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ttps://radboudumc-my.sharepoint.com/personal/felicitas_pardow_radboudumc_nl/Documents/Results/KCsinAD/FPcomp/KCinAD/results_ownFilters/"/>
    </mc:Choice>
  </mc:AlternateContent>
  <xr:revisionPtr revIDLastSave="170" documentId="11_B89231273CD9E0958085ADEB9BBD0BB23A4B85FA" xr6:coauthVersionLast="45" xr6:coauthVersionMax="45" xr10:uidLastSave="{C46B2CCD-3773-4B85-BECF-CB21D26D2BBA}"/>
  <bookViews>
    <workbookView xWindow="-108" yWindow="-108" windowWidth="23256" windowHeight="12456" activeTab="1" xr2:uid="{00000000-000D-0000-FFFF-FFFF00000000}"/>
  </bookViews>
  <sheets>
    <sheet name="DE AD vs HC" sheetId="1" r:id="rId1"/>
    <sheet name="cytokines + receptors" sheetId="2" r:id="rId2"/>
  </sheets>
  <definedNames>
    <definedName name="_xlnm._FilterDatabase" localSheetId="1" hidden="1">'cytokines + receptors'!$A$1:$G$76</definedName>
    <definedName name="_xlnm._FilterDatabase" localSheetId="0" hidden="1">'DE AD vs HC'!$A$1:$AC$13731</definedName>
  </definedNames>
  <calcPr calcId="191029" refMode="R1C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" i="2" l="1"/>
  <c r="D2" i="2"/>
  <c r="F3" i="2"/>
  <c r="D3" i="2"/>
  <c r="F34" i="2"/>
  <c r="D34" i="2"/>
  <c r="F35" i="2"/>
  <c r="D35" i="2"/>
  <c r="F36" i="2"/>
  <c r="D36" i="2"/>
  <c r="F37" i="2"/>
  <c r="D37" i="2"/>
  <c r="F38" i="2"/>
  <c r="D38" i="2"/>
  <c r="F4" i="2"/>
  <c r="D4" i="2"/>
  <c r="F39" i="2"/>
  <c r="D39" i="2"/>
  <c r="F40" i="2"/>
  <c r="D40" i="2"/>
  <c r="F5" i="2"/>
  <c r="D5" i="2"/>
  <c r="F6" i="2"/>
  <c r="D6" i="2"/>
  <c r="F41" i="2"/>
  <c r="D41" i="2"/>
  <c r="F42" i="2"/>
  <c r="D42" i="2"/>
  <c r="F43" i="2"/>
  <c r="D43" i="2"/>
  <c r="F7" i="2"/>
  <c r="D7" i="2"/>
  <c r="F8" i="2"/>
  <c r="D8" i="2"/>
  <c r="F9" i="2"/>
  <c r="D9" i="2"/>
  <c r="F10" i="2"/>
  <c r="D10" i="2"/>
  <c r="F11" i="2"/>
  <c r="D11" i="2"/>
  <c r="F44" i="2"/>
  <c r="D44" i="2"/>
  <c r="F45" i="2"/>
  <c r="D45" i="2"/>
  <c r="F31" i="2"/>
  <c r="D31" i="2"/>
  <c r="F12" i="2"/>
  <c r="D12" i="2"/>
  <c r="F46" i="2"/>
  <c r="D46" i="2"/>
  <c r="F13" i="2"/>
  <c r="D13" i="2"/>
  <c r="F14" i="2"/>
  <c r="D14" i="2"/>
  <c r="F15" i="2"/>
  <c r="D15" i="2"/>
  <c r="F16" i="2"/>
  <c r="D16" i="2"/>
  <c r="F17" i="2"/>
  <c r="D17" i="2"/>
  <c r="F47" i="2"/>
  <c r="D47" i="2"/>
  <c r="F18" i="2"/>
  <c r="D18" i="2"/>
  <c r="F48" i="2"/>
  <c r="D48" i="2"/>
  <c r="F49" i="2"/>
  <c r="D49" i="2"/>
  <c r="F19" i="2"/>
  <c r="D19" i="2"/>
  <c r="F33" i="2"/>
  <c r="D33" i="2"/>
  <c r="F50" i="2"/>
  <c r="D50" i="2"/>
  <c r="F20" i="2"/>
  <c r="D20" i="2"/>
  <c r="F51" i="2"/>
  <c r="D51" i="2"/>
  <c r="F52" i="2"/>
  <c r="D52" i="2"/>
  <c r="F53" i="2"/>
  <c r="D53" i="2"/>
  <c r="F54" i="2"/>
  <c r="D54" i="2"/>
  <c r="F21" i="2"/>
  <c r="D21" i="2"/>
  <c r="F22" i="2"/>
  <c r="D22" i="2"/>
  <c r="F55" i="2"/>
  <c r="D55" i="2"/>
  <c r="F23" i="2"/>
  <c r="D23" i="2"/>
  <c r="F30" i="2"/>
  <c r="D30" i="2"/>
  <c r="F61" i="2"/>
  <c r="D61" i="2"/>
  <c r="F62" i="2"/>
  <c r="D62" i="2"/>
  <c r="F63" i="2"/>
  <c r="D63" i="2"/>
  <c r="F64" i="2"/>
  <c r="D64" i="2"/>
  <c r="F24" i="2"/>
  <c r="D24" i="2"/>
  <c r="F65" i="2"/>
  <c r="D65" i="2"/>
  <c r="F66" i="2"/>
  <c r="D66" i="2"/>
  <c r="F67" i="2"/>
  <c r="D67" i="2"/>
  <c r="F68" i="2"/>
  <c r="D68" i="2"/>
  <c r="F69" i="2"/>
  <c r="D69" i="2"/>
  <c r="F70" i="2"/>
  <c r="D70" i="2"/>
  <c r="F71" i="2"/>
  <c r="D71" i="2"/>
  <c r="F72" i="2"/>
  <c r="D72" i="2"/>
  <c r="F73" i="2"/>
  <c r="D73" i="2"/>
  <c r="F25" i="2"/>
  <c r="D25" i="2"/>
  <c r="F26" i="2"/>
  <c r="D26" i="2"/>
  <c r="F27" i="2"/>
  <c r="D27" i="2"/>
  <c r="F74" i="2"/>
  <c r="D74" i="2"/>
  <c r="F28" i="2"/>
  <c r="D28" i="2"/>
  <c r="F29" i="2"/>
  <c r="D29" i="2"/>
  <c r="F75" i="2"/>
  <c r="D75" i="2"/>
  <c r="F76" i="2"/>
  <c r="D76" i="2"/>
</calcChain>
</file>

<file path=xl/sharedStrings.xml><?xml version="1.0" encoding="utf-8"?>
<sst xmlns="http://schemas.openxmlformats.org/spreadsheetml/2006/main" count="13841" uniqueCount="13763">
  <si>
    <t>gene</t>
  </si>
  <si>
    <t>pct_AD_global</t>
  </si>
  <si>
    <t>pct_HC_global</t>
  </si>
  <si>
    <t>AD_avg_log2FC</t>
  </si>
  <si>
    <t>AD_p_val_adj</t>
  </si>
  <si>
    <t>ADvsHC_basal I_avg_log2FC</t>
  </si>
  <si>
    <t>ADvsHC_basal I_pct.AD</t>
  </si>
  <si>
    <t>ADvsHC_basal I_pct.HC</t>
  </si>
  <si>
    <t>ADvsHC_basal I_p_val_adj</t>
  </si>
  <si>
    <t>ADvsHC_basal II_avg_log2FC</t>
  </si>
  <si>
    <t>ADvsHC_basal II_pct.AD</t>
  </si>
  <si>
    <t>ADvsHC_basal II_pct.HC</t>
  </si>
  <si>
    <t>ADvsHC_basal II_p_val_adj</t>
  </si>
  <si>
    <t>ADvsHC_basal III_avg_log2FC</t>
  </si>
  <si>
    <t>ADvsHC_basal III_pct.AD</t>
  </si>
  <si>
    <t>ADvsHC_basal III_pct.HC</t>
  </si>
  <si>
    <t>ADvsHC_basal III_p_val_adj</t>
  </si>
  <si>
    <t>ADvsHC_basal IV_avg_log2FC</t>
  </si>
  <si>
    <t>ADvsHC_basal IV_pct.AD</t>
  </si>
  <si>
    <t>ADvsHC_basal IV_pct.HC</t>
  </si>
  <si>
    <t>ADvsHC_basal IV_p_val_adj</t>
  </si>
  <si>
    <t>ADvsHC_stratum spinosum_avg_log2FC</t>
  </si>
  <si>
    <t>ADvsHC_stratum spinosum_pct.AD</t>
  </si>
  <si>
    <t>ADvsHC_stratum spinosum_pct.HC</t>
  </si>
  <si>
    <t>ADvsHC_stratum spinosum_p_val_adj</t>
  </si>
  <si>
    <t>ADvsHC_stratum granulosum_avg_log2FC</t>
  </si>
  <si>
    <t>ADvsHC_stratum granulosum_pct.AD</t>
  </si>
  <si>
    <t>ADvsHC_stratum granulosum_pct.HC</t>
  </si>
  <si>
    <t>ADvsHC_stratum granulosum_p_val_adj</t>
  </si>
  <si>
    <t>A1BG</t>
  </si>
  <si>
    <t>A1BG-AS1</t>
  </si>
  <si>
    <t>A2M</t>
  </si>
  <si>
    <t>A2ML1</t>
  </si>
  <si>
    <t>AAAS</t>
  </si>
  <si>
    <t>AACS</t>
  </si>
  <si>
    <t>AADAC</t>
  </si>
  <si>
    <t>AADACL2</t>
  </si>
  <si>
    <t>AADAT</t>
  </si>
  <si>
    <t>AAED1</t>
  </si>
  <si>
    <t>AAGAB</t>
  </si>
  <si>
    <t>AAK1</t>
  </si>
  <si>
    <t>AAMDC</t>
  </si>
  <si>
    <t>AAMP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</si>
  <si>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</si>
  <si>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</si>
  <si>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</si>
  <si>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</si>
  <si>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</si>
  <si>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</si>
  <si>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</si>
  <si>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</si>
  <si>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AATBC</t>
  </si>
  <si>
    <t>AATF</t>
  </si>
  <si>
    <t>ABAT</t>
  </si>
  <si>
    <t>ABCA1</t>
  </si>
  <si>
    <t>ABCA10</t>
  </si>
  <si>
    <t>ABCA12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</si>
  <si>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</si>
  <si>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</si>
  <si>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</si>
  <si>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</si>
  <si>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</si>
  <si>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</si>
  <si>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</si>
  <si>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</si>
  <si>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ABCB10</t>
  </si>
  <si>
    <t>ABCB7</t>
  </si>
  <si>
    <t>ABCB8</t>
  </si>
  <si>
    <t>ABCB9</t>
  </si>
  <si>
    <t>ABCC1</t>
  </si>
  <si>
    <t>ABCC10</t>
  </si>
  <si>
    <t>ABCC3</t>
  </si>
  <si>
    <t>ABCC4</t>
  </si>
  <si>
    <t>ABCC5</t>
  </si>
  <si>
    <t>ABCD1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</si>
  <si>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</si>
  <si>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</si>
  <si>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</si>
  <si>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</si>
  <si>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</si>
  <si>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</si>
  <si>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</si>
  <si>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</si>
  <si>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ABHD10</t>
  </si>
  <si>
    <t>ABHD11</t>
  </si>
  <si>
    <t>ABHD12</t>
  </si>
  <si>
    <t>ABHD13</t>
  </si>
  <si>
    <t>ABHD14A</t>
  </si>
  <si>
    <t>ABHD14B</t>
  </si>
  <si>
    <t>ABHD15</t>
  </si>
  <si>
    <t>ABHD16A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</si>
  <si>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</si>
  <si>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</si>
  <si>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</si>
  <si>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</si>
  <si>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</si>
  <si>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</si>
  <si>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</si>
  <si>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</si>
  <si>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</si>
  <si>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</si>
  <si>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</si>
  <si>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</si>
  <si>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</si>
  <si>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</si>
  <si>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</si>
  <si>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</si>
  <si>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</si>
  <si>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</si>
  <si>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ABO</t>
  </si>
  <si>
    <t>ABR</t>
  </si>
  <si>
    <t>ABRACL</t>
  </si>
  <si>
    <t>ABT1</t>
  </si>
  <si>
    <t>ABTB1</t>
  </si>
  <si>
    <t>AC002454.1</t>
  </si>
  <si>
    <t>AC003956.1</t>
  </si>
  <si>
    <t>AC004257.1</t>
  </si>
  <si>
    <t>AC004556.1</t>
  </si>
  <si>
    <t>AC005480.1</t>
  </si>
  <si>
    <t>AC005498.3</t>
  </si>
  <si>
    <t>AC005523.2</t>
  </si>
  <si>
    <t>AC006449.2</t>
  </si>
  <si>
    <t>AC007319.1</t>
  </si>
  <si>
    <t>AC007325.2</t>
  </si>
  <si>
    <t>AC007325.4</t>
  </si>
  <si>
    <t>AC007743.1</t>
  </si>
  <si>
    <t>AC007950.2</t>
  </si>
  <si>
    <t>AC008074.3</t>
  </si>
  <si>
    <t>AC008522.1</t>
  </si>
  <si>
    <t>AC009065.4</t>
  </si>
  <si>
    <t>AC009120.4</t>
  </si>
  <si>
    <t>AC009299.3</t>
  </si>
  <si>
    <t>AC009495.3</t>
  </si>
  <si>
    <t>AC009506.1</t>
  </si>
  <si>
    <t>AC011043.1</t>
  </si>
  <si>
    <t>AC012368.1</t>
  </si>
  <si>
    <t>AC015987.1</t>
  </si>
  <si>
    <t>AC016730.1</t>
  </si>
  <si>
    <t>AC016831.7</t>
  </si>
  <si>
    <t>AC023590.1</t>
  </si>
  <si>
    <t>AC034243.1</t>
  </si>
  <si>
    <t>AC058791.1</t>
  </si>
  <si>
    <t>AC062017.1</t>
  </si>
  <si>
    <t>AC062029.1</t>
  </si>
  <si>
    <t>AC068831.6</t>
  </si>
  <si>
    <t>AC084809.2</t>
  </si>
  <si>
    <t>AC093382.1</t>
  </si>
  <si>
    <t>AC093901.1</t>
  </si>
  <si>
    <t>AC099850.1</t>
  </si>
  <si>
    <t>AC105760.2</t>
  </si>
  <si>
    <t>AC133785.1</t>
  </si>
  <si>
    <t>AC144652.1</t>
  </si>
  <si>
    <t>AC144831.1</t>
  </si>
  <si>
    <t>AC226118.1</t>
  </si>
  <si>
    <t>AC240274.1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</si>
  <si>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</si>
  <si>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</si>
  <si>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</si>
  <si>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</si>
  <si>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</si>
  <si>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</si>
  <si>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</si>
  <si>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</si>
  <si>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</si>
  <si>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</si>
  <si>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</si>
  <si>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</si>
  <si>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</si>
  <si>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</si>
  <si>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</si>
  <si>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</si>
  <si>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</si>
  <si>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</si>
  <si>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</si>
  <si>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</si>
  <si>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</si>
  <si>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</si>
  <si>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ACCS</t>
  </si>
  <si>
    <t>ACD</t>
  </si>
  <si>
    <t>ACE</t>
  </si>
  <si>
    <t>ACER1</t>
  </si>
  <si>
    <t>ACER2</t>
  </si>
  <si>
    <t>ACER3</t>
  </si>
  <si>
    <t>ACIN1</t>
  </si>
  <si>
    <t>ACKR1</t>
  </si>
  <si>
    <t>ACKR2</t>
  </si>
  <si>
    <t>ACKR3</t>
  </si>
  <si>
    <t>ACKR4</t>
  </si>
  <si>
    <t>ACLY</t>
  </si>
  <si>
    <t>ACO1</t>
  </si>
  <si>
    <t>ACO2</t>
  </si>
  <si>
    <t>ACOT11</t>
  </si>
  <si>
    <t>ACOT13</t>
  </si>
  <si>
    <t>ACOT2</t>
  </si>
  <si>
    <t>ACOT4</t>
  </si>
  <si>
    <t>ACOT7</t>
  </si>
  <si>
    <t>ACOT8</t>
  </si>
  <si>
    <t>ACOT9</t>
  </si>
  <si>
    <t>ACOX1</t>
  </si>
  <si>
    <t>ACOX3</t>
  </si>
  <si>
    <t>ACP1</t>
  </si>
  <si>
    <t>ACP2</t>
  </si>
  <si>
    <t>ACP5</t>
  </si>
  <si>
    <t>ACP6</t>
  </si>
  <si>
    <t>ACPP</t>
  </si>
  <si>
    <t>ACRBP</t>
  </si>
  <si>
    <t>ACSBG1</t>
  </si>
  <si>
    <t>ACSF2</t>
  </si>
  <si>
    <t>ACSF3</t>
  </si>
  <si>
    <t>ACSL1</t>
  </si>
  <si>
    <t>ACSL3</t>
  </si>
  <si>
    <t>ACSL4</t>
  </si>
  <si>
    <t>ACSL5</t>
  </si>
  <si>
    <t>ACSM3</t>
  </si>
  <si>
    <t>ACSM6</t>
  </si>
  <si>
    <t>ACSS1</t>
  </si>
  <si>
    <t>ACSS2</t>
  </si>
  <si>
    <t>ACSS3</t>
  </si>
  <si>
    <t>ACTA2</t>
  </si>
  <si>
    <t>ACTB</t>
  </si>
  <si>
    <t>ACTG1</t>
  </si>
  <si>
    <t>ACTL10</t>
  </si>
  <si>
    <t>ACTL6A</t>
  </si>
  <si>
    <t>ACTN1</t>
  </si>
  <si>
    <t>ACTN4</t>
  </si>
  <si>
    <t>ACTR10</t>
  </si>
  <si>
    <t>ACTR1A</t>
  </si>
  <si>
    <t>ACTR1B</t>
  </si>
  <si>
    <t>ACTR2</t>
  </si>
  <si>
    <t>ACTR3</t>
  </si>
  <si>
    <t>ACTR3B</t>
  </si>
  <si>
    <t>ACTR3C</t>
  </si>
  <si>
    <t>ACTR5</t>
  </si>
  <si>
    <t>ACTR6</t>
  </si>
  <si>
    <t>ACTR8</t>
  </si>
  <si>
    <t>ACTRT3</t>
  </si>
  <si>
    <t>ACVR1</t>
  </si>
  <si>
    <t>ACVR1B</t>
  </si>
  <si>
    <t>ACVR1C</t>
  </si>
  <si>
    <t>ACVR2A</t>
  </si>
  <si>
    <t>ACVR2B</t>
  </si>
  <si>
    <t>ACVR2B-AS1</t>
  </si>
  <si>
    <t>ACVRL1</t>
  </si>
  <si>
    <t>ACY1</t>
  </si>
  <si>
    <t>ACYP1</t>
  </si>
  <si>
    <t>ACYP2</t>
  </si>
  <si>
    <t>ADA</t>
  </si>
  <si>
    <t>ADAD2</t>
  </si>
  <si>
    <t>ADAL</t>
  </si>
  <si>
    <t>ADAM10</t>
  </si>
  <si>
    <t>ADAM12</t>
  </si>
  <si>
    <t>ADAM15</t>
  </si>
  <si>
    <t>ADAM17</t>
  </si>
  <si>
    <t>ADAM19</t>
  </si>
  <si>
    <t>ADAM23</t>
  </si>
  <si>
    <t>ADAM32</t>
  </si>
  <si>
    <t>ADAM8</t>
  </si>
  <si>
    <t>ADAM9</t>
  </si>
  <si>
    <t>ADAMTS1</t>
  </si>
  <si>
    <t>ADAMTS14</t>
  </si>
  <si>
    <t>ADAMTS15</t>
  </si>
  <si>
    <t>ADAMTS17</t>
  </si>
  <si>
    <t>ADAMTS3</t>
  </si>
  <si>
    <t>ADAMTS4</t>
  </si>
  <si>
    <t>ADAMTS5</t>
  </si>
  <si>
    <t>ADAMTS6</t>
  </si>
  <si>
    <t>ADAMTS7</t>
  </si>
  <si>
    <t>ADAMTS9</t>
  </si>
  <si>
    <t>ADAMTS9-AS2</t>
  </si>
  <si>
    <t>ADAMTSL3</t>
  </si>
  <si>
    <t>ADAMTSL4</t>
  </si>
  <si>
    <t>ADAP1</t>
  </si>
  <si>
    <t>ADAP2</t>
  </si>
  <si>
    <t>ADAR</t>
  </si>
  <si>
    <t>ADARB1</t>
  </si>
  <si>
    <t>ADAT1</t>
  </si>
  <si>
    <t>ADAT2</t>
  </si>
  <si>
    <t>ADAT3</t>
  </si>
  <si>
    <t>ADCK1</t>
  </si>
  <si>
    <t>ADCK2</t>
  </si>
  <si>
    <t>ADCK5</t>
  </si>
  <si>
    <t>ADCY10</t>
  </si>
  <si>
    <t>ADCY2</t>
  </si>
  <si>
    <t>ADCY3</t>
  </si>
  <si>
    <t>ADCY4</t>
  </si>
  <si>
    <t>ADCY6</t>
  </si>
  <si>
    <t>ADCY7</t>
  </si>
  <si>
    <t>ADCY9</t>
  </si>
  <si>
    <t>ADD1</t>
  </si>
  <si>
    <t>ADD3</t>
  </si>
  <si>
    <t>ADGRA2</t>
  </si>
  <si>
    <t>ADGRA3</t>
  </si>
  <si>
    <t>ADGRB1</t>
  </si>
  <si>
    <t>ADGRB2</t>
  </si>
  <si>
    <t>ADGRE2</t>
  </si>
  <si>
    <t>ADGRE5</t>
  </si>
  <si>
    <t>ADGRF1</t>
  </si>
  <si>
    <t>ADGRF2</t>
  </si>
  <si>
    <t>ADGRF4</t>
  </si>
  <si>
    <t>ADGRG1</t>
  </si>
  <si>
    <t>ADGRG6</t>
  </si>
  <si>
    <t>ADGRL1</t>
  </si>
  <si>
    <t>ADGRL2</t>
  </si>
  <si>
    <t>ADGRL3</t>
  </si>
  <si>
    <t>ADGRL4</t>
  </si>
  <si>
    <t>ADGRV1</t>
  </si>
  <si>
    <t>ADH5</t>
  </si>
  <si>
    <t>ADH7</t>
  </si>
  <si>
    <t>ADHFE1</t>
  </si>
  <si>
    <t>ADI1</t>
  </si>
  <si>
    <t>ADIPOR1</t>
  </si>
  <si>
    <t>ADIPOR2</t>
  </si>
  <si>
    <t>ADIRF</t>
  </si>
  <si>
    <t>ADK</t>
  </si>
  <si>
    <t>ADM</t>
  </si>
  <si>
    <t>ADM2</t>
  </si>
  <si>
    <t>ADM5</t>
  </si>
  <si>
    <t>ADNP</t>
  </si>
  <si>
    <t>ADNP-AS1</t>
  </si>
  <si>
    <t>ADNP2</t>
  </si>
  <si>
    <t>ADO</t>
  </si>
  <si>
    <t>ADORA2A-AS1</t>
  </si>
  <si>
    <t>ADORA2B</t>
  </si>
  <si>
    <t>ADPGK</t>
  </si>
  <si>
    <t>ADPRHL1</t>
  </si>
  <si>
    <t>ADPRHL2</t>
  </si>
  <si>
    <t>ADPRM</t>
  </si>
  <si>
    <t>ADRA2B</t>
  </si>
  <si>
    <t>ADRA2C</t>
  </si>
  <si>
    <t>ADRB2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</si>
  <si>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</si>
  <si>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</si>
  <si>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</si>
  <si>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</si>
  <si>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</si>
  <si>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</si>
  <si>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</si>
  <si>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</si>
  <si>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</si>
  <si>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AF131216.1</t>
  </si>
  <si>
    <t>AFAP1</t>
  </si>
  <si>
    <t>AFAP1L2</t>
  </si>
  <si>
    <t>AFF1</t>
  </si>
  <si>
    <t>AFF4</t>
  </si>
  <si>
    <t>AFG3L2</t>
  </si>
  <si>
    <t>AFM</t>
  </si>
  <si>
    <t>AFMID</t>
  </si>
  <si>
    <t>AFTPH</t>
  </si>
  <si>
    <t>AGA</t>
  </si>
  <si>
    <t>AGAP1</t>
  </si>
  <si>
    <t>AGAP2</t>
  </si>
  <si>
    <t>AGAP2-AS1</t>
  </si>
  <si>
    <t>AGAP3</t>
  </si>
  <si>
    <t>AGAP4</t>
  </si>
  <si>
    <t>AGAP5</t>
  </si>
  <si>
    <t>AGAP6</t>
  </si>
  <si>
    <t>AGAP9</t>
  </si>
  <si>
    <t>AGBL3</t>
  </si>
  <si>
    <t>AGBL5</t>
  </si>
  <si>
    <t>AGER</t>
  </si>
  <si>
    <t>AGFG1</t>
  </si>
  <si>
    <t>AGFG2</t>
  </si>
  <si>
    <t>AGGF1</t>
  </si>
  <si>
    <t>AGK</t>
  </si>
  <si>
    <t>AGL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</si>
  <si>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</si>
  <si>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</si>
  <si>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</si>
  <si>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</si>
  <si>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</si>
  <si>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</si>
  <si>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</si>
  <si>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</si>
  <si>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</si>
  <si>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</si>
  <si>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AGR2</t>
  </si>
  <si>
    <t>AGR3</t>
  </si>
  <si>
    <t>AGRN</t>
  </si>
  <si>
    <t>AGTPBP1</t>
  </si>
  <si>
    <t>AGTRAP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</si>
  <si>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</si>
  <si>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</si>
  <si>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</si>
  <si>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</si>
  <si>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</si>
  <si>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</si>
  <si>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</si>
  <si>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</si>
  <si>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</si>
  <si>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AHSA1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</si>
  <si>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</si>
  <si>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</si>
  <si>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</si>
  <si>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</si>
  <si>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</si>
  <si>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</si>
  <si>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</si>
  <si>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</si>
  <si>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AIM2</t>
  </si>
  <si>
    <t>AIMP1</t>
  </si>
  <si>
    <t>AIMP2</t>
  </si>
  <si>
    <t>AIP</t>
  </si>
  <si>
    <t>AIRN</t>
  </si>
  <si>
    <t>AJAP1</t>
  </si>
  <si>
    <t>AJUBA</t>
  </si>
  <si>
    <t>AK1</t>
  </si>
  <si>
    <t>AK2</t>
  </si>
  <si>
    <t>AK3</t>
  </si>
  <si>
    <t>AK4</t>
  </si>
  <si>
    <t>AK6</t>
  </si>
  <si>
    <t>AK7</t>
  </si>
  <si>
    <t>AK8</t>
  </si>
  <si>
    <t>AK9</t>
  </si>
  <si>
    <t>AKAP1</t>
  </si>
  <si>
    <t>AKAP10</t>
  </si>
  <si>
    <t>AKAP11</t>
  </si>
  <si>
    <t>AKAP13</t>
  </si>
  <si>
    <t>AKAP17A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</si>
  <si>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</si>
  <si>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</si>
  <si>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</si>
  <si>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</si>
  <si>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</si>
  <si>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</si>
  <si>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</si>
  <si>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</si>
  <si>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</si>
  <si>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</si>
  <si>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</si>
  <si>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AKR1A1</t>
  </si>
  <si>
    <t>AKR1B1</t>
  </si>
  <si>
    <t>AKR1B10</t>
  </si>
  <si>
    <t>AKR1B15</t>
  </si>
  <si>
    <t>AKR1C1</t>
  </si>
  <si>
    <t>AKR1C2</t>
  </si>
  <si>
    <t>AKR1C3</t>
  </si>
  <si>
    <t>AKR1E2</t>
  </si>
  <si>
    <t>AKR7A2</t>
  </si>
  <si>
    <t>AKT1</t>
  </si>
  <si>
    <t>AKT1S1</t>
  </si>
  <si>
    <t>AKT2</t>
  </si>
  <si>
    <t>AKT3</t>
  </si>
  <si>
    <t>AKTIP</t>
  </si>
  <si>
    <t>AL354822.1</t>
  </si>
  <si>
    <t>AL358852.1</t>
  </si>
  <si>
    <t>AL592183.1</t>
  </si>
  <si>
    <t>ALAD</t>
  </si>
  <si>
    <t>ALAS1</t>
  </si>
  <si>
    <t>ALCAM</t>
  </si>
  <si>
    <t>ALDH16A1</t>
  </si>
  <si>
    <t>ALDH18A1</t>
  </si>
  <si>
    <t>ALDH1A1</t>
  </si>
  <si>
    <t>ALDH1B1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</si>
  <si>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</si>
  <si>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</si>
  <si>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</si>
  <si>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</si>
  <si>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</si>
  <si>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</si>
  <si>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</si>
  <si>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</si>
  <si>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</si>
  <si>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</si>
  <si>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</si>
  <si>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</si>
  <si>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</si>
  <si>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</si>
  <si>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</si>
  <si>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</si>
  <si>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</si>
  <si>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</si>
  <si>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</si>
  <si>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</si>
  <si>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</si>
  <si>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</si>
  <si>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ALG2</t>
  </si>
  <si>
    <t>ALG3</t>
  </si>
  <si>
    <t>ALG5</t>
  </si>
  <si>
    <t>ALG6</t>
  </si>
  <si>
    <t>ALG8</t>
  </si>
  <si>
    <t>ALG9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</si>
  <si>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</si>
  <si>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</si>
  <si>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</si>
  <si>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</si>
  <si>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</si>
  <si>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</si>
  <si>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</si>
  <si>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</si>
  <si>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ALMS1</t>
  </si>
  <si>
    <t>ALOX12</t>
  </si>
  <si>
    <t>ALOX12-AS1</t>
  </si>
  <si>
    <t>ALOX12B</t>
  </si>
  <si>
    <t>ALOX15B</t>
  </si>
  <si>
    <t>ALOX5</t>
  </si>
  <si>
    <t>ALOX5AP</t>
  </si>
  <si>
    <t>ALOXE3</t>
  </si>
  <si>
    <t>ALPK1</t>
  </si>
  <si>
    <t>ALS2</t>
  </si>
  <si>
    <t>ALS2CL</t>
  </si>
  <si>
    <t>ALYREF</t>
  </si>
  <si>
    <t>AMACR</t>
  </si>
  <si>
    <t>AMBP</t>
  </si>
  <si>
    <t>AMBRA1</t>
  </si>
  <si>
    <t>AMD1</t>
  </si>
  <si>
    <t>AMDHD1</t>
  </si>
  <si>
    <t>AMDHD2</t>
  </si>
  <si>
    <t>AMER1</t>
  </si>
  <si>
    <t>AMFR</t>
  </si>
  <si>
    <t>AMIGO1</t>
  </si>
  <si>
    <t>AMIGO2</t>
  </si>
  <si>
    <t>AMMECR1</t>
  </si>
  <si>
    <t>AMMECR1L</t>
  </si>
  <si>
    <t>AMN</t>
  </si>
  <si>
    <t>AMN1</t>
  </si>
  <si>
    <t>AMOT</t>
  </si>
  <si>
    <t>AMOTL1</t>
  </si>
  <si>
    <t>AMOTL2</t>
  </si>
  <si>
    <t>AMPD2</t>
  </si>
  <si>
    <t>AMPD3</t>
  </si>
  <si>
    <t>AMT</t>
  </si>
  <si>
    <t>AMY2B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</si>
  <si>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</si>
  <si>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</si>
  <si>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</si>
  <si>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</si>
  <si>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</si>
  <si>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</si>
  <si>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</si>
  <si>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</si>
  <si>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</si>
  <si>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</si>
  <si>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</si>
  <si>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</si>
  <si>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</si>
  <si>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</si>
  <si>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ANGPT2</t>
  </si>
  <si>
    <t>ANGPTL2</t>
  </si>
  <si>
    <t>ANGPTL4</t>
  </si>
  <si>
    <t>ANGPTL6</t>
  </si>
  <si>
    <t>ANK3</t>
  </si>
  <si>
    <t>ANKAR</t>
  </si>
  <si>
    <t>ANKDD1A</t>
  </si>
  <si>
    <t>ANKEF1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</si>
  <si>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</si>
  <si>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</si>
  <si>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</si>
  <si>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</si>
  <si>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</si>
  <si>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</si>
  <si>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</si>
  <si>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</si>
  <si>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</si>
  <si>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</si>
  <si>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</si>
  <si>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</si>
  <si>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</si>
  <si>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</si>
  <si>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</si>
  <si>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</si>
  <si>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</si>
  <si>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</si>
  <si>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</si>
  <si>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</si>
  <si>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</si>
  <si>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</si>
  <si>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ANKRD2</t>
  </si>
  <si>
    <t>ANKRD20A3</t>
  </si>
  <si>
    <t>ANKRD20A4</t>
  </si>
  <si>
    <t>ANKRD22</t>
  </si>
  <si>
    <t>ANKRD23</t>
  </si>
  <si>
    <t>ANKRD26</t>
  </si>
  <si>
    <t>ANKRD27</t>
  </si>
  <si>
    <t>ANKRD28</t>
  </si>
  <si>
    <t>ANKRD29</t>
  </si>
  <si>
    <t>ANKRD31</t>
  </si>
  <si>
    <t>ANKRD33B</t>
  </si>
  <si>
    <t>ANKRD35</t>
  </si>
  <si>
    <t>ANKRD36</t>
  </si>
  <si>
    <t>ANKRD36B</t>
  </si>
  <si>
    <t>ANKRD36C</t>
  </si>
  <si>
    <t>ANKRD37</t>
  </si>
  <si>
    <t>ANKRD39</t>
  </si>
  <si>
    <t>ANKRD40</t>
  </si>
  <si>
    <t>ANKRD42</t>
  </si>
  <si>
    <t>ANKRD44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</si>
  <si>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</si>
  <si>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</si>
  <si>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</si>
  <si>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</si>
  <si>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</si>
  <si>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</si>
  <si>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</si>
  <si>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</si>
  <si>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ANKRD62</t>
  </si>
  <si>
    <t>ANKRD65</t>
  </si>
  <si>
    <t>ANKRD9</t>
  </si>
  <si>
    <t>ANKS1A</t>
  </si>
  <si>
    <t>ANKS1B</t>
  </si>
  <si>
    <t>ANKS3</t>
  </si>
  <si>
    <t>ANKS6</t>
  </si>
  <si>
    <t>ANKZF1</t>
  </si>
  <si>
    <t>ANLN</t>
  </si>
  <si>
    <t>ANO1</t>
  </si>
  <si>
    <t>ANO10</t>
  </si>
  <si>
    <t>ANO5</t>
  </si>
  <si>
    <t>ANO6</t>
  </si>
  <si>
    <t>ANO8</t>
  </si>
  <si>
    <t>ANO9</t>
  </si>
  <si>
    <t>ANOS1</t>
  </si>
  <si>
    <t>ANP32A</t>
  </si>
  <si>
    <t>ANP32B</t>
  </si>
  <si>
    <t>ANP32E</t>
  </si>
  <si>
    <t>ANPEP</t>
  </si>
  <si>
    <t>ANTXR1</t>
  </si>
  <si>
    <t>ANTXR2</t>
  </si>
  <si>
    <t>ANXA1</t>
  </si>
  <si>
    <t>ANXA11</t>
  </si>
  <si>
    <t>ANXA2</t>
  </si>
  <si>
    <t>ANXA2R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</si>
  <si>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</si>
  <si>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</si>
  <si>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</si>
  <si>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</si>
  <si>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</si>
  <si>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</si>
  <si>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</si>
  <si>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</si>
  <si>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AOC2</t>
  </si>
  <si>
    <t>AOC3</t>
  </si>
  <si>
    <t>AOX1</t>
  </si>
  <si>
    <t>AP000265.1</t>
  </si>
  <si>
    <t>AP001412.1</t>
  </si>
  <si>
    <t>AP001437.1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</si>
  <si>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</si>
  <si>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</si>
  <si>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</si>
  <si>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</si>
  <si>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</si>
  <si>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</si>
  <si>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</si>
  <si>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</si>
  <si>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</si>
  <si>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</si>
  <si>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</si>
  <si>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</si>
  <si>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</si>
  <si>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</si>
  <si>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</si>
  <si>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AP3D1</t>
  </si>
  <si>
    <t>AP3M1</t>
  </si>
  <si>
    <t>AP3M2</t>
  </si>
  <si>
    <t>AP3S1</t>
  </si>
  <si>
    <t>AP3S2</t>
  </si>
  <si>
    <t>AP4B1</t>
  </si>
  <si>
    <t>AP4B1-AS1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</si>
  <si>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</si>
  <si>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</si>
  <si>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</si>
  <si>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</si>
  <si>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</si>
  <si>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</si>
  <si>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</si>
  <si>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</si>
  <si>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</si>
  <si>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</si>
  <si>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</si>
  <si>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</si>
  <si>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</si>
  <si>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</si>
  <si>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</si>
  <si>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</si>
  <si>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</si>
  <si>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</si>
  <si>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APEH</t>
  </si>
  <si>
    <t>APEX1</t>
  </si>
  <si>
    <t>APEX2</t>
  </si>
  <si>
    <t>APH1A</t>
  </si>
  <si>
    <t>APH1B</t>
  </si>
  <si>
    <t>API5</t>
  </si>
  <si>
    <t>APIP</t>
  </si>
  <si>
    <t>APLF</t>
  </si>
  <si>
    <t>APLNR</t>
  </si>
  <si>
    <t>APLP1</t>
  </si>
  <si>
    <t>APLP2</t>
  </si>
  <si>
    <t>APMAP</t>
  </si>
  <si>
    <t>APOA1</t>
  </si>
  <si>
    <t>APOBEC3A</t>
  </si>
  <si>
    <t>APOBEC3B</t>
  </si>
  <si>
    <t>APOBEC3C</t>
  </si>
  <si>
    <t>APOBEC3F</t>
  </si>
  <si>
    <t>APOBEC3G</t>
  </si>
  <si>
    <t>APOC1</t>
  </si>
  <si>
    <t>APOD</t>
  </si>
  <si>
    <t>APOE</t>
  </si>
  <si>
    <t>APOL1</t>
  </si>
  <si>
    <t>APOL2</t>
  </si>
  <si>
    <t>APOL3</t>
  </si>
  <si>
    <t>APOL4</t>
  </si>
  <si>
    <t>APOL6</t>
  </si>
  <si>
    <t>APOLD1</t>
  </si>
  <si>
    <t>APOM</t>
  </si>
  <si>
    <t>APOO</t>
  </si>
  <si>
    <t>APOOL</t>
  </si>
  <si>
    <t>APOPT1</t>
  </si>
  <si>
    <t>APP</t>
  </si>
  <si>
    <t>APPBP2</t>
  </si>
  <si>
    <t>APPL1</t>
  </si>
  <si>
    <t>APPL2</t>
  </si>
  <si>
    <t>APRT</t>
  </si>
  <si>
    <t>APTR</t>
  </si>
  <si>
    <t>APTX</t>
  </si>
  <si>
    <t>AQP1</t>
  </si>
  <si>
    <t>AQP3</t>
  </si>
  <si>
    <t>AQP5</t>
  </si>
  <si>
    <t>AQP7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</si>
  <si>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</si>
  <si>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</si>
  <si>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</si>
  <si>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</si>
  <si>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</si>
  <si>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</si>
  <si>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</si>
  <si>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</si>
  <si>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</si>
  <si>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</si>
  <si>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</si>
  <si>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</si>
  <si>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ARF3</t>
  </si>
  <si>
    <t>ARF4</t>
  </si>
  <si>
    <t>ARF4-AS1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</si>
  <si>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</si>
  <si>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</si>
  <si>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</si>
  <si>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</si>
  <si>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</si>
  <si>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</si>
  <si>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</si>
  <si>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</si>
  <si>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</si>
  <si>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</si>
  <si>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</si>
  <si>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</si>
  <si>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</si>
  <si>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</si>
  <si>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</si>
  <si>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</si>
  <si>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</si>
  <si>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ARHGAP11B</t>
  </si>
  <si>
    <t>ARHGAP12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</si>
  <si>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</si>
  <si>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</si>
  <si>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</si>
  <si>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</si>
  <si>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</si>
  <si>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</si>
  <si>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</si>
  <si>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</si>
  <si>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</si>
  <si>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</si>
  <si>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</si>
  <si>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</si>
  <si>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</si>
  <si>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</si>
  <si>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</si>
  <si>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</si>
  <si>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</si>
  <si>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</si>
  <si>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ARHGAP39</t>
  </si>
  <si>
    <t>ARHGAP4</t>
  </si>
  <si>
    <t>ARHGAP40</t>
  </si>
  <si>
    <t>ARHGAP42</t>
  </si>
  <si>
    <t>ARHGAP44</t>
  </si>
  <si>
    <t>ARHGAP5</t>
  </si>
  <si>
    <t>ARHGAP5-AS1</t>
  </si>
  <si>
    <t>ARHGAP8</t>
  </si>
  <si>
    <t>ARHGAP9</t>
  </si>
  <si>
    <t>ARHGDIA</t>
  </si>
  <si>
    <t>ARHGDIB</t>
  </si>
  <si>
    <t>ARHGEF1</t>
  </si>
  <si>
    <t>ARHGEF10</t>
  </si>
  <si>
    <t>ARHGEF10L</t>
  </si>
  <si>
    <t>ARHGEF11</t>
  </si>
  <si>
    <t>ARHGEF12</t>
  </si>
  <si>
    <t>ARHGEF16</t>
  </si>
  <si>
    <t>ARHGEF17</t>
  </si>
  <si>
    <t>ARHGEF19</t>
  </si>
  <si>
    <t>ARHGEF2</t>
  </si>
  <si>
    <t>ARHGEF25</t>
  </si>
  <si>
    <t>ARHGEF26</t>
  </si>
  <si>
    <t>ARHGEF28</t>
  </si>
  <si>
    <t>ARHGEF3</t>
  </si>
  <si>
    <t>ARHGEF35</t>
  </si>
  <si>
    <t>ARHGEF37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</si>
  <si>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</si>
  <si>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</si>
  <si>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</si>
  <si>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</si>
  <si>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</si>
  <si>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</si>
  <si>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</si>
  <si>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</si>
  <si>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</si>
  <si>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</si>
  <si>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</si>
  <si>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</si>
  <si>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</si>
  <si>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</si>
  <si>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</si>
  <si>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</si>
  <si>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</si>
  <si>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</si>
  <si>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</si>
  <si>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</si>
  <si>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ARL10</t>
  </si>
  <si>
    <t>ARL11</t>
  </si>
  <si>
    <t>ARL13B</t>
  </si>
  <si>
    <t>ARL14</t>
  </si>
  <si>
    <t>ARL14EP</t>
  </si>
  <si>
    <t>ARL15</t>
  </si>
  <si>
    <t>ARL16</t>
  </si>
  <si>
    <t>ARL17A</t>
  </si>
  <si>
    <t>ARL17B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</si>
  <si>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</si>
  <si>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</si>
  <si>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</si>
  <si>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</si>
  <si>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</si>
  <si>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</si>
  <si>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</si>
  <si>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</si>
  <si>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</si>
  <si>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</si>
  <si>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</si>
  <si>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</si>
  <si>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</si>
  <si>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</si>
  <si>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</si>
  <si>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</si>
  <si>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</si>
  <si>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</si>
  <si>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</si>
  <si>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</si>
  <si>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</si>
  <si>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</si>
  <si>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</si>
  <si>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</si>
  <si>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</si>
  <si>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</si>
  <si>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</si>
  <si>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</si>
  <si>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</si>
  <si>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</si>
  <si>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</si>
  <si>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</si>
  <si>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</si>
  <si>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</si>
  <si>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</si>
  <si>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</si>
  <si>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</si>
  <si>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</si>
  <si>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</si>
  <si>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</si>
  <si>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</si>
  <si>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</si>
  <si>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</si>
  <si>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</si>
  <si>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</si>
  <si>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ARRB1</t>
  </si>
  <si>
    <t>ARRB2</t>
  </si>
  <si>
    <t>ARRDC1</t>
  </si>
  <si>
    <t>ARRDC1-AS1</t>
  </si>
  <si>
    <t>ARRDC2</t>
  </si>
  <si>
    <t>ARRDC3</t>
  </si>
  <si>
    <t>ARRDC3-AS1</t>
  </si>
  <si>
    <t>ARRDC4</t>
  </si>
  <si>
    <t>ARSA</t>
  </si>
  <si>
    <t>ARSB</t>
  </si>
  <si>
    <t>ARSD</t>
  </si>
  <si>
    <t>ARSF</t>
  </si>
  <si>
    <t>ARSG</t>
  </si>
  <si>
    <t>ARSI</t>
  </si>
  <si>
    <t>ARSJ</t>
  </si>
  <si>
    <t>ARSK</t>
  </si>
  <si>
    <t>ART3</t>
  </si>
  <si>
    <t>ARTN</t>
  </si>
  <si>
    <t>ARV1</t>
  </si>
  <si>
    <t>ARVCF</t>
  </si>
  <si>
    <t>ASAH1</t>
  </si>
  <si>
    <t>ASAH2</t>
  </si>
  <si>
    <t>ASAH2B</t>
  </si>
  <si>
    <t>ASAP1</t>
  </si>
  <si>
    <t>ASAP2</t>
  </si>
  <si>
    <t>ASAP3</t>
  </si>
  <si>
    <t>ASB1</t>
  </si>
  <si>
    <t>ASB13</t>
  </si>
  <si>
    <t>ASB16-AS1</t>
  </si>
  <si>
    <t>ASB2</t>
  </si>
  <si>
    <t>ASB3</t>
  </si>
  <si>
    <t>ASB6</t>
  </si>
  <si>
    <t>ASB7</t>
  </si>
  <si>
    <t>ASB8</t>
  </si>
  <si>
    <t>ASCC1</t>
  </si>
  <si>
    <t>ASCC2</t>
  </si>
  <si>
    <t>ASCC3</t>
  </si>
  <si>
    <t>ASCL2</t>
  </si>
  <si>
    <t>ASCL4</t>
  </si>
  <si>
    <t>ASF1A</t>
  </si>
  <si>
    <t>ASF1B</t>
  </si>
  <si>
    <t>ASGR1</t>
  </si>
  <si>
    <t>ASGR2</t>
  </si>
  <si>
    <t>ASH1L</t>
  </si>
  <si>
    <t>ASH1L-AS1</t>
  </si>
  <si>
    <t>ASH2L</t>
  </si>
  <si>
    <t>ASL</t>
  </si>
  <si>
    <t>ASMTL</t>
  </si>
  <si>
    <t>ASNA1</t>
  </si>
  <si>
    <t>ASNS</t>
  </si>
  <si>
    <t>ASNSD1</t>
  </si>
  <si>
    <t>ASPA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</si>
  <si>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</si>
  <si>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</si>
  <si>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</si>
  <si>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</si>
  <si>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</si>
  <si>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</si>
  <si>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</si>
  <si>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</si>
  <si>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</si>
  <si>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</si>
  <si>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</si>
  <si>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ASTN2</t>
  </si>
  <si>
    <t>ASXL1</t>
  </si>
  <si>
    <t>ASXL2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</si>
  <si>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</si>
  <si>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</si>
  <si>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</si>
  <si>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</si>
  <si>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</si>
  <si>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</si>
  <si>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</si>
  <si>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</si>
  <si>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</si>
  <si>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</si>
  <si>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</si>
  <si>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</si>
  <si>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</si>
  <si>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</si>
  <si>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</si>
  <si>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</si>
  <si>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</si>
  <si>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</si>
  <si>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</si>
  <si>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</si>
  <si>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</si>
  <si>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</si>
  <si>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</si>
  <si>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</si>
  <si>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</si>
  <si>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</si>
  <si>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</si>
  <si>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</si>
  <si>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</si>
  <si>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</si>
  <si>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</si>
  <si>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</si>
  <si>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</si>
  <si>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</si>
  <si>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</si>
  <si>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</si>
  <si>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ATIC</t>
  </si>
  <si>
    <t>ATL1</t>
  </si>
  <si>
    <t>ATL2</t>
  </si>
  <si>
    <t>ATL3</t>
  </si>
  <si>
    <t>ATM</t>
  </si>
  <si>
    <t>ATMIN</t>
  </si>
  <si>
    <t>ATN1</t>
  </si>
  <si>
    <t>ATOX1</t>
  </si>
  <si>
    <t>ATP10B</t>
  </si>
  <si>
    <t>ATP10D</t>
  </si>
  <si>
    <t>ATP11A</t>
  </si>
  <si>
    <t>ATP11B</t>
  </si>
  <si>
    <t>ATP11C</t>
  </si>
  <si>
    <t>ATP13A1</t>
  </si>
  <si>
    <t>ATP13A2</t>
  </si>
  <si>
    <t>ATP13A3</t>
  </si>
  <si>
    <t>ATP13A4</t>
  </si>
  <si>
    <t>ATP13A5</t>
  </si>
  <si>
    <t>ATP1A1</t>
  </si>
  <si>
    <t>ATP1B1</t>
  </si>
  <si>
    <t>ATP1B2</t>
  </si>
  <si>
    <t>ATP1B3</t>
  </si>
  <si>
    <t>ATP2A1</t>
  </si>
  <si>
    <t>ATP2A1-AS1</t>
  </si>
  <si>
    <t>ATP2A2</t>
  </si>
  <si>
    <t>ATP2A3</t>
  </si>
  <si>
    <t>ATP2B1</t>
  </si>
  <si>
    <t>ATP2B2</t>
  </si>
  <si>
    <t>ATP2B4</t>
  </si>
  <si>
    <t>ATP2C1</t>
  </si>
  <si>
    <t>ATP2C2</t>
  </si>
  <si>
    <t>ATP5S</t>
  </si>
  <si>
    <t>ATP6AP1</t>
  </si>
  <si>
    <t>ATP6AP1L</t>
  </si>
  <si>
    <t>ATP6AP2</t>
  </si>
  <si>
    <t>ATP6V0A1</t>
  </si>
  <si>
    <t>ATP6V0A2</t>
  </si>
  <si>
    <t>ATP6V0B</t>
  </si>
  <si>
    <t>ATP6V0D1</t>
  </si>
  <si>
    <t>ATP6V0E1</t>
  </si>
  <si>
    <t>ATP6V0E2</t>
  </si>
  <si>
    <t>ATP6V1A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</si>
  <si>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</si>
  <si>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</si>
  <si>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</si>
  <si>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</si>
  <si>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</si>
  <si>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</si>
  <si>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</si>
  <si>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</si>
  <si>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</si>
  <si>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</si>
  <si>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</si>
  <si>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</si>
  <si>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</si>
  <si>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</si>
  <si>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</si>
  <si>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</si>
  <si>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</si>
  <si>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ATP9A</t>
  </si>
  <si>
    <t>ATP9B</t>
  </si>
  <si>
    <t>ATPAF1</t>
  </si>
  <si>
    <t>ATPAF2</t>
  </si>
  <si>
    <t>ATR</t>
  </si>
  <si>
    <t>ATRAID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</si>
  <si>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</si>
  <si>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</si>
  <si>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</si>
  <si>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</si>
  <si>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</si>
  <si>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</si>
  <si>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</si>
  <si>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</si>
  <si>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</si>
  <si>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</si>
  <si>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</si>
  <si>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</si>
  <si>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</si>
  <si>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</si>
  <si>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</si>
  <si>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</si>
  <si>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</si>
  <si>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</si>
  <si>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</si>
  <si>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</si>
  <si>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</si>
  <si>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</si>
  <si>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</si>
  <si>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</si>
  <si>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</si>
  <si>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AVPI1</t>
  </si>
  <si>
    <t>AVPR2</t>
  </si>
  <si>
    <t>AXIN1</t>
  </si>
  <si>
    <t>AXIN2</t>
  </si>
  <si>
    <t>AXL</t>
  </si>
  <si>
    <t>AZI2</t>
  </si>
  <si>
    <t>AZIN1</t>
  </si>
  <si>
    <t>AZIN1-AS1</t>
  </si>
  <si>
    <t>AZIN2</t>
  </si>
  <si>
    <t>AZU1</t>
  </si>
  <si>
    <t>B2M</t>
  </si>
  <si>
    <t>B3GALNT1</t>
  </si>
  <si>
    <t>B3GALNT2</t>
  </si>
  <si>
    <t>B3GALT4</t>
  </si>
  <si>
    <t>B3GALT6</t>
  </si>
  <si>
    <t>B3GAT2</t>
  </si>
  <si>
    <t>B3GAT3</t>
  </si>
  <si>
    <t>B3GLCT</t>
  </si>
  <si>
    <t>B3GNT2</t>
  </si>
  <si>
    <t>B3GNT4</t>
  </si>
  <si>
    <t>B3GNT5</t>
  </si>
  <si>
    <t>B3GNT7</t>
  </si>
  <si>
    <t>B3GNT8</t>
  </si>
  <si>
    <t>B3GNT9</t>
  </si>
  <si>
    <t>B3GNTL1</t>
  </si>
  <si>
    <t>B4GALNT3</t>
  </si>
  <si>
    <t>B4GALNT4</t>
  </si>
  <si>
    <t>B4GALT1</t>
  </si>
  <si>
    <t>B4GALT1-AS1</t>
  </si>
  <si>
    <t>B4GALT2</t>
  </si>
  <si>
    <t>B4GALT3</t>
  </si>
  <si>
    <t>B4GALT4</t>
  </si>
  <si>
    <t>B4GALT5</t>
  </si>
  <si>
    <t>B4GALT6</t>
  </si>
  <si>
    <t>B4GALT7</t>
  </si>
  <si>
    <t>B4GAT1</t>
  </si>
  <si>
    <t>B9D1</t>
  </si>
  <si>
    <t>B9D2</t>
  </si>
  <si>
    <t>BABAM1</t>
  </si>
  <si>
    <t>BACE1</t>
  </si>
  <si>
    <t>BACE1-AS</t>
  </si>
  <si>
    <t>BACE2</t>
  </si>
  <si>
    <t>BACH1</t>
  </si>
  <si>
    <t>BACH1-IT2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</si>
  <si>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</si>
  <si>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</si>
  <si>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</si>
  <si>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</si>
  <si>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</si>
  <si>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</si>
  <si>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</si>
  <si>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</si>
  <si>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</si>
  <si>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</si>
  <si>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</si>
  <si>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</si>
  <si>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</si>
  <si>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</si>
  <si>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</si>
  <si>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</si>
  <si>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BANF1</t>
  </si>
  <si>
    <t>BANK1</t>
  </si>
  <si>
    <t>BANP</t>
  </si>
  <si>
    <t>BAP1</t>
  </si>
  <si>
    <t>BARD1</t>
  </si>
  <si>
    <t>BARX2</t>
  </si>
  <si>
    <t>BASP1</t>
  </si>
  <si>
    <t>BATF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</si>
  <si>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</si>
  <si>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</si>
  <si>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</si>
  <si>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</si>
  <si>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</si>
  <si>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</si>
  <si>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</si>
  <si>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</si>
  <si>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BBOF1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</si>
  <si>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</si>
  <si>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</si>
  <si>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</si>
  <si>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</si>
  <si>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</si>
  <si>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</si>
  <si>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</si>
  <si>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</si>
  <si>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</si>
  <si>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</si>
  <si>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</si>
  <si>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BCAP29</t>
  </si>
  <si>
    <t>BCAP31</t>
  </si>
  <si>
    <t>BCAR1</t>
  </si>
  <si>
    <t>BCAR3</t>
  </si>
  <si>
    <t>BCAS2</t>
  </si>
  <si>
    <t>BCAS3</t>
  </si>
  <si>
    <t>BCAS4</t>
  </si>
  <si>
    <t>BCAT1</t>
  </si>
  <si>
    <t>BCAT2</t>
  </si>
  <si>
    <t>BCCIP</t>
  </si>
  <si>
    <t>BCDIN3D</t>
  </si>
  <si>
    <t>BCHE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</si>
  <si>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</si>
  <si>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</si>
  <si>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</si>
  <si>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</si>
  <si>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</si>
  <si>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</si>
  <si>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</si>
  <si>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</si>
  <si>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</si>
  <si>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</si>
  <si>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</si>
  <si>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</si>
  <si>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</si>
  <si>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</si>
  <si>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</si>
  <si>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</si>
  <si>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</si>
  <si>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</si>
  <si>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</si>
  <si>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</si>
  <si>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</si>
  <si>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</si>
  <si>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</si>
  <si>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</si>
  <si>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</si>
  <si>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</si>
  <si>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</si>
  <si>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</si>
  <si>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</si>
  <si>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</si>
  <si>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</si>
  <si>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</si>
  <si>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</si>
  <si>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</si>
  <si>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</si>
  <si>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BDNF-AS</t>
  </si>
  <si>
    <t>BDP1</t>
  </si>
  <si>
    <t>BEAN1</t>
  </si>
  <si>
    <t>BECN1</t>
  </si>
  <si>
    <t>BEGAIN</t>
  </si>
  <si>
    <t>BEND3</t>
  </si>
  <si>
    <t>BEND5</t>
  </si>
  <si>
    <t>BEND6</t>
  </si>
  <si>
    <t>BEND7</t>
  </si>
  <si>
    <t>BEST1</t>
  </si>
  <si>
    <t>BEST2</t>
  </si>
  <si>
    <t>BEST3</t>
  </si>
  <si>
    <t>BET1</t>
  </si>
  <si>
    <t>BET1L</t>
  </si>
  <si>
    <t>BEX1</t>
  </si>
  <si>
    <t>BEX2</t>
  </si>
  <si>
    <t>BEX4</t>
  </si>
  <si>
    <t>BEX5</t>
  </si>
  <si>
    <t>BFAR</t>
  </si>
  <si>
    <t>BFSP1</t>
  </si>
  <si>
    <t>BFSP2</t>
  </si>
  <si>
    <t>BGLAP</t>
  </si>
  <si>
    <t>BGN</t>
  </si>
  <si>
    <t>BHLHB9</t>
  </si>
  <si>
    <t>BHLHE40</t>
  </si>
  <si>
    <t>BHLHE41</t>
  </si>
  <si>
    <t>BHMT</t>
  </si>
  <si>
    <t>BHMT2</t>
  </si>
  <si>
    <t>BICD1</t>
  </si>
  <si>
    <t>BICD2</t>
  </si>
  <si>
    <t>BID</t>
  </si>
  <si>
    <t>BIK</t>
  </si>
  <si>
    <t>BIN1</t>
  </si>
  <si>
    <t>BIN3</t>
  </si>
  <si>
    <t>BIRC2</t>
  </si>
  <si>
    <t>BIRC3</t>
  </si>
  <si>
    <t>BIRC5</t>
  </si>
  <si>
    <t>BIRC6</t>
  </si>
  <si>
    <t>BIVM</t>
  </si>
  <si>
    <t>BLCAP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</si>
  <si>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</si>
  <si>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</si>
  <si>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</si>
  <si>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</si>
  <si>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</si>
  <si>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</si>
  <si>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</si>
  <si>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</si>
  <si>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</si>
  <si>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</si>
  <si>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</si>
  <si>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</si>
  <si>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BMI1</t>
  </si>
  <si>
    <t>BMP1</t>
  </si>
  <si>
    <t>BMP2</t>
  </si>
  <si>
    <t>BMP2K</t>
  </si>
  <si>
    <t>BMP4</t>
  </si>
  <si>
    <t>BMP7</t>
  </si>
  <si>
    <t>BMPR1A</t>
  </si>
  <si>
    <t>BMPR1B</t>
  </si>
  <si>
    <t>BMPR2</t>
  </si>
  <si>
    <t>BMS1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</si>
  <si>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</si>
  <si>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</si>
  <si>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</si>
  <si>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</si>
  <si>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</si>
  <si>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</si>
  <si>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</si>
  <si>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</si>
  <si>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</si>
  <si>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BOD1L1</t>
  </si>
  <si>
    <t>BOK</t>
  </si>
  <si>
    <t>BOLA1</t>
  </si>
  <si>
    <t>BOLA2</t>
  </si>
  <si>
    <t>BOLA2B</t>
  </si>
  <si>
    <t>BOLA3</t>
  </si>
  <si>
    <t>BOLA3-AS1</t>
  </si>
  <si>
    <t>BOP1</t>
  </si>
  <si>
    <t>BORA</t>
  </si>
  <si>
    <t>BORCS5</t>
  </si>
  <si>
    <t>BORCS6</t>
  </si>
  <si>
    <t>BORCS7</t>
  </si>
  <si>
    <t>BORCS8</t>
  </si>
  <si>
    <t>BORCS8-MEF2B</t>
  </si>
  <si>
    <t>BPGM</t>
  </si>
  <si>
    <t>BPHL</t>
  </si>
  <si>
    <t>BPIFC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</si>
  <si>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</si>
  <si>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</si>
  <si>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</si>
  <si>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</si>
  <si>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</si>
  <si>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</si>
  <si>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</si>
  <si>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</si>
  <si>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</si>
  <si>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</si>
  <si>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</si>
  <si>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</si>
  <si>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</si>
  <si>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</si>
  <si>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</si>
  <si>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BRF1</t>
  </si>
  <si>
    <t>BRF2</t>
  </si>
  <si>
    <t>BRI3</t>
  </si>
  <si>
    <t>BRI3BP</t>
  </si>
  <si>
    <t>BRICD5</t>
  </si>
  <si>
    <t>BRINP1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</si>
  <si>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</si>
  <si>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</si>
  <si>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</si>
  <si>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</si>
  <si>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</si>
  <si>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</si>
  <si>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</si>
  <si>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</si>
  <si>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BRWD1</t>
  </si>
  <si>
    <t>BRWD1-AS2</t>
  </si>
  <si>
    <t>BRWD3</t>
  </si>
  <si>
    <t>BSDC1</t>
  </si>
  <si>
    <t>BSG</t>
  </si>
  <si>
    <t>BSPRY</t>
  </si>
  <si>
    <t>BST1</t>
  </si>
  <si>
    <t>BST2</t>
  </si>
  <si>
    <t>BTAF1</t>
  </si>
  <si>
    <t>BTBD1</t>
  </si>
  <si>
    <t>BTBD10</t>
  </si>
  <si>
    <t>BTBD11</t>
  </si>
  <si>
    <t>BTBD16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</si>
  <si>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</si>
  <si>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</si>
  <si>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</si>
  <si>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</si>
  <si>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</si>
  <si>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</si>
  <si>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</si>
  <si>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</si>
  <si>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</si>
  <si>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</si>
  <si>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</si>
  <si>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</si>
  <si>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</si>
  <si>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</si>
  <si>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BTK</t>
  </si>
  <si>
    <t>BTN2A1</t>
  </si>
  <si>
    <t>BTN2A2</t>
  </si>
  <si>
    <t>BTN3A1</t>
  </si>
  <si>
    <t>BTN3A2</t>
  </si>
  <si>
    <t>BTN3A3</t>
  </si>
  <si>
    <t>BTNL9</t>
  </si>
  <si>
    <t>BTRC</t>
  </si>
  <si>
    <t>BUB1</t>
  </si>
  <si>
    <t>BUB1B</t>
  </si>
  <si>
    <t>BUB3</t>
  </si>
  <si>
    <t>BUD13</t>
  </si>
  <si>
    <t>BUD31</t>
  </si>
  <si>
    <t>BYSL</t>
  </si>
  <si>
    <t>BZW1</t>
  </si>
  <si>
    <t>BZW2</t>
  </si>
  <si>
    <t>C10orf25</t>
  </si>
  <si>
    <t>C10orf55</t>
  </si>
  <si>
    <t>C10orf67</t>
  </si>
  <si>
    <t>C10orf88</t>
  </si>
  <si>
    <t>C10orf91</t>
  </si>
  <si>
    <t>C10orf95</t>
  </si>
  <si>
    <t>C10orf99</t>
  </si>
  <si>
    <t>C11orf1</t>
  </si>
  <si>
    <t>C11orf24</t>
  </si>
  <si>
    <t>C11orf45</t>
  </si>
  <si>
    <t>C11orf49</t>
  </si>
  <si>
    <t>C11orf54</t>
  </si>
  <si>
    <t>C11orf58</t>
  </si>
  <si>
    <t>C11orf65</t>
  </si>
  <si>
    <t>C11orf68</t>
  </si>
  <si>
    <t>C11orf71</t>
  </si>
  <si>
    <t>C11orf74</t>
  </si>
  <si>
    <t>C11orf80</t>
  </si>
  <si>
    <t>C11orf95</t>
  </si>
  <si>
    <t>C11orf96</t>
  </si>
  <si>
    <t>C11orf98</t>
  </si>
  <si>
    <t>C12orf10</t>
  </si>
  <si>
    <t>C12orf29</t>
  </si>
  <si>
    <t>C12orf4</t>
  </si>
  <si>
    <t>C12orf43</t>
  </si>
  <si>
    <t>C12orf45</t>
  </si>
  <si>
    <t>C12orf49</t>
  </si>
  <si>
    <t>C12orf54</t>
  </si>
  <si>
    <t>C12orf56</t>
  </si>
  <si>
    <t>C12orf57</t>
  </si>
  <si>
    <t>C12orf60</t>
  </si>
  <si>
    <t>C12orf65</t>
  </si>
  <si>
    <t>C12orf66</t>
  </si>
  <si>
    <t>C12orf73</t>
  </si>
  <si>
    <t>C12orf75</t>
  </si>
  <si>
    <t>C12orf76</t>
  </si>
  <si>
    <t>C12orf77</t>
  </si>
  <si>
    <t>C14orf119</t>
  </si>
  <si>
    <t>C14orf132</t>
  </si>
  <si>
    <t>C14orf28</t>
  </si>
  <si>
    <t>C14orf93</t>
  </si>
  <si>
    <t>C15orf39</t>
  </si>
  <si>
    <t>C15orf40</t>
  </si>
  <si>
    <t>C15orf41</t>
  </si>
  <si>
    <t>C15orf48</t>
  </si>
  <si>
    <t>C15orf59</t>
  </si>
  <si>
    <t>C15orf61</t>
  </si>
  <si>
    <t>C15orf65</t>
  </si>
  <si>
    <t>C16orf45</t>
  </si>
  <si>
    <t>C16orf58</t>
  </si>
  <si>
    <t>C16orf70</t>
  </si>
  <si>
    <t>C16orf71</t>
  </si>
  <si>
    <t>C16orf72</t>
  </si>
  <si>
    <t>C16orf74</t>
  </si>
  <si>
    <t>C16orf86</t>
  </si>
  <si>
    <t>C16orf87</t>
  </si>
  <si>
    <t>C16orf91</t>
  </si>
  <si>
    <t>C16orf95</t>
  </si>
  <si>
    <t>C17orf100</t>
  </si>
  <si>
    <t>C17orf107</t>
  </si>
  <si>
    <t>C17orf49</t>
  </si>
  <si>
    <t>C17orf51</t>
  </si>
  <si>
    <t>C17orf53</t>
  </si>
  <si>
    <t>C17orf58</t>
  </si>
  <si>
    <t>C17orf67</t>
  </si>
  <si>
    <t>C17orf75</t>
  </si>
  <si>
    <t>C17orf80</t>
  </si>
  <si>
    <t>C17orf97</t>
  </si>
  <si>
    <t>C17orf99</t>
  </si>
  <si>
    <t>C18orf21</t>
  </si>
  <si>
    <t>C18orf25</t>
  </si>
  <si>
    <t>C18orf32</t>
  </si>
  <si>
    <t>C18orf54</t>
  </si>
  <si>
    <t>C19orf12</t>
  </si>
  <si>
    <t>C19orf18</t>
  </si>
  <si>
    <t>C19orf24</t>
  </si>
  <si>
    <t>C19orf25</t>
  </si>
  <si>
    <t>C19orf33</t>
  </si>
  <si>
    <t>C19orf44</t>
  </si>
  <si>
    <t>C19orf47</t>
  </si>
  <si>
    <t>C19orf48</t>
  </si>
  <si>
    <t>C19orf53</t>
  </si>
  <si>
    <t>C19orf54</t>
  </si>
  <si>
    <t>C19orf57</t>
  </si>
  <si>
    <t>C19orf66</t>
  </si>
  <si>
    <t>C19orf70</t>
  </si>
  <si>
    <t>C19orf73</t>
  </si>
  <si>
    <t>C1D</t>
  </si>
  <si>
    <t>C1GALT1</t>
  </si>
  <si>
    <t>C1GALT1C1</t>
  </si>
  <si>
    <t>C1orf109</t>
  </si>
  <si>
    <t>C1orf112</t>
  </si>
  <si>
    <t>C1orf115</t>
  </si>
  <si>
    <t>C1orf116</t>
  </si>
  <si>
    <t>C1orf122</t>
  </si>
  <si>
    <t>C1orf123</t>
  </si>
  <si>
    <t>C1orf131</t>
  </si>
  <si>
    <t>C1orf159</t>
  </si>
  <si>
    <t>C1orf162</t>
  </si>
  <si>
    <t>C1orf167</t>
  </si>
  <si>
    <t>C1orf174</t>
  </si>
  <si>
    <t>C1orf198</t>
  </si>
  <si>
    <t>C1orf21</t>
  </si>
  <si>
    <t>C1orf210</t>
  </si>
  <si>
    <t>C1orf216</t>
  </si>
  <si>
    <t>C1orf220</t>
  </si>
  <si>
    <t>C1orf226</t>
  </si>
  <si>
    <t>C1orf35</t>
  </si>
  <si>
    <t>C1orf43</t>
  </si>
  <si>
    <t>C1orf50</t>
  </si>
  <si>
    <t>C1orf52</t>
  </si>
  <si>
    <t>C1orf53</t>
  </si>
  <si>
    <t>C1orf54</t>
  </si>
  <si>
    <t>C1orf56</t>
  </si>
  <si>
    <t>C1orf61</t>
  </si>
  <si>
    <t>C1orf68</t>
  </si>
  <si>
    <t>C1orf74</t>
  </si>
  <si>
    <t>C1QA</t>
  </si>
  <si>
    <t>C1QB</t>
  </si>
  <si>
    <t>C1QBP</t>
  </si>
  <si>
    <t>C1QC</t>
  </si>
  <si>
    <t>C1QL1</t>
  </si>
  <si>
    <t>C1QTNF1</t>
  </si>
  <si>
    <t>C1QTNF1-AS1</t>
  </si>
  <si>
    <t>C1QTNF2</t>
  </si>
  <si>
    <t>C1QTNF3</t>
  </si>
  <si>
    <t>C1QTNF4</t>
  </si>
  <si>
    <t>C1QTNF6</t>
  </si>
  <si>
    <t>C1R</t>
  </si>
  <si>
    <t>C1RL</t>
  </si>
  <si>
    <t>C1RL-AS1</t>
  </si>
  <si>
    <t>C1S</t>
  </si>
  <si>
    <t>C2</t>
  </si>
  <si>
    <t>C2-AS1</t>
  </si>
  <si>
    <t>C20orf194</t>
  </si>
  <si>
    <t>C20orf202</t>
  </si>
  <si>
    <t>C20orf27</t>
  </si>
  <si>
    <t>C20orf96</t>
  </si>
  <si>
    <t>C21orf2</t>
  </si>
  <si>
    <t>C21orf58</t>
  </si>
  <si>
    <t>C21orf62-AS1</t>
  </si>
  <si>
    <t>C21orf91</t>
  </si>
  <si>
    <t>C22orf39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</si>
  <si>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</si>
  <si>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</si>
  <si>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</si>
  <si>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</si>
  <si>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</si>
  <si>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</si>
  <si>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</si>
  <si>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</si>
  <si>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</si>
  <si>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C2orf15</t>
  </si>
  <si>
    <t>C2orf27B</t>
  </si>
  <si>
    <t>C2orf40</t>
  </si>
  <si>
    <t>C2orf42</t>
  </si>
  <si>
    <t>C2orf48</t>
  </si>
  <si>
    <t>C2orf49</t>
  </si>
  <si>
    <t>C2orf54</t>
  </si>
  <si>
    <t>C2orf68</t>
  </si>
  <si>
    <t>C2orf69</t>
  </si>
  <si>
    <t>C2orf74</t>
  </si>
  <si>
    <t>C2orf76</t>
  </si>
  <si>
    <t>C2orf81</t>
  </si>
  <si>
    <t>C2orf88</t>
  </si>
  <si>
    <t>C3</t>
  </si>
  <si>
    <t>C3orf14</t>
  </si>
  <si>
    <t>C3orf18</t>
  </si>
  <si>
    <t>C3orf33</t>
  </si>
  <si>
    <t>C3orf38</t>
  </si>
  <si>
    <t>C3orf52</t>
  </si>
  <si>
    <t>C3orf58</t>
  </si>
  <si>
    <t>C3orf62</t>
  </si>
  <si>
    <t>C3orf67</t>
  </si>
  <si>
    <t>C3orf70</t>
  </si>
  <si>
    <t>C4orf3</t>
  </si>
  <si>
    <t>C4orf33</t>
  </si>
  <si>
    <t>C4orf46</t>
  </si>
  <si>
    <t>C4orf47</t>
  </si>
  <si>
    <t>C4orf48</t>
  </si>
  <si>
    <t>C5</t>
  </si>
  <si>
    <t>C5AR1</t>
  </si>
  <si>
    <t>C5AR2</t>
  </si>
  <si>
    <t>C5orf15</t>
  </si>
  <si>
    <t>C5orf22</t>
  </si>
  <si>
    <t>C5orf24</t>
  </si>
  <si>
    <t>C5orf30</t>
  </si>
  <si>
    <t>C5orf34</t>
  </si>
  <si>
    <t>C5orf38</t>
  </si>
  <si>
    <t>C5orf46</t>
  </si>
  <si>
    <t>C5orf49</t>
  </si>
  <si>
    <t>C5orf51</t>
  </si>
  <si>
    <t>C5orf63</t>
  </si>
  <si>
    <t>C6orf106</t>
  </si>
  <si>
    <t>C6orf120</t>
  </si>
  <si>
    <t>C6orf132</t>
  </si>
  <si>
    <t>C6orf136</t>
  </si>
  <si>
    <t>C6orf141</t>
  </si>
  <si>
    <t>C6orf15</t>
  </si>
  <si>
    <t>C6orf203</t>
  </si>
  <si>
    <t>C6orf226</t>
  </si>
  <si>
    <t>C6orf47</t>
  </si>
  <si>
    <t>C6orf48</t>
  </si>
  <si>
    <t>C6orf52</t>
  </si>
  <si>
    <t>C6orf62</t>
  </si>
  <si>
    <t>C6orf89</t>
  </si>
  <si>
    <t>C6orf99</t>
  </si>
  <si>
    <t>C7</t>
  </si>
  <si>
    <t>C7orf26</t>
  </si>
  <si>
    <t>C7orf31</t>
  </si>
  <si>
    <t>C7orf43</t>
  </si>
  <si>
    <t>C7orf50</t>
  </si>
  <si>
    <t>C7orf61</t>
  </si>
  <si>
    <t>C8orf33</t>
  </si>
  <si>
    <t>C8orf37</t>
  </si>
  <si>
    <t>C8orf44</t>
  </si>
  <si>
    <t>C8orf48</t>
  </si>
  <si>
    <t>C8orf58</t>
  </si>
  <si>
    <t>C8orf59</t>
  </si>
  <si>
    <t>C8orf76</t>
  </si>
  <si>
    <t>C8orf82</t>
  </si>
  <si>
    <t>C8orf88</t>
  </si>
  <si>
    <t>C9orf106</t>
  </si>
  <si>
    <t>C9orf116</t>
  </si>
  <si>
    <t>C9orf152</t>
  </si>
  <si>
    <t>C9orf16</t>
  </si>
  <si>
    <t>C9orf24</t>
  </si>
  <si>
    <t>C9orf3</t>
  </si>
  <si>
    <t>C9orf40</t>
  </si>
  <si>
    <t>C9orf43</t>
  </si>
  <si>
    <t>C9orf47</t>
  </si>
  <si>
    <t>C9orf64</t>
  </si>
  <si>
    <t>C9orf66</t>
  </si>
  <si>
    <t>C9orf72</t>
  </si>
  <si>
    <t>C9orf78</t>
  </si>
  <si>
    <t>C9orf85</t>
  </si>
  <si>
    <t>CA11</t>
  </si>
  <si>
    <t>CA12</t>
  </si>
  <si>
    <t>CA13</t>
  </si>
  <si>
    <t>CA2</t>
  </si>
  <si>
    <t>CA3</t>
  </si>
  <si>
    <t>CA3-AS1</t>
  </si>
  <si>
    <t>CA5B</t>
  </si>
  <si>
    <t>CA9</t>
  </si>
  <si>
    <t>CAAP1</t>
  </si>
  <si>
    <t>CAB39</t>
  </si>
  <si>
    <t>CAB39L</t>
  </si>
  <si>
    <t>CABIN1</t>
  </si>
  <si>
    <t>CABLES1</t>
  </si>
  <si>
    <t>CABLES2</t>
  </si>
  <si>
    <t>CABP1</t>
  </si>
  <si>
    <t>CABP4</t>
  </si>
  <si>
    <t>CABYR</t>
  </si>
  <si>
    <t>CACFD1</t>
  </si>
  <si>
    <t>CACHD1</t>
  </si>
  <si>
    <t>CACNA1A</t>
  </si>
  <si>
    <t>CACNA1D</t>
  </si>
  <si>
    <t>CACNA1G</t>
  </si>
  <si>
    <t>CACNA1H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</si>
  <si>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</si>
  <si>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</si>
  <si>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</si>
  <si>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</si>
  <si>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</si>
  <si>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</si>
  <si>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</si>
  <si>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</si>
  <si>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CACNG8</t>
  </si>
  <si>
    <t>CACTIN</t>
  </si>
  <si>
    <t>CACUL1</t>
  </si>
  <si>
    <t>CACYBP</t>
  </si>
  <si>
    <t>CAD</t>
  </si>
  <si>
    <t>CADM1</t>
  </si>
  <si>
    <t>CADM2</t>
  </si>
  <si>
    <t>CADM4</t>
  </si>
  <si>
    <t>CADPS2</t>
  </si>
  <si>
    <t>CAHM</t>
  </si>
  <si>
    <t>CALCOCO1</t>
  </si>
  <si>
    <t>CALCOCO2</t>
  </si>
  <si>
    <t>CALCRL</t>
  </si>
  <si>
    <t>CALD1</t>
  </si>
  <si>
    <t>CALHM2</t>
  </si>
  <si>
    <t>CALM1</t>
  </si>
  <si>
    <t>CALM2</t>
  </si>
  <si>
    <t>CALM3</t>
  </si>
  <si>
    <t>CALML3</t>
  </si>
  <si>
    <t>CALML3-AS1</t>
  </si>
  <si>
    <t>CALML5</t>
  </si>
  <si>
    <t>CALN1</t>
  </si>
  <si>
    <t>CALR</t>
  </si>
  <si>
    <t>CALU</t>
  </si>
  <si>
    <t>CAMK1</t>
  </si>
  <si>
    <t>CAMK1D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</si>
  <si>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</si>
  <si>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</si>
  <si>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</si>
  <si>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</si>
  <si>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</si>
  <si>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</si>
  <si>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</si>
  <si>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</si>
  <si>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</si>
  <si>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CAMLG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</si>
  <si>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</si>
  <si>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</si>
  <si>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</si>
  <si>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</si>
  <si>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</si>
  <si>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</si>
  <si>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</si>
  <si>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</si>
  <si>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</si>
  <si>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</si>
  <si>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</si>
  <si>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</si>
  <si>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</si>
  <si>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</si>
  <si>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CAPN12</t>
  </si>
  <si>
    <t>CAPN15</t>
  </si>
  <si>
    <t>CAPN2</t>
  </si>
  <si>
    <t>CAPN3</t>
  </si>
  <si>
    <t>CAPN5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</si>
  <si>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</si>
  <si>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</si>
  <si>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</si>
  <si>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</si>
  <si>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</si>
  <si>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</si>
  <si>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</si>
  <si>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</si>
  <si>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CAPS2</t>
  </si>
  <si>
    <t>CAPZA1</t>
  </si>
  <si>
    <t>CAPZA2</t>
  </si>
  <si>
    <t>CAPZB</t>
  </si>
  <si>
    <t>CARD10</t>
  </si>
  <si>
    <t>CARD14</t>
  </si>
  <si>
    <t>CARD16</t>
  </si>
  <si>
    <t>CARD17</t>
  </si>
  <si>
    <t>CARD18</t>
  </si>
  <si>
    <t>CARD19</t>
  </si>
  <si>
    <t>CARD6</t>
  </si>
  <si>
    <t>CARD8</t>
  </si>
  <si>
    <t>CARD8-AS1</t>
  </si>
  <si>
    <t>CARD9</t>
  </si>
  <si>
    <t>CARF</t>
  </si>
  <si>
    <t>CARHSP1</t>
  </si>
  <si>
    <t>CARM1</t>
  </si>
  <si>
    <t>CARNMT1</t>
  </si>
  <si>
    <t>CARNS1</t>
  </si>
  <si>
    <t>CARS</t>
  </si>
  <si>
    <t>CARS2</t>
  </si>
  <si>
    <t>CASC1</t>
  </si>
  <si>
    <t>CASC10</t>
  </si>
  <si>
    <t>CASC15</t>
  </si>
  <si>
    <t>CASC2</t>
  </si>
  <si>
    <t>CASC3</t>
  </si>
  <si>
    <t>CASC4</t>
  </si>
  <si>
    <t>CASC8</t>
  </si>
  <si>
    <t>CASD1</t>
  </si>
  <si>
    <t>CASK</t>
  </si>
  <si>
    <t>CASKIN1</t>
  </si>
  <si>
    <t>CASKIN2</t>
  </si>
  <si>
    <t>CASP1</t>
  </si>
  <si>
    <t>CASP10</t>
  </si>
  <si>
    <t>CASP14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</si>
  <si>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</si>
  <si>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</si>
  <si>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</si>
  <si>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</si>
  <si>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</si>
  <si>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</si>
  <si>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</si>
  <si>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</si>
  <si>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CAST</t>
  </si>
  <si>
    <t>CASZ1</t>
  </si>
  <si>
    <t>CAT</t>
  </si>
  <si>
    <t>CATSPER2</t>
  </si>
  <si>
    <t>CATSPERB</t>
  </si>
  <si>
    <t>CATSPERG</t>
  </si>
  <si>
    <t>CAV1</t>
  </si>
  <si>
    <t>CAV2</t>
  </si>
  <si>
    <t>CBARP</t>
  </si>
  <si>
    <t>CBFA2T2</t>
  </si>
  <si>
    <t>CBFA2T3</t>
  </si>
  <si>
    <t>CBFB</t>
  </si>
  <si>
    <t>CBL</t>
  </si>
  <si>
    <t>CBLB</t>
  </si>
  <si>
    <t>CBLC</t>
  </si>
  <si>
    <t>CBLL1</t>
  </si>
  <si>
    <t>CBR1</t>
  </si>
  <si>
    <t>CBR3</t>
  </si>
  <si>
    <t>CBR4</t>
  </si>
  <si>
    <t>CBWD1</t>
  </si>
  <si>
    <t>CBWD2</t>
  </si>
  <si>
    <t>CBWD3</t>
  </si>
  <si>
    <t>CBWD5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</si>
  <si>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</si>
  <si>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</si>
  <si>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</si>
  <si>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</si>
  <si>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</si>
  <si>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</si>
  <si>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</si>
  <si>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</si>
  <si>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</si>
  <si>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</si>
  <si>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</si>
  <si>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</si>
  <si>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CCAR1</t>
  </si>
  <si>
    <t>CCAR2</t>
  </si>
  <si>
    <t>CCBE1</t>
  </si>
  <si>
    <t>CCDC102A</t>
  </si>
  <si>
    <t>CCDC102B</t>
  </si>
  <si>
    <t>CCDC106</t>
  </si>
  <si>
    <t>CCDC107</t>
  </si>
  <si>
    <t>CCDC110</t>
  </si>
  <si>
    <t>CCDC112</t>
  </si>
  <si>
    <t>CCDC113</t>
  </si>
  <si>
    <t>CCDC114</t>
  </si>
  <si>
    <t>CCDC115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</si>
  <si>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</si>
  <si>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</si>
  <si>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</si>
  <si>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</si>
  <si>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</si>
  <si>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</si>
  <si>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</si>
  <si>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</si>
  <si>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</si>
  <si>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CCDC130</t>
  </si>
  <si>
    <t>CCDC134</t>
  </si>
  <si>
    <t>CCDC136</t>
  </si>
  <si>
    <t>CCDC137</t>
  </si>
  <si>
    <t>CCDC138</t>
  </si>
  <si>
    <t>CCDC14</t>
  </si>
  <si>
    <t>CCDC142</t>
  </si>
  <si>
    <t>CCDC144A</t>
  </si>
  <si>
    <t>CCDC144NL</t>
  </si>
  <si>
    <t>CCDC146</t>
  </si>
  <si>
    <t>CCDC149</t>
  </si>
  <si>
    <t>CCDC15</t>
  </si>
  <si>
    <t>CCDC150</t>
  </si>
  <si>
    <t>CCDC151</t>
  </si>
  <si>
    <t>CCDC152</t>
  </si>
  <si>
    <t>CCDC153</t>
  </si>
  <si>
    <t>CCDC157</t>
  </si>
  <si>
    <t>CCDC159</t>
  </si>
  <si>
    <t>CCDC167</t>
  </si>
  <si>
    <t>CCDC168</t>
  </si>
  <si>
    <t>CCDC17</t>
  </si>
  <si>
    <t>CCDC170</t>
  </si>
  <si>
    <t>CCDC171</t>
  </si>
  <si>
    <t>CCDC174</t>
  </si>
  <si>
    <t>CCDC18</t>
  </si>
  <si>
    <t>CCDC180</t>
  </si>
  <si>
    <t>CCDC186</t>
  </si>
  <si>
    <t>CCDC189</t>
  </si>
  <si>
    <t>CCDC191</t>
  </si>
  <si>
    <t>CCDC22</t>
  </si>
  <si>
    <t>CCDC24</t>
  </si>
  <si>
    <t>CCDC25</t>
  </si>
  <si>
    <t>CCDC28A</t>
  </si>
  <si>
    <t>CCDC28B</t>
  </si>
  <si>
    <t>CCDC3</t>
  </si>
  <si>
    <t>CCDC30</t>
  </si>
  <si>
    <t>CCDC34</t>
  </si>
  <si>
    <t>CCDC43</t>
  </si>
  <si>
    <t>CCDC47</t>
  </si>
  <si>
    <t>CCDC50</t>
  </si>
  <si>
    <t>CCDC51</t>
  </si>
  <si>
    <t>CCDC57</t>
  </si>
  <si>
    <t>CCDC58</t>
  </si>
  <si>
    <t>CCDC59</t>
  </si>
  <si>
    <t>CCDC6</t>
  </si>
  <si>
    <t>CCDC61</t>
  </si>
  <si>
    <t>CCDC62</t>
  </si>
  <si>
    <t>CCDC65</t>
  </si>
  <si>
    <t>CCDC66</t>
  </si>
  <si>
    <t>CCDC69</t>
  </si>
  <si>
    <t>CCDC7</t>
  </si>
  <si>
    <t>CCDC71</t>
  </si>
  <si>
    <t>CCDC71L</t>
  </si>
  <si>
    <t>CCDC74A</t>
  </si>
  <si>
    <t>CCDC74B</t>
  </si>
  <si>
    <t>CCDC77</t>
  </si>
  <si>
    <t>CCDC8</t>
  </si>
  <si>
    <t>CCDC80</t>
  </si>
  <si>
    <t>CCDC82</t>
  </si>
  <si>
    <t>CCDC84</t>
  </si>
  <si>
    <t>CCDC85A</t>
  </si>
  <si>
    <t>CCDC85B</t>
  </si>
  <si>
    <t>CCDC85C</t>
  </si>
  <si>
    <t>CCDC86</t>
  </si>
  <si>
    <t>CCDC88A</t>
  </si>
  <si>
    <t>CCDC88B</t>
  </si>
  <si>
    <t>CCDC88C</t>
  </si>
  <si>
    <t>CCDC9</t>
  </si>
  <si>
    <t>CCDC90B</t>
  </si>
  <si>
    <t>CCDC91</t>
  </si>
  <si>
    <t>CCDC92</t>
  </si>
  <si>
    <t>CCDC93</t>
  </si>
  <si>
    <t>CCDC96</t>
  </si>
  <si>
    <t>CCDC97</t>
  </si>
  <si>
    <t>CCER2</t>
  </si>
  <si>
    <t>CCHCR1</t>
  </si>
  <si>
    <t>CCK</t>
  </si>
  <si>
    <t>CCKBR</t>
  </si>
  <si>
    <t>CCL17</t>
  </si>
  <si>
    <t>CCL18</t>
  </si>
  <si>
    <t>CCL19</t>
  </si>
  <si>
    <t>CCL2</t>
  </si>
  <si>
    <t>CCL20</t>
  </si>
  <si>
    <t>CCL21</t>
  </si>
  <si>
    <t>CCL26</t>
  </si>
  <si>
    <t>CCL27</t>
  </si>
  <si>
    <t>CCL28</t>
  </si>
  <si>
    <t>CCL3</t>
  </si>
  <si>
    <t>CCL4</t>
  </si>
  <si>
    <t>CCL4L2</t>
  </si>
  <si>
    <t>CCL5</t>
  </si>
  <si>
    <t>CCL7</t>
  </si>
  <si>
    <t>CCM2</t>
  </si>
  <si>
    <t>CCNA1</t>
  </si>
  <si>
    <t>CCNA2</t>
  </si>
  <si>
    <t>CCNB1</t>
  </si>
  <si>
    <t>CCNB1IP1</t>
  </si>
  <si>
    <t>CCNB2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</si>
  <si>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</si>
  <si>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</si>
  <si>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</si>
  <si>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</si>
  <si>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</si>
  <si>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</si>
  <si>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</si>
  <si>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</si>
  <si>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</si>
  <si>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</si>
  <si>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</si>
  <si>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</si>
  <si>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</si>
  <si>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</si>
  <si>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</si>
  <si>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</si>
  <si>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</si>
  <si>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</si>
  <si>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</si>
  <si>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</si>
  <si>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CCNT2-AS1</t>
  </si>
  <si>
    <t>CCNY</t>
  </si>
  <si>
    <t>CCNYL1</t>
  </si>
  <si>
    <t>CCP110</t>
  </si>
  <si>
    <t>CCPG1</t>
  </si>
  <si>
    <t>CCR2</t>
  </si>
  <si>
    <t>CCR5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</si>
  <si>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</si>
  <si>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</si>
  <si>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</si>
  <si>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</si>
  <si>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</si>
  <si>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</si>
  <si>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</si>
  <si>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</si>
  <si>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</si>
  <si>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</si>
  <si>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</si>
  <si>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</si>
  <si>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CCZ1</t>
  </si>
  <si>
    <t>CCZ1B</t>
  </si>
  <si>
    <t>CD101</t>
  </si>
  <si>
    <t>CD109</t>
  </si>
  <si>
    <t>CD14</t>
  </si>
  <si>
    <t>CD151</t>
  </si>
  <si>
    <t>CD164</t>
  </si>
  <si>
    <t>CD164L2</t>
  </si>
  <si>
    <t>CD19</t>
  </si>
  <si>
    <t>CD1A</t>
  </si>
  <si>
    <t>CD1C</t>
  </si>
  <si>
    <t>CD1E</t>
  </si>
  <si>
    <t>CD2</t>
  </si>
  <si>
    <t>CD200</t>
  </si>
  <si>
    <t>CD200R1</t>
  </si>
  <si>
    <t>CD22</t>
  </si>
  <si>
    <t>CD24</t>
  </si>
  <si>
    <t>CD247</t>
  </si>
  <si>
    <t>CD248</t>
  </si>
  <si>
    <t>CD274</t>
  </si>
  <si>
    <t>CD276</t>
  </si>
  <si>
    <t>CD2AP</t>
  </si>
  <si>
    <t>CD2BP2</t>
  </si>
  <si>
    <t>CD302</t>
  </si>
  <si>
    <t>CD320</t>
  </si>
  <si>
    <t>CD34</t>
  </si>
  <si>
    <t>CD36</t>
  </si>
  <si>
    <t>CD37</t>
  </si>
  <si>
    <t>CD3E</t>
  </si>
  <si>
    <t>CD3EAP</t>
  </si>
  <si>
    <t>CD4</t>
  </si>
  <si>
    <t>CD40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</si>
  <si>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</si>
  <si>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</si>
  <si>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</si>
  <si>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</si>
  <si>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</si>
  <si>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</si>
  <si>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</si>
  <si>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</si>
  <si>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</si>
  <si>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</si>
  <si>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CD63</t>
  </si>
  <si>
    <t>CD68</t>
  </si>
  <si>
    <t>CD69</t>
  </si>
  <si>
    <t>CD7</t>
  </si>
  <si>
    <t>CD74</t>
  </si>
  <si>
    <t>CD79A</t>
  </si>
  <si>
    <t>CD81</t>
  </si>
  <si>
    <t>CD82</t>
  </si>
  <si>
    <t>CD83</t>
  </si>
  <si>
    <t>CD84</t>
  </si>
  <si>
    <t>CD86</t>
  </si>
  <si>
    <t>CD9</t>
  </si>
  <si>
    <t>CD93</t>
  </si>
  <si>
    <t>CD99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</si>
  <si>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</si>
  <si>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</si>
  <si>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</si>
  <si>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</si>
  <si>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</si>
  <si>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</si>
  <si>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</si>
  <si>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</si>
  <si>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</si>
  <si>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</si>
  <si>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</si>
  <si>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</si>
  <si>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</si>
  <si>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</si>
  <si>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</si>
  <si>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</si>
  <si>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</si>
  <si>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</si>
  <si>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</si>
  <si>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</si>
  <si>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</si>
  <si>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</si>
  <si>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</si>
  <si>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</si>
  <si>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</si>
  <si>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</si>
  <si>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</si>
  <si>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</si>
  <si>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</si>
  <si>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</si>
  <si>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</si>
  <si>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</si>
  <si>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</si>
  <si>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</si>
  <si>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</si>
  <si>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</si>
  <si>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</si>
  <si>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</si>
  <si>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</si>
  <si>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</si>
  <si>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</si>
  <si>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</si>
  <si>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</si>
  <si>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</si>
  <si>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CDH1</t>
  </si>
  <si>
    <t>CDH11</t>
  </si>
  <si>
    <t>CDH13</t>
  </si>
  <si>
    <t>CDH20</t>
  </si>
  <si>
    <t>CDH22</t>
  </si>
  <si>
    <t>CDH23</t>
  </si>
  <si>
    <t>CDH24</t>
  </si>
  <si>
    <t>CDH26</t>
  </si>
  <si>
    <t>CDH3</t>
  </si>
  <si>
    <t>CDH5</t>
  </si>
  <si>
    <t>CDHR1</t>
  </si>
  <si>
    <t>CDHR3</t>
  </si>
  <si>
    <t>CDIP1</t>
  </si>
  <si>
    <t>CDIPT</t>
  </si>
  <si>
    <t>CDK1</t>
  </si>
  <si>
    <t>CDK10</t>
  </si>
  <si>
    <t>CDK11A</t>
  </si>
  <si>
    <t>CDK11B</t>
  </si>
  <si>
    <t>CDK12</t>
  </si>
  <si>
    <t>CDK13</t>
  </si>
  <si>
    <t>CDK14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</si>
  <si>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</si>
  <si>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</si>
  <si>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</si>
  <si>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</si>
  <si>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</si>
  <si>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</si>
  <si>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</si>
  <si>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</si>
  <si>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CDK4</t>
  </si>
  <si>
    <t>CDK5</t>
  </si>
  <si>
    <t>CDK5R1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</si>
  <si>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</si>
  <si>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</si>
  <si>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</si>
  <si>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</si>
  <si>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</si>
  <si>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</si>
  <si>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</si>
  <si>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</si>
  <si>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</si>
  <si>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CDKL3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</si>
  <si>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</si>
  <si>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</si>
  <si>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</si>
  <si>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</si>
  <si>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</si>
  <si>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</si>
  <si>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</si>
  <si>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</si>
  <si>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</si>
  <si>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</si>
  <si>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</si>
  <si>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</si>
  <si>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</si>
  <si>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</si>
  <si>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</si>
  <si>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CDR2</t>
  </si>
  <si>
    <t>CDR2L</t>
  </si>
  <si>
    <t>CDS1</t>
  </si>
  <si>
    <t>CDS2</t>
  </si>
  <si>
    <t>CDSN</t>
  </si>
  <si>
    <t>CDT1</t>
  </si>
  <si>
    <t>CDV3</t>
  </si>
  <si>
    <t>CDX4</t>
  </si>
  <si>
    <t>CDYL</t>
  </si>
  <si>
    <t>CDYL2</t>
  </si>
  <si>
    <t>CEACAM19</t>
  </si>
  <si>
    <t>CEBPA</t>
  </si>
  <si>
    <t>CEBPB</t>
  </si>
  <si>
    <t>CEBPD</t>
  </si>
  <si>
    <t>CEBPG</t>
  </si>
  <si>
    <t>CEBPZ</t>
  </si>
  <si>
    <t>CEBPZOS</t>
  </si>
  <si>
    <t>CELF1</t>
  </si>
  <si>
    <t>CELF2</t>
  </si>
  <si>
    <t>CELF4</t>
  </si>
  <si>
    <t>CELSR1</t>
  </si>
  <si>
    <t>CELSR2</t>
  </si>
  <si>
    <t>CELSR3</t>
  </si>
  <si>
    <t>CEMIP</t>
  </si>
  <si>
    <t>CENPA</t>
  </si>
  <si>
    <t>CENPB</t>
  </si>
  <si>
    <t>CENPBD1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</si>
  <si>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</si>
  <si>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</si>
  <si>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</si>
  <si>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</si>
  <si>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</si>
  <si>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</si>
  <si>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</si>
  <si>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</si>
  <si>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</si>
  <si>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</si>
  <si>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</si>
  <si>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</si>
  <si>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</si>
  <si>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</si>
  <si>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CENPU</t>
  </si>
  <si>
    <t>CENPV</t>
  </si>
  <si>
    <t>CENPW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</si>
  <si>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</si>
  <si>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</si>
  <si>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</si>
  <si>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</si>
  <si>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</si>
  <si>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</si>
  <si>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</si>
  <si>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</si>
  <si>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</si>
  <si>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</si>
  <si>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</si>
  <si>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</si>
  <si>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</si>
  <si>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</si>
  <si>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CEP250</t>
  </si>
  <si>
    <t>CEP290</t>
  </si>
  <si>
    <t>CEP295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</si>
  <si>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</si>
  <si>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</si>
  <si>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</si>
  <si>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</si>
  <si>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</si>
  <si>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</si>
  <si>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</si>
  <si>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</si>
  <si>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</si>
  <si>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</si>
  <si>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</si>
  <si>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</si>
  <si>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</si>
  <si>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</si>
  <si>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</si>
  <si>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</si>
  <si>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</si>
  <si>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</si>
  <si>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</si>
  <si>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CERCAM</t>
  </si>
  <si>
    <t>CERK</t>
  </si>
  <si>
    <t>CERS2</t>
  </si>
  <si>
    <t>CERS3</t>
  </si>
  <si>
    <t>CERS4</t>
  </si>
  <si>
    <t>CERS5</t>
  </si>
  <si>
    <t>CERS6</t>
  </si>
  <si>
    <t>CES1</t>
  </si>
  <si>
    <t>CES2</t>
  </si>
  <si>
    <t>CES3</t>
  </si>
  <si>
    <t>CES4A</t>
  </si>
  <si>
    <t>CES5A</t>
  </si>
  <si>
    <t>CETN2</t>
  </si>
  <si>
    <t>CETN3</t>
  </si>
  <si>
    <t>CFAP20</t>
  </si>
  <si>
    <t>CFAP36</t>
  </si>
  <si>
    <t>CFAP43</t>
  </si>
  <si>
    <t>CFAP44</t>
  </si>
  <si>
    <t>CFAP45</t>
  </si>
  <si>
    <t>CFAP46</t>
  </si>
  <si>
    <t>CFAP53</t>
  </si>
  <si>
    <t>CFAP57</t>
  </si>
  <si>
    <t>CFAP58</t>
  </si>
  <si>
    <t>CFAP69</t>
  </si>
  <si>
    <t>CFAP70</t>
  </si>
  <si>
    <t>CFAP73</t>
  </si>
  <si>
    <t>CFAP97</t>
  </si>
  <si>
    <t>CFB</t>
  </si>
  <si>
    <t>CFD</t>
  </si>
  <si>
    <t>CFDP1</t>
  </si>
  <si>
    <t>CFH</t>
  </si>
  <si>
    <t>CFL1</t>
  </si>
  <si>
    <t>CFL2</t>
  </si>
  <si>
    <t>CFLAR</t>
  </si>
  <si>
    <t>CFP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</si>
  <si>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</si>
  <si>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</si>
  <si>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</si>
  <si>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</si>
  <si>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</si>
  <si>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</si>
  <si>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</si>
  <si>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</si>
  <si>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CHADL</t>
  </si>
  <si>
    <t>CHAF1A</t>
  </si>
  <si>
    <t>CHAF1B</t>
  </si>
  <si>
    <t>CHAMP1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</si>
  <si>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</si>
  <si>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</si>
  <si>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</si>
  <si>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</si>
  <si>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</si>
  <si>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</si>
  <si>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</si>
  <si>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</si>
  <si>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</si>
  <si>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</si>
  <si>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</si>
  <si>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</si>
  <si>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</si>
  <si>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</si>
  <si>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</si>
  <si>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</si>
  <si>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</si>
  <si>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</si>
  <si>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</si>
  <si>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</si>
  <si>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</si>
  <si>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</si>
  <si>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CHI3L1</t>
  </si>
  <si>
    <t>CHI3L2</t>
  </si>
  <si>
    <t>CHIC1</t>
  </si>
  <si>
    <t>CHIC2</t>
  </si>
  <si>
    <t>CHID1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</si>
  <si>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</si>
  <si>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</si>
  <si>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</si>
  <si>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</si>
  <si>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</si>
  <si>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</si>
  <si>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</si>
  <si>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</si>
  <si>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</si>
  <si>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</si>
  <si>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</si>
  <si>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</si>
  <si>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</si>
  <si>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</si>
  <si>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</si>
  <si>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</si>
  <si>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</si>
  <si>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</si>
  <si>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</si>
  <si>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</si>
  <si>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</si>
  <si>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</si>
  <si>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</si>
  <si>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</si>
  <si>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</si>
  <si>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CHRNA10</t>
  </si>
  <si>
    <t>CHRNA5</t>
  </si>
  <si>
    <t>CHRNA7</t>
  </si>
  <si>
    <t>CHRNB1</t>
  </si>
  <si>
    <t>CHRNE</t>
  </si>
  <si>
    <t>CHST1</t>
  </si>
  <si>
    <t>CHST10</t>
  </si>
  <si>
    <t>CHST11</t>
  </si>
  <si>
    <t>CHST12</t>
  </si>
  <si>
    <t>CHST14</t>
  </si>
  <si>
    <t>CHST15</t>
  </si>
  <si>
    <t>CHST2</t>
  </si>
  <si>
    <t>CHST3</t>
  </si>
  <si>
    <t>CHST6</t>
  </si>
  <si>
    <t>CHST7</t>
  </si>
  <si>
    <t>CHSY1</t>
  </si>
  <si>
    <t>CHTF18</t>
  </si>
  <si>
    <t>CHTF8</t>
  </si>
  <si>
    <t>CHTOP</t>
  </si>
  <si>
    <t>CHUK</t>
  </si>
  <si>
    <t>CHURC1</t>
  </si>
  <si>
    <t>CIAO1</t>
  </si>
  <si>
    <t>CIAPIN1</t>
  </si>
  <si>
    <t>CIART</t>
  </si>
  <si>
    <t>CIB1</t>
  </si>
  <si>
    <t>CIB2</t>
  </si>
  <si>
    <t>CIC</t>
  </si>
  <si>
    <t>CIDEA</t>
  </si>
  <si>
    <t>CIDEB</t>
  </si>
  <si>
    <t>CIITA</t>
  </si>
  <si>
    <t>CILP</t>
  </si>
  <si>
    <t>CINP</t>
  </si>
  <si>
    <t>CIPC</t>
  </si>
  <si>
    <t>CIR1</t>
  </si>
  <si>
    <t>CIRBP</t>
  </si>
  <si>
    <t>CISD1</t>
  </si>
  <si>
    <t>CISD2</t>
  </si>
  <si>
    <t>CISD3</t>
  </si>
  <si>
    <t>CISH</t>
  </si>
  <si>
    <t>CIT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</si>
  <si>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</si>
  <si>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</si>
  <si>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</si>
  <si>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</si>
  <si>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</si>
  <si>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</si>
  <si>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</si>
  <si>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</si>
  <si>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</si>
  <si>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CKMT1A</t>
  </si>
  <si>
    <t>CKMT1B</t>
  </si>
  <si>
    <t>CKMT2-AS1</t>
  </si>
  <si>
    <t>CKS1B</t>
  </si>
  <si>
    <t>CKS2</t>
  </si>
  <si>
    <t>CLASP1</t>
  </si>
  <si>
    <t>CLASP2</t>
  </si>
  <si>
    <t>CLASRP</t>
  </si>
  <si>
    <t>CLCA2</t>
  </si>
  <si>
    <t>CLCA4</t>
  </si>
  <si>
    <t>CLCC1</t>
  </si>
  <si>
    <t>CLCF1</t>
  </si>
  <si>
    <t>CLCN2</t>
  </si>
  <si>
    <t>CLCN3</t>
  </si>
  <si>
    <t>CLCN4</t>
  </si>
  <si>
    <t>CLCN5</t>
  </si>
  <si>
    <t>CLCN6</t>
  </si>
  <si>
    <t>CLCN7</t>
  </si>
  <si>
    <t>CLDN1</t>
  </si>
  <si>
    <t>CLDN11</t>
  </si>
  <si>
    <t>CLDN12</t>
  </si>
  <si>
    <t>CLDN15</t>
  </si>
  <si>
    <t>CLDN16</t>
  </si>
  <si>
    <t>CLDN19</t>
  </si>
  <si>
    <t>CLDN23</t>
  </si>
  <si>
    <t>CLDN34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</si>
  <si>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</si>
  <si>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</si>
  <si>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</si>
  <si>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</si>
  <si>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</si>
  <si>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</si>
  <si>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</si>
  <si>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</si>
  <si>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</si>
  <si>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</si>
  <si>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CLEC14A</t>
  </si>
  <si>
    <t>CLEC16A</t>
  </si>
  <si>
    <t>CLEC1A</t>
  </si>
  <si>
    <t>CLEC2A</t>
  </si>
  <si>
    <t>CLEC2B</t>
  </si>
  <si>
    <t>CLEC2D</t>
  </si>
  <si>
    <t>CLEC4A</t>
  </si>
  <si>
    <t>CLEC7A</t>
  </si>
  <si>
    <t>CLHC1</t>
  </si>
  <si>
    <t>CLIC1</t>
  </si>
  <si>
    <t>CLIC2</t>
  </si>
  <si>
    <t>CLIC3</t>
  </si>
  <si>
    <t>CLIC4</t>
  </si>
  <si>
    <t>CLINT1</t>
  </si>
  <si>
    <t>CLIP1</t>
  </si>
  <si>
    <t>CLIP2</t>
  </si>
  <si>
    <t>CLIP4</t>
  </si>
  <si>
    <t>CLK1</t>
  </si>
  <si>
    <t>CLK2</t>
  </si>
  <si>
    <t>CLK3</t>
  </si>
  <si>
    <t>CLK4</t>
  </si>
  <si>
    <t>CLMN</t>
  </si>
  <si>
    <t>CLN3</t>
  </si>
  <si>
    <t>CLN5</t>
  </si>
  <si>
    <t>CLN6</t>
  </si>
  <si>
    <t>CLN8</t>
  </si>
  <si>
    <t>CLNS1A</t>
  </si>
  <si>
    <t>CLOCK</t>
  </si>
  <si>
    <t>CLP1</t>
  </si>
  <si>
    <t>CLPB</t>
  </si>
  <si>
    <t>CLPP</t>
  </si>
  <si>
    <t>CLPTM1</t>
  </si>
  <si>
    <t>CLPTM1L</t>
  </si>
  <si>
    <t>CLPX</t>
  </si>
  <si>
    <t>CLSPN</t>
  </si>
  <si>
    <t>CLSTN1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</si>
  <si>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</si>
  <si>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</si>
  <si>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</si>
  <si>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</si>
  <si>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</si>
  <si>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</si>
  <si>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</si>
  <si>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</si>
  <si>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CLYBL</t>
  </si>
  <si>
    <t>CMAS</t>
  </si>
  <si>
    <t>CMBL</t>
  </si>
  <si>
    <t>CMC1</t>
  </si>
  <si>
    <t>CMC2</t>
  </si>
  <si>
    <t>CMC4</t>
  </si>
  <si>
    <t>CMIP</t>
  </si>
  <si>
    <t>CMPK1</t>
  </si>
  <si>
    <t>CMPK2</t>
  </si>
  <si>
    <t>CMSS1</t>
  </si>
  <si>
    <t>CMTM3</t>
  </si>
  <si>
    <t>CMTM4</t>
  </si>
  <si>
    <t>CMTM6</t>
  </si>
  <si>
    <t>CMTM7</t>
  </si>
  <si>
    <t>CMTM8</t>
  </si>
  <si>
    <t>CMTR1</t>
  </si>
  <si>
    <t>CMTR2</t>
  </si>
  <si>
    <t>CMYA5</t>
  </si>
  <si>
    <t>CNBD2</t>
  </si>
  <si>
    <t>CNBP</t>
  </si>
  <si>
    <t>CNDP2</t>
  </si>
  <si>
    <t>CNEP1R1</t>
  </si>
  <si>
    <t>CNFN</t>
  </si>
  <si>
    <t>CNGA1</t>
  </si>
  <si>
    <t>CNIH1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</si>
  <si>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</si>
  <si>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</si>
  <si>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</si>
  <si>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</si>
  <si>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</si>
  <si>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</si>
  <si>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</si>
  <si>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</si>
  <si>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</si>
  <si>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</si>
  <si>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</si>
  <si>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</si>
  <si>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</si>
  <si>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</si>
  <si>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</si>
  <si>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</si>
  <si>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</si>
  <si>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</si>
  <si>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</si>
  <si>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</si>
  <si>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</si>
  <si>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</si>
  <si>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</si>
  <si>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</si>
  <si>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</si>
  <si>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CNPY2</t>
  </si>
  <si>
    <t>CNPY3</t>
  </si>
  <si>
    <t>CNPY4</t>
  </si>
  <si>
    <t>CNRIP1</t>
  </si>
  <si>
    <t>CNST</t>
  </si>
  <si>
    <t>CNTD2</t>
  </si>
  <si>
    <t>CNTFR</t>
  </si>
  <si>
    <t>CNTLN</t>
  </si>
  <si>
    <t>CNTN1</t>
  </si>
  <si>
    <t>CNTNAP2</t>
  </si>
  <si>
    <t>CNTNAP3</t>
  </si>
  <si>
    <t>CNTNAP3B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</si>
  <si>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</si>
  <si>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</si>
  <si>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</si>
  <si>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</si>
  <si>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</si>
  <si>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</si>
  <si>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</si>
  <si>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</si>
  <si>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</si>
  <si>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</si>
  <si>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</si>
  <si>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</si>
  <si>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</si>
  <si>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</si>
  <si>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</si>
  <si>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</si>
  <si>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</si>
  <si>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</si>
  <si>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</si>
  <si>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</si>
  <si>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</si>
  <si>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</si>
  <si>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</si>
  <si>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</si>
  <si>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</si>
  <si>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</si>
  <si>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</si>
  <si>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</si>
  <si>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</si>
  <si>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</si>
  <si>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COL1A1</t>
  </si>
  <si>
    <t>COL1A2</t>
  </si>
  <si>
    <t>COL21A1</t>
  </si>
  <si>
    <t>COL24A1</t>
  </si>
  <si>
    <t>COL27A1</t>
  </si>
  <si>
    <t>COL3A1</t>
  </si>
  <si>
    <t>COL4A1</t>
  </si>
  <si>
    <t>COL4A2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</si>
  <si>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</si>
  <si>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</si>
  <si>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</si>
  <si>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</si>
  <si>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</si>
  <si>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</si>
  <si>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</si>
  <si>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</si>
  <si>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</si>
  <si>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</si>
  <si>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COL7A1</t>
  </si>
  <si>
    <t>COL8A2</t>
  </si>
  <si>
    <t>COL9A2</t>
  </si>
  <si>
    <t>COL9A3</t>
  </si>
  <si>
    <t>COLEC12</t>
  </si>
  <si>
    <t>COLGALT1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</si>
  <si>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</si>
  <si>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</si>
  <si>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</si>
  <si>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</si>
  <si>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</si>
  <si>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</si>
  <si>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</si>
  <si>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</si>
  <si>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</si>
  <si>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</si>
  <si>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</si>
  <si>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</si>
  <si>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</si>
  <si>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</si>
  <si>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</si>
  <si>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</si>
  <si>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</si>
  <si>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</si>
  <si>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</si>
  <si>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</si>
  <si>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</si>
  <si>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</si>
  <si>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</si>
  <si>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</si>
  <si>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</si>
  <si>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</si>
  <si>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</si>
  <si>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</si>
  <si>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</si>
  <si>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</si>
  <si>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</si>
  <si>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</si>
  <si>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</si>
  <si>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</si>
  <si>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</si>
  <si>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</si>
  <si>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</si>
  <si>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</si>
  <si>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</si>
  <si>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</si>
  <si>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</si>
  <si>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</si>
  <si>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</si>
  <si>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</si>
  <si>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</si>
  <si>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</si>
  <si>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</si>
  <si>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</si>
  <si>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</si>
  <si>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</si>
  <si>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</si>
  <si>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</si>
  <si>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</si>
  <si>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</si>
  <si>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</si>
  <si>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</si>
  <si>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</si>
  <si>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</si>
  <si>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COX5A</t>
  </si>
  <si>
    <t>COX5B</t>
  </si>
  <si>
    <t>COX6A1</t>
  </si>
  <si>
    <t>COX6B1</t>
  </si>
  <si>
    <t>COX6B2</t>
  </si>
  <si>
    <t>COX6C</t>
  </si>
  <si>
    <t>COX7A1</t>
  </si>
  <si>
    <t>COX7A2</t>
  </si>
  <si>
    <t>COX7A2L</t>
  </si>
  <si>
    <t>COX7B</t>
  </si>
  <si>
    <t>COX7C</t>
  </si>
  <si>
    <t>COX8A</t>
  </si>
  <si>
    <t>CPA4</t>
  </si>
  <si>
    <t>CPA5</t>
  </si>
  <si>
    <t>CPD</t>
  </si>
  <si>
    <t>CPE</t>
  </si>
  <si>
    <t>CPEB1</t>
  </si>
  <si>
    <t>CPEB2</t>
  </si>
  <si>
    <t>CPEB3</t>
  </si>
  <si>
    <t>CPEB4</t>
  </si>
  <si>
    <t>CPM</t>
  </si>
  <si>
    <t>CPNE1</t>
  </si>
  <si>
    <t>CPNE2</t>
  </si>
  <si>
    <t>CPNE3</t>
  </si>
  <si>
    <t>CPNE5</t>
  </si>
  <si>
    <t>CPNE7</t>
  </si>
  <si>
    <t>CPNE8</t>
  </si>
  <si>
    <t>CPOX</t>
  </si>
  <si>
    <t>CPPED1</t>
  </si>
  <si>
    <t>CPQ</t>
  </si>
  <si>
    <t>CPS1</t>
  </si>
  <si>
    <t>CPSF1</t>
  </si>
  <si>
    <t>CPSF2</t>
  </si>
  <si>
    <t>CPSF3</t>
  </si>
  <si>
    <t>CPSF4</t>
  </si>
  <si>
    <t>CPSF6</t>
  </si>
  <si>
    <t>CPSF7</t>
  </si>
  <si>
    <t>CPT1A</t>
  </si>
  <si>
    <t>CPT1B</t>
  </si>
  <si>
    <t>CPT2</t>
  </si>
  <si>
    <t>CPTP</t>
  </si>
  <si>
    <t>CPVL</t>
  </si>
  <si>
    <t>CPXM1</t>
  </si>
  <si>
    <t>CPXM2</t>
  </si>
  <si>
    <t>CRABP1</t>
  </si>
  <si>
    <t>CRABP2</t>
  </si>
  <si>
    <t>CRACR2B</t>
  </si>
  <si>
    <t>CRADD</t>
  </si>
  <si>
    <t>CRAMP1</t>
  </si>
  <si>
    <t>CRAT</t>
  </si>
  <si>
    <t>CRB3</t>
  </si>
  <si>
    <t>CRBN</t>
  </si>
  <si>
    <t>CRCP</t>
  </si>
  <si>
    <t>CRCT1</t>
  </si>
  <si>
    <t>CREB1</t>
  </si>
  <si>
    <t>CREB3</t>
  </si>
  <si>
    <t>CREB3L2</t>
  </si>
  <si>
    <t>CREB3L4</t>
  </si>
  <si>
    <t>CREB5</t>
  </si>
  <si>
    <t>CREBBP</t>
  </si>
  <si>
    <t>CREBL2</t>
  </si>
  <si>
    <t>CREBRF</t>
  </si>
  <si>
    <t>CREBZF</t>
  </si>
  <si>
    <t>CREG1</t>
  </si>
  <si>
    <t>CRELD1</t>
  </si>
  <si>
    <t>CRELD2</t>
  </si>
  <si>
    <t>CREM</t>
  </si>
  <si>
    <t>CRIM1</t>
  </si>
  <si>
    <t>CRIP1</t>
  </si>
  <si>
    <t>CRIP2</t>
  </si>
  <si>
    <t>CRIPT</t>
  </si>
  <si>
    <t>CRISPLD1</t>
  </si>
  <si>
    <t>CRISPLD2</t>
  </si>
  <si>
    <t>CRK</t>
  </si>
  <si>
    <t>CRKL</t>
  </si>
  <si>
    <t>CRLF1</t>
  </si>
  <si>
    <t>CRLF3</t>
  </si>
  <si>
    <t>CRLS1</t>
  </si>
  <si>
    <t>CRNDE</t>
  </si>
  <si>
    <t>CRNKL1</t>
  </si>
  <si>
    <t>CRNN</t>
  </si>
  <si>
    <t>CROCC</t>
  </si>
  <si>
    <t>CROT</t>
  </si>
  <si>
    <t>CRTAC1</t>
  </si>
  <si>
    <t>CRTAP</t>
  </si>
  <si>
    <t>CRTC1</t>
  </si>
  <si>
    <t>CRTC2</t>
  </si>
  <si>
    <t>CRTC3</t>
  </si>
  <si>
    <t>CRX</t>
  </si>
  <si>
    <t>CRY1</t>
  </si>
  <si>
    <t>CRY2</t>
  </si>
  <si>
    <t>CRYAB</t>
  </si>
  <si>
    <t>CRYBB2</t>
  </si>
  <si>
    <t>CRYBB3</t>
  </si>
  <si>
    <t>CRYBG3</t>
  </si>
  <si>
    <t>CRYGS</t>
  </si>
  <si>
    <t>CRYL1</t>
  </si>
  <si>
    <t>CRYZ</t>
  </si>
  <si>
    <t>CRYZL1</t>
  </si>
  <si>
    <t>CS</t>
  </si>
  <si>
    <t>CSAD</t>
  </si>
  <si>
    <t>CSDE1</t>
  </si>
  <si>
    <t>CSE1L</t>
  </si>
  <si>
    <t>CSF1</t>
  </si>
  <si>
    <t>CSF1R</t>
  </si>
  <si>
    <t>CSF2</t>
  </si>
  <si>
    <t>CSF2RA</t>
  </si>
  <si>
    <t>CSGALNACT1</t>
  </si>
  <si>
    <t>CSGALNACT2</t>
  </si>
  <si>
    <t>CSK</t>
  </si>
  <si>
    <t>CSMD2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</si>
  <si>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</si>
  <si>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</si>
  <si>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</si>
  <si>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</si>
  <si>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</si>
  <si>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</si>
  <si>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</si>
  <si>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</si>
  <si>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CSNK2A2</t>
  </si>
  <si>
    <t>CSNK2A3</t>
  </si>
  <si>
    <t>CSNK2B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</si>
  <si>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</si>
  <si>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</si>
  <si>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</si>
  <si>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</si>
  <si>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</si>
  <si>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</si>
  <si>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</si>
  <si>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</si>
  <si>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CST3</t>
  </si>
  <si>
    <t>CST6</t>
  </si>
  <si>
    <t>CST7</t>
  </si>
  <si>
    <t>CSTA</t>
  </si>
  <si>
    <t>CSTB</t>
  </si>
  <si>
    <t>CSTF1</t>
  </si>
  <si>
    <t>CSTF2</t>
  </si>
  <si>
    <t>CSTF2T</t>
  </si>
  <si>
    <t>CSTF3</t>
  </si>
  <si>
    <t>CTBP1</t>
  </si>
  <si>
    <t>CTBP1-AS</t>
  </si>
  <si>
    <t>CTBP2</t>
  </si>
  <si>
    <t>CTBS</t>
  </si>
  <si>
    <t>CTC1</t>
  </si>
  <si>
    <t>CTCF</t>
  </si>
  <si>
    <t>CTDNEP1</t>
  </si>
  <si>
    <t>CTDP1</t>
  </si>
  <si>
    <t>CTDSP1</t>
  </si>
  <si>
    <t>CTDSP2</t>
  </si>
  <si>
    <t>CTDSPL</t>
  </si>
  <si>
    <t>CTDSPL2</t>
  </si>
  <si>
    <t>CTF1</t>
  </si>
  <si>
    <t>CTGF</t>
  </si>
  <si>
    <t>CTH</t>
  </si>
  <si>
    <t>CTHRC1</t>
  </si>
  <si>
    <t>CTIF</t>
  </si>
  <si>
    <t>CTNNA1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</si>
  <si>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</si>
  <si>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</si>
  <si>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</si>
  <si>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</si>
  <si>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</si>
  <si>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</si>
  <si>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</si>
  <si>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</si>
  <si>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</si>
  <si>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</si>
  <si>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CTSA</t>
  </si>
  <si>
    <t>CTSB</t>
  </si>
  <si>
    <t>CTSC</t>
  </si>
  <si>
    <t>CTSD</t>
  </si>
  <si>
    <t>CTSF</t>
  </si>
  <si>
    <t>CTSH</t>
  </si>
  <si>
    <t>CTSK</t>
  </si>
  <si>
    <t>CTSL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</si>
  <si>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</si>
  <si>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</si>
  <si>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</si>
  <si>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</si>
  <si>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</si>
  <si>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</si>
  <si>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</si>
  <si>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</si>
  <si>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</si>
  <si>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</si>
  <si>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</si>
  <si>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</si>
  <si>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</si>
  <si>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</si>
  <si>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</si>
  <si>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</si>
  <si>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</si>
  <si>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</si>
  <si>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</si>
  <si>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</si>
  <si>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</si>
  <si>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</si>
  <si>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</si>
  <si>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</si>
  <si>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</si>
  <si>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</si>
  <si>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</si>
  <si>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</si>
  <si>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</si>
  <si>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</si>
  <si>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</si>
  <si>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</si>
  <si>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</si>
  <si>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CXADR</t>
  </si>
  <si>
    <t>CXCL1</t>
  </si>
  <si>
    <t>CXCL10</t>
  </si>
  <si>
    <t>CXCL11</t>
  </si>
  <si>
    <t>CXCL12</t>
  </si>
  <si>
    <t>CXCL14</t>
  </si>
  <si>
    <t>CXCL16</t>
  </si>
  <si>
    <t>CXCL17</t>
  </si>
  <si>
    <t>CXCL2</t>
  </si>
  <si>
    <t>CXCL3</t>
  </si>
  <si>
    <t>CXCL8</t>
  </si>
  <si>
    <t>CXCR1</t>
  </si>
  <si>
    <t>CXCR2</t>
  </si>
  <si>
    <t>CXCR4</t>
  </si>
  <si>
    <t>CXorf38</t>
  </si>
  <si>
    <t>CXorf40A</t>
  </si>
  <si>
    <t>CXorf40B</t>
  </si>
  <si>
    <t>CXorf56</t>
  </si>
  <si>
    <t>CXorf57</t>
  </si>
  <si>
    <t>CXXC1</t>
  </si>
  <si>
    <t>CXXC5</t>
  </si>
  <si>
    <t>CYB561</t>
  </si>
  <si>
    <t>CYB561A3</t>
  </si>
  <si>
    <t>CYB561D1</t>
  </si>
  <si>
    <t>CYB561D2</t>
  </si>
  <si>
    <t>CYB561D2.1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</si>
  <si>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</si>
  <si>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</si>
  <si>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</si>
  <si>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</si>
  <si>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</si>
  <si>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</si>
  <si>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</si>
  <si>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</si>
  <si>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</si>
  <si>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</si>
  <si>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</si>
  <si>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</si>
  <si>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</si>
  <si>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</si>
  <si>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CYFIP1</t>
  </si>
  <si>
    <t>CYFIP2</t>
  </si>
  <si>
    <t>CYGB</t>
  </si>
  <si>
    <t>CYHR1</t>
  </si>
  <si>
    <t>CYLD</t>
  </si>
  <si>
    <t>CYP17A1-AS1</t>
  </si>
  <si>
    <t>CYP1B1</t>
  </si>
  <si>
    <t>CYP1B1-AS1</t>
  </si>
  <si>
    <t>CYP20A1</t>
  </si>
  <si>
    <t>CYP24A1</t>
  </si>
  <si>
    <t>CYP26B1</t>
  </si>
  <si>
    <t>CYP27A1</t>
  </si>
  <si>
    <t>CYP27B1</t>
  </si>
  <si>
    <t>CYP27C1</t>
  </si>
  <si>
    <t>CYP2C18</t>
  </si>
  <si>
    <t>CYP2E1</t>
  </si>
  <si>
    <t>CYP2J2</t>
  </si>
  <si>
    <t>CYP2R1</t>
  </si>
  <si>
    <t>CYP2S1</t>
  </si>
  <si>
    <t>CYP2U1</t>
  </si>
  <si>
    <t>CYP2W1</t>
  </si>
  <si>
    <t>CYP39A1</t>
  </si>
  <si>
    <t>CYP3A4</t>
  </si>
  <si>
    <t>CYP3A5</t>
  </si>
  <si>
    <t>CYP4A22-AS1</t>
  </si>
  <si>
    <t>CYP4B1</t>
  </si>
  <si>
    <t>CYP4F11</t>
  </si>
  <si>
    <t>CYP4F12</t>
  </si>
  <si>
    <t>CYP4F22</t>
  </si>
  <si>
    <t>CYP4F3</t>
  </si>
  <si>
    <t>CYP4V2</t>
  </si>
  <si>
    <t>CYP4X1</t>
  </si>
  <si>
    <t>CYP51A1</t>
  </si>
  <si>
    <t>CYP7B1</t>
  </si>
  <si>
    <t>CYR61</t>
  </si>
  <si>
    <t>CYSLTR1</t>
  </si>
  <si>
    <t>CYSRT1</t>
  </si>
  <si>
    <t>CYSTM1</t>
  </si>
  <si>
    <t>CYTH1</t>
  </si>
  <si>
    <t>CYTH2</t>
  </si>
  <si>
    <t>CYTH3</t>
  </si>
  <si>
    <t>CYTH4</t>
  </si>
  <si>
    <t>CYTIP</t>
  </si>
  <si>
    <t>CYYR1</t>
  </si>
  <si>
    <t>D2HGDH</t>
  </si>
  <si>
    <t>DAAM1</t>
  </si>
  <si>
    <t>DAB2</t>
  </si>
  <si>
    <t>DAB2IP</t>
  </si>
  <si>
    <t>DACT2</t>
  </si>
  <si>
    <t>DACT3</t>
  </si>
  <si>
    <t>DAD1</t>
  </si>
  <si>
    <t>DAG1</t>
  </si>
  <si>
    <t>DAGLB</t>
  </si>
  <si>
    <t>DALRD3</t>
  </si>
  <si>
    <t>DAND5</t>
  </si>
  <si>
    <t>DANT2</t>
  </si>
  <si>
    <t>DAP</t>
  </si>
  <si>
    <t>DAP3</t>
  </si>
  <si>
    <t>DAPK2</t>
  </si>
  <si>
    <t>DAPK3</t>
  </si>
  <si>
    <t>DAPL1</t>
  </si>
  <si>
    <t>DAPP1</t>
  </si>
  <si>
    <t>DARS</t>
  </si>
  <si>
    <t>DARS-AS1</t>
  </si>
  <si>
    <t>DARS2</t>
  </si>
  <si>
    <t>DAXX</t>
  </si>
  <si>
    <t>DAZAP1</t>
  </si>
  <si>
    <t>DAZAP2</t>
  </si>
  <si>
    <t>DBF4</t>
  </si>
  <si>
    <t>DBF4B</t>
  </si>
  <si>
    <t>DBI</t>
  </si>
  <si>
    <t>DBN1</t>
  </si>
  <si>
    <t>DBNDD1</t>
  </si>
  <si>
    <t>DBNL</t>
  </si>
  <si>
    <t>DBP</t>
  </si>
  <si>
    <t>DBR1</t>
  </si>
  <si>
    <t>DBT</t>
  </si>
  <si>
    <t>DBX2</t>
  </si>
  <si>
    <t>DCAF10</t>
  </si>
  <si>
    <t>DCAF11</t>
  </si>
  <si>
    <t>DCAF12</t>
  </si>
  <si>
    <t>DCAF13</t>
  </si>
  <si>
    <t>DCAF15</t>
  </si>
  <si>
    <t>DCAF16</t>
  </si>
  <si>
    <t>DCAF17</t>
  </si>
  <si>
    <t>DCAF4</t>
  </si>
  <si>
    <t>DCAF4L1</t>
  </si>
  <si>
    <t>DCAF5</t>
  </si>
  <si>
    <t>DCAF6</t>
  </si>
  <si>
    <t>DCAF7</t>
  </si>
  <si>
    <t>DCAF8</t>
  </si>
  <si>
    <t>DCAKD</t>
  </si>
  <si>
    <t>DCBLD1</t>
  </si>
  <si>
    <t>DCBLD2</t>
  </si>
  <si>
    <t>DCD</t>
  </si>
  <si>
    <t>DCK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</si>
  <si>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</si>
  <si>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</si>
  <si>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</si>
  <si>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</si>
  <si>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</si>
  <si>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</si>
  <si>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</si>
  <si>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</si>
  <si>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</si>
  <si>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DCST2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</si>
  <si>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</si>
  <si>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</si>
  <si>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</si>
  <si>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</si>
  <si>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</si>
  <si>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</si>
  <si>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</si>
  <si>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</si>
  <si>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</si>
  <si>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</si>
  <si>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</si>
  <si>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</si>
  <si>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</si>
  <si>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</si>
  <si>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DCXR</t>
  </si>
  <si>
    <t>DDA1</t>
  </si>
  <si>
    <t>DDAH1</t>
  </si>
  <si>
    <t>DDAH2</t>
  </si>
  <si>
    <t>DDB1</t>
  </si>
  <si>
    <t>DDB2</t>
  </si>
  <si>
    <t>DDHD1</t>
  </si>
  <si>
    <t>DDHD2</t>
  </si>
  <si>
    <t>DDI2</t>
  </si>
  <si>
    <t>DDIAS</t>
  </si>
  <si>
    <t>DDIT3</t>
  </si>
  <si>
    <t>DDIT4</t>
  </si>
  <si>
    <t>DDIT4L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</si>
  <si>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</si>
  <si>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</si>
  <si>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</si>
  <si>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</si>
  <si>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</si>
  <si>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</si>
  <si>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</si>
  <si>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</si>
  <si>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DDX11</t>
  </si>
  <si>
    <t>DDX11-AS1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</si>
  <si>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</si>
  <si>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</si>
  <si>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</si>
  <si>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</si>
  <si>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</si>
  <si>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</si>
  <si>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</si>
  <si>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</si>
  <si>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</si>
  <si>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</si>
  <si>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</si>
  <si>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</si>
  <si>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</si>
  <si>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DDX39B</t>
  </si>
  <si>
    <t>DDX3X</t>
  </si>
  <si>
    <t>DDX3Y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</si>
  <si>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</si>
  <si>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</si>
  <si>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</si>
  <si>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</si>
  <si>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</si>
  <si>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</si>
  <si>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</si>
  <si>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</si>
  <si>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</si>
  <si>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</si>
  <si>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</si>
  <si>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</si>
  <si>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</si>
  <si>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</si>
  <si>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</si>
  <si>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</si>
  <si>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</si>
  <si>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</si>
  <si>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</si>
  <si>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DEC1</t>
  </si>
  <si>
    <t>DECR1</t>
  </si>
  <si>
    <t>DECR2</t>
  </si>
  <si>
    <t>DEDD</t>
  </si>
  <si>
    <t>DEDD2</t>
  </si>
  <si>
    <t>DEF6</t>
  </si>
  <si>
    <t>DEF8</t>
  </si>
  <si>
    <t>DEFB1</t>
  </si>
  <si>
    <t>DEGS1</t>
  </si>
  <si>
    <t>DEGS2</t>
  </si>
  <si>
    <t>DEK</t>
  </si>
  <si>
    <t>DENND1A</t>
  </si>
  <si>
    <t>DENND1B</t>
  </si>
  <si>
    <t>DENND1C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</si>
  <si>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</si>
  <si>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</si>
  <si>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</si>
  <si>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</si>
  <si>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</si>
  <si>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</si>
  <si>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</si>
  <si>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</si>
  <si>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</si>
  <si>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</si>
  <si>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</si>
  <si>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</t>
  </si>
  <si>
    <t>DEPDC1B</t>
  </si>
  <si>
    <t>DEPDC4</t>
  </si>
  <si>
    <t>DEPDC5</t>
  </si>
  <si>
    <t>DEPDC7</t>
  </si>
  <si>
    <t>DEPTOR</t>
  </si>
  <si>
    <t>DERA</t>
  </si>
  <si>
    <t>DERL1</t>
  </si>
  <si>
    <t>DERL2</t>
  </si>
  <si>
    <t>DERL3</t>
  </si>
  <si>
    <t>DESI1</t>
  </si>
  <si>
    <t>DESI2</t>
  </si>
  <si>
    <t>DET1</t>
  </si>
  <si>
    <t>DEXI</t>
  </si>
  <si>
    <t>DFFA</t>
  </si>
  <si>
    <t>DFFB</t>
  </si>
  <si>
    <t>DGAT1</t>
  </si>
  <si>
    <t>DGAT2</t>
  </si>
  <si>
    <t>DGCR2</t>
  </si>
  <si>
    <t>DGCR6</t>
  </si>
  <si>
    <t>DGCR6L</t>
  </si>
  <si>
    <t>DGCR8</t>
  </si>
  <si>
    <t>DGKA</t>
  </si>
  <si>
    <t>DGKD</t>
  </si>
  <si>
    <t>DGKE</t>
  </si>
  <si>
    <t>DGKG</t>
  </si>
  <si>
    <t>DGKH</t>
  </si>
  <si>
    <t>DGKQ</t>
  </si>
  <si>
    <t>DGKZ</t>
  </si>
  <si>
    <t>DGUOK</t>
  </si>
  <si>
    <t>DGUOK-AS1</t>
  </si>
  <si>
    <t>DHCR24</t>
  </si>
  <si>
    <t>DHCR7</t>
  </si>
  <si>
    <t>DHDDS</t>
  </si>
  <si>
    <t>DHDH</t>
  </si>
  <si>
    <t>DHFR</t>
  </si>
  <si>
    <t>DHODH</t>
  </si>
  <si>
    <t>DHPS</t>
  </si>
  <si>
    <t>DHRS1</t>
  </si>
  <si>
    <t>DHRS11</t>
  </si>
  <si>
    <t>DHRS12</t>
  </si>
  <si>
    <t>DHRS13</t>
  </si>
  <si>
    <t>DHRS3</t>
  </si>
  <si>
    <t>DHRS4</t>
  </si>
  <si>
    <t>DHRS4-AS1</t>
  </si>
  <si>
    <t>DHRS4L2</t>
  </si>
  <si>
    <t>DHRS7</t>
  </si>
  <si>
    <t>DHRS7B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</si>
  <si>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</si>
  <si>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</si>
  <si>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</si>
  <si>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</si>
  <si>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</si>
  <si>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</si>
  <si>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</si>
  <si>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</si>
  <si>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</si>
  <si>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</si>
  <si>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</si>
  <si>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</si>
  <si>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</si>
  <si>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</si>
  <si>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</si>
  <si>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</si>
  <si>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</si>
  <si>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</si>
  <si>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</si>
  <si>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DIAPH1</t>
  </si>
  <si>
    <t>DIAPH2</t>
  </si>
  <si>
    <t>DIAPH2-AS1</t>
  </si>
  <si>
    <t>DIAPH3</t>
  </si>
  <si>
    <t>DICER1</t>
  </si>
  <si>
    <t>DICER1-AS1</t>
  </si>
  <si>
    <t>DIDO1</t>
  </si>
  <si>
    <t>DIMT1</t>
  </si>
  <si>
    <t>DIO2</t>
  </si>
  <si>
    <t>DIO3</t>
  </si>
  <si>
    <t>DIP2A</t>
  </si>
  <si>
    <t>DIP2B</t>
  </si>
  <si>
    <t>DIP2C</t>
  </si>
  <si>
    <t>DIRAS1</t>
  </si>
  <si>
    <t>DIRAS2</t>
  </si>
  <si>
    <t>DIRAS3</t>
  </si>
  <si>
    <t>DIRC2</t>
  </si>
  <si>
    <t>DIS3</t>
  </si>
  <si>
    <t>DIS3L</t>
  </si>
  <si>
    <t>DIS3L2</t>
  </si>
  <si>
    <t>DISP1</t>
  </si>
  <si>
    <t>DIXDC1</t>
  </si>
  <si>
    <t>DKC1</t>
  </si>
  <si>
    <t>DKK3</t>
  </si>
  <si>
    <t>DLAT</t>
  </si>
  <si>
    <t>DLC1</t>
  </si>
  <si>
    <t>DLD</t>
  </si>
  <si>
    <t>DLEU2</t>
  </si>
  <si>
    <t>DLG1</t>
  </si>
  <si>
    <t>DLG2</t>
  </si>
  <si>
    <t>DLG3</t>
  </si>
  <si>
    <t>DLG5</t>
  </si>
  <si>
    <t>DLGAP1-AS1</t>
  </si>
  <si>
    <t>DLGAP1-AS2</t>
  </si>
  <si>
    <t>DLGAP2</t>
  </si>
  <si>
    <t>DLGAP4</t>
  </si>
  <si>
    <t>DLGAP5</t>
  </si>
  <si>
    <t>DLK2</t>
  </si>
  <si>
    <t>DLL1</t>
  </si>
  <si>
    <t>DLST</t>
  </si>
  <si>
    <t>DLX2</t>
  </si>
  <si>
    <t>DLX3</t>
  </si>
  <si>
    <t>DLX4</t>
  </si>
  <si>
    <t>DLX5</t>
  </si>
  <si>
    <t>DLX6</t>
  </si>
  <si>
    <t>DLX6-AS1</t>
  </si>
  <si>
    <t>DMAP1</t>
  </si>
  <si>
    <t>DMC1</t>
  </si>
  <si>
    <t>DMD</t>
  </si>
  <si>
    <t>DMGDH</t>
  </si>
  <si>
    <t>DMKN</t>
  </si>
  <si>
    <t>DMPK</t>
  </si>
  <si>
    <t>DMTF1</t>
  </si>
  <si>
    <t>DMTN</t>
  </si>
  <si>
    <t>DMWD</t>
  </si>
  <si>
    <t>DMXL1</t>
  </si>
  <si>
    <t>DMXL2</t>
  </si>
  <si>
    <t>DNA2</t>
  </si>
  <si>
    <t>DNAAF2</t>
  </si>
  <si>
    <t>DNAAF3</t>
  </si>
  <si>
    <t>DNAAF5</t>
  </si>
  <si>
    <t>DNAH11</t>
  </si>
  <si>
    <t>DNAH17</t>
  </si>
  <si>
    <t>DNAH3</t>
  </si>
  <si>
    <t>DNAH6</t>
  </si>
  <si>
    <t>DNAH9</t>
  </si>
  <si>
    <t>DNAJA1</t>
  </si>
  <si>
    <t>DNAJA2</t>
  </si>
  <si>
    <t>DNAJA3</t>
  </si>
  <si>
    <t>DNAJA4</t>
  </si>
  <si>
    <t>DNAJB1</t>
  </si>
  <si>
    <t>DNAJB11</t>
  </si>
  <si>
    <t>DNAJB12</t>
  </si>
  <si>
    <t>DNAJB14</t>
  </si>
  <si>
    <t>DNAJB2</t>
  </si>
  <si>
    <t>DNAJB4</t>
  </si>
  <si>
    <t>DNAJB6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</si>
  <si>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</si>
  <si>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</si>
  <si>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</si>
  <si>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</si>
  <si>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</si>
  <si>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</si>
  <si>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</si>
  <si>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</si>
  <si>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</si>
  <si>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</si>
  <si>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</si>
  <si>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</si>
  <si>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</si>
  <si>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</si>
  <si>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DNAJC24</t>
  </si>
  <si>
    <t>DNAJC25</t>
  </si>
  <si>
    <t>DNAJC27</t>
  </si>
  <si>
    <t>DNAJC27-AS1</t>
  </si>
  <si>
    <t>DNAJC3</t>
  </si>
  <si>
    <t>DNAJC30</t>
  </si>
  <si>
    <t>DNAJC4</t>
  </si>
  <si>
    <t>DNAJC5</t>
  </si>
  <si>
    <t>DNAJC7</t>
  </si>
  <si>
    <t>DNAJC8</t>
  </si>
  <si>
    <t>DNAJC9</t>
  </si>
  <si>
    <t>DNAJC9-AS1</t>
  </si>
  <si>
    <t>DNAL1</t>
  </si>
  <si>
    <t>DNAL4</t>
  </si>
  <si>
    <t>DNASE1</t>
  </si>
  <si>
    <t>DNASE1L1</t>
  </si>
  <si>
    <t>DNASE1L2</t>
  </si>
  <si>
    <t>DNASE1L3</t>
  </si>
  <si>
    <t>DNASE2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</si>
  <si>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</si>
  <si>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</si>
  <si>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</si>
  <si>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</si>
  <si>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</si>
  <si>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</si>
  <si>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</si>
  <si>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</si>
  <si>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</si>
  <si>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DNMT3B</t>
  </si>
  <si>
    <t>DNPEP</t>
  </si>
  <si>
    <t>DNPH1</t>
  </si>
  <si>
    <t>DNTTIP1</t>
  </si>
  <si>
    <t>DNTTIP2</t>
  </si>
  <si>
    <t>DOC2B</t>
  </si>
  <si>
    <t>DOCK1</t>
  </si>
  <si>
    <t>DOCK10</t>
  </si>
  <si>
    <t>DOCK11</t>
  </si>
  <si>
    <t>DOCK2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</si>
  <si>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</si>
  <si>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</si>
  <si>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</si>
  <si>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</si>
  <si>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</si>
  <si>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</si>
  <si>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</si>
  <si>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</si>
  <si>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DOK4</t>
  </si>
  <si>
    <t>DOLK</t>
  </si>
  <si>
    <t>DOLPP1</t>
  </si>
  <si>
    <t>DONSON</t>
  </si>
  <si>
    <t>DOPEY1</t>
  </si>
  <si>
    <t>DOPEY2</t>
  </si>
  <si>
    <t>DOT1L</t>
  </si>
  <si>
    <t>DPAGT1</t>
  </si>
  <si>
    <t>DPCD</t>
  </si>
  <si>
    <t>DPF1</t>
  </si>
  <si>
    <t>DPF2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</si>
  <si>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</si>
  <si>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</si>
  <si>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</si>
  <si>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</si>
  <si>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</si>
  <si>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</si>
  <si>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</si>
  <si>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</si>
  <si>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</si>
  <si>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DPP3</t>
  </si>
  <si>
    <t>DPP4</t>
  </si>
  <si>
    <t>DPP6</t>
  </si>
  <si>
    <t>DPP7</t>
  </si>
  <si>
    <t>DPP8</t>
  </si>
  <si>
    <t>DPP9</t>
  </si>
  <si>
    <t>DPT</t>
  </si>
  <si>
    <t>DPY19L1</t>
  </si>
  <si>
    <t>DPY19L3</t>
  </si>
  <si>
    <t>DPY19L4</t>
  </si>
  <si>
    <t>DPY30</t>
  </si>
  <si>
    <t>DPYD</t>
  </si>
  <si>
    <t>DPYSL2</t>
  </si>
  <si>
    <t>DPYSL3</t>
  </si>
  <si>
    <t>DQX1</t>
  </si>
  <si>
    <t>DR1</t>
  </si>
  <si>
    <t>DRAIC</t>
  </si>
  <si>
    <t>DRAM1</t>
  </si>
  <si>
    <t>DRAM2</t>
  </si>
  <si>
    <t>DRAP1</t>
  </si>
  <si>
    <t>DRC3</t>
  </si>
  <si>
    <t>DRG1</t>
  </si>
  <si>
    <t>DRG2</t>
  </si>
  <si>
    <t>DRGX</t>
  </si>
  <si>
    <t>DROSHA</t>
  </si>
  <si>
    <t>DSC1</t>
  </si>
  <si>
    <t>DSC2</t>
  </si>
  <si>
    <t>DSC3</t>
  </si>
  <si>
    <t>DSCC1</t>
  </si>
  <si>
    <t>DSE</t>
  </si>
  <si>
    <t>DSEL</t>
  </si>
  <si>
    <t>DSG1</t>
  </si>
  <si>
    <t>DSG1-AS1</t>
  </si>
  <si>
    <t>DSG2</t>
  </si>
  <si>
    <t>DSG3</t>
  </si>
  <si>
    <t>DSG4</t>
  </si>
  <si>
    <t>DSN1</t>
  </si>
  <si>
    <t>DSP</t>
  </si>
  <si>
    <t>DST</t>
  </si>
  <si>
    <t>DSTN</t>
  </si>
  <si>
    <t>DSTYK</t>
  </si>
  <si>
    <t>DTD1</t>
  </si>
  <si>
    <t>DTD2</t>
  </si>
  <si>
    <t>DTL</t>
  </si>
  <si>
    <t>DTNB</t>
  </si>
  <si>
    <t>DTNBP1</t>
  </si>
  <si>
    <t>DTWD1</t>
  </si>
  <si>
    <t>DTWD2</t>
  </si>
  <si>
    <t>DTX2</t>
  </si>
  <si>
    <t>DTX3</t>
  </si>
  <si>
    <t>DTX3L</t>
  </si>
  <si>
    <t>DTYMK</t>
  </si>
  <si>
    <t>DUBR</t>
  </si>
  <si>
    <t>DUOX1</t>
  </si>
  <si>
    <t>DUOX2</t>
  </si>
  <si>
    <t>DUOXA1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</si>
  <si>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</si>
  <si>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</si>
  <si>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</si>
  <si>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</si>
  <si>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</si>
  <si>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</si>
  <si>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</si>
  <si>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</si>
  <si>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</si>
  <si>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</si>
  <si>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</si>
  <si>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</si>
  <si>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</si>
  <si>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</si>
  <si>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</si>
  <si>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DUSP22</t>
  </si>
  <si>
    <t>DUSP23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</si>
  <si>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</si>
  <si>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</si>
  <si>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</si>
  <si>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</si>
  <si>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</si>
  <si>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</si>
  <si>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</si>
  <si>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</si>
  <si>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</si>
  <si>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DVL1</t>
  </si>
  <si>
    <t>DVL2</t>
  </si>
  <si>
    <t>DVL3</t>
  </si>
  <si>
    <t>DXO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</si>
  <si>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</si>
  <si>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</si>
  <si>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</si>
  <si>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</si>
  <si>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</si>
  <si>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</si>
  <si>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</si>
  <si>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</si>
  <si>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</si>
  <si>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</si>
  <si>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</si>
  <si>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</si>
  <si>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</si>
  <si>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</si>
  <si>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</si>
  <si>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</si>
  <si>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</si>
  <si>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</si>
  <si>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</si>
  <si>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</si>
  <si>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</si>
  <si>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</si>
  <si>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</si>
  <si>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</si>
  <si>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</si>
  <si>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</si>
  <si>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</si>
  <si>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</si>
  <si>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</si>
  <si>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</si>
  <si>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</si>
  <si>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</si>
  <si>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</si>
  <si>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</si>
  <si>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</si>
  <si>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</si>
  <si>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</si>
  <si>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</si>
  <si>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EBF3</t>
  </si>
  <si>
    <t>EBF4</t>
  </si>
  <si>
    <t>EBLN2</t>
  </si>
  <si>
    <t>EBNA1BP2</t>
  </si>
  <si>
    <t>EBP</t>
  </si>
  <si>
    <t>EBPL</t>
  </si>
  <si>
    <t>ECD</t>
  </si>
  <si>
    <t>ECE1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</si>
  <si>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</si>
  <si>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</si>
  <si>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</si>
  <si>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</si>
  <si>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</si>
  <si>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</si>
  <si>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</si>
  <si>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</si>
  <si>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</si>
  <si>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ECSIT</t>
  </si>
  <si>
    <t>ECT2</t>
  </si>
  <si>
    <t>EDA</t>
  </si>
  <si>
    <t>EDA2R</t>
  </si>
  <si>
    <t>EDARADD</t>
  </si>
  <si>
    <t>EDC3</t>
  </si>
  <si>
    <t>EDC4</t>
  </si>
  <si>
    <t>EDEM1</t>
  </si>
  <si>
    <t>EDEM2</t>
  </si>
  <si>
    <t>EDEM3</t>
  </si>
  <si>
    <t>EDF1</t>
  </si>
  <si>
    <t>EDIL3</t>
  </si>
  <si>
    <t>EDN1</t>
  </si>
  <si>
    <t>EDN2</t>
  </si>
  <si>
    <t>EDNRA</t>
  </si>
  <si>
    <t>EDNRB</t>
  </si>
  <si>
    <t>EDRF1</t>
  </si>
  <si>
    <t>EEA1</t>
  </si>
  <si>
    <t>EED</t>
  </si>
  <si>
    <t>EEF1A1</t>
  </si>
  <si>
    <t>EEF1A2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</si>
  <si>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</si>
  <si>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</si>
  <si>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</si>
  <si>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</si>
  <si>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</si>
  <si>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</si>
  <si>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</si>
  <si>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</si>
  <si>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</si>
  <si>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</t>
  </si>
  <si>
    <t>EFCAB11</t>
  </si>
  <si>
    <t>EFCAB12</t>
  </si>
  <si>
    <t>EFCAB14</t>
  </si>
  <si>
    <t>EFCAB2</t>
  </si>
  <si>
    <t>EFCAB6</t>
  </si>
  <si>
    <t>EFCAB6-AS1</t>
  </si>
  <si>
    <t>EFCAB7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</si>
  <si>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</si>
  <si>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</si>
  <si>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</si>
  <si>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</si>
  <si>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</si>
  <si>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</si>
  <si>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</si>
  <si>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</si>
  <si>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EFNA1</t>
  </si>
  <si>
    <t>EFNA3</t>
  </si>
  <si>
    <t>EFNA4</t>
  </si>
  <si>
    <t>EFNA5</t>
  </si>
  <si>
    <t>EFNB1</t>
  </si>
  <si>
    <t>EFNB2</t>
  </si>
  <si>
    <t>EFNB3</t>
  </si>
  <si>
    <t>EFR3A</t>
  </si>
  <si>
    <t>EFS</t>
  </si>
  <si>
    <t>EFTUD2</t>
  </si>
  <si>
    <t>EGFL7</t>
  </si>
  <si>
    <t>EGFLAM</t>
  </si>
  <si>
    <t>EGFR</t>
  </si>
  <si>
    <t>EGLN1</t>
  </si>
  <si>
    <t>EGLN3</t>
  </si>
  <si>
    <t>EGOT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</si>
  <si>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</si>
  <si>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</si>
  <si>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</si>
  <si>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</si>
  <si>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</si>
  <si>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</si>
  <si>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</si>
  <si>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</si>
  <si>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</si>
  <si>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</si>
  <si>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</si>
  <si>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</si>
  <si>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</si>
  <si>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</si>
  <si>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</si>
  <si>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</si>
  <si>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</si>
  <si>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</si>
  <si>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</si>
  <si>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</si>
  <si>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</si>
  <si>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</si>
  <si>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</si>
  <si>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</si>
  <si>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</si>
  <si>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</si>
  <si>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</si>
  <si>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</si>
  <si>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</si>
  <si>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</si>
  <si>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</si>
  <si>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</si>
  <si>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</si>
  <si>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</si>
  <si>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</si>
  <si>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</si>
  <si>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</si>
  <si>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</si>
  <si>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</si>
  <si>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</si>
  <si>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</si>
  <si>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</si>
  <si>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</si>
  <si>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</si>
  <si>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</si>
  <si>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</si>
  <si>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</si>
  <si>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</si>
  <si>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</si>
  <si>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</si>
  <si>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</si>
  <si>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</si>
  <si>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</si>
  <si>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</si>
  <si>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</si>
  <si>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</si>
  <si>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</si>
  <si>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</si>
  <si>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</si>
  <si>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</si>
  <si>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</si>
  <si>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</si>
  <si>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</si>
  <si>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</si>
  <si>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</si>
  <si>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</si>
  <si>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</si>
  <si>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</si>
  <si>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</si>
  <si>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</si>
  <si>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</si>
  <si>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</si>
  <si>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</si>
  <si>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ELAC1</t>
  </si>
  <si>
    <t>ELAC2</t>
  </si>
  <si>
    <t>ELAVL1</t>
  </si>
  <si>
    <t>ELAVL2</t>
  </si>
  <si>
    <t>ELAVL3</t>
  </si>
  <si>
    <t>ELF1</t>
  </si>
  <si>
    <t>ELF2</t>
  </si>
  <si>
    <t>ELF3</t>
  </si>
  <si>
    <t>ELF4</t>
  </si>
  <si>
    <t>ELF5</t>
  </si>
  <si>
    <t>ELFN1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</si>
  <si>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</si>
  <si>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</si>
  <si>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</si>
  <si>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</si>
  <si>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</si>
  <si>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</si>
  <si>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</si>
  <si>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</si>
  <si>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</si>
  <si>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</si>
  <si>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</si>
  <si>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</si>
  <si>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ELMSAN1</t>
  </si>
  <si>
    <t>ELOF1</t>
  </si>
  <si>
    <t>ELOVL1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</si>
  <si>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</si>
  <si>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</si>
  <si>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</si>
  <si>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</si>
  <si>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</si>
  <si>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</si>
  <si>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</si>
  <si>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</si>
  <si>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</si>
  <si>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</si>
  <si>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</si>
  <si>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</si>
  <si>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</si>
  <si>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</si>
  <si>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</si>
  <si>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</si>
  <si>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</si>
  <si>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</si>
  <si>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</si>
  <si>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</si>
  <si>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</si>
  <si>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</si>
  <si>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</si>
  <si>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</si>
  <si>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</si>
  <si>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</si>
  <si>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</si>
  <si>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</si>
  <si>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</si>
  <si>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</si>
  <si>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</si>
  <si>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</si>
  <si>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</si>
  <si>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</si>
  <si>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</si>
  <si>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</si>
  <si>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</si>
  <si>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EMSY</t>
  </si>
  <si>
    <t>EMX2</t>
  </si>
  <si>
    <t>EMX2OS</t>
  </si>
  <si>
    <t>EN1</t>
  </si>
  <si>
    <t>ENAH</t>
  </si>
  <si>
    <t>ENC1</t>
  </si>
  <si>
    <t>ENDOD1</t>
  </si>
  <si>
    <t>ENDOG</t>
  </si>
  <si>
    <t>ENDOU</t>
  </si>
  <si>
    <t>ENDOV</t>
  </si>
  <si>
    <t>ENG</t>
  </si>
  <si>
    <t>ENGASE</t>
  </si>
  <si>
    <t>ENKD1</t>
  </si>
  <si>
    <t>ENKUR</t>
  </si>
  <si>
    <t>ENO1</t>
  </si>
  <si>
    <t>ENO1-AS1</t>
  </si>
  <si>
    <t>ENO2</t>
  </si>
  <si>
    <t>ENO4</t>
  </si>
  <si>
    <t>ENOPH1</t>
  </si>
  <si>
    <t>ENOSF1</t>
  </si>
  <si>
    <t>ENOX2</t>
  </si>
  <si>
    <t>ENPP1</t>
  </si>
  <si>
    <t>ENPP2</t>
  </si>
  <si>
    <t>ENPP6</t>
  </si>
  <si>
    <t>ENSA</t>
  </si>
  <si>
    <t>ENTPD1</t>
  </si>
  <si>
    <t>ENTPD1-AS1</t>
  </si>
  <si>
    <t>ENTPD2</t>
  </si>
  <si>
    <t>ENTPD3</t>
  </si>
  <si>
    <t>ENTPD3-AS1</t>
  </si>
  <si>
    <t>ENTPD4</t>
  </si>
  <si>
    <t>ENTPD5</t>
  </si>
  <si>
    <t>ENTPD6</t>
  </si>
  <si>
    <t>ENTPD7</t>
  </si>
  <si>
    <t>ENY2</t>
  </si>
  <si>
    <t>EOGT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</si>
  <si>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</si>
  <si>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</si>
  <si>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</si>
  <si>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</si>
  <si>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</si>
  <si>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</si>
  <si>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</si>
  <si>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</si>
  <si>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EPB41L4A-AS1</t>
  </si>
  <si>
    <t>EPB41L4B</t>
  </si>
  <si>
    <t>EPB41L5</t>
  </si>
  <si>
    <t>EPC1</t>
  </si>
  <si>
    <t>EPC2</t>
  </si>
  <si>
    <t>EPCAM</t>
  </si>
  <si>
    <t>EPG5</t>
  </si>
  <si>
    <t>EPGN</t>
  </si>
  <si>
    <t>EPHA1</t>
  </si>
  <si>
    <t>EPHA1-AS1</t>
  </si>
  <si>
    <t>EPHA2</t>
  </si>
  <si>
    <t>EPHA4</t>
  </si>
  <si>
    <t>EPHA6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</si>
  <si>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</si>
  <si>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</si>
  <si>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</si>
  <si>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</si>
  <si>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</si>
  <si>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</si>
  <si>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</si>
  <si>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</si>
  <si>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EPM2A</t>
  </si>
  <si>
    <t>EPM2AIP1</t>
  </si>
  <si>
    <t>EPN1</t>
  </si>
  <si>
    <t>EPN2</t>
  </si>
  <si>
    <t>EPN3</t>
  </si>
  <si>
    <t>EPOR</t>
  </si>
  <si>
    <t>EPPK1</t>
  </si>
  <si>
    <t>EPRS</t>
  </si>
  <si>
    <t>EPS15</t>
  </si>
  <si>
    <t>EPS15L1</t>
  </si>
  <si>
    <t>EPS8</t>
  </si>
  <si>
    <t>EPS8L1</t>
  </si>
  <si>
    <t>EPS8L2</t>
  </si>
  <si>
    <t>EPSTI1</t>
  </si>
  <si>
    <t>ERAL1</t>
  </si>
  <si>
    <t>ERAP1</t>
  </si>
  <si>
    <t>ERAP2</t>
  </si>
  <si>
    <t>ERBB2</t>
  </si>
  <si>
    <t>ERBB3</t>
  </si>
  <si>
    <t>ERBB4</t>
  </si>
  <si>
    <t>ERC1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</si>
  <si>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</si>
  <si>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</si>
  <si>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</si>
  <si>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</si>
  <si>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</si>
  <si>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</si>
  <si>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</si>
  <si>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</si>
  <si>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</si>
  <si>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</si>
  <si>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</si>
  <si>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</si>
  <si>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</si>
  <si>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</si>
  <si>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</si>
  <si>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</si>
  <si>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</si>
  <si>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</si>
  <si>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</si>
  <si>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</si>
  <si>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</si>
  <si>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ERICH5</t>
  </si>
  <si>
    <t>ERICH6-AS1</t>
  </si>
  <si>
    <t>ERLEC1</t>
  </si>
  <si>
    <t>ERLIN1</t>
  </si>
  <si>
    <t>ERLIN2</t>
  </si>
  <si>
    <t>ERMAP</t>
  </si>
  <si>
    <t>ERMARD</t>
  </si>
  <si>
    <t>ERMP1</t>
  </si>
  <si>
    <t>ERN1</t>
  </si>
  <si>
    <t>ERO1A</t>
  </si>
  <si>
    <t>ERO1B</t>
  </si>
  <si>
    <t>ERP27</t>
  </si>
  <si>
    <t>ERP29</t>
  </si>
  <si>
    <t>ERP44</t>
  </si>
  <si>
    <t>ERRFI1</t>
  </si>
  <si>
    <t>ERV3-1</t>
  </si>
  <si>
    <t>ERVK3-1</t>
  </si>
  <si>
    <t>ERVMER34-1</t>
  </si>
  <si>
    <t>ESCO1</t>
  </si>
  <si>
    <t>ESCO2</t>
  </si>
  <si>
    <t>ESD</t>
  </si>
  <si>
    <t>ESF1</t>
  </si>
  <si>
    <t>ESPL1</t>
  </si>
  <si>
    <t>ESPN</t>
  </si>
  <si>
    <t>ESR1</t>
  </si>
  <si>
    <t>ESR2</t>
  </si>
  <si>
    <t>ESRP1</t>
  </si>
  <si>
    <t>ESRP2</t>
  </si>
  <si>
    <t>ESRRA</t>
  </si>
  <si>
    <t>ESYT1</t>
  </si>
  <si>
    <t>ESYT2</t>
  </si>
  <si>
    <t>ESYT3</t>
  </si>
  <si>
    <t>ETAA1</t>
  </si>
  <si>
    <t>ETF1</t>
  </si>
  <si>
    <t>ETFA</t>
  </si>
  <si>
    <t>ETFB</t>
  </si>
  <si>
    <t>ETFDH</t>
  </si>
  <si>
    <t>ETHE1</t>
  </si>
  <si>
    <t>ETNK1</t>
  </si>
  <si>
    <t>ETNK2</t>
  </si>
  <si>
    <t>ETS1</t>
  </si>
  <si>
    <t>ETS2</t>
  </si>
  <si>
    <t>ETV1</t>
  </si>
  <si>
    <t>ETV2</t>
  </si>
  <si>
    <t>ETV3</t>
  </si>
  <si>
    <t>ETV4</t>
  </si>
  <si>
    <t>ETV5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</si>
  <si>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</si>
  <si>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</si>
  <si>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</si>
  <si>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</si>
  <si>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</si>
  <si>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</si>
  <si>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</si>
  <si>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</si>
  <si>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</si>
  <si>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</si>
  <si>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</si>
  <si>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</si>
  <si>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</si>
  <si>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</si>
  <si>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EWSR1</t>
  </si>
  <si>
    <t>EXD2</t>
  </si>
  <si>
    <t>EXD3</t>
  </si>
  <si>
    <t>EXO1</t>
  </si>
  <si>
    <t>EXO5</t>
  </si>
  <si>
    <t>EXOC1</t>
  </si>
  <si>
    <t>EXOC2</t>
  </si>
  <si>
    <t>EXOC3</t>
  </si>
  <si>
    <t>EXOC3-AS1</t>
  </si>
  <si>
    <t>EXOC3L1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</si>
  <si>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</si>
  <si>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</si>
  <si>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</si>
  <si>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</si>
  <si>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</si>
  <si>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</si>
  <si>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</si>
  <si>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</si>
  <si>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</si>
  <si>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</si>
  <si>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</si>
  <si>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</si>
  <si>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</si>
  <si>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</si>
  <si>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</si>
  <si>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</si>
  <si>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</si>
  <si>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</si>
  <si>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</si>
  <si>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</si>
  <si>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</si>
  <si>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EXTL2</t>
  </si>
  <si>
    <t>EXTL3</t>
  </si>
  <si>
    <t>EXTL3-AS1</t>
  </si>
  <si>
    <t>EYA3</t>
  </si>
  <si>
    <t>EZH1</t>
  </si>
  <si>
    <t>EZH2</t>
  </si>
  <si>
    <t>EZR</t>
  </si>
  <si>
    <t>F11R</t>
  </si>
  <si>
    <t>F12</t>
  </si>
  <si>
    <t>F13A1</t>
  </si>
  <si>
    <t>F2R</t>
  </si>
  <si>
    <t>F2RL1</t>
  </si>
  <si>
    <t>F3</t>
  </si>
  <si>
    <t>F8</t>
  </si>
  <si>
    <t>F8A1</t>
  </si>
  <si>
    <t>FA2H</t>
  </si>
  <si>
    <t>FAAH</t>
  </si>
  <si>
    <t>FAAH2</t>
  </si>
  <si>
    <t>FAAP100</t>
  </si>
  <si>
    <t>FAAP20</t>
  </si>
  <si>
    <t>FAAP24</t>
  </si>
  <si>
    <t>FABP4</t>
  </si>
  <si>
    <t>FABP5</t>
  </si>
  <si>
    <t>FABP6</t>
  </si>
  <si>
    <t>FABP7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</si>
  <si>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</si>
  <si>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</si>
  <si>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</si>
  <si>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</si>
  <si>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</si>
  <si>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</si>
  <si>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</si>
  <si>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</si>
  <si>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</si>
  <si>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</si>
  <si>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FAHD2B</t>
  </si>
  <si>
    <t>FAIM</t>
  </si>
  <si>
    <t>FALEC</t>
  </si>
  <si>
    <t>FAM102A</t>
  </si>
  <si>
    <t>FAM102B</t>
  </si>
  <si>
    <t>FAM104A</t>
  </si>
  <si>
    <t>FAM104B</t>
  </si>
  <si>
    <t>FAM107A</t>
  </si>
  <si>
    <t>FAM107B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</si>
  <si>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</si>
  <si>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</si>
  <si>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</si>
  <si>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</si>
  <si>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</si>
  <si>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</si>
  <si>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</si>
  <si>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</si>
  <si>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</si>
  <si>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</si>
  <si>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</si>
  <si>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</si>
  <si>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</si>
  <si>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</si>
  <si>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</si>
  <si>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</si>
  <si>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</si>
  <si>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</si>
  <si>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</si>
  <si>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</si>
  <si>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</si>
  <si>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</si>
  <si>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</si>
  <si>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FAM129A</t>
  </si>
  <si>
    <t>FAM129B</t>
  </si>
  <si>
    <t>FAM131A</t>
  </si>
  <si>
    <t>FAM131C</t>
  </si>
  <si>
    <t>FAM133B</t>
  </si>
  <si>
    <t>FAM135A</t>
  </si>
  <si>
    <t>FAM136A</t>
  </si>
  <si>
    <t>FAM13A</t>
  </si>
  <si>
    <t>FAM13A-AS1</t>
  </si>
  <si>
    <t>FAM13B</t>
  </si>
  <si>
    <t>FAM13C</t>
  </si>
  <si>
    <t>FAM149B1</t>
  </si>
  <si>
    <t>FAM151B</t>
  </si>
  <si>
    <t>FAM156A</t>
  </si>
  <si>
    <t>FAM157C</t>
  </si>
  <si>
    <t>FAM160A1</t>
  </si>
  <si>
    <t>FAM160A2</t>
  </si>
  <si>
    <t>FAM160B1</t>
  </si>
  <si>
    <t>FAM160B2</t>
  </si>
  <si>
    <t>FAM161A</t>
  </si>
  <si>
    <t>FAM161B</t>
  </si>
  <si>
    <t>FAM162A</t>
  </si>
  <si>
    <t>FAM166B</t>
  </si>
  <si>
    <t>FAM167A</t>
  </si>
  <si>
    <t>FAM167B</t>
  </si>
  <si>
    <t>FAM168A</t>
  </si>
  <si>
    <t>FAM168B</t>
  </si>
  <si>
    <t>FAM169A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</si>
  <si>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</si>
  <si>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</si>
  <si>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</si>
  <si>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</si>
  <si>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</si>
  <si>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</si>
  <si>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</si>
  <si>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</si>
  <si>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FAM177A1</t>
  </si>
  <si>
    <t>FAM178B</t>
  </si>
  <si>
    <t>FAM182B</t>
  </si>
  <si>
    <t>FAM183A</t>
  </si>
  <si>
    <t>FAM184A</t>
  </si>
  <si>
    <t>FAM184B</t>
  </si>
  <si>
    <t>FAM185A</t>
  </si>
  <si>
    <t>FAM189A2</t>
  </si>
  <si>
    <t>FAM189B</t>
  </si>
  <si>
    <t>FAM192A</t>
  </si>
  <si>
    <t>FAM193A</t>
  </si>
  <si>
    <t>FAM193B</t>
  </si>
  <si>
    <t>FAM198B</t>
  </si>
  <si>
    <t>FAM199X</t>
  </si>
  <si>
    <t>FAM19A2</t>
  </si>
  <si>
    <t>FAM19A5</t>
  </si>
  <si>
    <t>FAM200A</t>
  </si>
  <si>
    <t>FAM200B</t>
  </si>
  <si>
    <t>FAM201A</t>
  </si>
  <si>
    <t>FAM204A</t>
  </si>
  <si>
    <t>FAM206A</t>
  </si>
  <si>
    <t>FAM207A</t>
  </si>
  <si>
    <t>FAM208A</t>
  </si>
  <si>
    <t>FAM208B</t>
  </si>
  <si>
    <t>FAM20A</t>
  </si>
  <si>
    <t>FAM20B</t>
  </si>
  <si>
    <t>FAM20C</t>
  </si>
  <si>
    <t>FAM210A</t>
  </si>
  <si>
    <t>FAM210B</t>
  </si>
  <si>
    <t>FAM213A</t>
  </si>
  <si>
    <t>FAM213B</t>
  </si>
  <si>
    <t>FAM214A</t>
  </si>
  <si>
    <t>FAM214B</t>
  </si>
  <si>
    <t>FAM215B</t>
  </si>
  <si>
    <t>FAM216A</t>
  </si>
  <si>
    <t>FAM217B</t>
  </si>
  <si>
    <t>FAM218A</t>
  </si>
  <si>
    <t>FAM219A</t>
  </si>
  <si>
    <t>FAM219B</t>
  </si>
  <si>
    <t>FAM220A</t>
  </si>
  <si>
    <t>FAM221A</t>
  </si>
  <si>
    <t>FAM222A</t>
  </si>
  <si>
    <t>FAM222B</t>
  </si>
  <si>
    <t>FAM227A</t>
  </si>
  <si>
    <t>FAM227B</t>
  </si>
  <si>
    <t>FAM228B</t>
  </si>
  <si>
    <t>FAM229A</t>
  </si>
  <si>
    <t>FAM229B</t>
  </si>
  <si>
    <t>FAM234A</t>
  </si>
  <si>
    <t>FAM234B</t>
  </si>
  <si>
    <t>FAM24B</t>
  </si>
  <si>
    <t>FAM25A</t>
  </si>
  <si>
    <t>FAM27C</t>
  </si>
  <si>
    <t>FAM32A</t>
  </si>
  <si>
    <t>FAM3A</t>
  </si>
  <si>
    <t>FAM3C</t>
  </si>
  <si>
    <t>FAM41C</t>
  </si>
  <si>
    <t>FAM43A</t>
  </si>
  <si>
    <t>FAM45A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</si>
  <si>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</si>
  <si>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</si>
  <si>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</si>
  <si>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</si>
  <si>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</si>
  <si>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</si>
  <si>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</si>
  <si>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</si>
  <si>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</si>
  <si>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FAM66B</t>
  </si>
  <si>
    <t>FAM66C</t>
  </si>
  <si>
    <t>FAM69A</t>
  </si>
  <si>
    <t>FAM69B</t>
  </si>
  <si>
    <t>FAM69C</t>
  </si>
  <si>
    <t>FAM71A</t>
  </si>
  <si>
    <t>FAM71D</t>
  </si>
  <si>
    <t>FAM71E1</t>
  </si>
  <si>
    <t>FAM71F2</t>
  </si>
  <si>
    <t>FAM72A</t>
  </si>
  <si>
    <t>FAM72B</t>
  </si>
  <si>
    <t>FAM72C</t>
  </si>
  <si>
    <t>FAM72D</t>
  </si>
  <si>
    <t>FAM76A</t>
  </si>
  <si>
    <t>FAM76B</t>
  </si>
  <si>
    <t>FAM78B</t>
  </si>
  <si>
    <t>FAM81A</t>
  </si>
  <si>
    <t>FAM83A</t>
  </si>
  <si>
    <t>FAM83B</t>
  </si>
  <si>
    <t>FAM83C</t>
  </si>
  <si>
    <t>FAM83D</t>
  </si>
  <si>
    <t>FAM83F</t>
  </si>
  <si>
    <t>FAM83G</t>
  </si>
  <si>
    <t>FAM83H</t>
  </si>
  <si>
    <t>FAM84A</t>
  </si>
  <si>
    <t>FAM84B</t>
  </si>
  <si>
    <t>FAM85B</t>
  </si>
  <si>
    <t>FAM86B1</t>
  </si>
  <si>
    <t>FAM86C1</t>
  </si>
  <si>
    <t>FAM89A</t>
  </si>
  <si>
    <t>FAM89B</t>
  </si>
  <si>
    <t>FAM8A1</t>
  </si>
  <si>
    <t>FAM91A1</t>
  </si>
  <si>
    <t>FAM95B1</t>
  </si>
  <si>
    <t>FAM95C</t>
  </si>
  <si>
    <t>FAM96A</t>
  </si>
  <si>
    <t>FAM96B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</si>
  <si>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</si>
  <si>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</si>
  <si>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</si>
  <si>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</si>
  <si>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</si>
  <si>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</si>
  <si>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</si>
  <si>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</si>
  <si>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FANCE</t>
  </si>
  <si>
    <t>FANCF</t>
  </si>
  <si>
    <t>FANCG</t>
  </si>
  <si>
    <t>FANCI</t>
  </si>
  <si>
    <t>FANCL</t>
  </si>
  <si>
    <t>FANCM</t>
  </si>
  <si>
    <t>FANK1</t>
  </si>
  <si>
    <t>FAR1</t>
  </si>
  <si>
    <t>FAR2</t>
  </si>
  <si>
    <t>FARP1</t>
  </si>
  <si>
    <t>FARP1-AS1</t>
  </si>
  <si>
    <t>FARP2</t>
  </si>
  <si>
    <t>FARS2</t>
  </si>
  <si>
    <t>FARSA</t>
  </si>
  <si>
    <t>FARSB</t>
  </si>
  <si>
    <t>FAS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</si>
  <si>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</si>
  <si>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</si>
  <si>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</si>
  <si>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</si>
  <si>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</si>
  <si>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</si>
  <si>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</si>
  <si>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</si>
  <si>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</si>
  <si>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FAU</t>
  </si>
  <si>
    <t>FAXDC2</t>
  </si>
  <si>
    <t>FBF1</t>
  </si>
  <si>
    <t>FBL</t>
  </si>
  <si>
    <t>FBLIM1</t>
  </si>
  <si>
    <t>FBLL1</t>
  </si>
  <si>
    <t>FBLN1</t>
  </si>
  <si>
    <t>FBLN2</t>
  </si>
  <si>
    <t>FBRS</t>
  </si>
  <si>
    <t>FBRSL1</t>
  </si>
  <si>
    <t>FBXL12</t>
  </si>
  <si>
    <t>FBXL14</t>
  </si>
  <si>
    <t>FBXL15</t>
  </si>
  <si>
    <t>FBXL16</t>
  </si>
  <si>
    <t>FBXL17</t>
  </si>
  <si>
    <t>FBXL18</t>
  </si>
  <si>
    <t>FBXL19</t>
  </si>
  <si>
    <t>FBXL19-AS1</t>
  </si>
  <si>
    <t>FBXL20</t>
  </si>
  <si>
    <t>FBXL22</t>
  </si>
  <si>
    <t>FBXL3</t>
  </si>
  <si>
    <t>FBXL4</t>
  </si>
  <si>
    <t>FBXL5</t>
  </si>
  <si>
    <t>FBXL6</t>
  </si>
  <si>
    <t>FBXL8</t>
  </si>
  <si>
    <t>FBXO11</t>
  </si>
  <si>
    <t>FBXO15</t>
  </si>
  <si>
    <t>FBXO17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</si>
  <si>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</si>
  <si>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</si>
  <si>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</si>
  <si>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</si>
  <si>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</si>
  <si>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</si>
  <si>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</si>
  <si>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</si>
  <si>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</si>
  <si>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</si>
  <si>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</si>
  <si>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</si>
  <si>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</si>
  <si>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</si>
  <si>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</si>
  <si>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FBXO4</t>
  </si>
  <si>
    <t>FBXO41</t>
  </si>
  <si>
    <t>FBXO42</t>
  </si>
  <si>
    <t>FBXO43</t>
  </si>
  <si>
    <t>FBXO44</t>
  </si>
  <si>
    <t>FBXO45</t>
  </si>
  <si>
    <t>FBXO46</t>
  </si>
  <si>
    <t>FBXO48</t>
  </si>
  <si>
    <t>FBXO5</t>
  </si>
  <si>
    <t>FBXO6</t>
  </si>
  <si>
    <t>FBXO7</t>
  </si>
  <si>
    <t>FBXO8</t>
  </si>
  <si>
    <t>FBXO9</t>
  </si>
  <si>
    <t>FBXW11</t>
  </si>
  <si>
    <t>FBXW2</t>
  </si>
  <si>
    <t>FBXW4</t>
  </si>
  <si>
    <t>FBXW5</t>
  </si>
  <si>
    <t>FBXW7</t>
  </si>
  <si>
    <t>FBXW8</t>
  </si>
  <si>
    <t>FBXW9</t>
  </si>
  <si>
    <t>FCER1A</t>
  </si>
  <si>
    <t>FCER1G</t>
  </si>
  <si>
    <t>FCF1</t>
  </si>
  <si>
    <t>FCGBP</t>
  </si>
  <si>
    <t>FCGR2A</t>
  </si>
  <si>
    <t>FCGR2B</t>
  </si>
  <si>
    <t>FCGRT</t>
  </si>
  <si>
    <t>FCHO1</t>
  </si>
  <si>
    <t>FCHO2</t>
  </si>
  <si>
    <t>FCHSD1</t>
  </si>
  <si>
    <t>FCHSD2</t>
  </si>
  <si>
    <t>FCMR</t>
  </si>
  <si>
    <t>FCRLB</t>
  </si>
  <si>
    <t>FDFT1</t>
  </si>
  <si>
    <t>FDPS</t>
  </si>
  <si>
    <t>FDX1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</si>
  <si>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</si>
  <si>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</si>
  <si>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</si>
  <si>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</si>
  <si>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</si>
  <si>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</si>
  <si>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</si>
  <si>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</si>
  <si>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FERMT1</t>
  </si>
  <si>
    <t>FERMT2</t>
  </si>
  <si>
    <t>FERMT3</t>
  </si>
  <si>
    <t>FES</t>
  </si>
  <si>
    <t>FEZ1</t>
  </si>
  <si>
    <t>FEZ2</t>
  </si>
  <si>
    <t>FFAR2</t>
  </si>
  <si>
    <t>FGD1</t>
  </si>
  <si>
    <t>FGD2</t>
  </si>
  <si>
    <t>FGD3</t>
  </si>
  <si>
    <t>FGD4</t>
  </si>
  <si>
    <t>FGD5</t>
  </si>
  <si>
    <t>FGD5-AS1</t>
  </si>
  <si>
    <t>FGD6</t>
  </si>
  <si>
    <t>FGF11</t>
  </si>
  <si>
    <t>FGF14</t>
  </si>
  <si>
    <t>FGF14-AS2</t>
  </si>
  <si>
    <t>FGF17</t>
  </si>
  <si>
    <t>FGF18</t>
  </si>
  <si>
    <t>FGF19</t>
  </si>
  <si>
    <t>FGF22</t>
  </si>
  <si>
    <t>FGF7</t>
  </si>
  <si>
    <t>FGFBP1</t>
  </si>
  <si>
    <t>FGFBP3</t>
  </si>
  <si>
    <t>FGFR1</t>
  </si>
  <si>
    <t>FGFR1OP</t>
  </si>
  <si>
    <t>FGFR1OP2</t>
  </si>
  <si>
    <t>FGFR2</t>
  </si>
  <si>
    <t>FGFR3</t>
  </si>
  <si>
    <t>FGFRL1</t>
  </si>
  <si>
    <t>FGGY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</si>
  <si>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</si>
  <si>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</si>
  <si>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</si>
  <si>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</si>
  <si>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</si>
  <si>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</si>
  <si>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</si>
  <si>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</si>
  <si>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</si>
  <si>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FHOD1</t>
  </si>
  <si>
    <t>FHOD3</t>
  </si>
  <si>
    <t>FIBIN</t>
  </si>
  <si>
    <t>FIBP</t>
  </si>
  <si>
    <t>FICD</t>
  </si>
  <si>
    <t>FIG4</t>
  </si>
  <si>
    <t>FIGN</t>
  </si>
  <si>
    <t>FIGNL1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</si>
  <si>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</si>
  <si>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</si>
  <si>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</si>
  <si>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</si>
  <si>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</si>
  <si>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</si>
  <si>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</si>
  <si>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</si>
  <si>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</si>
  <si>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</si>
  <si>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</si>
  <si>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</si>
  <si>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</si>
  <si>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</si>
  <si>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FKBP1C</t>
  </si>
  <si>
    <t>FKBP2</t>
  </si>
  <si>
    <t>FKBP3</t>
  </si>
  <si>
    <t>FKBP4</t>
  </si>
  <si>
    <t>FKBP5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</si>
  <si>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</si>
  <si>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</si>
  <si>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</si>
  <si>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</si>
  <si>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</si>
  <si>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</si>
  <si>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</si>
  <si>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</si>
  <si>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FLG</t>
  </si>
  <si>
    <t>FLG2</t>
  </si>
  <si>
    <t>FLI1</t>
  </si>
  <si>
    <t>FLII</t>
  </si>
  <si>
    <t>FLNA</t>
  </si>
  <si>
    <t>FLNB</t>
  </si>
  <si>
    <t>FLNC</t>
  </si>
  <si>
    <t>FLOT1</t>
  </si>
  <si>
    <t>FLOT2</t>
  </si>
  <si>
    <t>FLRT2</t>
  </si>
  <si>
    <t>FLRT3</t>
  </si>
  <si>
    <t>FLT1</t>
  </si>
  <si>
    <t>FLT3LG</t>
  </si>
  <si>
    <t>FLVCR1</t>
  </si>
  <si>
    <t>FLVCR2</t>
  </si>
  <si>
    <t>FLYWCH1</t>
  </si>
  <si>
    <t>FLYWCH2</t>
  </si>
  <si>
    <t>FMN1</t>
  </si>
  <si>
    <t>FMNL1</t>
  </si>
  <si>
    <t>FMNL2</t>
  </si>
  <si>
    <t>FMNL3</t>
  </si>
  <si>
    <t>FMO1</t>
  </si>
  <si>
    <t>FMO2</t>
  </si>
  <si>
    <t>FMO4</t>
  </si>
  <si>
    <t>FMO5</t>
  </si>
  <si>
    <t>FMOD</t>
  </si>
  <si>
    <t>FMR1</t>
  </si>
  <si>
    <t>FN1</t>
  </si>
  <si>
    <t>FN3K</t>
  </si>
  <si>
    <t>FN3KRP</t>
  </si>
  <si>
    <t>FNBP1</t>
  </si>
  <si>
    <t>FNBP1L</t>
  </si>
  <si>
    <t>FNBP4</t>
  </si>
  <si>
    <t>FNDC3A</t>
  </si>
  <si>
    <t>FNDC3B</t>
  </si>
  <si>
    <t>FNDC4</t>
  </si>
  <si>
    <t>FNIP1</t>
  </si>
  <si>
    <t>FNIP2</t>
  </si>
  <si>
    <t>FNTA</t>
  </si>
  <si>
    <t>FNTB</t>
  </si>
  <si>
    <t>FOCAD</t>
  </si>
  <si>
    <t>FOLH1</t>
  </si>
  <si>
    <t>FOLR1</t>
  </si>
  <si>
    <t>FOPNL</t>
  </si>
  <si>
    <t>FOS</t>
  </si>
  <si>
    <t>FOSB</t>
  </si>
  <si>
    <t>FOSL1</t>
  </si>
  <si>
    <t>FOSL2</t>
  </si>
  <si>
    <t>FOXA3</t>
  </si>
  <si>
    <t>FOXC1</t>
  </si>
  <si>
    <t>FOXC2</t>
  </si>
  <si>
    <t>FOXD3</t>
  </si>
  <si>
    <t>FOXE1</t>
  </si>
  <si>
    <t>FOXF2</t>
  </si>
  <si>
    <t>FOXH1</t>
  </si>
  <si>
    <t>FOXJ1</t>
  </si>
  <si>
    <t>FOXJ2</t>
  </si>
  <si>
    <t>FOXJ3</t>
  </si>
  <si>
    <t>FOXK1</t>
  </si>
  <si>
    <t>FOXK2</t>
  </si>
  <si>
    <t>FOXM1</t>
  </si>
  <si>
    <t>FOXN1</t>
  </si>
  <si>
    <t>FOXN2</t>
  </si>
  <si>
    <t>FOXN3</t>
  </si>
  <si>
    <t>FOXN3-AS1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</si>
  <si>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</si>
  <si>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</si>
  <si>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</si>
  <si>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</si>
  <si>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</si>
  <si>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</si>
  <si>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</si>
  <si>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</si>
  <si>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</si>
  <si>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FOXRED1</t>
  </si>
  <si>
    <t>FOXRED2</t>
  </si>
  <si>
    <t>FPGS</t>
  </si>
  <si>
    <t>FPGT</t>
  </si>
  <si>
    <t>FPR3</t>
  </si>
  <si>
    <t>FRA10AC1</t>
  </si>
  <si>
    <t>FRAS1</t>
  </si>
  <si>
    <t>FRAT1</t>
  </si>
  <si>
    <t>FRAT2</t>
  </si>
  <si>
    <t>FREM2</t>
  </si>
  <si>
    <t>FRG1</t>
  </si>
  <si>
    <t>FRK</t>
  </si>
  <si>
    <t>FRMD3</t>
  </si>
  <si>
    <t>FRMD4A</t>
  </si>
  <si>
    <t>FRMD4B</t>
  </si>
  <si>
    <t>FRMD5</t>
  </si>
  <si>
    <t>FRMD6</t>
  </si>
  <si>
    <t>FRMD6-AS1</t>
  </si>
  <si>
    <t>FRMD6-AS2</t>
  </si>
  <si>
    <t>FRMD8</t>
  </si>
  <si>
    <t>FRMPD2</t>
  </si>
  <si>
    <t>FRRS1</t>
  </si>
  <si>
    <t>FRS2</t>
  </si>
  <si>
    <t>FRS3</t>
  </si>
  <si>
    <t>FRY</t>
  </si>
  <si>
    <t>FRY-AS1</t>
  </si>
  <si>
    <t>FRYL</t>
  </si>
  <si>
    <t>FRZB</t>
  </si>
  <si>
    <t>FSCN1</t>
  </si>
  <si>
    <t>FSCN3</t>
  </si>
  <si>
    <t>FSD1L</t>
  </si>
  <si>
    <t>FSD2</t>
  </si>
  <si>
    <t>FSIP1</t>
  </si>
  <si>
    <t>FSIP2</t>
  </si>
  <si>
    <t>FST</t>
  </si>
  <si>
    <t>FSTL1</t>
  </si>
  <si>
    <t>FSTL3</t>
  </si>
  <si>
    <t>FSTL4</t>
  </si>
  <si>
    <t>FTCDNL1</t>
  </si>
  <si>
    <t>FTH1</t>
  </si>
  <si>
    <t>FTL</t>
  </si>
  <si>
    <t>FTO</t>
  </si>
  <si>
    <t>FTSJ1</t>
  </si>
  <si>
    <t>FTSJ3</t>
  </si>
  <si>
    <t>FTX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</si>
  <si>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</si>
  <si>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</si>
  <si>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</si>
  <si>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</si>
  <si>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</si>
  <si>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</si>
  <si>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</si>
  <si>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</si>
  <si>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</si>
  <si>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</si>
  <si>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</si>
  <si>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</si>
  <si>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</si>
  <si>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</si>
  <si>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</si>
  <si>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</si>
  <si>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FUT6</t>
  </si>
  <si>
    <t>FUT7</t>
  </si>
  <si>
    <t>FUT8</t>
  </si>
  <si>
    <t>FUZ</t>
  </si>
  <si>
    <t>FXN</t>
  </si>
  <si>
    <t>FXR1</t>
  </si>
  <si>
    <t>FXR2</t>
  </si>
  <si>
    <t>FXYD1</t>
  </si>
  <si>
    <t>FXYD3</t>
  </si>
  <si>
    <t>FXYD5</t>
  </si>
  <si>
    <t>FXYD6</t>
  </si>
  <si>
    <t>FXYD7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</si>
  <si>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</si>
  <si>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</si>
  <si>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</si>
  <si>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</si>
  <si>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</si>
  <si>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</si>
  <si>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</si>
  <si>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</si>
  <si>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</si>
  <si>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</si>
  <si>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</si>
  <si>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</si>
  <si>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FZR1</t>
  </si>
  <si>
    <t>G0S2</t>
  </si>
  <si>
    <t>G2E3</t>
  </si>
  <si>
    <t>G3BP1</t>
  </si>
  <si>
    <t>G3BP2</t>
  </si>
  <si>
    <t>G6PC3</t>
  </si>
  <si>
    <t>G6PD</t>
  </si>
  <si>
    <t>GAA</t>
  </si>
  <si>
    <t>GAB1</t>
  </si>
  <si>
    <t>GAB2</t>
  </si>
  <si>
    <t>GABARAP</t>
  </si>
  <si>
    <t>GABARAPL1</t>
  </si>
  <si>
    <t>GABARAPL2</t>
  </si>
  <si>
    <t>GABBR1</t>
  </si>
  <si>
    <t>GABPA</t>
  </si>
  <si>
    <t>GABPB1</t>
  </si>
  <si>
    <t>GABPB1-AS1</t>
  </si>
  <si>
    <t>GABPB2</t>
  </si>
  <si>
    <t>GABRA4</t>
  </si>
  <si>
    <t>GABRB3</t>
  </si>
  <si>
    <t>GABRD</t>
  </si>
  <si>
    <t>GABRE</t>
  </si>
  <si>
    <t>GABRG3</t>
  </si>
  <si>
    <t>GABRQ</t>
  </si>
  <si>
    <t>GADD45A</t>
  </si>
  <si>
    <t>GADD45B</t>
  </si>
  <si>
    <t>GADD45G</t>
  </si>
  <si>
    <t>GADD45GIP1</t>
  </si>
  <si>
    <t>GAK</t>
  </si>
  <si>
    <t>GAL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</si>
  <si>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</si>
  <si>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</si>
  <si>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</si>
  <si>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</si>
  <si>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</si>
  <si>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</si>
  <si>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</si>
  <si>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</si>
  <si>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</si>
  <si>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</si>
  <si>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</si>
  <si>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GALNT14</t>
  </si>
  <si>
    <t>GALNT16</t>
  </si>
  <si>
    <t>GALNT18</t>
  </si>
  <si>
    <t>GALNT2</t>
  </si>
  <si>
    <t>GALNT3</t>
  </si>
  <si>
    <t>GALNT5</t>
  </si>
  <si>
    <t>GALNT6</t>
  </si>
  <si>
    <t>GALNT7</t>
  </si>
  <si>
    <t>GALR2</t>
  </si>
  <si>
    <t>GALR3</t>
  </si>
  <si>
    <t>GALT</t>
  </si>
  <si>
    <t>GAMT</t>
  </si>
  <si>
    <t>GAN</t>
  </si>
  <si>
    <t>GANAB</t>
  </si>
  <si>
    <t>GANC</t>
  </si>
  <si>
    <t>GAPDH</t>
  </si>
  <si>
    <t>GAPLINC</t>
  </si>
  <si>
    <t>GAPVD1</t>
  </si>
  <si>
    <t>GAR1</t>
  </si>
  <si>
    <t>GAREM1</t>
  </si>
  <si>
    <t>GARNL3</t>
  </si>
  <si>
    <t>GARS</t>
  </si>
  <si>
    <t>GART</t>
  </si>
  <si>
    <t>GAS1</t>
  </si>
  <si>
    <t>GAS1RR</t>
  </si>
  <si>
    <t>GAS2L1</t>
  </si>
  <si>
    <t>GAS2L3</t>
  </si>
  <si>
    <t>GAS5-AS1</t>
  </si>
  <si>
    <t>GAS6</t>
  </si>
  <si>
    <t>GAS6-AS1</t>
  </si>
  <si>
    <t>GAS7</t>
  </si>
  <si>
    <t>GAS8</t>
  </si>
  <si>
    <t>GATA2</t>
  </si>
  <si>
    <t>GATA3</t>
  </si>
  <si>
    <t>GATA3-AS1</t>
  </si>
  <si>
    <t>GATAD1</t>
  </si>
  <si>
    <t>GATAD2A</t>
  </si>
  <si>
    <t>GATAD2B</t>
  </si>
  <si>
    <t>GATB</t>
  </si>
  <si>
    <t>GATC</t>
  </si>
  <si>
    <t>GATM</t>
  </si>
  <si>
    <t>GBA</t>
  </si>
  <si>
    <t>GBA2</t>
  </si>
  <si>
    <t>GBE1</t>
  </si>
  <si>
    <t>GBF1</t>
  </si>
  <si>
    <t>GBGT1</t>
  </si>
  <si>
    <t>GBP1</t>
  </si>
  <si>
    <t>GBP2</t>
  </si>
  <si>
    <t>GBP3</t>
  </si>
  <si>
    <t>GBP4</t>
  </si>
  <si>
    <t>GBP5</t>
  </si>
  <si>
    <t>GCA</t>
  </si>
  <si>
    <t>GCAT</t>
  </si>
  <si>
    <t>GCC1</t>
  </si>
  <si>
    <t>GCC2</t>
  </si>
  <si>
    <t>GCDH</t>
  </si>
  <si>
    <t>GCFC2</t>
  </si>
  <si>
    <t>GCH1</t>
  </si>
  <si>
    <t>GCHFR</t>
  </si>
  <si>
    <t>GCLC</t>
  </si>
  <si>
    <t>GCLM</t>
  </si>
  <si>
    <t>GCN1</t>
  </si>
  <si>
    <t>GCNT1</t>
  </si>
  <si>
    <t>GCNT2</t>
  </si>
  <si>
    <t>GCNT4</t>
  </si>
  <si>
    <t>GCSH</t>
  </si>
  <si>
    <t>GDAP1</t>
  </si>
  <si>
    <t>GDAP2</t>
  </si>
  <si>
    <t>GDE1</t>
  </si>
  <si>
    <t>GDF10</t>
  </si>
  <si>
    <t>GDF11</t>
  </si>
  <si>
    <t>GDF7</t>
  </si>
  <si>
    <t>GDI1</t>
  </si>
  <si>
    <t>GDI2</t>
  </si>
  <si>
    <t>GDNF</t>
  </si>
  <si>
    <t>GDNF-AS1</t>
  </si>
  <si>
    <t>GDPD1</t>
  </si>
  <si>
    <t>GDPD2</t>
  </si>
  <si>
    <t>GDPD3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</si>
  <si>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</si>
  <si>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</si>
  <si>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</si>
  <si>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</si>
  <si>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</si>
  <si>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</si>
  <si>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</si>
  <si>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</si>
  <si>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</si>
  <si>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</si>
  <si>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GFER</t>
  </si>
  <si>
    <t>GFM1</t>
  </si>
  <si>
    <t>GFM2</t>
  </si>
  <si>
    <t>GFOD1</t>
  </si>
  <si>
    <t>GFOD2</t>
  </si>
  <si>
    <t>GFPT1</t>
  </si>
  <si>
    <t>GFPT2</t>
  </si>
  <si>
    <t>GGA1</t>
  </si>
  <si>
    <t>GGA2</t>
  </si>
  <si>
    <t>GGA3</t>
  </si>
  <si>
    <t>GGACT</t>
  </si>
  <si>
    <t>GGCT</t>
  </si>
  <si>
    <t>GGCX</t>
  </si>
  <si>
    <t>GGH</t>
  </si>
  <si>
    <t>GGN</t>
  </si>
  <si>
    <t>GGNBP2</t>
  </si>
  <si>
    <t>GGPS1</t>
  </si>
  <si>
    <t>GGT6</t>
  </si>
  <si>
    <t>GGT7</t>
  </si>
  <si>
    <t>GHDC</t>
  </si>
  <si>
    <t>GHET1</t>
  </si>
  <si>
    <t>GHITM</t>
  </si>
  <si>
    <t>GHR</t>
  </si>
  <si>
    <t>GHRL</t>
  </si>
  <si>
    <t>GHRLOS</t>
  </si>
  <si>
    <t>GID4</t>
  </si>
  <si>
    <t>GID8</t>
  </si>
  <si>
    <t>GIGYF1</t>
  </si>
  <si>
    <t>GIGYF2</t>
  </si>
  <si>
    <t>GIMAP1</t>
  </si>
  <si>
    <t>GIMAP2</t>
  </si>
  <si>
    <t>GIMAP4</t>
  </si>
  <si>
    <t>GIMAP5</t>
  </si>
  <si>
    <t>GIMAP7</t>
  </si>
  <si>
    <t>GIMAP8</t>
  </si>
  <si>
    <t>GIN1</t>
  </si>
  <si>
    <t>GINM1</t>
  </si>
  <si>
    <t>GINS1</t>
  </si>
  <si>
    <t>GINS2</t>
  </si>
  <si>
    <t>GINS3</t>
  </si>
  <si>
    <t>GINS4</t>
  </si>
  <si>
    <t>GIPC1</t>
  </si>
  <si>
    <t>GIPC2</t>
  </si>
  <si>
    <t>GIPR</t>
  </si>
  <si>
    <t>GIT1</t>
  </si>
  <si>
    <t>GIT2</t>
  </si>
  <si>
    <t>GJA1</t>
  </si>
  <si>
    <t>GJA3</t>
  </si>
  <si>
    <t>GJA4</t>
  </si>
  <si>
    <t>GJB2</t>
  </si>
  <si>
    <t>GJB3</t>
  </si>
  <si>
    <t>GJB4</t>
  </si>
  <si>
    <t>GJB5</t>
  </si>
  <si>
    <t>GJB6</t>
  </si>
  <si>
    <t>GJB7</t>
  </si>
  <si>
    <t>GJC1</t>
  </si>
  <si>
    <t>GJC2</t>
  </si>
  <si>
    <t>GK</t>
  </si>
  <si>
    <t>GK5</t>
  </si>
  <si>
    <t>GKAP1</t>
  </si>
  <si>
    <t>GLA</t>
  </si>
  <si>
    <t>GLB1</t>
  </si>
  <si>
    <t>GLB1L</t>
  </si>
  <si>
    <t>GLB1L2</t>
  </si>
  <si>
    <t>GLB1L3</t>
  </si>
  <si>
    <t>GLCCI1</t>
  </si>
  <si>
    <t>GLCE</t>
  </si>
  <si>
    <t>GLDN</t>
  </si>
  <si>
    <t>GLE1</t>
  </si>
  <si>
    <t>GLG1</t>
  </si>
  <si>
    <t>GLI1</t>
  </si>
  <si>
    <t>GLI3</t>
  </si>
  <si>
    <t>GLI4</t>
  </si>
  <si>
    <t>GLIDR</t>
  </si>
  <si>
    <t>GLIPR1</t>
  </si>
  <si>
    <t>GLIPR1L2</t>
  </si>
  <si>
    <t>GLIPR2</t>
  </si>
  <si>
    <t>GLIS1</t>
  </si>
  <si>
    <t>GLIS2</t>
  </si>
  <si>
    <t>GLIS3</t>
  </si>
  <si>
    <t>GLMN</t>
  </si>
  <si>
    <t>GLMP</t>
  </si>
  <si>
    <t>GLO1</t>
  </si>
  <si>
    <t>GLOD4</t>
  </si>
  <si>
    <t>GLRX</t>
  </si>
  <si>
    <t>GLRX2</t>
  </si>
  <si>
    <t>GLRX3</t>
  </si>
  <si>
    <t>GLRX5</t>
  </si>
  <si>
    <t>GLS</t>
  </si>
  <si>
    <t>GLS2</t>
  </si>
  <si>
    <t>GLT1D1</t>
  </si>
  <si>
    <t>GLT8D1</t>
  </si>
  <si>
    <t>GLT8D2</t>
  </si>
  <si>
    <t>GLTP</t>
  </si>
  <si>
    <t>GLUD1</t>
  </si>
  <si>
    <t>GLUD2</t>
  </si>
  <si>
    <t>GLUL</t>
  </si>
  <si>
    <t>GLYATL2</t>
  </si>
  <si>
    <t>GLYCTK</t>
  </si>
  <si>
    <t>GLYR1</t>
  </si>
  <si>
    <t>GM2A</t>
  </si>
  <si>
    <t>GMCL1</t>
  </si>
  <si>
    <t>GMDS</t>
  </si>
  <si>
    <t>GMEB1</t>
  </si>
  <si>
    <t>GMEB2</t>
  </si>
  <si>
    <t>GMFB</t>
  </si>
  <si>
    <t>GMFG</t>
  </si>
  <si>
    <t>GMIP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</si>
  <si>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</si>
  <si>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</si>
  <si>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</si>
  <si>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</si>
  <si>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</si>
  <si>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</si>
  <si>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</si>
  <si>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</si>
  <si>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</si>
  <si>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</si>
  <si>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</si>
  <si>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</si>
  <si>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</si>
  <si>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</si>
  <si>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</si>
  <si>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</si>
  <si>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</si>
  <si>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</si>
  <si>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</si>
  <si>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</si>
  <si>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</si>
  <si>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</si>
  <si>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</si>
  <si>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</si>
  <si>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</si>
  <si>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</si>
  <si>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</si>
  <si>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GNG12-AS1</t>
  </si>
  <si>
    <t>GNG2</t>
  </si>
  <si>
    <t>GNG4</t>
  </si>
  <si>
    <t>GNG5</t>
  </si>
  <si>
    <t>GNG7</t>
  </si>
  <si>
    <t>GNL1</t>
  </si>
  <si>
    <t>GNL2</t>
  </si>
  <si>
    <t>GNL3</t>
  </si>
  <si>
    <t>GNL3L</t>
  </si>
  <si>
    <t>GNPAT</t>
  </si>
  <si>
    <t>GNPDA1</t>
  </si>
  <si>
    <t>GNPDA2</t>
  </si>
  <si>
    <t>GNPNAT1</t>
  </si>
  <si>
    <t>GNPTAB</t>
  </si>
  <si>
    <t>GNPTG</t>
  </si>
  <si>
    <t>GNRH1</t>
  </si>
  <si>
    <t>GNS</t>
  </si>
  <si>
    <t>GOLGA1</t>
  </si>
  <si>
    <t>GOLGA2</t>
  </si>
  <si>
    <t>GOLGA3</t>
  </si>
  <si>
    <t>GOLGA4</t>
  </si>
  <si>
    <t>GOLGA5</t>
  </si>
  <si>
    <t>GOLGA6L10</t>
  </si>
  <si>
    <t>GOLGA6L4</t>
  </si>
  <si>
    <t>GOLGA6L9</t>
  </si>
  <si>
    <t>GOLGA7</t>
  </si>
  <si>
    <t>GOLGA7B</t>
  </si>
  <si>
    <t>GOLGA8A</t>
  </si>
  <si>
    <t>GOLGA8B</t>
  </si>
  <si>
    <t>GOLGA8N</t>
  </si>
  <si>
    <t>GOLGA8R</t>
  </si>
  <si>
    <t>GOLGB1</t>
  </si>
  <si>
    <t>GOLIM4</t>
  </si>
  <si>
    <t>GOLM1</t>
  </si>
  <si>
    <t>GOLPH3</t>
  </si>
  <si>
    <t>GOLPH3L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</si>
  <si>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</si>
  <si>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</si>
  <si>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</si>
  <si>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</si>
  <si>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</si>
  <si>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</si>
  <si>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</si>
  <si>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</si>
  <si>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</si>
  <si>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GOT2</t>
  </si>
  <si>
    <t>GP1BA</t>
  </si>
  <si>
    <t>GP6</t>
  </si>
  <si>
    <t>GPAA1</t>
  </si>
  <si>
    <t>GPALPP1</t>
  </si>
  <si>
    <t>GPAM</t>
  </si>
  <si>
    <t>GPANK1</t>
  </si>
  <si>
    <t>GPAT2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</si>
  <si>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</si>
  <si>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</si>
  <si>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</si>
  <si>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</si>
  <si>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</si>
  <si>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</si>
  <si>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</si>
  <si>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</si>
  <si>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</si>
  <si>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</si>
  <si>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</si>
  <si>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</si>
  <si>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</si>
  <si>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</si>
  <si>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</si>
  <si>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</si>
  <si>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GPC6</t>
  </si>
  <si>
    <t>GPCPD1</t>
  </si>
  <si>
    <t>GPD1L</t>
  </si>
  <si>
    <t>GPD2</t>
  </si>
  <si>
    <t>GPER1</t>
  </si>
  <si>
    <t>GPHN</t>
  </si>
  <si>
    <t>GPI</t>
  </si>
  <si>
    <t>GPKOW</t>
  </si>
  <si>
    <t>GPLD1</t>
  </si>
  <si>
    <t>GPM6B</t>
  </si>
  <si>
    <t>GPN1</t>
  </si>
  <si>
    <t>GPN2</t>
  </si>
  <si>
    <t>GPN3</t>
  </si>
  <si>
    <t>GPNMB</t>
  </si>
  <si>
    <t>GPR1</t>
  </si>
  <si>
    <t>GPR107</t>
  </si>
  <si>
    <t>GPR108</t>
  </si>
  <si>
    <t>GPR132</t>
  </si>
  <si>
    <t>GPR135</t>
  </si>
  <si>
    <t>GPR137</t>
  </si>
  <si>
    <t>GPR137B</t>
  </si>
  <si>
    <t>GPR137C</t>
  </si>
  <si>
    <t>GPR143</t>
  </si>
  <si>
    <t>GPR146</t>
  </si>
  <si>
    <t>GPR153</t>
  </si>
  <si>
    <t>GPR155</t>
  </si>
  <si>
    <t>GPR157</t>
  </si>
  <si>
    <t>GPR160</t>
  </si>
  <si>
    <t>GPR161</t>
  </si>
  <si>
    <t>GPR162</t>
  </si>
  <si>
    <t>GPR180</t>
  </si>
  <si>
    <t>GPR183</t>
  </si>
  <si>
    <t>GPR19</t>
  </si>
  <si>
    <t>GPR27</t>
  </si>
  <si>
    <t>GPR37</t>
  </si>
  <si>
    <t>GPR39</t>
  </si>
  <si>
    <t>GPR63</t>
  </si>
  <si>
    <t>GPR68</t>
  </si>
  <si>
    <t>GPR82</t>
  </si>
  <si>
    <t>GPR84</t>
  </si>
  <si>
    <t>GPR87</t>
  </si>
  <si>
    <t>GPR89A</t>
  </si>
  <si>
    <t>GPR89B</t>
  </si>
  <si>
    <t>GPRASP1</t>
  </si>
  <si>
    <t>GPRASP2</t>
  </si>
  <si>
    <t>GPRC5A</t>
  </si>
  <si>
    <t>GPRC5B</t>
  </si>
  <si>
    <t>GPRC5C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</si>
  <si>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</si>
  <si>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</si>
  <si>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</si>
  <si>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</si>
  <si>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</si>
  <si>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</si>
  <si>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</si>
  <si>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</si>
  <si>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</si>
  <si>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</si>
  <si>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GPX2</t>
  </si>
  <si>
    <t>GPX3</t>
  </si>
  <si>
    <t>GPX4</t>
  </si>
  <si>
    <t>GPX7</t>
  </si>
  <si>
    <t>GPX8</t>
  </si>
  <si>
    <t>GRAMD1A</t>
  </si>
  <si>
    <t>GRAMD1C</t>
  </si>
  <si>
    <t>GRAMD4</t>
  </si>
  <si>
    <t>GRAP</t>
  </si>
  <si>
    <t>GRASP</t>
  </si>
  <si>
    <t>GRB10</t>
  </si>
  <si>
    <t>GRB2</t>
  </si>
  <si>
    <t>GRB7</t>
  </si>
  <si>
    <t>GREM1</t>
  </si>
  <si>
    <t>GRHL1</t>
  </si>
  <si>
    <t>GRHL2</t>
  </si>
  <si>
    <t>GRHL3</t>
  </si>
  <si>
    <t>GRHPR</t>
  </si>
  <si>
    <t>GRIK2</t>
  </si>
  <si>
    <t>GRIK4</t>
  </si>
  <si>
    <t>GRIK5</t>
  </si>
  <si>
    <t>GRIN2A</t>
  </si>
  <si>
    <t>GRIN2D</t>
  </si>
  <si>
    <t>GRINA</t>
  </si>
  <si>
    <t>GRIP1</t>
  </si>
  <si>
    <t>GRIP2</t>
  </si>
  <si>
    <t>GRIPAP1</t>
  </si>
  <si>
    <t>GRK4</t>
  </si>
  <si>
    <t>GRK5</t>
  </si>
  <si>
    <t>GRK6</t>
  </si>
  <si>
    <t>GRM2</t>
  </si>
  <si>
    <t>GRN</t>
  </si>
  <si>
    <t>GRPEL1</t>
  </si>
  <si>
    <t>GRPEL2</t>
  </si>
  <si>
    <t>GRSF1</t>
  </si>
  <si>
    <t>GRTP1</t>
  </si>
  <si>
    <t>GRWD1</t>
  </si>
  <si>
    <t>GSAP</t>
  </si>
  <si>
    <t>GSDMA</t>
  </si>
  <si>
    <t>GSDMB</t>
  </si>
  <si>
    <t>GSDMC</t>
  </si>
  <si>
    <t>GSDMD</t>
  </si>
  <si>
    <t>GSE1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</si>
  <si>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</si>
  <si>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</si>
  <si>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</si>
  <si>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</si>
  <si>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</si>
  <si>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</si>
  <si>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</si>
  <si>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</si>
  <si>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GSTA3</t>
  </si>
  <si>
    <t>GSTA4</t>
  </si>
  <si>
    <t>GSTCD</t>
  </si>
  <si>
    <t>GSTK1</t>
  </si>
  <si>
    <t>GSTM2</t>
  </si>
  <si>
    <t>GSTM3</t>
  </si>
  <si>
    <t>GSTM4</t>
  </si>
  <si>
    <t>GSTM5</t>
  </si>
  <si>
    <t>GSTO1</t>
  </si>
  <si>
    <t>GSTO2</t>
  </si>
  <si>
    <t>GSTP1</t>
  </si>
  <si>
    <t>GSTT2B</t>
  </si>
  <si>
    <t>GSTZ1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</si>
  <si>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</si>
  <si>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</si>
  <si>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</si>
  <si>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</si>
  <si>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</si>
  <si>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</si>
  <si>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</si>
  <si>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</si>
  <si>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</si>
  <si>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</si>
  <si>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GTF2H2C</t>
  </si>
  <si>
    <t>GTF2H3</t>
  </si>
  <si>
    <t>GTF2H4</t>
  </si>
  <si>
    <t>GTF2H5</t>
  </si>
  <si>
    <t>GTF2I</t>
  </si>
  <si>
    <t>GTF2IRD1</t>
  </si>
  <si>
    <t>GTF2IRD2</t>
  </si>
  <si>
    <t>GTF2IRD2B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</si>
  <si>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</si>
  <si>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</si>
  <si>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</si>
  <si>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</si>
  <si>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</si>
  <si>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</si>
  <si>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</si>
  <si>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</si>
  <si>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</si>
  <si>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</si>
  <si>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</si>
  <si>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</si>
  <si>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</si>
  <si>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</si>
  <si>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</si>
  <si>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GUCA1B</t>
  </si>
  <si>
    <t>GUCD1</t>
  </si>
  <si>
    <t>GUF1</t>
  </si>
  <si>
    <t>GUK1</t>
  </si>
  <si>
    <t>GULP1</t>
  </si>
  <si>
    <t>GUSB</t>
  </si>
  <si>
    <t>GXYLT1</t>
  </si>
  <si>
    <t>GYG1</t>
  </si>
  <si>
    <t>GYPC</t>
  </si>
  <si>
    <t>GYS1</t>
  </si>
  <si>
    <t>GZF1</t>
  </si>
  <si>
    <t>GZMM</t>
  </si>
  <si>
    <t>H1F0</t>
  </si>
  <si>
    <t>H1FX</t>
  </si>
  <si>
    <t>H1FX-AS1</t>
  </si>
  <si>
    <t>H2AFJ</t>
  </si>
  <si>
    <t>H2AFV</t>
  </si>
  <si>
    <t>H2AFX</t>
  </si>
  <si>
    <t>H2AFY</t>
  </si>
  <si>
    <t>H2AFY2</t>
  </si>
  <si>
    <t>H2AFZ</t>
  </si>
  <si>
    <t>H3F3A</t>
  </si>
  <si>
    <t>H3F3B</t>
  </si>
  <si>
    <t>H3F3C</t>
  </si>
  <si>
    <t>H6PD</t>
  </si>
  <si>
    <t>HAAO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</si>
  <si>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</si>
  <si>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</si>
  <si>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</si>
  <si>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</si>
  <si>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</si>
  <si>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</si>
  <si>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</si>
  <si>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</si>
  <si>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</si>
  <si>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</si>
  <si>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</si>
  <si>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</si>
  <si>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</si>
  <si>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</si>
  <si>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HAP1</t>
  </si>
  <si>
    <t>HAPLN3</t>
  </si>
  <si>
    <t>HARBI1</t>
  </si>
  <si>
    <t>HARS</t>
  </si>
  <si>
    <t>HARS2</t>
  </si>
  <si>
    <t>HAS1</t>
  </si>
  <si>
    <t>HAS2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</si>
  <si>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</si>
  <si>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</si>
  <si>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</si>
  <si>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</si>
  <si>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</si>
  <si>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</si>
  <si>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</si>
  <si>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</si>
  <si>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</si>
  <si>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</si>
  <si>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HAVCR2</t>
  </si>
  <si>
    <t>HAX1</t>
  </si>
  <si>
    <t>HBA1</t>
  </si>
  <si>
    <t>HBA2</t>
  </si>
  <si>
    <t>HBB</t>
  </si>
  <si>
    <t>HBEGF</t>
  </si>
  <si>
    <t>HBP1</t>
  </si>
  <si>
    <t>HBS1L</t>
  </si>
  <si>
    <t>HCAR2</t>
  </si>
  <si>
    <t>HCAR3</t>
  </si>
  <si>
    <t>HCCS</t>
  </si>
  <si>
    <t>HCFC1</t>
  </si>
  <si>
    <t>HCFC1R1</t>
  </si>
  <si>
    <t>HCFC2</t>
  </si>
  <si>
    <t>HCG11</t>
  </si>
  <si>
    <t>HCG15</t>
  </si>
  <si>
    <t>HCG18</t>
  </si>
  <si>
    <t>HCG25</t>
  </si>
  <si>
    <t>HCG27</t>
  </si>
  <si>
    <t>HCLS1</t>
  </si>
  <si>
    <t>HCN2</t>
  </si>
  <si>
    <t>HCN3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</si>
  <si>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</si>
  <si>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</si>
  <si>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</si>
  <si>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</si>
  <si>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</si>
  <si>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</si>
  <si>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</si>
  <si>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</si>
  <si>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</si>
  <si>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</si>
  <si>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</si>
  <si>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HDDC2</t>
  </si>
  <si>
    <t>HDDC3</t>
  </si>
  <si>
    <t>HDGF</t>
  </si>
  <si>
    <t>HDHD2</t>
  </si>
  <si>
    <t>HDHD3</t>
  </si>
  <si>
    <t>HDLBP</t>
  </si>
  <si>
    <t>HDX</t>
  </si>
  <si>
    <t>HEATR1</t>
  </si>
  <si>
    <t>HEATR3</t>
  </si>
  <si>
    <t>HEATR5A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</si>
  <si>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</si>
  <si>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</si>
  <si>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</si>
  <si>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</si>
  <si>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</si>
  <si>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</si>
  <si>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</si>
  <si>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</si>
  <si>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HECTD4</t>
  </si>
  <si>
    <t>HECW2</t>
  </si>
  <si>
    <t>HEG1</t>
  </si>
  <si>
    <t>HELB</t>
  </si>
  <si>
    <t>HELLS</t>
  </si>
  <si>
    <t>HELQ</t>
  </si>
  <si>
    <t>HELZ</t>
  </si>
  <si>
    <t>HELZ2</t>
  </si>
  <si>
    <t>HEMK1</t>
  </si>
  <si>
    <t>HENMT1</t>
  </si>
  <si>
    <t>HERC1</t>
  </si>
  <si>
    <t>HERC2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</si>
  <si>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</si>
  <si>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</si>
  <si>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</si>
  <si>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</si>
  <si>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</si>
  <si>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</si>
  <si>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</si>
  <si>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</si>
  <si>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HES4</t>
  </si>
  <si>
    <t>HES5</t>
  </si>
  <si>
    <t>HES6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</si>
  <si>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</si>
  <si>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</si>
  <si>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</si>
  <si>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</si>
  <si>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</si>
  <si>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</si>
  <si>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</si>
  <si>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</si>
  <si>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</si>
  <si>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</si>
  <si>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HGH1</t>
  </si>
  <si>
    <t>HGS</t>
  </si>
  <si>
    <t>HGSNAT</t>
  </si>
  <si>
    <t>HHAT</t>
  </si>
  <si>
    <t>HHEX</t>
  </si>
  <si>
    <t>HHLA3</t>
  </si>
  <si>
    <t>HIBADH</t>
  </si>
  <si>
    <t>HIBCH</t>
  </si>
  <si>
    <t>HIC2</t>
  </si>
  <si>
    <t>HID1</t>
  </si>
  <si>
    <t>HIF1A</t>
  </si>
  <si>
    <t>HIF1AN</t>
  </si>
  <si>
    <t>HIF3A</t>
  </si>
  <si>
    <t>HIGD1A</t>
  </si>
  <si>
    <t>HIGD2A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</si>
  <si>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</si>
  <si>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</si>
  <si>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</si>
  <si>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</si>
  <si>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</si>
  <si>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</si>
  <si>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</si>
  <si>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</si>
  <si>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HIPK1-AS1</t>
  </si>
  <si>
    <t>HIPK2</t>
  </si>
  <si>
    <t>HIPK3</t>
  </si>
  <si>
    <t>HIRA</t>
  </si>
  <si>
    <t>HIRIP3</t>
  </si>
  <si>
    <t>HIST1H1A</t>
  </si>
  <si>
    <t>HIST1H1B</t>
  </si>
  <si>
    <t>HIST1H1C</t>
  </si>
  <si>
    <t>HIST1H1D</t>
  </si>
  <si>
    <t>HIST1H1E</t>
  </si>
  <si>
    <t>HIST1H2AC</t>
  </si>
  <si>
    <t>HIST1H2AE</t>
  </si>
  <si>
    <t>HIST1H2AG</t>
  </si>
  <si>
    <t>HIST1H2AH</t>
  </si>
  <si>
    <t>HIST1H2AI</t>
  </si>
  <si>
    <t>HIST1H2AJ</t>
  </si>
  <si>
    <t>HIST1H2AK</t>
  </si>
  <si>
    <t>HIST1H2AL</t>
  </si>
  <si>
    <t>HIST1H2AM</t>
  </si>
  <si>
    <t>HIST1H2BB</t>
  </si>
  <si>
    <t>HIST1H2BC</t>
  </si>
  <si>
    <t>HIST1H2BD</t>
  </si>
  <si>
    <t>HIST1H2BE</t>
  </si>
  <si>
    <t>HIST1H2BG</t>
  </si>
  <si>
    <t>HIST1H2BH</t>
  </si>
  <si>
    <t>HIST1H2BJ</t>
  </si>
  <si>
    <t>HIST1H2BL</t>
  </si>
  <si>
    <t>HIST1H2BN</t>
  </si>
  <si>
    <t>HIST1H3B</t>
  </si>
  <si>
    <t>HIST1H3E</t>
  </si>
  <si>
    <t>HIST1H3F</t>
  </si>
  <si>
    <t>HIST1H3G</t>
  </si>
  <si>
    <t>HIST1H3H</t>
  </si>
  <si>
    <t>HIST1H3I</t>
  </si>
  <si>
    <t>HIST1H4A</t>
  </si>
  <si>
    <t>HIST1H4C</t>
  </si>
  <si>
    <t>HIST1H4D</t>
  </si>
  <si>
    <t>HIST1H4E</t>
  </si>
  <si>
    <t>HIST1H4H</t>
  </si>
  <si>
    <t>HIST1H4I</t>
  </si>
  <si>
    <t>HIST2H2AA3</t>
  </si>
  <si>
    <t>HIST2H2AC</t>
  </si>
  <si>
    <t>HIST2H2BE</t>
  </si>
  <si>
    <t>HIST2H2BF</t>
  </si>
  <si>
    <t>HIST2H4A</t>
  </si>
  <si>
    <t>HIST3H2A</t>
  </si>
  <si>
    <t>HIST3H2BB</t>
  </si>
  <si>
    <t>HIST4H4</t>
  </si>
  <si>
    <t>HIVEP1</t>
  </si>
  <si>
    <t>HIVEP2</t>
  </si>
  <si>
    <t>HIVEP3</t>
  </si>
  <si>
    <t>HJURP</t>
  </si>
  <si>
    <t>HK1</t>
  </si>
  <si>
    <t>HK2</t>
  </si>
  <si>
    <t>HKR1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</si>
  <si>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</si>
  <si>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</si>
  <si>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</si>
  <si>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</si>
  <si>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</si>
  <si>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</si>
  <si>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</si>
  <si>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</si>
  <si>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</si>
  <si>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HLA-DQA1</t>
  </si>
  <si>
    <t>HLA-DQA2</t>
  </si>
  <si>
    <t>HLA-DQB1</t>
  </si>
  <si>
    <t>HLA-DQB2</t>
  </si>
  <si>
    <t>HLA-DRA</t>
  </si>
  <si>
    <t>HLA-DRB1</t>
  </si>
  <si>
    <t>HLA-DRB5</t>
  </si>
  <si>
    <t>HLA-E</t>
  </si>
  <si>
    <t>HLA-F</t>
  </si>
  <si>
    <t>HLA-G</t>
  </si>
  <si>
    <t>HLCS</t>
  </si>
  <si>
    <t>HLF</t>
  </si>
  <si>
    <t>HLTF</t>
  </si>
  <si>
    <t>HM13</t>
  </si>
  <si>
    <t>HMBOX1</t>
  </si>
  <si>
    <t>HMBS</t>
  </si>
  <si>
    <t>HMCES</t>
  </si>
  <si>
    <t>HMCN1</t>
  </si>
  <si>
    <t>HMG20A</t>
  </si>
  <si>
    <t>HMG20B</t>
  </si>
  <si>
    <t>HMGA1</t>
  </si>
  <si>
    <t>HMGA1P4</t>
  </si>
  <si>
    <t>HMGA2</t>
  </si>
  <si>
    <t>HMGB1</t>
  </si>
  <si>
    <t>HMGB2</t>
  </si>
  <si>
    <t>HMGB3</t>
  </si>
  <si>
    <t>HMGCL</t>
  </si>
  <si>
    <t>HMGCR</t>
  </si>
  <si>
    <t>HMGCS1</t>
  </si>
  <si>
    <t>HMGN1</t>
  </si>
  <si>
    <t>HMGN2</t>
  </si>
  <si>
    <t>HMGN3</t>
  </si>
  <si>
    <t>HMGN3-AS1</t>
  </si>
  <si>
    <t>HMGN4</t>
  </si>
  <si>
    <t>HMGN5</t>
  </si>
  <si>
    <t>HMGXB3</t>
  </si>
  <si>
    <t>HMGXB4</t>
  </si>
  <si>
    <t>HMMR</t>
  </si>
  <si>
    <t>HMOX1</t>
  </si>
  <si>
    <t>HMOX2</t>
  </si>
  <si>
    <t>HMSD</t>
  </si>
  <si>
    <t>HNMT</t>
  </si>
  <si>
    <t>HNRNPA0</t>
  </si>
  <si>
    <t>HNRNPA1</t>
  </si>
  <si>
    <t>HNRNPA1L2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</si>
  <si>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</si>
  <si>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</si>
  <si>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</si>
  <si>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</si>
  <si>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</si>
  <si>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</si>
  <si>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</si>
  <si>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</si>
  <si>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</si>
  <si>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</si>
  <si>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</si>
  <si>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</si>
  <si>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</si>
  <si>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</si>
  <si>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</si>
  <si>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</si>
  <si>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</si>
  <si>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</si>
  <si>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</si>
  <si>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</si>
  <si>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</si>
  <si>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</si>
  <si>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</si>
  <si>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</si>
  <si>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</si>
  <si>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</si>
  <si>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</si>
  <si>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HOTAIR</t>
  </si>
  <si>
    <t>HOTAIRM1</t>
  </si>
  <si>
    <t>HOXA-AS2</t>
  </si>
  <si>
    <t>HOXA-AS3</t>
  </si>
  <si>
    <t>HOXA1</t>
  </si>
  <si>
    <t>HOXA10</t>
  </si>
  <si>
    <t>HOXA10-AS</t>
  </si>
  <si>
    <t>HOXA2</t>
  </si>
  <si>
    <t>HOXA3</t>
  </si>
  <si>
    <t>HOXA4</t>
  </si>
  <si>
    <t>HOXA5</t>
  </si>
  <si>
    <t>HOXA6</t>
  </si>
  <si>
    <t>HOXA7</t>
  </si>
  <si>
    <t>HOXA9</t>
  </si>
  <si>
    <t>HOXB-AS1</t>
  </si>
  <si>
    <t>HOXB2</t>
  </si>
  <si>
    <t>HOXB3</t>
  </si>
  <si>
    <t>HOXB4</t>
  </si>
  <si>
    <t>HOXB6</t>
  </si>
  <si>
    <t>HOXB7</t>
  </si>
  <si>
    <t>HOXB8</t>
  </si>
  <si>
    <t>HOXC-AS1</t>
  </si>
  <si>
    <t>HOXC10</t>
  </si>
  <si>
    <t>HOXC11</t>
  </si>
  <si>
    <t>HOXC12</t>
  </si>
  <si>
    <t>HOXC13</t>
  </si>
  <si>
    <t>HOXC13-AS</t>
  </si>
  <si>
    <t>HOXC4</t>
  </si>
  <si>
    <t>HOXC5</t>
  </si>
  <si>
    <t>HOXC6</t>
  </si>
  <si>
    <t>HOXC8</t>
  </si>
  <si>
    <t>HOXC9</t>
  </si>
  <si>
    <t>HOXD-AS2</t>
  </si>
  <si>
    <t>HOXD1</t>
  </si>
  <si>
    <t>HOXD10</t>
  </si>
  <si>
    <t>HOXD8</t>
  </si>
  <si>
    <t>HP1BP3</t>
  </si>
  <si>
    <t>HPCAL1</t>
  </si>
  <si>
    <t>HPDL</t>
  </si>
  <si>
    <t>HPGD</t>
  </si>
  <si>
    <t>HPGDS</t>
  </si>
  <si>
    <t>HPRT1</t>
  </si>
  <si>
    <t>HPS1</t>
  </si>
  <si>
    <t>HPS3</t>
  </si>
  <si>
    <t>HPS4</t>
  </si>
  <si>
    <t>HPS5</t>
  </si>
  <si>
    <t>HPS6</t>
  </si>
  <si>
    <t>HPSE</t>
  </si>
  <si>
    <t>HPX</t>
  </si>
  <si>
    <t>HR</t>
  </si>
  <si>
    <t>HRAS</t>
  </si>
  <si>
    <t>HRASLS</t>
  </si>
  <si>
    <t>HRASLS2</t>
  </si>
  <si>
    <t>HRC</t>
  </si>
  <si>
    <t>HRH1</t>
  </si>
  <si>
    <t>HRH2</t>
  </si>
  <si>
    <t>HRK</t>
  </si>
  <si>
    <t>HS1BP3</t>
  </si>
  <si>
    <t>HS2ST1</t>
  </si>
  <si>
    <t>HS3ST1</t>
  </si>
  <si>
    <t>HS3ST3A1</t>
  </si>
  <si>
    <t>HS3ST3B1</t>
  </si>
  <si>
    <t>HS3ST5</t>
  </si>
  <si>
    <t>HS3ST6</t>
  </si>
  <si>
    <t>HS6ST1</t>
  </si>
  <si>
    <t>HSBP1</t>
  </si>
  <si>
    <t>HSBP1L1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</si>
  <si>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</si>
  <si>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</si>
  <si>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</si>
  <si>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</si>
  <si>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</si>
  <si>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</si>
  <si>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</si>
  <si>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</si>
  <si>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HSD17B13</t>
  </si>
  <si>
    <t>HSD17B2</t>
  </si>
  <si>
    <t>HSD17B4</t>
  </si>
  <si>
    <t>HSD17B6</t>
  </si>
  <si>
    <t>HSD17B7</t>
  </si>
  <si>
    <t>HSD17B8</t>
  </si>
  <si>
    <t>HSD3B7</t>
  </si>
  <si>
    <t>HSDL1</t>
  </si>
  <si>
    <t>HSDL2</t>
  </si>
  <si>
    <t>HSF1</t>
  </si>
  <si>
    <t>HSF2</t>
  </si>
  <si>
    <t>HSF2BP</t>
  </si>
  <si>
    <t>HSF4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</si>
  <si>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</si>
  <si>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</si>
  <si>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</si>
  <si>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</si>
  <si>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</si>
  <si>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</si>
  <si>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</si>
  <si>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</si>
  <si>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</si>
  <si>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</si>
  <si>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</si>
  <si>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</si>
  <si>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</si>
  <si>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</si>
  <si>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</si>
  <si>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HSPA8</t>
  </si>
  <si>
    <t>HSPA9</t>
  </si>
  <si>
    <t>HSPB1</t>
  </si>
  <si>
    <t>HSPB11</t>
  </si>
  <si>
    <t>HSPB2</t>
  </si>
  <si>
    <t>HSPB3</t>
  </si>
  <si>
    <t>HSPB6</t>
  </si>
  <si>
    <t>HSPB8</t>
  </si>
  <si>
    <t>HSPB9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</si>
  <si>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</si>
  <si>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</si>
  <si>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</si>
  <si>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</si>
  <si>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</si>
  <si>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</si>
  <si>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</si>
  <si>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</si>
  <si>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HTR7</t>
  </si>
  <si>
    <t>HTRA1</t>
  </si>
  <si>
    <t>HTRA2</t>
  </si>
  <si>
    <t>HTRA3</t>
  </si>
  <si>
    <t>HTT</t>
  </si>
  <si>
    <t>HUNK</t>
  </si>
  <si>
    <t>HUS1</t>
  </si>
  <si>
    <t>HUS1B</t>
  </si>
  <si>
    <t>HUWE1</t>
  </si>
  <si>
    <t>HYAL1</t>
  </si>
  <si>
    <t>HYAL2</t>
  </si>
  <si>
    <t>HYAL3</t>
  </si>
  <si>
    <t>HYI</t>
  </si>
  <si>
    <t>HYKK</t>
  </si>
  <si>
    <t>HYLS1</t>
  </si>
  <si>
    <t>HYOU1</t>
  </si>
  <si>
    <t>HYPK</t>
  </si>
  <si>
    <t>IAH1</t>
  </si>
  <si>
    <t>IARS</t>
  </si>
  <si>
    <t>IARS2</t>
  </si>
  <si>
    <t>IBA57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</si>
  <si>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</si>
  <si>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</si>
  <si>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</si>
  <si>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</si>
  <si>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</si>
  <si>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</si>
  <si>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</si>
  <si>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</si>
  <si>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</si>
  <si>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</si>
  <si>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ICK</t>
  </si>
  <si>
    <t>ICMT</t>
  </si>
  <si>
    <t>ICOSLG</t>
  </si>
  <si>
    <t>ID1</t>
  </si>
  <si>
    <t>ID2</t>
  </si>
  <si>
    <t>ID2-AS1</t>
  </si>
  <si>
    <t>ID3</t>
  </si>
  <si>
    <t>ID4</t>
  </si>
  <si>
    <t>IDE</t>
  </si>
  <si>
    <t>IDH1</t>
  </si>
  <si>
    <t>IDH1-AS1</t>
  </si>
  <si>
    <t>IDH2</t>
  </si>
  <si>
    <t>IDH3A</t>
  </si>
  <si>
    <t>IDH3B</t>
  </si>
  <si>
    <t>IDH3G</t>
  </si>
  <si>
    <t>IDI1</t>
  </si>
  <si>
    <t>IDNK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</si>
  <si>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</si>
  <si>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</si>
  <si>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</si>
  <si>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</si>
  <si>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</si>
  <si>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</si>
  <si>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</si>
  <si>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</si>
  <si>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</si>
  <si>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</si>
  <si>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</si>
  <si>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</si>
  <si>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</si>
  <si>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</si>
  <si>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</si>
  <si>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</si>
  <si>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</si>
  <si>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</si>
  <si>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</si>
  <si>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</si>
  <si>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IFIT2</t>
  </si>
  <si>
    <t>IFIT3</t>
  </si>
  <si>
    <t>IFIT5</t>
  </si>
  <si>
    <t>IFITM1</t>
  </si>
  <si>
    <t>IFITM10</t>
  </si>
  <si>
    <t>IFITM2</t>
  </si>
  <si>
    <t>IFITM3</t>
  </si>
  <si>
    <t>IFNAR1</t>
  </si>
  <si>
    <t>IFNAR2</t>
  </si>
  <si>
    <t>IFNGR1</t>
  </si>
  <si>
    <t>IFNGR2</t>
  </si>
  <si>
    <t>IFNLR1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</si>
  <si>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</si>
  <si>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</si>
  <si>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</si>
  <si>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</si>
  <si>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</si>
  <si>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</si>
  <si>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</si>
  <si>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</si>
  <si>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</si>
  <si>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</si>
  <si>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</si>
  <si>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</si>
  <si>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</si>
  <si>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</si>
  <si>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</si>
  <si>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</si>
  <si>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</si>
  <si>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IGDCC3</t>
  </si>
  <si>
    <t>IGF1</t>
  </si>
  <si>
    <t>IGF1R</t>
  </si>
  <si>
    <t>IGF2BP2</t>
  </si>
  <si>
    <t>IGF2R</t>
  </si>
  <si>
    <t>IGFBP2</t>
  </si>
  <si>
    <t>IGFBP3</t>
  </si>
  <si>
    <t>IGFBP4</t>
  </si>
  <si>
    <t>IGFBP5</t>
  </si>
  <si>
    <t>IGFBP6</t>
  </si>
  <si>
    <t>IGFBP7</t>
  </si>
  <si>
    <t>IGFL1</t>
  </si>
  <si>
    <t>IGFL2</t>
  </si>
  <si>
    <t>IGFL3</t>
  </si>
  <si>
    <t>IGFL4</t>
  </si>
  <si>
    <t>IGFLR1</t>
  </si>
  <si>
    <t>IGHG1</t>
  </si>
  <si>
    <t>IGHMBP2</t>
  </si>
  <si>
    <t>IGIP</t>
  </si>
  <si>
    <t>IGKC</t>
  </si>
  <si>
    <t>IGSF10</t>
  </si>
  <si>
    <t>IGSF22</t>
  </si>
  <si>
    <t>IGSF3</t>
  </si>
  <si>
    <t>IGSF6</t>
  </si>
  <si>
    <t>IGSF8</t>
  </si>
  <si>
    <t>IGSF9</t>
  </si>
  <si>
    <t>IK</t>
  </si>
  <si>
    <t>IKBIP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</si>
  <si>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</si>
  <si>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</si>
  <si>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</si>
  <si>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</si>
  <si>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</si>
  <si>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</si>
  <si>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</si>
  <si>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</si>
  <si>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</si>
  <si>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</si>
  <si>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</si>
  <si>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</si>
  <si>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</t>
  </si>
  <si>
    <t>IL12RB2</t>
  </si>
  <si>
    <t>IL13RA1</t>
  </si>
  <si>
    <t>IL13RA2</t>
  </si>
  <si>
    <t>IL15</t>
  </si>
  <si>
    <t>IL15RA</t>
  </si>
  <si>
    <t>IL17D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</si>
  <si>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</si>
  <si>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</si>
  <si>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</si>
  <si>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</si>
  <si>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</si>
  <si>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</si>
  <si>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</si>
  <si>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</si>
  <si>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IL1A</t>
  </si>
  <si>
    <t>IL1B</t>
  </si>
  <si>
    <t>IL1R1</t>
  </si>
  <si>
    <t>IL1R2</t>
  </si>
  <si>
    <t>IL1RAP</t>
  </si>
  <si>
    <t>IL1RL2</t>
  </si>
  <si>
    <t>IL1RN</t>
  </si>
  <si>
    <t>IL20</t>
  </si>
  <si>
    <t>IL20RA</t>
  </si>
  <si>
    <t>IL20RB</t>
  </si>
  <si>
    <t>IL22RA1</t>
  </si>
  <si>
    <t>IL22RA2</t>
  </si>
  <si>
    <t>IL23A</t>
  </si>
  <si>
    <t>IL27RA</t>
  </si>
  <si>
    <t>IL2RA</t>
  </si>
  <si>
    <t>IL2RB</t>
  </si>
  <si>
    <t>IL2RG</t>
  </si>
  <si>
    <t>IL32</t>
  </si>
  <si>
    <t>IL33</t>
  </si>
  <si>
    <t>IL34</t>
  </si>
  <si>
    <t>IL36B</t>
  </si>
  <si>
    <t>IL36G</t>
  </si>
  <si>
    <t>IL36RN</t>
  </si>
  <si>
    <t>IL3RA</t>
  </si>
  <si>
    <t>IL4I1</t>
  </si>
  <si>
    <t>IL4R</t>
  </si>
  <si>
    <t>IL6R</t>
  </si>
  <si>
    <t>IL6ST</t>
  </si>
  <si>
    <t>IL7</t>
  </si>
  <si>
    <t>IL7R</t>
  </si>
  <si>
    <t>ILDR1</t>
  </si>
  <si>
    <t>ILF2</t>
  </si>
  <si>
    <t>ILF3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</si>
  <si>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</si>
  <si>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</si>
  <si>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</si>
  <si>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</si>
  <si>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</si>
  <si>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</si>
  <si>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</si>
  <si>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</si>
  <si>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</si>
  <si>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</si>
  <si>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</si>
  <si>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</si>
  <si>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</si>
  <si>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</si>
  <si>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INA</t>
  </si>
  <si>
    <t>INAFM1</t>
  </si>
  <si>
    <t>INAFM2</t>
  </si>
  <si>
    <t>INCA1</t>
  </si>
  <si>
    <t>INCENP</t>
  </si>
  <si>
    <t>INE2</t>
  </si>
  <si>
    <t>INF2</t>
  </si>
  <si>
    <t>ING1</t>
  </si>
  <si>
    <t>ING2</t>
  </si>
  <si>
    <t>ING3</t>
  </si>
  <si>
    <t>ING4</t>
  </si>
  <si>
    <t>ING5</t>
  </si>
  <si>
    <t>INHBA</t>
  </si>
  <si>
    <t>INHBB</t>
  </si>
  <si>
    <t>INIP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</si>
  <si>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</si>
  <si>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</si>
  <si>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</si>
  <si>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</si>
  <si>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</si>
  <si>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</si>
  <si>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</si>
  <si>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</si>
  <si>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</si>
  <si>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</si>
  <si>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</si>
  <si>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</si>
  <si>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</si>
  <si>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</si>
  <si>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</si>
  <si>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</si>
  <si>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INSIG1</t>
  </si>
  <si>
    <t>INSIG2</t>
  </si>
  <si>
    <t>INSR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</si>
  <si>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</si>
  <si>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</si>
  <si>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</si>
  <si>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</si>
  <si>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</si>
  <si>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</si>
  <si>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</si>
  <si>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</si>
  <si>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INTS6-AS1</t>
  </si>
  <si>
    <t>INTS7</t>
  </si>
  <si>
    <t>INTS8</t>
  </si>
  <si>
    <t>INTS9</t>
  </si>
  <si>
    <t>INTU</t>
  </si>
  <si>
    <t>INVS</t>
  </si>
  <si>
    <t>IP6K1</t>
  </si>
  <si>
    <t>IP6K2</t>
  </si>
  <si>
    <t>IPMK</t>
  </si>
  <si>
    <t>IPO11</t>
  </si>
  <si>
    <t>IPO13</t>
  </si>
  <si>
    <t>IPO4</t>
  </si>
  <si>
    <t>IPO5</t>
  </si>
  <si>
    <t>IPO7</t>
  </si>
  <si>
    <t>IPO8</t>
  </si>
  <si>
    <t>IPO9</t>
  </si>
  <si>
    <t>IPO9-AS1</t>
  </si>
  <si>
    <t>IPP</t>
  </si>
  <si>
    <t>IPPK</t>
  </si>
  <si>
    <t>IQCA1</t>
  </si>
  <si>
    <t>IQCB1</t>
  </si>
  <si>
    <t>IQCC</t>
  </si>
  <si>
    <t>IQCD</t>
  </si>
  <si>
    <t>IQCE</t>
  </si>
  <si>
    <t>IQCG</t>
  </si>
  <si>
    <t>IQCH</t>
  </si>
  <si>
    <t>IQCH-AS1</t>
  </si>
  <si>
    <t>IQCK</t>
  </si>
  <si>
    <t>IQGAP1</t>
  </si>
  <si>
    <t>IQGAP2</t>
  </si>
  <si>
    <t>IQGAP3</t>
  </si>
  <si>
    <t>IQSEC1</t>
  </si>
  <si>
    <t>IQSEC2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</si>
  <si>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</si>
  <si>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</si>
  <si>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</si>
  <si>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</si>
  <si>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</si>
  <si>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</si>
  <si>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</si>
  <si>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</si>
  <si>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</si>
  <si>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</si>
  <si>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</si>
  <si>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</si>
  <si>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</si>
  <si>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</si>
  <si>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</si>
  <si>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</si>
  <si>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</si>
  <si>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</si>
  <si>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</si>
  <si>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IRGQ</t>
  </si>
  <si>
    <t>IRS1</t>
  </si>
  <si>
    <t>IRS2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</si>
  <si>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</si>
  <si>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</si>
  <si>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</si>
  <si>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</si>
  <si>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</si>
  <si>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</si>
  <si>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</si>
  <si>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</si>
  <si>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</si>
  <si>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</si>
  <si>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</si>
  <si>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</si>
  <si>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</si>
  <si>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ISM1</t>
  </si>
  <si>
    <t>ISOC1</t>
  </si>
  <si>
    <t>ISOC2</t>
  </si>
  <si>
    <t>ISPD</t>
  </si>
  <si>
    <t>IST1</t>
  </si>
  <si>
    <t>ISY1</t>
  </si>
  <si>
    <t>ISYNA1</t>
  </si>
  <si>
    <t>ITCH</t>
  </si>
  <si>
    <t>ITFG1</t>
  </si>
  <si>
    <t>ITFG2</t>
  </si>
  <si>
    <t>ITGA10</t>
  </si>
  <si>
    <t>ITGA2</t>
  </si>
  <si>
    <t>ITGA2B</t>
  </si>
  <si>
    <t>ITGA3</t>
  </si>
  <si>
    <t>ITGA4</t>
  </si>
  <si>
    <t>ITGA5</t>
  </si>
  <si>
    <t>ITGA6</t>
  </si>
  <si>
    <t>ITGA7</t>
  </si>
  <si>
    <t>ITGA9</t>
  </si>
  <si>
    <t>ITGAE</t>
  </si>
  <si>
    <t>ITGAM</t>
  </si>
  <si>
    <t>ITGAV</t>
  </si>
  <si>
    <t>ITGAX</t>
  </si>
  <si>
    <t>ITGB1</t>
  </si>
  <si>
    <t>ITGB1BP1</t>
  </si>
  <si>
    <t>ITGB2</t>
  </si>
  <si>
    <t>ITGB3BP</t>
  </si>
  <si>
    <t>ITGB4</t>
  </si>
  <si>
    <t>ITGB5</t>
  </si>
  <si>
    <t>ITGB6</t>
  </si>
  <si>
    <t>ITGB7</t>
  </si>
  <si>
    <t>ITGB8</t>
  </si>
  <si>
    <t>ITGBL1</t>
  </si>
  <si>
    <t>ITIH4</t>
  </si>
  <si>
    <t>ITIH5</t>
  </si>
  <si>
    <t>ITK</t>
  </si>
  <si>
    <t>ITM2A</t>
  </si>
  <si>
    <t>ITM2B</t>
  </si>
  <si>
    <t>ITM2C</t>
  </si>
  <si>
    <t>ITPA</t>
  </si>
  <si>
    <t>ITPK1</t>
  </si>
  <si>
    <t>ITPKA</t>
  </si>
  <si>
    <t>ITPKB</t>
  </si>
  <si>
    <t>ITPKB-AS1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</si>
  <si>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</si>
  <si>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</si>
  <si>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</si>
  <si>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</si>
  <si>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</si>
  <si>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</si>
  <si>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</si>
  <si>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</si>
  <si>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</si>
  <si>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</si>
  <si>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</si>
  <si>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</si>
  <si>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</si>
  <si>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</si>
  <si>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</si>
  <si>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</si>
  <si>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</si>
  <si>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</si>
  <si>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</si>
  <si>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</si>
  <si>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</si>
  <si>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</si>
  <si>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</si>
  <si>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JAKMIP2</t>
  </si>
  <si>
    <t>JAM2</t>
  </si>
  <si>
    <t>JAM3</t>
  </si>
  <si>
    <t>JAML</t>
  </si>
  <si>
    <t>JARID2</t>
  </si>
  <si>
    <t>JARID2-AS1</t>
  </si>
  <si>
    <t>JAZF1</t>
  </si>
  <si>
    <t>JDP2</t>
  </si>
  <si>
    <t>JKAMP</t>
  </si>
  <si>
    <t>JMJD1C</t>
  </si>
  <si>
    <t>JMJD1C-AS1</t>
  </si>
  <si>
    <t>JMJD4</t>
  </si>
  <si>
    <t>JMJD6</t>
  </si>
  <si>
    <t>JMJD8</t>
  </si>
  <si>
    <t>JMY</t>
  </si>
  <si>
    <t>JOSD1</t>
  </si>
  <si>
    <t>JOSD2</t>
  </si>
  <si>
    <t>JPH1</t>
  </si>
  <si>
    <t>JPH2</t>
  </si>
  <si>
    <t>JPX</t>
  </si>
  <si>
    <t>JRK</t>
  </si>
  <si>
    <t>JRKL</t>
  </si>
  <si>
    <t>JTB</t>
  </si>
  <si>
    <t>JUN</t>
  </si>
  <si>
    <t>JUNB</t>
  </si>
  <si>
    <t>JUND</t>
  </si>
  <si>
    <t>JUP</t>
  </si>
  <si>
    <t>KALRN</t>
  </si>
  <si>
    <t>KANK1</t>
  </si>
  <si>
    <t>KANK2</t>
  </si>
  <si>
    <t>KANK3</t>
  </si>
  <si>
    <t>KANSL1</t>
  </si>
  <si>
    <t>KANSL1-AS1</t>
  </si>
  <si>
    <t>KANSL1L</t>
  </si>
  <si>
    <t>KANSL2</t>
  </si>
  <si>
    <t>KANSL3</t>
  </si>
  <si>
    <t>KANTR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</si>
  <si>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</si>
  <si>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</si>
  <si>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</si>
  <si>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</si>
  <si>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</si>
  <si>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</si>
  <si>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</si>
  <si>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</si>
  <si>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</si>
  <si>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</si>
  <si>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</si>
  <si>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</si>
  <si>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</si>
  <si>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</si>
  <si>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</si>
  <si>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</si>
  <si>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KBTBD2</t>
  </si>
  <si>
    <t>KBTBD3</t>
  </si>
  <si>
    <t>KBTBD4</t>
  </si>
  <si>
    <t>KBTBD6</t>
  </si>
  <si>
    <t>KBTBD7</t>
  </si>
  <si>
    <t>KBTBD8</t>
  </si>
  <si>
    <t>KCMF1</t>
  </si>
  <si>
    <t>KCNA7</t>
  </si>
  <si>
    <t>KCNAB2</t>
  </si>
  <si>
    <t>KCNAB3</t>
  </si>
  <si>
    <t>KCNC3</t>
  </si>
  <si>
    <t>KCNC4</t>
  </si>
  <si>
    <t>KCND3</t>
  </si>
  <si>
    <t>KCNE5</t>
  </si>
  <si>
    <t>KCNG1</t>
  </si>
  <si>
    <t>KCNG3</t>
  </si>
  <si>
    <t>KCNH8</t>
  </si>
  <si>
    <t>KCNIP3</t>
  </si>
  <si>
    <t>KCNJ12</t>
  </si>
  <si>
    <t>KCNJ13</t>
  </si>
  <si>
    <t>KCNJ14</t>
  </si>
  <si>
    <t>KCNJ15</t>
  </si>
  <si>
    <t>KCNJ18</t>
  </si>
  <si>
    <t>KCNJ2</t>
  </si>
  <si>
    <t>KCNJ2-AS1</t>
  </si>
  <si>
    <t>KCNJ5</t>
  </si>
  <si>
    <t>KCNK1</t>
  </si>
  <si>
    <t>KCNK10</t>
  </si>
  <si>
    <t>KCNK12</t>
  </si>
  <si>
    <t>KCNK15</t>
  </si>
  <si>
    <t>KCNK5</t>
  </si>
  <si>
    <t>KCNK6</t>
  </si>
  <si>
    <t>KCNK7</t>
  </si>
  <si>
    <t>KCNMA1</t>
  </si>
  <si>
    <t>KCNMB3</t>
  </si>
  <si>
    <t>KCNMB4</t>
  </si>
  <si>
    <t>KCNQ1OT1</t>
  </si>
  <si>
    <t>KCNRG</t>
  </si>
  <si>
    <t>KCNS1</t>
  </si>
  <si>
    <t>KCNS3</t>
  </si>
  <si>
    <t>KCP</t>
  </si>
  <si>
    <t>KCTD1</t>
  </si>
  <si>
    <t>KCTD10</t>
  </si>
  <si>
    <t>KCTD11</t>
  </si>
  <si>
    <t>KCTD12</t>
  </si>
  <si>
    <t>KCTD13</t>
  </si>
  <si>
    <t>KCTD15</t>
  </si>
  <si>
    <t>KCTD17</t>
  </si>
  <si>
    <t>KCTD18</t>
  </si>
  <si>
    <t>KCTD2</t>
  </si>
  <si>
    <t>KCTD20</t>
  </si>
  <si>
    <t>KCTD21</t>
  </si>
  <si>
    <t>KCTD21-AS1</t>
  </si>
  <si>
    <t>KCTD3</t>
  </si>
  <si>
    <t>KCTD5</t>
  </si>
  <si>
    <t>KCTD6</t>
  </si>
  <si>
    <t>KCTD7</t>
  </si>
  <si>
    <t>KCTD9</t>
  </si>
  <si>
    <t>KDELC1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</si>
  <si>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</si>
  <si>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</si>
  <si>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</si>
  <si>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</si>
  <si>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</si>
  <si>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</si>
  <si>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</si>
  <si>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</si>
  <si>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</si>
  <si>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</si>
  <si>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</si>
  <si>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</si>
  <si>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KDM4A-AS1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</si>
  <si>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</si>
  <si>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</si>
  <si>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</si>
  <si>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</si>
  <si>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</si>
  <si>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</si>
  <si>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</si>
  <si>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</si>
  <si>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</si>
  <si>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</si>
  <si>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</si>
  <si>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KDSR</t>
  </si>
  <si>
    <t>KEAP1</t>
  </si>
  <si>
    <t>KEL</t>
  </si>
  <si>
    <t>KHDRBS1</t>
  </si>
  <si>
    <t>KHDRBS3</t>
  </si>
  <si>
    <t>KHK</t>
  </si>
  <si>
    <t>KHNYN</t>
  </si>
  <si>
    <t>KHSRP</t>
  </si>
  <si>
    <t>KIAA0040</t>
  </si>
  <si>
    <t>KIAA0100</t>
  </si>
  <si>
    <t>KIAA0232</t>
  </si>
  <si>
    <t>KIAA0319</t>
  </si>
  <si>
    <t>KIAA0319L</t>
  </si>
  <si>
    <t>KIAA0355</t>
  </si>
  <si>
    <t>KIAA0391</t>
  </si>
  <si>
    <t>KIAA0513</t>
  </si>
  <si>
    <t>KIAA0556</t>
  </si>
  <si>
    <t>KIAA0586</t>
  </si>
  <si>
    <t>KIAA0753</t>
  </si>
  <si>
    <t>KIAA0825</t>
  </si>
  <si>
    <t>KIAA0895</t>
  </si>
  <si>
    <t>KIAA0895L</t>
  </si>
  <si>
    <t>KIAA0930</t>
  </si>
  <si>
    <t>KIAA1109</t>
  </si>
  <si>
    <t>KIAA1143</t>
  </si>
  <si>
    <t>KIAA1147</t>
  </si>
  <si>
    <t>KIAA1191</t>
  </si>
  <si>
    <t>KIAA1211L</t>
  </si>
  <si>
    <t>KIAA1217</t>
  </si>
  <si>
    <t>KIAA1257</t>
  </si>
  <si>
    <t>KIAA1324L</t>
  </si>
  <si>
    <t>KIAA1328</t>
  </si>
  <si>
    <t>KIAA1468</t>
  </si>
  <si>
    <t>KIAA1522</t>
  </si>
  <si>
    <t>KIAA1549</t>
  </si>
  <si>
    <t>KIAA1551</t>
  </si>
  <si>
    <t>KIAA1586</t>
  </si>
  <si>
    <t>KIAA1614</t>
  </si>
  <si>
    <t>KIAA1671</t>
  </si>
  <si>
    <t>KIAA1841</t>
  </si>
  <si>
    <t>KIAA1958</t>
  </si>
  <si>
    <t>KIAA2013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</si>
  <si>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</si>
  <si>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</si>
  <si>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</si>
  <si>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</si>
  <si>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</si>
  <si>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</si>
  <si>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</si>
  <si>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</si>
  <si>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</si>
  <si>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</si>
  <si>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</si>
  <si>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</si>
  <si>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KIF1B</t>
  </si>
  <si>
    <t>KIF1BP</t>
  </si>
  <si>
    <t>KIF1C</t>
  </si>
  <si>
    <t>KIF20A</t>
  </si>
  <si>
    <t>KIF20B</t>
  </si>
  <si>
    <t>KIF21A</t>
  </si>
  <si>
    <t>KIF22</t>
  </si>
  <si>
    <t>KIF23</t>
  </si>
  <si>
    <t>KIF24</t>
  </si>
  <si>
    <t>KIF26A</t>
  </si>
  <si>
    <t>KIF26B</t>
  </si>
  <si>
    <t>KIF27</t>
  </si>
  <si>
    <t>KIF2A</t>
  </si>
  <si>
    <t>KIF2C</t>
  </si>
  <si>
    <t>KIF3A</t>
  </si>
  <si>
    <t>KIF3B</t>
  </si>
  <si>
    <t>KIF3C</t>
  </si>
  <si>
    <t>KIF4A</t>
  </si>
  <si>
    <t>KIF5B</t>
  </si>
  <si>
    <t>KIF5C</t>
  </si>
  <si>
    <t>KIF9</t>
  </si>
  <si>
    <t>KIF9-AS1</t>
  </si>
  <si>
    <t>KIFAP3</t>
  </si>
  <si>
    <t>KIFC1</t>
  </si>
  <si>
    <t>KIFC2</t>
  </si>
  <si>
    <t>KIFC3</t>
  </si>
  <si>
    <t>KIN</t>
  </si>
  <si>
    <t>KISS1R</t>
  </si>
  <si>
    <t>KIT</t>
  </si>
  <si>
    <t>KITLG</t>
  </si>
  <si>
    <t>KIZ</t>
  </si>
  <si>
    <t>KL</t>
  </si>
  <si>
    <t>KLB</t>
  </si>
  <si>
    <t>KLC1</t>
  </si>
  <si>
    <t>KLC2</t>
  </si>
  <si>
    <t>KLC3</t>
  </si>
  <si>
    <t>KLC4</t>
  </si>
  <si>
    <t>KLF10</t>
  </si>
  <si>
    <t>KLF11</t>
  </si>
  <si>
    <t>KLF12</t>
  </si>
  <si>
    <t>KLF13</t>
  </si>
  <si>
    <t>KLF16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</si>
  <si>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</si>
  <si>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</si>
  <si>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</si>
  <si>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</si>
  <si>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</si>
  <si>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</si>
  <si>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</si>
  <si>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</si>
  <si>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</si>
  <si>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</si>
  <si>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</si>
  <si>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</si>
  <si>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</si>
  <si>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KLHDC7B</t>
  </si>
  <si>
    <t>KLHDC8B</t>
  </si>
  <si>
    <t>KLHDC9</t>
  </si>
  <si>
    <t>KLHL11</t>
  </si>
  <si>
    <t>KLHL12</t>
  </si>
  <si>
    <t>KLHL13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</si>
  <si>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</si>
  <si>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</si>
  <si>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</si>
  <si>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</si>
  <si>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</si>
  <si>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</si>
  <si>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</si>
  <si>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</si>
  <si>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</si>
  <si>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</si>
  <si>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</si>
  <si>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</si>
  <si>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</si>
  <si>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</si>
  <si>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KLHL35</t>
  </si>
  <si>
    <t>KLHL36</t>
  </si>
  <si>
    <t>KLHL4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</si>
  <si>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</si>
  <si>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</si>
  <si>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</si>
  <si>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</si>
  <si>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</si>
  <si>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</si>
  <si>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</si>
  <si>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</si>
  <si>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</si>
  <si>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KLK13</t>
  </si>
  <si>
    <t>KLK5</t>
  </si>
  <si>
    <t>KLK6</t>
  </si>
  <si>
    <t>KLK7</t>
  </si>
  <si>
    <t>KLK8</t>
  </si>
  <si>
    <t>KLLN</t>
  </si>
  <si>
    <t>KLRB1</t>
  </si>
  <si>
    <t>KLRF1</t>
  </si>
  <si>
    <t>KLRG2</t>
  </si>
  <si>
    <t>KMO</t>
  </si>
  <si>
    <t>KMT2A</t>
  </si>
  <si>
    <t>KMT2B</t>
  </si>
  <si>
    <t>KMT2C</t>
  </si>
  <si>
    <t>KMT2D</t>
  </si>
  <si>
    <t>KMT2E</t>
  </si>
  <si>
    <t>KMT2E-AS1</t>
  </si>
  <si>
    <t>KMT5A</t>
  </si>
  <si>
    <t>KMT5B</t>
  </si>
  <si>
    <t>KMT5C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</si>
  <si>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</si>
  <si>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</si>
  <si>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</si>
  <si>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</si>
  <si>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</si>
  <si>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</si>
  <si>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</si>
  <si>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</si>
  <si>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</si>
  <si>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KPNB1</t>
  </si>
  <si>
    <t>KPRP</t>
  </si>
  <si>
    <t>KPTN</t>
  </si>
  <si>
    <t>KRAS</t>
  </si>
  <si>
    <t>KRBA1</t>
  </si>
  <si>
    <t>KRBA2</t>
  </si>
  <si>
    <t>KRBOX1</t>
  </si>
  <si>
    <t>KRBOX4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</si>
  <si>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</si>
  <si>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</si>
  <si>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</si>
  <si>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</si>
  <si>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</si>
  <si>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</si>
  <si>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</si>
  <si>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</si>
  <si>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</si>
  <si>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</si>
  <si>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</si>
  <si>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</si>
  <si>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</si>
  <si>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</si>
  <si>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</si>
  <si>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</si>
  <si>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KRT222</t>
  </si>
  <si>
    <t>KRT23</t>
  </si>
  <si>
    <t>KRT27</t>
  </si>
  <si>
    <t>KRT31</t>
  </si>
  <si>
    <t>KRT5</t>
  </si>
  <si>
    <t>KRT6A</t>
  </si>
  <si>
    <t>KRT6B</t>
  </si>
  <si>
    <t>KRT6C</t>
  </si>
  <si>
    <t>KRT7</t>
  </si>
  <si>
    <t>KRT71</t>
  </si>
  <si>
    <t>KRT72</t>
  </si>
  <si>
    <t>KRT74</t>
  </si>
  <si>
    <t>KRT75</t>
  </si>
  <si>
    <t>KRT77</t>
  </si>
  <si>
    <t>KRT78</t>
  </si>
  <si>
    <t>KRT79</t>
  </si>
  <si>
    <t>KRT8</t>
  </si>
  <si>
    <t>KRT80</t>
  </si>
  <si>
    <t>KRT9</t>
  </si>
  <si>
    <t>KRTCAP2</t>
  </si>
  <si>
    <t>KRTCAP3</t>
  </si>
  <si>
    <t>KRTDAP</t>
  </si>
  <si>
    <t>KSR1</t>
  </si>
  <si>
    <t>KTI12</t>
  </si>
  <si>
    <t>KTN1</t>
  </si>
  <si>
    <t>KTN1-AS1</t>
  </si>
  <si>
    <t>KXD1</t>
  </si>
  <si>
    <t>KY</t>
  </si>
  <si>
    <t>KYNU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</si>
  <si>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</si>
  <si>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</si>
  <si>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</si>
  <si>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</si>
  <si>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</si>
  <si>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</si>
  <si>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</si>
  <si>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</si>
  <si>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LACTB</t>
  </si>
  <si>
    <t>LACTB2</t>
  </si>
  <si>
    <t>LACTB2-AS1</t>
  </si>
  <si>
    <t>LAD1</t>
  </si>
  <si>
    <t>LAG3</t>
  </si>
  <si>
    <t>LAGE3</t>
  </si>
  <si>
    <t>LAMA2</t>
  </si>
  <si>
    <t>LAMA3</t>
  </si>
  <si>
    <t>LAMA4</t>
  </si>
  <si>
    <t>LAMA5</t>
  </si>
  <si>
    <t>LAMA5-AS1</t>
  </si>
  <si>
    <t>LAMB1</t>
  </si>
  <si>
    <t>LAMB2</t>
  </si>
  <si>
    <t>LAMB3</t>
  </si>
  <si>
    <t>LAMB4</t>
  </si>
  <si>
    <t>LAMC1</t>
  </si>
  <si>
    <t>LAMC2</t>
  </si>
  <si>
    <t>LAMP1</t>
  </si>
  <si>
    <t>LAMP2</t>
  </si>
  <si>
    <t>LAMP3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</si>
  <si>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</si>
  <si>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</si>
  <si>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</si>
  <si>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</si>
  <si>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</si>
  <si>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</si>
  <si>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</si>
  <si>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</si>
  <si>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</si>
  <si>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</si>
  <si>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</si>
  <si>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</si>
  <si>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</si>
  <si>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</si>
  <si>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</si>
  <si>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</si>
  <si>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</si>
  <si>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</si>
  <si>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</si>
  <si>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</si>
  <si>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</si>
  <si>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</si>
  <si>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</si>
  <si>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</si>
  <si>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</si>
  <si>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</si>
  <si>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LATS2-AS1</t>
  </si>
  <si>
    <t>LAYN</t>
  </si>
  <si>
    <t>LBH</t>
  </si>
  <si>
    <t>LBHD1</t>
  </si>
  <si>
    <t>LBR</t>
  </si>
  <si>
    <t>LCA5</t>
  </si>
  <si>
    <t>LCA5L</t>
  </si>
  <si>
    <t>LCAT</t>
  </si>
  <si>
    <t>LCE1B</t>
  </si>
  <si>
    <t>LCE1C</t>
  </si>
  <si>
    <t>LCE3D</t>
  </si>
  <si>
    <t>LCK</t>
  </si>
  <si>
    <t>LCLAT1</t>
  </si>
  <si>
    <t>LCMT1</t>
  </si>
  <si>
    <t>LCMT2</t>
  </si>
  <si>
    <t>LCN12</t>
  </si>
  <si>
    <t>LCN2</t>
  </si>
  <si>
    <t>LCOR</t>
  </si>
  <si>
    <t>LCORL</t>
  </si>
  <si>
    <t>LCP1</t>
  </si>
  <si>
    <t>LCP2</t>
  </si>
  <si>
    <t>LDAH</t>
  </si>
  <si>
    <t>LDB1</t>
  </si>
  <si>
    <t>LDB2</t>
  </si>
  <si>
    <t>LDHA</t>
  </si>
  <si>
    <t>LDHB</t>
  </si>
  <si>
    <t>LDHC</t>
  </si>
  <si>
    <t>LDHD</t>
  </si>
  <si>
    <t>LDLR</t>
  </si>
  <si>
    <t>LDLRAD2</t>
  </si>
  <si>
    <t>LDLRAD3</t>
  </si>
  <si>
    <t>LDLRAD4</t>
  </si>
  <si>
    <t>LDLRAP1</t>
  </si>
  <si>
    <t>LDOC1</t>
  </si>
  <si>
    <t>LEAP2</t>
  </si>
  <si>
    <t>LEF1</t>
  </si>
  <si>
    <t>LEMD2</t>
  </si>
  <si>
    <t>LEMD3</t>
  </si>
  <si>
    <t>LENG1</t>
  </si>
  <si>
    <t>LENG8</t>
  </si>
  <si>
    <t>LENG8-AS1</t>
  </si>
  <si>
    <t>LENG9</t>
  </si>
  <si>
    <t>LEO1</t>
  </si>
  <si>
    <t>LEPR</t>
  </si>
  <si>
    <t>LEPROT</t>
  </si>
  <si>
    <t>LEPROTL1</t>
  </si>
  <si>
    <t>LETM1</t>
  </si>
  <si>
    <t>LETM2</t>
  </si>
  <si>
    <t>LETMD1</t>
  </si>
  <si>
    <t>LEXM</t>
  </si>
  <si>
    <t>LFNG</t>
  </si>
  <si>
    <t>LGALS1</t>
  </si>
  <si>
    <t>LGALS2</t>
  </si>
  <si>
    <t>LGALS3</t>
  </si>
  <si>
    <t>LGALS3BP</t>
  </si>
  <si>
    <t>LGALS4</t>
  </si>
  <si>
    <t>LGALS7</t>
  </si>
  <si>
    <t>LGALS7B</t>
  </si>
  <si>
    <t>LGALS8</t>
  </si>
  <si>
    <t>LGALS9</t>
  </si>
  <si>
    <t>LGALS9B</t>
  </si>
  <si>
    <t>LGALS9C</t>
  </si>
  <si>
    <t>LGALSL</t>
  </si>
  <si>
    <t>LGI3</t>
  </si>
  <si>
    <t>LGI4</t>
  </si>
  <si>
    <t>LGMN</t>
  </si>
  <si>
    <t>LGR4</t>
  </si>
  <si>
    <t>LGR5</t>
  </si>
  <si>
    <t>LGR6</t>
  </si>
  <si>
    <t>LHB</t>
  </si>
  <si>
    <t>LHFPL2</t>
  </si>
  <si>
    <t>LHFPL4</t>
  </si>
  <si>
    <t>LHPP</t>
  </si>
  <si>
    <t>LHX2</t>
  </si>
  <si>
    <t>LHX4</t>
  </si>
  <si>
    <t>LHX6</t>
  </si>
  <si>
    <t>LIAS</t>
  </si>
  <si>
    <t>LIF</t>
  </si>
  <si>
    <t>LIFR</t>
  </si>
  <si>
    <t>LIFR-AS1</t>
  </si>
  <si>
    <t>LIG1</t>
  </si>
  <si>
    <t>LIG3</t>
  </si>
  <si>
    <t>LIG4</t>
  </si>
  <si>
    <t>LILRB3</t>
  </si>
  <si>
    <t>LILRB4</t>
  </si>
  <si>
    <t>LIMA1</t>
  </si>
  <si>
    <t>LIMCH1</t>
  </si>
  <si>
    <t>LIMD1</t>
  </si>
  <si>
    <t>LIMD2</t>
  </si>
  <si>
    <t>LIMK1</t>
  </si>
  <si>
    <t>LIMK2</t>
  </si>
  <si>
    <t>LIMS1</t>
  </si>
  <si>
    <t>LIMS2</t>
  </si>
  <si>
    <t>LIN37</t>
  </si>
  <si>
    <t>LIN52</t>
  </si>
  <si>
    <t>LIN54</t>
  </si>
  <si>
    <t>LIN7B</t>
  </si>
  <si>
    <t>LIN7C</t>
  </si>
  <si>
    <t>LIN9</t>
  </si>
  <si>
    <t>LINC00115</t>
  </si>
  <si>
    <t>LINC00167</t>
  </si>
  <si>
    <t>LINC00239</t>
  </si>
  <si>
    <t>LINC00266-1</t>
  </si>
  <si>
    <t>LINC00271</t>
  </si>
  <si>
    <t>LINC00294</t>
  </si>
  <si>
    <t>LINC00324</t>
  </si>
  <si>
    <t>LINC00327</t>
  </si>
  <si>
    <t>LINC00342</t>
  </si>
  <si>
    <t>LINC00346</t>
  </si>
  <si>
    <t>LINC00426</t>
  </si>
  <si>
    <t>LINC00449</t>
  </si>
  <si>
    <t>LINC00467</t>
  </si>
  <si>
    <t>LINC00471</t>
  </si>
  <si>
    <t>LINC00504</t>
  </si>
  <si>
    <t>LINC00511</t>
  </si>
  <si>
    <t>LINC00526</t>
  </si>
  <si>
    <t>LINC00562</t>
  </si>
  <si>
    <t>LINC00571</t>
  </si>
  <si>
    <t>LINC00574</t>
  </si>
  <si>
    <t>LINC00592</t>
  </si>
  <si>
    <t>LINC00623</t>
  </si>
  <si>
    <t>LINC00624</t>
  </si>
  <si>
    <t>LINC00630</t>
  </si>
  <si>
    <t>LINC00632</t>
  </si>
  <si>
    <t>LINC00638</t>
  </si>
  <si>
    <t>LINC00640</t>
  </si>
  <si>
    <t>LINC00649</t>
  </si>
  <si>
    <t>LINC00662</t>
  </si>
  <si>
    <t>LINC00665</t>
  </si>
  <si>
    <t>LINC00667</t>
  </si>
  <si>
    <t>LINC00672</t>
  </si>
  <si>
    <t>LINC00681</t>
  </si>
  <si>
    <t>LINC00685</t>
  </si>
  <si>
    <t>LINC00691</t>
  </si>
  <si>
    <t>LINC00839</t>
  </si>
  <si>
    <t>LINC00847</t>
  </si>
  <si>
    <t>LINC00852</t>
  </si>
  <si>
    <t>LINC00853</t>
  </si>
  <si>
    <t>LINC00885</t>
  </si>
  <si>
    <t>LINC00887</t>
  </si>
  <si>
    <t>LINC00893</t>
  </si>
  <si>
    <t>LINC00894</t>
  </si>
  <si>
    <t>LINC00900</t>
  </si>
  <si>
    <t>LINC00909</t>
  </si>
  <si>
    <t>LINC00910</t>
  </si>
  <si>
    <t>LINC00920</t>
  </si>
  <si>
    <t>LINC00921</t>
  </si>
  <si>
    <t>LINC00926</t>
  </si>
  <si>
    <t>LINC00937</t>
  </si>
  <si>
    <t>LINC00957</t>
  </si>
  <si>
    <t>LINC00958</t>
  </si>
  <si>
    <t>LINC00960</t>
  </si>
  <si>
    <t>LINC00992</t>
  </si>
  <si>
    <t>LINC00997</t>
  </si>
  <si>
    <t>LINC01001</t>
  </si>
  <si>
    <t>LINC01003</t>
  </si>
  <si>
    <t>LINC01004</t>
  </si>
  <si>
    <t>LINC01006</t>
  </si>
  <si>
    <t>LINC01011</t>
  </si>
  <si>
    <t>LINC01023</t>
  </si>
  <si>
    <t>LINC01068</t>
  </si>
  <si>
    <t>LINC01089</t>
  </si>
  <si>
    <t>LINC01091</t>
  </si>
  <si>
    <t>LINC01094</t>
  </si>
  <si>
    <t>LINC01106</t>
  </si>
  <si>
    <t>LINC01116</t>
  </si>
  <si>
    <t>LINC01126</t>
  </si>
  <si>
    <t>LINC01127</t>
  </si>
  <si>
    <t>LINC01132</t>
  </si>
  <si>
    <t>LINC01133</t>
  </si>
  <si>
    <t>LINC01136</t>
  </si>
  <si>
    <t>LINC01137</t>
  </si>
  <si>
    <t>LINC01139</t>
  </si>
  <si>
    <t>LINC01170</t>
  </si>
  <si>
    <t>LINC01176</t>
  </si>
  <si>
    <t>LINC01184</t>
  </si>
  <si>
    <t>LINC01197</t>
  </si>
  <si>
    <t>LINC01209</t>
  </si>
  <si>
    <t>LINC01215</t>
  </si>
  <si>
    <t>LINC01224</t>
  </si>
  <si>
    <t>LINC01229</t>
  </si>
  <si>
    <t>LINC01252</t>
  </si>
  <si>
    <t>LINC01254</t>
  </si>
  <si>
    <t>LINC01277</t>
  </si>
  <si>
    <t>LINC01290</t>
  </si>
  <si>
    <t>LINC01301</t>
  </si>
  <si>
    <t>LINC01311</t>
  </si>
  <si>
    <t>LINC01315</t>
  </si>
  <si>
    <t>LINC01336</t>
  </si>
  <si>
    <t>LINC01355</t>
  </si>
  <si>
    <t>LINC01415</t>
  </si>
  <si>
    <t>LINC01431</t>
  </si>
  <si>
    <t>LINC01433</t>
  </si>
  <si>
    <t>LINC01465</t>
  </si>
  <si>
    <t>LINC01473</t>
  </si>
  <si>
    <t>LINC01481</t>
  </si>
  <si>
    <t>LINC01497</t>
  </si>
  <si>
    <t>LINC01503</t>
  </si>
  <si>
    <t>LINC01504</t>
  </si>
  <si>
    <t>LINC01515</t>
  </si>
  <si>
    <t>LINC01521</t>
  </si>
  <si>
    <t>LINC01534</t>
  </si>
  <si>
    <t>LINC01535</t>
  </si>
  <si>
    <t>LINC01546</t>
  </si>
  <si>
    <t>LINC01547</t>
  </si>
  <si>
    <t>LINC01549</t>
  </si>
  <si>
    <t>LINC01550</t>
  </si>
  <si>
    <t>LINC01554</t>
  </si>
  <si>
    <t>LINC01560</t>
  </si>
  <si>
    <t>LINC01562</t>
  </si>
  <si>
    <t>LINC01564</t>
  </si>
  <si>
    <t>LINC01569</t>
  </si>
  <si>
    <t>LINC01588</t>
  </si>
  <si>
    <t>LINC01605</t>
  </si>
  <si>
    <t>LINC01607</t>
  </si>
  <si>
    <t>LINC01615</t>
  </si>
  <si>
    <t>LINS1</t>
  </si>
  <si>
    <t>LIPA</t>
  </si>
  <si>
    <t>LIPE</t>
  </si>
  <si>
    <t>LIPE-AS1</t>
  </si>
  <si>
    <t>LIPG</t>
  </si>
  <si>
    <t>LIPH</t>
  </si>
  <si>
    <t>LIPK</t>
  </si>
  <si>
    <t>LIPM</t>
  </si>
  <si>
    <t>LIPN</t>
  </si>
  <si>
    <t>LIPT1</t>
  </si>
  <si>
    <t>LIPT2</t>
  </si>
  <si>
    <t>LITAF</t>
  </si>
  <si>
    <t>LIX1L</t>
  </si>
  <si>
    <t>LKAAEAR1</t>
  </si>
  <si>
    <t>LLGL1</t>
  </si>
  <si>
    <t>LLGL2</t>
  </si>
  <si>
    <t>LLPH</t>
  </si>
  <si>
    <t>LMAN1</t>
  </si>
  <si>
    <t>LMAN2</t>
  </si>
  <si>
    <t>LMAN2L</t>
  </si>
  <si>
    <t>LMBR1</t>
  </si>
  <si>
    <t>LMBR1L</t>
  </si>
  <si>
    <t>LMBRD1</t>
  </si>
  <si>
    <t>LMBRD2</t>
  </si>
  <si>
    <t>LMCD1</t>
  </si>
  <si>
    <t>LMCD1-AS1</t>
  </si>
  <si>
    <t>LMF1</t>
  </si>
  <si>
    <t>LMF2</t>
  </si>
  <si>
    <t>LMLN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</si>
  <si>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</si>
  <si>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</si>
  <si>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</si>
  <si>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</si>
  <si>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</si>
  <si>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</si>
  <si>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</si>
  <si>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</si>
  <si>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</si>
  <si>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</si>
  <si>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LMO7-AS1</t>
  </si>
  <si>
    <t>LMOD3</t>
  </si>
  <si>
    <t>LMTK2</t>
  </si>
  <si>
    <t>LMTK3</t>
  </si>
  <si>
    <t>LMX1B</t>
  </si>
  <si>
    <t>LNP1</t>
  </si>
  <si>
    <t>LNPEP</t>
  </si>
  <si>
    <t>LNX1</t>
  </si>
  <si>
    <t>LNX2</t>
  </si>
  <si>
    <t>LOH12CR2</t>
  </si>
  <si>
    <t>LONP1</t>
  </si>
  <si>
    <t>LONP2</t>
  </si>
  <si>
    <t>LONRF1</t>
  </si>
  <si>
    <t>LONRF2</t>
  </si>
  <si>
    <t>LOR</t>
  </si>
  <si>
    <t>LOX</t>
  </si>
  <si>
    <t>LOXL1</t>
  </si>
  <si>
    <t>LOXL1-AS1</t>
  </si>
  <si>
    <t>LPAR1</t>
  </si>
  <si>
    <t>LPAR2</t>
  </si>
  <si>
    <t>LPAR3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</si>
  <si>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</si>
  <si>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</si>
  <si>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</si>
  <si>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</si>
  <si>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</si>
  <si>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</si>
  <si>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</si>
  <si>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</si>
  <si>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</si>
  <si>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</si>
  <si>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LPP</t>
  </si>
  <si>
    <t>LPP-AS2</t>
  </si>
  <si>
    <t>LRAT</t>
  </si>
  <si>
    <t>LRBA</t>
  </si>
  <si>
    <t>LRCH1</t>
  </si>
  <si>
    <t>LRCH3</t>
  </si>
  <si>
    <t>LRCH4</t>
  </si>
  <si>
    <t>LRFN1</t>
  </si>
  <si>
    <t>LRFN3</t>
  </si>
  <si>
    <t>LRFN4</t>
  </si>
  <si>
    <t>LRG1</t>
  </si>
  <si>
    <t>LRIF1</t>
  </si>
  <si>
    <t>LRIG1</t>
  </si>
  <si>
    <t>LRIG2</t>
  </si>
  <si>
    <t>LRIG3</t>
  </si>
  <si>
    <t>LRMP</t>
  </si>
  <si>
    <t>LRP1</t>
  </si>
  <si>
    <t>LRP10</t>
  </si>
  <si>
    <t>LRP11</t>
  </si>
  <si>
    <t>LRP12</t>
  </si>
  <si>
    <t>LRP2BP</t>
  </si>
  <si>
    <t>LRP3</t>
  </si>
  <si>
    <t>LRP4</t>
  </si>
  <si>
    <t>LRP4-AS1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</si>
  <si>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</si>
  <si>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</si>
  <si>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</si>
  <si>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</si>
  <si>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</si>
  <si>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</si>
  <si>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</si>
  <si>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</si>
  <si>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LRRC14</t>
  </si>
  <si>
    <t>LRRC2</t>
  </si>
  <si>
    <t>LRRC20</t>
  </si>
  <si>
    <t>LRRC23</t>
  </si>
  <si>
    <t>LRRC24</t>
  </si>
  <si>
    <t>LRRC27</t>
  </si>
  <si>
    <t>LRRC28</t>
  </si>
  <si>
    <t>LRRC29</t>
  </si>
  <si>
    <t>LRRC3</t>
  </si>
  <si>
    <t>LRRC34</t>
  </si>
  <si>
    <t>LRRC37A2</t>
  </si>
  <si>
    <t>LRRC37A3</t>
  </si>
  <si>
    <t>LRRC37B</t>
  </si>
  <si>
    <t>LRRC38</t>
  </si>
  <si>
    <t>LRRC4</t>
  </si>
  <si>
    <t>LRRC40</t>
  </si>
  <si>
    <t>LRRC41</t>
  </si>
  <si>
    <t>LRRC42</t>
  </si>
  <si>
    <t>LRRC45</t>
  </si>
  <si>
    <t>LRRC46</t>
  </si>
  <si>
    <t>LRRC47</t>
  </si>
  <si>
    <t>LRRC49</t>
  </si>
  <si>
    <t>LRRC56</t>
  </si>
  <si>
    <t>LRRC57</t>
  </si>
  <si>
    <t>LRRC58</t>
  </si>
  <si>
    <t>LRRC59</t>
  </si>
  <si>
    <t>LRRC6</t>
  </si>
  <si>
    <t>LRRC61</t>
  </si>
  <si>
    <t>LRRC69</t>
  </si>
  <si>
    <t>LRRC7</t>
  </si>
  <si>
    <t>LRRC73</t>
  </si>
  <si>
    <t>LRRC75A</t>
  </si>
  <si>
    <t>LRRC75B</t>
  </si>
  <si>
    <t>LRRC8A</t>
  </si>
  <si>
    <t>LRRC8B</t>
  </si>
  <si>
    <t>LRRC8C</t>
  </si>
  <si>
    <t>LRRC8D</t>
  </si>
  <si>
    <t>LRRC8E</t>
  </si>
  <si>
    <t>LRRCC1</t>
  </si>
  <si>
    <t>LRRFIP1</t>
  </si>
  <si>
    <t>LRRFIP2</t>
  </si>
  <si>
    <t>LRRIQ3</t>
  </si>
  <si>
    <t>LRRK1</t>
  </si>
  <si>
    <t>LRRK2</t>
  </si>
  <si>
    <t>LRRN1</t>
  </si>
  <si>
    <t>LRRN4CL</t>
  </si>
  <si>
    <t>LRRTM2</t>
  </si>
  <si>
    <t>LRSAM1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</si>
  <si>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</si>
  <si>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</si>
  <si>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</si>
  <si>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</si>
  <si>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</si>
  <si>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</si>
  <si>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</si>
  <si>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</si>
  <si>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</si>
  <si>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</si>
  <si>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</si>
  <si>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</si>
  <si>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</si>
  <si>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</si>
  <si>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</si>
  <si>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</si>
  <si>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</si>
  <si>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</si>
  <si>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LSMEM2</t>
  </si>
  <si>
    <t>LSP1</t>
  </si>
  <si>
    <t>LSR</t>
  </si>
  <si>
    <t>LSS</t>
  </si>
  <si>
    <t>LST1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</si>
  <si>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</si>
  <si>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</si>
  <si>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</si>
  <si>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</si>
  <si>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</si>
  <si>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</si>
  <si>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</si>
  <si>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</si>
  <si>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</si>
  <si>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</si>
  <si>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</si>
  <si>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LTN1</t>
  </si>
  <si>
    <t>LTV1</t>
  </si>
  <si>
    <t>LUC7L</t>
  </si>
  <si>
    <t>LUC7L2</t>
  </si>
  <si>
    <t>LUC7L3</t>
  </si>
  <si>
    <t>LUCAT1</t>
  </si>
  <si>
    <t>LUM</t>
  </si>
  <si>
    <t>LURAP1</t>
  </si>
  <si>
    <t>LURAP1L</t>
  </si>
  <si>
    <t>LUZP1</t>
  </si>
  <si>
    <t>LUZP2</t>
  </si>
  <si>
    <t>LXN</t>
  </si>
  <si>
    <t>LY6D</t>
  </si>
  <si>
    <t>LY6E</t>
  </si>
  <si>
    <t>LY6G5B</t>
  </si>
  <si>
    <t>LY6G5C</t>
  </si>
  <si>
    <t>LY6G6C</t>
  </si>
  <si>
    <t>LY6K</t>
  </si>
  <si>
    <t>LY75</t>
  </si>
  <si>
    <t>LY96</t>
  </si>
  <si>
    <t>LYAR</t>
  </si>
  <si>
    <t>LYL1</t>
  </si>
  <si>
    <t>LYN</t>
  </si>
  <si>
    <t>LYNX1</t>
  </si>
  <si>
    <t>LYPD1</t>
  </si>
  <si>
    <t>LYPD2</t>
  </si>
  <si>
    <t>LYPD3</t>
  </si>
  <si>
    <t>LYPD5</t>
  </si>
  <si>
    <t>LYPD6</t>
  </si>
  <si>
    <t>LYPD6B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</si>
  <si>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</si>
  <si>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</si>
  <si>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</si>
  <si>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</si>
  <si>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</si>
  <si>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</si>
  <si>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</si>
  <si>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</si>
  <si>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</si>
  <si>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</si>
  <si>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</si>
  <si>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</si>
  <si>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</si>
  <si>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</si>
  <si>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</si>
  <si>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LZIC</t>
  </si>
  <si>
    <t>LZTFL1</t>
  </si>
  <si>
    <t>LZTR1</t>
  </si>
  <si>
    <t>LZTS1</t>
  </si>
  <si>
    <t>LZTS2</t>
  </si>
  <si>
    <t>M6PR</t>
  </si>
  <si>
    <t>MAB21L3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</si>
  <si>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</si>
  <si>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</si>
  <si>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</si>
  <si>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</si>
  <si>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</si>
  <si>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</si>
  <si>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</si>
  <si>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</si>
  <si>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</si>
  <si>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</si>
  <si>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</si>
  <si>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MAF</t>
  </si>
  <si>
    <t>MAF1</t>
  </si>
  <si>
    <t>MAFA</t>
  </si>
  <si>
    <t>MAFB</t>
  </si>
  <si>
    <t>MAFF</t>
  </si>
  <si>
    <t>MAFG</t>
  </si>
  <si>
    <t>MAFK</t>
  </si>
  <si>
    <t>MAFTRR</t>
  </si>
  <si>
    <t>MAGED1</t>
  </si>
  <si>
    <t>MAGED2</t>
  </si>
  <si>
    <t>MAGEE1</t>
  </si>
  <si>
    <t>MAGEF1</t>
  </si>
  <si>
    <t>MAGEH1</t>
  </si>
  <si>
    <t>MAGI1</t>
  </si>
  <si>
    <t>MAGI2</t>
  </si>
  <si>
    <t>MAGI3</t>
  </si>
  <si>
    <t>MAGIX</t>
  </si>
  <si>
    <t>MAGOH</t>
  </si>
  <si>
    <t>MAGOHB</t>
  </si>
  <si>
    <t>MAGT1</t>
  </si>
  <si>
    <t>MAK</t>
  </si>
  <si>
    <t>MAK16</t>
  </si>
  <si>
    <t>MAL2</t>
  </si>
  <si>
    <t>MALAT1</t>
  </si>
  <si>
    <t>MALL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</si>
  <si>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</si>
  <si>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</si>
  <si>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</si>
  <si>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</si>
  <si>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</si>
  <si>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</si>
  <si>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</si>
  <si>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</si>
  <si>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</si>
  <si>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</si>
  <si>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</si>
  <si>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</si>
  <si>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</si>
  <si>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</si>
  <si>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</si>
  <si>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</si>
  <si>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</si>
  <si>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</si>
  <si>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</si>
  <si>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</si>
  <si>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</si>
  <si>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</si>
  <si>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</si>
  <si>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</si>
  <si>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</si>
  <si>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</si>
  <si>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</si>
  <si>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</si>
  <si>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</si>
  <si>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</si>
  <si>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</si>
  <si>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</si>
  <si>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</si>
  <si>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</si>
  <si>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</si>
  <si>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</si>
  <si>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</si>
  <si>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</si>
  <si>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</si>
  <si>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</si>
  <si>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</si>
  <si>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</si>
  <si>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</si>
  <si>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</si>
  <si>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</si>
  <si>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</si>
  <si>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</si>
  <si>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MAP3K14-AS1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</si>
  <si>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</si>
  <si>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</si>
  <si>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</si>
  <si>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</si>
  <si>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</si>
  <si>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</si>
  <si>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</si>
  <si>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</si>
  <si>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</si>
  <si>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</si>
  <si>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MAP4K2</t>
  </si>
  <si>
    <t>MAP4K3</t>
  </si>
  <si>
    <t>MAP4K4</t>
  </si>
  <si>
    <t>MAP4K5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</si>
  <si>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</si>
  <si>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</si>
  <si>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</si>
  <si>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</si>
  <si>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</si>
  <si>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</si>
  <si>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</si>
  <si>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</si>
  <si>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</si>
  <si>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</si>
  <si>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</si>
  <si>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</si>
  <si>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</si>
  <si>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</si>
  <si>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</si>
  <si>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</si>
  <si>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</si>
  <si>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</si>
  <si>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</si>
  <si>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</si>
  <si>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</si>
  <si>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</si>
  <si>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</si>
  <si>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</si>
  <si>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</si>
  <si>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MAPKAPK5-AS1</t>
  </si>
  <si>
    <t>MAPKBP1</t>
  </si>
  <si>
    <t>MAPRE1</t>
  </si>
  <si>
    <t>MAPRE2</t>
  </si>
  <si>
    <t>MAPRE3</t>
  </si>
  <si>
    <t>MAPT</t>
  </si>
  <si>
    <t>MARC1</t>
  </si>
  <si>
    <t>MARC2</t>
  </si>
  <si>
    <t>MARCH1</t>
  </si>
  <si>
    <t>MARCH2</t>
  </si>
  <si>
    <t>MARCH3</t>
  </si>
  <si>
    <t>MARCH5</t>
  </si>
  <si>
    <t>MARCH6</t>
  </si>
  <si>
    <t>MARCH7</t>
  </si>
  <si>
    <t>MARCH8</t>
  </si>
  <si>
    <t>MARCH9</t>
  </si>
  <si>
    <t>MARCKS</t>
  </si>
  <si>
    <t>MARCKSL1</t>
  </si>
  <si>
    <t>MARCO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</si>
  <si>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</si>
  <si>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</si>
  <si>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</si>
  <si>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</si>
  <si>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</si>
  <si>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</si>
  <si>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</si>
  <si>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</si>
  <si>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</si>
  <si>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MAST1</t>
  </si>
  <si>
    <t>MAST2</t>
  </si>
  <si>
    <t>MAST3</t>
  </si>
  <si>
    <t>MAST4</t>
  </si>
  <si>
    <t>MAST4-AS1</t>
  </si>
  <si>
    <t>MASTL</t>
  </si>
  <si>
    <t>MAT1A</t>
  </si>
  <si>
    <t>MAT2A</t>
  </si>
  <si>
    <t>MAT2B</t>
  </si>
  <si>
    <t>MATK</t>
  </si>
  <si>
    <t>MATN1-AS1</t>
  </si>
  <si>
    <t>MATN2</t>
  </si>
  <si>
    <t>MATN4</t>
  </si>
  <si>
    <t>MATR3.1</t>
  </si>
  <si>
    <t>MAU2</t>
  </si>
  <si>
    <t>MAVS</t>
  </si>
  <si>
    <t>MAX</t>
  </si>
  <si>
    <t>MAZ</t>
  </si>
  <si>
    <t>MB21D2</t>
  </si>
  <si>
    <t>MBD1</t>
  </si>
  <si>
    <t>MBD2</t>
  </si>
  <si>
    <t>MBD3</t>
  </si>
  <si>
    <t>MBD4</t>
  </si>
  <si>
    <t>MBD5</t>
  </si>
  <si>
    <t>MBD6</t>
  </si>
  <si>
    <t>MBIP</t>
  </si>
  <si>
    <t>MBLAC1</t>
  </si>
  <si>
    <t>MBLAC2</t>
  </si>
  <si>
    <t>MBNL1</t>
  </si>
  <si>
    <t>MBNL1-AS1</t>
  </si>
  <si>
    <t>MBNL2</t>
  </si>
  <si>
    <t>MBNL3</t>
  </si>
  <si>
    <t>MBOAT1</t>
  </si>
  <si>
    <t>MBOAT2</t>
  </si>
  <si>
    <t>MBOAT7</t>
  </si>
  <si>
    <t>MBP</t>
  </si>
  <si>
    <t>MBTD1</t>
  </si>
  <si>
    <t>MBTPS1</t>
  </si>
  <si>
    <t>MBTPS2</t>
  </si>
  <si>
    <t>MC1R</t>
  </si>
  <si>
    <t>MCAM</t>
  </si>
  <si>
    <t>MCAT</t>
  </si>
  <si>
    <t>MCC</t>
  </si>
  <si>
    <t>MCCC1</t>
  </si>
  <si>
    <t>MCCC2</t>
  </si>
  <si>
    <t>MCEE</t>
  </si>
  <si>
    <t>MCF2L</t>
  </si>
  <si>
    <t>MCF2L-AS1</t>
  </si>
  <si>
    <t>MCF2L2</t>
  </si>
  <si>
    <t>MCFD2</t>
  </si>
  <si>
    <t>MCL1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</si>
  <si>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</si>
  <si>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</si>
  <si>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</si>
  <si>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</si>
  <si>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</si>
  <si>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</si>
  <si>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</si>
  <si>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</si>
  <si>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</si>
  <si>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</si>
  <si>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</si>
  <si>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</si>
  <si>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</si>
  <si>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</si>
  <si>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</si>
  <si>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MCPH1</t>
  </si>
  <si>
    <t>MCRS1</t>
  </si>
  <si>
    <t>MCTP1</t>
  </si>
  <si>
    <t>MCTP2</t>
  </si>
  <si>
    <t>MCTS1</t>
  </si>
  <si>
    <t>MCU</t>
  </si>
  <si>
    <t>MCUR1</t>
  </si>
  <si>
    <t>MDC1</t>
  </si>
  <si>
    <t>MDFI</t>
  </si>
  <si>
    <t>MDFIC</t>
  </si>
  <si>
    <t>MDGA1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</si>
  <si>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</si>
  <si>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</si>
  <si>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</si>
  <si>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</si>
  <si>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</si>
  <si>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</si>
  <si>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</si>
  <si>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</si>
  <si>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</si>
  <si>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</si>
  <si>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</si>
  <si>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</si>
  <si>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</si>
  <si>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</si>
  <si>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</si>
  <si>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</si>
  <si>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</si>
  <si>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</si>
  <si>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</si>
  <si>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</si>
  <si>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</si>
  <si>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</si>
  <si>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</si>
  <si>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</si>
  <si>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</si>
  <si>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</si>
  <si>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</si>
  <si>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</si>
  <si>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</si>
  <si>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</si>
  <si>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</si>
  <si>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</si>
  <si>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</si>
  <si>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</si>
  <si>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</si>
  <si>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</si>
  <si>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</si>
  <si>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</si>
  <si>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</si>
  <si>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</si>
  <si>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</si>
  <si>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</si>
  <si>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</si>
  <si>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</si>
  <si>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</si>
  <si>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</si>
  <si>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</si>
  <si>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MEF2C</t>
  </si>
  <si>
    <t>MEF2D</t>
  </si>
  <si>
    <t>MEG3</t>
  </si>
  <si>
    <t>MEG8</t>
  </si>
  <si>
    <t>MEGF11</t>
  </si>
  <si>
    <t>MEGF6</t>
  </si>
  <si>
    <t>MEGF8</t>
  </si>
  <si>
    <t>MEGF9</t>
  </si>
  <si>
    <t>MEIOB</t>
  </si>
  <si>
    <t>MEIS1</t>
  </si>
  <si>
    <t>MEIS2</t>
  </si>
  <si>
    <t>MELK</t>
  </si>
  <si>
    <t>MEMO1</t>
  </si>
  <si>
    <t>MEN1</t>
  </si>
  <si>
    <t>MEPCE</t>
  </si>
  <si>
    <t>MERTK</t>
  </si>
  <si>
    <t>MESP1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</si>
  <si>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</si>
  <si>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</si>
  <si>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</si>
  <si>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</si>
  <si>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</si>
  <si>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</si>
  <si>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</si>
  <si>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</si>
  <si>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</si>
  <si>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METTL13</t>
  </si>
  <si>
    <t>METTL14</t>
  </si>
  <si>
    <t>METTL15</t>
  </si>
  <si>
    <t>METTL16</t>
  </si>
  <si>
    <t>METTL17</t>
  </si>
  <si>
    <t>METTL18</t>
  </si>
  <si>
    <t>METTL21A</t>
  </si>
  <si>
    <t>METTL22</t>
  </si>
  <si>
    <t>METTL23</t>
  </si>
  <si>
    <t>METTL25</t>
  </si>
  <si>
    <t>METTL2A</t>
  </si>
  <si>
    <t>METTL2B</t>
  </si>
  <si>
    <t>METTL3</t>
  </si>
  <si>
    <t>METTL4</t>
  </si>
  <si>
    <t>METTL5</t>
  </si>
  <si>
    <t>METTL6</t>
  </si>
  <si>
    <t>METTL7A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</si>
  <si>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</si>
  <si>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</si>
  <si>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</si>
  <si>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</si>
  <si>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</si>
  <si>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</si>
  <si>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</si>
  <si>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</si>
  <si>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</si>
  <si>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</si>
  <si>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</si>
  <si>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</si>
  <si>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</si>
  <si>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</si>
  <si>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</si>
  <si>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</si>
  <si>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</si>
  <si>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</si>
  <si>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MFSD1</t>
  </si>
  <si>
    <t>MFSD10</t>
  </si>
  <si>
    <t>MFSD11</t>
  </si>
  <si>
    <t>MFSD12</t>
  </si>
  <si>
    <t>MFSD13A</t>
  </si>
  <si>
    <t>MFSD14A</t>
  </si>
  <si>
    <t>MFSD14B</t>
  </si>
  <si>
    <t>MFSD14C</t>
  </si>
  <si>
    <t>MFSD2A</t>
  </si>
  <si>
    <t>MFSD2B</t>
  </si>
  <si>
    <t>MFSD3</t>
  </si>
  <si>
    <t>MFSD5</t>
  </si>
  <si>
    <t>MFSD6</t>
  </si>
  <si>
    <t>MFSD8</t>
  </si>
  <si>
    <t>MFSD9</t>
  </si>
  <si>
    <t>MGA</t>
  </si>
  <si>
    <t>MGARP</t>
  </si>
  <si>
    <t>MGAT1</t>
  </si>
  <si>
    <t>MGAT2</t>
  </si>
  <si>
    <t>MGAT4A</t>
  </si>
  <si>
    <t>MGAT4B</t>
  </si>
  <si>
    <t>MGAT5</t>
  </si>
  <si>
    <t>MGAT5B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</si>
  <si>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</si>
  <si>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</si>
  <si>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</si>
  <si>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</si>
  <si>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</si>
  <si>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</si>
  <si>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</si>
  <si>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</si>
  <si>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MIA3</t>
  </si>
  <si>
    <t>MIAT</t>
  </si>
  <si>
    <t>MIATNB</t>
  </si>
  <si>
    <t>MIB1</t>
  </si>
  <si>
    <t>MIB2</t>
  </si>
  <si>
    <t>MICA</t>
  </si>
  <si>
    <t>MICAL1</t>
  </si>
  <si>
    <t>MICAL2</t>
  </si>
  <si>
    <t>MICAL3</t>
  </si>
  <si>
    <t>MICALL1</t>
  </si>
  <si>
    <t>MICALL2</t>
  </si>
  <si>
    <t>MICB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</si>
  <si>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</si>
  <si>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</si>
  <si>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</si>
  <si>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</si>
  <si>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</si>
  <si>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</si>
  <si>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</si>
  <si>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</si>
  <si>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</si>
  <si>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</si>
  <si>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</si>
  <si>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</si>
  <si>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</si>
  <si>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</si>
  <si>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MIF-AS1</t>
  </si>
  <si>
    <t>MIF4GD</t>
  </si>
  <si>
    <t>MIIP</t>
  </si>
  <si>
    <t>MILR1</t>
  </si>
  <si>
    <t>MINCR</t>
  </si>
  <si>
    <t>MINK1</t>
  </si>
  <si>
    <t>MINOS1</t>
  </si>
  <si>
    <t>MINPP1</t>
  </si>
  <si>
    <t>MIOS</t>
  </si>
  <si>
    <t>MIPEP</t>
  </si>
  <si>
    <t>MIPOL1</t>
  </si>
  <si>
    <t>MIR155HG</t>
  </si>
  <si>
    <t>MIR181A1HG</t>
  </si>
  <si>
    <t>MIR181A2HG</t>
  </si>
  <si>
    <t>MIR193BHG</t>
  </si>
  <si>
    <t>MIR194-2HG</t>
  </si>
  <si>
    <t>MIR210HG</t>
  </si>
  <si>
    <t>MIR222HG</t>
  </si>
  <si>
    <t>MIR22HG</t>
  </si>
  <si>
    <t>MIR3945HG</t>
  </si>
  <si>
    <t>MIR4435-2HG</t>
  </si>
  <si>
    <t>MIR4458HG</t>
  </si>
  <si>
    <t>MIR646HG</t>
  </si>
  <si>
    <t>MIR762HG</t>
  </si>
  <si>
    <t>MIR9-3HG</t>
  </si>
  <si>
    <t>MIR99AHG</t>
  </si>
  <si>
    <t>MIRLET7BHG</t>
  </si>
  <si>
    <t>MIS12</t>
  </si>
  <si>
    <t>MIS18A</t>
  </si>
  <si>
    <t>MIS18BP1</t>
  </si>
  <si>
    <t>MITD1</t>
  </si>
  <si>
    <t>MITF</t>
  </si>
  <si>
    <t>MKI67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</si>
  <si>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</si>
  <si>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</si>
  <si>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</si>
  <si>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</si>
  <si>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</si>
  <si>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</si>
  <si>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</si>
  <si>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</si>
  <si>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MKRN2OS</t>
  </si>
  <si>
    <t>MKS1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</si>
  <si>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</si>
  <si>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</si>
  <si>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</si>
  <si>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</si>
  <si>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</si>
  <si>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</si>
  <si>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</si>
  <si>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</si>
  <si>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</si>
  <si>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</si>
  <si>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</si>
  <si>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</si>
  <si>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</si>
  <si>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MLLT6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</si>
  <si>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</si>
  <si>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</si>
  <si>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</si>
  <si>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</si>
  <si>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</si>
  <si>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</si>
  <si>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</si>
  <si>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</si>
  <si>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</si>
  <si>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</si>
  <si>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</si>
  <si>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MMGT1</t>
  </si>
  <si>
    <t>MMP1</t>
  </si>
  <si>
    <t>MMP11</t>
  </si>
  <si>
    <t>MMP12</t>
  </si>
  <si>
    <t>MMP14</t>
  </si>
  <si>
    <t>MMP15</t>
  </si>
  <si>
    <t>MMP16</t>
  </si>
  <si>
    <t>MMP17</t>
  </si>
  <si>
    <t>MMP19</t>
  </si>
  <si>
    <t>MMP2</t>
  </si>
  <si>
    <t>MMP25</t>
  </si>
  <si>
    <t>MMP25-AS1</t>
  </si>
  <si>
    <t>MMP28</t>
  </si>
  <si>
    <t>MMP3</t>
  </si>
  <si>
    <t>MMP7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</si>
  <si>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</si>
  <si>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</si>
  <si>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</si>
  <si>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</si>
  <si>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</si>
  <si>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</si>
  <si>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</si>
  <si>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</si>
  <si>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MNDA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</si>
  <si>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</si>
  <si>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</si>
  <si>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</si>
  <si>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</si>
  <si>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</si>
  <si>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</si>
  <si>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</si>
  <si>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</si>
  <si>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</si>
  <si>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</si>
  <si>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</si>
  <si>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MOCOS</t>
  </si>
  <si>
    <t>MOCS2</t>
  </si>
  <si>
    <t>MOCS3</t>
  </si>
  <si>
    <t>MOGS</t>
  </si>
  <si>
    <t>MOK</t>
  </si>
  <si>
    <t>MON1A</t>
  </si>
  <si>
    <t>MON1B</t>
  </si>
  <si>
    <t>MON2</t>
  </si>
  <si>
    <t>MORC2</t>
  </si>
  <si>
    <t>MORC2-AS1</t>
  </si>
  <si>
    <t>MORC3</t>
  </si>
  <si>
    <t>MORC4</t>
  </si>
  <si>
    <t>MORF4L1</t>
  </si>
  <si>
    <t>MORF4L2</t>
  </si>
  <si>
    <t>MORF4L2-AS1</t>
  </si>
  <si>
    <t>MORN1</t>
  </si>
  <si>
    <t>MORN2</t>
  </si>
  <si>
    <t>MORN3</t>
  </si>
  <si>
    <t>MORN4</t>
  </si>
  <si>
    <t>MOSPD1</t>
  </si>
  <si>
    <t>MOSPD2</t>
  </si>
  <si>
    <t>MOSPD3</t>
  </si>
  <si>
    <t>MOV10</t>
  </si>
  <si>
    <t>MOXD1</t>
  </si>
  <si>
    <t>MPC1</t>
  </si>
  <si>
    <t>MPC2</t>
  </si>
  <si>
    <t>MPDU1</t>
  </si>
  <si>
    <t>MPDZ</t>
  </si>
  <si>
    <t>MPG</t>
  </si>
  <si>
    <t>MPHOSPH10</t>
  </si>
  <si>
    <t>MPHOSPH6</t>
  </si>
  <si>
    <t>MPHOSPH8</t>
  </si>
  <si>
    <t>MPHOSPH9</t>
  </si>
  <si>
    <t>MPI</t>
  </si>
  <si>
    <t>MPLKIP</t>
  </si>
  <si>
    <t>MPND</t>
  </si>
  <si>
    <t>MPP1</t>
  </si>
  <si>
    <t>MPP3</t>
  </si>
  <si>
    <t>MPP4</t>
  </si>
  <si>
    <t>MPP5</t>
  </si>
  <si>
    <t>MPP6</t>
  </si>
  <si>
    <t>MPP7</t>
  </si>
  <si>
    <t>MPPE1</t>
  </si>
  <si>
    <t>MPRIP</t>
  </si>
  <si>
    <t>MPRIP-AS1</t>
  </si>
  <si>
    <t>MPST</t>
  </si>
  <si>
    <t>MPV17</t>
  </si>
  <si>
    <t>MPV17L</t>
  </si>
  <si>
    <t>MPV17L2</t>
  </si>
  <si>
    <t>MPZL1</t>
  </si>
  <si>
    <t>MPZL2</t>
  </si>
  <si>
    <t>MPZL3</t>
  </si>
  <si>
    <t>MR1</t>
  </si>
  <si>
    <t>MRAP2</t>
  </si>
  <si>
    <t>MRC1</t>
  </si>
  <si>
    <t>MRC2</t>
  </si>
  <si>
    <t>MREG</t>
  </si>
  <si>
    <t>MRFAP1</t>
  </si>
  <si>
    <t>MRFAP1L1</t>
  </si>
  <si>
    <t>MRGBP</t>
  </si>
  <si>
    <t>MRI1</t>
  </si>
  <si>
    <t>MRM1</t>
  </si>
  <si>
    <t>MROH1</t>
  </si>
  <si>
    <t>MROH6</t>
  </si>
  <si>
    <t>MROH8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</si>
  <si>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</si>
  <si>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</si>
  <si>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</si>
  <si>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</si>
  <si>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</si>
  <si>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</si>
  <si>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</si>
  <si>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</si>
  <si>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</si>
  <si>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</si>
  <si>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</si>
  <si>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</si>
  <si>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</si>
  <si>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</si>
  <si>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</si>
  <si>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</si>
  <si>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</si>
  <si>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</si>
  <si>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</si>
  <si>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</si>
  <si>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</si>
  <si>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</si>
  <si>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</si>
  <si>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</si>
  <si>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</si>
  <si>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</si>
  <si>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</si>
  <si>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</si>
  <si>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</si>
  <si>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</si>
  <si>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</si>
  <si>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</si>
  <si>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</si>
  <si>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</si>
  <si>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</si>
  <si>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</si>
  <si>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</si>
  <si>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</si>
  <si>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</si>
  <si>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</si>
  <si>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</si>
  <si>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</si>
  <si>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</si>
  <si>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</si>
  <si>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</si>
  <si>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</si>
  <si>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</si>
  <si>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</si>
  <si>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</si>
  <si>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</si>
  <si>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</si>
  <si>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</si>
  <si>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</si>
  <si>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</si>
  <si>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</si>
  <si>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</si>
  <si>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</si>
  <si>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</si>
  <si>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</si>
  <si>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</si>
  <si>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</si>
  <si>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</si>
  <si>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</si>
  <si>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</si>
  <si>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</si>
  <si>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</si>
  <si>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</si>
  <si>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</si>
  <si>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</si>
  <si>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</si>
  <si>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</si>
  <si>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</si>
  <si>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</si>
  <si>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</si>
  <si>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</si>
  <si>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</si>
  <si>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</si>
  <si>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</si>
  <si>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</si>
  <si>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</si>
  <si>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MRVI1-AS1</t>
  </si>
  <si>
    <t>MS4A2</t>
  </si>
  <si>
    <t>MS4A6A</t>
  </si>
  <si>
    <t>MS4A7</t>
  </si>
  <si>
    <t>MSANTD2</t>
  </si>
  <si>
    <t>MSANTD3</t>
  </si>
  <si>
    <t>MSANTD4</t>
  </si>
  <si>
    <t>MSC</t>
  </si>
  <si>
    <t>MSC-AS1</t>
  </si>
  <si>
    <t>MSH2</t>
  </si>
  <si>
    <t>MSH3</t>
  </si>
  <si>
    <t>MSH6</t>
  </si>
  <si>
    <t>MSI1</t>
  </si>
  <si>
    <t>MSI2</t>
  </si>
  <si>
    <t>MSL1</t>
  </si>
  <si>
    <t>MSL2</t>
  </si>
  <si>
    <t>MSL3</t>
  </si>
  <si>
    <t>MSMO1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</si>
  <si>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</si>
  <si>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</si>
  <si>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</si>
  <si>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</si>
  <si>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</si>
  <si>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</si>
  <si>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</si>
  <si>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</si>
  <si>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MST1R</t>
  </si>
  <si>
    <t>MSTO1</t>
  </si>
  <si>
    <t>MSX1</t>
  </si>
  <si>
    <t>MSX2</t>
  </si>
  <si>
    <t>MT1A</t>
  </si>
  <si>
    <t>MT1E</t>
  </si>
  <si>
    <t>MT1F</t>
  </si>
  <si>
    <t>MT1G</t>
  </si>
  <si>
    <t>MT1H</t>
  </si>
  <si>
    <t>MT1M</t>
  </si>
  <si>
    <t>MT1X</t>
  </si>
  <si>
    <t>MT2A</t>
  </si>
  <si>
    <t>MT4</t>
  </si>
  <si>
    <t>MTA1</t>
  </si>
  <si>
    <t>MTA2</t>
  </si>
  <si>
    <t>MTA3</t>
  </si>
  <si>
    <t>MTAP</t>
  </si>
  <si>
    <t>MTBP</t>
  </si>
  <si>
    <t>MTCH1</t>
  </si>
  <si>
    <t>MTCH2</t>
  </si>
  <si>
    <t>MTCL1</t>
  </si>
  <si>
    <t>MTCP1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</si>
  <si>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</si>
  <si>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</si>
  <si>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</si>
  <si>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</si>
  <si>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</si>
  <si>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</si>
  <si>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</si>
  <si>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</si>
  <si>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</si>
  <si>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</si>
  <si>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</si>
  <si>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</si>
  <si>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</si>
  <si>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</si>
  <si>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</si>
  <si>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</si>
  <si>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</si>
  <si>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</si>
  <si>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</si>
  <si>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</si>
  <si>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</si>
  <si>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</si>
  <si>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</si>
  <si>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</si>
  <si>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</si>
  <si>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</si>
  <si>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</si>
  <si>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</si>
  <si>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</si>
  <si>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</si>
  <si>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</si>
  <si>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</si>
  <si>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</si>
  <si>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MTMR9</t>
  </si>
  <si>
    <t>MTO1</t>
  </si>
  <si>
    <t>MTOR</t>
  </si>
  <si>
    <t>MTPAP</t>
  </si>
  <si>
    <t>MTPN</t>
  </si>
  <si>
    <t>MTR</t>
  </si>
  <si>
    <t>MTRF1</t>
  </si>
  <si>
    <t>MTRF1L</t>
  </si>
  <si>
    <t>MTRNR2L1</t>
  </si>
  <si>
    <t>MTRNR2L10</t>
  </si>
  <si>
    <t>MTRNR2L12</t>
  </si>
  <si>
    <t>MTRNR2L6</t>
  </si>
  <si>
    <t>MTRNR2L8</t>
  </si>
  <si>
    <t>MTRR</t>
  </si>
  <si>
    <t>MTSS1</t>
  </si>
  <si>
    <t>MTSS1L</t>
  </si>
  <si>
    <t>MTURN</t>
  </si>
  <si>
    <t>MTUS1</t>
  </si>
  <si>
    <t>MTUS2</t>
  </si>
  <si>
    <t>MTX1</t>
  </si>
  <si>
    <t>MTX2</t>
  </si>
  <si>
    <t>MTX3</t>
  </si>
  <si>
    <t>MUC1</t>
  </si>
  <si>
    <t>MUC12</t>
  </si>
  <si>
    <t>MUC15</t>
  </si>
  <si>
    <t>MUC16</t>
  </si>
  <si>
    <t>MUC20</t>
  </si>
  <si>
    <t>MUCL1</t>
  </si>
  <si>
    <t>MUL1</t>
  </si>
  <si>
    <t>MUM1</t>
  </si>
  <si>
    <t>MUS81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</si>
  <si>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</si>
  <si>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</si>
  <si>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</si>
  <si>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</si>
  <si>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</si>
  <si>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</si>
  <si>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</si>
  <si>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</si>
  <si>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</si>
  <si>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</si>
  <si>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</si>
  <si>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</si>
  <si>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</si>
  <si>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</si>
  <si>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</si>
  <si>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</si>
  <si>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</si>
  <si>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MYB</t>
  </si>
  <si>
    <t>MYBBP1A</t>
  </si>
  <si>
    <t>MYBL1</t>
  </si>
  <si>
    <t>MYBL2</t>
  </si>
  <si>
    <t>MYC</t>
  </si>
  <si>
    <t>MYCBP</t>
  </si>
  <si>
    <t>MYCBP2</t>
  </si>
  <si>
    <t>MYCL</t>
  </si>
  <si>
    <t>MYCN</t>
  </si>
  <si>
    <t>MYCT1</t>
  </si>
  <si>
    <t>MYD88</t>
  </si>
  <si>
    <t>MYDGF</t>
  </si>
  <si>
    <t>MYEF2</t>
  </si>
  <si>
    <t>MYEOV</t>
  </si>
  <si>
    <t>MYH10</t>
  </si>
  <si>
    <t>MYH11</t>
  </si>
  <si>
    <t>MYH14</t>
  </si>
  <si>
    <t>MYH15</t>
  </si>
  <si>
    <t>MYH3</t>
  </si>
  <si>
    <t>MYH9</t>
  </si>
  <si>
    <t>MYL12A</t>
  </si>
  <si>
    <t>MYL12B</t>
  </si>
  <si>
    <t>MYL5</t>
  </si>
  <si>
    <t>MYL6</t>
  </si>
  <si>
    <t>MYL6B</t>
  </si>
  <si>
    <t>MYL9</t>
  </si>
  <si>
    <t>MYLIP</t>
  </si>
  <si>
    <t>MYLK</t>
  </si>
  <si>
    <t>MYLK-AS1</t>
  </si>
  <si>
    <t>MYLK2</t>
  </si>
  <si>
    <t>MYLPF</t>
  </si>
  <si>
    <t>MYNN</t>
  </si>
  <si>
    <t>MYO10</t>
  </si>
  <si>
    <t>MYO15A</t>
  </si>
  <si>
    <t>MYO15B</t>
  </si>
  <si>
    <t>MYO18A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</si>
  <si>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</si>
  <si>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</si>
  <si>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</si>
  <si>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</si>
  <si>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</si>
  <si>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</si>
  <si>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</si>
  <si>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</si>
  <si>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MYO3A</t>
  </si>
  <si>
    <t>MYO5A</t>
  </si>
  <si>
    <t>MYO5B</t>
  </si>
  <si>
    <t>MYO5C</t>
  </si>
  <si>
    <t>MYO6</t>
  </si>
  <si>
    <t>MYO9A</t>
  </si>
  <si>
    <t>MYO9B</t>
  </si>
  <si>
    <t>MYOF</t>
  </si>
  <si>
    <t>MYOM2</t>
  </si>
  <si>
    <t>MYOM3</t>
  </si>
  <si>
    <t>MYOZ3</t>
  </si>
  <si>
    <t>MYPOP</t>
  </si>
  <si>
    <t>MYRFL</t>
  </si>
  <si>
    <t>MYRIP</t>
  </si>
  <si>
    <t>MYSM1</t>
  </si>
  <si>
    <t>MYZAP</t>
  </si>
  <si>
    <t>MZF1</t>
  </si>
  <si>
    <t>MZF1-AS1</t>
  </si>
  <si>
    <t>MZT1</t>
  </si>
  <si>
    <t>MZT2A</t>
  </si>
  <si>
    <t>MZT2B</t>
  </si>
  <si>
    <t>N4BP1</t>
  </si>
  <si>
    <t>N4BP2</t>
  </si>
  <si>
    <t>N4BP2L1</t>
  </si>
  <si>
    <t>N4BP2L2</t>
  </si>
  <si>
    <t>N4BP3</t>
  </si>
  <si>
    <t>N6AMT1</t>
  </si>
  <si>
    <t>NAA10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</si>
  <si>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</si>
  <si>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</si>
  <si>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</si>
  <si>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</si>
  <si>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</si>
  <si>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</si>
  <si>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</si>
  <si>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</si>
  <si>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</si>
  <si>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</si>
  <si>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</si>
  <si>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NAALADL1</t>
  </si>
  <si>
    <t>NAALADL2</t>
  </si>
  <si>
    <t>NAB1</t>
  </si>
  <si>
    <t>NAB2</t>
  </si>
  <si>
    <t>NABP1</t>
  </si>
  <si>
    <t>NABP2</t>
  </si>
  <si>
    <t>NACA</t>
  </si>
  <si>
    <t>NACA2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</si>
  <si>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</si>
  <si>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</si>
  <si>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</si>
  <si>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</si>
  <si>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</si>
  <si>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</si>
  <si>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</si>
  <si>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</si>
  <si>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</si>
  <si>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</si>
  <si>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</si>
  <si>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</si>
  <si>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</si>
  <si>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</si>
  <si>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NAMPT</t>
  </si>
  <si>
    <t>NANOG</t>
  </si>
  <si>
    <t>NANOS1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</si>
  <si>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</si>
  <si>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</si>
  <si>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</si>
  <si>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</si>
  <si>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</si>
  <si>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</si>
  <si>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</si>
  <si>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</si>
  <si>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NAPA-AS1</t>
  </si>
  <si>
    <t>NAPB</t>
  </si>
  <si>
    <t>NAPEPLD</t>
  </si>
  <si>
    <t>NAPG</t>
  </si>
  <si>
    <t>NAPRT</t>
  </si>
  <si>
    <t>NARF</t>
  </si>
  <si>
    <t>NARFL</t>
  </si>
  <si>
    <t>NARS</t>
  </si>
  <si>
    <t>NARS2</t>
  </si>
  <si>
    <t>NASP</t>
  </si>
  <si>
    <t>NAT1</t>
  </si>
  <si>
    <t>NAT10</t>
  </si>
  <si>
    <t>NAT14</t>
  </si>
  <si>
    <t>NAT9</t>
  </si>
  <si>
    <t>NATD1</t>
  </si>
  <si>
    <t>NAV1</t>
  </si>
  <si>
    <t>NAV2</t>
  </si>
  <si>
    <t>NAV3</t>
  </si>
  <si>
    <t>NBAS</t>
  </si>
  <si>
    <t>NBEA</t>
  </si>
  <si>
    <t>NBEAL1</t>
  </si>
  <si>
    <t>NBEAL2</t>
  </si>
  <si>
    <t>NBL1</t>
  </si>
  <si>
    <t>NBN</t>
  </si>
  <si>
    <t>NBPF1</t>
  </si>
  <si>
    <t>NBPF10</t>
  </si>
  <si>
    <t>NBPF11</t>
  </si>
  <si>
    <t>NBPF12</t>
  </si>
  <si>
    <t>NBPF14</t>
  </si>
  <si>
    <t>NBPF15</t>
  </si>
  <si>
    <t>NBPF19</t>
  </si>
  <si>
    <t>NBPF20</t>
  </si>
  <si>
    <t>NBPF26</t>
  </si>
  <si>
    <t>NBPF3</t>
  </si>
  <si>
    <t>NBPF9</t>
  </si>
  <si>
    <t>NBR1</t>
  </si>
  <si>
    <t>NCALD</t>
  </si>
  <si>
    <t>NCAM1</t>
  </si>
  <si>
    <t>NCAM2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</si>
  <si>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</si>
  <si>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</si>
  <si>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</si>
  <si>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</si>
  <si>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</si>
  <si>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</si>
  <si>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</si>
  <si>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</si>
  <si>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NCBP2-AS2</t>
  </si>
  <si>
    <t>NCBP3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</si>
  <si>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</si>
  <si>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</si>
  <si>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</si>
  <si>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</si>
  <si>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</si>
  <si>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</si>
  <si>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</si>
  <si>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</si>
  <si>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</si>
  <si>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</si>
  <si>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</si>
  <si>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</si>
  <si>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</si>
  <si>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</si>
  <si>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</si>
  <si>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</si>
  <si>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</si>
  <si>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</si>
  <si>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</si>
  <si>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</si>
  <si>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</si>
  <si>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</si>
  <si>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</si>
  <si>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</si>
  <si>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NCR3LG1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</si>
  <si>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</si>
  <si>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</si>
  <si>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</si>
  <si>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</si>
  <si>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</si>
  <si>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</si>
  <si>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</si>
  <si>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</si>
  <si>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</si>
  <si>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NDOR1</t>
  </si>
  <si>
    <t>NDRG1</t>
  </si>
  <si>
    <t>NDRG2</t>
  </si>
  <si>
    <t>NDRG3</t>
  </si>
  <si>
    <t>NDRG4</t>
  </si>
  <si>
    <t>NDST1</t>
  </si>
  <si>
    <t>NDST2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</si>
  <si>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</si>
  <si>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</si>
  <si>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</si>
  <si>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</si>
  <si>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</si>
  <si>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</si>
  <si>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</si>
  <si>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</si>
  <si>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</si>
  <si>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</si>
  <si>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</si>
  <si>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</si>
  <si>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</si>
  <si>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</si>
  <si>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</si>
  <si>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</si>
  <si>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</si>
  <si>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</si>
  <si>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</si>
  <si>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</si>
  <si>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</si>
  <si>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</si>
  <si>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NDUFB1</t>
  </si>
  <si>
    <t>NDUFB10</t>
  </si>
  <si>
    <t>NDUFB11</t>
  </si>
  <si>
    <t>NDUFB2</t>
  </si>
  <si>
    <t>NDUFB2-AS1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</si>
  <si>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</si>
  <si>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</si>
  <si>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</si>
  <si>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</si>
  <si>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</si>
  <si>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</si>
  <si>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</si>
  <si>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</si>
  <si>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</si>
  <si>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</si>
  <si>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</si>
  <si>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</si>
  <si>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</si>
  <si>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</si>
  <si>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</si>
  <si>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</si>
  <si>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</si>
  <si>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</si>
  <si>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</si>
  <si>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NDUFV2-AS1</t>
  </si>
  <si>
    <t>NDUFV3</t>
  </si>
  <si>
    <t>NEAT1</t>
  </si>
  <si>
    <t>NEB</t>
  </si>
  <si>
    <t>NEBL</t>
  </si>
  <si>
    <t>NEBL-AS1</t>
  </si>
  <si>
    <t>NECAB3</t>
  </si>
  <si>
    <t>NECAP1</t>
  </si>
  <si>
    <t>NECAP2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</si>
  <si>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</si>
  <si>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</si>
  <si>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</si>
  <si>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</si>
  <si>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</si>
  <si>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</si>
  <si>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</si>
  <si>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</si>
  <si>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</si>
  <si>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</si>
  <si>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</si>
  <si>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</si>
  <si>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</si>
  <si>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</si>
  <si>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</si>
  <si>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</si>
  <si>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</si>
  <si>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</si>
  <si>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</si>
  <si>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</si>
  <si>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</si>
  <si>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</si>
  <si>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</si>
  <si>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</si>
  <si>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</si>
  <si>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</si>
  <si>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NEMF</t>
  </si>
  <si>
    <t>NEMP1</t>
  </si>
  <si>
    <t>NEMP2</t>
  </si>
  <si>
    <t>NENF</t>
  </si>
  <si>
    <t>NEO1</t>
  </si>
  <si>
    <t>NES</t>
  </si>
  <si>
    <t>NET1</t>
  </si>
  <si>
    <t>NETO2</t>
  </si>
  <si>
    <t>NEU1</t>
  </si>
  <si>
    <t>NEU3</t>
  </si>
  <si>
    <t>NEURL1</t>
  </si>
  <si>
    <t>NEURL1B</t>
  </si>
  <si>
    <t>NEURL2</t>
  </si>
  <si>
    <t>NEURL3</t>
  </si>
  <si>
    <t>NEURL4</t>
  </si>
  <si>
    <t>NEXN</t>
  </si>
  <si>
    <t>NF1</t>
  </si>
  <si>
    <t>NF2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</si>
  <si>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</si>
  <si>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</si>
  <si>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</si>
  <si>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</si>
  <si>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</si>
  <si>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</si>
  <si>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</si>
  <si>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</si>
  <si>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</si>
  <si>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</si>
  <si>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</si>
  <si>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</si>
  <si>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</si>
  <si>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</si>
  <si>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</si>
  <si>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</si>
  <si>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</si>
  <si>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</si>
  <si>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</si>
  <si>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</si>
  <si>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</si>
  <si>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</si>
  <si>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</si>
  <si>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</si>
  <si>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</si>
  <si>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</si>
  <si>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</si>
  <si>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</si>
  <si>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</si>
  <si>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</si>
  <si>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</si>
  <si>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</si>
  <si>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NFYC-AS1</t>
  </si>
  <si>
    <t>NGDN</t>
  </si>
  <si>
    <t>NGEF</t>
  </si>
  <si>
    <t>NGF</t>
  </si>
  <si>
    <t>NGFR</t>
  </si>
  <si>
    <t>NGLY1</t>
  </si>
  <si>
    <t>NGRN</t>
  </si>
  <si>
    <t>NHLH1</t>
  </si>
  <si>
    <t>NHLH2</t>
  </si>
  <si>
    <t>NHLRC1</t>
  </si>
  <si>
    <t>NHLRC2</t>
  </si>
  <si>
    <t>NHLRC3</t>
  </si>
  <si>
    <t>NHLRC4</t>
  </si>
  <si>
    <t>NHP2</t>
  </si>
  <si>
    <t>NHS</t>
  </si>
  <si>
    <t>NHSL1</t>
  </si>
  <si>
    <t>NHSL2</t>
  </si>
  <si>
    <t>NID1</t>
  </si>
  <si>
    <t>NIF3L1</t>
  </si>
  <si>
    <t>NIFK</t>
  </si>
  <si>
    <t>NIFK-AS1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</si>
  <si>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</si>
  <si>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</si>
  <si>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</si>
  <si>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</si>
  <si>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</si>
  <si>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</si>
  <si>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</si>
  <si>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</si>
  <si>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</si>
  <si>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</si>
  <si>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</si>
  <si>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</si>
  <si>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</si>
  <si>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</si>
  <si>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</si>
  <si>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</si>
  <si>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</si>
  <si>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</si>
  <si>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</si>
  <si>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NKAP</t>
  </si>
  <si>
    <t>NKAPL</t>
  </si>
  <si>
    <t>NKD1</t>
  </si>
  <si>
    <t>NKD2</t>
  </si>
  <si>
    <t>NKILA</t>
  </si>
  <si>
    <t>NKIRAS1</t>
  </si>
  <si>
    <t>NKIRAS2</t>
  </si>
  <si>
    <t>NKPD1</t>
  </si>
  <si>
    <t>NKRF</t>
  </si>
  <si>
    <t>NKTR</t>
  </si>
  <si>
    <t>NKX2-8</t>
  </si>
  <si>
    <t>NKX3-1</t>
  </si>
  <si>
    <t>NLE1</t>
  </si>
  <si>
    <t>NLGN2</t>
  </si>
  <si>
    <t>NLGN4X</t>
  </si>
  <si>
    <t>NLGN4Y</t>
  </si>
  <si>
    <t>NLK</t>
  </si>
  <si>
    <t>NLN</t>
  </si>
  <si>
    <t>NLRC5</t>
  </si>
  <si>
    <t>NLRP1</t>
  </si>
  <si>
    <t>NLRP10</t>
  </si>
  <si>
    <t>NLRP2</t>
  </si>
  <si>
    <t>NLRX1</t>
  </si>
  <si>
    <t>NMB</t>
  </si>
  <si>
    <t>NMD3</t>
  </si>
  <si>
    <t>NME1</t>
  </si>
  <si>
    <t>NME2</t>
  </si>
  <si>
    <t>NME3</t>
  </si>
  <si>
    <t>NME4</t>
  </si>
  <si>
    <t>NME6</t>
  </si>
  <si>
    <t>NME7</t>
  </si>
  <si>
    <t>NMI</t>
  </si>
  <si>
    <t>NMNAT1</t>
  </si>
  <si>
    <t>NMNAT3</t>
  </si>
  <si>
    <t>NMRAL1</t>
  </si>
  <si>
    <t>NMRK1</t>
  </si>
  <si>
    <t>NMT1</t>
  </si>
  <si>
    <t>NMT2</t>
  </si>
  <si>
    <t>NMU</t>
  </si>
  <si>
    <t>NNAT</t>
  </si>
  <si>
    <t>NNMT</t>
  </si>
  <si>
    <t>NNT</t>
  </si>
  <si>
    <t>NNT-AS1</t>
  </si>
  <si>
    <t>NOA1</t>
  </si>
  <si>
    <t>NOB1</t>
  </si>
  <si>
    <t>NOC2L</t>
  </si>
  <si>
    <t>NOC3L</t>
  </si>
  <si>
    <t>NOC4L</t>
  </si>
  <si>
    <t>NOCT</t>
  </si>
  <si>
    <t>NOD1</t>
  </si>
  <si>
    <t>NOD2</t>
  </si>
  <si>
    <t>NOL10</t>
  </si>
  <si>
    <t>NOL11</t>
  </si>
  <si>
    <t>NOL12</t>
  </si>
  <si>
    <t>NOL3</t>
  </si>
  <si>
    <t>NOL6</t>
  </si>
  <si>
    <t>NOL7</t>
  </si>
  <si>
    <t>NOL8</t>
  </si>
  <si>
    <t>NOL9</t>
  </si>
  <si>
    <t>NOLC1</t>
  </si>
  <si>
    <t>NOM1</t>
  </si>
  <si>
    <t>NOMO1</t>
  </si>
  <si>
    <t>NOMO3</t>
  </si>
  <si>
    <t>NONO</t>
  </si>
  <si>
    <t>NOP10</t>
  </si>
  <si>
    <t>NOP14</t>
  </si>
  <si>
    <t>NOP14-AS1</t>
  </si>
  <si>
    <t>NOP16</t>
  </si>
  <si>
    <t>NOP2</t>
  </si>
  <si>
    <t>NOP56</t>
  </si>
  <si>
    <t>NOP58</t>
  </si>
  <si>
    <t>NOP9</t>
  </si>
  <si>
    <t>NOS1</t>
  </si>
  <si>
    <t>NOS1AP</t>
  </si>
  <si>
    <t>NOSIP</t>
  </si>
  <si>
    <t>NOSTRIN</t>
  </si>
  <si>
    <t>NOTCH1</t>
  </si>
  <si>
    <t>NOTCH2</t>
  </si>
  <si>
    <t>NOTCH2NL</t>
  </si>
  <si>
    <t>NOTCH3</t>
  </si>
  <si>
    <t>NOTCH4</t>
  </si>
  <si>
    <t>NOV</t>
  </si>
  <si>
    <t>NOVA2</t>
  </si>
  <si>
    <t>NOXA1</t>
  </si>
  <si>
    <t>NOXO1</t>
  </si>
  <si>
    <t>NPAS1</t>
  </si>
  <si>
    <t>NPAS2</t>
  </si>
  <si>
    <t>NPAT</t>
  </si>
  <si>
    <t>NPB</t>
  </si>
  <si>
    <t>NPC1</t>
  </si>
  <si>
    <t>NPC2</t>
  </si>
  <si>
    <t>NPDC1</t>
  </si>
  <si>
    <t>NPEPL1</t>
  </si>
  <si>
    <t>NPEPPS</t>
  </si>
  <si>
    <t>NPFFR1</t>
  </si>
  <si>
    <t>NPHP1</t>
  </si>
  <si>
    <t>NPHP3</t>
  </si>
  <si>
    <t>NPHP4</t>
  </si>
  <si>
    <t>NPIPA1</t>
  </si>
  <si>
    <t>NPIPA5</t>
  </si>
  <si>
    <t>NPIPB15</t>
  </si>
  <si>
    <t>NPIPB4</t>
  </si>
  <si>
    <t>NPIPB5</t>
  </si>
  <si>
    <t>NPL</t>
  </si>
  <si>
    <t>NPLOC4</t>
  </si>
  <si>
    <t>NPM1</t>
  </si>
  <si>
    <t>NPM2</t>
  </si>
  <si>
    <t>NPM3</t>
  </si>
  <si>
    <t>NPNT</t>
  </si>
  <si>
    <t>NPPC</t>
  </si>
  <si>
    <t>NPR3</t>
  </si>
  <si>
    <t>NPRL2</t>
  </si>
  <si>
    <t>NPRL3</t>
  </si>
  <si>
    <t>NPTN</t>
  </si>
  <si>
    <t>NPTX1</t>
  </si>
  <si>
    <t>NPTX2</t>
  </si>
  <si>
    <t>NPW</t>
  </si>
  <si>
    <t>NPY1R</t>
  </si>
  <si>
    <t>NQO1</t>
  </si>
  <si>
    <t>NQO2</t>
  </si>
  <si>
    <t>NR1D1</t>
  </si>
  <si>
    <t>NR1D2</t>
  </si>
  <si>
    <t>NR1H2</t>
  </si>
  <si>
    <t>NR1H3</t>
  </si>
  <si>
    <t>NR1I3</t>
  </si>
  <si>
    <t>NR2C1</t>
  </si>
  <si>
    <t>NR2C2</t>
  </si>
  <si>
    <t>NR2C2AP</t>
  </si>
  <si>
    <t>NR2F2</t>
  </si>
  <si>
    <t>NR2F2-AS1</t>
  </si>
  <si>
    <t>NR2F6</t>
  </si>
  <si>
    <t>NR3C1</t>
  </si>
  <si>
    <t>NR3C2</t>
  </si>
  <si>
    <t>NR4A1</t>
  </si>
  <si>
    <t>NR4A2</t>
  </si>
  <si>
    <t>NR4A3</t>
  </si>
  <si>
    <t>NR5A2</t>
  </si>
  <si>
    <t>NR6A1</t>
  </si>
  <si>
    <t>NRARP</t>
  </si>
  <si>
    <t>NRAS</t>
  </si>
  <si>
    <t>NRAV</t>
  </si>
  <si>
    <t>NRBF2</t>
  </si>
  <si>
    <t>NRBP1</t>
  </si>
  <si>
    <t>NRBP2</t>
  </si>
  <si>
    <t>NRDC</t>
  </si>
  <si>
    <t>NRDE2</t>
  </si>
  <si>
    <t>NREP</t>
  </si>
  <si>
    <t>NRF1</t>
  </si>
  <si>
    <t>NRG1</t>
  </si>
  <si>
    <t>NRG2</t>
  </si>
  <si>
    <t>NRG4</t>
  </si>
  <si>
    <t>NRGN</t>
  </si>
  <si>
    <t>NRIP1</t>
  </si>
  <si>
    <t>NRIP3</t>
  </si>
  <si>
    <t>NRL</t>
  </si>
  <si>
    <t>NRM</t>
  </si>
  <si>
    <t>NRN1</t>
  </si>
  <si>
    <t>NRP1</t>
  </si>
  <si>
    <t>NRP2</t>
  </si>
  <si>
    <t>NRSN2</t>
  </si>
  <si>
    <t>NRSN2-AS1</t>
  </si>
  <si>
    <t>NRTN</t>
  </si>
  <si>
    <t>NRXN3</t>
  </si>
  <si>
    <t>NSA2</t>
  </si>
  <si>
    <t>NSD1</t>
  </si>
  <si>
    <t>NSDHL</t>
  </si>
  <si>
    <t>NSF</t>
  </si>
  <si>
    <t>NSFL1C</t>
  </si>
  <si>
    <t>NSG1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</si>
  <si>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</si>
  <si>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</si>
  <si>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</si>
  <si>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</si>
  <si>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</si>
  <si>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</si>
  <si>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</si>
  <si>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</si>
  <si>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</si>
  <si>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</si>
  <si>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</si>
  <si>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</si>
  <si>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</si>
  <si>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</si>
  <si>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</si>
  <si>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NT5C2</t>
  </si>
  <si>
    <t>NT5C3A</t>
  </si>
  <si>
    <t>NT5C3B</t>
  </si>
  <si>
    <t>NT5DC1</t>
  </si>
  <si>
    <t>NT5DC2</t>
  </si>
  <si>
    <t>NT5DC3</t>
  </si>
  <si>
    <t>NT5E</t>
  </si>
  <si>
    <t>NT5M</t>
  </si>
  <si>
    <t>NTAN1</t>
  </si>
  <si>
    <t>NTF3</t>
  </si>
  <si>
    <t>NTF4</t>
  </si>
  <si>
    <t>NTHL1</t>
  </si>
  <si>
    <t>NTM</t>
  </si>
  <si>
    <t>NTMT1</t>
  </si>
  <si>
    <t>NTN4</t>
  </si>
  <si>
    <t>NTNG2</t>
  </si>
  <si>
    <t>NTPCR</t>
  </si>
  <si>
    <t>NTRK2</t>
  </si>
  <si>
    <t>NTRK3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</si>
  <si>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</si>
  <si>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</si>
  <si>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</si>
  <si>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</si>
  <si>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</si>
  <si>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</si>
  <si>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</si>
  <si>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</si>
  <si>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</si>
  <si>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</si>
  <si>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</si>
  <si>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</si>
  <si>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</si>
  <si>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</si>
  <si>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</si>
  <si>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</si>
  <si>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</si>
  <si>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</si>
  <si>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</si>
  <si>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</si>
  <si>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</si>
  <si>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</si>
  <si>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</si>
  <si>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</si>
  <si>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</si>
  <si>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</si>
  <si>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</si>
  <si>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</si>
  <si>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</si>
  <si>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</si>
  <si>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</si>
  <si>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</si>
  <si>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</si>
  <si>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</si>
  <si>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</si>
  <si>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</si>
  <si>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</si>
  <si>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</si>
  <si>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</si>
  <si>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</si>
  <si>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</si>
  <si>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</si>
  <si>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</si>
  <si>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</si>
  <si>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</si>
  <si>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</si>
  <si>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</si>
  <si>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</si>
  <si>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</si>
  <si>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NUP214</t>
  </si>
  <si>
    <t>NUP35</t>
  </si>
  <si>
    <t>NUP37</t>
  </si>
  <si>
    <t>NUP43</t>
  </si>
  <si>
    <t>NUP50</t>
  </si>
  <si>
    <t>NUP54</t>
  </si>
  <si>
    <t>NUP58</t>
  </si>
  <si>
    <t>NUP62</t>
  </si>
  <si>
    <t>NUP62CL</t>
  </si>
  <si>
    <t>NUP85</t>
  </si>
  <si>
    <t>NUP88</t>
  </si>
  <si>
    <t>NUP93</t>
  </si>
  <si>
    <t>NUP98</t>
  </si>
  <si>
    <t>NUPL2</t>
  </si>
  <si>
    <t>NUPR1</t>
  </si>
  <si>
    <t>NUPR2</t>
  </si>
  <si>
    <t>NUS1</t>
  </si>
  <si>
    <t>NUSAP1</t>
  </si>
  <si>
    <t>NUTF2</t>
  </si>
  <si>
    <t>NUTM2A-AS1</t>
  </si>
  <si>
    <t>NUTM2B-AS1</t>
  </si>
  <si>
    <t>NVL</t>
  </si>
  <si>
    <t>NXF1</t>
  </si>
  <si>
    <t>NXN</t>
  </si>
  <si>
    <t>NXPE3</t>
  </si>
  <si>
    <t>NXPH4</t>
  </si>
  <si>
    <t>NXT1</t>
  </si>
  <si>
    <t>NXT2</t>
  </si>
  <si>
    <t>NYAP1</t>
  </si>
  <si>
    <t>NYAP2</t>
  </si>
  <si>
    <t>NYNRIN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</si>
  <si>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</si>
  <si>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</si>
  <si>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</si>
  <si>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</si>
  <si>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</si>
  <si>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</si>
  <si>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</si>
  <si>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</si>
  <si>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</si>
  <si>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</si>
  <si>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OBSCN</t>
  </si>
  <si>
    <t>OBSL1</t>
  </si>
  <si>
    <t>OCA2</t>
  </si>
  <si>
    <t>OCEL1</t>
  </si>
  <si>
    <t>OCIAD1</t>
  </si>
  <si>
    <t>OCIAD2</t>
  </si>
  <si>
    <t>OCLN</t>
  </si>
  <si>
    <t>OCRL</t>
  </si>
  <si>
    <t>ODC1</t>
  </si>
  <si>
    <t>ODF2</t>
  </si>
  <si>
    <t>ODF2L</t>
  </si>
  <si>
    <t>ODF3B</t>
  </si>
  <si>
    <t>ODF3L1</t>
  </si>
  <si>
    <t>OFD1</t>
  </si>
  <si>
    <t>OGDH</t>
  </si>
  <si>
    <t>OGFOD1</t>
  </si>
  <si>
    <t>OGFOD2</t>
  </si>
  <si>
    <t>OGFOD3</t>
  </si>
  <si>
    <t>OGFR</t>
  </si>
  <si>
    <t>OGFRL1</t>
  </si>
  <si>
    <t>OGG1</t>
  </si>
  <si>
    <t>OGT</t>
  </si>
  <si>
    <t>OIP5</t>
  </si>
  <si>
    <t>OLA1</t>
  </si>
  <si>
    <t>OLFM1</t>
  </si>
  <si>
    <t>OLFM2</t>
  </si>
  <si>
    <t>OLFML2A</t>
  </si>
  <si>
    <t>OLFML3</t>
  </si>
  <si>
    <t>OLMALINC</t>
  </si>
  <si>
    <t>OMA1</t>
  </si>
  <si>
    <t>OMD</t>
  </si>
  <si>
    <t>OOEP</t>
  </si>
  <si>
    <t>OPA1</t>
  </si>
  <si>
    <t>OPA3</t>
  </si>
  <si>
    <t>OPHN1</t>
  </si>
  <si>
    <t>OPLAH</t>
  </si>
  <si>
    <t>OPN3</t>
  </si>
  <si>
    <t>OPRL1</t>
  </si>
  <si>
    <t>OPTN</t>
  </si>
  <si>
    <t>OR2A1-AS1</t>
  </si>
  <si>
    <t>OR2B6</t>
  </si>
  <si>
    <t>OR7D2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</si>
  <si>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</si>
  <si>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</si>
  <si>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</si>
  <si>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</si>
  <si>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</si>
  <si>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</si>
  <si>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</si>
  <si>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</si>
  <si>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</si>
  <si>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</si>
  <si>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ORMDL1</t>
  </si>
  <si>
    <t>ORMDL2</t>
  </si>
  <si>
    <t>ORMDL3</t>
  </si>
  <si>
    <t>OS9</t>
  </si>
  <si>
    <t>OSBP</t>
  </si>
  <si>
    <t>OSBP2</t>
  </si>
  <si>
    <t>OSBPL10</t>
  </si>
  <si>
    <t>OSBPL10-AS1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</si>
  <si>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</si>
  <si>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</si>
  <si>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</si>
  <si>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</si>
  <si>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</si>
  <si>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</si>
  <si>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</si>
  <si>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</si>
  <si>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</si>
  <si>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</si>
  <si>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</si>
  <si>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</si>
  <si>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</si>
  <si>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</si>
  <si>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</si>
  <si>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</si>
  <si>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</si>
  <si>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</si>
  <si>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OSMR-AS1</t>
  </si>
  <si>
    <t>OST4</t>
  </si>
  <si>
    <t>OSTC</t>
  </si>
  <si>
    <t>OSTF1</t>
  </si>
  <si>
    <t>OSTM1</t>
  </si>
  <si>
    <t>OTOGL</t>
  </si>
  <si>
    <t>OTOP3</t>
  </si>
  <si>
    <t>OTUB1</t>
  </si>
  <si>
    <t>OTUB2</t>
  </si>
  <si>
    <t>OTUD1</t>
  </si>
  <si>
    <t>OTUD3</t>
  </si>
  <si>
    <t>OTUD4</t>
  </si>
  <si>
    <t>OTUD5</t>
  </si>
  <si>
    <t>OTUD6B</t>
  </si>
  <si>
    <t>OTUD6B-AS1</t>
  </si>
  <si>
    <t>OTUD7A</t>
  </si>
  <si>
    <t>OTUD7B</t>
  </si>
  <si>
    <t>OTULIN</t>
  </si>
  <si>
    <t>OTX1</t>
  </si>
  <si>
    <t>OVGP1</t>
  </si>
  <si>
    <t>OVOL1</t>
  </si>
  <si>
    <t>OVOL1-AS1</t>
  </si>
  <si>
    <t>OVOL2</t>
  </si>
  <si>
    <t>OXA1L</t>
  </si>
  <si>
    <t>OXCT1</t>
  </si>
  <si>
    <t>OXER1</t>
  </si>
  <si>
    <t>OXLD1</t>
  </si>
  <si>
    <t>OXNAD1</t>
  </si>
  <si>
    <t>OXR1</t>
  </si>
  <si>
    <t>OXSM</t>
  </si>
  <si>
    <t>OXSR1</t>
  </si>
  <si>
    <t>P2RX4</t>
  </si>
  <si>
    <t>P2RX6</t>
  </si>
  <si>
    <t>P2RX7</t>
  </si>
  <si>
    <t>P2RY1</t>
  </si>
  <si>
    <t>P2RY10</t>
  </si>
  <si>
    <t>P2RY11</t>
  </si>
  <si>
    <t>P2RY2</t>
  </si>
  <si>
    <t>P3H1</t>
  </si>
  <si>
    <t>P3H2</t>
  </si>
  <si>
    <t>P3H2-AS1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</si>
  <si>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</si>
  <si>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</si>
  <si>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</si>
  <si>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</si>
  <si>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</si>
  <si>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</si>
  <si>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</si>
  <si>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</si>
  <si>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PAAF1</t>
  </si>
  <si>
    <t>PABPC1</t>
  </si>
  <si>
    <t>PABPC1L</t>
  </si>
  <si>
    <t>PABPC3</t>
  </si>
  <si>
    <t>PABPC4</t>
  </si>
  <si>
    <t>PABPC4L</t>
  </si>
  <si>
    <t>PABPN1</t>
  </si>
  <si>
    <t>PACRG</t>
  </si>
  <si>
    <t>PACRGL</t>
  </si>
  <si>
    <t>PACS1</t>
  </si>
  <si>
    <t>PACS2</t>
  </si>
  <si>
    <t>PACSIN2</t>
  </si>
  <si>
    <t>PACSIN3</t>
  </si>
  <si>
    <t>PADI2</t>
  </si>
  <si>
    <t>PAF1</t>
  </si>
  <si>
    <t>PAFAH1B1</t>
  </si>
  <si>
    <t>PAFAH1B2</t>
  </si>
  <si>
    <t>PAFAH1B3</t>
  </si>
  <si>
    <t>PAFAH2</t>
  </si>
  <si>
    <t>PAG1</t>
  </si>
  <si>
    <t>PAGR1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</si>
  <si>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</si>
  <si>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</si>
  <si>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</si>
  <si>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</si>
  <si>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</si>
  <si>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</si>
  <si>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</si>
  <si>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</si>
  <si>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</si>
  <si>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</si>
  <si>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PALB2</t>
  </si>
  <si>
    <t>PALD1</t>
  </si>
  <si>
    <t>PALLD</t>
  </si>
  <si>
    <t>PALM</t>
  </si>
  <si>
    <t>PALM3</t>
  </si>
  <si>
    <t>PALMD</t>
  </si>
  <si>
    <t>PAM</t>
  </si>
  <si>
    <t>PAM16</t>
  </si>
  <si>
    <t>PAMR1</t>
  </si>
  <si>
    <t>PAN2</t>
  </si>
  <si>
    <t>PAN3</t>
  </si>
  <si>
    <t>PAN3-AS1</t>
  </si>
  <si>
    <t>PANK1</t>
  </si>
  <si>
    <t>PANK2</t>
  </si>
  <si>
    <t>PANK3</t>
  </si>
  <si>
    <t>PANK4</t>
  </si>
  <si>
    <t>PANO1</t>
  </si>
  <si>
    <t>PANX1</t>
  </si>
  <si>
    <t>PAOX</t>
  </si>
  <si>
    <t>PAPLN</t>
  </si>
  <si>
    <t>PAPOLA</t>
  </si>
  <si>
    <t>PAPOLG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</si>
  <si>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</si>
  <si>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</si>
  <si>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</si>
  <si>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</si>
  <si>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</si>
  <si>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</si>
  <si>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</si>
  <si>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</si>
  <si>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PARD3</t>
  </si>
  <si>
    <t>PARD3-AS1</t>
  </si>
  <si>
    <t>PARD3B</t>
  </si>
  <si>
    <t>PARD6A</t>
  </si>
  <si>
    <t>PARD6B</t>
  </si>
  <si>
    <t>PARD6G</t>
  </si>
  <si>
    <t>PARD6G-AS1</t>
  </si>
  <si>
    <t>PARG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</si>
  <si>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</si>
  <si>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</si>
  <si>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</si>
  <si>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</si>
  <si>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</si>
  <si>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</si>
  <si>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</si>
  <si>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</si>
  <si>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</si>
  <si>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</si>
  <si>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</si>
  <si>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</si>
  <si>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</si>
  <si>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</si>
  <si>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</si>
  <si>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</si>
  <si>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</si>
  <si>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</si>
  <si>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PART1</t>
  </si>
  <si>
    <t>PARVA</t>
  </si>
  <si>
    <t>PARVB</t>
  </si>
  <si>
    <t>PASK</t>
  </si>
  <si>
    <t>PATL1</t>
  </si>
  <si>
    <t>PATL2</t>
  </si>
  <si>
    <t>PATZ1</t>
  </si>
  <si>
    <t>PAWR</t>
  </si>
  <si>
    <t>PAX6</t>
  </si>
  <si>
    <t>PAX8</t>
  </si>
  <si>
    <t>PAX9</t>
  </si>
  <si>
    <t>PAXBP1</t>
  </si>
  <si>
    <t>PAXBP1-AS1</t>
  </si>
  <si>
    <t>PAXIP1</t>
  </si>
  <si>
    <t>PAXIP1-AS1</t>
  </si>
  <si>
    <t>PAXIP1-AS2</t>
  </si>
  <si>
    <t>PBDC1</t>
  </si>
  <si>
    <t>PBK</t>
  </si>
  <si>
    <t>PBLD</t>
  </si>
  <si>
    <t>PBRM1</t>
  </si>
  <si>
    <t>PBX1</t>
  </si>
  <si>
    <t>PBX2</t>
  </si>
  <si>
    <t>PBX3</t>
  </si>
  <si>
    <t>PBX4</t>
  </si>
  <si>
    <t>PBXIP1</t>
  </si>
  <si>
    <t>PC</t>
  </si>
  <si>
    <t>PCAT1</t>
  </si>
  <si>
    <t>PCAT19</t>
  </si>
  <si>
    <t>PCAT6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</si>
  <si>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</si>
  <si>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</si>
  <si>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</si>
  <si>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</si>
  <si>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</si>
  <si>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</si>
  <si>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</si>
  <si>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</si>
  <si>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</si>
  <si>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PCDH19</t>
  </si>
  <si>
    <t>PCDH7</t>
  </si>
  <si>
    <t>PCDH9</t>
  </si>
  <si>
    <t>PCDHB11</t>
  </si>
  <si>
    <t>PCDHB13</t>
  </si>
  <si>
    <t>PCDHB14</t>
  </si>
  <si>
    <t>PCDHB2</t>
  </si>
  <si>
    <t>PCDHB3</t>
  </si>
  <si>
    <t>PCDHB4</t>
  </si>
  <si>
    <t>PCDHB5</t>
  </si>
  <si>
    <t>PCDHB9</t>
  </si>
  <si>
    <t>PCDHGA10</t>
  </si>
  <si>
    <t>PCDHGA11</t>
  </si>
  <si>
    <t>PCDHGA12</t>
  </si>
  <si>
    <t>PCDHGA6</t>
  </si>
  <si>
    <t>PCDHGA7</t>
  </si>
  <si>
    <t>PCDHGA9</t>
  </si>
  <si>
    <t>PCDHGB5</t>
  </si>
  <si>
    <t>PCDHGB6</t>
  </si>
  <si>
    <t>PCDHGB7</t>
  </si>
  <si>
    <t>PCDHGC3</t>
  </si>
  <si>
    <t>PCED1A</t>
  </si>
  <si>
    <t>PCED1B</t>
  </si>
  <si>
    <t>PCF11</t>
  </si>
  <si>
    <t>PCF11-AS1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</si>
  <si>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</si>
  <si>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</si>
  <si>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</si>
  <si>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</si>
  <si>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</si>
  <si>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</si>
  <si>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</si>
  <si>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</si>
  <si>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</si>
  <si>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</si>
  <si>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</si>
  <si>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</si>
  <si>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</si>
  <si>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</si>
  <si>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</si>
  <si>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</si>
  <si>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</si>
  <si>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PCOLCE</t>
  </si>
  <si>
    <t>PCOLCE2</t>
  </si>
  <si>
    <t>PCP2</t>
  </si>
  <si>
    <t>PCP4L1</t>
  </si>
  <si>
    <t>PCSK1N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</si>
  <si>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</si>
  <si>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</si>
  <si>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</si>
  <si>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</si>
  <si>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</si>
  <si>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</si>
  <si>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</si>
  <si>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</si>
  <si>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</si>
  <si>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PCYT2</t>
  </si>
  <si>
    <t>PDAP1</t>
  </si>
  <si>
    <t>PDCD10</t>
  </si>
  <si>
    <t>PDCD11</t>
  </si>
  <si>
    <t>PDCD2</t>
  </si>
  <si>
    <t>PDCD2L</t>
  </si>
  <si>
    <t>PDCD4</t>
  </si>
  <si>
    <t>PDCD4-AS1</t>
  </si>
  <si>
    <t>PDCD5</t>
  </si>
  <si>
    <t>PDCD6</t>
  </si>
  <si>
    <t>PDCD6IP</t>
  </si>
  <si>
    <t>PDCD7</t>
  </si>
  <si>
    <t>PDCL</t>
  </si>
  <si>
    <t>PDCL3</t>
  </si>
  <si>
    <t>PDE12</t>
  </si>
  <si>
    <t>PDE1A</t>
  </si>
  <si>
    <t>PDE1B</t>
  </si>
  <si>
    <t>PDE2A</t>
  </si>
  <si>
    <t>PDE4A</t>
  </si>
  <si>
    <t>PDE4B</t>
  </si>
  <si>
    <t>PDE4D</t>
  </si>
  <si>
    <t>PDE4DIP</t>
  </si>
  <si>
    <t>PDE5A</t>
  </si>
  <si>
    <t>PDE6D</t>
  </si>
  <si>
    <t>PDE7A</t>
  </si>
  <si>
    <t>PDE7B</t>
  </si>
  <si>
    <t>PDE8A</t>
  </si>
  <si>
    <t>PDGFA</t>
  </si>
  <si>
    <t>PDGFB</t>
  </si>
  <si>
    <t>PDGFC</t>
  </si>
  <si>
    <t>PDGFRA</t>
  </si>
  <si>
    <t>PDGFRL</t>
  </si>
  <si>
    <t>PDHA1</t>
  </si>
  <si>
    <t>PDHB</t>
  </si>
  <si>
    <t>PDHX</t>
  </si>
  <si>
    <t>PDIA3</t>
  </si>
  <si>
    <t>PDIA4</t>
  </si>
  <si>
    <t>PDIA5</t>
  </si>
  <si>
    <t>PDIA6</t>
  </si>
  <si>
    <t>PDIK1L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</si>
  <si>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</si>
  <si>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</si>
  <si>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</si>
  <si>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</si>
  <si>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</si>
  <si>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</si>
  <si>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</si>
  <si>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</si>
  <si>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</si>
  <si>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</si>
  <si>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</si>
  <si>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</si>
  <si>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</si>
  <si>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</si>
  <si>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</si>
  <si>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</si>
  <si>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</si>
  <si>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</si>
  <si>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</si>
  <si>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</si>
  <si>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PDXDC1</t>
  </si>
  <si>
    <t>PDXK</t>
  </si>
  <si>
    <t>PDZD11</t>
  </si>
  <si>
    <t>PDZD2</t>
  </si>
  <si>
    <t>PDZD4</t>
  </si>
  <si>
    <t>PDZD7</t>
  </si>
  <si>
    <t>PDZD8</t>
  </si>
  <si>
    <t>PDZK1IP1</t>
  </si>
  <si>
    <t>PDZRN3</t>
  </si>
  <si>
    <t>PDZRN4</t>
  </si>
  <si>
    <t>PEA15</t>
  </si>
  <si>
    <t>PEAK1</t>
  </si>
  <si>
    <t>PEAR1</t>
  </si>
  <si>
    <t>PEBP1</t>
  </si>
  <si>
    <t>PEBP4</t>
  </si>
  <si>
    <t>PECAM1</t>
  </si>
  <si>
    <t>PECR</t>
  </si>
  <si>
    <t>PEF1</t>
  </si>
  <si>
    <t>PEG10</t>
  </si>
  <si>
    <t>PEG3</t>
  </si>
  <si>
    <t>PELI1</t>
  </si>
  <si>
    <t>PELI2</t>
  </si>
  <si>
    <t>PELI3</t>
  </si>
  <si>
    <t>PELO</t>
  </si>
  <si>
    <t>PELP1</t>
  </si>
  <si>
    <t>PEMT</t>
  </si>
  <si>
    <t>PEPD</t>
  </si>
  <si>
    <t>PER1</t>
  </si>
  <si>
    <t>PER2</t>
  </si>
  <si>
    <t>PER3</t>
  </si>
  <si>
    <t>PERP</t>
  </si>
  <si>
    <t>PES1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</si>
  <si>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</si>
  <si>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</si>
  <si>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</si>
  <si>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</si>
  <si>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</si>
  <si>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</si>
  <si>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</si>
  <si>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</si>
  <si>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</si>
  <si>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</si>
  <si>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</si>
  <si>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</si>
  <si>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</si>
  <si>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</si>
  <si>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</si>
  <si>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</si>
  <si>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PEX6</t>
  </si>
  <si>
    <t>PEX7</t>
  </si>
  <si>
    <t>PFAS</t>
  </si>
  <si>
    <t>PFDN1</t>
  </si>
  <si>
    <t>PFDN2</t>
  </si>
  <si>
    <t>PFDN4</t>
  </si>
  <si>
    <t>PFDN5</t>
  </si>
  <si>
    <t>PFDN6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</si>
  <si>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</si>
  <si>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</si>
  <si>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</si>
  <si>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</si>
  <si>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</si>
  <si>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</si>
  <si>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</si>
  <si>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</si>
  <si>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PFN4</t>
  </si>
  <si>
    <t>PGAM1</t>
  </si>
  <si>
    <t>PGAM5</t>
  </si>
  <si>
    <t>PGAP1</t>
  </si>
  <si>
    <t>PGAP2</t>
  </si>
  <si>
    <t>PGAP3</t>
  </si>
  <si>
    <t>PGBD1</t>
  </si>
  <si>
    <t>PGBD2</t>
  </si>
  <si>
    <t>PGBD4</t>
  </si>
  <si>
    <t>PGBD5</t>
  </si>
  <si>
    <t>PGD</t>
  </si>
  <si>
    <t>PGF</t>
  </si>
  <si>
    <t>PGGT1B</t>
  </si>
  <si>
    <t>PGK1</t>
  </si>
  <si>
    <t>PGLS</t>
  </si>
  <si>
    <t>PGLYRP3</t>
  </si>
  <si>
    <t>PGLYRP4</t>
  </si>
  <si>
    <t>PGM1</t>
  </si>
  <si>
    <t>PGM2</t>
  </si>
  <si>
    <t>PGM2L1</t>
  </si>
  <si>
    <t>PGM3</t>
  </si>
  <si>
    <t>PGP</t>
  </si>
  <si>
    <t>PGPEP1</t>
  </si>
  <si>
    <t>PGRMC1</t>
  </si>
  <si>
    <t>PGRMC2</t>
  </si>
  <si>
    <t>PGS1</t>
  </si>
  <si>
    <t>PHACTR1</t>
  </si>
  <si>
    <t>PHACTR2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</si>
  <si>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</si>
  <si>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</si>
  <si>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</si>
  <si>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</si>
  <si>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</si>
  <si>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</si>
  <si>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</si>
  <si>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</si>
  <si>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</si>
  <si>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</si>
  <si>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</si>
  <si>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</si>
  <si>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</si>
  <si>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</si>
  <si>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</si>
  <si>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</si>
  <si>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</si>
  <si>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</si>
  <si>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</si>
  <si>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</si>
  <si>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</si>
  <si>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</si>
  <si>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</si>
  <si>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</si>
  <si>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</si>
  <si>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</si>
  <si>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</si>
  <si>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</si>
  <si>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</si>
  <si>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</si>
  <si>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</si>
  <si>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</si>
  <si>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</si>
  <si>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</si>
  <si>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</si>
  <si>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</si>
  <si>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</si>
  <si>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</si>
  <si>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</si>
  <si>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</si>
  <si>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</si>
  <si>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PHOSPHO2</t>
  </si>
  <si>
    <t>PHPT1</t>
  </si>
  <si>
    <t>PHRF1</t>
  </si>
  <si>
    <t>PHTF1</t>
  </si>
  <si>
    <t>PHTF2</t>
  </si>
  <si>
    <t>PHYH</t>
  </si>
  <si>
    <t>PHYHD1</t>
  </si>
  <si>
    <t>PHYHIP</t>
  </si>
  <si>
    <t>PHYKPL</t>
  </si>
  <si>
    <t>PI16</t>
  </si>
  <si>
    <t>PI3</t>
  </si>
  <si>
    <t>PI4K2A</t>
  </si>
  <si>
    <t>PI4K2B</t>
  </si>
  <si>
    <t>PI4KA</t>
  </si>
  <si>
    <t>PI4KB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</si>
  <si>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</si>
  <si>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</si>
  <si>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</si>
  <si>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</si>
  <si>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</si>
  <si>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</si>
  <si>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</si>
  <si>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</si>
  <si>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</si>
  <si>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</si>
  <si>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PIF1</t>
  </si>
  <si>
    <t>PIFO</t>
  </si>
  <si>
    <t>PIGA</t>
  </si>
  <si>
    <t>PIGB</t>
  </si>
  <si>
    <t>PIGBOS1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</si>
  <si>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</si>
  <si>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</si>
  <si>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</si>
  <si>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</si>
  <si>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</si>
  <si>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</si>
  <si>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</si>
  <si>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</si>
  <si>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</si>
  <si>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</si>
  <si>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</si>
  <si>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PIGS</t>
  </si>
  <si>
    <t>PIGT</t>
  </si>
  <si>
    <t>PIGU</t>
  </si>
  <si>
    <t>PIGV</t>
  </si>
  <si>
    <t>PIGW</t>
  </si>
  <si>
    <t>PIGX</t>
  </si>
  <si>
    <t>PIGZ</t>
  </si>
  <si>
    <t>PIH1D1</t>
  </si>
  <si>
    <t>PIH1D2</t>
  </si>
  <si>
    <t>PIK3C2A</t>
  </si>
  <si>
    <t>PIK3C2B</t>
  </si>
  <si>
    <t>PIK3C2G</t>
  </si>
  <si>
    <t>PIK3C3</t>
  </si>
  <si>
    <t>PIK3CA</t>
  </si>
  <si>
    <t>PIK3CB</t>
  </si>
  <si>
    <t>PIK3CD</t>
  </si>
  <si>
    <t>PIK3CD-AS2</t>
  </si>
  <si>
    <t>PIK3IP1</t>
  </si>
  <si>
    <t>PIK3R1</t>
  </si>
  <si>
    <t>PIK3R2</t>
  </si>
  <si>
    <t>PIK3R3</t>
  </si>
  <si>
    <t>PIK3R4</t>
  </si>
  <si>
    <t>PIKFYVE</t>
  </si>
  <si>
    <t>PILRA</t>
  </si>
  <si>
    <t>PILRB</t>
  </si>
  <si>
    <t>PIM1</t>
  </si>
  <si>
    <t>PIM2</t>
  </si>
  <si>
    <t>PIM3</t>
  </si>
  <si>
    <t>PIN1</t>
  </si>
  <si>
    <t>PIN4</t>
  </si>
  <si>
    <t>PINK1</t>
  </si>
  <si>
    <t>PINK1-AS</t>
  </si>
  <si>
    <t>PINLYP</t>
  </si>
  <si>
    <t>PIP</t>
  </si>
  <si>
    <t>PIP4K2A</t>
  </si>
  <si>
    <t>PIP4K2B</t>
  </si>
  <si>
    <t>PIP4K2C</t>
  </si>
  <si>
    <t>PIP5K1A</t>
  </si>
  <si>
    <t>PIP5K1C</t>
  </si>
  <si>
    <t>PIP5KL1</t>
  </si>
  <si>
    <t>PIR</t>
  </si>
  <si>
    <t>PISD</t>
  </si>
  <si>
    <t>PITHD1</t>
  </si>
  <si>
    <t>PITPNA</t>
  </si>
  <si>
    <t>PITPNA-AS1</t>
  </si>
  <si>
    <t>PITPNB</t>
  </si>
  <si>
    <t>PITPNC1</t>
  </si>
  <si>
    <t>PITPNM1</t>
  </si>
  <si>
    <t>PITPNM2</t>
  </si>
  <si>
    <t>PITPNM3</t>
  </si>
  <si>
    <t>PITRM1</t>
  </si>
  <si>
    <t>PITX1</t>
  </si>
  <si>
    <t>PITX3</t>
  </si>
  <si>
    <t>PIWIL4</t>
  </si>
  <si>
    <t>PJA1</t>
  </si>
  <si>
    <t>PJA2</t>
  </si>
  <si>
    <t>PKD1</t>
  </si>
  <si>
    <t>PKD2</t>
  </si>
  <si>
    <t>PKD2L2</t>
  </si>
  <si>
    <t>PKDCC</t>
  </si>
  <si>
    <t>PKDREJ</t>
  </si>
  <si>
    <t>PKHD1L1</t>
  </si>
  <si>
    <t>PKIA</t>
  </si>
  <si>
    <t>PKIB</t>
  </si>
  <si>
    <t>PKIG</t>
  </si>
  <si>
    <t>PKM</t>
  </si>
  <si>
    <t>PKMYT1</t>
  </si>
  <si>
    <t>PKN1</t>
  </si>
  <si>
    <t>PKN2</t>
  </si>
  <si>
    <t>PKN3</t>
  </si>
  <si>
    <t>PKNOX1</t>
  </si>
  <si>
    <t>PKP1</t>
  </si>
  <si>
    <t>PKP2</t>
  </si>
  <si>
    <t>PKP3</t>
  </si>
  <si>
    <t>PKP4</t>
  </si>
  <si>
    <t>PLA2G12A</t>
  </si>
  <si>
    <t>PLA2G15</t>
  </si>
  <si>
    <t>PLA2G16</t>
  </si>
  <si>
    <t>PLA2G2A</t>
  </si>
  <si>
    <t>PLA2G2F</t>
  </si>
  <si>
    <t>PLA2G3</t>
  </si>
  <si>
    <t>PLA2G4A</t>
  </si>
  <si>
    <t>PLA2G4C</t>
  </si>
  <si>
    <t>PLA2G4D</t>
  </si>
  <si>
    <t>PLA2G4E</t>
  </si>
  <si>
    <t>PLA2G4E-AS1</t>
  </si>
  <si>
    <t>PLA2G4F</t>
  </si>
  <si>
    <t>PLA2G6</t>
  </si>
  <si>
    <t>PLA2R1</t>
  </si>
  <si>
    <t>PLAA</t>
  </si>
  <si>
    <t>PLAC8</t>
  </si>
  <si>
    <t>PLAC9</t>
  </si>
  <si>
    <t>PLAG1</t>
  </si>
  <si>
    <t>PLAGL1</t>
  </si>
  <si>
    <t>PLAGL2</t>
  </si>
  <si>
    <t>PLAT</t>
  </si>
  <si>
    <t>PLAU</t>
  </si>
  <si>
    <t>PLAUR</t>
  </si>
  <si>
    <t>PLBD1</t>
  </si>
  <si>
    <t>PLBD1-AS1</t>
  </si>
  <si>
    <t>PLBD2</t>
  </si>
  <si>
    <t>PLCB1</t>
  </si>
  <si>
    <t>PLCB2</t>
  </si>
  <si>
    <t>PLCB3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</si>
  <si>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</si>
  <si>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</si>
  <si>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</si>
  <si>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</si>
  <si>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</si>
  <si>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</si>
  <si>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</si>
  <si>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</si>
  <si>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</si>
  <si>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</si>
  <si>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</si>
  <si>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PLCXD3</t>
  </si>
  <si>
    <t>PLD1</t>
  </si>
  <si>
    <t>PLD2</t>
  </si>
  <si>
    <t>PLD3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</si>
  <si>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</si>
  <si>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</si>
  <si>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</si>
  <si>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</si>
  <si>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</si>
  <si>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</si>
  <si>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</si>
  <si>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</si>
  <si>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</si>
  <si>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PLEKHA7</t>
  </si>
  <si>
    <t>PLEKHA8</t>
  </si>
  <si>
    <t>PLEKHB2</t>
  </si>
  <si>
    <t>PLEKHF1</t>
  </si>
  <si>
    <t>PLEKHF2</t>
  </si>
  <si>
    <t>PLEKHG1</t>
  </si>
  <si>
    <t>PLEKHG2</t>
  </si>
  <si>
    <t>PLEKHG3</t>
  </si>
  <si>
    <t>PLEKHG4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</si>
  <si>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</si>
  <si>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</si>
  <si>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</si>
  <si>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</si>
  <si>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</si>
  <si>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</si>
  <si>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</si>
  <si>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</si>
  <si>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</si>
  <si>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</si>
  <si>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</si>
  <si>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</si>
  <si>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PLGLB1</t>
  </si>
  <si>
    <t>PLGRKT</t>
  </si>
  <si>
    <t>PLIN2</t>
  </si>
  <si>
    <t>PLIN3</t>
  </si>
  <si>
    <t>PLIN5</t>
  </si>
  <si>
    <t>PLK1</t>
  </si>
  <si>
    <t>PLK2</t>
  </si>
  <si>
    <t>PLK3</t>
  </si>
  <si>
    <t>PLK4</t>
  </si>
  <si>
    <t>PLLP</t>
  </si>
  <si>
    <t>PLN</t>
  </si>
  <si>
    <t>PLOD1</t>
  </si>
  <si>
    <t>PLOD2</t>
  </si>
  <si>
    <t>PLOD3</t>
  </si>
  <si>
    <t>PLP2</t>
  </si>
  <si>
    <t>PLPP1</t>
  </si>
  <si>
    <t>PLPP2</t>
  </si>
  <si>
    <t>PLPP3</t>
  </si>
  <si>
    <t>PLPP5</t>
  </si>
  <si>
    <t>PLPP6</t>
  </si>
  <si>
    <t>PLPPR2</t>
  </si>
  <si>
    <t>PLRG1</t>
  </si>
  <si>
    <t>PLS1</t>
  </si>
  <si>
    <t>PLS3</t>
  </si>
  <si>
    <t>PLS3-AS1</t>
  </si>
  <si>
    <t>PLSCR1</t>
  </si>
  <si>
    <t>PLSCR4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</si>
  <si>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</si>
  <si>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</si>
  <si>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</si>
  <si>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</si>
  <si>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</si>
  <si>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</si>
  <si>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</si>
  <si>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</si>
  <si>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</si>
  <si>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</si>
  <si>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PLXND1</t>
  </si>
  <si>
    <t>PM20D2</t>
  </si>
  <si>
    <t>PMAIP1</t>
  </si>
  <si>
    <t>PMEL</t>
  </si>
  <si>
    <t>PMEPA1</t>
  </si>
  <si>
    <t>PMF1</t>
  </si>
  <si>
    <t>PML</t>
  </si>
  <si>
    <t>PMM1</t>
  </si>
  <si>
    <t>PMM2</t>
  </si>
  <si>
    <t>PMP22</t>
  </si>
  <si>
    <t>PMPCA</t>
  </si>
  <si>
    <t>PMPCB</t>
  </si>
  <si>
    <t>PMS1</t>
  </si>
  <si>
    <t>PMS2</t>
  </si>
  <si>
    <t>PMVK</t>
  </si>
  <si>
    <t>PNISR</t>
  </si>
  <si>
    <t>PNKD</t>
  </si>
  <si>
    <t>PNKP</t>
  </si>
  <si>
    <t>PNLIPRP3</t>
  </si>
  <si>
    <t>PNMA1</t>
  </si>
  <si>
    <t>PNMA3</t>
  </si>
  <si>
    <t>PNN</t>
  </si>
  <si>
    <t>PNO1</t>
  </si>
  <si>
    <t>PNP</t>
  </si>
  <si>
    <t>PNPLA1</t>
  </si>
  <si>
    <t>PNPLA2</t>
  </si>
  <si>
    <t>PNPLA4</t>
  </si>
  <si>
    <t>PNPLA6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</si>
  <si>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</si>
  <si>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</si>
  <si>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</si>
  <si>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</si>
  <si>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</si>
  <si>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</si>
  <si>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</si>
  <si>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</si>
  <si>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</si>
  <si>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</si>
  <si>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</si>
  <si>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</si>
  <si>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</si>
  <si>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</si>
  <si>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</si>
  <si>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</si>
  <si>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</si>
  <si>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</si>
  <si>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</si>
  <si>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</si>
  <si>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</si>
  <si>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</si>
  <si>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</si>
  <si>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</si>
  <si>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</si>
  <si>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</si>
  <si>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</si>
  <si>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</si>
  <si>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</si>
  <si>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</si>
  <si>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</si>
  <si>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</si>
  <si>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</si>
  <si>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</si>
  <si>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</si>
  <si>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</si>
  <si>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</si>
  <si>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</si>
  <si>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</si>
  <si>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</si>
  <si>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</si>
  <si>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</si>
  <si>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</si>
  <si>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</si>
  <si>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</si>
  <si>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</si>
  <si>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</si>
  <si>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</si>
  <si>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</si>
  <si>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</si>
  <si>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</si>
  <si>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</si>
  <si>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</si>
  <si>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</si>
  <si>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</si>
  <si>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</si>
  <si>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</si>
  <si>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</si>
  <si>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</si>
  <si>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</si>
  <si>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</si>
  <si>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</si>
  <si>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</si>
  <si>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</si>
  <si>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</si>
  <si>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</si>
  <si>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</si>
  <si>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</si>
  <si>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</si>
  <si>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</si>
  <si>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</si>
  <si>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</si>
  <si>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</si>
  <si>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</si>
  <si>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</si>
  <si>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</si>
  <si>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</si>
  <si>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</si>
  <si>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</si>
  <si>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</si>
  <si>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</si>
  <si>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PON2</t>
  </si>
  <si>
    <t>PON3</t>
  </si>
  <si>
    <t>POP1</t>
  </si>
  <si>
    <t>POP4</t>
  </si>
  <si>
    <t>POP5</t>
  </si>
  <si>
    <t>POP7</t>
  </si>
  <si>
    <t>POR</t>
  </si>
  <si>
    <t>PORCN</t>
  </si>
  <si>
    <t>POSTN</t>
  </si>
  <si>
    <t>POT1</t>
  </si>
  <si>
    <t>POU2F1</t>
  </si>
  <si>
    <t>POU2F2</t>
  </si>
  <si>
    <t>POU2F3</t>
  </si>
  <si>
    <t>POU3F1</t>
  </si>
  <si>
    <t>POU5F1</t>
  </si>
  <si>
    <t>POU5F2</t>
  </si>
  <si>
    <t>POU6F1</t>
  </si>
  <si>
    <t>PPA1</t>
  </si>
  <si>
    <t>PPA2</t>
  </si>
  <si>
    <t>PPAN</t>
  </si>
  <si>
    <t>PPARA</t>
  </si>
  <si>
    <t>PPARD</t>
  </si>
  <si>
    <t>PPARG</t>
  </si>
  <si>
    <t>PPARGC1A</t>
  </si>
  <si>
    <t>PPARGC1B</t>
  </si>
  <si>
    <t>PPAT</t>
  </si>
  <si>
    <t>PPCDC</t>
  </si>
  <si>
    <t>PPCS</t>
  </si>
  <si>
    <t>PPDPF</t>
  </si>
  <si>
    <t>PPFIA1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</si>
  <si>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</si>
  <si>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</si>
  <si>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</si>
  <si>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</si>
  <si>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</si>
  <si>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</si>
  <si>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</si>
  <si>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</si>
  <si>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</si>
  <si>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</si>
  <si>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</si>
  <si>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</si>
  <si>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</si>
  <si>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</si>
  <si>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</si>
  <si>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</si>
  <si>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</si>
  <si>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</si>
  <si>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</si>
  <si>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</si>
  <si>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</si>
  <si>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</si>
  <si>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</si>
  <si>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</si>
  <si>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PPM1F</t>
  </si>
  <si>
    <t>PPM1G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</si>
  <si>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</si>
  <si>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</si>
  <si>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</si>
  <si>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</si>
  <si>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</si>
  <si>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</si>
  <si>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</si>
  <si>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</si>
  <si>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</si>
  <si>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</si>
  <si>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</si>
  <si>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</si>
  <si>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</si>
  <si>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</si>
  <si>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</si>
  <si>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</si>
  <si>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</si>
  <si>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PPP1R14B</t>
  </si>
  <si>
    <t>PPP1R14C</t>
  </si>
  <si>
    <t>PPP1R15A</t>
  </si>
  <si>
    <t>PPP1R15B</t>
  </si>
  <si>
    <t>PPP1R16A</t>
  </si>
  <si>
    <t>PPP1R18</t>
  </si>
  <si>
    <t>PPP1R1B</t>
  </si>
  <si>
    <t>PPP1R1C</t>
  </si>
  <si>
    <t>PPP1R2</t>
  </si>
  <si>
    <t>PPP1R21</t>
  </si>
  <si>
    <t>PPP1R26</t>
  </si>
  <si>
    <t>PPP1R26-AS1</t>
  </si>
  <si>
    <t>PPP1R27</t>
  </si>
  <si>
    <t>PPP1R32</t>
  </si>
  <si>
    <t>PPP1R35</t>
  </si>
  <si>
    <t>PPP1R36</t>
  </si>
  <si>
    <t>PPP1R37</t>
  </si>
  <si>
    <t>PPP1R3B</t>
  </si>
  <si>
    <t>PPP1R3C</t>
  </si>
  <si>
    <t>PPP1R3D</t>
  </si>
  <si>
    <t>PPP1R3E</t>
  </si>
  <si>
    <t>PPP1R3F</t>
  </si>
  <si>
    <t>PPP1R7</t>
  </si>
  <si>
    <t>PPP1R8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</si>
  <si>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</si>
  <si>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</si>
  <si>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</si>
  <si>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</si>
  <si>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</si>
  <si>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</si>
  <si>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</si>
  <si>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</si>
  <si>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</si>
  <si>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</si>
  <si>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</si>
  <si>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</si>
  <si>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</si>
  <si>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</si>
  <si>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</si>
  <si>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</si>
  <si>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</si>
  <si>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</si>
  <si>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</si>
  <si>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</si>
  <si>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</si>
  <si>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PPP4C</t>
  </si>
  <si>
    <t>PPP4R1</t>
  </si>
  <si>
    <t>PPP4R2</t>
  </si>
  <si>
    <t>PPP4R3A</t>
  </si>
  <si>
    <t>PPP4R3B</t>
  </si>
  <si>
    <t>PPP4R4</t>
  </si>
  <si>
    <t>PPP5C</t>
  </si>
  <si>
    <t>PPP5D1</t>
  </si>
  <si>
    <t>PPP6C</t>
  </si>
  <si>
    <t>PPP6R1</t>
  </si>
  <si>
    <t>PPP6R2</t>
  </si>
  <si>
    <t>PPP6R3</t>
  </si>
  <si>
    <t>PPRC1</t>
  </si>
  <si>
    <t>PPT1</t>
  </si>
  <si>
    <t>PPT2</t>
  </si>
  <si>
    <t>PPT2-EGFL8</t>
  </si>
  <si>
    <t>PPTC7</t>
  </si>
  <si>
    <t>PPWD1</t>
  </si>
  <si>
    <t>PQBP1</t>
  </si>
  <si>
    <t>PQLC1</t>
  </si>
  <si>
    <t>PQLC2</t>
  </si>
  <si>
    <t>PQLC2L</t>
  </si>
  <si>
    <t>PQLC3</t>
  </si>
  <si>
    <t>PRADC1</t>
  </si>
  <si>
    <t>PRAF2</t>
  </si>
  <si>
    <t>PRAM1</t>
  </si>
  <si>
    <t>PRC1</t>
  </si>
  <si>
    <t>PRC1-AS1</t>
  </si>
  <si>
    <t>PRCC</t>
  </si>
  <si>
    <t>PRCP</t>
  </si>
  <si>
    <t>PRDM1</t>
  </si>
  <si>
    <t>PRDM10</t>
  </si>
  <si>
    <t>PRDM11</t>
  </si>
  <si>
    <t>PRDM15</t>
  </si>
  <si>
    <t>PRDM2</t>
  </si>
  <si>
    <t>PRDM4</t>
  </si>
  <si>
    <t>PRDM5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</si>
  <si>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</si>
  <si>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</si>
  <si>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</si>
  <si>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</si>
  <si>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</si>
  <si>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</si>
  <si>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</si>
  <si>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</si>
  <si>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</si>
  <si>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PRELID3A</t>
  </si>
  <si>
    <t>PRELID3B</t>
  </si>
  <si>
    <t>PRELP</t>
  </si>
  <si>
    <t>PREP</t>
  </si>
  <si>
    <t>PREPL</t>
  </si>
  <si>
    <t>PRH1</t>
  </si>
  <si>
    <t>PRICKLE1</t>
  </si>
  <si>
    <t>PRICKLE2</t>
  </si>
  <si>
    <t>PRICKLE3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</si>
  <si>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</si>
  <si>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</si>
  <si>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</si>
  <si>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</si>
  <si>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</si>
  <si>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</si>
  <si>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</si>
  <si>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</si>
  <si>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</si>
  <si>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</si>
  <si>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</si>
  <si>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</si>
  <si>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PRKAG2-AS1</t>
  </si>
  <si>
    <t>PRKAR1A</t>
  </si>
  <si>
    <t>PRKAR1B</t>
  </si>
  <si>
    <t>PRKAR2A</t>
  </si>
  <si>
    <t>PRKAR2A-AS1</t>
  </si>
  <si>
    <t>PRKCA</t>
  </si>
  <si>
    <t>PRKCB</t>
  </si>
  <si>
    <t>PRKCD</t>
  </si>
  <si>
    <t>PRKCE</t>
  </si>
  <si>
    <t>PRKCH</t>
  </si>
  <si>
    <t>PRKCI</t>
  </si>
  <si>
    <t>PRKCSH</t>
  </si>
  <si>
    <t>PRKCZ</t>
  </si>
  <si>
    <t>PRKD2</t>
  </si>
  <si>
    <t>PRKD3</t>
  </si>
  <si>
    <t>PRKDC</t>
  </si>
  <si>
    <t>PRKG2</t>
  </si>
  <si>
    <t>PRKRA</t>
  </si>
  <si>
    <t>PRKRIP1</t>
  </si>
  <si>
    <t>PRKX</t>
  </si>
  <si>
    <t>PRLR</t>
  </si>
  <si>
    <t>PRMT1</t>
  </si>
  <si>
    <t>PRMT2</t>
  </si>
  <si>
    <t>PRMT3</t>
  </si>
  <si>
    <t>PRMT5</t>
  </si>
  <si>
    <t>PRMT5-AS1</t>
  </si>
  <si>
    <t>PRMT6</t>
  </si>
  <si>
    <t>PRMT7</t>
  </si>
  <si>
    <t>PRMT9</t>
  </si>
  <si>
    <t>PRNCR1</t>
  </si>
  <si>
    <t>PRNP</t>
  </si>
  <si>
    <t>PROB1</t>
  </si>
  <si>
    <t>PROCA1</t>
  </si>
  <si>
    <t>PROCR</t>
  </si>
  <si>
    <t>PRODH</t>
  </si>
  <si>
    <t>PROM2</t>
  </si>
  <si>
    <t>PROS1</t>
  </si>
  <si>
    <t>PROSER1</t>
  </si>
  <si>
    <t>PROSER2</t>
  </si>
  <si>
    <t>PROSER2-AS1</t>
  </si>
  <si>
    <t>PROSER3</t>
  </si>
  <si>
    <t>PROX1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</si>
  <si>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</si>
  <si>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</si>
  <si>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</si>
  <si>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</si>
  <si>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</si>
  <si>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</si>
  <si>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</si>
  <si>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</si>
  <si>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</si>
  <si>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</si>
  <si>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</si>
  <si>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</si>
  <si>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</si>
  <si>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PRPS1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</si>
  <si>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</si>
  <si>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</si>
  <si>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</si>
  <si>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</si>
  <si>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</si>
  <si>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</si>
  <si>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</si>
  <si>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</si>
  <si>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PRR19</t>
  </si>
  <si>
    <t>PRR22</t>
  </si>
  <si>
    <t>PRR29-AS1</t>
  </si>
  <si>
    <t>PRR3</t>
  </si>
  <si>
    <t>PRR34</t>
  </si>
  <si>
    <t>PRR34-AS1</t>
  </si>
  <si>
    <t>PRR36</t>
  </si>
  <si>
    <t>PRR5</t>
  </si>
  <si>
    <t>PRR7</t>
  </si>
  <si>
    <t>PRR7-AS1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</si>
  <si>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</si>
  <si>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</si>
  <si>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</si>
  <si>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</si>
  <si>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</si>
  <si>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</si>
  <si>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</si>
  <si>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</si>
  <si>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</si>
  <si>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</si>
  <si>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</si>
  <si>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PRRT3-AS1</t>
  </si>
  <si>
    <t>PRRT4</t>
  </si>
  <si>
    <t>PRRX1</t>
  </si>
  <si>
    <t>PRRX2</t>
  </si>
  <si>
    <t>PRSS12</t>
  </si>
  <si>
    <t>PRSS16</t>
  </si>
  <si>
    <t>PRSS21</t>
  </si>
  <si>
    <t>PRSS22</t>
  </si>
  <si>
    <t>PRSS23</t>
  </si>
  <si>
    <t>PRSS27</t>
  </si>
  <si>
    <t>PRSS3</t>
  </si>
  <si>
    <t>PRSS36</t>
  </si>
  <si>
    <t>PRSS53</t>
  </si>
  <si>
    <t>PRSS8</t>
  </si>
  <si>
    <t>PRTFDC1</t>
  </si>
  <si>
    <t>PRUNE2</t>
  </si>
  <si>
    <t>PRX</t>
  </si>
  <si>
    <t>PSAP</t>
  </si>
  <si>
    <t>PSAPL1</t>
  </si>
  <si>
    <t>PSAT1</t>
  </si>
  <si>
    <t>PSCA</t>
  </si>
  <si>
    <t>PSD</t>
  </si>
  <si>
    <t>PSD3</t>
  </si>
  <si>
    <t>PSD4</t>
  </si>
  <si>
    <t>PSEN1</t>
  </si>
  <si>
    <t>PSEN2</t>
  </si>
  <si>
    <t>PSENEN</t>
  </si>
  <si>
    <t>PSIP1</t>
  </si>
  <si>
    <t>PSKH1</t>
  </si>
  <si>
    <t>PSMA1</t>
  </si>
  <si>
    <t>PSMA2</t>
  </si>
  <si>
    <t>PSMA3</t>
  </si>
  <si>
    <t>PSMA3-AS1</t>
  </si>
  <si>
    <t>PSMA4</t>
  </si>
  <si>
    <t>PSMA5</t>
  </si>
  <si>
    <t>PSMA6</t>
  </si>
  <si>
    <t>PSMA7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</si>
  <si>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</si>
  <si>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</si>
  <si>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</si>
  <si>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</si>
  <si>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</si>
  <si>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</si>
  <si>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</si>
  <si>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</si>
  <si>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</si>
  <si>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PSMB8-AS1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</si>
  <si>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</si>
  <si>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</si>
  <si>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</si>
  <si>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</si>
  <si>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</si>
  <si>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</si>
  <si>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</si>
  <si>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</si>
  <si>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</si>
  <si>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</si>
  <si>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</si>
  <si>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</si>
  <si>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</si>
  <si>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</si>
  <si>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</si>
  <si>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</si>
  <si>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</si>
  <si>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</si>
  <si>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</si>
  <si>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PSMD6-AS2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</si>
  <si>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</si>
  <si>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</si>
  <si>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</si>
  <si>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</si>
  <si>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</si>
  <si>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</si>
  <si>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</si>
  <si>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</si>
  <si>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</si>
  <si>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</si>
  <si>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</si>
  <si>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PSMG3-AS1</t>
  </si>
  <si>
    <t>PSMG4</t>
  </si>
  <si>
    <t>PSORS1C1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</si>
  <si>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</si>
  <si>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</si>
  <si>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</si>
  <si>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</si>
  <si>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</si>
  <si>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</si>
  <si>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</si>
  <si>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</si>
  <si>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</si>
  <si>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</si>
  <si>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</si>
  <si>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</si>
  <si>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</si>
  <si>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</si>
  <si>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</si>
  <si>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</si>
  <si>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</si>
  <si>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</si>
  <si>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PTDSS1</t>
  </si>
  <si>
    <t>PTDSS2</t>
  </si>
  <si>
    <t>PTEN</t>
  </si>
  <si>
    <t>PTER</t>
  </si>
  <si>
    <t>PTGDS</t>
  </si>
  <si>
    <t>PTGER3</t>
  </si>
  <si>
    <t>PTGER4</t>
  </si>
  <si>
    <t>PTGES</t>
  </si>
  <si>
    <t>PTGES2</t>
  </si>
  <si>
    <t>PTGES3</t>
  </si>
  <si>
    <t>PTGFRN</t>
  </si>
  <si>
    <t>PTGR1</t>
  </si>
  <si>
    <t>PTGR2</t>
  </si>
  <si>
    <t>PTGS1</t>
  </si>
  <si>
    <t>PTGS2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</si>
  <si>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</si>
  <si>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</si>
  <si>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</si>
  <si>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</si>
  <si>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</si>
  <si>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</si>
  <si>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</si>
  <si>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</si>
  <si>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</si>
  <si>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PTOV1-AS1</t>
  </si>
  <si>
    <t>PTP4A1</t>
  </si>
  <si>
    <t>PTP4A2</t>
  </si>
  <si>
    <t>PTP4A3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</si>
  <si>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</si>
  <si>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</si>
  <si>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</si>
  <si>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</si>
  <si>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</si>
  <si>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</si>
  <si>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</si>
  <si>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</si>
  <si>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</si>
  <si>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</si>
  <si>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</si>
  <si>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PTPN23</t>
  </si>
  <si>
    <t>PTPN3</t>
  </si>
  <si>
    <t>PTPN4</t>
  </si>
  <si>
    <t>PTPN6</t>
  </si>
  <si>
    <t>PTPN7</t>
  </si>
  <si>
    <t>PTPN9</t>
  </si>
  <si>
    <t>PTPRA</t>
  </si>
  <si>
    <t>PTPRC</t>
  </si>
  <si>
    <t>PTPRE</t>
  </si>
  <si>
    <t>PTPRF</t>
  </si>
  <si>
    <t>PTPRG</t>
  </si>
  <si>
    <t>PTPRJ</t>
  </si>
  <si>
    <t>PTPRK</t>
  </si>
  <si>
    <t>PTPRN2</t>
  </si>
  <si>
    <t>PTPRS</t>
  </si>
  <si>
    <t>PTPRU</t>
  </si>
  <si>
    <t>PTPRZ1</t>
  </si>
  <si>
    <t>PTRH1</t>
  </si>
  <si>
    <t>PTRH2</t>
  </si>
  <si>
    <t>PTRHD1</t>
  </si>
  <si>
    <t>PTS</t>
  </si>
  <si>
    <t>PTTG1</t>
  </si>
  <si>
    <t>PTTG1IP</t>
  </si>
  <si>
    <t>PTTG2</t>
  </si>
  <si>
    <t>PUDP</t>
  </si>
  <si>
    <t>PUF60</t>
  </si>
  <si>
    <t>PUM1</t>
  </si>
  <si>
    <t>PUM2</t>
  </si>
  <si>
    <t>PUM3</t>
  </si>
  <si>
    <t>PURA</t>
  </si>
  <si>
    <t>PURB</t>
  </si>
  <si>
    <t>PUS1</t>
  </si>
  <si>
    <t>PUS10</t>
  </si>
  <si>
    <t>PUS3</t>
  </si>
  <si>
    <t>PUS7</t>
  </si>
  <si>
    <t>PUS7L</t>
  </si>
  <si>
    <t>PUSL1</t>
  </si>
  <si>
    <t>PVR</t>
  </si>
  <si>
    <t>PVT1</t>
  </si>
  <si>
    <t>PWAR6</t>
  </si>
  <si>
    <t>PWP1</t>
  </si>
  <si>
    <t>PWP2</t>
  </si>
  <si>
    <t>PWWP2A</t>
  </si>
  <si>
    <t>PWWP2B</t>
  </si>
  <si>
    <t>PXDC1</t>
  </si>
  <si>
    <t>PXDN</t>
  </si>
  <si>
    <t>PXK</t>
  </si>
  <si>
    <t>PXMP2</t>
  </si>
  <si>
    <t>PXMP4</t>
  </si>
  <si>
    <t>PXN</t>
  </si>
  <si>
    <t>PXN-AS1</t>
  </si>
  <si>
    <t>PXYLP1</t>
  </si>
  <si>
    <t>PYCARD</t>
  </si>
  <si>
    <t>PYCARD-AS1</t>
  </si>
  <si>
    <t>PYCR1</t>
  </si>
  <si>
    <t>PYCR2</t>
  </si>
  <si>
    <t>PYDC1</t>
  </si>
  <si>
    <t>PYGB</t>
  </si>
  <si>
    <t>PYGL</t>
  </si>
  <si>
    <t>PYGM</t>
  </si>
  <si>
    <t>PYGO1</t>
  </si>
  <si>
    <t>PYGO2</t>
  </si>
  <si>
    <t>PYM1</t>
  </si>
  <si>
    <t>PYROXD1</t>
  </si>
  <si>
    <t>PYROXD2</t>
  </si>
  <si>
    <t>PYURF</t>
  </si>
  <si>
    <t>QARS</t>
  </si>
  <si>
    <t>QDPR</t>
  </si>
  <si>
    <t>QKI</t>
  </si>
  <si>
    <t>QPCT</t>
  </si>
  <si>
    <t>QPCTL</t>
  </si>
  <si>
    <t>QPRT</t>
  </si>
  <si>
    <t>QRICH1</t>
  </si>
  <si>
    <t>QRSL1</t>
  </si>
  <si>
    <t>QSER1</t>
  </si>
  <si>
    <t>QSOX1</t>
  </si>
  <si>
    <t>QSOX2</t>
  </si>
  <si>
    <t>QTRT1</t>
  </si>
  <si>
    <t>R3HCC1</t>
  </si>
  <si>
    <t>R3HCC1L</t>
  </si>
  <si>
    <t>R3HDM1</t>
  </si>
  <si>
    <t>R3HDM2</t>
  </si>
  <si>
    <t>R3HDM4</t>
  </si>
  <si>
    <t>RAB10</t>
  </si>
  <si>
    <t>RAB11A</t>
  </si>
  <si>
    <t>RAB11B</t>
  </si>
  <si>
    <t>RAB11B-AS1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</si>
  <si>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</si>
  <si>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</si>
  <si>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</si>
  <si>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</si>
  <si>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</si>
  <si>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</si>
  <si>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</si>
  <si>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</si>
  <si>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</si>
  <si>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</si>
  <si>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</si>
  <si>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</si>
  <si>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</si>
  <si>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</si>
  <si>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</si>
  <si>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</si>
  <si>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</si>
  <si>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</si>
  <si>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</si>
  <si>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</si>
  <si>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</si>
  <si>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</si>
  <si>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</si>
  <si>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</si>
  <si>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</si>
  <si>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</si>
  <si>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</si>
  <si>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RAB30-AS1</t>
  </si>
  <si>
    <t>RAB31</t>
  </si>
  <si>
    <t>RAB32</t>
  </si>
  <si>
    <t>RAB33B</t>
  </si>
  <si>
    <t>RAB34</t>
  </si>
  <si>
    <t>RAB35</t>
  </si>
  <si>
    <t>RAB36</t>
  </si>
  <si>
    <t>RAB38</t>
  </si>
  <si>
    <t>RAB3A</t>
  </si>
  <si>
    <t>RAB3D</t>
  </si>
  <si>
    <t>RAB3GAP1</t>
  </si>
  <si>
    <t>RAB3GAP2</t>
  </si>
  <si>
    <t>RAB3IL1</t>
  </si>
  <si>
    <t>RAB3IP</t>
  </si>
  <si>
    <t>RAB40A</t>
  </si>
  <si>
    <t>RAB40B</t>
  </si>
  <si>
    <t>RAB40C</t>
  </si>
  <si>
    <t>RAB44</t>
  </si>
  <si>
    <t>RAB4A</t>
  </si>
  <si>
    <t>RAB4B</t>
  </si>
  <si>
    <t>RAB5A</t>
  </si>
  <si>
    <t>RAB5B</t>
  </si>
  <si>
    <t>RAB5C</t>
  </si>
  <si>
    <t>RAB6A</t>
  </si>
  <si>
    <t>RAB7A</t>
  </si>
  <si>
    <t>RAB7B</t>
  </si>
  <si>
    <t>RAB8A</t>
  </si>
  <si>
    <t>RAB8B</t>
  </si>
  <si>
    <t>RAB9A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</si>
  <si>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</si>
  <si>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</si>
  <si>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</si>
  <si>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</si>
  <si>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</si>
  <si>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</si>
  <si>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</si>
  <si>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</si>
  <si>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</si>
  <si>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</si>
  <si>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</si>
  <si>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</si>
  <si>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</si>
  <si>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</si>
  <si>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</si>
  <si>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RAC2</t>
  </si>
  <si>
    <t>RAC3</t>
  </si>
  <si>
    <t>RACGAP1</t>
  </si>
  <si>
    <t>RAD1</t>
  </si>
  <si>
    <t>RAD17</t>
  </si>
  <si>
    <t>RAD18</t>
  </si>
  <si>
    <t>RAD21</t>
  </si>
  <si>
    <t>RAD21-AS1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</si>
  <si>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</si>
  <si>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</si>
  <si>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</si>
  <si>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</si>
  <si>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</si>
  <si>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</si>
  <si>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</si>
  <si>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</si>
  <si>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</si>
  <si>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</si>
  <si>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</si>
  <si>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</si>
  <si>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</si>
  <si>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</si>
  <si>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</si>
  <si>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</si>
  <si>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</si>
  <si>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RAET1E</t>
  </si>
  <si>
    <t>RAET1E-AS1</t>
  </si>
  <si>
    <t>RAET1G</t>
  </si>
  <si>
    <t>RAET1L</t>
  </si>
  <si>
    <t>RAF1</t>
  </si>
  <si>
    <t>RAG1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</si>
  <si>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</si>
  <si>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</si>
  <si>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</si>
  <si>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</si>
  <si>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</si>
  <si>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</si>
  <si>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</si>
  <si>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</si>
  <si>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</si>
  <si>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</si>
  <si>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</si>
  <si>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</si>
  <si>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</si>
  <si>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RAMP1</t>
  </si>
  <si>
    <t>RAMP2</t>
  </si>
  <si>
    <t>RAMP2-AS1</t>
  </si>
  <si>
    <t>RAMP3</t>
  </si>
  <si>
    <t>RAN</t>
  </si>
  <si>
    <t>RANBP1</t>
  </si>
  <si>
    <t>RANBP10</t>
  </si>
  <si>
    <t>RANBP17</t>
  </si>
  <si>
    <t>RANBP2</t>
  </si>
  <si>
    <t>RANBP3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</si>
  <si>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</si>
  <si>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</si>
  <si>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</si>
  <si>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</si>
  <si>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</si>
  <si>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</si>
  <si>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</si>
  <si>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</si>
  <si>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</si>
  <si>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</si>
  <si>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</si>
  <si>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</si>
  <si>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RAP2C-AS1</t>
  </si>
  <si>
    <t>RAPGEF1</t>
  </si>
  <si>
    <t>RAPGEF2</t>
  </si>
  <si>
    <t>RAPGEF4</t>
  </si>
  <si>
    <t>RAPGEF5</t>
  </si>
  <si>
    <t>RAPGEF6</t>
  </si>
  <si>
    <t>RAPGEFL1</t>
  </si>
  <si>
    <t>RAPH1</t>
  </si>
  <si>
    <t>RARA</t>
  </si>
  <si>
    <t>RARA-AS1</t>
  </si>
  <si>
    <t>RARG</t>
  </si>
  <si>
    <t>RARRES1</t>
  </si>
  <si>
    <t>RARRES2</t>
  </si>
  <si>
    <t>RARRES3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</si>
  <si>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</si>
  <si>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</si>
  <si>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</si>
  <si>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</si>
  <si>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</si>
  <si>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</si>
  <si>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</si>
  <si>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</si>
  <si>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</si>
  <si>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</si>
  <si>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RASEF</t>
  </si>
  <si>
    <t>RASGEF1A</t>
  </si>
  <si>
    <t>RASGEF1B</t>
  </si>
  <si>
    <t>RASGRP1</t>
  </si>
  <si>
    <t>RASGRP2</t>
  </si>
  <si>
    <t>RASGRP3</t>
  </si>
  <si>
    <t>RASIP1</t>
  </si>
  <si>
    <t>RASL10A</t>
  </si>
  <si>
    <t>RASL11A</t>
  </si>
  <si>
    <t>RASL11B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</si>
  <si>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</si>
  <si>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</si>
  <si>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</si>
  <si>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</si>
  <si>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</si>
  <si>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</si>
  <si>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</si>
  <si>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</si>
  <si>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</si>
  <si>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RASSF8-AS1</t>
  </si>
  <si>
    <t>RASSF9</t>
  </si>
  <si>
    <t>RAVER1</t>
  </si>
  <si>
    <t>RAVER2</t>
  </si>
  <si>
    <t>RB1</t>
  </si>
  <si>
    <t>RB1CC1</t>
  </si>
  <si>
    <t>RBAK</t>
  </si>
  <si>
    <t>RBAK-RBAKDN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</si>
  <si>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</si>
  <si>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</si>
  <si>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</si>
  <si>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</si>
  <si>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</si>
  <si>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</si>
  <si>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</si>
  <si>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</si>
  <si>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</si>
  <si>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RBFOX2</t>
  </si>
  <si>
    <t>RBKS</t>
  </si>
  <si>
    <t>RBL1</t>
  </si>
  <si>
    <t>RBL2</t>
  </si>
  <si>
    <t>RBM10</t>
  </si>
  <si>
    <t>RBM12</t>
  </si>
  <si>
    <t>RBM12B</t>
  </si>
  <si>
    <t>RBM14</t>
  </si>
  <si>
    <t>RBM14-RBM4</t>
  </si>
  <si>
    <t>RBM15</t>
  </si>
  <si>
    <t>RBM15B</t>
  </si>
  <si>
    <t>RBM17</t>
  </si>
  <si>
    <t>RBM18</t>
  </si>
  <si>
    <t>RBM19</t>
  </si>
  <si>
    <t>RBM22</t>
  </si>
  <si>
    <t>RBM23</t>
  </si>
  <si>
    <t>RBM25</t>
  </si>
  <si>
    <t>RBM26</t>
  </si>
  <si>
    <t>RBM26-AS1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</si>
  <si>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</si>
  <si>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</si>
  <si>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</si>
  <si>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</si>
  <si>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</si>
  <si>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</si>
  <si>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</si>
  <si>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</si>
  <si>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</si>
  <si>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</si>
  <si>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</si>
  <si>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</si>
  <si>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</si>
  <si>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</si>
  <si>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</si>
  <si>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</si>
  <si>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</si>
  <si>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</si>
  <si>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</si>
  <si>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</si>
  <si>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</si>
  <si>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</si>
  <si>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RBMX</t>
  </si>
  <si>
    <t>RBMX2</t>
  </si>
  <si>
    <t>RBMXL1</t>
  </si>
  <si>
    <t>RBP1</t>
  </si>
  <si>
    <t>RBP7</t>
  </si>
  <si>
    <t>RBPJ</t>
  </si>
  <si>
    <t>RBPMS</t>
  </si>
  <si>
    <t>RBPMS-AS1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</si>
  <si>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</si>
  <si>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</si>
  <si>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</si>
  <si>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</si>
  <si>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</si>
  <si>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</si>
  <si>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</si>
  <si>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</si>
  <si>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</si>
  <si>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</si>
  <si>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</si>
  <si>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</si>
  <si>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</si>
  <si>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</si>
  <si>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</si>
  <si>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</si>
  <si>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</si>
  <si>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RCOR1</t>
  </si>
  <si>
    <t>RCOR2</t>
  </si>
  <si>
    <t>RCOR3</t>
  </si>
  <si>
    <t>RCVRN</t>
  </si>
  <si>
    <t>RDH10</t>
  </si>
  <si>
    <t>RDH11</t>
  </si>
  <si>
    <t>RDH12</t>
  </si>
  <si>
    <t>RDH13</t>
  </si>
  <si>
    <t>RDH14</t>
  </si>
  <si>
    <t>RDH16</t>
  </si>
  <si>
    <t>RDH5</t>
  </si>
  <si>
    <t>RDX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</si>
  <si>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</si>
  <si>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</si>
  <si>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</si>
  <si>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</si>
  <si>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</si>
  <si>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</si>
  <si>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</si>
  <si>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</si>
  <si>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</si>
  <si>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</si>
  <si>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</si>
  <si>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REL</t>
  </si>
  <si>
    <t>RELA</t>
  </si>
  <si>
    <t>RELB</t>
  </si>
  <si>
    <t>RELL1</t>
  </si>
  <si>
    <t>RELL2</t>
  </si>
  <si>
    <t>RELT</t>
  </si>
  <si>
    <t>REM2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</si>
  <si>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</si>
  <si>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</si>
  <si>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</si>
  <si>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</si>
  <si>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</si>
  <si>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</si>
  <si>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</si>
  <si>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</si>
  <si>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</si>
  <si>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REST</t>
  </si>
  <si>
    <t>RET</t>
  </si>
  <si>
    <t>RETSAT</t>
  </si>
  <si>
    <t>REV1</t>
  </si>
  <si>
    <t>REV3L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</si>
  <si>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</si>
  <si>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</si>
  <si>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</si>
  <si>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</si>
  <si>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</si>
  <si>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</si>
  <si>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</si>
  <si>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</si>
  <si>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</si>
  <si>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</si>
  <si>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</si>
  <si>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</si>
  <si>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RFT1</t>
  </si>
  <si>
    <t>RFTN1</t>
  </si>
  <si>
    <t>RFWD3</t>
  </si>
  <si>
    <t>RFX1</t>
  </si>
  <si>
    <t>RFX2</t>
  </si>
  <si>
    <t>RFX3</t>
  </si>
  <si>
    <t>RFX5</t>
  </si>
  <si>
    <t>RFX7</t>
  </si>
  <si>
    <t>RFXANK</t>
  </si>
  <si>
    <t>RFXAP</t>
  </si>
  <si>
    <t>RGCC</t>
  </si>
  <si>
    <t>RGL1</t>
  </si>
  <si>
    <t>RGL2</t>
  </si>
  <si>
    <t>RGMA</t>
  </si>
  <si>
    <t>RGMB</t>
  </si>
  <si>
    <t>RGMB-AS1</t>
  </si>
  <si>
    <t>RGP1</t>
  </si>
  <si>
    <t>RGPD5</t>
  </si>
  <si>
    <t>RGS1</t>
  </si>
  <si>
    <t>RGS10</t>
  </si>
  <si>
    <t>RGS12</t>
  </si>
  <si>
    <t>RGS14</t>
  </si>
  <si>
    <t>RGS16</t>
  </si>
  <si>
    <t>RGS19</t>
  </si>
  <si>
    <t>RGS2</t>
  </si>
  <si>
    <t>RGS20</t>
  </si>
  <si>
    <t>RGS3</t>
  </si>
  <si>
    <t>RGS5</t>
  </si>
  <si>
    <t>RGS5.1</t>
  </si>
  <si>
    <t>RGS9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</si>
  <si>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</si>
  <si>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</si>
  <si>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</si>
  <si>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</si>
  <si>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</si>
  <si>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</si>
  <si>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</si>
  <si>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</si>
  <si>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</si>
  <si>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</si>
  <si>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</si>
  <si>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</si>
  <si>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</si>
  <si>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</si>
  <si>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RHNO1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</si>
  <si>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</si>
  <si>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</si>
  <si>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</si>
  <si>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</si>
  <si>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</si>
  <si>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</si>
  <si>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</si>
  <si>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</si>
  <si>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</si>
  <si>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</si>
  <si>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RHOQ</t>
  </si>
  <si>
    <t>RHOT1</t>
  </si>
  <si>
    <t>RHOT2</t>
  </si>
  <si>
    <t>RHOU</t>
  </si>
  <si>
    <t>RHOV</t>
  </si>
  <si>
    <t>RHOXF1</t>
  </si>
  <si>
    <t>RHPN1</t>
  </si>
  <si>
    <t>RIBC1</t>
  </si>
  <si>
    <t>RIBC2</t>
  </si>
  <si>
    <t>RIC1</t>
  </si>
  <si>
    <t>RIC3</t>
  </si>
  <si>
    <t>RIC8A</t>
  </si>
  <si>
    <t>RIC8B</t>
  </si>
  <si>
    <t>RICTOR</t>
  </si>
  <si>
    <t>RIF1</t>
  </si>
  <si>
    <t>RILP</t>
  </si>
  <si>
    <t>RILPL1</t>
  </si>
  <si>
    <t>RILPL2</t>
  </si>
  <si>
    <t>RIMBP2</t>
  </si>
  <si>
    <t>RIMKLB</t>
  </si>
  <si>
    <t>RIMS3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</si>
  <si>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</si>
  <si>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</si>
  <si>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</si>
  <si>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</si>
  <si>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</si>
  <si>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</si>
  <si>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</si>
  <si>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</si>
  <si>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</si>
  <si>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</si>
  <si>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</si>
  <si>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</si>
  <si>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</si>
  <si>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RIPPLY3</t>
  </si>
  <si>
    <t>RIT1</t>
  </si>
  <si>
    <t>RITA1</t>
  </si>
  <si>
    <t>RLF</t>
  </si>
  <si>
    <t>RLIM</t>
  </si>
  <si>
    <t>RLN1</t>
  </si>
  <si>
    <t>RLN2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</si>
  <si>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</si>
  <si>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</si>
  <si>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</si>
  <si>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</si>
  <si>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</si>
  <si>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</si>
  <si>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</si>
  <si>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</si>
  <si>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RN7SL832P</t>
  </si>
  <si>
    <t>RNASE1</t>
  </si>
  <si>
    <t>RNASE4</t>
  </si>
  <si>
    <t>RNASE6</t>
  </si>
  <si>
    <t>RNASE7</t>
  </si>
  <si>
    <t>RNASEH1</t>
  </si>
  <si>
    <t>RNASEH1-AS1</t>
  </si>
  <si>
    <t>RNASEH2A</t>
  </si>
  <si>
    <t>RNASEH2B</t>
  </si>
  <si>
    <t>RNASEH2C</t>
  </si>
  <si>
    <t>RNASEK</t>
  </si>
  <si>
    <t>RNASEL</t>
  </si>
  <si>
    <t>RNASET2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</si>
  <si>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</si>
  <si>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</si>
  <si>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</si>
  <si>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</si>
  <si>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</si>
  <si>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</si>
  <si>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</si>
  <si>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</si>
  <si>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</si>
  <si>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</si>
  <si>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</si>
  <si>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</si>
  <si>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</si>
  <si>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</si>
  <si>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</si>
  <si>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</si>
  <si>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</si>
  <si>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</si>
  <si>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</si>
  <si>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RNF135</t>
  </si>
  <si>
    <t>RNF138</t>
  </si>
  <si>
    <t>RNF139</t>
  </si>
  <si>
    <t>RNF139-AS1</t>
  </si>
  <si>
    <t>RNF14</t>
  </si>
  <si>
    <t>RNF141</t>
  </si>
  <si>
    <t>RNF144A</t>
  </si>
  <si>
    <t>RNF144B</t>
  </si>
  <si>
    <t>RNF145</t>
  </si>
  <si>
    <t>RNF146</t>
  </si>
  <si>
    <t>RNF149</t>
  </si>
  <si>
    <t>RNF152</t>
  </si>
  <si>
    <t>RNF165</t>
  </si>
  <si>
    <t>RNF166</t>
  </si>
  <si>
    <t>RNF167</t>
  </si>
  <si>
    <t>RNF168</t>
  </si>
  <si>
    <t>RNF169</t>
  </si>
  <si>
    <t>RNF170</t>
  </si>
  <si>
    <t>RNF180</t>
  </si>
  <si>
    <t>RNF181</t>
  </si>
  <si>
    <t>RNF185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</si>
  <si>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</si>
  <si>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</si>
  <si>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</si>
  <si>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</si>
  <si>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</si>
  <si>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</si>
  <si>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</si>
  <si>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</si>
  <si>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</si>
  <si>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</si>
  <si>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</si>
  <si>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</si>
  <si>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</si>
  <si>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RNF217</t>
  </si>
  <si>
    <t>RNF219</t>
  </si>
  <si>
    <t>RNF220</t>
  </si>
  <si>
    <t>RNF222</t>
  </si>
  <si>
    <t>RNF223</t>
  </si>
  <si>
    <t>RNF24</t>
  </si>
  <si>
    <t>RNF25</t>
  </si>
  <si>
    <t>RNF26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</si>
  <si>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</si>
  <si>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</si>
  <si>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</si>
  <si>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</si>
  <si>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</si>
  <si>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</si>
  <si>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</si>
  <si>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</si>
  <si>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</si>
  <si>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</si>
  <si>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</si>
  <si>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</si>
  <si>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</si>
  <si>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</si>
  <si>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</si>
  <si>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</si>
  <si>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</si>
  <si>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</si>
  <si>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</si>
  <si>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</si>
  <si>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</si>
  <si>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</si>
  <si>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</si>
  <si>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ROBO1</t>
  </si>
  <si>
    <t>ROBO2</t>
  </si>
  <si>
    <t>ROBO3</t>
  </si>
  <si>
    <t>ROCK1</t>
  </si>
  <si>
    <t>ROCK2</t>
  </si>
  <si>
    <t>ROGDI</t>
  </si>
  <si>
    <t>ROM1</t>
  </si>
  <si>
    <t>ROMO1</t>
  </si>
  <si>
    <t>ROPN1</t>
  </si>
  <si>
    <t>ROPN1B</t>
  </si>
  <si>
    <t>ROR1</t>
  </si>
  <si>
    <t>ROR2</t>
  </si>
  <si>
    <t>RORA</t>
  </si>
  <si>
    <t>RORA-AS1</t>
  </si>
  <si>
    <t>RORC</t>
  </si>
  <si>
    <t>RP2</t>
  </si>
  <si>
    <t>RP9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</si>
  <si>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</si>
  <si>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</si>
  <si>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</si>
  <si>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</si>
  <si>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</si>
  <si>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</si>
  <si>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</si>
  <si>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</si>
  <si>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</t>
  </si>
  <si>
    <t>RPF1</t>
  </si>
  <si>
    <t>RPF2</t>
  </si>
  <si>
    <t>RPGR</t>
  </si>
  <si>
    <t>RPGRIP1L</t>
  </si>
  <si>
    <t>RPH3AL</t>
  </si>
  <si>
    <t>RPIA</t>
  </si>
  <si>
    <t>RPL10</t>
  </si>
  <si>
    <t>RPL10A</t>
  </si>
  <si>
    <t>RPL11</t>
  </si>
  <si>
    <t>RPL12</t>
  </si>
  <si>
    <t>RPL13</t>
  </si>
  <si>
    <t>RPL13A</t>
  </si>
  <si>
    <t>RPL14</t>
  </si>
  <si>
    <t>RPL15</t>
  </si>
  <si>
    <t>RPL17</t>
  </si>
  <si>
    <t>RPL17-C18orf32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</si>
  <si>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</si>
  <si>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</si>
  <si>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</si>
  <si>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</si>
  <si>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</si>
  <si>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</si>
  <si>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</si>
  <si>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</si>
  <si>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</si>
  <si>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</si>
  <si>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RPL26L1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</si>
  <si>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</si>
  <si>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</si>
  <si>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</si>
  <si>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</si>
  <si>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</si>
  <si>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</si>
  <si>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</si>
  <si>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</si>
  <si>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RPL34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</si>
  <si>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</si>
  <si>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</si>
  <si>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</si>
  <si>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</si>
  <si>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</si>
  <si>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</si>
  <si>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</si>
  <si>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</si>
  <si>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</si>
  <si>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</si>
  <si>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</si>
  <si>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</si>
  <si>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</si>
  <si>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</si>
  <si>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</si>
  <si>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</si>
  <si>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</si>
  <si>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</si>
  <si>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</si>
  <si>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</si>
  <si>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</si>
  <si>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</si>
  <si>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</si>
  <si>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</si>
  <si>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</si>
  <si>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</si>
  <si>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</si>
  <si>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</si>
  <si>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</si>
  <si>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</si>
  <si>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</si>
  <si>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</si>
  <si>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</si>
  <si>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</si>
  <si>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</si>
  <si>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</si>
  <si>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</si>
  <si>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</si>
  <si>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</si>
  <si>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</si>
  <si>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</si>
  <si>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</si>
  <si>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</si>
  <si>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</si>
  <si>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</si>
  <si>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</si>
  <si>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</si>
  <si>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</si>
  <si>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</si>
  <si>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</si>
  <si>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</si>
  <si>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</si>
  <si>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</si>
  <si>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</si>
  <si>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</si>
  <si>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</si>
  <si>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</si>
  <si>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</si>
  <si>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</si>
  <si>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</si>
  <si>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</si>
  <si>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RPS3</t>
  </si>
  <si>
    <t>RPS3A</t>
  </si>
  <si>
    <t>RPS4X</t>
  </si>
  <si>
    <t>RPS4Y1</t>
  </si>
  <si>
    <t>RPS4Y2</t>
  </si>
  <si>
    <t>RPS5</t>
  </si>
  <si>
    <t>RPS6</t>
  </si>
  <si>
    <t>RPS6KA1</t>
  </si>
  <si>
    <t>RPS6KA2</t>
  </si>
  <si>
    <t>RPS6KA3</t>
  </si>
  <si>
    <t>RPS6KA4</t>
  </si>
  <si>
    <t>RPS6KA5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</si>
  <si>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</si>
  <si>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</si>
  <si>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</si>
  <si>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</si>
  <si>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</si>
  <si>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</si>
  <si>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</si>
  <si>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</si>
  <si>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</si>
  <si>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</si>
  <si>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</si>
  <si>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</si>
  <si>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</si>
  <si>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</si>
  <si>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</si>
  <si>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</si>
  <si>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</si>
  <si>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</si>
  <si>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</si>
  <si>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</si>
  <si>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</si>
  <si>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</si>
  <si>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</si>
  <si>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</si>
  <si>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</si>
  <si>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</si>
  <si>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</si>
  <si>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</si>
  <si>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</si>
  <si>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</si>
  <si>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</si>
  <si>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</si>
  <si>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</si>
  <si>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</si>
  <si>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</si>
  <si>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</si>
  <si>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RSAD1</t>
  </si>
  <si>
    <t>RSAD2</t>
  </si>
  <si>
    <t>RSBN1</t>
  </si>
  <si>
    <t>RSBN1L</t>
  </si>
  <si>
    <t>RSF1</t>
  </si>
  <si>
    <t>RSL1D1</t>
  </si>
  <si>
    <t>RSL24D1</t>
  </si>
  <si>
    <t>RSPH1</t>
  </si>
  <si>
    <t>RSPH14</t>
  </si>
  <si>
    <t>RSPH3</t>
  </si>
  <si>
    <t>RSPO1</t>
  </si>
  <si>
    <t>RSPRY1</t>
  </si>
  <si>
    <t>RSRC1</t>
  </si>
  <si>
    <t>RSRC2</t>
  </si>
  <si>
    <t>RSRP1</t>
  </si>
  <si>
    <t>RSU1</t>
  </si>
  <si>
    <t>RTCA</t>
  </si>
  <si>
    <t>RTCB</t>
  </si>
  <si>
    <t>RTF1</t>
  </si>
  <si>
    <t>RTKN</t>
  </si>
  <si>
    <t>RTKN2</t>
  </si>
  <si>
    <t>RTN2</t>
  </si>
  <si>
    <t>RTN3</t>
  </si>
  <si>
    <t>RTN4</t>
  </si>
  <si>
    <t>RTN4IP1</t>
  </si>
  <si>
    <t>RTN4R</t>
  </si>
  <si>
    <t>RTN4RL1</t>
  </si>
  <si>
    <t>RTN4RL2</t>
  </si>
  <si>
    <t>RTP4</t>
  </si>
  <si>
    <t>RTTN</t>
  </si>
  <si>
    <t>RUBCN</t>
  </si>
  <si>
    <t>RUFY1</t>
  </si>
  <si>
    <t>RUFY2</t>
  </si>
  <si>
    <t>RUFY3</t>
  </si>
  <si>
    <t>RUNDC1</t>
  </si>
  <si>
    <t>RUNDC3A</t>
  </si>
  <si>
    <t>RUNDC3A-AS1</t>
  </si>
  <si>
    <t>RUNDC3B</t>
  </si>
  <si>
    <t>RUNX1</t>
  </si>
  <si>
    <t>RUNX1T1</t>
  </si>
  <si>
    <t>RUNX2</t>
  </si>
  <si>
    <t>RUNX3</t>
  </si>
  <si>
    <t>RUSC1</t>
  </si>
  <si>
    <t>RUSC1-AS1</t>
  </si>
  <si>
    <t>RUSC2</t>
  </si>
  <si>
    <t>RUVBL1</t>
  </si>
  <si>
    <t>RUVBL2</t>
  </si>
  <si>
    <t>RWDD1</t>
  </si>
  <si>
    <t>RWDD2A</t>
  </si>
  <si>
    <t>RWDD2B</t>
  </si>
  <si>
    <t>RWDD3</t>
  </si>
  <si>
    <t>RWDD4</t>
  </si>
  <si>
    <t>RXRA</t>
  </si>
  <si>
    <t>RXRB</t>
  </si>
  <si>
    <t>RXRG</t>
  </si>
  <si>
    <t>RYBP</t>
  </si>
  <si>
    <t>RYK</t>
  </si>
  <si>
    <t>RYR1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</si>
  <si>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</si>
  <si>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</si>
  <si>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</si>
  <si>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</si>
  <si>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</si>
  <si>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</si>
  <si>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</si>
  <si>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</si>
  <si>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</si>
  <si>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</si>
  <si>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</si>
  <si>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</si>
  <si>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</si>
  <si>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</si>
  <si>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</si>
  <si>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S100A8</t>
  </si>
  <si>
    <t>S100A9</t>
  </si>
  <si>
    <t>S100B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</si>
  <si>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</si>
  <si>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</si>
  <si>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</si>
  <si>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</si>
  <si>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</si>
  <si>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</si>
  <si>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</si>
  <si>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</si>
  <si>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</si>
  <si>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</si>
  <si>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SAAL1</t>
  </si>
  <si>
    <t>SAC3D1</t>
  </si>
  <si>
    <t>SACM1L</t>
  </si>
  <si>
    <t>SACS</t>
  </si>
  <si>
    <t>SACS-AS1</t>
  </si>
  <si>
    <t>SAE1</t>
  </si>
  <si>
    <t>SAFB</t>
  </si>
  <si>
    <t>SAFB2</t>
  </si>
  <si>
    <t>SAG</t>
  </si>
  <si>
    <t>SALL2</t>
  </si>
  <si>
    <t>SALL3</t>
  </si>
  <si>
    <t>SALL4</t>
  </si>
  <si>
    <t>SAMD1</t>
  </si>
  <si>
    <t>SAMD10</t>
  </si>
  <si>
    <t>SAMD11</t>
  </si>
  <si>
    <t>SAMD12</t>
  </si>
  <si>
    <t>SAMD13</t>
  </si>
  <si>
    <t>SAMD15</t>
  </si>
  <si>
    <t>SAMD4A</t>
  </si>
  <si>
    <t>SAMD4B</t>
  </si>
  <si>
    <t>SAMD5</t>
  </si>
  <si>
    <t>SAMD8</t>
  </si>
  <si>
    <t>SAMD9</t>
  </si>
  <si>
    <t>SAMD9L</t>
  </si>
  <si>
    <t>SAMHD1</t>
  </si>
  <si>
    <t>SAMM50</t>
  </si>
  <si>
    <t>SAMSN1</t>
  </si>
  <si>
    <t>SAP130</t>
  </si>
  <si>
    <t>SAP18</t>
  </si>
  <si>
    <t>SAP25</t>
  </si>
  <si>
    <t>SAP30</t>
  </si>
  <si>
    <t>SAP30BP</t>
  </si>
  <si>
    <t>SAP30L</t>
  </si>
  <si>
    <t>SAPCD1-AS1</t>
  </si>
  <si>
    <t>SAPCD2</t>
  </si>
  <si>
    <t>SAR1A</t>
  </si>
  <si>
    <t>SAR1B</t>
  </si>
  <si>
    <t>SARAF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</si>
  <si>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</si>
  <si>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</si>
  <si>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</si>
  <si>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</si>
  <si>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</si>
  <si>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</si>
  <si>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</si>
  <si>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</si>
  <si>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</si>
  <si>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</si>
  <si>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</si>
  <si>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</si>
  <si>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</si>
  <si>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SAV1</t>
  </si>
  <si>
    <t>SAXO1</t>
  </si>
  <si>
    <t>SAXO2</t>
  </si>
  <si>
    <t>SAYSD1</t>
  </si>
  <si>
    <t>SBDS</t>
  </si>
  <si>
    <t>SBF1</t>
  </si>
  <si>
    <t>SBF2</t>
  </si>
  <si>
    <t>SBF2-AS1</t>
  </si>
  <si>
    <t>SBNO1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</si>
  <si>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</si>
  <si>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</si>
  <si>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</si>
  <si>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</si>
  <si>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</si>
  <si>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</si>
  <si>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</si>
  <si>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</si>
  <si>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</si>
  <si>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</si>
  <si>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SCAMP1-AS1</t>
  </si>
  <si>
    <t>SCAMP2</t>
  </si>
  <si>
    <t>SCAMP3</t>
  </si>
  <si>
    <t>SCAMP4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</si>
  <si>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</si>
  <si>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</si>
  <si>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</si>
  <si>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</si>
  <si>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</si>
  <si>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</si>
  <si>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</si>
  <si>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</si>
  <si>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SCCPDH</t>
  </si>
  <si>
    <t>SCD</t>
  </si>
  <si>
    <t>SCD5</t>
  </si>
  <si>
    <t>SCEL</t>
  </si>
  <si>
    <t>SCFD1</t>
  </si>
  <si>
    <t>SCFD2</t>
  </si>
  <si>
    <t>SCG5</t>
  </si>
  <si>
    <t>SCGB1B2P</t>
  </si>
  <si>
    <t>SCGB2A1</t>
  </si>
  <si>
    <t>SCGB2A2</t>
  </si>
  <si>
    <t>SCIMP</t>
  </si>
  <si>
    <t>SCIN</t>
  </si>
  <si>
    <t>SCLT1</t>
  </si>
  <si>
    <t>SCLY</t>
  </si>
  <si>
    <t>SCMH1</t>
  </si>
  <si>
    <t>SCML1</t>
  </si>
  <si>
    <t>SCML2</t>
  </si>
  <si>
    <t>SCN1B</t>
  </si>
  <si>
    <t>SCN3A</t>
  </si>
  <si>
    <t>SCN3B</t>
  </si>
  <si>
    <t>SCN4B</t>
  </si>
  <si>
    <t>SCN9A</t>
  </si>
  <si>
    <t>SCNM1</t>
  </si>
  <si>
    <t>SCNN1A</t>
  </si>
  <si>
    <t>SCNN1B</t>
  </si>
  <si>
    <t>SCNN1D</t>
  </si>
  <si>
    <t>SCO1</t>
  </si>
  <si>
    <t>SCOC</t>
  </si>
  <si>
    <t>SCOC-AS1</t>
  </si>
  <si>
    <t>SCP2</t>
  </si>
  <si>
    <t>SCPEP1</t>
  </si>
  <si>
    <t>SCRG1</t>
  </si>
  <si>
    <t>SCRIB</t>
  </si>
  <si>
    <t>SCRN1</t>
  </si>
  <si>
    <t>SCRN2</t>
  </si>
  <si>
    <t>SCRN3</t>
  </si>
  <si>
    <t>SCUBE2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</si>
  <si>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</si>
  <si>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</si>
  <si>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</si>
  <si>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</si>
  <si>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</si>
  <si>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</si>
  <si>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</si>
  <si>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</si>
  <si>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</si>
  <si>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</si>
  <si>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</si>
  <si>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SDCBP2-AS1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</si>
  <si>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</si>
  <si>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</si>
  <si>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</si>
  <si>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</si>
  <si>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</si>
  <si>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</si>
  <si>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</si>
  <si>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</si>
  <si>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</si>
  <si>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</si>
  <si>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</si>
  <si>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</si>
  <si>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</si>
  <si>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</si>
  <si>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</si>
  <si>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SDR16C5</t>
  </si>
  <si>
    <t>SDR39U1</t>
  </si>
  <si>
    <t>SDR42E1</t>
  </si>
  <si>
    <t>SDR42E2</t>
  </si>
  <si>
    <t>SDR9C7</t>
  </si>
  <si>
    <t>SDSL</t>
  </si>
  <si>
    <t>SEC11A</t>
  </si>
  <si>
    <t>SEC11C</t>
  </si>
  <si>
    <t>SEC13</t>
  </si>
  <si>
    <t>SEC14L1</t>
  </si>
  <si>
    <t>SEC14L2</t>
  </si>
  <si>
    <t>SEC16A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</si>
  <si>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</si>
  <si>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</si>
  <si>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</si>
  <si>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</si>
  <si>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</si>
  <si>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</si>
  <si>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</si>
  <si>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</si>
  <si>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SEC24B-AS1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</si>
  <si>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</si>
  <si>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</si>
  <si>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</si>
  <si>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</si>
  <si>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</si>
  <si>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</si>
  <si>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</si>
  <si>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</si>
  <si>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</si>
  <si>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</si>
  <si>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</si>
  <si>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</si>
  <si>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</si>
  <si>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</si>
  <si>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</si>
  <si>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SEL1L3</t>
  </si>
  <si>
    <t>SELE</t>
  </si>
  <si>
    <t>SELENBP1</t>
  </si>
  <si>
    <t>SELPLG</t>
  </si>
  <si>
    <t>SEMA3A</t>
  </si>
  <si>
    <t>SEMA3B</t>
  </si>
  <si>
    <t>SEMA3C</t>
  </si>
  <si>
    <t>SEMA3D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</si>
  <si>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</si>
  <si>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</si>
  <si>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</si>
  <si>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</si>
  <si>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</si>
  <si>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</si>
  <si>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</si>
  <si>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</si>
  <si>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</si>
  <si>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SEMA6A</t>
  </si>
  <si>
    <t>SEMA6B</t>
  </si>
  <si>
    <t>SEMA6C</t>
  </si>
  <si>
    <t>SEMA6D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</si>
  <si>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</si>
  <si>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</si>
  <si>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</si>
  <si>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</si>
  <si>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</si>
  <si>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</si>
  <si>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</si>
  <si>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</si>
  <si>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</si>
  <si>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SEPSECS</t>
  </si>
  <si>
    <t>SEPSECS-AS1</t>
  </si>
  <si>
    <t>SEPT1</t>
  </si>
  <si>
    <t>SEPT10</t>
  </si>
  <si>
    <t>SEPT11</t>
  </si>
  <si>
    <t>SEPT2</t>
  </si>
  <si>
    <t>SEPT4</t>
  </si>
  <si>
    <t>SEPT6</t>
  </si>
  <si>
    <t>SEPT7</t>
  </si>
  <si>
    <t>SEPT8</t>
  </si>
  <si>
    <t>SEPT9</t>
  </si>
  <si>
    <t>SERAC1</t>
  </si>
  <si>
    <t>SERBP1</t>
  </si>
  <si>
    <t>SERF1A</t>
  </si>
  <si>
    <t>SERF2</t>
  </si>
  <si>
    <t>SERGEF</t>
  </si>
  <si>
    <t>SERHL2</t>
  </si>
  <si>
    <t>SERINC1</t>
  </si>
  <si>
    <t>SERINC2</t>
  </si>
  <si>
    <t>SERINC3</t>
  </si>
  <si>
    <t>SERINC5</t>
  </si>
  <si>
    <t>SERP1</t>
  </si>
  <si>
    <t>SERPINA12</t>
  </si>
  <si>
    <t>SERPINB1</t>
  </si>
  <si>
    <t>SERPINB10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</si>
  <si>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</si>
  <si>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</si>
  <si>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</si>
  <si>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</si>
  <si>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</si>
  <si>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</si>
  <si>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</si>
  <si>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</si>
  <si>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</si>
  <si>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</si>
  <si>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SERPINE1</t>
  </si>
  <si>
    <t>SERPINE2</t>
  </si>
  <si>
    <t>SERPINF1</t>
  </si>
  <si>
    <t>SERPINF2</t>
  </si>
  <si>
    <t>SERPING1</t>
  </si>
  <si>
    <t>SERPINH1</t>
  </si>
  <si>
    <t>SERPINI1</t>
  </si>
  <si>
    <t>SERTAD1</t>
  </si>
  <si>
    <t>SERTAD2</t>
  </si>
  <si>
    <t>SERTAD3</t>
  </si>
  <si>
    <t>SERTAD4</t>
  </si>
  <si>
    <t>SERTAD4-AS1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</si>
  <si>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</si>
  <si>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</si>
  <si>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</si>
  <si>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</si>
  <si>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</si>
  <si>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</si>
  <si>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</si>
  <si>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</si>
  <si>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</si>
  <si>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</si>
  <si>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</si>
  <si>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</si>
  <si>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</si>
  <si>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</si>
  <si>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SETD9</t>
  </si>
  <si>
    <t>SETDB1</t>
  </si>
  <si>
    <t>SETDB2</t>
  </si>
  <si>
    <t>SETMAR</t>
  </si>
  <si>
    <t>SETSIP</t>
  </si>
  <si>
    <t>SETX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</si>
  <si>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</si>
  <si>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</si>
  <si>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</si>
  <si>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</si>
  <si>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</si>
  <si>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</si>
  <si>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</si>
  <si>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</si>
  <si>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</si>
  <si>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</si>
  <si>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</si>
  <si>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</si>
  <si>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</si>
  <si>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SFN</t>
  </si>
  <si>
    <t>SFPQ</t>
  </si>
  <si>
    <t>SFR1</t>
  </si>
  <si>
    <t>SFRP1</t>
  </si>
  <si>
    <t>SFRP2</t>
  </si>
  <si>
    <t>SFSWAP</t>
  </si>
  <si>
    <t>SFT2D1</t>
  </si>
  <si>
    <t>SFT2D2</t>
  </si>
  <si>
    <t>SFT2D3</t>
  </si>
  <si>
    <t>SFTPD</t>
  </si>
  <si>
    <t>SFXN1</t>
  </si>
  <si>
    <t>SFXN2</t>
  </si>
  <si>
    <t>SFXN3</t>
  </si>
  <si>
    <t>SFXN4</t>
  </si>
  <si>
    <t>SFXN5</t>
  </si>
  <si>
    <t>SGCB</t>
  </si>
  <si>
    <t>SGCE</t>
  </si>
  <si>
    <t>SGCG</t>
  </si>
  <si>
    <t>SGF29</t>
  </si>
  <si>
    <t>SGK1</t>
  </si>
  <si>
    <t>SGK3</t>
  </si>
  <si>
    <t>SGK494</t>
  </si>
  <si>
    <t>SGMS1</t>
  </si>
  <si>
    <t>SGMS1-AS1</t>
  </si>
  <si>
    <t>SGMS2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</si>
  <si>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</si>
  <si>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</si>
  <si>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</si>
  <si>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</si>
  <si>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</si>
  <si>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</si>
  <si>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</si>
  <si>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</si>
  <si>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</si>
  <si>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</si>
  <si>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</si>
  <si>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</si>
  <si>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SH2D2A</t>
  </si>
  <si>
    <t>SH2D3A</t>
  </si>
  <si>
    <t>SH2D3C</t>
  </si>
  <si>
    <t>SH2D4A</t>
  </si>
  <si>
    <t>SH2D5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</si>
  <si>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</si>
  <si>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</si>
  <si>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</si>
  <si>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</si>
  <si>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</si>
  <si>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</si>
  <si>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</si>
  <si>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</si>
  <si>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SH3BP5-AS1</t>
  </si>
  <si>
    <t>SH3BP5L</t>
  </si>
  <si>
    <t>SH3D19</t>
  </si>
  <si>
    <t>SH3D21</t>
  </si>
  <si>
    <t>SH3GL1</t>
  </si>
  <si>
    <t>SH3GLB1</t>
  </si>
  <si>
    <t>SH3GLB2</t>
  </si>
  <si>
    <t>SH3KBP1</t>
  </si>
  <si>
    <t>SH3PXD2A</t>
  </si>
  <si>
    <t>SH3PXD2A-AS1</t>
  </si>
  <si>
    <t>SH3PXD2B</t>
  </si>
  <si>
    <t>SH3RF1</t>
  </si>
  <si>
    <t>SH3RF2</t>
  </si>
  <si>
    <t>SH3RF3</t>
  </si>
  <si>
    <t>SH3TC1</t>
  </si>
  <si>
    <t>SH3TC2</t>
  </si>
  <si>
    <t>SH3YL1</t>
  </si>
  <si>
    <t>SHANK3</t>
  </si>
  <si>
    <t>SHARPIN</t>
  </si>
  <si>
    <t>SHB</t>
  </si>
  <si>
    <t>SHBG</t>
  </si>
  <si>
    <t>SHC1</t>
  </si>
  <si>
    <t>SHC2</t>
  </si>
  <si>
    <t>SHC3</t>
  </si>
  <si>
    <t>SHCBP1</t>
  </si>
  <si>
    <t>SHF</t>
  </si>
  <si>
    <t>SHISA2</t>
  </si>
  <si>
    <t>SHISA4</t>
  </si>
  <si>
    <t>SHISA5</t>
  </si>
  <si>
    <t>SHKBP1</t>
  </si>
  <si>
    <t>SHMT1</t>
  </si>
  <si>
    <t>SHMT2</t>
  </si>
  <si>
    <t>SHOC2</t>
  </si>
  <si>
    <t>SHPK</t>
  </si>
  <si>
    <t>SHPRH</t>
  </si>
  <si>
    <t>SHQ1</t>
  </si>
  <si>
    <t>SHROOM1</t>
  </si>
  <si>
    <t>SHROOM2</t>
  </si>
  <si>
    <t>SHROOM3</t>
  </si>
  <si>
    <t>SHTN1</t>
  </si>
  <si>
    <t>SIAE</t>
  </si>
  <si>
    <t>SIAH1</t>
  </si>
  <si>
    <t>SIAH2</t>
  </si>
  <si>
    <t>SIDT1</t>
  </si>
  <si>
    <t>SIDT2</t>
  </si>
  <si>
    <t>SIGIRR</t>
  </si>
  <si>
    <t>SIGLEC10</t>
  </si>
  <si>
    <t>SIGMAR1</t>
  </si>
  <si>
    <t>SIK1</t>
  </si>
  <si>
    <t>SIK2</t>
  </si>
  <si>
    <t>SIK3</t>
  </si>
  <si>
    <t>SIKE1</t>
  </si>
  <si>
    <t>SIL1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</si>
  <si>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</si>
  <si>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</si>
  <si>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</si>
  <si>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</si>
  <si>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</si>
  <si>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</si>
  <si>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</si>
  <si>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</si>
  <si>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</si>
  <si>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</si>
  <si>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</si>
  <si>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</si>
  <si>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</si>
  <si>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</si>
  <si>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</si>
  <si>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</si>
  <si>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</si>
  <si>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SIX4</t>
  </si>
  <si>
    <t>SIX5</t>
  </si>
  <si>
    <t>SKA1</t>
  </si>
  <si>
    <t>SKA2</t>
  </si>
  <si>
    <t>SKA3</t>
  </si>
  <si>
    <t>SKAP2</t>
  </si>
  <si>
    <t>SKI</t>
  </si>
  <si>
    <t>SKIDA1</t>
  </si>
  <si>
    <t>SKIL</t>
  </si>
  <si>
    <t>SKIV2L</t>
  </si>
  <si>
    <t>SKP1</t>
  </si>
  <si>
    <t>SKP2</t>
  </si>
  <si>
    <t>SLA</t>
  </si>
  <si>
    <t>SLAIN1</t>
  </si>
  <si>
    <t>SLAIN2</t>
  </si>
  <si>
    <t>SLAMF7</t>
  </si>
  <si>
    <t>SLAMF8</t>
  </si>
  <si>
    <t>SLBP</t>
  </si>
  <si>
    <t>SLC10A3</t>
  </si>
  <si>
    <t>SLC10A5</t>
  </si>
  <si>
    <t>SLC10A6</t>
  </si>
  <si>
    <t>SLC10A7</t>
  </si>
  <si>
    <t>SLC11A1</t>
  </si>
  <si>
    <t>SLC11A2</t>
  </si>
  <si>
    <t>SLC12A2</t>
  </si>
  <si>
    <t>SLC12A4</t>
  </si>
  <si>
    <t>SLC12A6</t>
  </si>
  <si>
    <t>SLC12A7</t>
  </si>
  <si>
    <t>SLC12A8</t>
  </si>
  <si>
    <t>SLC12A9</t>
  </si>
  <si>
    <t>SLC13A3</t>
  </si>
  <si>
    <t>SLC13A4</t>
  </si>
  <si>
    <t>SLC14A1</t>
  </si>
  <si>
    <t>SLC14A2</t>
  </si>
  <si>
    <t>SLC15A1</t>
  </si>
  <si>
    <t>SLC15A3</t>
  </si>
  <si>
    <t>SLC15A4</t>
  </si>
  <si>
    <t>SLC16A1</t>
  </si>
  <si>
    <t>SLC16A1-AS1</t>
  </si>
  <si>
    <t>SLC16A10</t>
  </si>
  <si>
    <t>SLC16A11</t>
  </si>
  <si>
    <t>SLC16A13</t>
  </si>
  <si>
    <t>SLC16A14</t>
  </si>
  <si>
    <t>SLC16A2</t>
  </si>
  <si>
    <t>SLC16A4</t>
  </si>
  <si>
    <t>SLC16A5</t>
  </si>
  <si>
    <t>SLC16A6</t>
  </si>
  <si>
    <t>SLC16A7</t>
  </si>
  <si>
    <t>SLC16A9</t>
  </si>
  <si>
    <t>SLC17A5</t>
  </si>
  <si>
    <t>SLC17A7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</si>
  <si>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</si>
  <si>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</si>
  <si>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</si>
  <si>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</si>
  <si>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</si>
  <si>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</si>
  <si>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</si>
  <si>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</si>
  <si>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</si>
  <si>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</si>
  <si>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SLC20A1</t>
  </si>
  <si>
    <t>SLC20A2</t>
  </si>
  <si>
    <t>SLC22A1</t>
  </si>
  <si>
    <t>SLC22A15</t>
  </si>
  <si>
    <t>SLC22A16</t>
  </si>
  <si>
    <t>SLC22A17</t>
  </si>
  <si>
    <t>SLC22A18</t>
  </si>
  <si>
    <t>SLC22A18AS</t>
  </si>
  <si>
    <t>SLC22A23</t>
  </si>
  <si>
    <t>SLC22A3</t>
  </si>
  <si>
    <t>SLC22A5</t>
  </si>
  <si>
    <t>SLC23A1</t>
  </si>
  <si>
    <t>SLC23A2</t>
  </si>
  <si>
    <t>SLC23A3</t>
  </si>
  <si>
    <t>SLC24A1</t>
  </si>
  <si>
    <t>SLC24A3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</si>
  <si>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</si>
  <si>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</si>
  <si>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</si>
  <si>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</si>
  <si>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</si>
  <si>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</si>
  <si>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</si>
  <si>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</si>
  <si>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</si>
  <si>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SLC25A19</t>
  </si>
  <si>
    <t>SLC25A20</t>
  </si>
  <si>
    <t>SLC25A21</t>
  </si>
  <si>
    <t>SLC25A21-AS1</t>
  </si>
  <si>
    <t>SLC25A22</t>
  </si>
  <si>
    <t>SLC25A23</t>
  </si>
  <si>
    <t>SLC25A24</t>
  </si>
  <si>
    <t>SLC25A25</t>
  </si>
  <si>
    <t>SLC25A25-AS1</t>
  </si>
  <si>
    <t>SLC25A26</t>
  </si>
  <si>
    <t>SLC25A27</t>
  </si>
  <si>
    <t>SLC25A28</t>
  </si>
  <si>
    <t>SLC25A29</t>
  </si>
  <si>
    <t>SLC25A3</t>
  </si>
  <si>
    <t>SLC25A30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</si>
  <si>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</si>
  <si>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</si>
  <si>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</si>
  <si>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</si>
  <si>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</si>
  <si>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</si>
  <si>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</si>
  <si>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</si>
  <si>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</si>
  <si>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</si>
  <si>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</si>
  <si>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</si>
  <si>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</si>
  <si>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</si>
  <si>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</si>
  <si>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</si>
  <si>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SLC25A48</t>
  </si>
  <si>
    <t>SLC25A5</t>
  </si>
  <si>
    <t>SLC25A51</t>
  </si>
  <si>
    <t>SLC25A53</t>
  </si>
  <si>
    <t>SLC25A6</t>
  </si>
  <si>
    <t>SLC26A11</t>
  </si>
  <si>
    <t>SLC26A2</t>
  </si>
  <si>
    <t>SLC26A4</t>
  </si>
  <si>
    <t>SLC26A5</t>
  </si>
  <si>
    <t>SLC26A6</t>
  </si>
  <si>
    <t>SLC27A1</t>
  </si>
  <si>
    <t>SLC27A2</t>
  </si>
  <si>
    <t>SLC27A3</t>
  </si>
  <si>
    <t>SLC27A4</t>
  </si>
  <si>
    <t>SLC27A5</t>
  </si>
  <si>
    <t>SLC27A6</t>
  </si>
  <si>
    <t>SLC28A3</t>
  </si>
  <si>
    <t>SLC29A1</t>
  </si>
  <si>
    <t>SLC29A2</t>
  </si>
  <si>
    <t>SLC29A3</t>
  </si>
  <si>
    <t>SLC29A4</t>
  </si>
  <si>
    <t>SLC2A1</t>
  </si>
  <si>
    <t>SLC2A1-AS1</t>
  </si>
  <si>
    <t>SLC2A11</t>
  </si>
  <si>
    <t>SLC2A12</t>
  </si>
  <si>
    <t>SLC2A13</t>
  </si>
  <si>
    <t>SLC2A3</t>
  </si>
  <si>
    <t>SLC2A4</t>
  </si>
  <si>
    <t>SLC2A4RG</t>
  </si>
  <si>
    <t>SLC2A5</t>
  </si>
  <si>
    <t>SLC2A6</t>
  </si>
  <si>
    <t>SLC2A8</t>
  </si>
  <si>
    <t>SLC2A9</t>
  </si>
  <si>
    <t>SLC30A1</t>
  </si>
  <si>
    <t>SLC30A3</t>
  </si>
  <si>
    <t>SLC30A4</t>
  </si>
  <si>
    <t>SLC30A5</t>
  </si>
  <si>
    <t>SLC30A6</t>
  </si>
  <si>
    <t>SLC30A7</t>
  </si>
  <si>
    <t>SLC30A9</t>
  </si>
  <si>
    <t>SLC31A1</t>
  </si>
  <si>
    <t>SLC31A2</t>
  </si>
  <si>
    <t>SLC33A1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</si>
  <si>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</si>
  <si>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</si>
  <si>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</si>
  <si>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</si>
  <si>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</si>
  <si>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</si>
  <si>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</si>
  <si>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</si>
  <si>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</si>
  <si>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</si>
  <si>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</si>
  <si>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</si>
  <si>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</si>
  <si>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SLC35E1</t>
  </si>
  <si>
    <t>SLC35E2B</t>
  </si>
  <si>
    <t>SLC35E3</t>
  </si>
  <si>
    <t>SLC35E4</t>
  </si>
  <si>
    <t>SLC35F2</t>
  </si>
  <si>
    <t>SLC35F3</t>
  </si>
  <si>
    <t>SLC35F5</t>
  </si>
  <si>
    <t>SLC35F6</t>
  </si>
  <si>
    <t>SLC35G1</t>
  </si>
  <si>
    <t>SLC35G2</t>
  </si>
  <si>
    <t>SLC36A1</t>
  </si>
  <si>
    <t>SLC36A4</t>
  </si>
  <si>
    <t>SLC37A1</t>
  </si>
  <si>
    <t>SLC37A2</t>
  </si>
  <si>
    <t>SLC37A3</t>
  </si>
  <si>
    <t>SLC37A4</t>
  </si>
  <si>
    <t>SLC38A1</t>
  </si>
  <si>
    <t>SLC38A10</t>
  </si>
  <si>
    <t>SLC38A2</t>
  </si>
  <si>
    <t>SLC38A4</t>
  </si>
  <si>
    <t>SLC38A5</t>
  </si>
  <si>
    <t>SLC38A6</t>
  </si>
  <si>
    <t>SLC38A7</t>
  </si>
  <si>
    <t>SLC38A9</t>
  </si>
  <si>
    <t>SLC39A1</t>
  </si>
  <si>
    <t>SLC39A10</t>
  </si>
  <si>
    <t>SLC39A11</t>
  </si>
  <si>
    <t>SLC39A13</t>
  </si>
  <si>
    <t>SLC39A14</t>
  </si>
  <si>
    <t>SLC39A2</t>
  </si>
  <si>
    <t>SLC39A3</t>
  </si>
  <si>
    <t>SLC39A4</t>
  </si>
  <si>
    <t>SLC39A6</t>
  </si>
  <si>
    <t>SLC39A7</t>
  </si>
  <si>
    <t>SLC39A8</t>
  </si>
  <si>
    <t>SLC39A9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</si>
  <si>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</si>
  <si>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</si>
  <si>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</si>
  <si>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</si>
  <si>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</si>
  <si>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</si>
  <si>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</si>
  <si>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</si>
  <si>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</si>
  <si>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</si>
  <si>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</si>
  <si>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</si>
  <si>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</si>
  <si>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</si>
  <si>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</si>
  <si>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</si>
  <si>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</si>
  <si>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</si>
  <si>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</si>
  <si>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</si>
  <si>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</si>
  <si>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SLC4A11</t>
  </si>
  <si>
    <t>SLC4A1AP</t>
  </si>
  <si>
    <t>SLC4A2</t>
  </si>
  <si>
    <t>SLC4A3</t>
  </si>
  <si>
    <t>SLC4A5</t>
  </si>
  <si>
    <t>SLC4A7</t>
  </si>
  <si>
    <t>SLC50A1</t>
  </si>
  <si>
    <t>SLC51A</t>
  </si>
  <si>
    <t>SLC52A1</t>
  </si>
  <si>
    <t>SLC52A2</t>
  </si>
  <si>
    <t>SLC52A3</t>
  </si>
  <si>
    <t>SLC5A1</t>
  </si>
  <si>
    <t>SLC5A2</t>
  </si>
  <si>
    <t>SLC5A3</t>
  </si>
  <si>
    <t>SLC5A5</t>
  </si>
  <si>
    <t>SLC5A6</t>
  </si>
  <si>
    <t>SLC5A9</t>
  </si>
  <si>
    <t>SLC6A11</t>
  </si>
  <si>
    <t>SLC6A17</t>
  </si>
  <si>
    <t>SLC6A2</t>
  </si>
  <si>
    <t>SLC6A4</t>
  </si>
  <si>
    <t>SLC6A6</t>
  </si>
  <si>
    <t>SLC6A8</t>
  </si>
  <si>
    <t>SLC6A9</t>
  </si>
  <si>
    <t>SLC7A1</t>
  </si>
  <si>
    <t>SLC7A11</t>
  </si>
  <si>
    <t>SLC7A2</t>
  </si>
  <si>
    <t>SLC7A4</t>
  </si>
  <si>
    <t>SLC7A5</t>
  </si>
  <si>
    <t>SLC7A6</t>
  </si>
  <si>
    <t>SLC7A6OS</t>
  </si>
  <si>
    <t>SLC7A8</t>
  </si>
  <si>
    <t>SLC8A1</t>
  </si>
  <si>
    <t>SLC8B1</t>
  </si>
  <si>
    <t>SLC9A1</t>
  </si>
  <si>
    <t>SLC9A3R1</t>
  </si>
  <si>
    <t>SLC9A3R2</t>
  </si>
  <si>
    <t>SLC9A5</t>
  </si>
  <si>
    <t>SLC9A6</t>
  </si>
  <si>
    <t>SLC9A7</t>
  </si>
  <si>
    <t>SLC9A8</t>
  </si>
  <si>
    <t>SLC9A9</t>
  </si>
  <si>
    <t>SLC9B1</t>
  </si>
  <si>
    <t>SLC9B2</t>
  </si>
  <si>
    <t>SLCO2A1</t>
  </si>
  <si>
    <t>SLCO2B1</t>
  </si>
  <si>
    <t>SLCO3A1</t>
  </si>
  <si>
    <t>SLCO4A1</t>
  </si>
  <si>
    <t>SLCO4A1-AS1</t>
  </si>
  <si>
    <t>SLCO5A1</t>
  </si>
  <si>
    <t>SLF1</t>
  </si>
  <si>
    <t>SLF2</t>
  </si>
  <si>
    <t>SLFN11</t>
  </si>
  <si>
    <t>SLFN12</t>
  </si>
  <si>
    <t>SLFN13</t>
  </si>
  <si>
    <t>SLFN5</t>
  </si>
  <si>
    <t>SLIRP</t>
  </si>
  <si>
    <t>SLIT2</t>
  </si>
  <si>
    <t>SLIT3</t>
  </si>
  <si>
    <t>SLITRK2</t>
  </si>
  <si>
    <t>SLITRK6</t>
  </si>
  <si>
    <t>SLK</t>
  </si>
  <si>
    <t>SLMAP</t>
  </si>
  <si>
    <t>SLN</t>
  </si>
  <si>
    <t>SLPI</t>
  </si>
  <si>
    <t>SLTM</t>
  </si>
  <si>
    <t>SLU7</t>
  </si>
  <si>
    <t>SLURP1</t>
  </si>
  <si>
    <t>SLX1A</t>
  </si>
  <si>
    <t>SLX4</t>
  </si>
  <si>
    <t>SLX4IP</t>
  </si>
  <si>
    <t>SMAD1</t>
  </si>
  <si>
    <t>SMAD2</t>
  </si>
  <si>
    <t>SMAD3</t>
  </si>
  <si>
    <t>SMAD4</t>
  </si>
  <si>
    <t>SMAD5</t>
  </si>
  <si>
    <t>SMAD5-AS1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</si>
  <si>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</si>
  <si>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</si>
  <si>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</si>
  <si>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</si>
  <si>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</si>
  <si>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</si>
  <si>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</si>
  <si>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</si>
  <si>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</si>
  <si>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</si>
  <si>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</si>
  <si>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</si>
  <si>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</si>
  <si>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</si>
  <si>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</si>
  <si>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</si>
  <si>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</si>
  <si>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</si>
  <si>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</si>
  <si>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</si>
  <si>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SMC2</t>
  </si>
  <si>
    <t>SMC2-AS1</t>
  </si>
  <si>
    <t>SMC3</t>
  </si>
  <si>
    <t>SMC4</t>
  </si>
  <si>
    <t>SMC5</t>
  </si>
  <si>
    <t>SMC6</t>
  </si>
  <si>
    <t>SMCHD1</t>
  </si>
  <si>
    <t>SMCO2</t>
  </si>
  <si>
    <t>SMCO4</t>
  </si>
  <si>
    <t>SMCR5</t>
  </si>
  <si>
    <t>SMCR8</t>
  </si>
  <si>
    <t>SMDT1</t>
  </si>
  <si>
    <t>SMG1</t>
  </si>
  <si>
    <t>SMG5</t>
  </si>
  <si>
    <t>SMG6</t>
  </si>
  <si>
    <t>SMG7</t>
  </si>
  <si>
    <t>SMG8</t>
  </si>
  <si>
    <t>SMG9</t>
  </si>
  <si>
    <t>SMIM1</t>
  </si>
  <si>
    <t>SMIM10</t>
  </si>
  <si>
    <t>SMIM10L1</t>
  </si>
  <si>
    <t>SMIM10L2A</t>
  </si>
  <si>
    <t>SMIM10L2B</t>
  </si>
  <si>
    <t>SMIM12</t>
  </si>
  <si>
    <t>SMIM13</t>
  </si>
  <si>
    <t>SMIM14</t>
  </si>
  <si>
    <t>SMIM15</t>
  </si>
  <si>
    <t>SMIM19</t>
  </si>
  <si>
    <t>SMIM2-AS1</t>
  </si>
  <si>
    <t>SMIM20</t>
  </si>
  <si>
    <t>SMIM22</t>
  </si>
  <si>
    <t>SMIM3</t>
  </si>
  <si>
    <t>SMIM4</t>
  </si>
  <si>
    <t>SMIM5</t>
  </si>
  <si>
    <t>SMIM7</t>
  </si>
  <si>
    <t>SMIM8</t>
  </si>
  <si>
    <t>SMKR1</t>
  </si>
  <si>
    <t>SMN1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</si>
  <si>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</si>
  <si>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</si>
  <si>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</si>
  <si>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</si>
  <si>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</si>
  <si>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</si>
  <si>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</si>
  <si>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</si>
  <si>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SMPD4</t>
  </si>
  <si>
    <t>SMPDL3A</t>
  </si>
  <si>
    <t>SMPDL3B</t>
  </si>
  <si>
    <t>SMS</t>
  </si>
  <si>
    <t>SMTN</t>
  </si>
  <si>
    <t>SMU1</t>
  </si>
  <si>
    <t>SMUG1</t>
  </si>
  <si>
    <t>SMURF1</t>
  </si>
  <si>
    <t>SMURF2</t>
  </si>
  <si>
    <t>SMYD2</t>
  </si>
  <si>
    <t>SMYD3</t>
  </si>
  <si>
    <t>SMYD4</t>
  </si>
  <si>
    <t>SMYD5</t>
  </si>
  <si>
    <t>SNAI1</t>
  </si>
  <si>
    <t>SNAI2</t>
  </si>
  <si>
    <t>SNAP23</t>
  </si>
  <si>
    <t>SNAP29</t>
  </si>
  <si>
    <t>SNAP47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</si>
  <si>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</si>
  <si>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</si>
  <si>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</si>
  <si>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</si>
  <si>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</si>
  <si>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</si>
  <si>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</si>
  <si>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</si>
  <si>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SNCG</t>
  </si>
  <si>
    <t>SND1</t>
  </si>
  <si>
    <t>SND1-IT1</t>
  </si>
  <si>
    <t>SNED1</t>
  </si>
  <si>
    <t>SNF8</t>
  </si>
  <si>
    <t>SNHG10</t>
  </si>
  <si>
    <t>SNHG12</t>
  </si>
  <si>
    <t>SNHG15</t>
  </si>
  <si>
    <t>SNHG18</t>
  </si>
  <si>
    <t>SNHG19</t>
  </si>
  <si>
    <t>SNHG21</t>
  </si>
  <si>
    <t>SNHG25</t>
  </si>
  <si>
    <t>SNHG7</t>
  </si>
  <si>
    <t>SNHG8</t>
  </si>
  <si>
    <t>SNHG9</t>
  </si>
  <si>
    <t>SNIP1</t>
  </si>
  <si>
    <t>SNN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</si>
  <si>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</si>
  <si>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</si>
  <si>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</si>
  <si>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</si>
  <si>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</si>
  <si>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</si>
  <si>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</si>
  <si>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</si>
  <si>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</si>
  <si>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</si>
  <si>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</si>
  <si>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</si>
  <si>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</si>
  <si>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</si>
  <si>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</si>
  <si>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</si>
  <si>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</si>
  <si>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</si>
  <si>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</si>
  <si>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</si>
  <si>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</si>
  <si>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</si>
  <si>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</si>
  <si>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SNTG2</t>
  </si>
  <si>
    <t>SNU13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</si>
  <si>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</si>
  <si>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</si>
  <si>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</si>
  <si>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</si>
  <si>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</si>
  <si>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</si>
  <si>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</si>
  <si>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</si>
  <si>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</si>
  <si>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</si>
  <si>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</si>
  <si>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</si>
  <si>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</si>
  <si>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</si>
  <si>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SNX21</t>
  </si>
  <si>
    <t>SNX24</t>
  </si>
  <si>
    <t>SNX25</t>
  </si>
  <si>
    <t>SNX27</t>
  </si>
  <si>
    <t>SNX29</t>
  </si>
  <si>
    <t>SNX3</t>
  </si>
  <si>
    <t>SNX30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</si>
  <si>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</si>
  <si>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</si>
  <si>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</si>
  <si>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</si>
  <si>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</si>
  <si>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</si>
  <si>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</si>
  <si>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</si>
  <si>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</si>
  <si>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</si>
  <si>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</si>
  <si>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</si>
  <si>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</si>
  <si>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</si>
  <si>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</si>
  <si>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</si>
  <si>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</si>
  <si>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</si>
  <si>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</si>
  <si>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</si>
  <si>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</si>
  <si>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SON</t>
  </si>
  <si>
    <t>SORBS1</t>
  </si>
  <si>
    <t>SORBS3</t>
  </si>
  <si>
    <t>SORD</t>
  </si>
  <si>
    <t>SORL1</t>
  </si>
  <si>
    <t>SORT1</t>
  </si>
  <si>
    <t>SOS1</t>
  </si>
  <si>
    <t>SOS2</t>
  </si>
  <si>
    <t>SOSTDC1</t>
  </si>
  <si>
    <t>SOWAHC</t>
  </si>
  <si>
    <t>SOX11</t>
  </si>
  <si>
    <t>SOX12</t>
  </si>
  <si>
    <t>SOX15</t>
  </si>
  <si>
    <t>SOX18</t>
  </si>
  <si>
    <t>SOX2</t>
  </si>
  <si>
    <t>SOX21</t>
  </si>
  <si>
    <t>SOX21-AS1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</si>
  <si>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</si>
  <si>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</si>
  <si>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</si>
  <si>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</si>
  <si>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</si>
  <si>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</si>
  <si>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</si>
  <si>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</si>
  <si>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</si>
  <si>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</si>
  <si>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</si>
  <si>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</si>
  <si>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SP2-AS1</t>
  </si>
  <si>
    <t>SP3</t>
  </si>
  <si>
    <t>SP4</t>
  </si>
  <si>
    <t>SP5</t>
  </si>
  <si>
    <t>SP6</t>
  </si>
  <si>
    <t>SPA17</t>
  </si>
  <si>
    <t>SPACA4</t>
  </si>
  <si>
    <t>SPACA6P-AS</t>
  </si>
  <si>
    <t>SPAG1</t>
  </si>
  <si>
    <t>SPAG16</t>
  </si>
  <si>
    <t>SPAG5</t>
  </si>
  <si>
    <t>SPAG7</t>
  </si>
  <si>
    <t>SPAG8</t>
  </si>
  <si>
    <t>SPAG9</t>
  </si>
  <si>
    <t>SPARC</t>
  </si>
  <si>
    <t>SPARCL1</t>
  </si>
  <si>
    <t>SPAST</t>
  </si>
  <si>
    <t>SPATA13</t>
  </si>
  <si>
    <t>SPATA17</t>
  </si>
  <si>
    <t>SPATA18</t>
  </si>
  <si>
    <t>SPATA2</t>
  </si>
  <si>
    <t>SPATA20</t>
  </si>
  <si>
    <t>SPATA24</t>
  </si>
  <si>
    <t>SPATA2L</t>
  </si>
  <si>
    <t>SPATA33</t>
  </si>
  <si>
    <t>SPATA5</t>
  </si>
  <si>
    <t>SPATA5L1</t>
  </si>
  <si>
    <t>SPATA6</t>
  </si>
  <si>
    <t>SPATA6L</t>
  </si>
  <si>
    <t>SPATA7</t>
  </si>
  <si>
    <t>SPATC1L</t>
  </si>
  <si>
    <t>SPATS2</t>
  </si>
  <si>
    <t>SPATS2L</t>
  </si>
  <si>
    <t>SPC24</t>
  </si>
  <si>
    <t>SPC25</t>
  </si>
  <si>
    <t>SPCS1</t>
  </si>
  <si>
    <t>SPCS2</t>
  </si>
  <si>
    <t>SPCS3</t>
  </si>
  <si>
    <t>SPDL1</t>
  </si>
  <si>
    <t>SPDYA</t>
  </si>
  <si>
    <t>SPDYE1</t>
  </si>
  <si>
    <t>SPDYE16</t>
  </si>
  <si>
    <t>SPDYE3</t>
  </si>
  <si>
    <t>SPECC1</t>
  </si>
  <si>
    <t>SPECC1L</t>
  </si>
  <si>
    <t>SPEF2</t>
  </si>
  <si>
    <t>SPEG</t>
  </si>
  <si>
    <t>SPEN</t>
  </si>
  <si>
    <t>SPESP1</t>
  </si>
  <si>
    <t>SPG11</t>
  </si>
  <si>
    <t>SPG21</t>
  </si>
  <si>
    <t>SPG7</t>
  </si>
  <si>
    <t>SPHK1</t>
  </si>
  <si>
    <t>SPHK2</t>
  </si>
  <si>
    <t>SPI1</t>
  </si>
  <si>
    <t>SPICE1</t>
  </si>
  <si>
    <t>SPIDR</t>
  </si>
  <si>
    <t>SPIN1</t>
  </si>
  <si>
    <t>SPIN2B</t>
  </si>
  <si>
    <t>SPIN3</t>
  </si>
  <si>
    <t>SPIN4</t>
  </si>
  <si>
    <t>SPINK2</t>
  </si>
  <si>
    <t>SPINK5</t>
  </si>
  <si>
    <t>SPINK6</t>
  </si>
  <si>
    <t>SPINT1</t>
  </si>
  <si>
    <t>SPINT2</t>
  </si>
  <si>
    <t>SPIRE1</t>
  </si>
  <si>
    <t>SPIRE2</t>
  </si>
  <si>
    <t>SPNS1</t>
  </si>
  <si>
    <t>SPNS2</t>
  </si>
  <si>
    <t>SPNS3</t>
  </si>
  <si>
    <t>SPOCK1</t>
  </si>
  <si>
    <t>SPOCK2</t>
  </si>
  <si>
    <t>SPON1</t>
  </si>
  <si>
    <t>SPON2</t>
  </si>
  <si>
    <t>SPOP</t>
  </si>
  <si>
    <t>SPOPL</t>
  </si>
  <si>
    <t>SPPL2A</t>
  </si>
  <si>
    <t>SPPL2B</t>
  </si>
  <si>
    <t>SPPL3</t>
  </si>
  <si>
    <t>SPR</t>
  </si>
  <si>
    <t>SPRED1</t>
  </si>
  <si>
    <t>SPRED2</t>
  </si>
  <si>
    <t>SPRED3</t>
  </si>
  <si>
    <t>SPRR1A</t>
  </si>
  <si>
    <t>SPRR1B</t>
  </si>
  <si>
    <t>SPRR2A</t>
  </si>
  <si>
    <t>SPRR2B</t>
  </si>
  <si>
    <t>SPRR2D</t>
  </si>
  <si>
    <t>SPRR2E</t>
  </si>
  <si>
    <t>SPRR2F</t>
  </si>
  <si>
    <t>SPRR2G</t>
  </si>
  <si>
    <t>SPRTN</t>
  </si>
  <si>
    <t>SPRY1</t>
  </si>
  <si>
    <t>SPRY2</t>
  </si>
  <si>
    <t>SPRY4</t>
  </si>
  <si>
    <t>SPRYD3</t>
  </si>
  <si>
    <t>SPRYD4</t>
  </si>
  <si>
    <t>SPRYD7</t>
  </si>
  <si>
    <t>SPSB1</t>
  </si>
  <si>
    <t>SPSB2</t>
  </si>
  <si>
    <t>SPSB3</t>
  </si>
  <si>
    <t>SPTAN1</t>
  </si>
  <si>
    <t>SPTB</t>
  </si>
  <si>
    <t>SPTBN1</t>
  </si>
  <si>
    <t>SPTBN2</t>
  </si>
  <si>
    <t>SPTBN5</t>
  </si>
  <si>
    <t>SPTLC1</t>
  </si>
  <si>
    <t>SPTLC2</t>
  </si>
  <si>
    <t>SPTLC3</t>
  </si>
  <si>
    <t>SPTSSA</t>
  </si>
  <si>
    <t>SPTSSB</t>
  </si>
  <si>
    <t>SPTY2D1</t>
  </si>
  <si>
    <t>SQLE</t>
  </si>
  <si>
    <t>SQSTM1</t>
  </si>
  <si>
    <t>SRA1</t>
  </si>
  <si>
    <t>SRBD1</t>
  </si>
  <si>
    <t>SRC</t>
  </si>
  <si>
    <t>SRCAP</t>
  </si>
  <si>
    <t>SRCIN1</t>
  </si>
  <si>
    <t>SRD5A1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</si>
  <si>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</si>
  <si>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</si>
  <si>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</si>
  <si>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</si>
  <si>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</si>
  <si>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</si>
  <si>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</si>
  <si>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</si>
  <si>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</si>
  <si>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SRGAP2B</t>
  </si>
  <si>
    <t>SRGAP2C</t>
  </si>
  <si>
    <t>SRGAP3</t>
  </si>
  <si>
    <t>SRGN</t>
  </si>
  <si>
    <t>SRI</t>
  </si>
  <si>
    <t>SRM</t>
  </si>
  <si>
    <t>SRP14</t>
  </si>
  <si>
    <t>SRP14-AS1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</si>
  <si>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</si>
  <si>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</si>
  <si>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</si>
  <si>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</si>
  <si>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</si>
  <si>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</si>
  <si>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</si>
  <si>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</si>
  <si>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SRPRA</t>
  </si>
  <si>
    <t>SRPRB</t>
  </si>
  <si>
    <t>SRPX</t>
  </si>
  <si>
    <t>SRR</t>
  </si>
  <si>
    <t>SRRD</t>
  </si>
  <si>
    <t>SRRM1</t>
  </si>
  <si>
    <t>SRRM2</t>
  </si>
  <si>
    <t>SRRM2-AS1</t>
  </si>
  <si>
    <t>SRRM3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</si>
  <si>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</si>
  <si>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</si>
  <si>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</si>
  <si>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</si>
  <si>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</si>
  <si>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</si>
  <si>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</si>
  <si>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</si>
  <si>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</si>
  <si>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</si>
  <si>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</si>
  <si>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</si>
  <si>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</si>
  <si>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</si>
  <si>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</si>
  <si>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</si>
  <si>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</si>
  <si>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</si>
  <si>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</si>
  <si>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</si>
  <si>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</si>
  <si>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</si>
  <si>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SSFA2</t>
  </si>
  <si>
    <t>SSH1</t>
  </si>
  <si>
    <t>SSH2</t>
  </si>
  <si>
    <t>SSH3</t>
  </si>
  <si>
    <t>SSNA1</t>
  </si>
  <si>
    <t>SSPN</t>
  </si>
  <si>
    <t>SSR1</t>
  </si>
  <si>
    <t>SSR2</t>
  </si>
  <si>
    <t>SSR3</t>
  </si>
  <si>
    <t>SSR4</t>
  </si>
  <si>
    <t>SSRP1</t>
  </si>
  <si>
    <t>SSSCA1</t>
  </si>
  <si>
    <t>SSTR2</t>
  </si>
  <si>
    <t>SSU72</t>
  </si>
  <si>
    <t>SSX2IP</t>
  </si>
  <si>
    <t>ST13</t>
  </si>
  <si>
    <t>ST14</t>
  </si>
  <si>
    <t>ST20</t>
  </si>
  <si>
    <t>ST20-AS1</t>
  </si>
  <si>
    <t>ST3GAL1</t>
  </si>
  <si>
    <t>ST3GAL2</t>
  </si>
  <si>
    <t>ST3GAL3</t>
  </si>
  <si>
    <t>ST3GAL4</t>
  </si>
  <si>
    <t>ST3GAL5</t>
  </si>
  <si>
    <t>ST3GAL6</t>
  </si>
  <si>
    <t>ST3GAL6-AS1</t>
  </si>
  <si>
    <t>ST5</t>
  </si>
  <si>
    <t>ST6GAL1</t>
  </si>
  <si>
    <t>ST6GAL2</t>
  </si>
  <si>
    <t>ST6GALNAC1</t>
  </si>
  <si>
    <t>ST6GALNAC2</t>
  </si>
  <si>
    <t>ST6GALNAC4</t>
  </si>
  <si>
    <t>ST7</t>
  </si>
  <si>
    <t>ST7-AS1</t>
  </si>
  <si>
    <t>ST7L</t>
  </si>
  <si>
    <t>ST8SIA1</t>
  </si>
  <si>
    <t>STAB1</t>
  </si>
  <si>
    <t>STAB2</t>
  </si>
  <si>
    <t>STAC2</t>
  </si>
  <si>
    <t>STAC3</t>
  </si>
  <si>
    <t>STAG1</t>
  </si>
  <si>
    <t>STAG2</t>
  </si>
  <si>
    <t>STAG3</t>
  </si>
  <si>
    <t>STAM</t>
  </si>
  <si>
    <t>STAM-AS1</t>
  </si>
  <si>
    <t>STAM2</t>
  </si>
  <si>
    <t>STAMBP</t>
  </si>
  <si>
    <t>STAMBPL1</t>
  </si>
  <si>
    <t>STAP2</t>
  </si>
  <si>
    <t>STAR</t>
  </si>
  <si>
    <t>STARD10</t>
  </si>
  <si>
    <t>STARD13</t>
  </si>
  <si>
    <t>STARD3</t>
  </si>
  <si>
    <t>STARD3NL</t>
  </si>
  <si>
    <t>STARD4</t>
  </si>
  <si>
    <t>STARD4-AS1</t>
  </si>
  <si>
    <t>STARD5</t>
  </si>
  <si>
    <t>STARD7</t>
  </si>
  <si>
    <t>STARD9</t>
  </si>
  <si>
    <t>STAT1</t>
  </si>
  <si>
    <t>STAT2</t>
  </si>
  <si>
    <t>STAT3</t>
  </si>
  <si>
    <t>STAT5A</t>
  </si>
  <si>
    <t>STAT5B</t>
  </si>
  <si>
    <t>STAT6</t>
  </si>
  <si>
    <t>STAU1</t>
  </si>
  <si>
    <t>STAU2</t>
  </si>
  <si>
    <t>STEAP1</t>
  </si>
  <si>
    <t>STEAP2</t>
  </si>
  <si>
    <t>STEAP3</t>
  </si>
  <si>
    <t>STEAP4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</si>
  <si>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</si>
  <si>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</si>
  <si>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</si>
  <si>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</si>
  <si>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</si>
  <si>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</si>
  <si>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</si>
  <si>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</si>
  <si>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</si>
  <si>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</si>
  <si>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</si>
  <si>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</si>
  <si>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</si>
  <si>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STK26</t>
  </si>
  <si>
    <t>STK3</t>
  </si>
  <si>
    <t>STK31</t>
  </si>
  <si>
    <t>STK32B</t>
  </si>
  <si>
    <t>STK32C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</si>
  <si>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</si>
  <si>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</si>
  <si>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</si>
  <si>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</si>
  <si>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</si>
  <si>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</si>
  <si>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</si>
  <si>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</si>
  <si>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</si>
  <si>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STMN3</t>
  </si>
  <si>
    <t>STOM</t>
  </si>
  <si>
    <t>STOML1</t>
  </si>
  <si>
    <t>STOML2</t>
  </si>
  <si>
    <t>STON1</t>
  </si>
  <si>
    <t>STON2</t>
  </si>
  <si>
    <t>STOX1</t>
  </si>
  <si>
    <t>STOX2</t>
  </si>
  <si>
    <t>STPG1</t>
  </si>
  <si>
    <t>STPG2</t>
  </si>
  <si>
    <t>STRADA</t>
  </si>
  <si>
    <t>STRADB</t>
  </si>
  <si>
    <t>STRAP</t>
  </si>
  <si>
    <t>STRBP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</si>
  <si>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</si>
  <si>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</si>
  <si>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</si>
  <si>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</si>
  <si>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</si>
  <si>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</si>
  <si>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</si>
  <si>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</si>
  <si>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</si>
  <si>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STX10</t>
  </si>
  <si>
    <t>STX11</t>
  </si>
  <si>
    <t>STX12</t>
  </si>
  <si>
    <t>STX16</t>
  </si>
  <si>
    <t>STX17</t>
  </si>
  <si>
    <t>STX17-AS1</t>
  </si>
  <si>
    <t>STX18</t>
  </si>
  <si>
    <t>STX18-AS1</t>
  </si>
  <si>
    <t>STX19</t>
  </si>
  <si>
    <t>STX1A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</si>
  <si>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</si>
  <si>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</si>
  <si>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</si>
  <si>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</si>
  <si>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</si>
  <si>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</si>
  <si>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</si>
  <si>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</si>
  <si>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</si>
  <si>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</si>
  <si>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</si>
  <si>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</si>
  <si>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STXBP5-AS1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</si>
  <si>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</si>
  <si>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</si>
  <si>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</si>
  <si>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</si>
  <si>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</si>
  <si>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</si>
  <si>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</si>
  <si>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</si>
  <si>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</si>
  <si>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</si>
  <si>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</si>
  <si>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</si>
  <si>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</si>
  <si>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</si>
  <si>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</si>
  <si>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</si>
  <si>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</si>
  <si>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SULT1A1</t>
  </si>
  <si>
    <t>SULT1A3</t>
  </si>
  <si>
    <t>SULT1E1</t>
  </si>
  <si>
    <t>SULT2B1</t>
  </si>
  <si>
    <t>SUMF1</t>
  </si>
  <si>
    <t>SUMF2</t>
  </si>
  <si>
    <t>SUMO1</t>
  </si>
  <si>
    <t>SUMO2</t>
  </si>
  <si>
    <t>SUMO3</t>
  </si>
  <si>
    <t>SUMO4</t>
  </si>
  <si>
    <t>SUN1</t>
  </si>
  <si>
    <t>SUN2</t>
  </si>
  <si>
    <t>SUOX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</si>
  <si>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</si>
  <si>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</si>
  <si>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</si>
  <si>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</si>
  <si>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</si>
  <si>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</si>
  <si>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</si>
  <si>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</si>
  <si>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</si>
  <si>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</si>
  <si>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</si>
  <si>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</si>
  <si>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</si>
  <si>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</si>
  <si>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SUSD4</t>
  </si>
  <si>
    <t>SUSD6</t>
  </si>
  <si>
    <t>SUV39H1</t>
  </si>
  <si>
    <t>SUV39H2</t>
  </si>
  <si>
    <t>SUZ12</t>
  </si>
  <si>
    <t>SVBP</t>
  </si>
  <si>
    <t>SVIL</t>
  </si>
  <si>
    <t>SVIP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</si>
  <si>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</si>
  <si>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</si>
  <si>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</si>
  <si>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</si>
  <si>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</si>
  <si>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</si>
  <si>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</si>
  <si>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</si>
  <si>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</si>
  <si>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</si>
  <si>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</si>
  <si>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SYCP2</t>
  </si>
  <si>
    <t>SYCP3</t>
  </si>
  <si>
    <t>SYDE1</t>
  </si>
  <si>
    <t>SYDE2</t>
  </si>
  <si>
    <t>SYF2</t>
  </si>
  <si>
    <t>SYK</t>
  </si>
  <si>
    <t>SYMPK</t>
  </si>
  <si>
    <t>SYN1</t>
  </si>
  <si>
    <t>SYNC</t>
  </si>
  <si>
    <t>SYNCRIP</t>
  </si>
  <si>
    <t>SYNE1</t>
  </si>
  <si>
    <t>SYNE2</t>
  </si>
  <si>
    <t>SYNE3</t>
  </si>
  <si>
    <t>SYNE4</t>
  </si>
  <si>
    <t>SYNGAP1</t>
  </si>
  <si>
    <t>SYNGR1</t>
  </si>
  <si>
    <t>SYNGR2</t>
  </si>
  <si>
    <t>SYNJ1</t>
  </si>
  <si>
    <t>SYNJ2</t>
  </si>
  <si>
    <t>SYNJ2BP</t>
  </si>
  <si>
    <t>SYNJ2BP-COX16</t>
  </si>
  <si>
    <t>SYNM</t>
  </si>
  <si>
    <t>SYNPO</t>
  </si>
  <si>
    <t>SYNPO2</t>
  </si>
  <si>
    <t>SYNRG</t>
  </si>
  <si>
    <t>SYP</t>
  </si>
  <si>
    <t>SYP-AS1</t>
  </si>
  <si>
    <t>SYPL1</t>
  </si>
  <si>
    <t>SYS1</t>
  </si>
  <si>
    <t>SYT1</t>
  </si>
  <si>
    <t>SYT12</t>
  </si>
  <si>
    <t>SYT15</t>
  </si>
  <si>
    <t>SYT17</t>
  </si>
  <si>
    <t>SYT5</t>
  </si>
  <si>
    <t>SYT7</t>
  </si>
  <si>
    <t>SYT8</t>
  </si>
  <si>
    <t>SYTL1</t>
  </si>
  <si>
    <t>SYTL2</t>
  </si>
  <si>
    <t>SYTL3</t>
  </si>
  <si>
    <t>SYTL4</t>
  </si>
  <si>
    <t>SYVN1</t>
  </si>
  <si>
    <t>SZRD1</t>
  </si>
  <si>
    <t>SZT2</t>
  </si>
  <si>
    <t>TAB1</t>
  </si>
  <si>
    <t>TAB2</t>
  </si>
  <si>
    <t>TAB3</t>
  </si>
  <si>
    <t>TAC1</t>
  </si>
  <si>
    <t>TAC3</t>
  </si>
  <si>
    <t>TACC1</t>
  </si>
  <si>
    <t>TACC2</t>
  </si>
  <si>
    <t>TACC3</t>
  </si>
  <si>
    <t>TACO1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</si>
  <si>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</si>
  <si>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</si>
  <si>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</si>
  <si>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</si>
  <si>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</si>
  <si>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</si>
  <si>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</si>
  <si>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</si>
  <si>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</si>
  <si>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</si>
  <si>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</si>
  <si>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</si>
  <si>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TAF1A-AS1</t>
  </si>
  <si>
    <t>TAF1B</t>
  </si>
  <si>
    <t>TAF1C</t>
  </si>
  <si>
    <t>TAF1D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</si>
  <si>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</si>
  <si>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</si>
  <si>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</si>
  <si>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</si>
  <si>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</si>
  <si>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</si>
  <si>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</si>
  <si>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</si>
  <si>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</si>
  <si>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TAF8</t>
  </si>
  <si>
    <t>TAF9</t>
  </si>
  <si>
    <t>TAF9B</t>
  </si>
  <si>
    <t>TAGAP</t>
  </si>
  <si>
    <t>TAGLN</t>
  </si>
  <si>
    <t>TAGLN2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</si>
  <si>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</si>
  <si>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</si>
  <si>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</si>
  <si>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</si>
  <si>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</si>
  <si>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</si>
  <si>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</si>
  <si>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</si>
  <si>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</si>
  <si>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</si>
  <si>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</si>
  <si>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</si>
  <si>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</si>
  <si>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</si>
  <si>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</si>
  <si>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</si>
  <si>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</si>
  <si>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</si>
  <si>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TARS</t>
  </si>
  <si>
    <t>TARS2</t>
  </si>
  <si>
    <t>TARSL2</t>
  </si>
  <si>
    <t>TAS2R4</t>
  </si>
  <si>
    <t>TASP1</t>
  </si>
  <si>
    <t>TATDN1</t>
  </si>
  <si>
    <t>TATDN2</t>
  </si>
  <si>
    <t>TATDN3</t>
  </si>
  <si>
    <t>TAX1BP1</t>
  </si>
  <si>
    <t>TAX1BP3</t>
  </si>
  <si>
    <t>TAZ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</si>
  <si>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</si>
  <si>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</si>
  <si>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</si>
  <si>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</si>
  <si>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</si>
  <si>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</si>
  <si>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</si>
  <si>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</si>
  <si>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</si>
  <si>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</si>
  <si>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</si>
  <si>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</si>
  <si>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</si>
  <si>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</si>
  <si>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</si>
  <si>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TBC1D23</t>
  </si>
  <si>
    <t>TBC1D24</t>
  </si>
  <si>
    <t>TBC1D25</t>
  </si>
  <si>
    <t>TBC1D2B</t>
  </si>
  <si>
    <t>TBC1D30</t>
  </si>
  <si>
    <t>TBC1D31</t>
  </si>
  <si>
    <t>TBC1D32</t>
  </si>
  <si>
    <t>TBC1D3L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</si>
  <si>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</si>
  <si>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</si>
  <si>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</si>
  <si>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</si>
  <si>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</si>
  <si>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</si>
  <si>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</si>
  <si>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</si>
  <si>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</si>
  <si>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</si>
  <si>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</si>
  <si>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</si>
  <si>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</si>
  <si>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</si>
  <si>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</si>
  <si>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</si>
  <si>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</si>
  <si>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</si>
  <si>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</si>
  <si>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</si>
  <si>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</si>
  <si>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</si>
  <si>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</si>
  <si>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TBRG1</t>
  </si>
  <si>
    <t>TBRG4</t>
  </si>
  <si>
    <t>TBX1</t>
  </si>
  <si>
    <t>TBX19</t>
  </si>
  <si>
    <t>TBX3</t>
  </si>
  <si>
    <t>TBX6</t>
  </si>
  <si>
    <t>TBXA2R</t>
  </si>
  <si>
    <t>TBXAS1</t>
  </si>
  <si>
    <t>TC2N</t>
  </si>
  <si>
    <t>TCAF1</t>
  </si>
  <si>
    <t>TCAF2</t>
  </si>
  <si>
    <t>TCAIM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</si>
  <si>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</si>
  <si>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</si>
  <si>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</si>
  <si>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</si>
  <si>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</si>
  <si>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</si>
  <si>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</si>
  <si>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</si>
  <si>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TCEAL6</t>
  </si>
  <si>
    <t>TCEAL7</t>
  </si>
  <si>
    <t>TCEAL8</t>
  </si>
  <si>
    <t>TCEANC</t>
  </si>
  <si>
    <t>TCEANC2</t>
  </si>
  <si>
    <t>TCERG1</t>
  </si>
  <si>
    <t>TCERG1L</t>
  </si>
  <si>
    <t>TCF12</t>
  </si>
  <si>
    <t>TCF15</t>
  </si>
  <si>
    <t>TCF19</t>
  </si>
  <si>
    <t>TCF20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</si>
  <si>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</si>
  <si>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</si>
  <si>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</si>
  <si>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</si>
  <si>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</si>
  <si>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</si>
  <si>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</si>
  <si>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</si>
  <si>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TCHP</t>
  </si>
  <si>
    <t>TCIRG1</t>
  </si>
  <si>
    <t>TCN1</t>
  </si>
  <si>
    <t>TCN2</t>
  </si>
  <si>
    <t>TCOF1</t>
  </si>
  <si>
    <t>TCP1</t>
  </si>
  <si>
    <t>TCP10L</t>
  </si>
  <si>
    <t>TCP11L1</t>
  </si>
  <si>
    <t>TCP11L2</t>
  </si>
  <si>
    <t>TCTA</t>
  </si>
  <si>
    <t>TCTE3</t>
  </si>
  <si>
    <t>TCTEX1D2</t>
  </si>
  <si>
    <t>TCTN1</t>
  </si>
  <si>
    <t>TCTN2</t>
  </si>
  <si>
    <t>TCTN3</t>
  </si>
  <si>
    <t>TDG</t>
  </si>
  <si>
    <t>TDP1</t>
  </si>
  <si>
    <t>TDP2</t>
  </si>
  <si>
    <t>TDRD12</t>
  </si>
  <si>
    <t>TDRD3</t>
  </si>
  <si>
    <t>TDRD6</t>
  </si>
  <si>
    <t>TDRD7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</si>
  <si>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</si>
  <si>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</si>
  <si>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</si>
  <si>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</si>
  <si>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</si>
  <si>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</si>
  <si>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</si>
  <si>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</si>
  <si>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</si>
  <si>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</si>
  <si>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TEF</t>
  </si>
  <si>
    <t>TEFM</t>
  </si>
  <si>
    <t>TEK</t>
  </si>
  <si>
    <t>TEKT3</t>
  </si>
  <si>
    <t>TELO2</t>
  </si>
  <si>
    <t>TEN1</t>
  </si>
  <si>
    <t>TENM2</t>
  </si>
  <si>
    <t>TENM3</t>
  </si>
  <si>
    <t>TENM4</t>
  </si>
  <si>
    <t>TEP1</t>
  </si>
  <si>
    <t>TEPP</t>
  </si>
  <si>
    <t>TERC</t>
  </si>
  <si>
    <t>TERF1</t>
  </si>
  <si>
    <t>TERF2</t>
  </si>
  <si>
    <t>TERF2IP</t>
  </si>
  <si>
    <t>TES</t>
  </si>
  <si>
    <t>TESK1</t>
  </si>
  <si>
    <t>TESK2</t>
  </si>
  <si>
    <t>TET1</t>
  </si>
  <si>
    <t>TET2</t>
  </si>
  <si>
    <t>TET3</t>
  </si>
  <si>
    <t>TEX10</t>
  </si>
  <si>
    <t>TEX11</t>
  </si>
  <si>
    <t>TEX14</t>
  </si>
  <si>
    <t>TEX2</t>
  </si>
  <si>
    <t>TEX22</t>
  </si>
  <si>
    <t>TEX261</t>
  </si>
  <si>
    <t>TEX264</t>
  </si>
  <si>
    <t>TEX30</t>
  </si>
  <si>
    <t>TEX9</t>
  </si>
  <si>
    <t>TF</t>
  </si>
  <si>
    <t>TFAM</t>
  </si>
  <si>
    <t>TFAP2A</t>
  </si>
  <si>
    <t>TFAP2A-AS1</t>
  </si>
  <si>
    <t>TFAP2B</t>
  </si>
  <si>
    <t>TFAP2C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</si>
  <si>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</si>
  <si>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</si>
  <si>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</si>
  <si>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</si>
  <si>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</si>
  <si>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</si>
  <si>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</si>
  <si>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</si>
  <si>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</si>
  <si>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</si>
  <si>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TFF3</t>
  </si>
  <si>
    <t>TFG</t>
  </si>
  <si>
    <t>TFIP11</t>
  </si>
  <si>
    <t>TFPI</t>
  </si>
  <si>
    <t>TFPT</t>
  </si>
  <si>
    <t>TFR2</t>
  </si>
  <si>
    <t>TFRC</t>
  </si>
  <si>
    <t>TGDS</t>
  </si>
  <si>
    <t>TGFA</t>
  </si>
  <si>
    <t>TGFB1</t>
  </si>
  <si>
    <t>TGFB1I1</t>
  </si>
  <si>
    <t>TGFB2</t>
  </si>
  <si>
    <t>TGFB2-AS1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</si>
  <si>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</si>
  <si>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</si>
  <si>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</si>
  <si>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</si>
  <si>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</si>
  <si>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</si>
  <si>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</si>
  <si>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</si>
  <si>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</si>
  <si>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TGM1</t>
  </si>
  <si>
    <t>TGM3</t>
  </si>
  <si>
    <t>TGM5</t>
  </si>
  <si>
    <t>TGOLN2</t>
  </si>
  <si>
    <t>TGS1</t>
  </si>
  <si>
    <t>THADA</t>
  </si>
  <si>
    <t>THAP1</t>
  </si>
  <si>
    <t>THAP10</t>
  </si>
  <si>
    <t>THAP11</t>
  </si>
  <si>
    <t>THAP2</t>
  </si>
  <si>
    <t>THAP3</t>
  </si>
  <si>
    <t>THAP4</t>
  </si>
  <si>
    <t>THAP5</t>
  </si>
  <si>
    <t>THAP6</t>
  </si>
  <si>
    <t>THAP7</t>
  </si>
  <si>
    <t>THAP7-AS1</t>
  </si>
  <si>
    <t>THAP8</t>
  </si>
  <si>
    <t>THAP9</t>
  </si>
  <si>
    <t>THAP9-AS1</t>
  </si>
  <si>
    <t>THBD</t>
  </si>
  <si>
    <t>THBS1</t>
  </si>
  <si>
    <t>THBS2</t>
  </si>
  <si>
    <t>THBS3</t>
  </si>
  <si>
    <t>THEM4</t>
  </si>
  <si>
    <t>THEM5</t>
  </si>
  <si>
    <t>THEM6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</si>
  <si>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</si>
  <si>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</si>
  <si>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</si>
  <si>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</si>
  <si>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</si>
  <si>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</si>
  <si>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</si>
  <si>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</si>
  <si>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</si>
  <si>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</si>
  <si>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</si>
  <si>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THRA</t>
  </si>
  <si>
    <t>THRAP3</t>
  </si>
  <si>
    <t>THRB</t>
  </si>
  <si>
    <t>THSD1</t>
  </si>
  <si>
    <t>THSD4</t>
  </si>
  <si>
    <t>THSD7A</t>
  </si>
  <si>
    <t>THTPA</t>
  </si>
  <si>
    <t>THUMPD1</t>
  </si>
  <si>
    <t>THUMPD2</t>
  </si>
  <si>
    <t>THUMPD3</t>
  </si>
  <si>
    <t>THUMPD3-AS1</t>
  </si>
  <si>
    <t>THY1</t>
  </si>
  <si>
    <t>THYN1</t>
  </si>
  <si>
    <t>TIA1</t>
  </si>
  <si>
    <t>TIAL1</t>
  </si>
  <si>
    <t>TIAM1</t>
  </si>
  <si>
    <t>TIAM2</t>
  </si>
  <si>
    <t>TICAM1</t>
  </si>
  <si>
    <t>TICRR</t>
  </si>
  <si>
    <t>TIE1</t>
  </si>
  <si>
    <t>TIFA</t>
  </si>
  <si>
    <t>TIGAR</t>
  </si>
  <si>
    <t>TIGD1</t>
  </si>
  <si>
    <t>TIGD2</t>
  </si>
  <si>
    <t>TIGD3</t>
  </si>
  <si>
    <t>TIGD5</t>
  </si>
  <si>
    <t>TIGD6</t>
  </si>
  <si>
    <t>TIGD7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</si>
  <si>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</si>
  <si>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</si>
  <si>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</si>
  <si>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</si>
  <si>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</si>
  <si>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</si>
  <si>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</si>
  <si>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</si>
  <si>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</si>
  <si>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TIMM23B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</si>
  <si>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</si>
  <si>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</si>
  <si>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</si>
  <si>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</si>
  <si>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</si>
  <si>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</si>
  <si>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</si>
  <si>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</si>
  <si>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</si>
  <si>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TINAGL1</t>
  </si>
  <si>
    <t>TINCR</t>
  </si>
  <si>
    <t>TINF2</t>
  </si>
  <si>
    <t>TIPARP</t>
  </si>
  <si>
    <t>TIPARP-AS1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</si>
  <si>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</si>
  <si>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</si>
  <si>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</si>
  <si>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</si>
  <si>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</si>
  <si>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</si>
  <si>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</si>
  <si>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</si>
  <si>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</si>
  <si>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</si>
  <si>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</si>
  <si>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TLCD1</t>
  </si>
  <si>
    <t>TLCD2</t>
  </si>
  <si>
    <t>TLDC1</t>
  </si>
  <si>
    <t>TLE1</t>
  </si>
  <si>
    <t>TLE2</t>
  </si>
  <si>
    <t>TLE3</t>
  </si>
  <si>
    <t>TLE4</t>
  </si>
  <si>
    <t>TLK1</t>
  </si>
  <si>
    <t>TLK2</t>
  </si>
  <si>
    <t>TLL1</t>
  </si>
  <si>
    <t>TLL2</t>
  </si>
  <si>
    <t>TLN1</t>
  </si>
  <si>
    <t>TLN2</t>
  </si>
  <si>
    <t>TLR2</t>
  </si>
  <si>
    <t>TLR3</t>
  </si>
  <si>
    <t>TLR5</t>
  </si>
  <si>
    <t>TLR6</t>
  </si>
  <si>
    <t>TM2D1</t>
  </si>
  <si>
    <t>TM2D2</t>
  </si>
  <si>
    <t>TM2D3</t>
  </si>
  <si>
    <t>TM4SF1</t>
  </si>
  <si>
    <t>TM4SF18</t>
  </si>
  <si>
    <t>TM6SF1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</si>
  <si>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</si>
  <si>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</si>
  <si>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</si>
  <si>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</si>
  <si>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</si>
  <si>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</si>
  <si>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</si>
  <si>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</si>
  <si>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</si>
  <si>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</si>
  <si>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</si>
  <si>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TMC4</t>
  </si>
  <si>
    <t>TMC5</t>
  </si>
  <si>
    <t>TMC6</t>
  </si>
  <si>
    <t>TMC7</t>
  </si>
  <si>
    <t>TMC8</t>
  </si>
  <si>
    <t>TMCC1</t>
  </si>
  <si>
    <t>TMCC1-AS1</t>
  </si>
  <si>
    <t>TMCC2</t>
  </si>
  <si>
    <t>TMCC3</t>
  </si>
  <si>
    <t>TMCO1</t>
  </si>
  <si>
    <t>TMCO3</t>
  </si>
  <si>
    <t>TMCO4</t>
  </si>
  <si>
    <t>TMCO6</t>
  </si>
  <si>
    <t>TMED1</t>
  </si>
  <si>
    <t>TMED10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</si>
  <si>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</si>
  <si>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</si>
  <si>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</si>
  <si>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</si>
  <si>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</si>
  <si>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</si>
  <si>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</si>
  <si>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</si>
  <si>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</si>
  <si>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</si>
  <si>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</si>
  <si>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</si>
  <si>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</si>
  <si>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</si>
  <si>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</si>
  <si>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</si>
  <si>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</si>
  <si>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TMEM109</t>
  </si>
  <si>
    <t>TMEM11</t>
  </si>
  <si>
    <t>TMEM115</t>
  </si>
  <si>
    <t>TMEM116</t>
  </si>
  <si>
    <t>TMEM117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</si>
  <si>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</si>
  <si>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</si>
  <si>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</si>
  <si>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</si>
  <si>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</si>
  <si>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</si>
  <si>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</si>
  <si>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</si>
  <si>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</si>
  <si>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</si>
  <si>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TMEM131</t>
  </si>
  <si>
    <t>TMEM132A</t>
  </si>
  <si>
    <t>TMEM132B</t>
  </si>
  <si>
    <t>TMEM134</t>
  </si>
  <si>
    <t>TMEM135</t>
  </si>
  <si>
    <t>TMEM136</t>
  </si>
  <si>
    <t>TMEM138</t>
  </si>
  <si>
    <t>TMEM141</t>
  </si>
  <si>
    <t>TMEM143</t>
  </si>
  <si>
    <t>TMEM144</t>
  </si>
  <si>
    <t>TMEM147</t>
  </si>
  <si>
    <t>TMEM147-AS1</t>
  </si>
  <si>
    <t>TMEM14A</t>
  </si>
  <si>
    <t>TMEM14B</t>
  </si>
  <si>
    <t>TMEM14C</t>
  </si>
  <si>
    <t>TMEM150A</t>
  </si>
  <si>
    <t>TMEM150C</t>
  </si>
  <si>
    <t>TMEM154</t>
  </si>
  <si>
    <t>TMEM158</t>
  </si>
  <si>
    <t>TMEM159</t>
  </si>
  <si>
    <t>TMEM160</t>
  </si>
  <si>
    <t>TMEM161A</t>
  </si>
  <si>
    <t>TMEM161B</t>
  </si>
  <si>
    <t>TMEM161B-AS1</t>
  </si>
  <si>
    <t>TMEM164</t>
  </si>
  <si>
    <t>TMEM165</t>
  </si>
  <si>
    <t>TMEM167A</t>
  </si>
  <si>
    <t>TMEM167B</t>
  </si>
  <si>
    <t>TMEM168</t>
  </si>
  <si>
    <t>TMEM17</t>
  </si>
  <si>
    <t>TMEM170A</t>
  </si>
  <si>
    <t>TMEM170B</t>
  </si>
  <si>
    <t>TMEM171</t>
  </si>
  <si>
    <t>TMEM173</t>
  </si>
  <si>
    <t>TMEM175</t>
  </si>
  <si>
    <t>TMEM176A</t>
  </si>
  <si>
    <t>TMEM176B</t>
  </si>
  <si>
    <t>TMEM177</t>
  </si>
  <si>
    <t>TMEM178A</t>
  </si>
  <si>
    <t>TMEM179B</t>
  </si>
  <si>
    <t>TMEM18</t>
  </si>
  <si>
    <t>TMEM181</t>
  </si>
  <si>
    <t>TMEM182</t>
  </si>
  <si>
    <t>TMEM183A</t>
  </si>
  <si>
    <t>TMEM184A</t>
  </si>
  <si>
    <t>TMEM184B</t>
  </si>
  <si>
    <t>TMEM184C</t>
  </si>
  <si>
    <t>TMEM185A</t>
  </si>
  <si>
    <t>TMEM185B</t>
  </si>
  <si>
    <t>TMEM186</t>
  </si>
  <si>
    <t>TMEM187</t>
  </si>
  <si>
    <t>TMEM189</t>
  </si>
  <si>
    <t>TMEM19</t>
  </si>
  <si>
    <t>TMEM191B</t>
  </si>
  <si>
    <t>TMEM191C</t>
  </si>
  <si>
    <t>TMEM192</t>
  </si>
  <si>
    <t>TMEM198</t>
  </si>
  <si>
    <t>TMEM199</t>
  </si>
  <si>
    <t>TMEM200B</t>
  </si>
  <si>
    <t>TMEM201</t>
  </si>
  <si>
    <t>TMEM203</t>
  </si>
  <si>
    <t>TMEM204</t>
  </si>
  <si>
    <t>TMEM205</t>
  </si>
  <si>
    <t>TMEM206</t>
  </si>
  <si>
    <t>TMEM208</t>
  </si>
  <si>
    <t>TMEM209</t>
  </si>
  <si>
    <t>TMEM213</t>
  </si>
  <si>
    <t>TMEM214</t>
  </si>
  <si>
    <t>TMEM216</t>
  </si>
  <si>
    <t>TMEM217</t>
  </si>
  <si>
    <t>TMEM218</t>
  </si>
  <si>
    <t>TMEM219</t>
  </si>
  <si>
    <t>TMEM220</t>
  </si>
  <si>
    <t>TMEM220-AS1</t>
  </si>
  <si>
    <t>TMEM222</t>
  </si>
  <si>
    <t>TMEM223</t>
  </si>
  <si>
    <t>TMEM230</t>
  </si>
  <si>
    <t>TMEM231</t>
  </si>
  <si>
    <t>TMEM232</t>
  </si>
  <si>
    <t>TMEM234</t>
  </si>
  <si>
    <t>TMEM236</t>
  </si>
  <si>
    <t>TMEM237</t>
  </si>
  <si>
    <t>TMEM238</t>
  </si>
  <si>
    <t>TMEM241</t>
  </si>
  <si>
    <t>TMEM242</t>
  </si>
  <si>
    <t>TMEM243</t>
  </si>
  <si>
    <t>TMEM245</t>
  </si>
  <si>
    <t>TMEM246</t>
  </si>
  <si>
    <t>TMEM248</t>
  </si>
  <si>
    <t>TMEM25</t>
  </si>
  <si>
    <t>TMEM251</t>
  </si>
  <si>
    <t>TMEM254</t>
  </si>
  <si>
    <t>TMEM254-AS1</t>
  </si>
  <si>
    <t>TMEM255B</t>
  </si>
  <si>
    <t>TMEM256</t>
  </si>
  <si>
    <t>TMEM258</t>
  </si>
  <si>
    <t>TMEM259</t>
  </si>
  <si>
    <t>TMEM260</t>
  </si>
  <si>
    <t>TMEM263</t>
  </si>
  <si>
    <t>TMEM266</t>
  </si>
  <si>
    <t>TMEM30A</t>
  </si>
  <si>
    <t>TMEM30B</t>
  </si>
  <si>
    <t>TMEM33</t>
  </si>
  <si>
    <t>TMEM37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</si>
  <si>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</si>
  <si>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</si>
  <si>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</si>
  <si>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</si>
  <si>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</si>
  <si>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</si>
  <si>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</si>
  <si>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</si>
  <si>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</si>
  <si>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TMEM44-AS1</t>
  </si>
  <si>
    <t>TMEM45A</t>
  </si>
  <si>
    <t>TMEM45B</t>
  </si>
  <si>
    <t>TMEM47</t>
  </si>
  <si>
    <t>TMEM50A</t>
  </si>
  <si>
    <t>TMEM50B</t>
  </si>
  <si>
    <t>TMEM51</t>
  </si>
  <si>
    <t>TMEM52</t>
  </si>
  <si>
    <t>TMEM53</t>
  </si>
  <si>
    <t>TMEM54</t>
  </si>
  <si>
    <t>TMEM56</t>
  </si>
  <si>
    <t>TMEM59</t>
  </si>
  <si>
    <t>TMEM60</t>
  </si>
  <si>
    <t>TMEM61</t>
  </si>
  <si>
    <t>TMEM62</t>
  </si>
  <si>
    <t>TMEM63A</t>
  </si>
  <si>
    <t>TMEM63B</t>
  </si>
  <si>
    <t>TMEM64</t>
  </si>
  <si>
    <t>TMEM65</t>
  </si>
  <si>
    <t>TMEM67</t>
  </si>
  <si>
    <t>TMEM68</t>
  </si>
  <si>
    <t>TMEM69</t>
  </si>
  <si>
    <t>TMEM70</t>
  </si>
  <si>
    <t>TMEM74</t>
  </si>
  <si>
    <t>TMEM74B</t>
  </si>
  <si>
    <t>TMEM79</t>
  </si>
  <si>
    <t>TMEM80</t>
  </si>
  <si>
    <t>TMEM81</t>
  </si>
  <si>
    <t>TMEM86B</t>
  </si>
  <si>
    <t>TMEM87A</t>
  </si>
  <si>
    <t>TMEM87B</t>
  </si>
  <si>
    <t>TMEM88</t>
  </si>
  <si>
    <t>TMEM8A</t>
  </si>
  <si>
    <t>TMEM8B</t>
  </si>
  <si>
    <t>TMEM9</t>
  </si>
  <si>
    <t>TMEM91</t>
  </si>
  <si>
    <t>TMEM92</t>
  </si>
  <si>
    <t>TMEM94</t>
  </si>
  <si>
    <t>TMEM97</t>
  </si>
  <si>
    <t>TMEM98</t>
  </si>
  <si>
    <t>TMEM99</t>
  </si>
  <si>
    <t>TMEM9B</t>
  </si>
  <si>
    <t>TMEM9B-AS1</t>
  </si>
  <si>
    <t>TMF1</t>
  </si>
  <si>
    <t>TMIE</t>
  </si>
  <si>
    <t>TMLHE</t>
  </si>
  <si>
    <t>TMOD1</t>
  </si>
  <si>
    <t>TMOD2</t>
  </si>
  <si>
    <t>TMOD3</t>
  </si>
  <si>
    <t>TMPO</t>
  </si>
  <si>
    <t>TMPO-AS1</t>
  </si>
  <si>
    <t>TMPPE</t>
  </si>
  <si>
    <t>TMPRSS11D</t>
  </si>
  <si>
    <t>TMPRSS11F</t>
  </si>
  <si>
    <t>TMPRSS13</t>
  </si>
  <si>
    <t>TMPRSS4</t>
  </si>
  <si>
    <t>TMPRSS5</t>
  </si>
  <si>
    <t>TMPRSS6</t>
  </si>
  <si>
    <t>TMPRSS7</t>
  </si>
  <si>
    <t>TMSB10</t>
  </si>
  <si>
    <t>TMSB15A</t>
  </si>
  <si>
    <t>TMSB15B</t>
  </si>
  <si>
    <t>TMSB4X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</si>
  <si>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</si>
  <si>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</si>
  <si>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</si>
  <si>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</si>
  <si>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</si>
  <si>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</si>
  <si>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</si>
  <si>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</si>
  <si>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</si>
  <si>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</si>
  <si>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</si>
  <si>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</si>
  <si>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</si>
  <si>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</si>
  <si>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</si>
  <si>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</si>
  <si>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TNFAIP8</t>
  </si>
  <si>
    <t>TNFAIP8L1</t>
  </si>
  <si>
    <t>TNFAIP8L2</t>
  </si>
  <si>
    <t>TNFAIP8L3</t>
  </si>
  <si>
    <t>TNFRSF10A</t>
  </si>
  <si>
    <t>TNFRSF10B</t>
  </si>
  <si>
    <t>TNFRSF10D</t>
  </si>
  <si>
    <t>TNFRSF11A</t>
  </si>
  <si>
    <t>TNFRSF12A</t>
  </si>
  <si>
    <t>TNFRSF13C</t>
  </si>
  <si>
    <t>TNFRSF14</t>
  </si>
  <si>
    <t>TNFRSF18</t>
  </si>
  <si>
    <t>TNFRSF19</t>
  </si>
  <si>
    <t>TNFRSF1A</t>
  </si>
  <si>
    <t>TNFRSF21</t>
  </si>
  <si>
    <t>TNFRSF25</t>
  </si>
  <si>
    <t>TNFRSF4</t>
  </si>
  <si>
    <t>TNFSF10</t>
  </si>
  <si>
    <t>TNFSF11</t>
  </si>
  <si>
    <t>TNFSF12</t>
  </si>
  <si>
    <t>TNFSF13B</t>
  </si>
  <si>
    <t>TNFSF14</t>
  </si>
  <si>
    <t>TNFSF15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</si>
  <si>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</si>
  <si>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</si>
  <si>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</si>
  <si>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</si>
  <si>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</si>
  <si>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</si>
  <si>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</si>
  <si>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</si>
  <si>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</si>
  <si>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</si>
  <si>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TNKS2-AS1</t>
  </si>
  <si>
    <t>TNNC1</t>
  </si>
  <si>
    <t>TNNC2</t>
  </si>
  <si>
    <t>TNNI2</t>
  </si>
  <si>
    <t>TNNI3</t>
  </si>
  <si>
    <t>TNNT1</t>
  </si>
  <si>
    <t>TNNT2</t>
  </si>
  <si>
    <t>TNNT3</t>
  </si>
  <si>
    <t>TNPO1</t>
  </si>
  <si>
    <t>TNPO2</t>
  </si>
  <si>
    <t>TNPO3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</si>
  <si>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</si>
  <si>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</si>
  <si>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</si>
  <si>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</si>
  <si>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</si>
  <si>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</si>
  <si>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</si>
  <si>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</si>
  <si>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TNXB</t>
  </si>
  <si>
    <t>TOB1</t>
  </si>
  <si>
    <t>TOB2</t>
  </si>
  <si>
    <t>TOE1</t>
  </si>
  <si>
    <t>TOLLIP</t>
  </si>
  <si>
    <t>TOLLIP-AS1</t>
  </si>
  <si>
    <t>TOM1</t>
  </si>
  <si>
    <t>TOM1L1</t>
  </si>
  <si>
    <t>TOM1L2</t>
  </si>
  <si>
    <t>TOMM20</t>
  </si>
  <si>
    <t>TOMM22</t>
  </si>
  <si>
    <t>TOMM34</t>
  </si>
  <si>
    <t>TOMM40</t>
  </si>
  <si>
    <t>TOMM40L</t>
  </si>
  <si>
    <t>TOMM5</t>
  </si>
  <si>
    <t>TOMM7</t>
  </si>
  <si>
    <t>TONSL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</si>
  <si>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</si>
  <si>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</si>
  <si>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</si>
  <si>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</si>
  <si>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</si>
  <si>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</si>
  <si>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</si>
  <si>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</si>
  <si>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</si>
  <si>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</si>
  <si>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</si>
  <si>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</si>
  <si>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</si>
  <si>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</si>
  <si>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</si>
  <si>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</si>
  <si>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TOX4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</si>
  <si>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</si>
  <si>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</si>
  <si>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</si>
  <si>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</si>
  <si>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</si>
  <si>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</si>
  <si>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</si>
  <si>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</si>
  <si>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</si>
  <si>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</si>
  <si>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</si>
  <si>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TP63</t>
  </si>
  <si>
    <t>TP73</t>
  </si>
  <si>
    <t>TPBG</t>
  </si>
  <si>
    <t>TPCN1</t>
  </si>
  <si>
    <t>TPCN2</t>
  </si>
  <si>
    <t>TPD52</t>
  </si>
  <si>
    <t>TPD52L1</t>
  </si>
  <si>
    <t>TPD52L2</t>
  </si>
  <si>
    <t>TPGS1</t>
  </si>
  <si>
    <t>TPGS2</t>
  </si>
  <si>
    <t>TPH1</t>
  </si>
  <si>
    <t>TPI1</t>
  </si>
  <si>
    <t>TPK1</t>
  </si>
  <si>
    <t>TPM1</t>
  </si>
  <si>
    <t>TPM2</t>
  </si>
  <si>
    <t>TPM3</t>
  </si>
  <si>
    <t>TPM4</t>
  </si>
  <si>
    <t>TPMT</t>
  </si>
  <si>
    <t>TPP1</t>
  </si>
  <si>
    <t>TPP2</t>
  </si>
  <si>
    <t>TPPP</t>
  </si>
  <si>
    <t>TPPP3</t>
  </si>
  <si>
    <t>TPR</t>
  </si>
  <si>
    <t>TPRA1</t>
  </si>
  <si>
    <t>TPRG1</t>
  </si>
  <si>
    <t>TPRG1-AS1</t>
  </si>
  <si>
    <t>TPRG1L</t>
  </si>
  <si>
    <t>TPRKB</t>
  </si>
  <si>
    <t>TPRN</t>
  </si>
  <si>
    <t>TPSB2</t>
  </si>
  <si>
    <t>TPST1</t>
  </si>
  <si>
    <t>TPST2</t>
  </si>
  <si>
    <t>TPT1</t>
  </si>
  <si>
    <t>TPX2</t>
  </si>
  <si>
    <t>TRA2A</t>
  </si>
  <si>
    <t>TRA2B</t>
  </si>
  <si>
    <t>TRABD</t>
  </si>
  <si>
    <t>TRABD2A</t>
  </si>
  <si>
    <t>TRABD2B</t>
  </si>
  <si>
    <t>TRAC</t>
  </si>
  <si>
    <t>TRADD</t>
  </si>
  <si>
    <t>TRAF1</t>
  </si>
  <si>
    <t>TRAF2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</si>
  <si>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</si>
  <si>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</si>
  <si>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</si>
  <si>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</si>
  <si>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</si>
  <si>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</si>
  <si>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</si>
  <si>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</si>
  <si>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</si>
  <si>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</si>
  <si>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</si>
  <si>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</si>
  <si>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</si>
  <si>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</si>
  <si>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</si>
  <si>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</si>
  <si>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TRAM2-AS1</t>
  </si>
  <si>
    <t>TRANK1</t>
  </si>
  <si>
    <t>TRAP1</t>
  </si>
  <si>
    <t>TRAPPC1</t>
  </si>
  <si>
    <t>TRAPPC10</t>
  </si>
  <si>
    <t>TRAPPC11</t>
  </si>
  <si>
    <t>TRAPPC12</t>
  </si>
  <si>
    <t>TRAPPC12-AS1</t>
  </si>
  <si>
    <t>TRAPPC13</t>
  </si>
  <si>
    <t>TRAPPC2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</si>
  <si>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</si>
  <si>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</si>
  <si>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</si>
  <si>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</si>
  <si>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</si>
  <si>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</si>
  <si>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</si>
  <si>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</si>
  <si>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TRBC1</t>
  </si>
  <si>
    <t>TRBC2</t>
  </si>
  <si>
    <t>TRDMT1</t>
  </si>
  <si>
    <t>TREM2</t>
  </si>
  <si>
    <t>TRERF1</t>
  </si>
  <si>
    <t>TRIAP1</t>
  </si>
  <si>
    <t>TRIB1</t>
  </si>
  <si>
    <t>TRIB2</t>
  </si>
  <si>
    <t>TRIB3</t>
  </si>
  <si>
    <t>TRIL</t>
  </si>
  <si>
    <t>TRIM11</t>
  </si>
  <si>
    <t>TRIM13</t>
  </si>
  <si>
    <t>TRIM14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</si>
  <si>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</si>
  <si>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</si>
  <si>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</si>
  <si>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</si>
  <si>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</si>
  <si>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</si>
  <si>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</si>
  <si>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</si>
  <si>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</si>
  <si>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</si>
  <si>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</si>
  <si>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</si>
  <si>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</si>
  <si>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</si>
  <si>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</si>
  <si>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TRIM31-AS1</t>
  </si>
  <si>
    <t>TRIM32</t>
  </si>
  <si>
    <t>TRIM33</t>
  </si>
  <si>
    <t>TRIM35</t>
  </si>
  <si>
    <t>TRIM36</t>
  </si>
  <si>
    <t>TRIM37</t>
  </si>
  <si>
    <t>TRIM38</t>
  </si>
  <si>
    <t>TRIM39</t>
  </si>
  <si>
    <t>TRIM4</t>
  </si>
  <si>
    <t>TRIM41</t>
  </si>
  <si>
    <t>TRIM44</t>
  </si>
  <si>
    <t>TRIM45</t>
  </si>
  <si>
    <t>TRIM47</t>
  </si>
  <si>
    <t>TRIM5</t>
  </si>
  <si>
    <t>TRIM52</t>
  </si>
  <si>
    <t>TRIM56</t>
  </si>
  <si>
    <t>TRIM58</t>
  </si>
  <si>
    <t>TRIM59</t>
  </si>
  <si>
    <t>TRIM60</t>
  </si>
  <si>
    <t>TRIM62</t>
  </si>
  <si>
    <t>TRIM65</t>
  </si>
  <si>
    <t>TRIM66</t>
  </si>
  <si>
    <t>TRIM68</t>
  </si>
  <si>
    <t>TRIM69</t>
  </si>
  <si>
    <t>TRIM7</t>
  </si>
  <si>
    <t>TRIM72</t>
  </si>
  <si>
    <t>TRIM73</t>
  </si>
  <si>
    <t>TRIM8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</si>
  <si>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</si>
  <si>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</si>
  <si>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</si>
  <si>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</si>
  <si>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</si>
  <si>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</si>
  <si>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</si>
  <si>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</si>
  <si>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</si>
  <si>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</si>
  <si>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</si>
  <si>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</si>
  <si>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</si>
  <si>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</si>
  <si>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</si>
  <si>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</si>
  <si>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</si>
  <si>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</si>
  <si>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</si>
  <si>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</si>
  <si>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</si>
  <si>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</si>
  <si>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</si>
  <si>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</si>
  <si>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</si>
  <si>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</si>
  <si>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</si>
  <si>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</si>
  <si>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</si>
  <si>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</si>
  <si>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</si>
  <si>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TROAP</t>
  </si>
  <si>
    <t>TROVE2</t>
  </si>
  <si>
    <t>TRPC1</t>
  </si>
  <si>
    <t>TRPC4AP</t>
  </si>
  <si>
    <t>TRPC6</t>
  </si>
  <si>
    <t>TRPM1</t>
  </si>
  <si>
    <t>TRPM2-AS</t>
  </si>
  <si>
    <t>TRPM4</t>
  </si>
  <si>
    <t>TRPM6</t>
  </si>
  <si>
    <t>TRPM7</t>
  </si>
  <si>
    <t>TRPS1</t>
  </si>
  <si>
    <t>TRPT1</t>
  </si>
  <si>
    <t>TRPV1</t>
  </si>
  <si>
    <t>TRPV3</t>
  </si>
  <si>
    <t>TRPV4</t>
  </si>
  <si>
    <t>TRPV6</t>
  </si>
  <si>
    <t>TRRAP</t>
  </si>
  <si>
    <t>TRUB1</t>
  </si>
  <si>
    <t>TRUB2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</si>
  <si>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</si>
  <si>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</si>
  <si>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</si>
  <si>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</si>
  <si>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</si>
  <si>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</si>
  <si>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</si>
  <si>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</si>
  <si>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</si>
  <si>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</si>
  <si>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</si>
  <si>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</si>
  <si>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</si>
  <si>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</si>
  <si>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TSHZ1</t>
  </si>
  <si>
    <t>TSHZ2</t>
  </si>
  <si>
    <t>TSHZ3</t>
  </si>
  <si>
    <t>TSIX</t>
  </si>
  <si>
    <t>TSKS</t>
  </si>
  <si>
    <t>TSKU</t>
  </si>
  <si>
    <t>TSLP</t>
  </si>
  <si>
    <t>TSN</t>
  </si>
  <si>
    <t>TSNARE1</t>
  </si>
  <si>
    <t>TSNAX</t>
  </si>
  <si>
    <t>TSNAXIP1</t>
  </si>
  <si>
    <t>TSPAN1</t>
  </si>
  <si>
    <t>TSPAN10</t>
  </si>
  <si>
    <t>TSPAN11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</si>
  <si>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</si>
  <si>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</si>
  <si>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</si>
  <si>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</si>
  <si>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</si>
  <si>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</si>
  <si>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</si>
  <si>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</si>
  <si>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TSPAN33</t>
  </si>
  <si>
    <t>TSPAN4</t>
  </si>
  <si>
    <t>TSPAN5</t>
  </si>
  <si>
    <t>TSPAN6</t>
  </si>
  <si>
    <t>TSPAN7</t>
  </si>
  <si>
    <t>TSPAN8</t>
  </si>
  <si>
    <t>TSPAN9</t>
  </si>
  <si>
    <t>TSPO</t>
  </si>
  <si>
    <t>TSPYL1</t>
  </si>
  <si>
    <t>TSPYL2</t>
  </si>
  <si>
    <t>TSPYL4</t>
  </si>
  <si>
    <t>TSPYL5</t>
  </si>
  <si>
    <t>TSR1</t>
  </si>
  <si>
    <t>TSR2</t>
  </si>
  <si>
    <t>TSR3</t>
  </si>
  <si>
    <t>TSSC4</t>
  </si>
  <si>
    <t>TSSK3</t>
  </si>
  <si>
    <t>TST</t>
  </si>
  <si>
    <t>TSTA3</t>
  </si>
  <si>
    <t>TSTD1</t>
  </si>
  <si>
    <t>TSTD2</t>
  </si>
  <si>
    <t>TSTD3</t>
  </si>
  <si>
    <t>TTBK2</t>
  </si>
  <si>
    <t>TTC1</t>
  </si>
  <si>
    <t>TTC12</t>
  </si>
  <si>
    <t>TTC13</t>
  </si>
  <si>
    <t>TTC14</t>
  </si>
  <si>
    <t>TTC17</t>
  </si>
  <si>
    <t>TTC19</t>
  </si>
  <si>
    <t>TTC21A</t>
  </si>
  <si>
    <t>TTC21B</t>
  </si>
  <si>
    <t>TTC22</t>
  </si>
  <si>
    <t>TTC23</t>
  </si>
  <si>
    <t>TTC26</t>
  </si>
  <si>
    <t>TTC27</t>
  </si>
  <si>
    <t>TTC28</t>
  </si>
  <si>
    <t>TTC3</t>
  </si>
  <si>
    <t>TTC30A</t>
  </si>
  <si>
    <t>TTC30B</t>
  </si>
  <si>
    <t>TTC31</t>
  </si>
  <si>
    <t>TTC32</t>
  </si>
  <si>
    <t>TTC33</t>
  </si>
  <si>
    <t>TTC37</t>
  </si>
  <si>
    <t>TTC38</t>
  </si>
  <si>
    <t>TTC39A</t>
  </si>
  <si>
    <t>TTC39A-AS1</t>
  </si>
  <si>
    <t>TTC39B</t>
  </si>
  <si>
    <t>TTC39C</t>
  </si>
  <si>
    <t>TTC4</t>
  </si>
  <si>
    <t>TTC5</t>
  </si>
  <si>
    <t>TTC7A</t>
  </si>
  <si>
    <t>TTC7B</t>
  </si>
  <si>
    <t>TTC8</t>
  </si>
  <si>
    <t>TTC9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</si>
  <si>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</si>
  <si>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</si>
  <si>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</si>
  <si>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</si>
  <si>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</si>
  <si>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</si>
  <si>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</si>
  <si>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</si>
  <si>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</si>
  <si>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</si>
  <si>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</si>
  <si>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TTLL3</t>
  </si>
  <si>
    <t>TTLL4</t>
  </si>
  <si>
    <t>TTLL5</t>
  </si>
  <si>
    <t>TTLL7</t>
  </si>
  <si>
    <t>TTN</t>
  </si>
  <si>
    <t>TTN-AS1</t>
  </si>
  <si>
    <t>TTPAL</t>
  </si>
  <si>
    <t>TTTY14</t>
  </si>
  <si>
    <t>TTTY15</t>
  </si>
  <si>
    <t>TTYH1</t>
  </si>
  <si>
    <t>TTYH2</t>
  </si>
  <si>
    <t>TTYH3</t>
  </si>
  <si>
    <t>TUBA1A</t>
  </si>
  <si>
    <t>TUBA1B</t>
  </si>
  <si>
    <t>TUBA1C</t>
  </si>
  <si>
    <t>TUBA4A</t>
  </si>
  <si>
    <t>TUBB</t>
  </si>
  <si>
    <t>TUBB2A</t>
  </si>
  <si>
    <t>TUBB2B</t>
  </si>
  <si>
    <t>TUBB3</t>
  </si>
  <si>
    <t>TUBB4A</t>
  </si>
  <si>
    <t>TUBB4B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</si>
  <si>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</si>
  <si>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</si>
  <si>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</si>
  <si>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</si>
  <si>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</si>
  <si>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</si>
  <si>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</si>
  <si>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</si>
  <si>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</si>
  <si>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</si>
  <si>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</si>
  <si>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</si>
  <si>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TULP3</t>
  </si>
  <si>
    <t>TULP4</t>
  </si>
  <si>
    <t>TUSC1</t>
  </si>
  <si>
    <t>TUSC2</t>
  </si>
  <si>
    <t>TUSC3</t>
  </si>
  <si>
    <t>TUT1</t>
  </si>
  <si>
    <t>TVP23B</t>
  </si>
  <si>
    <t>TVP23C</t>
  </si>
  <si>
    <t>TWF1</t>
  </si>
  <si>
    <t>TWF2</t>
  </si>
  <si>
    <t>TWIST2</t>
  </si>
  <si>
    <t>TWISTNB</t>
  </si>
  <si>
    <t>TWSG1</t>
  </si>
  <si>
    <t>TXK</t>
  </si>
  <si>
    <t>TXLNA</t>
  </si>
  <si>
    <t>TXLNB</t>
  </si>
  <si>
    <t>TXLNG</t>
  </si>
  <si>
    <t>TXN</t>
  </si>
  <si>
    <t>TXN2</t>
  </si>
  <si>
    <t>TXNDC11</t>
  </si>
  <si>
    <t>TXNDC12</t>
  </si>
  <si>
    <t>TXNDC15</t>
  </si>
  <si>
    <t>TXNDC16</t>
  </si>
  <si>
    <t>TXNDC17</t>
  </si>
  <si>
    <t>TXNDC5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</si>
  <si>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</si>
  <si>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</si>
  <si>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</si>
  <si>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</si>
  <si>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</si>
  <si>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</si>
  <si>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</si>
  <si>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</si>
  <si>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</si>
  <si>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</si>
  <si>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</si>
  <si>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TYRO3</t>
  </si>
  <si>
    <t>TYROBP</t>
  </si>
  <si>
    <t>TYRP1</t>
  </si>
  <si>
    <t>TYSND1</t>
  </si>
  <si>
    <t>TYW1</t>
  </si>
  <si>
    <t>TYW1B</t>
  </si>
  <si>
    <t>TYW3</t>
  </si>
  <si>
    <t>TYW5</t>
  </si>
  <si>
    <t>U2AF1</t>
  </si>
  <si>
    <t>U2AF1L4</t>
  </si>
  <si>
    <t>U2AF1L5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</si>
  <si>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</si>
  <si>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</si>
  <si>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</si>
  <si>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</si>
  <si>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</si>
  <si>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</si>
  <si>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</si>
  <si>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</si>
  <si>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</si>
  <si>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</si>
  <si>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</si>
  <si>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UBA6-AS1</t>
  </si>
  <si>
    <t>UBA7</t>
  </si>
  <si>
    <t>UBAC1</t>
  </si>
  <si>
    <t>UBAC2</t>
  </si>
  <si>
    <t>UBAC2-AS1</t>
  </si>
  <si>
    <t>UBALD1</t>
  </si>
  <si>
    <t>UBALD2</t>
  </si>
  <si>
    <t>UBAP1</t>
  </si>
  <si>
    <t>UBAP1L</t>
  </si>
  <si>
    <t>UBAP2</t>
  </si>
  <si>
    <t>UBAP2L</t>
  </si>
  <si>
    <t>UBASH3B</t>
  </si>
  <si>
    <t>UBB</t>
  </si>
  <si>
    <t>UBC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</si>
  <si>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</si>
  <si>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</si>
  <si>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</si>
  <si>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</si>
  <si>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</si>
  <si>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</si>
  <si>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</si>
  <si>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</si>
  <si>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</si>
  <si>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</si>
  <si>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</si>
  <si>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</si>
  <si>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</si>
  <si>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</si>
  <si>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</si>
  <si>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</si>
  <si>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</si>
  <si>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</si>
  <si>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</si>
  <si>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</si>
  <si>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</si>
  <si>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</si>
  <si>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</si>
  <si>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</si>
  <si>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</si>
  <si>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UBE2Q2L</t>
  </si>
  <si>
    <t>UBE2QL1</t>
  </si>
  <si>
    <t>UBE2R2</t>
  </si>
  <si>
    <t>UBE2S</t>
  </si>
  <si>
    <t>UBE2T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</si>
  <si>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</si>
  <si>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</si>
  <si>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</si>
  <si>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</si>
  <si>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</si>
  <si>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</si>
  <si>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</si>
  <si>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</si>
  <si>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</si>
  <si>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</si>
  <si>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</si>
  <si>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</si>
  <si>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</si>
  <si>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</si>
  <si>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UBL5</t>
  </si>
  <si>
    <t>UBL7</t>
  </si>
  <si>
    <t>UBL7-AS1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</si>
  <si>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</si>
  <si>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</si>
  <si>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</si>
  <si>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</si>
  <si>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</si>
  <si>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</si>
  <si>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</si>
  <si>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</si>
  <si>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UBR1</t>
  </si>
  <si>
    <t>UBR2</t>
  </si>
  <si>
    <t>UBR3</t>
  </si>
  <si>
    <t>UBR4</t>
  </si>
  <si>
    <t>UBR5</t>
  </si>
  <si>
    <t>UBR5-AS1</t>
  </si>
  <si>
    <t>UBR7</t>
  </si>
  <si>
    <t>UBTD1</t>
  </si>
  <si>
    <t>UBTD2</t>
  </si>
  <si>
    <t>UBTF</t>
  </si>
  <si>
    <t>UBXN1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</si>
  <si>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</si>
  <si>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</si>
  <si>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</si>
  <si>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</si>
  <si>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</si>
  <si>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</si>
  <si>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</si>
  <si>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</si>
  <si>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</si>
  <si>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UCHL5</t>
  </si>
  <si>
    <t>UCK1</t>
  </si>
  <si>
    <t>UCK2</t>
  </si>
  <si>
    <t>UCKL1</t>
  </si>
  <si>
    <t>UCKL1-AS1</t>
  </si>
  <si>
    <t>UCN</t>
  </si>
  <si>
    <t>UCN2</t>
  </si>
  <si>
    <t>UCP2</t>
  </si>
  <si>
    <t>UCP3</t>
  </si>
  <si>
    <t>UEVLD</t>
  </si>
  <si>
    <t>UFC1</t>
  </si>
  <si>
    <t>UFL1</t>
  </si>
  <si>
    <t>UFM1</t>
  </si>
  <si>
    <t>UFSP1</t>
  </si>
  <si>
    <t>UFSP2</t>
  </si>
  <si>
    <t>UGCG</t>
  </si>
  <si>
    <t>UGDH</t>
  </si>
  <si>
    <t>UGDH-AS1</t>
  </si>
  <si>
    <t>UGGT1</t>
  </si>
  <si>
    <t>UGGT2</t>
  </si>
  <si>
    <t>UGP2</t>
  </si>
  <si>
    <t>UGT1A1</t>
  </si>
  <si>
    <t>UGT1A6</t>
  </si>
  <si>
    <t>UGT1A7</t>
  </si>
  <si>
    <t>UGT2A1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</si>
  <si>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</si>
  <si>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</si>
  <si>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</si>
  <si>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</si>
  <si>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</si>
  <si>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</si>
  <si>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</si>
  <si>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</si>
  <si>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ULK1</t>
  </si>
  <si>
    <t>ULK2</t>
  </si>
  <si>
    <t>ULK3</t>
  </si>
  <si>
    <t>ULK4</t>
  </si>
  <si>
    <t>UMAD1</t>
  </si>
  <si>
    <t>UMPS</t>
  </si>
  <si>
    <t>UNC119</t>
  </si>
  <si>
    <t>UNC119B</t>
  </si>
  <si>
    <t>UNC13B</t>
  </si>
  <si>
    <t>UNC13D</t>
  </si>
  <si>
    <t>UNC45A</t>
  </si>
  <si>
    <t>UNC50</t>
  </si>
  <si>
    <t>UNC5B</t>
  </si>
  <si>
    <t>UNC5B-AS1</t>
  </si>
  <si>
    <t>UNC5CL</t>
  </si>
  <si>
    <t>UNC80</t>
  </si>
  <si>
    <t>UNC93A</t>
  </si>
  <si>
    <t>UNC93B1</t>
  </si>
  <si>
    <t>UNG</t>
  </si>
  <si>
    <t>UNK</t>
  </si>
  <si>
    <t>UNKL</t>
  </si>
  <si>
    <t>UPF1</t>
  </si>
  <si>
    <t>UPF2</t>
  </si>
  <si>
    <t>UPF3A</t>
  </si>
  <si>
    <t>UPF3B</t>
  </si>
  <si>
    <t>UPK1B</t>
  </si>
  <si>
    <t>UPP1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</si>
  <si>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</si>
  <si>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</si>
  <si>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</si>
  <si>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</si>
  <si>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</si>
  <si>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</si>
  <si>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</si>
  <si>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</si>
  <si>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</si>
  <si>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</si>
  <si>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</si>
  <si>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UQCRHL</t>
  </si>
  <si>
    <t>UQCRQ</t>
  </si>
  <si>
    <t>URB1</t>
  </si>
  <si>
    <t>URB1-AS1</t>
  </si>
  <si>
    <t>URB2</t>
  </si>
  <si>
    <t>URGCP</t>
  </si>
  <si>
    <t>URI1</t>
  </si>
  <si>
    <t>URM1</t>
  </si>
  <si>
    <t>UROD</t>
  </si>
  <si>
    <t>UROS</t>
  </si>
  <si>
    <t>USB1</t>
  </si>
  <si>
    <t>USE1</t>
  </si>
  <si>
    <t>USF1</t>
  </si>
  <si>
    <t>USF2</t>
  </si>
  <si>
    <t>USF3</t>
  </si>
  <si>
    <t>USH1G</t>
  </si>
  <si>
    <t>USHBP1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</si>
  <si>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</si>
  <si>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</si>
  <si>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</si>
  <si>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</si>
  <si>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</si>
  <si>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</si>
  <si>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</si>
  <si>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</si>
  <si>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</si>
  <si>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</si>
  <si>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</si>
  <si>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</si>
  <si>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</si>
  <si>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</si>
  <si>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</si>
  <si>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</si>
  <si>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</si>
  <si>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USP27X</t>
  </si>
  <si>
    <t>USP28</t>
  </si>
  <si>
    <t>USP3</t>
  </si>
  <si>
    <t>USP3-AS1</t>
  </si>
  <si>
    <t>USP30</t>
  </si>
  <si>
    <t>USP30-AS1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</si>
  <si>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</si>
  <si>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</si>
  <si>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</si>
  <si>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</si>
  <si>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</si>
  <si>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</si>
  <si>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</si>
  <si>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</si>
  <si>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</si>
  <si>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</si>
  <si>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</si>
  <si>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</si>
  <si>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</si>
  <si>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</si>
  <si>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</si>
  <si>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</si>
  <si>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USP46-AS1</t>
  </si>
  <si>
    <t>USP47</t>
  </si>
  <si>
    <t>USP48</t>
  </si>
  <si>
    <t>USP49</t>
  </si>
  <si>
    <t>USP5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</si>
  <si>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</si>
  <si>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</si>
  <si>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</si>
  <si>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</si>
  <si>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</si>
  <si>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</si>
  <si>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</si>
  <si>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</si>
  <si>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</si>
  <si>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</si>
  <si>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</si>
  <si>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UTP14A</t>
  </si>
  <si>
    <t>UTP14C</t>
  </si>
  <si>
    <t>UTP15</t>
  </si>
  <si>
    <t>UTP18</t>
  </si>
  <si>
    <t>UTP20</t>
  </si>
  <si>
    <t>UTP23</t>
  </si>
  <si>
    <t>UTP3</t>
  </si>
  <si>
    <t>UTP4</t>
  </si>
  <si>
    <t>UTP6</t>
  </si>
  <si>
    <t>UTRN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</si>
  <si>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</si>
  <si>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</si>
  <si>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</si>
  <si>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</si>
  <si>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</si>
  <si>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</si>
  <si>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</si>
  <si>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</si>
  <si>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</si>
  <si>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</si>
  <si>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</si>
  <si>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</si>
  <si>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</si>
  <si>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</si>
  <si>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</si>
  <si>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</si>
  <si>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</si>
  <si>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</si>
  <si>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</si>
  <si>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VASH2</t>
  </si>
  <si>
    <t>VASN</t>
  </si>
  <si>
    <t>VASP</t>
  </si>
  <si>
    <t>VAT1</t>
  </si>
  <si>
    <t>VAV1</t>
  </si>
  <si>
    <t>VAV2</t>
  </si>
  <si>
    <t>VAV3</t>
  </si>
  <si>
    <t>VBP1</t>
  </si>
  <si>
    <t>VCAM1</t>
  </si>
  <si>
    <t>VCAN</t>
  </si>
  <si>
    <t>VCL</t>
  </si>
  <si>
    <t>VCP</t>
  </si>
  <si>
    <t>VCPIP1</t>
  </si>
  <si>
    <t>VCPKMT</t>
  </si>
  <si>
    <t>VDAC1</t>
  </si>
  <si>
    <t>VDAC2</t>
  </si>
  <si>
    <t>VDAC3</t>
  </si>
  <si>
    <t>VDR</t>
  </si>
  <si>
    <t>VEGFA</t>
  </si>
  <si>
    <t>VEGFB</t>
  </si>
  <si>
    <t>VEGFC</t>
  </si>
  <si>
    <t>VEZF1</t>
  </si>
  <si>
    <t>VEZT</t>
  </si>
  <si>
    <t>VGF</t>
  </si>
  <si>
    <t>VGLL3</t>
  </si>
  <si>
    <t>VGLL4</t>
  </si>
  <si>
    <t>VHL</t>
  </si>
  <si>
    <t>VIL1</t>
  </si>
  <si>
    <t>VILL</t>
  </si>
  <si>
    <t>VIM</t>
  </si>
  <si>
    <t>VIM-AS1</t>
  </si>
  <si>
    <t>VIPAS39</t>
  </si>
  <si>
    <t>VIPR1</t>
  </si>
  <si>
    <t>VIPR2</t>
  </si>
  <si>
    <t>VIT</t>
  </si>
  <si>
    <t>VKORC1</t>
  </si>
  <si>
    <t>VKORC1L1</t>
  </si>
  <si>
    <t>VLDLR</t>
  </si>
  <si>
    <t>VMA21</t>
  </si>
  <si>
    <t>VMAC</t>
  </si>
  <si>
    <t>VMO1</t>
  </si>
  <si>
    <t>VMP1</t>
  </si>
  <si>
    <t>VOPP1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</si>
  <si>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</si>
  <si>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</si>
  <si>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</si>
  <si>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</si>
  <si>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</si>
  <si>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</si>
  <si>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</si>
  <si>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</si>
  <si>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</si>
  <si>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</si>
  <si>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</si>
  <si>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</si>
  <si>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</si>
  <si>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</si>
  <si>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</si>
  <si>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</si>
  <si>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</si>
  <si>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</si>
  <si>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</si>
  <si>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</si>
  <si>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</si>
  <si>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</si>
  <si>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</si>
  <si>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</si>
  <si>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</si>
  <si>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</si>
  <si>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</si>
  <si>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</si>
  <si>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</si>
  <si>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</si>
  <si>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</si>
  <si>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</si>
  <si>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</si>
  <si>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VPS9D1-AS1</t>
  </si>
  <si>
    <t>VRK1</t>
  </si>
  <si>
    <t>VRK2</t>
  </si>
  <si>
    <t>VRK3</t>
  </si>
  <si>
    <t>VSIG1</t>
  </si>
  <si>
    <t>VSIG10</t>
  </si>
  <si>
    <t>VSIG10L</t>
  </si>
  <si>
    <t>VSIG2</t>
  </si>
  <si>
    <t>VSIG4</t>
  </si>
  <si>
    <t>VSIG8</t>
  </si>
  <si>
    <t>VSNL1</t>
  </si>
  <si>
    <t>VSTM2L</t>
  </si>
  <si>
    <t>VSTM4</t>
  </si>
  <si>
    <t>VTA1</t>
  </si>
  <si>
    <t>VTI1A</t>
  </si>
  <si>
    <t>VTI1B</t>
  </si>
  <si>
    <t>VWA1</t>
  </si>
  <si>
    <t>VWA2</t>
  </si>
  <si>
    <t>VWA5A</t>
  </si>
  <si>
    <t>VWA8</t>
  </si>
  <si>
    <t>VWA8-AS1</t>
  </si>
  <si>
    <t>VWC2</t>
  </si>
  <si>
    <t>VWCE</t>
  </si>
  <si>
    <t>VWF</t>
  </si>
  <si>
    <t>WAC</t>
  </si>
  <si>
    <t>WAC-AS1</t>
  </si>
  <si>
    <t>WAPL</t>
  </si>
  <si>
    <t>WARS</t>
  </si>
  <si>
    <t>WARS2</t>
  </si>
  <si>
    <t>WAS</t>
  </si>
  <si>
    <t>WASF1</t>
  </si>
  <si>
    <t>WASF2</t>
  </si>
  <si>
    <t>WASF3</t>
  </si>
  <si>
    <t>WASL</t>
  </si>
  <si>
    <t>WBP1</t>
  </si>
  <si>
    <t>WBP11</t>
  </si>
  <si>
    <t>WBP1L</t>
  </si>
  <si>
    <t>WBP2</t>
  </si>
  <si>
    <t>WBP2NL</t>
  </si>
  <si>
    <t>WBP4</t>
  </si>
  <si>
    <t>WDFY1</t>
  </si>
  <si>
    <t>WDFY2</t>
  </si>
  <si>
    <t>WDFY3</t>
  </si>
  <si>
    <t>WDHD1</t>
  </si>
  <si>
    <t>WDPCP</t>
  </si>
  <si>
    <t>WDR1</t>
  </si>
  <si>
    <t>WDR11</t>
  </si>
  <si>
    <t>WDR12</t>
  </si>
  <si>
    <t>WDR13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</si>
  <si>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</si>
  <si>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</si>
  <si>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</si>
  <si>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</si>
  <si>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</si>
  <si>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</si>
  <si>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</si>
  <si>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</si>
  <si>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</si>
  <si>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</si>
  <si>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</si>
  <si>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</si>
  <si>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</si>
  <si>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</si>
  <si>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</si>
  <si>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</si>
  <si>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</si>
  <si>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</si>
  <si>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</si>
  <si>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</si>
  <si>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</si>
  <si>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</si>
  <si>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</si>
  <si>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</si>
  <si>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</si>
  <si>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</si>
  <si>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</si>
  <si>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</si>
  <si>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</si>
  <si>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</si>
  <si>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</si>
  <si>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</si>
  <si>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</si>
  <si>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WDR66</t>
  </si>
  <si>
    <t>WDR7</t>
  </si>
  <si>
    <t>WDR70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</si>
  <si>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</si>
  <si>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</si>
  <si>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</si>
  <si>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</si>
  <si>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</si>
  <si>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</si>
  <si>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</si>
  <si>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</si>
  <si>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</si>
  <si>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</si>
  <si>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WDR89</t>
  </si>
  <si>
    <t>WDR90</t>
  </si>
  <si>
    <t>WDR91</t>
  </si>
  <si>
    <t>WDR92</t>
  </si>
  <si>
    <t>WDR93</t>
  </si>
  <si>
    <t>WDR97</t>
  </si>
  <si>
    <t>WDSUB1</t>
  </si>
  <si>
    <t>WDTC1</t>
  </si>
  <si>
    <t>WDYHV1</t>
  </si>
  <si>
    <t>WEE1</t>
  </si>
  <si>
    <t>WEE2-AS1</t>
  </si>
  <si>
    <t>WFDC2</t>
  </si>
  <si>
    <t>WFDC3</t>
  </si>
  <si>
    <t>WFDC5</t>
  </si>
  <si>
    <t>WFIKKN1</t>
  </si>
  <si>
    <t>WFS1</t>
  </si>
  <si>
    <t>WHAMM</t>
  </si>
  <si>
    <t>WIF1</t>
  </si>
  <si>
    <t>WIPF1</t>
  </si>
  <si>
    <t>WIPF2</t>
  </si>
  <si>
    <t>WIPF3</t>
  </si>
  <si>
    <t>WIPI1</t>
  </si>
  <si>
    <t>WIPI2</t>
  </si>
  <si>
    <t>WISP2</t>
  </si>
  <si>
    <t>WISP3</t>
  </si>
  <si>
    <t>WIZ</t>
  </si>
  <si>
    <t>WLS</t>
  </si>
  <si>
    <t>WNK1</t>
  </si>
  <si>
    <t>WNK2</t>
  </si>
  <si>
    <t>WNK3</t>
  </si>
  <si>
    <t>WNT10A</t>
  </si>
  <si>
    <t>WNT10B</t>
  </si>
  <si>
    <t>WNT16</t>
  </si>
  <si>
    <t>WNT2B</t>
  </si>
  <si>
    <t>WNT3</t>
  </si>
  <si>
    <t>WNT3A</t>
  </si>
  <si>
    <t>WNT4</t>
  </si>
  <si>
    <t>WNT5A</t>
  </si>
  <si>
    <t>WNT5A-AS1</t>
  </si>
  <si>
    <t>WNT5B</t>
  </si>
  <si>
    <t>WNT6</t>
  </si>
  <si>
    <t>WNT7A</t>
  </si>
  <si>
    <t>WNT7B</t>
  </si>
  <si>
    <t>WRAP53</t>
  </si>
  <si>
    <t>WRAP73</t>
  </si>
  <si>
    <t>WRB</t>
  </si>
  <si>
    <t>WRN</t>
  </si>
  <si>
    <t>WRNIP1</t>
  </si>
  <si>
    <t>WSB1</t>
  </si>
  <si>
    <t>WSB2</t>
  </si>
  <si>
    <t>WTAP</t>
  </si>
  <si>
    <t>WTIP</t>
  </si>
  <si>
    <t>WWC1</t>
  </si>
  <si>
    <t>WWC2</t>
  </si>
  <si>
    <t>WWC2-AS2</t>
  </si>
  <si>
    <t>WWC3</t>
  </si>
  <si>
    <t>WWOX</t>
  </si>
  <si>
    <t>WWP1</t>
  </si>
  <si>
    <t>WWP2</t>
  </si>
  <si>
    <t>WWTR1</t>
  </si>
  <si>
    <t>WWTR1-AS1</t>
  </si>
  <si>
    <t>XAB2</t>
  </si>
  <si>
    <t>XAF1</t>
  </si>
  <si>
    <t>XBP1</t>
  </si>
  <si>
    <t>XCL1</t>
  </si>
  <si>
    <t>XCR1</t>
  </si>
  <si>
    <t>XDH</t>
  </si>
  <si>
    <t>XG</t>
  </si>
  <si>
    <t>XIAP</t>
  </si>
  <si>
    <t>XK</t>
  </si>
  <si>
    <t>XKR6</t>
  </si>
  <si>
    <t>XKR8</t>
  </si>
  <si>
    <t>XKR9</t>
  </si>
  <si>
    <t>XKRX</t>
  </si>
  <si>
    <t>XPA</t>
  </si>
  <si>
    <t>XPC</t>
  </si>
  <si>
    <t>XPNPEP1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</si>
  <si>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</si>
  <si>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</si>
  <si>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</si>
  <si>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</si>
  <si>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</si>
  <si>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</si>
  <si>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</si>
  <si>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</si>
  <si>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</si>
  <si>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</si>
  <si>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</si>
  <si>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</si>
  <si>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</si>
  <si>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</si>
  <si>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</si>
  <si>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</si>
  <si>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</si>
  <si>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</si>
  <si>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</si>
  <si>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</si>
  <si>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</si>
  <si>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</si>
  <si>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</si>
  <si>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</si>
  <si>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</si>
  <si>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</si>
  <si>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</si>
  <si>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</si>
  <si>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</si>
  <si>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</si>
  <si>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YDJC</t>
  </si>
  <si>
    <t>YEATS2</t>
  </si>
  <si>
    <t>YEATS2-AS1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</si>
  <si>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</si>
  <si>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</si>
  <si>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</si>
  <si>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</si>
  <si>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</si>
  <si>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</si>
  <si>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</si>
  <si>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</si>
  <si>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</si>
  <si>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</si>
  <si>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</si>
  <si>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</si>
  <si>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</si>
  <si>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</si>
  <si>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</si>
  <si>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</si>
  <si>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</si>
  <si>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</si>
  <si>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</si>
  <si>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</si>
  <si>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</si>
  <si>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</si>
  <si>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</si>
  <si>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</si>
  <si>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</si>
  <si>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</si>
  <si>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YTHDF3-AS1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</si>
  <si>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</si>
  <si>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</si>
  <si>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</si>
  <si>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</si>
  <si>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</si>
  <si>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</si>
  <si>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</si>
  <si>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</si>
  <si>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YY2</t>
  </si>
  <si>
    <t>ZADH2</t>
  </si>
  <si>
    <t>ZBED1</t>
  </si>
  <si>
    <t>ZBED2</t>
  </si>
  <si>
    <t>ZBED3</t>
  </si>
  <si>
    <t>ZBED3-AS1</t>
  </si>
  <si>
    <t>ZBED4</t>
  </si>
  <si>
    <t>ZBED5</t>
  </si>
  <si>
    <t>ZBED5-AS1</t>
  </si>
  <si>
    <t>ZBED6</t>
  </si>
  <si>
    <t>ZBED6CL</t>
  </si>
  <si>
    <t>ZBED8</t>
  </si>
  <si>
    <t>ZBTB1</t>
  </si>
  <si>
    <t>ZBTB10</t>
  </si>
  <si>
    <t>ZBTB11</t>
  </si>
  <si>
    <t>ZBTB11-AS1</t>
  </si>
  <si>
    <t>ZBTB14</t>
  </si>
  <si>
    <t>ZBTB16</t>
  </si>
  <si>
    <t>ZBTB17</t>
  </si>
  <si>
    <t>ZBTB18</t>
  </si>
  <si>
    <t>ZBTB2</t>
  </si>
  <si>
    <t>ZBTB20</t>
  </si>
  <si>
    <t>ZBTB20-AS2</t>
  </si>
  <si>
    <t>ZBTB21</t>
  </si>
  <si>
    <t>ZBTB22</t>
  </si>
  <si>
    <t>ZBTB24</t>
  </si>
  <si>
    <t>ZBTB25</t>
  </si>
  <si>
    <t>ZBTB26</t>
  </si>
  <si>
    <t>ZBTB3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</si>
  <si>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</si>
  <si>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</si>
  <si>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</si>
  <si>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</si>
  <si>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</si>
  <si>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</si>
  <si>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</si>
  <si>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</si>
  <si>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</si>
  <si>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</si>
  <si>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</si>
  <si>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</si>
  <si>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</si>
  <si>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</si>
  <si>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</si>
  <si>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</si>
  <si>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</si>
  <si>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</si>
  <si>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</si>
  <si>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</si>
  <si>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</si>
  <si>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ZBTB8OS</t>
  </si>
  <si>
    <t>ZC2HC1A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</si>
  <si>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</si>
  <si>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</si>
  <si>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</si>
  <si>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</si>
  <si>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</si>
  <si>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</si>
  <si>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</si>
  <si>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</si>
  <si>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</si>
  <si>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</si>
  <si>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</si>
  <si>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</si>
  <si>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</si>
  <si>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</si>
  <si>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</si>
  <si>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</si>
  <si>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</si>
  <si>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</si>
  <si>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</si>
  <si>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</si>
  <si>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</si>
  <si>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</si>
  <si>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ZCCHC14</t>
  </si>
  <si>
    <t>ZCCHC17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</si>
  <si>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</si>
  <si>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</si>
  <si>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</si>
  <si>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</si>
  <si>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</si>
  <si>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</si>
  <si>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</si>
  <si>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</si>
  <si>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</si>
  <si>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</si>
  <si>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</si>
  <si>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</si>
  <si>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</si>
  <si>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</si>
  <si>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</si>
  <si>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</si>
  <si>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</si>
  <si>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</si>
  <si>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</si>
  <si>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</si>
  <si>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</si>
  <si>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ZDHHC2</t>
  </si>
  <si>
    <t>ZDHHC20</t>
  </si>
  <si>
    <t>ZDHHC21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</si>
  <si>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</si>
  <si>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</si>
  <si>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</si>
  <si>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</si>
  <si>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</si>
  <si>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</si>
  <si>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</si>
  <si>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</si>
  <si>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</si>
  <si>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</si>
  <si>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ZEB1-AS1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</si>
  <si>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</si>
  <si>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</si>
  <si>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</si>
  <si>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</si>
  <si>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</si>
  <si>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</si>
  <si>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</si>
  <si>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</si>
  <si>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</si>
  <si>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ZFAS1</t>
  </si>
  <si>
    <t>ZFAT</t>
  </si>
  <si>
    <t>ZFC3H1</t>
  </si>
  <si>
    <t>ZFHX2</t>
  </si>
  <si>
    <t>ZFHX3</t>
  </si>
  <si>
    <t>ZFHX4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</si>
  <si>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</si>
  <si>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</si>
  <si>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</si>
  <si>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</si>
  <si>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</si>
  <si>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</si>
  <si>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</si>
  <si>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</si>
  <si>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</si>
  <si>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</si>
  <si>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</si>
  <si>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ZFP57</t>
  </si>
  <si>
    <t>ZFP62</t>
  </si>
  <si>
    <t>ZFP64</t>
  </si>
  <si>
    <t>ZFP69</t>
  </si>
  <si>
    <t>ZFP69B</t>
  </si>
  <si>
    <t>ZFP90</t>
  </si>
  <si>
    <t>ZFP91</t>
  </si>
  <si>
    <t>ZFPL1</t>
  </si>
  <si>
    <t>ZFPM1</t>
  </si>
  <si>
    <t>ZFPM2</t>
  </si>
  <si>
    <t>ZFR</t>
  </si>
  <si>
    <t>ZFR2</t>
  </si>
  <si>
    <t>ZFX</t>
  </si>
  <si>
    <t>ZFY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</si>
  <si>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</si>
  <si>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</si>
  <si>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</si>
  <si>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</si>
  <si>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</si>
  <si>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</si>
  <si>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</si>
  <si>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</si>
  <si>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ZG16B</t>
  </si>
  <si>
    <t>ZGLP1</t>
  </si>
  <si>
    <t>ZGRF1</t>
  </si>
  <si>
    <t>ZHX1</t>
  </si>
  <si>
    <t>ZHX1-C8orf76</t>
  </si>
  <si>
    <t>ZHX2</t>
  </si>
  <si>
    <t>ZHX3</t>
  </si>
  <si>
    <t>ZIK1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</si>
  <si>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</si>
  <si>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</si>
  <si>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</si>
  <si>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</si>
  <si>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</si>
  <si>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</si>
  <si>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</si>
  <si>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</si>
  <si>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</si>
  <si>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</si>
  <si>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ZMAT5</t>
  </si>
  <si>
    <t>ZMIZ1</t>
  </si>
  <si>
    <t>ZMIZ1-AS1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</si>
  <si>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</si>
  <si>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</si>
  <si>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</si>
  <si>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</si>
  <si>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</si>
  <si>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</si>
  <si>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</si>
  <si>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</si>
  <si>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</si>
  <si>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</si>
  <si>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</si>
  <si>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</si>
  <si>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</si>
  <si>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</si>
  <si>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</si>
  <si>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</si>
  <si>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</si>
  <si>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</si>
  <si>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ZNF112</t>
  </si>
  <si>
    <t>ZNF117</t>
  </si>
  <si>
    <t>ZNF12</t>
  </si>
  <si>
    <t>ZNF121</t>
  </si>
  <si>
    <t>ZNF124</t>
  </si>
  <si>
    <t>ZNF131</t>
  </si>
  <si>
    <t>ZNF133</t>
  </si>
  <si>
    <t>ZNF134</t>
  </si>
  <si>
    <t>ZNF135</t>
  </si>
  <si>
    <t>ZNF136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</si>
  <si>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</si>
  <si>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</si>
  <si>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</si>
  <si>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</si>
  <si>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</si>
  <si>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</si>
  <si>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</si>
  <si>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</si>
  <si>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ZNF155</t>
  </si>
  <si>
    <t>ZNF16</t>
  </si>
  <si>
    <t>ZNF160</t>
  </si>
  <si>
    <t>ZNF165</t>
  </si>
  <si>
    <t>ZNF169</t>
  </si>
  <si>
    <t>ZNF17</t>
  </si>
  <si>
    <t>ZNF174</t>
  </si>
  <si>
    <t>ZNF175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</si>
  <si>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</si>
  <si>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</si>
  <si>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</si>
  <si>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</si>
  <si>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</si>
  <si>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</si>
  <si>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</si>
  <si>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</si>
  <si>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ZNF195</t>
  </si>
  <si>
    <t>ZNF197</t>
  </si>
  <si>
    <t>ZNF2</t>
  </si>
  <si>
    <t>ZNF20</t>
  </si>
  <si>
    <t>ZNF200</t>
  </si>
  <si>
    <t>ZNF202</t>
  </si>
  <si>
    <t>ZNF205</t>
  </si>
  <si>
    <t>ZNF207</t>
  </si>
  <si>
    <t>ZNF211</t>
  </si>
  <si>
    <t>ZNF212</t>
  </si>
  <si>
    <t>ZNF213</t>
  </si>
  <si>
    <t>ZNF213-AS1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</si>
  <si>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</si>
  <si>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</si>
  <si>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</si>
  <si>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</si>
  <si>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</si>
  <si>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</si>
  <si>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</si>
  <si>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</si>
  <si>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</si>
  <si>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</si>
  <si>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</si>
  <si>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</si>
  <si>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ZNF230</t>
  </si>
  <si>
    <t>ZNF232</t>
  </si>
  <si>
    <t>ZNF234</t>
  </si>
  <si>
    <t>ZNF235</t>
  </si>
  <si>
    <t>ZNF236</t>
  </si>
  <si>
    <t>ZNF24</t>
  </si>
  <si>
    <t>ZNF248</t>
  </si>
  <si>
    <t>ZNF25</t>
  </si>
  <si>
    <t>ZNF250</t>
  </si>
  <si>
    <t>ZNF251</t>
  </si>
  <si>
    <t>ZNF252P-AS1</t>
  </si>
  <si>
    <t>ZNF253</t>
  </si>
  <si>
    <t>ZNF254</t>
  </si>
  <si>
    <t>ZNF256</t>
  </si>
  <si>
    <t>ZNF26</t>
  </si>
  <si>
    <t>ZNF260</t>
  </si>
  <si>
    <t>ZNF263</t>
  </si>
  <si>
    <t>ZNF264</t>
  </si>
  <si>
    <t>ZNF266</t>
  </si>
  <si>
    <t>ZNF267</t>
  </si>
  <si>
    <t>ZNF268</t>
  </si>
  <si>
    <t>ZNF273</t>
  </si>
  <si>
    <t>ZNF274</t>
  </si>
  <si>
    <t>ZNF275</t>
  </si>
  <si>
    <t>ZNF276</t>
  </si>
  <si>
    <t>ZNF277</t>
  </si>
  <si>
    <t>ZNF28</t>
  </si>
  <si>
    <t>ZNF280C</t>
  </si>
  <si>
    <t>ZNF280D</t>
  </si>
  <si>
    <t>ZNF281</t>
  </si>
  <si>
    <t>ZNF282</t>
  </si>
  <si>
    <t>ZNF283</t>
  </si>
  <si>
    <t>ZNF284</t>
  </si>
  <si>
    <t>ZNF286A</t>
  </si>
  <si>
    <t>ZNF287</t>
  </si>
  <si>
    <t>ZNF292</t>
  </si>
  <si>
    <t>ZNF296</t>
  </si>
  <si>
    <t>ZNF3</t>
  </si>
  <si>
    <t>ZNF30</t>
  </si>
  <si>
    <t>ZNF300</t>
  </si>
  <si>
    <t>ZNF302</t>
  </si>
  <si>
    <t>ZNF304</t>
  </si>
  <si>
    <t>ZNF311</t>
  </si>
  <si>
    <t>ZNF316</t>
  </si>
  <si>
    <t>ZNF317</t>
  </si>
  <si>
    <t>ZNF318</t>
  </si>
  <si>
    <t>ZNF319</t>
  </si>
  <si>
    <t>ZNF32</t>
  </si>
  <si>
    <t>ZNF322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</si>
  <si>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</si>
  <si>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</si>
  <si>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</si>
  <si>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</si>
  <si>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</si>
  <si>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</si>
  <si>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</si>
  <si>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</si>
  <si>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</si>
  <si>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</si>
  <si>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ZNF337-AS1</t>
  </si>
  <si>
    <t>ZNF33A</t>
  </si>
  <si>
    <t>ZNF33B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</si>
  <si>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</si>
  <si>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</si>
  <si>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</si>
  <si>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</si>
  <si>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</si>
  <si>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</si>
  <si>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</si>
  <si>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</si>
  <si>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</si>
  <si>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</si>
  <si>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</si>
  <si>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</si>
  <si>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</si>
  <si>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ZNF367</t>
  </si>
  <si>
    <t>ZNF37A</t>
  </si>
  <si>
    <t>ZNF382</t>
  </si>
  <si>
    <t>ZNF383</t>
  </si>
  <si>
    <t>ZNF384</t>
  </si>
  <si>
    <t>ZNF385A</t>
  </si>
  <si>
    <t>ZNF391</t>
  </si>
  <si>
    <t>ZNF394</t>
  </si>
  <si>
    <t>ZNF395</t>
  </si>
  <si>
    <t>ZNF396</t>
  </si>
  <si>
    <t>ZNF397</t>
  </si>
  <si>
    <t>ZNF398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</si>
  <si>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</si>
  <si>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</si>
  <si>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</si>
  <si>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</si>
  <si>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</si>
  <si>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</si>
  <si>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</si>
  <si>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</si>
  <si>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</si>
  <si>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</si>
  <si>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</si>
  <si>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</si>
  <si>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</si>
  <si>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</si>
  <si>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</si>
  <si>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</si>
  <si>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</si>
  <si>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</si>
  <si>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</si>
  <si>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</si>
  <si>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</si>
  <si>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ZNF436</t>
  </si>
  <si>
    <t>ZNF436-AS1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</si>
  <si>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</si>
  <si>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</si>
  <si>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</si>
  <si>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</si>
  <si>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</si>
  <si>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</si>
  <si>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</si>
  <si>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</si>
  <si>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</si>
  <si>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</si>
  <si>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</si>
  <si>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</si>
  <si>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</si>
  <si>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</si>
  <si>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</si>
  <si>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</si>
  <si>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</si>
  <si>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</si>
  <si>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</si>
  <si>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ZNF470</t>
  </si>
  <si>
    <t>ZNF471</t>
  </si>
  <si>
    <t>ZNF473</t>
  </si>
  <si>
    <t>ZNF48</t>
  </si>
  <si>
    <t>ZNF480</t>
  </si>
  <si>
    <t>ZNF484</t>
  </si>
  <si>
    <t>ZNF485</t>
  </si>
  <si>
    <t>ZNF486</t>
  </si>
  <si>
    <t>ZNF487</t>
  </si>
  <si>
    <t>ZNF488</t>
  </si>
  <si>
    <t>ZNF490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</si>
  <si>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</si>
  <si>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</si>
  <si>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</si>
  <si>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</si>
  <si>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</si>
  <si>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</si>
  <si>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</si>
  <si>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</si>
  <si>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ZNF503-AS2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</si>
  <si>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</si>
  <si>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</si>
  <si>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</si>
  <si>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</si>
  <si>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</si>
  <si>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</si>
  <si>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</si>
  <si>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</si>
  <si>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</si>
  <si>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</si>
  <si>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</si>
  <si>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</si>
  <si>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</si>
  <si>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ZNF524</t>
  </si>
  <si>
    <t>ZNF525</t>
  </si>
  <si>
    <t>ZNF526</t>
  </si>
  <si>
    <t>ZNF527</t>
  </si>
  <si>
    <t>ZNF528</t>
  </si>
  <si>
    <t>ZNF529</t>
  </si>
  <si>
    <t>ZNF529-AS1</t>
  </si>
  <si>
    <t>ZNF530</t>
  </si>
  <si>
    <t>ZNF532</t>
  </si>
  <si>
    <t>ZNF540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</si>
  <si>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</si>
  <si>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</si>
  <si>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</si>
  <si>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</si>
  <si>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</si>
  <si>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</si>
  <si>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</si>
  <si>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</si>
  <si>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</si>
  <si>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</si>
  <si>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</si>
  <si>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</si>
  <si>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</si>
  <si>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</si>
  <si>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</si>
  <si>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</si>
  <si>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</si>
  <si>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</si>
  <si>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</si>
  <si>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</si>
  <si>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</si>
  <si>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</si>
  <si>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</si>
  <si>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</si>
  <si>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</si>
  <si>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</si>
  <si>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</si>
  <si>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ZNF571-AS1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</si>
  <si>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</si>
  <si>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</si>
  <si>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</si>
  <si>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</si>
  <si>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</si>
  <si>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</si>
  <si>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</si>
  <si>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</si>
  <si>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</si>
  <si>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</si>
  <si>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ZNF582-AS1</t>
  </si>
  <si>
    <t>ZNF583</t>
  </si>
  <si>
    <t>ZNF584</t>
  </si>
  <si>
    <t>ZNF585A</t>
  </si>
  <si>
    <t>ZNF586</t>
  </si>
  <si>
    <t>ZNF587</t>
  </si>
  <si>
    <t>ZNF587B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</si>
  <si>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</si>
  <si>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</si>
  <si>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</si>
  <si>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</si>
  <si>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</si>
  <si>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</si>
  <si>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</si>
  <si>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</si>
  <si>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</si>
  <si>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</si>
  <si>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</si>
  <si>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</si>
  <si>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</si>
  <si>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</si>
  <si>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</si>
  <si>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</si>
  <si>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</si>
  <si>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</si>
  <si>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</si>
  <si>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</si>
  <si>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</si>
  <si>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</si>
  <si>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</si>
  <si>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</si>
  <si>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</si>
  <si>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</si>
  <si>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</si>
  <si>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</si>
  <si>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</si>
  <si>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</si>
  <si>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</si>
  <si>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</si>
  <si>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</si>
  <si>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</si>
  <si>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</si>
  <si>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</si>
  <si>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</si>
  <si>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ZNF646</t>
  </si>
  <si>
    <t>ZNF649</t>
  </si>
  <si>
    <t>ZNF652</t>
  </si>
  <si>
    <t>ZNF653</t>
  </si>
  <si>
    <t>ZNF654</t>
  </si>
  <si>
    <t>ZNF655</t>
  </si>
  <si>
    <t>ZNF658</t>
  </si>
  <si>
    <t>ZNF66</t>
  </si>
  <si>
    <t>ZNF662</t>
  </si>
  <si>
    <t>ZNF664</t>
  </si>
  <si>
    <t>ZNF665</t>
  </si>
  <si>
    <t>ZNF667</t>
  </si>
  <si>
    <t>ZNF667-AS1</t>
  </si>
  <si>
    <t>ZNF668</t>
  </si>
  <si>
    <t>ZNF669</t>
  </si>
  <si>
    <t>ZNF670</t>
  </si>
  <si>
    <t>ZNF672</t>
  </si>
  <si>
    <t>ZNF674</t>
  </si>
  <si>
    <t>ZNF674-AS1</t>
  </si>
  <si>
    <t>ZNF675</t>
  </si>
  <si>
    <t>ZNF677</t>
  </si>
  <si>
    <t>ZNF678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</si>
  <si>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</si>
  <si>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</si>
  <si>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</si>
  <si>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</si>
  <si>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</si>
  <si>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</si>
  <si>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</si>
  <si>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</si>
  <si>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ZNF691</t>
  </si>
  <si>
    <t>ZNF692</t>
  </si>
  <si>
    <t>ZNF696</t>
  </si>
  <si>
    <t>ZNF697</t>
  </si>
  <si>
    <t>ZNF699</t>
  </si>
  <si>
    <t>ZNF7</t>
  </si>
  <si>
    <t>ZNF70</t>
  </si>
  <si>
    <t>ZNF700</t>
  </si>
  <si>
    <t>ZNF701</t>
  </si>
  <si>
    <t>ZNF703</t>
  </si>
  <si>
    <t>ZNF704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</si>
  <si>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</si>
  <si>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</si>
  <si>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</si>
  <si>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</si>
  <si>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</si>
  <si>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</si>
  <si>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</si>
  <si>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</si>
  <si>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</si>
  <si>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ZNF717</t>
  </si>
  <si>
    <t>ZNF718</t>
  </si>
  <si>
    <t>ZNF720</t>
  </si>
  <si>
    <t>ZNF721</t>
  </si>
  <si>
    <t>ZNF726</t>
  </si>
  <si>
    <t>ZNF727</t>
  </si>
  <si>
    <t>ZNF732</t>
  </si>
  <si>
    <t>ZNF736</t>
  </si>
  <si>
    <t>ZNF737</t>
  </si>
  <si>
    <t>ZNF738</t>
  </si>
  <si>
    <t>ZNF74</t>
  </si>
  <si>
    <t>ZNF740</t>
  </si>
  <si>
    <t>ZNF746</t>
  </si>
  <si>
    <t>ZNF747</t>
  </si>
  <si>
    <t>ZNF749</t>
  </si>
  <si>
    <t>ZNF750</t>
  </si>
  <si>
    <t>ZNF75A</t>
  </si>
  <si>
    <t>ZNF75D</t>
  </si>
  <si>
    <t>ZNF76</t>
  </si>
  <si>
    <t>ZNF761</t>
  </si>
  <si>
    <t>ZNF763</t>
  </si>
  <si>
    <t>ZNF764</t>
  </si>
  <si>
    <t>ZNF765</t>
  </si>
  <si>
    <t>ZNF766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</si>
  <si>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</si>
  <si>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</si>
  <si>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</si>
  <si>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</si>
  <si>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</si>
  <si>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</si>
  <si>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</si>
  <si>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</si>
  <si>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</si>
  <si>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</si>
  <si>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</si>
  <si>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</si>
  <si>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</si>
  <si>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ZNF782</t>
  </si>
  <si>
    <t>ZNF783</t>
  </si>
  <si>
    <t>ZNF784</t>
  </si>
  <si>
    <t>ZNF785</t>
  </si>
  <si>
    <t>ZNF786</t>
  </si>
  <si>
    <t>ZNF787</t>
  </si>
  <si>
    <t>ZNF789</t>
  </si>
  <si>
    <t>ZNF79</t>
  </si>
  <si>
    <t>ZNF790</t>
  </si>
  <si>
    <t>ZNF791</t>
  </si>
  <si>
    <t>ZNF792</t>
  </si>
  <si>
    <t>ZNF793</t>
  </si>
  <si>
    <t>ZNF793-AS1</t>
  </si>
  <si>
    <t>ZNF799</t>
  </si>
  <si>
    <t>ZNF8</t>
  </si>
  <si>
    <t>ZNF800</t>
  </si>
  <si>
    <t>ZNF805</t>
  </si>
  <si>
    <t>ZNF808</t>
  </si>
  <si>
    <t>ZNF81</t>
  </si>
  <si>
    <t>ZNF813</t>
  </si>
  <si>
    <t>ZNF814</t>
  </si>
  <si>
    <t>ZNF816</t>
  </si>
  <si>
    <t>ZNF816-ZNF321P</t>
  </si>
  <si>
    <t>ZNF821</t>
  </si>
  <si>
    <t>ZNF823</t>
  </si>
  <si>
    <t>ZNF827</t>
  </si>
  <si>
    <t>ZNF829</t>
  </si>
  <si>
    <t>ZNF83</t>
  </si>
  <si>
    <t>ZNF830</t>
  </si>
  <si>
    <t>ZNF836</t>
  </si>
  <si>
    <t>ZNF837</t>
  </si>
  <si>
    <t>ZNF839</t>
  </si>
  <si>
    <t>ZNF84</t>
  </si>
  <si>
    <t>ZNF841</t>
  </si>
  <si>
    <t>ZNF844</t>
  </si>
  <si>
    <t>ZNF845</t>
  </si>
  <si>
    <t>ZNF846</t>
  </si>
  <si>
    <t>ZNF85</t>
  </si>
  <si>
    <t>ZNF850</t>
  </si>
  <si>
    <t>ZNF852</t>
  </si>
  <si>
    <t>ZNF853</t>
  </si>
  <si>
    <t>ZNF860</t>
  </si>
  <si>
    <t>ZNF862</t>
  </si>
  <si>
    <t>ZNF865</t>
  </si>
  <si>
    <t>ZNF878</t>
  </si>
  <si>
    <t>ZNF879</t>
  </si>
  <si>
    <t>ZNF880</t>
  </si>
  <si>
    <t>ZNF883</t>
  </si>
  <si>
    <t>ZNF888</t>
  </si>
  <si>
    <t>ZNF891</t>
  </si>
  <si>
    <t>ZNF90</t>
  </si>
  <si>
    <t>ZNF91</t>
  </si>
  <si>
    <t>ZNF92</t>
  </si>
  <si>
    <t>ZNF93</t>
  </si>
  <si>
    <t>ZNFX1</t>
  </si>
  <si>
    <t>ZNHIT1</t>
  </si>
  <si>
    <t>ZNHIT2</t>
  </si>
  <si>
    <t>ZNHIT3</t>
  </si>
  <si>
    <t>ZNHIT6</t>
  </si>
  <si>
    <t>ZNRD1</t>
  </si>
  <si>
    <t>ZNRF1</t>
  </si>
  <si>
    <t>ZNRF2</t>
  </si>
  <si>
    <t>ZNRF3</t>
  </si>
  <si>
    <t>ZNRF3-AS1</t>
  </si>
  <si>
    <t>ZP3</t>
  </si>
  <si>
    <t>ZPR1</t>
  </si>
  <si>
    <t>ZRANB1</t>
  </si>
  <si>
    <t>ZRANB2</t>
  </si>
  <si>
    <t>ZRANB3</t>
  </si>
  <si>
    <t>ZRSR2</t>
  </si>
  <si>
    <t>ZSCAN12</t>
  </si>
  <si>
    <t>ZSCAN16</t>
  </si>
  <si>
    <t>ZSCAN16-AS1</t>
  </si>
  <si>
    <t>ZSCAN18</t>
  </si>
  <si>
    <t>ZSCAN2</t>
  </si>
  <si>
    <t>ZSCAN21</t>
  </si>
  <si>
    <t>ZSCAN22</t>
  </si>
  <si>
    <t>ZSCAN25</t>
  </si>
  <si>
    <t>ZSCAN26</t>
  </si>
  <si>
    <t>ZSCAN29</t>
  </si>
  <si>
    <t>ZSCAN30</t>
  </si>
  <si>
    <t>ZSCAN31</t>
  </si>
  <si>
    <t>ZSCAN32</t>
  </si>
  <si>
    <t>ZSCAN5A</t>
  </si>
  <si>
    <t>ZSCAN9</t>
  </si>
  <si>
    <t>ZSWIM1</t>
  </si>
  <si>
    <t>ZSWIM3</t>
  </si>
  <si>
    <t>ZSWIM4</t>
  </si>
  <si>
    <t>ZSWIM5</t>
  </si>
  <si>
    <t>ZSWIM6</t>
  </si>
  <si>
    <t>ZSWIM7</t>
  </si>
  <si>
    <t>ZSWIM8</t>
  </si>
  <si>
    <t>ZW10</t>
  </si>
  <si>
    <t>ZWILCH</t>
  </si>
  <si>
    <t>ZWINT</t>
  </si>
  <si>
    <t>ZXDA</t>
  </si>
  <si>
    <t>ZXDB</t>
  </si>
  <si>
    <t>ZXDC</t>
  </si>
  <si>
    <t>ZYG11B</t>
  </si>
  <si>
    <t>ZYX</t>
  </si>
  <si>
    <t>ZZEF1</t>
  </si>
  <si>
    <t>ADvsHC_basal III_avg_FC</t>
  </si>
  <si>
    <t>ADvsHC_pct.difference</t>
  </si>
  <si>
    <t>Pct_basal_III_AD</t>
  </si>
  <si>
    <t>Pct_basal_III_HC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</si>
</sst>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Fill="1"/>
    <xf numFmtId="0" fontId="0" fillId="0" borderId="0" xfId="0" applyFill="1" applyBorder="1"/>
    <xf numFmtId="0" fontId="0" fillId="0" borderId="1" xfId="0" applyBorder="1"/>
    <xf numFmtId="0" fontId="0" fillId="0" borderId="0" xfId="0" applyBorder="1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0" borderId="0" xfId="0" applyFont="1" applyFill="1"/>
    <xf numFmtId="0" fontId="1" fillId="0" borderId="0" xfId="0" applyFont="1" applyFill="1" applyBorder="1"/>
    <xf numFmtId="0" fontId="1" fillId="0" borderId="0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373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2" sqref="B22"/>
    </sheetView>
  </sheetViews>
  <sheetFormatPr defaultColWidth="11.5546875" defaultRowHeight="14.4" x14ac:dyDescent="0.3"/>
  <cols>
    <col min="2" max="2" width="15.88671875" customWidth="1"/>
    <col min="3" max="3" width="15" customWidth="1"/>
    <col min="4" max="4" width="16.5546875" customWidth="1"/>
    <col min="5" max="5" width="14.44140625" customWidth="1"/>
    <col min="6" max="6" width="26.88671875" customWidth="1"/>
    <col min="7" max="7" width="23.5546875" customWidth="1"/>
    <col min="8" max="8" width="22.6640625" customWidth="1"/>
    <col min="9" max="9" width="26.5546875" customWidth="1"/>
    <col min="10" max="10" width="26.88671875" customWidth="1"/>
    <col min="11" max="11" width="23.5546875" customWidth="1"/>
    <col min="12" max="12" width="22.6640625" customWidth="1"/>
    <col min="13" max="13" width="26.5546875" customWidth="1"/>
    <col min="14" max="14" width="26.88671875" customWidth="1"/>
    <col min="15" max="15" width="23.5546875" customWidth="1"/>
    <col min="16" max="16" width="22.6640625" customWidth="1"/>
    <col min="17" max="17" width="26.5546875" customWidth="1"/>
    <col min="18" max="18" width="26.88671875" customWidth="1"/>
    <col min="19" max="19" width="23.5546875" customWidth="1"/>
    <col min="20" max="20" width="22.6640625" customWidth="1"/>
    <col min="21" max="21" width="26.5546875" customWidth="1"/>
    <col min="22" max="22" width="26.88671875" customWidth="1"/>
    <col min="23" max="23" width="23.5546875" customWidth="1"/>
    <col min="24" max="24" width="22.6640625" customWidth="1"/>
    <col min="25" max="25" width="26.5546875" customWidth="1"/>
    <col min="26" max="26" width="26.88671875" customWidth="1"/>
    <col min="27" max="27" width="23.5546875" customWidth="1"/>
    <col min="28" max="28" width="22.6640625" customWidth="1"/>
    <col min="29" max="29" width="26.5546875" customWidth="1"/>
  </cols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3">
      <c r="A2" t="s">
        <v>29</v>
      </c>
      <c r="B2">
        <v>4.8000000000000001E-2</v>
      </c>
      <c r="C2">
        <v>5.0000000000000001E-3</v>
      </c>
      <c r="D2">
        <v>2.37126137833893</v>
      </c>
      <c r="E2">
        <v>2.5305038943328001E-13</v>
      </c>
      <c r="F2">
        <v>-0.55626775283488805</v>
      </c>
      <c r="G2">
        <v>0</v>
      </c>
      <c r="H2">
        <v>1.0999999999999999E-2</v>
      </c>
      <c r="I2">
        <v>1</v>
      </c>
      <c r="J2">
        <v>2.76970437324045</v>
      </c>
      <c r="K2">
        <v>3.3000000000000002E-2</v>
      </c>
      <c r="L2">
        <v>0</v>
      </c>
      <c r="M2">
        <v>1</v>
      </c>
      <c r="N2">
        <v>2.3717965336161599</v>
      </c>
      <c r="O2">
        <v>5.3999999999999999E-2</v>
      </c>
      <c r="P2">
        <v>6.0000000000000001E-3</v>
      </c>
      <c r="Q2">
        <v>6.9041574159345698E-2</v>
      </c>
      <c r="R2">
        <v>0.33764067634485201</v>
      </c>
      <c r="S2">
        <v>3.6999999999999998E-2</v>
      </c>
      <c r="T2">
        <v>8.0000000000000002E-3</v>
      </c>
      <c r="U2">
        <v>1</v>
      </c>
      <c r="V2">
        <v>2.4452702529869601</v>
      </c>
      <c r="W2">
        <v>4.8000000000000001E-2</v>
      </c>
      <c r="X2">
        <v>5.0000000000000001E-3</v>
      </c>
      <c r="Y2">
        <v>1.00261830490676E-5</v>
      </c>
    </row>
    <row r="3" spans="1:29" x14ac:dyDescent="0.3">
      <c r="A3" t="s">
        <v>30</v>
      </c>
      <c r="F3">
        <v>-1.2613639496614699</v>
      </c>
      <c r="G3">
        <v>0</v>
      </c>
      <c r="H3">
        <v>2.1000000000000001E-2</v>
      </c>
      <c r="I3">
        <v>1</v>
      </c>
      <c r="J3">
        <v>2.6459084888968798</v>
      </c>
      <c r="K3">
        <v>3.3000000000000002E-2</v>
      </c>
      <c r="L3">
        <v>0</v>
      </c>
      <c r="M3">
        <v>1</v>
      </c>
      <c r="N3">
        <v>1.5019186957500399</v>
      </c>
      <c r="O3">
        <v>1.0999999999999999E-2</v>
      </c>
      <c r="P3">
        <v>2E-3</v>
      </c>
      <c r="Q3">
        <v>1</v>
      </c>
    </row>
    <row r="4" spans="1:29" x14ac:dyDescent="0.3">
      <c r="A4" t="s">
        <v>31</v>
      </c>
      <c r="F4">
        <v>3.0221125760336398</v>
      </c>
      <c r="G4">
        <v>3.2000000000000001E-2</v>
      </c>
      <c r="H4">
        <v>1.0999999999999999E-2</v>
      </c>
      <c r="I4">
        <v>1</v>
      </c>
      <c r="R4">
        <v>-1.26569604259798</v>
      </c>
      <c r="S4">
        <v>7.0000000000000001E-3</v>
      </c>
      <c r="T4">
        <v>1.6E-2</v>
      </c>
      <c r="U4">
        <v>1</v>
      </c>
    </row>
    <row r="5" spans="1:29" x14ac:dyDescent="0.3">
      <c r="A5" t="s">
        <v>32</v>
      </c>
      <c r="B5">
        <v>3.5999999999999997E-2</v>
      </c>
      <c r="C5">
        <v>4.2999999999999997E-2</v>
      </c>
      <c r="D5">
        <v>-0.12503420398888301</v>
      </c>
      <c r="E5">
        <v>1</v>
      </c>
      <c r="F5">
        <v>0.99251910213343797</v>
      </c>
      <c r="G5">
        <v>3.2000000000000001E-2</v>
      </c>
      <c r="H5">
        <v>2.1000000000000001E-2</v>
      </c>
      <c r="I5">
        <v>1</v>
      </c>
      <c r="J5">
        <v>3.8932644758420998</v>
      </c>
      <c r="K5">
        <v>3.3000000000000002E-2</v>
      </c>
      <c r="L5">
        <v>0</v>
      </c>
      <c r="M5">
        <v>1</v>
      </c>
      <c r="R5">
        <v>1.87776905723073</v>
      </c>
      <c r="S5">
        <v>4.3999999999999997E-2</v>
      </c>
      <c r="T5">
        <v>8.0000000000000002E-3</v>
      </c>
      <c r="U5">
        <v>1</v>
      </c>
      <c r="V5">
        <v>0.579968224694006</v>
      </c>
      <c r="W5">
        <v>6.7000000000000004E-2</v>
      </c>
      <c r="X5">
        <v>3.3000000000000002E-2</v>
      </c>
      <c r="Y5">
        <v>1</v>
      </c>
      <c r="Z5">
        <v>1.7203721751328001</v>
      </c>
      <c r="AA5">
        <v>0.45</v>
      </c>
      <c r="AB5">
        <v>0.34200000000000003</v>
      </c>
      <c r="AC5">
        <v>1</v>
      </c>
    </row>
    <row r="6" spans="1:29" x14ac:dyDescent="0.3">
      <c r="A6" t="s">
        <v>33</v>
      </c>
      <c r="B6">
        <v>8.6999999999999994E-2</v>
      </c>
      <c r="C6">
        <v>5.1999999999999998E-2</v>
      </c>
      <c r="D6">
        <v>0.224976333788487</v>
      </c>
      <c r="E6">
        <v>0.57423958034965805</v>
      </c>
      <c r="F6">
        <v>0.139162729936149</v>
      </c>
      <c r="G6">
        <v>0.21</v>
      </c>
      <c r="H6">
        <v>0.13800000000000001</v>
      </c>
      <c r="I6">
        <v>1</v>
      </c>
      <c r="J6">
        <v>-0.14627398956906801</v>
      </c>
      <c r="K6">
        <v>0.115</v>
      </c>
      <c r="L6">
        <v>0.08</v>
      </c>
      <c r="M6">
        <v>1</v>
      </c>
      <c r="N6">
        <v>0.203125688111153</v>
      </c>
      <c r="O6">
        <v>8.3000000000000004E-2</v>
      </c>
      <c r="P6">
        <v>3.7999999999999999E-2</v>
      </c>
      <c r="Q6">
        <v>1</v>
      </c>
      <c r="R6">
        <v>-0.181328963349352</v>
      </c>
      <c r="S6">
        <v>7.3999999999999996E-2</v>
      </c>
      <c r="T6">
        <v>5.6000000000000001E-2</v>
      </c>
      <c r="U6">
        <v>1</v>
      </c>
      <c r="V6">
        <v>0.37597377868895498</v>
      </c>
      <c r="W6">
        <v>8.3000000000000004E-2</v>
      </c>
      <c r="X6">
        <v>4.7E-2</v>
      </c>
      <c r="Y6">
        <v>1</v>
      </c>
      <c r="Z6">
        <v>0.684387175438669</v>
      </c>
      <c r="AA6">
        <v>0.05</v>
      </c>
      <c r="AB6">
        <v>4.8000000000000001E-2</v>
      </c>
      <c r="AC6">
        <v>1</v>
      </c>
    </row>
    <row r="7" spans="1:29" x14ac:dyDescent="0.3">
      <c r="A7" t="s">
        <v>34</v>
      </c>
      <c r="B7">
        <v>0.183</v>
      </c>
      <c r="C7">
        <v>0.16500000000000001</v>
      </c>
      <c r="D7">
        <v>-0.47135323159227599</v>
      </c>
      <c r="E7">
        <v>1</v>
      </c>
      <c r="F7">
        <v>-0.119325471121678</v>
      </c>
      <c r="G7">
        <v>0.19400000000000001</v>
      </c>
      <c r="H7">
        <v>0.191</v>
      </c>
      <c r="I7">
        <v>1</v>
      </c>
      <c r="J7">
        <v>-0.580052534561594</v>
      </c>
      <c r="K7">
        <v>0.21299999999999999</v>
      </c>
      <c r="L7">
        <v>0.19700000000000001</v>
      </c>
      <c r="M7">
        <v>1</v>
      </c>
      <c r="R7">
        <v>-0.31788947715104399</v>
      </c>
      <c r="S7">
        <v>0.17799999999999999</v>
      </c>
      <c r="T7">
        <v>0.14499999999999999</v>
      </c>
      <c r="U7">
        <v>1</v>
      </c>
      <c r="V7">
        <v>-0.403886557520307</v>
      </c>
      <c r="W7">
        <v>0.224</v>
      </c>
      <c r="X7">
        <v>0.17499999999999999</v>
      </c>
      <c r="Y7">
        <v>1</v>
      </c>
      <c r="Z7">
        <v>-0.59131476891616797</v>
      </c>
      <c r="AA7">
        <v>0.15</v>
      </c>
      <c r="AB7">
        <v>0.32200000000000001</v>
      </c>
      <c r="AC7">
        <v>1</v>
      </c>
    </row>
    <row r="8" spans="1:29" x14ac:dyDescent="0.3">
      <c r="A8" t="s">
        <v>35</v>
      </c>
      <c r="B8">
        <v>8.0000000000000002E-3</v>
      </c>
      <c r="C8">
        <v>1.4999999999999999E-2</v>
      </c>
      <c r="D8">
        <v>-1.4300473886282901</v>
      </c>
      <c r="E8">
        <v>1</v>
      </c>
      <c r="V8">
        <v>0.57938638765800898</v>
      </c>
      <c r="W8">
        <v>1.6E-2</v>
      </c>
      <c r="X8">
        <v>6.0000000000000001E-3</v>
      </c>
      <c r="Y8">
        <v>1</v>
      </c>
      <c r="Z8">
        <v>-0.469658308473756</v>
      </c>
      <c r="AA8">
        <v>0.1</v>
      </c>
      <c r="AB8">
        <v>0.17100000000000001</v>
      </c>
      <c r="AC8">
        <v>1</v>
      </c>
    </row>
    <row r="9" spans="1:29" x14ac:dyDescent="0.3">
      <c r="A9" t="s">
        <v>36</v>
      </c>
      <c r="B9">
        <v>2.4E-2</v>
      </c>
      <c r="C9">
        <v>0.16600000000000001</v>
      </c>
      <c r="D9">
        <v>-3.5061372917884599</v>
      </c>
      <c r="E9">
        <v>1.6379092711457499E-48</v>
      </c>
      <c r="F9">
        <v>-2.24544308370483</v>
      </c>
      <c r="G9">
        <v>0</v>
      </c>
      <c r="H9">
        <v>5.2999999999999999E-2</v>
      </c>
      <c r="I9">
        <v>1</v>
      </c>
      <c r="J9">
        <v>-2.5495666543857198</v>
      </c>
      <c r="K9">
        <v>0</v>
      </c>
      <c r="L9">
        <v>5.8000000000000003E-2</v>
      </c>
      <c r="M9">
        <v>1</v>
      </c>
      <c r="R9">
        <v>-2.3498594468238698</v>
      </c>
      <c r="S9">
        <v>2.1999999999999999E-2</v>
      </c>
      <c r="T9">
        <v>8.8999999999999996E-2</v>
      </c>
      <c r="U9">
        <v>1</v>
      </c>
      <c r="V9">
        <v>-2.8866146953243002</v>
      </c>
      <c r="W9">
        <v>4.8000000000000001E-2</v>
      </c>
      <c r="X9">
        <v>0.192</v>
      </c>
      <c r="Y9">
        <v>4.2069913084578502E-15</v>
      </c>
      <c r="Z9">
        <v>-1.1209347185268701</v>
      </c>
      <c r="AA9">
        <v>0.35</v>
      </c>
      <c r="AB9">
        <v>0.76</v>
      </c>
      <c r="AC9">
        <v>1</v>
      </c>
    </row>
    <row r="10" spans="1:29" x14ac:dyDescent="0.3">
      <c r="A10" t="s">
        <v>37</v>
      </c>
      <c r="F10">
        <v>0.65948795578828201</v>
      </c>
      <c r="G10">
        <v>1.6E-2</v>
      </c>
      <c r="H10">
        <v>1.0999999999999999E-2</v>
      </c>
      <c r="I10">
        <v>1</v>
      </c>
      <c r="J10">
        <v>2.9826585370259302</v>
      </c>
      <c r="K10">
        <v>3.3000000000000002E-2</v>
      </c>
      <c r="L10">
        <v>0</v>
      </c>
      <c r="M10">
        <v>1</v>
      </c>
    </row>
    <row r="11" spans="1:29" x14ac:dyDescent="0.3">
      <c r="A11" t="s">
        <v>38</v>
      </c>
      <c r="B11">
        <v>0.23100000000000001</v>
      </c>
      <c r="C11">
        <v>7.3999999999999996E-2</v>
      </c>
      <c r="D11">
        <v>0.93830436754149704</v>
      </c>
      <c r="E11">
        <v>6.4907965632696903E-35</v>
      </c>
      <c r="F11">
        <v>0.747461471634706</v>
      </c>
      <c r="G11">
        <v>0.25800000000000001</v>
      </c>
      <c r="H11">
        <v>0.11700000000000001</v>
      </c>
      <c r="I11">
        <v>1</v>
      </c>
      <c r="J11">
        <v>0.86086259710611301</v>
      </c>
      <c r="K11">
        <v>0.26200000000000001</v>
      </c>
      <c r="L11">
        <v>0.124</v>
      </c>
      <c r="M11">
        <v>1</v>
      </c>
      <c r="N11">
        <v>0.41410876579266298</v>
      </c>
      <c r="O11">
        <v>0.26900000000000002</v>
      </c>
      <c r="P11">
        <v>0.11700000000000001</v>
      </c>
      <c r="Q11">
        <v>1.5002191059951099E-4</v>
      </c>
      <c r="R11">
        <v>0.337757315034311</v>
      </c>
      <c r="S11">
        <v>0.14099999999999999</v>
      </c>
      <c r="T11">
        <v>8.1000000000000003E-2</v>
      </c>
      <c r="U11">
        <v>1</v>
      </c>
      <c r="V11">
        <v>0.95948708227554103</v>
      </c>
      <c r="W11">
        <v>0.19700000000000001</v>
      </c>
      <c r="X11">
        <v>5.0999999999999997E-2</v>
      </c>
      <c r="Y11">
        <v>7.6413548473288504E-16</v>
      </c>
      <c r="Z11">
        <v>2.6578186691283601</v>
      </c>
      <c r="AA11">
        <v>0.05</v>
      </c>
      <c r="AB11">
        <v>1.4E-2</v>
      </c>
      <c r="AC11">
        <v>1</v>
      </c>
    </row>
    <row r="12" spans="1:29" x14ac:dyDescent="0.3">
      <c r="A12" t="s">
        <v>39</v>
      </c>
      <c r="B12">
        <v>0.128</v>
      </c>
      <c r="C12">
        <v>4.7E-2</v>
      </c>
      <c r="D12">
        <v>0.85880771165179504</v>
      </c>
      <c r="E12">
        <v>2.36511152302049E-14</v>
      </c>
      <c r="F12">
        <v>1.0875151019087199</v>
      </c>
      <c r="G12">
        <v>0.17699999999999999</v>
      </c>
      <c r="H12">
        <v>5.2999999999999999E-2</v>
      </c>
      <c r="I12">
        <v>1</v>
      </c>
      <c r="J12">
        <v>1.6048958147312899</v>
      </c>
      <c r="K12">
        <v>0.19700000000000001</v>
      </c>
      <c r="L12">
        <v>3.5999999999999997E-2</v>
      </c>
      <c r="M12">
        <v>1</v>
      </c>
      <c r="N12">
        <v>0.98227112372047098</v>
      </c>
      <c r="O12">
        <v>0.126</v>
      </c>
      <c r="P12">
        <v>0.04</v>
      </c>
      <c r="Q12">
        <v>5.2569251438618E-3</v>
      </c>
      <c r="R12">
        <v>1.51225629036065</v>
      </c>
      <c r="S12">
        <v>0.111</v>
      </c>
      <c r="T12">
        <v>3.2000000000000001E-2</v>
      </c>
      <c r="U12">
        <v>1</v>
      </c>
      <c r="V12">
        <v>0.54433768742724598</v>
      </c>
      <c r="W12">
        <v>0.122</v>
      </c>
      <c r="X12">
        <v>4.5999999999999999E-2</v>
      </c>
      <c r="Y12">
        <v>3.4804580758410197E-4</v>
      </c>
      <c r="Z12">
        <v>1.0983068985723501</v>
      </c>
      <c r="AA12">
        <v>0.15</v>
      </c>
      <c r="AB12">
        <v>9.6000000000000002E-2</v>
      </c>
      <c r="AC12">
        <v>1</v>
      </c>
    </row>
    <row r="13" spans="1:29" x14ac:dyDescent="0.3">
      <c r="A13" t="s">
        <v>40</v>
      </c>
      <c r="B13">
        <v>0.157</v>
      </c>
      <c r="C13">
        <v>7.3999999999999996E-2</v>
      </c>
      <c r="D13">
        <v>0.45244094290516701</v>
      </c>
      <c r="E13">
        <v>3.4436970837639001E-10</v>
      </c>
      <c r="F13">
        <v>0.87188904421484603</v>
      </c>
      <c r="G13">
        <v>0.19400000000000001</v>
      </c>
      <c r="H13">
        <v>8.5000000000000006E-2</v>
      </c>
      <c r="I13">
        <v>1</v>
      </c>
      <c r="J13">
        <v>0.28279254929361802</v>
      </c>
      <c r="K13">
        <v>0.115</v>
      </c>
      <c r="L13">
        <v>9.5000000000000001E-2</v>
      </c>
      <c r="M13">
        <v>1</v>
      </c>
      <c r="N13">
        <v>0.10967842909907601</v>
      </c>
      <c r="O13">
        <v>0.157</v>
      </c>
      <c r="P13">
        <v>8.5000000000000006E-2</v>
      </c>
      <c r="Q13">
        <v>1</v>
      </c>
      <c r="R13">
        <v>1.16909504879009</v>
      </c>
      <c r="S13">
        <v>0.104</v>
      </c>
      <c r="T13">
        <v>3.2000000000000001E-2</v>
      </c>
      <c r="U13">
        <v>1</v>
      </c>
      <c r="V13">
        <v>0.52101794489559705</v>
      </c>
      <c r="W13">
        <v>0.16700000000000001</v>
      </c>
      <c r="X13">
        <v>5.7000000000000002E-2</v>
      </c>
      <c r="Y13">
        <v>3.3262439596239701E-8</v>
      </c>
      <c r="Z13">
        <v>1.0110144595492201</v>
      </c>
      <c r="AA13">
        <v>0.15</v>
      </c>
      <c r="AB13">
        <v>0.17799999999999999</v>
      </c>
      <c r="AC13">
        <v>1</v>
      </c>
    </row>
    <row r="14" spans="1:29" x14ac:dyDescent="0.3">
      <c r="A14" t="s">
        <v>41</v>
      </c>
      <c r="B14">
        <v>0.183</v>
      </c>
      <c r="C14">
        <v>0.35299999999999998</v>
      </c>
      <c r="D14">
        <v>-1.7733418010123301</v>
      </c>
      <c r="E14">
        <v>1.3983840458622001E-44</v>
      </c>
      <c r="F14">
        <v>-0.819183985638815</v>
      </c>
      <c r="G14">
        <v>0.30599999999999999</v>
      </c>
      <c r="H14">
        <v>0.34</v>
      </c>
      <c r="I14">
        <v>1</v>
      </c>
      <c r="J14">
        <v>-1.6323623351010801</v>
      </c>
      <c r="K14">
        <v>0.23</v>
      </c>
      <c r="L14">
        <v>0.40100000000000002</v>
      </c>
      <c r="M14">
        <v>1</v>
      </c>
      <c r="N14">
        <v>-1.48348424384115</v>
      </c>
      <c r="O14">
        <v>0.186</v>
      </c>
      <c r="P14">
        <v>0.27900000000000003</v>
      </c>
      <c r="Q14">
        <v>4.7978394219724E-4</v>
      </c>
      <c r="R14">
        <v>-1.9941578792216399</v>
      </c>
      <c r="S14">
        <v>0.11899999999999999</v>
      </c>
      <c r="T14">
        <v>0.28999999999999998</v>
      </c>
      <c r="U14">
        <v>1</v>
      </c>
      <c r="V14">
        <v>-2.0732721593957999</v>
      </c>
      <c r="W14">
        <v>0.18</v>
      </c>
      <c r="X14">
        <v>0.376</v>
      </c>
      <c r="Y14">
        <v>3.8053027215320501E-23</v>
      </c>
      <c r="Z14">
        <v>-2.77904296486739</v>
      </c>
      <c r="AA14">
        <v>0.05</v>
      </c>
      <c r="AB14">
        <v>0.45200000000000001</v>
      </c>
      <c r="AC14">
        <v>1</v>
      </c>
    </row>
    <row r="15" spans="1:29" x14ac:dyDescent="0.3">
      <c r="A15" t="s">
        <v>42</v>
      </c>
      <c r="F15">
        <v>-0.173841659769713</v>
      </c>
      <c r="G15">
        <v>0.56499999999999995</v>
      </c>
      <c r="H15">
        <v>0.39400000000000002</v>
      </c>
      <c r="I15">
        <v>1</v>
      </c>
      <c r="J15">
        <v>0.36600121499310001</v>
      </c>
      <c r="K15">
        <v>0.68899999999999995</v>
      </c>
      <c r="L15">
        <v>0.38700000000000001</v>
      </c>
      <c r="M15">
        <v>1</v>
      </c>
      <c r="Z15">
        <v>0.38321375308096101</v>
      </c>
      <c r="AA15">
        <v>0.45</v>
      </c>
      <c r="AB15">
        <v>0.38400000000000001</v>
      </c>
      <c r="AC15">
        <v>1</v>
      </c>
    </row>
    <row r="16" spans="1:29" x14ac:dyDescent="0.3">
      <c r="A16" t="s">
        <v>43</v>
      </c>
      <c r="B16">
        <v>5.7000000000000002E-2</v>
      </c>
      <c r="C16">
        <v>4.2000000000000003E-2</v>
      </c>
      <c r="D16">
        <v>-0.133449343212829</v>
      </c>
      <c r="E16">
        <v>1</v>
      </c>
      <c r="F16">
        <v>-0.274583784838904</v>
      </c>
      <c r="G16">
        <v>0.129</v>
      </c>
      <c r="H16">
        <v>6.4000000000000001E-2</v>
      </c>
      <c r="I16">
        <v>1</v>
      </c>
      <c r="J16">
        <v>2.6612086782597499</v>
      </c>
      <c r="K16">
        <v>3.3000000000000002E-2</v>
      </c>
      <c r="L16">
        <v>0</v>
      </c>
      <c r="M16">
        <v>1</v>
      </c>
      <c r="N16">
        <v>-0.43809646550040698</v>
      </c>
      <c r="O16">
        <v>5.7000000000000002E-2</v>
      </c>
      <c r="P16">
        <v>4.8000000000000001E-2</v>
      </c>
      <c r="Q16">
        <v>1</v>
      </c>
      <c r="V16">
        <v>-0.11432338226510801</v>
      </c>
      <c r="W16">
        <v>4.9000000000000002E-2</v>
      </c>
      <c r="X16">
        <v>3.1E-2</v>
      </c>
      <c r="Y16">
        <v>1</v>
      </c>
      <c r="Z16">
        <v>0.14495443441617401</v>
      </c>
      <c r="AA16">
        <v>0.1</v>
      </c>
      <c r="AB16">
        <v>9.6000000000000002E-2</v>
      </c>
      <c r="AC16">
        <v>1</v>
      </c>
    </row>
    <row r="17" spans="1:29" x14ac:dyDescent="0.3">
      <c r="A17" t="s">
        <v>44</v>
      </c>
      <c r="F17">
        <v>-0.68617536277267599</v>
      </c>
      <c r="G17">
        <v>0</v>
      </c>
      <c r="H17">
        <v>1.0999999999999999E-2</v>
      </c>
      <c r="I17">
        <v>1</v>
      </c>
      <c r="J17">
        <v>1.2574923614856099</v>
      </c>
      <c r="K17">
        <v>3.3000000000000002E-2</v>
      </c>
      <c r="L17">
        <v>1.4999999999999999E-2</v>
      </c>
      <c r="M17">
        <v>1</v>
      </c>
    </row>
    <row r="18" spans="1:29" x14ac:dyDescent="0.3">
      <c r="A18" t="s">
        <v>45</v>
      </c>
      <c r="B18">
        <v>0.10199999999999999</v>
      </c>
      <c r="C18">
        <v>6.8000000000000005E-2</v>
      </c>
      <c r="D18">
        <v>-0.17810505448568401</v>
      </c>
      <c r="E18">
        <v>1</v>
      </c>
      <c r="F18">
        <v>0.52775765576644795</v>
      </c>
      <c r="G18">
        <v>0.17699999999999999</v>
      </c>
      <c r="H18">
        <v>8.5000000000000006E-2</v>
      </c>
      <c r="I18">
        <v>1</v>
      </c>
      <c r="J18">
        <v>-0.53264814568972696</v>
      </c>
      <c r="K18">
        <v>8.2000000000000003E-2</v>
      </c>
      <c r="L18">
        <v>0.08</v>
      </c>
      <c r="M18">
        <v>1</v>
      </c>
      <c r="N18">
        <v>-0.61586821347584597</v>
      </c>
      <c r="O18">
        <v>8.7999999999999995E-2</v>
      </c>
      <c r="P18">
        <v>6.9000000000000006E-2</v>
      </c>
      <c r="Q18">
        <v>1</v>
      </c>
      <c r="R18">
        <v>0.70172093323795903</v>
      </c>
      <c r="S18">
        <v>8.1000000000000003E-2</v>
      </c>
      <c r="T18">
        <v>0.04</v>
      </c>
      <c r="U18">
        <v>1</v>
      </c>
      <c r="Z18">
        <v>-0.49164044753875802</v>
      </c>
      <c r="AA18">
        <v>0.05</v>
      </c>
      <c r="AB18">
        <v>9.6000000000000002E-2</v>
      </c>
      <c r="AC18">
        <v>1</v>
      </c>
    </row>
    <row r="19" spans="1:29" x14ac:dyDescent="0.3">
      <c r="A19" t="s">
        <v>46</v>
      </c>
      <c r="B19">
        <v>1.2999999999999999E-2</v>
      </c>
      <c r="C19">
        <v>0.01</v>
      </c>
      <c r="D19">
        <v>-0.22468755268608401</v>
      </c>
      <c r="E19">
        <v>1</v>
      </c>
      <c r="F19">
        <v>0.57221825410353</v>
      </c>
      <c r="G19">
        <v>4.8000000000000001E-2</v>
      </c>
      <c r="H19">
        <v>3.2000000000000001E-2</v>
      </c>
      <c r="I19">
        <v>1</v>
      </c>
      <c r="J19">
        <v>1.2238041796346599</v>
      </c>
      <c r="K19">
        <v>1.6E-2</v>
      </c>
      <c r="L19">
        <v>7.0000000000000001E-3</v>
      </c>
      <c r="M19">
        <v>1</v>
      </c>
      <c r="N19">
        <v>-1.3966582708200199</v>
      </c>
      <c r="O19">
        <v>0.01</v>
      </c>
      <c r="P19">
        <v>1.6E-2</v>
      </c>
      <c r="Q19">
        <v>1</v>
      </c>
      <c r="V19">
        <v>0.55755365148882396</v>
      </c>
      <c r="W19">
        <v>1.6E-2</v>
      </c>
      <c r="X19">
        <v>6.0000000000000001E-3</v>
      </c>
      <c r="Y19">
        <v>1</v>
      </c>
      <c r="Z19">
        <v>0.61583687523991504</v>
      </c>
      <c r="AA19">
        <v>0</v>
      </c>
      <c r="AB19">
        <v>2.1000000000000001E-2</v>
      </c>
      <c r="AC19">
        <v>1</v>
      </c>
    </row>
    <row r="20" spans="1:29" x14ac:dyDescent="0.3">
      <c r="A20" t="s">
        <v>47</v>
      </c>
      <c r="B20">
        <v>2.9000000000000001E-2</v>
      </c>
      <c r="C20">
        <v>1.7999999999999999E-2</v>
      </c>
      <c r="D20">
        <v>0.20594583734455801</v>
      </c>
      <c r="E20">
        <v>1</v>
      </c>
      <c r="F20">
        <v>0.549463747567974</v>
      </c>
      <c r="G20">
        <v>8.1000000000000003E-2</v>
      </c>
      <c r="H20">
        <v>5.2999999999999999E-2</v>
      </c>
      <c r="I20">
        <v>1</v>
      </c>
      <c r="J20">
        <v>1.04134887529858</v>
      </c>
      <c r="K20">
        <v>3.3000000000000002E-2</v>
      </c>
      <c r="L20">
        <v>1.4999999999999999E-2</v>
      </c>
      <c r="M20">
        <v>1</v>
      </c>
      <c r="N20">
        <v>-0.245299985649923</v>
      </c>
      <c r="O20">
        <v>2.7E-2</v>
      </c>
      <c r="P20">
        <v>2.1999999999999999E-2</v>
      </c>
      <c r="Q20">
        <v>1</v>
      </c>
      <c r="R20">
        <v>-1.50237440328685</v>
      </c>
      <c r="S20">
        <v>2.1999999999999999E-2</v>
      </c>
      <c r="T20">
        <v>2.4E-2</v>
      </c>
      <c r="U20">
        <v>1</v>
      </c>
      <c r="V20">
        <v>0.74397814869416201</v>
      </c>
      <c r="W20">
        <v>3.1E-2</v>
      </c>
      <c r="X20">
        <v>1.2999999999999999E-2</v>
      </c>
      <c r="Y20">
        <v>1</v>
      </c>
      <c r="Z20">
        <v>1.18857588094697</v>
      </c>
      <c r="AA20">
        <v>0</v>
      </c>
      <c r="AB20">
        <v>1.4E-2</v>
      </c>
      <c r="AC20">
        <v>1</v>
      </c>
    </row>
    <row r="21" spans="1:29" x14ac:dyDescent="0.3">
      <c r="A21" t="s">
        <v>48</v>
      </c>
      <c r="F21">
        <v>-0.47399113458521203</v>
      </c>
      <c r="G21">
        <v>9.7000000000000003E-2</v>
      </c>
      <c r="H21">
        <v>0.11700000000000001</v>
      </c>
      <c r="I21">
        <v>1</v>
      </c>
      <c r="J21">
        <v>0.51893823170277398</v>
      </c>
      <c r="K21">
        <v>0.19700000000000001</v>
      </c>
      <c r="L21">
        <v>0.08</v>
      </c>
      <c r="M21">
        <v>1</v>
      </c>
      <c r="N21">
        <v>-0.32851780204504699</v>
      </c>
      <c r="O21">
        <v>0.151</v>
      </c>
      <c r="P21">
        <v>0.11700000000000001</v>
      </c>
      <c r="Q21">
        <v>1</v>
      </c>
      <c r="R21">
        <v>1.2056820639988299</v>
      </c>
      <c r="S21">
        <v>0.215</v>
      </c>
      <c r="T21">
        <v>8.8999999999999996E-2</v>
      </c>
      <c r="U21">
        <v>1</v>
      </c>
      <c r="Z21">
        <v>-0.93700103720526196</v>
      </c>
      <c r="AA21">
        <v>0.05</v>
      </c>
      <c r="AB21">
        <v>0.13700000000000001</v>
      </c>
      <c r="AC21">
        <v>1</v>
      </c>
    </row>
    <row r="22" spans="1:29" x14ac:dyDescent="0.3">
      <c r="A22" t="s">
        <v>49</v>
      </c>
      <c r="B22">
        <v>0.248</v>
      </c>
      <c r="C22">
        <v>0.13100000000000001</v>
      </c>
      <c r="D22">
        <v>0.38401657231984299</v>
      </c>
      <c r="E22">
        <v>4.9701848297959804E-12</v>
      </c>
      <c r="F22">
        <v>-0.44352918618391401</v>
      </c>
      <c r="G22">
        <v>0.27400000000000002</v>
      </c>
      <c r="H22">
        <v>0.191</v>
      </c>
      <c r="I22">
        <v>1</v>
      </c>
      <c r="J22">
        <v>1.7862669967798901</v>
      </c>
      <c r="K22">
        <v>0.311</v>
      </c>
      <c r="L22">
        <v>7.2999999999999995E-2</v>
      </c>
      <c r="M22">
        <v>0.59784560903252104</v>
      </c>
      <c r="V22">
        <v>0.52813647221067805</v>
      </c>
      <c r="W22">
        <v>0.27800000000000002</v>
      </c>
      <c r="X22">
        <v>0.13</v>
      </c>
      <c r="Y22">
        <v>4.2621307219697299E-7</v>
      </c>
      <c r="Z22">
        <v>1.11118872897002</v>
      </c>
      <c r="AA22">
        <v>0.2</v>
      </c>
      <c r="AB22">
        <v>0.13</v>
      </c>
      <c r="AC22">
        <v>1</v>
      </c>
    </row>
    <row r="23" spans="1:29" x14ac:dyDescent="0.3">
      <c r="A23" t="s">
        <v>50</v>
      </c>
      <c r="B23">
        <v>0.111</v>
      </c>
      <c r="C23">
        <v>0.02</v>
      </c>
      <c r="D23">
        <v>1.60930699141474</v>
      </c>
      <c r="E23">
        <v>1.01560044714773E-26</v>
      </c>
      <c r="F23">
        <v>0.78184255469348296</v>
      </c>
      <c r="G23">
        <v>0.113</v>
      </c>
      <c r="H23">
        <v>5.2999999999999999E-2</v>
      </c>
      <c r="I23">
        <v>1</v>
      </c>
      <c r="J23">
        <v>0.424173564658203</v>
      </c>
      <c r="K23">
        <v>4.9000000000000002E-2</v>
      </c>
      <c r="L23">
        <v>1.4999999999999999E-2</v>
      </c>
      <c r="M23">
        <v>1</v>
      </c>
      <c r="N23">
        <v>1.1005662561002101</v>
      </c>
      <c r="O23">
        <v>0.14000000000000001</v>
      </c>
      <c r="P23">
        <v>3.7999999999999999E-2</v>
      </c>
      <c r="Q23">
        <v>7.61537435659885E-5</v>
      </c>
      <c r="V23">
        <v>1.92153749549214</v>
      </c>
      <c r="W23">
        <v>9.5000000000000001E-2</v>
      </c>
      <c r="X23">
        <v>1.2E-2</v>
      </c>
      <c r="Y23">
        <v>2.60163829772321E-12</v>
      </c>
      <c r="Z23">
        <v>0.358090577469516</v>
      </c>
      <c r="AA23">
        <v>0</v>
      </c>
      <c r="AB23">
        <v>1.4E-2</v>
      </c>
      <c r="AC23">
        <v>1</v>
      </c>
    </row>
    <row r="24" spans="1:29" x14ac:dyDescent="0.3">
      <c r="A24" t="s">
        <v>51</v>
      </c>
      <c r="J24">
        <v>1.0026011100663199</v>
      </c>
      <c r="K24">
        <v>3.3000000000000002E-2</v>
      </c>
      <c r="L24">
        <v>7.0000000000000001E-3</v>
      </c>
      <c r="M24">
        <v>1</v>
      </c>
      <c r="R24">
        <v>1.89185993159667</v>
      </c>
      <c r="S24">
        <v>2.1999999999999999E-2</v>
      </c>
      <c r="T24">
        <v>0</v>
      </c>
      <c r="U24">
        <v>1</v>
      </c>
      <c r="Z24">
        <v>1.2085231224571</v>
      </c>
      <c r="AA24">
        <v>0</v>
      </c>
      <c r="AB24">
        <v>1.4E-2</v>
      </c>
      <c r="AC24">
        <v>1</v>
      </c>
    </row>
    <row r="25" spans="1:29" x14ac:dyDescent="0.3">
      <c r="A25" t="s">
        <v>52</v>
      </c>
      <c r="F25">
        <v>-0.32973604837861697</v>
      </c>
      <c r="G25">
        <v>0.35499999999999998</v>
      </c>
      <c r="H25">
        <v>0.372</v>
      </c>
      <c r="I25">
        <v>1</v>
      </c>
      <c r="J25">
        <v>-0.10051343942152199</v>
      </c>
      <c r="K25">
        <v>0.41</v>
      </c>
      <c r="L25">
        <v>0.28499999999999998</v>
      </c>
      <c r="M25">
        <v>1</v>
      </c>
      <c r="R25">
        <v>-0.20347312273085999</v>
      </c>
      <c r="S25">
        <v>0.28100000000000003</v>
      </c>
      <c r="T25">
        <v>0.22600000000000001</v>
      </c>
      <c r="U25">
        <v>1</v>
      </c>
      <c r="Z25">
        <v>1.2443186236461801</v>
      </c>
      <c r="AA25">
        <v>0.5</v>
      </c>
      <c r="AB25">
        <v>0.32900000000000001</v>
      </c>
      <c r="AC25">
        <v>1</v>
      </c>
    </row>
    <row r="26" spans="1:29" x14ac:dyDescent="0.3">
      <c r="A26" t="s">
        <v>53</v>
      </c>
      <c r="J26">
        <v>-0.34527026690042401</v>
      </c>
      <c r="K26">
        <v>0</v>
      </c>
      <c r="L26">
        <v>1.4999999999999999E-2</v>
      </c>
      <c r="M26">
        <v>1</v>
      </c>
    </row>
    <row r="27" spans="1:29" x14ac:dyDescent="0.3">
      <c r="A27" t="s">
        <v>54</v>
      </c>
      <c r="B27">
        <v>0.185</v>
      </c>
      <c r="C27">
        <v>5.0999999999999997E-2</v>
      </c>
      <c r="D27">
        <v>1.5541695730765599</v>
      </c>
      <c r="E27">
        <v>9.2032919171119299E-35</v>
      </c>
      <c r="F27">
        <v>1.1996156886923499</v>
      </c>
      <c r="G27">
        <v>8.1000000000000003E-2</v>
      </c>
      <c r="H27">
        <v>3.2000000000000001E-2</v>
      </c>
      <c r="I27">
        <v>1</v>
      </c>
      <c r="J27">
        <v>0.95647494396318899</v>
      </c>
      <c r="K27">
        <v>0.115</v>
      </c>
      <c r="L27">
        <v>5.8000000000000003E-2</v>
      </c>
      <c r="M27">
        <v>1</v>
      </c>
      <c r="N27">
        <v>1.0003915306696201</v>
      </c>
      <c r="O27">
        <v>0.26700000000000002</v>
      </c>
      <c r="P27">
        <v>9.9000000000000005E-2</v>
      </c>
      <c r="Q27">
        <v>3.8226745336431399E-8</v>
      </c>
      <c r="R27">
        <v>0.861323306164545</v>
      </c>
      <c r="S27">
        <v>8.8999999999999996E-2</v>
      </c>
      <c r="T27">
        <v>2.4E-2</v>
      </c>
      <c r="U27">
        <v>1</v>
      </c>
      <c r="V27">
        <v>1.4275337464793301</v>
      </c>
      <c r="W27">
        <v>0.114</v>
      </c>
      <c r="X27">
        <v>0.03</v>
      </c>
      <c r="Y27">
        <v>5.5257141604872003E-8</v>
      </c>
      <c r="Z27">
        <v>-0.71833320285480096</v>
      </c>
      <c r="AA27">
        <v>0</v>
      </c>
      <c r="AB27">
        <v>6.8000000000000005E-2</v>
      </c>
      <c r="AC27">
        <v>1</v>
      </c>
    </row>
    <row r="28" spans="1:29" x14ac:dyDescent="0.3">
      <c r="A28" t="s">
        <v>55</v>
      </c>
      <c r="F28">
        <v>-1.01459250097758</v>
      </c>
      <c r="G28">
        <v>0</v>
      </c>
      <c r="H28">
        <v>2.1000000000000001E-2</v>
      </c>
      <c r="I28">
        <v>1</v>
      </c>
      <c r="N28">
        <v>-0.45418691863147698</v>
      </c>
      <c r="O28">
        <v>0.01</v>
      </c>
      <c r="P28">
        <v>6.0000000000000001E-3</v>
      </c>
      <c r="Q28">
        <v>1</v>
      </c>
      <c r="Z28">
        <v>4.1020592545879699</v>
      </c>
      <c r="AA28">
        <v>0.05</v>
      </c>
      <c r="AB28">
        <v>0</v>
      </c>
      <c r="AC28">
        <v>1</v>
      </c>
    </row>
    <row r="29" spans="1:29" x14ac:dyDescent="0.3">
      <c r="A29" t="s">
        <v>56</v>
      </c>
      <c r="B29">
        <v>4.4999999999999998E-2</v>
      </c>
      <c r="C29">
        <v>3.9E-2</v>
      </c>
      <c r="D29">
        <v>0.102701629640243</v>
      </c>
      <c r="E29">
        <v>1</v>
      </c>
      <c r="J29">
        <v>0.74700671933723695</v>
      </c>
      <c r="K29">
        <v>3.3000000000000002E-2</v>
      </c>
      <c r="L29">
        <v>2.1999999999999999E-2</v>
      </c>
      <c r="M29">
        <v>1</v>
      </c>
      <c r="N29">
        <v>0.39610458358408202</v>
      </c>
      <c r="O29">
        <v>0.02</v>
      </c>
      <c r="P29">
        <v>1.2E-2</v>
      </c>
      <c r="Q29">
        <v>1</v>
      </c>
      <c r="R29">
        <v>1.0425226239393299</v>
      </c>
      <c r="S29">
        <v>4.3999999999999997E-2</v>
      </c>
      <c r="T29">
        <v>2.4E-2</v>
      </c>
      <c r="U29">
        <v>1</v>
      </c>
      <c r="V29">
        <v>0.27110891304855</v>
      </c>
      <c r="W29">
        <v>6.8000000000000005E-2</v>
      </c>
      <c r="X29">
        <v>4.1000000000000002E-2</v>
      </c>
      <c r="Y29">
        <v>1</v>
      </c>
      <c r="Z29">
        <v>2.8609459672743101</v>
      </c>
      <c r="AA29">
        <v>0.45</v>
      </c>
      <c r="AB29">
        <v>0.151</v>
      </c>
      <c r="AC29">
        <v>1</v>
      </c>
    </row>
    <row r="30" spans="1:29" x14ac:dyDescent="0.3">
      <c r="A30" t="s">
        <v>57</v>
      </c>
      <c r="J30">
        <v>0.52510196778609997</v>
      </c>
      <c r="K30">
        <v>1.6E-2</v>
      </c>
      <c r="L30">
        <v>7.0000000000000001E-3</v>
      </c>
      <c r="M30">
        <v>1</v>
      </c>
      <c r="N30">
        <v>-0.40979824670864201</v>
      </c>
      <c r="O30">
        <v>0.01</v>
      </c>
      <c r="P30">
        <v>8.0000000000000002E-3</v>
      </c>
      <c r="Q30">
        <v>1</v>
      </c>
      <c r="Z30">
        <v>0.50014750205760095</v>
      </c>
      <c r="AA30">
        <v>0</v>
      </c>
      <c r="AB30">
        <v>2.1000000000000001E-2</v>
      </c>
      <c r="AC30">
        <v>1</v>
      </c>
    </row>
    <row r="31" spans="1:29" x14ac:dyDescent="0.3">
      <c r="A31" t="s">
        <v>58</v>
      </c>
      <c r="J31">
        <v>3.3041271461571702</v>
      </c>
      <c r="K31">
        <v>6.6000000000000003E-2</v>
      </c>
      <c r="L31">
        <v>0</v>
      </c>
      <c r="M31">
        <v>1</v>
      </c>
      <c r="Z31">
        <v>0.63438316819949903</v>
      </c>
      <c r="AA31">
        <v>0</v>
      </c>
      <c r="AB31">
        <v>2.1000000000000001E-2</v>
      </c>
      <c r="AC31">
        <v>1</v>
      </c>
    </row>
    <row r="32" spans="1:29" x14ac:dyDescent="0.3">
      <c r="A32" t="s">
        <v>59</v>
      </c>
      <c r="F32">
        <v>1.4492109989464701</v>
      </c>
      <c r="G32">
        <v>1.6E-2</v>
      </c>
      <c r="H32">
        <v>0</v>
      </c>
      <c r="I32">
        <v>1</v>
      </c>
    </row>
    <row r="33" spans="1:29" x14ac:dyDescent="0.3">
      <c r="A33" t="s">
        <v>60</v>
      </c>
      <c r="B33">
        <v>0.216</v>
      </c>
      <c r="C33">
        <v>0.17299999999999999</v>
      </c>
      <c r="D33">
        <v>-0.248655705981183</v>
      </c>
      <c r="E33">
        <v>1</v>
      </c>
      <c r="J33">
        <v>-0.19224615720180499</v>
      </c>
      <c r="K33">
        <v>0.246</v>
      </c>
      <c r="L33">
        <v>0.22600000000000001</v>
      </c>
      <c r="M33">
        <v>1</v>
      </c>
      <c r="N33">
        <v>-0.17511834584640301</v>
      </c>
      <c r="O33">
        <v>0.224</v>
      </c>
      <c r="P33">
        <v>0.158</v>
      </c>
      <c r="Q33">
        <v>1</v>
      </c>
      <c r="R33">
        <v>0.61605663577838399</v>
      </c>
      <c r="S33">
        <v>0.2</v>
      </c>
      <c r="T33">
        <v>0.113</v>
      </c>
      <c r="U33">
        <v>1</v>
      </c>
      <c r="V33">
        <v>-0.67458085378713495</v>
      </c>
      <c r="W33">
        <v>0.20399999999999999</v>
      </c>
      <c r="X33">
        <v>0.16500000000000001</v>
      </c>
      <c r="Y33">
        <v>1</v>
      </c>
      <c r="Z33">
        <v>0.44332954860421497</v>
      </c>
      <c r="AA33">
        <v>0.25</v>
      </c>
      <c r="AB33">
        <v>0.28100000000000003</v>
      </c>
      <c r="AC33">
        <v>1</v>
      </c>
    </row>
    <row r="34" spans="1:29" x14ac:dyDescent="0.3">
      <c r="A34" t="s">
        <v>61</v>
      </c>
      <c r="F34">
        <v>2.3795271565000702</v>
      </c>
      <c r="G34">
        <v>1.6E-2</v>
      </c>
      <c r="H34">
        <v>0</v>
      </c>
      <c r="I34">
        <v>1</v>
      </c>
    </row>
    <row r="35" spans="1:29" x14ac:dyDescent="0.3">
      <c r="A35" t="s">
        <v>62</v>
      </c>
      <c r="B35">
        <v>3.3000000000000002E-2</v>
      </c>
      <c r="C35">
        <v>0.01</v>
      </c>
      <c r="D35">
        <v>0.86382188939865101</v>
      </c>
      <c r="E35">
        <v>1.349718073743E-2</v>
      </c>
      <c r="N35">
        <v>0.75009496216957805</v>
      </c>
      <c r="O35">
        <v>3.5999999999999997E-2</v>
      </c>
      <c r="P35">
        <v>0.01</v>
      </c>
      <c r="Q35">
        <v>1</v>
      </c>
      <c r="R35">
        <v>3.20483579059781</v>
      </c>
      <c r="S35">
        <v>5.1999999999999998E-2</v>
      </c>
      <c r="T35">
        <v>0</v>
      </c>
      <c r="U35">
        <v>1</v>
      </c>
      <c r="V35">
        <v>0.36037389054374702</v>
      </c>
      <c r="W35">
        <v>3.1E-2</v>
      </c>
      <c r="X35">
        <v>1.2999999999999999E-2</v>
      </c>
      <c r="Y35">
        <v>1</v>
      </c>
      <c r="Z35">
        <v>2.4137352616370999</v>
      </c>
      <c r="AA35">
        <v>0.05</v>
      </c>
      <c r="AB35">
        <v>1.4E-2</v>
      </c>
      <c r="AC35">
        <v>1</v>
      </c>
    </row>
    <row r="36" spans="1:29" x14ac:dyDescent="0.3">
      <c r="A36" t="s">
        <v>63</v>
      </c>
      <c r="F36">
        <v>-0.25516223166618501</v>
      </c>
      <c r="G36">
        <v>0</v>
      </c>
      <c r="H36">
        <v>1.0999999999999999E-2</v>
      </c>
      <c r="I36">
        <v>1</v>
      </c>
      <c r="J36">
        <v>1.64620881911962</v>
      </c>
      <c r="K36">
        <v>3.3000000000000002E-2</v>
      </c>
      <c r="L36">
        <v>7.0000000000000001E-3</v>
      </c>
      <c r="M36">
        <v>1</v>
      </c>
      <c r="N36">
        <v>-3.6965948979260399</v>
      </c>
      <c r="O36">
        <v>3.0000000000000001E-3</v>
      </c>
      <c r="P36">
        <v>1.7999999999999999E-2</v>
      </c>
      <c r="Q36">
        <v>1</v>
      </c>
      <c r="R36">
        <v>-3.3733356715890901</v>
      </c>
      <c r="S36">
        <v>0</v>
      </c>
      <c r="T36">
        <v>3.2000000000000001E-2</v>
      </c>
      <c r="U36">
        <v>1</v>
      </c>
    </row>
    <row r="37" spans="1:29" x14ac:dyDescent="0.3">
      <c r="A37" t="s">
        <v>64</v>
      </c>
      <c r="F37">
        <v>-0.30114481982354901</v>
      </c>
      <c r="G37">
        <v>0</v>
      </c>
      <c r="H37">
        <v>1.0999999999999999E-2</v>
      </c>
      <c r="I37">
        <v>1</v>
      </c>
    </row>
    <row r="38" spans="1:29" x14ac:dyDescent="0.3">
      <c r="A38" t="s">
        <v>65</v>
      </c>
      <c r="B38">
        <v>4.9000000000000002E-2</v>
      </c>
      <c r="C38">
        <v>3.5000000000000003E-2</v>
      </c>
      <c r="D38">
        <v>-0.16802453678293</v>
      </c>
      <c r="E38">
        <v>1</v>
      </c>
      <c r="F38">
        <v>-0.90299101932222903</v>
      </c>
      <c r="G38">
        <v>3.2000000000000001E-2</v>
      </c>
      <c r="H38">
        <v>5.2999999999999999E-2</v>
      </c>
      <c r="I38">
        <v>1</v>
      </c>
      <c r="J38">
        <v>-0.32564389844638802</v>
      </c>
      <c r="K38">
        <v>4.9000000000000002E-2</v>
      </c>
      <c r="L38">
        <v>5.0999999999999997E-2</v>
      </c>
      <c r="M38">
        <v>1</v>
      </c>
      <c r="N38">
        <v>-0.67961511291396703</v>
      </c>
      <c r="O38">
        <v>5.5E-2</v>
      </c>
      <c r="P38">
        <v>4.5999999999999999E-2</v>
      </c>
      <c r="Q38">
        <v>1</v>
      </c>
      <c r="R38">
        <v>-0.28582922752074902</v>
      </c>
      <c r="S38">
        <v>6.7000000000000004E-2</v>
      </c>
      <c r="T38">
        <v>0.04</v>
      </c>
      <c r="U38">
        <v>1</v>
      </c>
      <c r="V38">
        <v>0.21913951754587399</v>
      </c>
      <c r="W38">
        <v>3.9E-2</v>
      </c>
      <c r="X38">
        <v>0.02</v>
      </c>
      <c r="Y38">
        <v>1</v>
      </c>
      <c r="Z38">
        <v>-1.0566762137257999</v>
      </c>
      <c r="AA38">
        <v>0</v>
      </c>
      <c r="AB38">
        <v>7.4999999999999997E-2</v>
      </c>
      <c r="AC38">
        <v>1</v>
      </c>
    </row>
    <row r="39" spans="1:29" x14ac:dyDescent="0.3">
      <c r="A39" t="s">
        <v>66</v>
      </c>
      <c r="B39">
        <v>0.14199999999999999</v>
      </c>
      <c r="C39">
        <v>0.114</v>
      </c>
      <c r="D39">
        <v>-0.36797429045360103</v>
      </c>
      <c r="E39">
        <v>1</v>
      </c>
      <c r="J39">
        <v>0.239156082084099</v>
      </c>
      <c r="K39">
        <v>0.14799999999999999</v>
      </c>
      <c r="L39">
        <v>9.5000000000000001E-2</v>
      </c>
      <c r="M39">
        <v>1</v>
      </c>
      <c r="N39">
        <v>-0.32020889679967701</v>
      </c>
      <c r="O39">
        <v>0.14499999999999999</v>
      </c>
      <c r="P39">
        <v>0.113</v>
      </c>
      <c r="Q39">
        <v>1</v>
      </c>
      <c r="R39">
        <v>-1.4522135955436899</v>
      </c>
      <c r="S39">
        <v>0.104</v>
      </c>
      <c r="T39">
        <v>0.16900000000000001</v>
      </c>
      <c r="U39">
        <v>1</v>
      </c>
      <c r="V39">
        <v>-0.50534553343622701</v>
      </c>
      <c r="W39">
        <v>0.14000000000000001</v>
      </c>
      <c r="X39">
        <v>0.10199999999999999</v>
      </c>
      <c r="Y39">
        <v>1</v>
      </c>
      <c r="Z39">
        <v>0.37060185169468901</v>
      </c>
      <c r="AA39">
        <v>0.15</v>
      </c>
      <c r="AB39">
        <v>0.151</v>
      </c>
      <c r="AC39">
        <v>1</v>
      </c>
    </row>
    <row r="40" spans="1:29" x14ac:dyDescent="0.3">
      <c r="A40" t="s">
        <v>67</v>
      </c>
      <c r="B40">
        <v>0.104</v>
      </c>
      <c r="C40">
        <v>5.3999999999999999E-2</v>
      </c>
      <c r="D40">
        <v>0.46784016676784002</v>
      </c>
      <c r="E40">
        <v>2.2113380447660099E-4</v>
      </c>
      <c r="F40">
        <v>0.29334967859134398</v>
      </c>
      <c r="G40">
        <v>0.161</v>
      </c>
      <c r="H40">
        <v>0.11700000000000001</v>
      </c>
      <c r="I40">
        <v>1</v>
      </c>
      <c r="J40">
        <v>0.83029352892232799</v>
      </c>
      <c r="K40">
        <v>0.19700000000000001</v>
      </c>
      <c r="L40">
        <v>6.6000000000000003E-2</v>
      </c>
      <c r="M40">
        <v>1</v>
      </c>
      <c r="N40">
        <v>0.40832933026665102</v>
      </c>
      <c r="O40">
        <v>8.1000000000000003E-2</v>
      </c>
      <c r="P40">
        <v>4.5999999999999999E-2</v>
      </c>
      <c r="Q40">
        <v>1</v>
      </c>
      <c r="R40">
        <v>0.10870191467797299</v>
      </c>
      <c r="S40">
        <v>0.13300000000000001</v>
      </c>
      <c r="T40">
        <v>6.5000000000000002E-2</v>
      </c>
      <c r="U40">
        <v>1</v>
      </c>
      <c r="V40">
        <v>0.70036948068282601</v>
      </c>
      <c r="W40">
        <v>0.11600000000000001</v>
      </c>
      <c r="X40">
        <v>4.3999999999999997E-2</v>
      </c>
      <c r="Y40">
        <v>7.0335928733817005E-4</v>
      </c>
      <c r="Z40">
        <v>1.41839135221253</v>
      </c>
      <c r="AA40">
        <v>0.15</v>
      </c>
      <c r="AB40">
        <v>8.8999999999999996E-2</v>
      </c>
      <c r="AC40">
        <v>1</v>
      </c>
    </row>
    <row r="41" spans="1:29" x14ac:dyDescent="0.3">
      <c r="A41" t="s">
        <v>68</v>
      </c>
      <c r="B41">
        <v>1.4999999999999999E-2</v>
      </c>
      <c r="C41">
        <v>8.9999999999999993E-3</v>
      </c>
      <c r="D41">
        <v>0.55667213132580695</v>
      </c>
      <c r="E41">
        <v>1</v>
      </c>
      <c r="F41">
        <v>0.55068586684264598</v>
      </c>
      <c r="G41">
        <v>1.6E-2</v>
      </c>
      <c r="H41">
        <v>1.0999999999999999E-2</v>
      </c>
      <c r="I41">
        <v>1</v>
      </c>
      <c r="J41">
        <v>-0.69393202917919306</v>
      </c>
      <c r="K41">
        <v>1.6E-2</v>
      </c>
      <c r="L41">
        <v>4.3999999999999997E-2</v>
      </c>
      <c r="M41">
        <v>1</v>
      </c>
      <c r="R41">
        <v>-0.26041675089870697</v>
      </c>
      <c r="S41">
        <v>1.4999999999999999E-2</v>
      </c>
      <c r="T41">
        <v>8.0000000000000002E-3</v>
      </c>
      <c r="U41">
        <v>1</v>
      </c>
      <c r="V41">
        <v>2.12329327215937</v>
      </c>
      <c r="W41">
        <v>1.7000000000000001E-2</v>
      </c>
      <c r="X41">
        <v>3.0000000000000001E-3</v>
      </c>
      <c r="Y41">
        <v>1</v>
      </c>
      <c r="Z41">
        <v>1.0947598516025101</v>
      </c>
      <c r="AA41">
        <v>0</v>
      </c>
      <c r="AB41">
        <v>1.4E-2</v>
      </c>
      <c r="AC41">
        <v>1</v>
      </c>
    </row>
    <row r="42" spans="1:29" x14ac:dyDescent="0.3">
      <c r="A42" t="s">
        <v>69</v>
      </c>
      <c r="B42">
        <v>8.7999999999999995E-2</v>
      </c>
      <c r="C42">
        <v>1.7000000000000001E-2</v>
      </c>
      <c r="D42">
        <v>1.6267112320569801</v>
      </c>
      <c r="E42">
        <v>4.7612776885341901E-20</v>
      </c>
      <c r="F42">
        <v>3.6595624264672502</v>
      </c>
      <c r="G42">
        <v>9.7000000000000003E-2</v>
      </c>
      <c r="H42">
        <v>0</v>
      </c>
      <c r="I42">
        <v>1</v>
      </c>
      <c r="J42">
        <v>1.95704996484685</v>
      </c>
      <c r="K42">
        <v>0.14799999999999999</v>
      </c>
      <c r="L42">
        <v>2.9000000000000001E-2</v>
      </c>
      <c r="M42">
        <v>1</v>
      </c>
      <c r="N42">
        <v>0.82490047767631203</v>
      </c>
      <c r="O42">
        <v>9.8000000000000004E-2</v>
      </c>
      <c r="P42">
        <v>3.2000000000000001E-2</v>
      </c>
      <c r="Q42">
        <v>0.15044707424151901</v>
      </c>
      <c r="R42">
        <v>1.2305268641271401</v>
      </c>
      <c r="S42">
        <v>4.3999999999999997E-2</v>
      </c>
      <c r="T42">
        <v>8.0000000000000002E-3</v>
      </c>
      <c r="U42">
        <v>1</v>
      </c>
      <c r="V42">
        <v>1.69783209969037</v>
      </c>
      <c r="W42">
        <v>7.3999999999999996E-2</v>
      </c>
      <c r="X42">
        <v>1.0999999999999999E-2</v>
      </c>
      <c r="Y42">
        <v>3.9848641509276299E-8</v>
      </c>
      <c r="Z42">
        <v>3.4283247415712301</v>
      </c>
      <c r="AA42">
        <v>0.15</v>
      </c>
      <c r="AB42">
        <v>1.4E-2</v>
      </c>
      <c r="AC42">
        <v>1</v>
      </c>
    </row>
    <row r="43" spans="1:29" x14ac:dyDescent="0.3">
      <c r="A43" t="s">
        <v>70</v>
      </c>
      <c r="B43">
        <v>1.9E-2</v>
      </c>
      <c r="C43">
        <v>1.4999999999999999E-2</v>
      </c>
      <c r="D43">
        <v>-0.59997648214622101</v>
      </c>
      <c r="E43">
        <v>1</v>
      </c>
      <c r="F43">
        <v>2.1810002857944801</v>
      </c>
      <c r="G43">
        <v>3.2000000000000001E-2</v>
      </c>
      <c r="H43">
        <v>0</v>
      </c>
      <c r="I43">
        <v>1</v>
      </c>
      <c r="N43">
        <v>-1.62129124061386</v>
      </c>
      <c r="O43">
        <v>1.4E-2</v>
      </c>
      <c r="P43">
        <v>2.1999999999999999E-2</v>
      </c>
      <c r="Q43">
        <v>1</v>
      </c>
      <c r="R43">
        <v>1.92588258615301</v>
      </c>
      <c r="S43">
        <v>2.1999999999999999E-2</v>
      </c>
      <c r="T43">
        <v>0</v>
      </c>
      <c r="U43">
        <v>1</v>
      </c>
      <c r="V43">
        <v>-0.21351096961982499</v>
      </c>
      <c r="W43">
        <v>2.8000000000000001E-2</v>
      </c>
      <c r="X43">
        <v>1.4999999999999999E-2</v>
      </c>
      <c r="Y43">
        <v>1</v>
      </c>
      <c r="Z43">
        <v>0.70185225345123703</v>
      </c>
      <c r="AA43">
        <v>0</v>
      </c>
      <c r="AB43">
        <v>2.7E-2</v>
      </c>
      <c r="AC43">
        <v>1</v>
      </c>
    </row>
    <row r="44" spans="1:29" x14ac:dyDescent="0.3">
      <c r="A44" t="s">
        <v>71</v>
      </c>
      <c r="F44">
        <v>0.39840013564490501</v>
      </c>
      <c r="G44">
        <v>4.8000000000000001E-2</v>
      </c>
      <c r="H44">
        <v>2.1000000000000001E-2</v>
      </c>
      <c r="I44">
        <v>1</v>
      </c>
      <c r="J44">
        <v>-0.93553487247008305</v>
      </c>
      <c r="K44">
        <v>6.6000000000000003E-2</v>
      </c>
      <c r="L44">
        <v>9.5000000000000001E-2</v>
      </c>
      <c r="M44">
        <v>1</v>
      </c>
      <c r="N44">
        <v>0.64142786950269604</v>
      </c>
      <c r="O44">
        <v>0.152</v>
      </c>
      <c r="P44">
        <v>6.0999999999999999E-2</v>
      </c>
      <c r="Q44">
        <v>3.1380634871654801E-2</v>
      </c>
      <c r="R44">
        <v>-2.1750274387500199</v>
      </c>
      <c r="S44">
        <v>3.6999999999999998E-2</v>
      </c>
      <c r="T44">
        <v>8.1000000000000003E-2</v>
      </c>
      <c r="U44">
        <v>1</v>
      </c>
      <c r="V44">
        <v>-1.25897915125986</v>
      </c>
      <c r="W44">
        <v>3.5999999999999997E-2</v>
      </c>
      <c r="X44">
        <v>5.5E-2</v>
      </c>
      <c r="Y44">
        <v>1</v>
      </c>
      <c r="Z44">
        <v>-1.3358317404725699</v>
      </c>
      <c r="AA44">
        <v>0.05</v>
      </c>
      <c r="AB44">
        <v>0.20499999999999999</v>
      </c>
      <c r="AC44">
        <v>1</v>
      </c>
    </row>
    <row r="45" spans="1:29" x14ac:dyDescent="0.3">
      <c r="A45" t="s">
        <v>72</v>
      </c>
      <c r="B45">
        <v>4.3999999999999997E-2</v>
      </c>
      <c r="C45">
        <v>0.06</v>
      </c>
      <c r="D45">
        <v>-1.02568343847576</v>
      </c>
      <c r="E45">
        <v>1</v>
      </c>
      <c r="F45">
        <v>-0.351592267353667</v>
      </c>
      <c r="G45">
        <v>4.8000000000000001E-2</v>
      </c>
      <c r="H45">
        <v>3.2000000000000001E-2</v>
      </c>
      <c r="I45">
        <v>1</v>
      </c>
      <c r="J45">
        <v>-1.3182075643581399</v>
      </c>
      <c r="K45">
        <v>1.6E-2</v>
      </c>
      <c r="L45">
        <v>5.0999999999999997E-2</v>
      </c>
      <c r="M45">
        <v>1</v>
      </c>
      <c r="N45">
        <v>-0.79252720749029804</v>
      </c>
      <c r="O45">
        <v>2.9000000000000001E-2</v>
      </c>
      <c r="P45">
        <v>2.5999999999999999E-2</v>
      </c>
      <c r="Q45">
        <v>1</v>
      </c>
      <c r="R45">
        <v>0.33416951380992499</v>
      </c>
      <c r="S45">
        <v>4.3999999999999997E-2</v>
      </c>
      <c r="T45">
        <v>1.6E-2</v>
      </c>
      <c r="U45">
        <v>1</v>
      </c>
      <c r="V45">
        <v>-0.65872590091649297</v>
      </c>
      <c r="W45">
        <v>6.4000000000000001E-2</v>
      </c>
      <c r="X45">
        <v>6.4000000000000001E-2</v>
      </c>
      <c r="Y45">
        <v>1</v>
      </c>
      <c r="Z45">
        <v>-0.89855724637735102</v>
      </c>
      <c r="AA45">
        <v>0.1</v>
      </c>
      <c r="AB45">
        <v>0.21199999999999999</v>
      </c>
      <c r="AC45">
        <v>1</v>
      </c>
    </row>
    <row r="46" spans="1:29" x14ac:dyDescent="0.3">
      <c r="A46" t="s">
        <v>73</v>
      </c>
      <c r="F46">
        <v>0.79387416579843795</v>
      </c>
      <c r="G46">
        <v>9.7000000000000003E-2</v>
      </c>
      <c r="H46">
        <v>4.2999999999999997E-2</v>
      </c>
      <c r="I46">
        <v>1</v>
      </c>
      <c r="J46">
        <v>-0.81108830355841499</v>
      </c>
      <c r="K46">
        <v>6.6000000000000003E-2</v>
      </c>
      <c r="L46">
        <v>5.8000000000000003E-2</v>
      </c>
      <c r="M46">
        <v>1</v>
      </c>
      <c r="N46">
        <v>0.47682291399860599</v>
      </c>
      <c r="O46">
        <v>0.122</v>
      </c>
      <c r="P46">
        <v>5.7000000000000002E-2</v>
      </c>
      <c r="Q46">
        <v>1</v>
      </c>
      <c r="R46">
        <v>1.4669617684627401</v>
      </c>
      <c r="S46">
        <v>7.3999999999999996E-2</v>
      </c>
      <c r="T46">
        <v>1.6E-2</v>
      </c>
      <c r="U46">
        <v>1</v>
      </c>
      <c r="V46">
        <v>-0.74272796637708205</v>
      </c>
      <c r="W46">
        <v>9.2999999999999999E-2</v>
      </c>
      <c r="X46">
        <v>9.2999999999999999E-2</v>
      </c>
      <c r="Y46">
        <v>1</v>
      </c>
      <c r="Z46">
        <v>2.1521086195819001</v>
      </c>
      <c r="AA46">
        <v>0.05</v>
      </c>
      <c r="AB46">
        <v>2.7E-2</v>
      </c>
      <c r="AC46">
        <v>1</v>
      </c>
    </row>
    <row r="47" spans="1:29" x14ac:dyDescent="0.3">
      <c r="A47" t="s">
        <v>74</v>
      </c>
      <c r="F47">
        <v>-0.35957707702066699</v>
      </c>
      <c r="G47">
        <v>0</v>
      </c>
      <c r="H47">
        <v>1.0999999999999999E-2</v>
      </c>
      <c r="I47">
        <v>1</v>
      </c>
      <c r="N47">
        <v>-0.20393459332874</v>
      </c>
      <c r="O47">
        <v>1.2999999999999999E-2</v>
      </c>
      <c r="P47">
        <v>8.0000000000000002E-3</v>
      </c>
      <c r="Q47">
        <v>1</v>
      </c>
      <c r="R47">
        <v>-2.3596418605918799</v>
      </c>
      <c r="S47">
        <v>0</v>
      </c>
      <c r="T47">
        <v>1.6E-2</v>
      </c>
      <c r="U47">
        <v>1</v>
      </c>
    </row>
    <row r="48" spans="1:29" x14ac:dyDescent="0.3">
      <c r="A48" t="s">
        <v>75</v>
      </c>
      <c r="B48">
        <v>0.189</v>
      </c>
      <c r="C48">
        <v>0.152</v>
      </c>
      <c r="D48">
        <v>-0.15981419272419101</v>
      </c>
      <c r="E48">
        <v>1</v>
      </c>
      <c r="F48">
        <v>0.21644602471788801</v>
      </c>
      <c r="G48">
        <v>0.24199999999999999</v>
      </c>
      <c r="H48">
        <v>0.17</v>
      </c>
      <c r="I48">
        <v>1</v>
      </c>
      <c r="J48">
        <v>0.71156154417059203</v>
      </c>
      <c r="K48">
        <v>0.311</v>
      </c>
      <c r="L48">
        <v>0.161</v>
      </c>
      <c r="M48">
        <v>1</v>
      </c>
      <c r="N48">
        <v>-0.177245161679144</v>
      </c>
      <c r="O48">
        <v>0.152</v>
      </c>
      <c r="P48">
        <v>0.113</v>
      </c>
      <c r="Q48">
        <v>1</v>
      </c>
      <c r="R48">
        <v>-0.15466761937500101</v>
      </c>
      <c r="S48">
        <v>0.16300000000000001</v>
      </c>
      <c r="T48">
        <v>0.113</v>
      </c>
      <c r="U48">
        <v>1</v>
      </c>
      <c r="Z48">
        <v>-1.0267382267774401</v>
      </c>
      <c r="AA48">
        <v>0.15</v>
      </c>
      <c r="AB48">
        <v>0.39</v>
      </c>
      <c r="AC48">
        <v>1</v>
      </c>
    </row>
    <row r="49" spans="1:29" x14ac:dyDescent="0.3">
      <c r="A49" t="s">
        <v>76</v>
      </c>
      <c r="B49">
        <v>0.129</v>
      </c>
      <c r="C49">
        <v>6.8000000000000005E-2</v>
      </c>
      <c r="D49">
        <v>0.37230222406216901</v>
      </c>
      <c r="E49">
        <v>2.3358678933327201E-5</v>
      </c>
      <c r="F49">
        <v>1.4599176857998599</v>
      </c>
      <c r="G49">
        <v>0.21</v>
      </c>
      <c r="H49">
        <v>6.4000000000000001E-2</v>
      </c>
      <c r="I49">
        <v>1</v>
      </c>
      <c r="J49">
        <v>0.67708202958928299</v>
      </c>
      <c r="K49">
        <v>0.21299999999999999</v>
      </c>
      <c r="L49">
        <v>0.10199999999999999</v>
      </c>
      <c r="M49">
        <v>1</v>
      </c>
      <c r="N49">
        <v>0.219226119796323</v>
      </c>
      <c r="O49">
        <v>0.128</v>
      </c>
      <c r="P49">
        <v>6.7000000000000004E-2</v>
      </c>
      <c r="Q49">
        <v>1</v>
      </c>
      <c r="V49">
        <v>0.242183600210372</v>
      </c>
      <c r="W49">
        <v>0.122</v>
      </c>
      <c r="X49">
        <v>6.3E-2</v>
      </c>
      <c r="Y49">
        <v>0.99942795630796899</v>
      </c>
      <c r="Z49">
        <v>1.38314066402262</v>
      </c>
      <c r="AA49">
        <v>0.1</v>
      </c>
      <c r="AB49">
        <v>7.4999999999999997E-2</v>
      </c>
      <c r="AC49">
        <v>1</v>
      </c>
    </row>
    <row r="50" spans="1:29" x14ac:dyDescent="0.3">
      <c r="A50" t="s">
        <v>77</v>
      </c>
      <c r="F50">
        <v>0.10598729106584601</v>
      </c>
      <c r="G50">
        <v>0.40300000000000002</v>
      </c>
      <c r="H50">
        <v>0.255</v>
      </c>
      <c r="I50">
        <v>1</v>
      </c>
      <c r="J50">
        <v>0.29418929920324599</v>
      </c>
      <c r="K50">
        <v>0.50800000000000001</v>
      </c>
      <c r="L50">
        <v>0.372</v>
      </c>
      <c r="M50">
        <v>1</v>
      </c>
      <c r="N50">
        <v>0.171836434133917</v>
      </c>
      <c r="O50">
        <v>0.32800000000000001</v>
      </c>
      <c r="P50">
        <v>0.216</v>
      </c>
      <c r="Q50">
        <v>1</v>
      </c>
      <c r="R50">
        <v>-0.563991724017189</v>
      </c>
      <c r="S50">
        <v>0.37</v>
      </c>
      <c r="T50">
        <v>0.38700000000000001</v>
      </c>
      <c r="U50">
        <v>1</v>
      </c>
      <c r="Z50">
        <v>-0.43722681756106802</v>
      </c>
      <c r="AA50">
        <v>0.15</v>
      </c>
      <c r="AB50">
        <v>0.315</v>
      </c>
      <c r="AC50">
        <v>1</v>
      </c>
    </row>
    <row r="51" spans="1:29" x14ac:dyDescent="0.3">
      <c r="A51" t="s">
        <v>78</v>
      </c>
      <c r="B51">
        <v>0.40899999999999997</v>
      </c>
      <c r="C51">
        <v>0.24299999999999999</v>
      </c>
      <c r="D51">
        <v>0.35287902256412201</v>
      </c>
      <c r="E51">
        <v>2.9230256903591198E-14</v>
      </c>
      <c r="J51">
        <v>0.25780098129429302</v>
      </c>
      <c r="K51">
        <v>0.52500000000000002</v>
      </c>
      <c r="L51">
        <v>0.32100000000000001</v>
      </c>
      <c r="M51">
        <v>1</v>
      </c>
      <c r="N51">
        <v>0.34041521284200699</v>
      </c>
      <c r="O51">
        <v>0.41299999999999998</v>
      </c>
      <c r="P51">
        <v>0.214</v>
      </c>
      <c r="Q51">
        <v>2.1084136447792001E-4</v>
      </c>
      <c r="V51">
        <v>0.33531168536510397</v>
      </c>
      <c r="W51">
        <v>0.4</v>
      </c>
      <c r="X51">
        <v>0.20599999999999999</v>
      </c>
      <c r="Y51">
        <v>1.29196038846663E-7</v>
      </c>
      <c r="Z51">
        <v>1.15979877997503</v>
      </c>
      <c r="AA51">
        <v>0.35</v>
      </c>
      <c r="AB51">
        <v>0.34899999999999998</v>
      </c>
      <c r="AC51">
        <v>1</v>
      </c>
    </row>
    <row r="52" spans="1:29" x14ac:dyDescent="0.3">
      <c r="A52" t="s">
        <v>79</v>
      </c>
      <c r="J52">
        <v>-0.65714750151040302</v>
      </c>
      <c r="K52">
        <v>0</v>
      </c>
      <c r="L52">
        <v>1.4999999999999999E-2</v>
      </c>
      <c r="M52">
        <v>1</v>
      </c>
      <c r="R52">
        <v>-2.0818448342698201</v>
      </c>
      <c r="S52">
        <v>7.0000000000000001E-3</v>
      </c>
      <c r="T52">
        <v>2.4E-2</v>
      </c>
      <c r="U52">
        <v>1</v>
      </c>
    </row>
    <row r="53" spans="1:29" x14ac:dyDescent="0.3">
      <c r="A53" t="s">
        <v>80</v>
      </c>
      <c r="F53">
        <v>0.60255396135230599</v>
      </c>
      <c r="G53">
        <v>0.113</v>
      </c>
      <c r="H53">
        <v>5.2999999999999999E-2</v>
      </c>
      <c r="I53">
        <v>1</v>
      </c>
      <c r="J53">
        <v>-0.68974064417977898</v>
      </c>
      <c r="K53">
        <v>6.6000000000000003E-2</v>
      </c>
      <c r="L53">
        <v>6.6000000000000003E-2</v>
      </c>
      <c r="M53">
        <v>1</v>
      </c>
      <c r="R53">
        <v>0.61438670421735297</v>
      </c>
      <c r="S53">
        <v>0.14799999999999999</v>
      </c>
      <c r="T53">
        <v>7.2999999999999995E-2</v>
      </c>
      <c r="U53">
        <v>1</v>
      </c>
      <c r="Z53">
        <v>1.63403276758628</v>
      </c>
      <c r="AA53">
        <v>0.25</v>
      </c>
      <c r="AB53">
        <v>0.11600000000000001</v>
      </c>
      <c r="AC53">
        <v>1</v>
      </c>
    </row>
    <row r="54" spans="1:29" x14ac:dyDescent="0.3">
      <c r="A54" t="s">
        <v>81</v>
      </c>
      <c r="B54">
        <v>5.1999999999999998E-2</v>
      </c>
      <c r="C54">
        <v>2.5999999999999999E-2</v>
      </c>
      <c r="D54">
        <v>0.50726733155846904</v>
      </c>
      <c r="E54">
        <v>0.476266110665646</v>
      </c>
      <c r="F54">
        <v>0.67096995088283495</v>
      </c>
      <c r="G54">
        <v>4.8000000000000001E-2</v>
      </c>
      <c r="H54">
        <v>3.2000000000000001E-2</v>
      </c>
      <c r="I54">
        <v>1</v>
      </c>
      <c r="J54">
        <v>-0.92630694690943505</v>
      </c>
      <c r="K54">
        <v>0</v>
      </c>
      <c r="L54">
        <v>1.4999999999999999E-2</v>
      </c>
      <c r="M54">
        <v>1</v>
      </c>
      <c r="N54">
        <v>-0.31367883359293702</v>
      </c>
      <c r="O54">
        <v>7.0000000000000007E-2</v>
      </c>
      <c r="P54">
        <v>5.5E-2</v>
      </c>
      <c r="Q54">
        <v>1</v>
      </c>
      <c r="R54">
        <v>2.9976501784117402</v>
      </c>
      <c r="S54">
        <v>4.3999999999999997E-2</v>
      </c>
      <c r="T54">
        <v>0</v>
      </c>
      <c r="U54">
        <v>1</v>
      </c>
      <c r="V54">
        <v>0.45502330039223698</v>
      </c>
      <c r="W54">
        <v>3.1E-2</v>
      </c>
      <c r="X54">
        <v>1.4999999999999999E-2</v>
      </c>
      <c r="Y54">
        <v>1</v>
      </c>
      <c r="Z54">
        <v>2.5681022887084901</v>
      </c>
      <c r="AA54">
        <v>0.15</v>
      </c>
      <c r="AB54">
        <v>4.1000000000000002E-2</v>
      </c>
      <c r="AC54">
        <v>1</v>
      </c>
    </row>
    <row r="55" spans="1:29" x14ac:dyDescent="0.3">
      <c r="A55" t="s">
        <v>82</v>
      </c>
      <c r="B55">
        <v>1.4E-2</v>
      </c>
      <c r="C55">
        <v>5.0000000000000001E-3</v>
      </c>
      <c r="D55">
        <v>1.00803955550263</v>
      </c>
      <c r="E55">
        <v>1</v>
      </c>
      <c r="F55">
        <v>-1.52212249006381</v>
      </c>
      <c r="G55">
        <v>0</v>
      </c>
      <c r="H55">
        <v>2.1000000000000001E-2</v>
      </c>
      <c r="I55">
        <v>1</v>
      </c>
      <c r="J55">
        <v>1.1734656843120901</v>
      </c>
      <c r="K55">
        <v>4.9000000000000002E-2</v>
      </c>
      <c r="L55">
        <v>1.4999999999999999E-2</v>
      </c>
      <c r="M55">
        <v>1</v>
      </c>
      <c r="N55">
        <v>0.49611602899717</v>
      </c>
      <c r="O55">
        <v>2.4E-2</v>
      </c>
      <c r="P55">
        <v>1.2E-2</v>
      </c>
      <c r="Q55">
        <v>1</v>
      </c>
    </row>
    <row r="56" spans="1:29" x14ac:dyDescent="0.3">
      <c r="A56" t="s">
        <v>83</v>
      </c>
      <c r="B56">
        <v>6.0999999999999999E-2</v>
      </c>
      <c r="C56">
        <v>5.6000000000000001E-2</v>
      </c>
      <c r="D56">
        <v>-0.45328636905284098</v>
      </c>
      <c r="E56">
        <v>1</v>
      </c>
      <c r="F56">
        <v>-1.08745353898472</v>
      </c>
      <c r="G56">
        <v>8.1000000000000003E-2</v>
      </c>
      <c r="H56">
        <v>0.11700000000000001</v>
      </c>
      <c r="I56">
        <v>1</v>
      </c>
      <c r="J56">
        <v>-0.36232622807898301</v>
      </c>
      <c r="K56">
        <v>6.6000000000000003E-2</v>
      </c>
      <c r="L56">
        <v>6.6000000000000003E-2</v>
      </c>
      <c r="M56">
        <v>1</v>
      </c>
      <c r="N56">
        <v>-0.49832428095756698</v>
      </c>
      <c r="O56">
        <v>5.5E-2</v>
      </c>
      <c r="P56">
        <v>4.5999999999999999E-2</v>
      </c>
      <c r="Q56">
        <v>1</v>
      </c>
      <c r="V56">
        <v>-0.40664238844821599</v>
      </c>
      <c r="W56">
        <v>7.0000000000000007E-2</v>
      </c>
      <c r="X56">
        <v>5.2999999999999999E-2</v>
      </c>
      <c r="Y56">
        <v>1</v>
      </c>
      <c r="Z56">
        <v>-0.60556817529996299</v>
      </c>
      <c r="AA56">
        <v>0</v>
      </c>
      <c r="AB56">
        <v>6.2E-2</v>
      </c>
      <c r="AC56">
        <v>1</v>
      </c>
    </row>
    <row r="57" spans="1:29" x14ac:dyDescent="0.3">
      <c r="A57" t="s">
        <v>84</v>
      </c>
      <c r="B57">
        <v>7.2999999999999995E-2</v>
      </c>
      <c r="C57">
        <v>5.5E-2</v>
      </c>
      <c r="D57">
        <v>-0.38397564998820699</v>
      </c>
      <c r="E57">
        <v>1</v>
      </c>
      <c r="F57">
        <v>-0.77240036807405399</v>
      </c>
      <c r="G57">
        <v>9.7000000000000003E-2</v>
      </c>
      <c r="H57">
        <v>0.106</v>
      </c>
      <c r="I57">
        <v>1</v>
      </c>
      <c r="J57">
        <v>-0.175682799582732</v>
      </c>
      <c r="K57">
        <v>0.14799999999999999</v>
      </c>
      <c r="L57">
        <v>0.10199999999999999</v>
      </c>
      <c r="M57">
        <v>1</v>
      </c>
      <c r="N57">
        <v>-0.36240364794019098</v>
      </c>
      <c r="O57">
        <v>6.4000000000000001E-2</v>
      </c>
      <c r="P57">
        <v>4.5999999999999999E-2</v>
      </c>
      <c r="Q57">
        <v>1</v>
      </c>
      <c r="R57">
        <v>-0.91074245751660499</v>
      </c>
      <c r="S57">
        <v>5.1999999999999998E-2</v>
      </c>
      <c r="T57">
        <v>5.6000000000000001E-2</v>
      </c>
      <c r="U57">
        <v>1</v>
      </c>
      <c r="V57">
        <v>-0.13369037580679999</v>
      </c>
      <c r="W57">
        <v>8.2000000000000003E-2</v>
      </c>
      <c r="X57">
        <v>4.1000000000000002E-2</v>
      </c>
      <c r="Y57">
        <v>1</v>
      </c>
      <c r="Z57">
        <v>-0.438054842329205</v>
      </c>
      <c r="AA57">
        <v>0.05</v>
      </c>
      <c r="AB57">
        <v>0.11</v>
      </c>
      <c r="AC57">
        <v>1</v>
      </c>
    </row>
    <row r="58" spans="1:29" x14ac:dyDescent="0.3">
      <c r="A58" t="s">
        <v>85</v>
      </c>
      <c r="B58">
        <v>9.6000000000000002E-2</v>
      </c>
      <c r="C58">
        <v>8.5000000000000006E-2</v>
      </c>
      <c r="D58">
        <v>-0.423624431925058</v>
      </c>
      <c r="E58">
        <v>1</v>
      </c>
      <c r="F58">
        <v>0.34814142021776601</v>
      </c>
      <c r="G58">
        <v>9.7000000000000003E-2</v>
      </c>
      <c r="H58">
        <v>6.4000000000000001E-2</v>
      </c>
      <c r="I58">
        <v>1</v>
      </c>
      <c r="J58">
        <v>-0.85051469000769497</v>
      </c>
      <c r="K58">
        <v>0.13100000000000001</v>
      </c>
      <c r="L58">
        <v>0.14599999999999999</v>
      </c>
      <c r="M58">
        <v>1</v>
      </c>
      <c r="N58">
        <v>-0.354136311631433</v>
      </c>
      <c r="O58">
        <v>9.7000000000000003E-2</v>
      </c>
      <c r="P58">
        <v>8.3000000000000004E-2</v>
      </c>
      <c r="Q58">
        <v>1</v>
      </c>
      <c r="R58">
        <v>-1.34006905113052</v>
      </c>
      <c r="S58">
        <v>5.1999999999999998E-2</v>
      </c>
      <c r="T58">
        <v>8.1000000000000003E-2</v>
      </c>
      <c r="U58">
        <v>1</v>
      </c>
      <c r="V58">
        <v>-0.38788117683453099</v>
      </c>
      <c r="W58">
        <v>9.6000000000000002E-2</v>
      </c>
      <c r="X58">
        <v>7.0000000000000007E-2</v>
      </c>
      <c r="Y58">
        <v>1</v>
      </c>
      <c r="Z58">
        <v>0.40812202772947598</v>
      </c>
      <c r="AA58">
        <v>0.2</v>
      </c>
      <c r="AB58">
        <v>0.16400000000000001</v>
      </c>
      <c r="AC58">
        <v>1</v>
      </c>
    </row>
    <row r="59" spans="1:29" x14ac:dyDescent="0.3">
      <c r="A59" t="s">
        <v>86</v>
      </c>
      <c r="F59">
        <v>-0.46905144067326998</v>
      </c>
      <c r="G59">
        <v>6.5000000000000002E-2</v>
      </c>
      <c r="H59">
        <v>7.3999999999999996E-2</v>
      </c>
      <c r="I59">
        <v>1</v>
      </c>
      <c r="J59">
        <v>0.50065804456955498</v>
      </c>
      <c r="K59">
        <v>9.8000000000000004E-2</v>
      </c>
      <c r="L59">
        <v>5.0999999999999997E-2</v>
      </c>
      <c r="M59">
        <v>1</v>
      </c>
      <c r="N59">
        <v>-0.26090786216225398</v>
      </c>
      <c r="O59">
        <v>0.113</v>
      </c>
      <c r="P59">
        <v>7.4999999999999997E-2</v>
      </c>
      <c r="Q59">
        <v>1</v>
      </c>
      <c r="R59">
        <v>-1.0033730761445101</v>
      </c>
      <c r="S59">
        <v>6.7000000000000004E-2</v>
      </c>
      <c r="T59">
        <v>7.2999999999999995E-2</v>
      </c>
      <c r="U59">
        <v>1</v>
      </c>
      <c r="V59">
        <v>0.38761899337531103</v>
      </c>
      <c r="W59">
        <v>0.16300000000000001</v>
      </c>
      <c r="X59">
        <v>7.1999999999999995E-2</v>
      </c>
      <c r="Y59">
        <v>4.6525760162649798E-4</v>
      </c>
      <c r="Z59">
        <v>-0.55796222217228997</v>
      </c>
      <c r="AA59">
        <v>0.05</v>
      </c>
      <c r="AB59">
        <v>0.151</v>
      </c>
      <c r="AC59">
        <v>1</v>
      </c>
    </row>
    <row r="60" spans="1:29" x14ac:dyDescent="0.3">
      <c r="A60" t="s">
        <v>87</v>
      </c>
      <c r="B60">
        <v>5.2999999999999999E-2</v>
      </c>
      <c r="C60">
        <v>1.2999999999999999E-2</v>
      </c>
      <c r="D60">
        <v>1.4418034325976099</v>
      </c>
      <c r="E60">
        <v>2.7156655346429301E-8</v>
      </c>
      <c r="F60">
        <v>2.67600687551217</v>
      </c>
      <c r="G60">
        <v>4.8000000000000001E-2</v>
      </c>
      <c r="H60">
        <v>0</v>
      </c>
      <c r="I60">
        <v>1</v>
      </c>
      <c r="J60">
        <v>0.63646245287705805</v>
      </c>
      <c r="K60">
        <v>3.3000000000000002E-2</v>
      </c>
      <c r="L60">
        <v>2.9000000000000001E-2</v>
      </c>
      <c r="M60">
        <v>1</v>
      </c>
      <c r="N60">
        <v>0.68560611641567704</v>
      </c>
      <c r="O60">
        <v>5.3999999999999999E-2</v>
      </c>
      <c r="P60">
        <v>2.1999999999999999E-2</v>
      </c>
      <c r="Q60">
        <v>1</v>
      </c>
      <c r="R60">
        <v>1.4937079186772699</v>
      </c>
      <c r="S60">
        <v>3.6999999999999998E-2</v>
      </c>
      <c r="T60">
        <v>8.0000000000000002E-3</v>
      </c>
      <c r="U60">
        <v>1</v>
      </c>
      <c r="V60">
        <v>1.79509558959277</v>
      </c>
      <c r="W60">
        <v>5.8000000000000003E-2</v>
      </c>
      <c r="X60">
        <v>0.01</v>
      </c>
      <c r="Y60">
        <v>5.2622110122232302E-5</v>
      </c>
    </row>
    <row r="61" spans="1:29" x14ac:dyDescent="0.3">
      <c r="A61" t="s">
        <v>88</v>
      </c>
      <c r="F61">
        <v>0.66864269752982297</v>
      </c>
      <c r="G61">
        <v>0.17699999999999999</v>
      </c>
      <c r="H61">
        <v>9.6000000000000002E-2</v>
      </c>
      <c r="I61">
        <v>1</v>
      </c>
      <c r="J61">
        <v>-0.55367795914158902</v>
      </c>
      <c r="K61">
        <v>0.23</v>
      </c>
      <c r="L61">
        <v>0.24099999999999999</v>
      </c>
      <c r="M61">
        <v>1</v>
      </c>
      <c r="N61">
        <v>-0.48963692225416899</v>
      </c>
      <c r="O61">
        <v>0.13900000000000001</v>
      </c>
      <c r="P61">
        <v>0.115</v>
      </c>
      <c r="Q61">
        <v>1</v>
      </c>
      <c r="R61">
        <v>0.16871076546087599</v>
      </c>
      <c r="S61">
        <v>0.2</v>
      </c>
      <c r="T61">
        <v>0.129</v>
      </c>
      <c r="U61">
        <v>1</v>
      </c>
      <c r="V61">
        <v>0.22668170245108701</v>
      </c>
      <c r="W61">
        <v>0.20100000000000001</v>
      </c>
      <c r="X61">
        <v>0.1</v>
      </c>
      <c r="Y61">
        <v>2.1153238070604802E-3</v>
      </c>
      <c r="Z61">
        <v>-1.9480749703183</v>
      </c>
      <c r="AA61">
        <v>0</v>
      </c>
      <c r="AB61">
        <v>0.14399999999999999</v>
      </c>
      <c r="AC61">
        <v>1</v>
      </c>
    </row>
    <row r="62" spans="1:29" x14ac:dyDescent="0.3">
      <c r="A62" t="s">
        <v>89</v>
      </c>
      <c r="B62">
        <v>0.02</v>
      </c>
      <c r="C62">
        <v>8.0000000000000002E-3</v>
      </c>
      <c r="D62">
        <v>0.41898508313024102</v>
      </c>
      <c r="E62">
        <v>1</v>
      </c>
      <c r="F62">
        <v>-2.3602912611312701</v>
      </c>
      <c r="G62">
        <v>0</v>
      </c>
      <c r="H62">
        <v>2.1000000000000001E-2</v>
      </c>
      <c r="I62">
        <v>1</v>
      </c>
      <c r="J62">
        <v>1.1658230985760201</v>
      </c>
      <c r="K62">
        <v>4.9000000000000002E-2</v>
      </c>
      <c r="L62">
        <v>7.0000000000000001E-3</v>
      </c>
      <c r="M62">
        <v>1</v>
      </c>
      <c r="N62">
        <v>-0.53171303579320595</v>
      </c>
      <c r="O62">
        <v>1.9E-2</v>
      </c>
      <c r="P62">
        <v>1.6E-2</v>
      </c>
      <c r="Q62">
        <v>1</v>
      </c>
      <c r="V62">
        <v>2.0239883485265899</v>
      </c>
      <c r="W62">
        <v>2.5999999999999999E-2</v>
      </c>
      <c r="X62">
        <v>4.0000000000000001E-3</v>
      </c>
      <c r="Y62">
        <v>0.42806234652984898</v>
      </c>
    </row>
    <row r="63" spans="1:29" x14ac:dyDescent="0.3">
      <c r="A63" t="s">
        <v>90</v>
      </c>
      <c r="F63">
        <v>-1.29720416179341</v>
      </c>
      <c r="G63">
        <v>0</v>
      </c>
      <c r="H63">
        <v>2.1000000000000001E-2</v>
      </c>
      <c r="I63">
        <v>1</v>
      </c>
      <c r="N63">
        <v>1.2613729571402901</v>
      </c>
      <c r="O63">
        <v>1.0999999999999999E-2</v>
      </c>
      <c r="P63">
        <v>2E-3</v>
      </c>
      <c r="Q63">
        <v>1</v>
      </c>
      <c r="Z63">
        <v>1.77608190773865</v>
      </c>
      <c r="AA63">
        <v>0.05</v>
      </c>
      <c r="AB63">
        <v>1.4E-2</v>
      </c>
      <c r="AC63">
        <v>1</v>
      </c>
    </row>
    <row r="64" spans="1:29" x14ac:dyDescent="0.3">
      <c r="A64" t="s">
        <v>91</v>
      </c>
      <c r="B64">
        <v>0.443</v>
      </c>
      <c r="C64">
        <v>0.28199999999999997</v>
      </c>
      <c r="D64">
        <v>0.17341795761818901</v>
      </c>
      <c r="E64">
        <v>1.18456356894206E-8</v>
      </c>
      <c r="F64">
        <v>0.70974464072003396</v>
      </c>
      <c r="G64">
        <v>0.53200000000000003</v>
      </c>
      <c r="H64">
        <v>0.27700000000000002</v>
      </c>
      <c r="I64">
        <v>1</v>
      </c>
      <c r="J64">
        <v>0.55048347555279198</v>
      </c>
      <c r="K64">
        <v>0.55700000000000005</v>
      </c>
      <c r="L64">
        <v>0.33600000000000002</v>
      </c>
      <c r="M64">
        <v>1</v>
      </c>
      <c r="N64">
        <v>0.19770506236846899</v>
      </c>
      <c r="O64">
        <v>0.378</v>
      </c>
      <c r="P64">
        <v>0.20599999999999999</v>
      </c>
      <c r="Q64">
        <v>2.10760016698507E-2</v>
      </c>
      <c r="R64">
        <v>0.70713756770530201</v>
      </c>
      <c r="S64">
        <v>0.37</v>
      </c>
      <c r="T64">
        <v>0.17699999999999999</v>
      </c>
      <c r="U64">
        <v>1</v>
      </c>
      <c r="V64">
        <v>0.37087360539670899</v>
      </c>
      <c r="W64">
        <v>0.52100000000000002</v>
      </c>
      <c r="X64">
        <v>0.27800000000000002</v>
      </c>
      <c r="Y64">
        <v>8.4497508705309193E-9</v>
      </c>
      <c r="Z64">
        <v>0.19619134308055799</v>
      </c>
      <c r="AA64">
        <v>0.65</v>
      </c>
      <c r="AB64">
        <v>0.61599999999999999</v>
      </c>
      <c r="AC64">
        <v>1</v>
      </c>
    </row>
    <row r="65" spans="1:29" x14ac:dyDescent="0.3">
      <c r="A65" t="s">
        <v>92</v>
      </c>
      <c r="B65">
        <v>8.3000000000000004E-2</v>
      </c>
      <c r="C65">
        <v>4.1000000000000002E-2</v>
      </c>
      <c r="D65">
        <v>0.45505797934089198</v>
      </c>
      <c r="E65">
        <v>1.3416785987790899E-3</v>
      </c>
      <c r="F65">
        <v>0.961655551775221</v>
      </c>
      <c r="G65">
        <v>8.1000000000000003E-2</v>
      </c>
      <c r="H65">
        <v>2.1000000000000001E-2</v>
      </c>
      <c r="I65">
        <v>1</v>
      </c>
      <c r="J65">
        <v>-0.91281554327597403</v>
      </c>
      <c r="K65">
        <v>4.9000000000000002E-2</v>
      </c>
      <c r="L65">
        <v>4.3999999999999997E-2</v>
      </c>
      <c r="M65">
        <v>1</v>
      </c>
      <c r="N65">
        <v>0.46683733695551699</v>
      </c>
      <c r="O65">
        <v>0.09</v>
      </c>
      <c r="P65">
        <v>3.7999999999999999E-2</v>
      </c>
      <c r="Q65">
        <v>1</v>
      </c>
      <c r="R65">
        <v>0.89314359016098499</v>
      </c>
      <c r="S65">
        <v>5.8999999999999997E-2</v>
      </c>
      <c r="T65">
        <v>2.4E-2</v>
      </c>
      <c r="U65">
        <v>1</v>
      </c>
      <c r="V65">
        <v>0.249615630200063</v>
      </c>
      <c r="W65">
        <v>7.9000000000000001E-2</v>
      </c>
      <c r="X65">
        <v>3.7999999999999999E-2</v>
      </c>
      <c r="Y65">
        <v>1</v>
      </c>
      <c r="Z65">
        <v>1.0162521095176</v>
      </c>
      <c r="AA65">
        <v>0.15</v>
      </c>
      <c r="AB65">
        <v>9.6000000000000002E-2</v>
      </c>
      <c r="AC65">
        <v>1</v>
      </c>
    </row>
    <row r="66" spans="1:29" x14ac:dyDescent="0.3">
      <c r="A66" t="s">
        <v>93</v>
      </c>
      <c r="B66">
        <v>0.152</v>
      </c>
      <c r="C66">
        <v>4.5999999999999999E-2</v>
      </c>
      <c r="D66">
        <v>1.15554428526027</v>
      </c>
      <c r="E66">
        <v>1.9629429465272801E-23</v>
      </c>
      <c r="F66">
        <v>1.0358530967886399</v>
      </c>
      <c r="G66">
        <v>0.129</v>
      </c>
      <c r="H66">
        <v>3.2000000000000001E-2</v>
      </c>
      <c r="I66">
        <v>1</v>
      </c>
      <c r="J66">
        <v>1.2728675366968101</v>
      </c>
      <c r="K66">
        <v>0.18</v>
      </c>
      <c r="L66">
        <v>5.0999999999999997E-2</v>
      </c>
      <c r="M66">
        <v>1</v>
      </c>
      <c r="N66">
        <v>1.8790763270359601</v>
      </c>
      <c r="O66">
        <v>0.156</v>
      </c>
      <c r="P66">
        <v>2.5999999999999999E-2</v>
      </c>
      <c r="Q66">
        <v>3.0552046037181398E-9</v>
      </c>
      <c r="R66">
        <v>0.58160154651909002</v>
      </c>
      <c r="S66">
        <v>6.7000000000000004E-2</v>
      </c>
      <c r="T66">
        <v>3.2000000000000001E-2</v>
      </c>
      <c r="U66">
        <v>1</v>
      </c>
      <c r="V66">
        <v>0.95823857220615305</v>
      </c>
      <c r="W66">
        <v>0.16</v>
      </c>
      <c r="X66">
        <v>4.5999999999999999E-2</v>
      </c>
      <c r="Y66">
        <v>9.5000319355656196E-11</v>
      </c>
      <c r="Z66">
        <v>1.8976447085671899</v>
      </c>
      <c r="AA66">
        <v>0.2</v>
      </c>
      <c r="AB66">
        <v>0.13700000000000001</v>
      </c>
      <c r="AC66">
        <v>1</v>
      </c>
    </row>
    <row r="67" spans="1:29" x14ac:dyDescent="0.3">
      <c r="A67" t="s">
        <v>94</v>
      </c>
      <c r="B67">
        <v>5.2999999999999999E-2</v>
      </c>
      <c r="C67">
        <v>2.1000000000000001E-2</v>
      </c>
      <c r="D67">
        <v>0.439089535854218</v>
      </c>
      <c r="E67">
        <v>2.9792137859673902E-3</v>
      </c>
      <c r="F67">
        <v>2.6983544440729901</v>
      </c>
      <c r="G67">
        <v>3.2000000000000001E-2</v>
      </c>
      <c r="H67">
        <v>0</v>
      </c>
      <c r="I67">
        <v>1</v>
      </c>
      <c r="J67">
        <v>2.3585014471645098</v>
      </c>
      <c r="K67">
        <v>9.8000000000000004E-2</v>
      </c>
      <c r="L67">
        <v>7.0000000000000001E-3</v>
      </c>
      <c r="M67">
        <v>1</v>
      </c>
      <c r="R67">
        <v>0.10598101553448901</v>
      </c>
      <c r="S67">
        <v>5.8999999999999997E-2</v>
      </c>
      <c r="T67">
        <v>3.2000000000000001E-2</v>
      </c>
      <c r="U67">
        <v>1</v>
      </c>
      <c r="V67">
        <v>0.25236447115514399</v>
      </c>
      <c r="W67">
        <v>4.8000000000000001E-2</v>
      </c>
      <c r="X67">
        <v>2.1000000000000001E-2</v>
      </c>
      <c r="Y67">
        <v>1</v>
      </c>
      <c r="Z67">
        <v>2.1017478632925601</v>
      </c>
      <c r="AA67">
        <v>0.1</v>
      </c>
      <c r="AB67">
        <v>3.4000000000000002E-2</v>
      </c>
      <c r="AC67">
        <v>1</v>
      </c>
    </row>
    <row r="68" spans="1:29" x14ac:dyDescent="0.3">
      <c r="A68" t="s">
        <v>95</v>
      </c>
      <c r="B68">
        <v>6.9000000000000006E-2</v>
      </c>
      <c r="C68">
        <v>3.5000000000000003E-2</v>
      </c>
      <c r="D68">
        <v>0.61870807861229504</v>
      </c>
      <c r="E68">
        <v>2.1689704070125299E-2</v>
      </c>
      <c r="J68">
        <v>1.0229730832849</v>
      </c>
      <c r="K68">
        <v>9.8000000000000004E-2</v>
      </c>
      <c r="L68">
        <v>5.0999999999999997E-2</v>
      </c>
      <c r="M68">
        <v>1</v>
      </c>
      <c r="N68">
        <v>0.58394809658063895</v>
      </c>
      <c r="O68">
        <v>8.1000000000000003E-2</v>
      </c>
      <c r="P68">
        <v>3.2000000000000001E-2</v>
      </c>
      <c r="Q68">
        <v>1</v>
      </c>
      <c r="V68">
        <v>0.63529280040258196</v>
      </c>
      <c r="W68">
        <v>5.1999999999999998E-2</v>
      </c>
      <c r="X68">
        <v>2.1999999999999999E-2</v>
      </c>
      <c r="Y68">
        <v>1</v>
      </c>
      <c r="Z68">
        <v>-0.98310305623159</v>
      </c>
      <c r="AA68">
        <v>0</v>
      </c>
      <c r="AB68">
        <v>7.4999999999999997E-2</v>
      </c>
      <c r="AC68">
        <v>1</v>
      </c>
    </row>
    <row r="69" spans="1:29" x14ac:dyDescent="0.3">
      <c r="A69" t="s">
        <v>96</v>
      </c>
      <c r="B69">
        <v>0.17299999999999999</v>
      </c>
      <c r="C69">
        <v>6.3E-2</v>
      </c>
      <c r="D69">
        <v>0.96897077059973902</v>
      </c>
      <c r="E69">
        <v>4.5158586011531099E-21</v>
      </c>
      <c r="F69">
        <v>0.78944477185740702</v>
      </c>
      <c r="G69">
        <v>0.129</v>
      </c>
      <c r="H69">
        <v>6.4000000000000001E-2</v>
      </c>
      <c r="I69">
        <v>1</v>
      </c>
      <c r="J69">
        <v>0.50012587308747403</v>
      </c>
      <c r="K69">
        <v>0.246</v>
      </c>
      <c r="L69">
        <v>0.13100000000000001</v>
      </c>
      <c r="M69">
        <v>1</v>
      </c>
      <c r="N69">
        <v>0.62774776429997103</v>
      </c>
      <c r="O69">
        <v>0.219</v>
      </c>
      <c r="P69">
        <v>9.0999999999999998E-2</v>
      </c>
      <c r="Q69">
        <v>5.3383703951082398E-4</v>
      </c>
      <c r="R69">
        <v>0.61087822527368896</v>
      </c>
      <c r="S69">
        <v>5.8999999999999997E-2</v>
      </c>
      <c r="T69">
        <v>3.2000000000000001E-2</v>
      </c>
      <c r="U69">
        <v>1</v>
      </c>
      <c r="V69">
        <v>0.78967434326444197</v>
      </c>
      <c r="W69">
        <v>0.13200000000000001</v>
      </c>
      <c r="X69">
        <v>4.7E-2</v>
      </c>
      <c r="Y69">
        <v>1.05656552109005E-5</v>
      </c>
      <c r="Z69">
        <v>0.50344029588731998</v>
      </c>
      <c r="AA69">
        <v>0.05</v>
      </c>
      <c r="AB69">
        <v>4.8000000000000001E-2</v>
      </c>
      <c r="AC69">
        <v>1</v>
      </c>
    </row>
    <row r="70" spans="1:29" x14ac:dyDescent="0.3">
      <c r="A70" t="s">
        <v>97</v>
      </c>
      <c r="B70">
        <v>2.4E-2</v>
      </c>
      <c r="C70">
        <v>1.0999999999999999E-2</v>
      </c>
      <c r="D70">
        <v>0.78990920580500301</v>
      </c>
      <c r="E70">
        <v>1</v>
      </c>
      <c r="J70">
        <v>0.68620012485256798</v>
      </c>
      <c r="K70">
        <v>3.3000000000000002E-2</v>
      </c>
      <c r="L70">
        <v>2.1999999999999999E-2</v>
      </c>
      <c r="M70">
        <v>1</v>
      </c>
      <c r="N70">
        <v>0.93194868005767895</v>
      </c>
      <c r="O70">
        <v>1.7999999999999999E-2</v>
      </c>
      <c r="P70">
        <v>8.0000000000000002E-3</v>
      </c>
      <c r="Q70">
        <v>1</v>
      </c>
      <c r="V70">
        <v>1.04018854220794</v>
      </c>
      <c r="W70">
        <v>3.3000000000000002E-2</v>
      </c>
      <c r="X70">
        <v>1.2E-2</v>
      </c>
      <c r="Y70">
        <v>1</v>
      </c>
      <c r="Z70">
        <v>3.0110497361695798</v>
      </c>
      <c r="AA70">
        <v>0.1</v>
      </c>
      <c r="AB70">
        <v>2.1000000000000001E-2</v>
      </c>
      <c r="AC70">
        <v>1</v>
      </c>
    </row>
    <row r="71" spans="1:29" x14ac:dyDescent="0.3">
      <c r="A71" t="s">
        <v>98</v>
      </c>
      <c r="B71">
        <v>0.44400000000000001</v>
      </c>
      <c r="C71">
        <v>0.55100000000000005</v>
      </c>
      <c r="D71">
        <v>-1.17392810263372</v>
      </c>
      <c r="E71">
        <v>1.2738368574309999E-40</v>
      </c>
      <c r="F71">
        <v>-1.0683136988658599</v>
      </c>
      <c r="G71">
        <v>0.41899999999999998</v>
      </c>
      <c r="H71">
        <v>0.47899999999999998</v>
      </c>
      <c r="I71">
        <v>1</v>
      </c>
      <c r="J71">
        <v>-0.58890326834302598</v>
      </c>
      <c r="K71">
        <v>0.59</v>
      </c>
      <c r="L71">
        <v>0.58399999999999996</v>
      </c>
      <c r="M71">
        <v>1</v>
      </c>
      <c r="N71">
        <v>-1.1941861317014999</v>
      </c>
      <c r="O71">
        <v>0.39500000000000002</v>
      </c>
      <c r="P71">
        <v>0.45</v>
      </c>
      <c r="Q71">
        <v>1.05000937885975E-4</v>
      </c>
      <c r="R71">
        <v>-0.66256752976974898</v>
      </c>
      <c r="S71">
        <v>0.378</v>
      </c>
      <c r="T71">
        <v>0.41899999999999998</v>
      </c>
      <c r="U71">
        <v>1</v>
      </c>
      <c r="V71">
        <v>-1.12723465572857</v>
      </c>
      <c r="W71">
        <v>0.504</v>
      </c>
      <c r="X71">
        <v>0.57699999999999996</v>
      </c>
      <c r="Y71">
        <v>1.2864952827350401E-15</v>
      </c>
      <c r="Z71">
        <v>-0.42855599813044198</v>
      </c>
      <c r="AA71">
        <v>0.75</v>
      </c>
      <c r="AB71">
        <v>0.83599999999999997</v>
      </c>
      <c r="AC71">
        <v>1</v>
      </c>
    </row>
    <row r="72" spans="1:29" x14ac:dyDescent="0.3">
      <c r="A72" t="s">
        <v>99</v>
      </c>
      <c r="B72">
        <v>0.108</v>
      </c>
      <c r="C72">
        <v>9.2999999999999999E-2</v>
      </c>
      <c r="D72">
        <v>-0.547463121795563</v>
      </c>
      <c r="E72">
        <v>1</v>
      </c>
      <c r="F72">
        <v>-0.20041578330675799</v>
      </c>
      <c r="G72">
        <v>0.129</v>
      </c>
      <c r="H72">
        <v>0.106</v>
      </c>
      <c r="I72">
        <v>1</v>
      </c>
      <c r="J72">
        <v>-0.58459621157753106</v>
      </c>
      <c r="K72">
        <v>6.6000000000000003E-2</v>
      </c>
      <c r="L72">
        <v>7.2999999999999995E-2</v>
      </c>
      <c r="M72">
        <v>1</v>
      </c>
      <c r="N72">
        <v>0.32376975034591599</v>
      </c>
      <c r="O72">
        <v>9.9000000000000005E-2</v>
      </c>
      <c r="P72">
        <v>0.04</v>
      </c>
      <c r="Q72">
        <v>1</v>
      </c>
      <c r="R72">
        <v>-0.39457153650603999</v>
      </c>
      <c r="S72">
        <v>0.111</v>
      </c>
      <c r="T72">
        <v>8.8999999999999996E-2</v>
      </c>
      <c r="U72">
        <v>1</v>
      </c>
      <c r="V72">
        <v>-0.71014218655240802</v>
      </c>
      <c r="W72">
        <v>0.121</v>
      </c>
      <c r="X72">
        <v>0.1</v>
      </c>
      <c r="Y72">
        <v>1</v>
      </c>
      <c r="Z72">
        <v>-0.89915185630782302</v>
      </c>
      <c r="AA72">
        <v>0.1</v>
      </c>
      <c r="AB72">
        <v>0.24</v>
      </c>
      <c r="AC72">
        <v>1</v>
      </c>
    </row>
    <row r="73" spans="1:29" x14ac:dyDescent="0.3">
      <c r="A73" t="s">
        <v>100</v>
      </c>
      <c r="B73">
        <v>3.7999999999999999E-2</v>
      </c>
      <c r="C73">
        <v>2.4E-2</v>
      </c>
      <c r="D73">
        <v>0.14215662767908099</v>
      </c>
      <c r="E73">
        <v>1</v>
      </c>
      <c r="F73">
        <v>0.12066337844705199</v>
      </c>
      <c r="G73">
        <v>3.2000000000000001E-2</v>
      </c>
      <c r="H73">
        <v>2.1000000000000001E-2</v>
      </c>
      <c r="I73">
        <v>1</v>
      </c>
      <c r="J73">
        <v>1.3348973388591701</v>
      </c>
      <c r="K73">
        <v>8.2000000000000003E-2</v>
      </c>
      <c r="L73">
        <v>2.1999999999999999E-2</v>
      </c>
      <c r="M73">
        <v>1</v>
      </c>
      <c r="N73">
        <v>0.13215339210497301</v>
      </c>
      <c r="O73">
        <v>4.1000000000000002E-2</v>
      </c>
      <c r="P73">
        <v>2.8000000000000001E-2</v>
      </c>
      <c r="Q73">
        <v>1</v>
      </c>
      <c r="R73">
        <v>0.69295287225424396</v>
      </c>
      <c r="S73">
        <v>2.1999999999999999E-2</v>
      </c>
      <c r="T73">
        <v>1.6E-2</v>
      </c>
      <c r="U73">
        <v>1</v>
      </c>
      <c r="Z73">
        <v>-0.79587565997897303</v>
      </c>
      <c r="AA73">
        <v>0</v>
      </c>
      <c r="AB73">
        <v>6.8000000000000005E-2</v>
      </c>
      <c r="AC73">
        <v>1</v>
      </c>
    </row>
    <row r="74" spans="1:29" x14ac:dyDescent="0.3">
      <c r="A74" t="s">
        <v>101</v>
      </c>
      <c r="B74">
        <v>0.40799999999999997</v>
      </c>
      <c r="C74">
        <v>0.23100000000000001</v>
      </c>
      <c r="D74">
        <v>0.45424172938889401</v>
      </c>
      <c r="E74">
        <v>3.9552405163344899E-17</v>
      </c>
      <c r="F74">
        <v>0.78959424488470997</v>
      </c>
      <c r="G74">
        <v>0.41899999999999998</v>
      </c>
      <c r="H74">
        <v>0.223</v>
      </c>
      <c r="I74">
        <v>1</v>
      </c>
      <c r="J74">
        <v>0.56151266177571102</v>
      </c>
      <c r="K74">
        <v>0.45900000000000002</v>
      </c>
      <c r="L74">
        <v>0.248</v>
      </c>
      <c r="M74">
        <v>1</v>
      </c>
      <c r="N74">
        <v>0.61727280987578304</v>
      </c>
      <c r="O74">
        <v>0.376</v>
      </c>
      <c r="P74">
        <v>0.16400000000000001</v>
      </c>
      <c r="Q74">
        <v>1.7310820161020201E-7</v>
      </c>
      <c r="R74">
        <v>0.20303550612635901</v>
      </c>
      <c r="S74">
        <v>0.42199999999999999</v>
      </c>
      <c r="T74">
        <v>0.29799999999999999</v>
      </c>
      <c r="U74">
        <v>1</v>
      </c>
      <c r="V74">
        <v>0.47899668333572798</v>
      </c>
      <c r="W74">
        <v>0.441</v>
      </c>
      <c r="X74">
        <v>0.221</v>
      </c>
      <c r="Y74">
        <v>9.1863622820026096E-10</v>
      </c>
      <c r="Z74">
        <v>0.454050322780296</v>
      </c>
      <c r="AA74">
        <v>0.5</v>
      </c>
      <c r="AB74">
        <v>0.46600000000000003</v>
      </c>
      <c r="AC74">
        <v>1</v>
      </c>
    </row>
    <row r="75" spans="1:29" x14ac:dyDescent="0.3">
      <c r="A75" t="s">
        <v>102</v>
      </c>
      <c r="F75">
        <v>-0.302203514409221</v>
      </c>
      <c r="G75">
        <v>0.113</v>
      </c>
      <c r="H75">
        <v>0.11700000000000001</v>
      </c>
      <c r="I75">
        <v>1</v>
      </c>
      <c r="J75">
        <v>-0.428860514063931</v>
      </c>
      <c r="K75">
        <v>0.246</v>
      </c>
      <c r="L75">
        <v>0.219</v>
      </c>
      <c r="M75">
        <v>1</v>
      </c>
      <c r="N75">
        <v>0.76242564163271997</v>
      </c>
      <c r="O75">
        <v>0.159</v>
      </c>
      <c r="P75">
        <v>6.0999999999999999E-2</v>
      </c>
      <c r="Q75">
        <v>7.2556732864205798E-3</v>
      </c>
      <c r="R75">
        <v>0.41641474519486299</v>
      </c>
      <c r="S75">
        <v>0.126</v>
      </c>
      <c r="T75">
        <v>8.8999999999999996E-2</v>
      </c>
      <c r="U75">
        <v>1</v>
      </c>
      <c r="V75">
        <v>-0.14197442538624999</v>
      </c>
      <c r="W75">
        <v>0.153</v>
      </c>
      <c r="X75">
        <v>9.0999999999999998E-2</v>
      </c>
      <c r="Y75">
        <v>1</v>
      </c>
      <c r="Z75">
        <v>0.38898418204502</v>
      </c>
      <c r="AA75">
        <v>0.15</v>
      </c>
      <c r="AB75">
        <v>0.19900000000000001</v>
      </c>
      <c r="AC75">
        <v>1</v>
      </c>
    </row>
    <row r="76" spans="1:29" x14ac:dyDescent="0.3">
      <c r="A76" t="s">
        <v>103</v>
      </c>
      <c r="F76">
        <v>1.86885452835079</v>
      </c>
      <c r="G76">
        <v>1.6E-2</v>
      </c>
      <c r="H76">
        <v>0</v>
      </c>
      <c r="I76">
        <v>1</v>
      </c>
    </row>
    <row r="77" spans="1:29" x14ac:dyDescent="0.3">
      <c r="A77" t="s">
        <v>104</v>
      </c>
      <c r="B77">
        <v>1.7000000000000001E-2</v>
      </c>
      <c r="C77">
        <v>7.0000000000000001E-3</v>
      </c>
      <c r="D77">
        <v>0.64124177396896498</v>
      </c>
      <c r="E77">
        <v>1</v>
      </c>
      <c r="J77">
        <v>-0.55277647735174196</v>
      </c>
      <c r="K77">
        <v>0</v>
      </c>
      <c r="L77">
        <v>1.4999999999999999E-2</v>
      </c>
      <c r="M77">
        <v>1</v>
      </c>
      <c r="N77">
        <v>1.0447548442013099</v>
      </c>
      <c r="O77">
        <v>2.8000000000000001E-2</v>
      </c>
      <c r="P77">
        <v>8.0000000000000002E-3</v>
      </c>
      <c r="Q77">
        <v>1</v>
      </c>
      <c r="R77">
        <v>-2.5476599462576202</v>
      </c>
      <c r="S77">
        <v>0</v>
      </c>
      <c r="T77">
        <v>1.6E-2</v>
      </c>
      <c r="U77">
        <v>1</v>
      </c>
    </row>
    <row r="78" spans="1:29" x14ac:dyDescent="0.3">
      <c r="A78" t="s">
        <v>105</v>
      </c>
      <c r="B78">
        <v>4.2999999999999997E-2</v>
      </c>
      <c r="C78">
        <v>1.7999999999999999E-2</v>
      </c>
      <c r="D78">
        <v>0.75833891068497306</v>
      </c>
      <c r="E78">
        <v>7.2904909772852203E-2</v>
      </c>
      <c r="F78">
        <v>2.1431952978726101</v>
      </c>
      <c r="G78">
        <v>4.8000000000000001E-2</v>
      </c>
      <c r="H78">
        <v>1.0999999999999999E-2</v>
      </c>
      <c r="I78">
        <v>1</v>
      </c>
      <c r="J78">
        <v>2.8298042844324498</v>
      </c>
      <c r="K78">
        <v>8.2000000000000003E-2</v>
      </c>
      <c r="L78">
        <v>1.4999999999999999E-2</v>
      </c>
      <c r="M78">
        <v>1</v>
      </c>
      <c r="N78">
        <v>0.68738158659451698</v>
      </c>
      <c r="O78">
        <v>4.1000000000000002E-2</v>
      </c>
      <c r="P78">
        <v>0.02</v>
      </c>
      <c r="Q78">
        <v>1</v>
      </c>
      <c r="R78">
        <v>1.32761758297201</v>
      </c>
      <c r="S78">
        <v>4.3999999999999997E-2</v>
      </c>
      <c r="T78">
        <v>8.0000000000000002E-3</v>
      </c>
      <c r="U78">
        <v>1</v>
      </c>
      <c r="V78">
        <v>0.189499181522161</v>
      </c>
      <c r="W78">
        <v>3.9E-2</v>
      </c>
      <c r="X78">
        <v>1.6E-2</v>
      </c>
      <c r="Y78">
        <v>1</v>
      </c>
      <c r="Z78">
        <v>2.3592401889893702</v>
      </c>
      <c r="AA78">
        <v>0.1</v>
      </c>
      <c r="AB78">
        <v>4.1000000000000002E-2</v>
      </c>
      <c r="AC78">
        <v>1</v>
      </c>
    </row>
    <row r="79" spans="1:29" x14ac:dyDescent="0.3">
      <c r="A79" t="s">
        <v>106</v>
      </c>
      <c r="B79">
        <v>6.7000000000000004E-2</v>
      </c>
      <c r="C79">
        <v>0.03</v>
      </c>
      <c r="D79">
        <v>0.46712397788719701</v>
      </c>
      <c r="E79">
        <v>1.8915173776024999E-3</v>
      </c>
      <c r="F79">
        <v>-0.11446004843159401</v>
      </c>
      <c r="G79">
        <v>6.5000000000000002E-2</v>
      </c>
      <c r="H79">
        <v>3.2000000000000001E-2</v>
      </c>
      <c r="I79">
        <v>1</v>
      </c>
      <c r="J79">
        <v>1.33772107360365</v>
      </c>
      <c r="K79">
        <v>0.14799999999999999</v>
      </c>
      <c r="L79">
        <v>4.3999999999999997E-2</v>
      </c>
      <c r="M79">
        <v>1</v>
      </c>
      <c r="N79">
        <v>0.71354236278801997</v>
      </c>
      <c r="O79">
        <v>7.8E-2</v>
      </c>
      <c r="P79">
        <v>2.8000000000000001E-2</v>
      </c>
      <c r="Q79">
        <v>1</v>
      </c>
      <c r="Z79">
        <v>-0.71662728268896003</v>
      </c>
      <c r="AA79">
        <v>0</v>
      </c>
      <c r="AB79">
        <v>5.5E-2</v>
      </c>
      <c r="AC79">
        <v>1</v>
      </c>
    </row>
    <row r="80" spans="1:29" x14ac:dyDescent="0.3">
      <c r="A80" t="s">
        <v>107</v>
      </c>
      <c r="B80">
        <v>0.27200000000000002</v>
      </c>
      <c r="C80">
        <v>0.223</v>
      </c>
      <c r="D80">
        <v>-0.26832366208484199</v>
      </c>
      <c r="E80">
        <v>1</v>
      </c>
      <c r="F80">
        <v>0.81217857884913203</v>
      </c>
      <c r="G80">
        <v>0.35499999999999998</v>
      </c>
      <c r="H80">
        <v>0.128</v>
      </c>
      <c r="I80">
        <v>1</v>
      </c>
      <c r="J80">
        <v>0.20925707318154399</v>
      </c>
      <c r="K80">
        <v>0.27900000000000003</v>
      </c>
      <c r="L80">
        <v>0.16800000000000001</v>
      </c>
      <c r="M80">
        <v>1</v>
      </c>
      <c r="N80">
        <v>-0.41135319513013702</v>
      </c>
      <c r="O80">
        <v>0.20100000000000001</v>
      </c>
      <c r="P80">
        <v>0.154</v>
      </c>
      <c r="Q80">
        <v>1</v>
      </c>
      <c r="R80">
        <v>0.69618004224579799</v>
      </c>
      <c r="S80">
        <v>0.24399999999999999</v>
      </c>
      <c r="T80">
        <v>0.161</v>
      </c>
      <c r="U80">
        <v>1</v>
      </c>
      <c r="Z80">
        <v>0.47222514272442401</v>
      </c>
      <c r="AA80">
        <v>0.7</v>
      </c>
      <c r="AB80">
        <v>0.63700000000000001</v>
      </c>
      <c r="AC80">
        <v>1</v>
      </c>
    </row>
    <row r="81" spans="1:29" x14ac:dyDescent="0.3">
      <c r="A81" t="s">
        <v>108</v>
      </c>
      <c r="B81">
        <v>5.6000000000000001E-2</v>
      </c>
      <c r="C81">
        <v>2.5999999999999999E-2</v>
      </c>
      <c r="D81">
        <v>0.78754975317613196</v>
      </c>
      <c r="E81">
        <v>2.3488337746920399E-2</v>
      </c>
      <c r="F81">
        <v>2.3731702813633899</v>
      </c>
      <c r="G81">
        <v>3.2000000000000001E-2</v>
      </c>
      <c r="H81">
        <v>0</v>
      </c>
      <c r="I81">
        <v>1</v>
      </c>
      <c r="J81">
        <v>0.46378504133647802</v>
      </c>
      <c r="K81">
        <v>4.9000000000000002E-2</v>
      </c>
      <c r="L81">
        <v>1.4999999999999999E-2</v>
      </c>
      <c r="M81">
        <v>1</v>
      </c>
      <c r="N81">
        <v>1.44512049871379</v>
      </c>
      <c r="O81">
        <v>0.04</v>
      </c>
      <c r="P81">
        <v>0.01</v>
      </c>
      <c r="Q81">
        <v>1</v>
      </c>
      <c r="R81">
        <v>0.35294298554196701</v>
      </c>
      <c r="S81">
        <v>3.6999999999999998E-2</v>
      </c>
      <c r="T81">
        <v>3.2000000000000001E-2</v>
      </c>
      <c r="U81">
        <v>1</v>
      </c>
      <c r="V81">
        <v>1.08296412404599</v>
      </c>
      <c r="W81">
        <v>8.3000000000000004E-2</v>
      </c>
      <c r="X81">
        <v>2.8000000000000001E-2</v>
      </c>
      <c r="Y81">
        <v>5.9148350866620797E-3</v>
      </c>
      <c r="Z81">
        <v>1.2333404134517101</v>
      </c>
      <c r="AA81">
        <v>0.1</v>
      </c>
      <c r="AB81">
        <v>8.2000000000000003E-2</v>
      </c>
      <c r="AC81">
        <v>1</v>
      </c>
    </row>
    <row r="82" spans="1:29" x14ac:dyDescent="0.3">
      <c r="A82" t="s">
        <v>109</v>
      </c>
      <c r="B82">
        <v>0.05</v>
      </c>
      <c r="C82">
        <v>2.7E-2</v>
      </c>
      <c r="D82">
        <v>0.18669106850615999</v>
      </c>
      <c r="E82">
        <v>1</v>
      </c>
      <c r="F82">
        <v>-0.14716267262583499</v>
      </c>
      <c r="G82">
        <v>1.6E-2</v>
      </c>
      <c r="H82">
        <v>2.1000000000000001E-2</v>
      </c>
      <c r="I82">
        <v>1</v>
      </c>
      <c r="J82">
        <v>0.35834061862483602</v>
      </c>
      <c r="K82">
        <v>6.6000000000000003E-2</v>
      </c>
      <c r="L82">
        <v>2.9000000000000001E-2</v>
      </c>
      <c r="M82">
        <v>1</v>
      </c>
      <c r="N82">
        <v>0.90226129977504799</v>
      </c>
      <c r="O82">
        <v>0.04</v>
      </c>
      <c r="P82">
        <v>1.4E-2</v>
      </c>
      <c r="Q82">
        <v>1</v>
      </c>
      <c r="R82">
        <v>0.98372741023169197</v>
      </c>
      <c r="S82">
        <v>6.7000000000000004E-2</v>
      </c>
      <c r="T82">
        <v>1.6E-2</v>
      </c>
      <c r="U82">
        <v>1</v>
      </c>
      <c r="Z82">
        <v>-0.56874164207510503</v>
      </c>
      <c r="AA82">
        <v>0</v>
      </c>
      <c r="AB82">
        <v>6.2E-2</v>
      </c>
      <c r="AC82">
        <v>1</v>
      </c>
    </row>
    <row r="83" spans="1:29" x14ac:dyDescent="0.3">
      <c r="A83" t="s">
        <v>110</v>
      </c>
      <c r="B83">
        <v>9.8000000000000004E-2</v>
      </c>
      <c r="C83">
        <v>6.7000000000000004E-2</v>
      </c>
      <c r="D83">
        <v>-0.12536002863095499</v>
      </c>
      <c r="E83">
        <v>1</v>
      </c>
      <c r="F83">
        <v>0.50621041556837698</v>
      </c>
      <c r="G83">
        <v>0.14499999999999999</v>
      </c>
      <c r="H83">
        <v>8.5000000000000006E-2</v>
      </c>
      <c r="I83">
        <v>1</v>
      </c>
      <c r="J83">
        <v>-0.513999835690931</v>
      </c>
      <c r="K83">
        <v>3.3000000000000002E-2</v>
      </c>
      <c r="L83">
        <v>6.6000000000000003E-2</v>
      </c>
      <c r="M83">
        <v>1</v>
      </c>
      <c r="N83">
        <v>-0.76078899005463996</v>
      </c>
      <c r="O83">
        <v>7.9000000000000001E-2</v>
      </c>
      <c r="P83">
        <v>6.5000000000000002E-2</v>
      </c>
      <c r="Q83">
        <v>1</v>
      </c>
      <c r="R83">
        <v>0.48024955605702702</v>
      </c>
      <c r="S83">
        <v>9.6000000000000002E-2</v>
      </c>
      <c r="T83">
        <v>4.8000000000000001E-2</v>
      </c>
      <c r="U83">
        <v>1</v>
      </c>
      <c r="V83">
        <v>0.15579685009061101</v>
      </c>
      <c r="W83">
        <v>0.125</v>
      </c>
      <c r="X83">
        <v>6.4000000000000001E-2</v>
      </c>
      <c r="Y83">
        <v>0.93234701818034504</v>
      </c>
      <c r="Z83">
        <v>1.3090018589840899</v>
      </c>
      <c r="AA83">
        <v>0.15</v>
      </c>
      <c r="AB83">
        <v>9.6000000000000002E-2</v>
      </c>
      <c r="AC83">
        <v>1</v>
      </c>
    </row>
    <row r="84" spans="1:29" x14ac:dyDescent="0.3">
      <c r="A84" t="s">
        <v>111</v>
      </c>
      <c r="B84">
        <v>0.54700000000000004</v>
      </c>
      <c r="C84">
        <v>0.27500000000000002</v>
      </c>
      <c r="D84">
        <v>0.507017153582078</v>
      </c>
      <c r="E84">
        <v>1.59134315897002E-39</v>
      </c>
      <c r="J84">
        <v>0.48373873919479299</v>
      </c>
      <c r="K84">
        <v>0.65600000000000003</v>
      </c>
      <c r="L84">
        <v>0.372</v>
      </c>
      <c r="M84">
        <v>1</v>
      </c>
      <c r="N84">
        <v>-0.124701031418515</v>
      </c>
      <c r="O84">
        <v>0.624</v>
      </c>
      <c r="P84">
        <v>0.41399999999999998</v>
      </c>
      <c r="Q84">
        <v>1</v>
      </c>
      <c r="R84">
        <v>0.98206942415782095</v>
      </c>
      <c r="S84">
        <v>0.4</v>
      </c>
      <c r="T84">
        <v>0.161</v>
      </c>
      <c r="U84">
        <v>1</v>
      </c>
      <c r="V84">
        <v>0.58107935145522305</v>
      </c>
      <c r="W84">
        <v>0.47199999999999998</v>
      </c>
      <c r="X84">
        <v>0.20300000000000001</v>
      </c>
      <c r="Y84">
        <v>2.66292545084595E-17</v>
      </c>
      <c r="Z84">
        <v>-1.32133153503156</v>
      </c>
      <c r="AA84">
        <v>0.1</v>
      </c>
      <c r="AB84">
        <v>0.23300000000000001</v>
      </c>
      <c r="AC84">
        <v>1</v>
      </c>
    </row>
    <row r="85" spans="1:29" x14ac:dyDescent="0.3">
      <c r="A85" t="s">
        <v>112</v>
      </c>
      <c r="B85">
        <v>0.29599999999999999</v>
      </c>
      <c r="C85">
        <v>0.18099999999999999</v>
      </c>
      <c r="D85">
        <v>0.15525330695540299</v>
      </c>
      <c r="E85">
        <v>7.8876077434857797E-7</v>
      </c>
      <c r="F85">
        <v>-0.52496128699850197</v>
      </c>
      <c r="G85">
        <v>0.24199999999999999</v>
      </c>
      <c r="H85">
        <v>0.255</v>
      </c>
      <c r="I85">
        <v>1</v>
      </c>
      <c r="J85">
        <v>0.49126527259393099</v>
      </c>
      <c r="K85">
        <v>0.39300000000000002</v>
      </c>
      <c r="L85">
        <v>0.21199999999999999</v>
      </c>
      <c r="M85">
        <v>1</v>
      </c>
      <c r="N85">
        <v>-0.17726175749465301</v>
      </c>
      <c r="O85">
        <v>0.30599999999999999</v>
      </c>
      <c r="P85">
        <v>0.20399999999999999</v>
      </c>
      <c r="Q85">
        <v>1</v>
      </c>
      <c r="V85">
        <v>0.24347400635409699</v>
      </c>
      <c r="W85">
        <v>0.29299999999999998</v>
      </c>
      <c r="X85">
        <v>0.156</v>
      </c>
      <c r="Y85">
        <v>9.7018189032777903E-4</v>
      </c>
      <c r="Z85">
        <v>-1.03794389025867</v>
      </c>
      <c r="AA85">
        <v>0.1</v>
      </c>
      <c r="AB85">
        <v>0.21199999999999999</v>
      </c>
      <c r="AC85">
        <v>1</v>
      </c>
    </row>
    <row r="86" spans="1:29" x14ac:dyDescent="0.3">
      <c r="A86" t="s">
        <v>113</v>
      </c>
      <c r="B86">
        <v>0.128</v>
      </c>
      <c r="C86">
        <v>5.8000000000000003E-2</v>
      </c>
      <c r="D86">
        <v>0.49867419859996998</v>
      </c>
      <c r="E86">
        <v>6.05457226696455E-9</v>
      </c>
      <c r="F86">
        <v>1.1779696058662099</v>
      </c>
      <c r="G86">
        <v>4.8000000000000001E-2</v>
      </c>
      <c r="H86">
        <v>1.0999999999999999E-2</v>
      </c>
      <c r="I86">
        <v>1</v>
      </c>
      <c r="R86">
        <v>0.16463017145956099</v>
      </c>
      <c r="S86">
        <v>6.7000000000000004E-2</v>
      </c>
      <c r="T86">
        <v>3.2000000000000001E-2</v>
      </c>
      <c r="U86">
        <v>1</v>
      </c>
      <c r="V86">
        <v>0.62187273707079704</v>
      </c>
      <c r="W86">
        <v>0.111</v>
      </c>
      <c r="X86">
        <v>4.4999999999999998E-2</v>
      </c>
      <c r="Y86">
        <v>1.1691848426189901E-2</v>
      </c>
      <c r="Z86">
        <v>-1.2073023438181401</v>
      </c>
      <c r="AA86">
        <v>0</v>
      </c>
      <c r="AB86">
        <v>8.8999999999999996E-2</v>
      </c>
      <c r="AC86">
        <v>1</v>
      </c>
    </row>
    <row r="87" spans="1:29" x14ac:dyDescent="0.3">
      <c r="A87" t="s">
        <v>114</v>
      </c>
      <c r="F87">
        <v>-0.55626775283488805</v>
      </c>
      <c r="G87">
        <v>0</v>
      </c>
      <c r="H87">
        <v>1.0999999999999999E-2</v>
      </c>
      <c r="I87">
        <v>1</v>
      </c>
    </row>
    <row r="88" spans="1:29" x14ac:dyDescent="0.3">
      <c r="A88" t="s">
        <v>115</v>
      </c>
      <c r="F88">
        <v>0.61495748578690401</v>
      </c>
      <c r="G88">
        <v>1.6E-2</v>
      </c>
      <c r="H88">
        <v>1.0999999999999999E-2</v>
      </c>
      <c r="I88">
        <v>1</v>
      </c>
      <c r="J88">
        <v>0.40067053168193001</v>
      </c>
      <c r="K88">
        <v>1.6E-2</v>
      </c>
      <c r="L88">
        <v>7.0000000000000001E-3</v>
      </c>
      <c r="M88">
        <v>1</v>
      </c>
    </row>
    <row r="89" spans="1:29" x14ac:dyDescent="0.3">
      <c r="A89" t="s">
        <v>116</v>
      </c>
      <c r="J89">
        <v>2.0961392101588801</v>
      </c>
      <c r="K89">
        <v>1.6E-2</v>
      </c>
      <c r="L89">
        <v>0</v>
      </c>
      <c r="M89">
        <v>1</v>
      </c>
    </row>
    <row r="90" spans="1:29" x14ac:dyDescent="0.3">
      <c r="A90" t="s">
        <v>117</v>
      </c>
      <c r="B90">
        <v>6.3E-2</v>
      </c>
      <c r="C90">
        <v>0</v>
      </c>
      <c r="D90">
        <v>7.4311986382289303</v>
      </c>
      <c r="E90">
        <v>2.13240392012678E-27</v>
      </c>
      <c r="F90">
        <v>3.7659174210514301</v>
      </c>
      <c r="G90">
        <v>9.7000000000000003E-2</v>
      </c>
      <c r="H90">
        <v>0</v>
      </c>
      <c r="I90">
        <v>1</v>
      </c>
      <c r="J90">
        <v>4.8502167148772504</v>
      </c>
      <c r="K90">
        <v>0.16400000000000001</v>
      </c>
      <c r="L90">
        <v>0</v>
      </c>
      <c r="M90">
        <v>2.0225510671806099E-2</v>
      </c>
      <c r="N90">
        <v>5.1309505702869398</v>
      </c>
      <c r="O90">
        <v>4.7E-2</v>
      </c>
      <c r="P90">
        <v>0</v>
      </c>
      <c r="Q90">
        <v>1.2839372314656801E-2</v>
      </c>
      <c r="R90">
        <v>1.3748205197557399</v>
      </c>
      <c r="S90">
        <v>1.4999999999999999E-2</v>
      </c>
      <c r="T90">
        <v>0</v>
      </c>
      <c r="U90">
        <v>1</v>
      </c>
      <c r="V90">
        <v>6.7980608108536202</v>
      </c>
      <c r="W90">
        <v>8.3000000000000004E-2</v>
      </c>
      <c r="X90">
        <v>0</v>
      </c>
      <c r="Y90">
        <v>4.22890003892185E-18</v>
      </c>
      <c r="Z90">
        <v>3.6604783412511699</v>
      </c>
      <c r="AA90">
        <v>0.05</v>
      </c>
      <c r="AB90">
        <v>0</v>
      </c>
      <c r="AC90">
        <v>1</v>
      </c>
    </row>
    <row r="91" spans="1:29" x14ac:dyDescent="0.3">
      <c r="A91" t="s">
        <v>118</v>
      </c>
      <c r="F91">
        <v>-1.49239726051077</v>
      </c>
      <c r="G91">
        <v>0</v>
      </c>
      <c r="H91">
        <v>2.1000000000000001E-2</v>
      </c>
      <c r="I91">
        <v>1</v>
      </c>
    </row>
    <row r="92" spans="1:29" x14ac:dyDescent="0.3">
      <c r="A92" t="s">
        <v>119</v>
      </c>
      <c r="F92">
        <v>-1.28905771513671</v>
      </c>
      <c r="G92">
        <v>0</v>
      </c>
      <c r="H92">
        <v>2.1000000000000001E-2</v>
      </c>
      <c r="I92">
        <v>1</v>
      </c>
      <c r="Z92">
        <v>3.92328884237449</v>
      </c>
      <c r="AA92">
        <v>0.05</v>
      </c>
      <c r="AB92">
        <v>0</v>
      </c>
      <c r="AC92">
        <v>1</v>
      </c>
    </row>
    <row r="93" spans="1:29" x14ac:dyDescent="0.3">
      <c r="A93" t="s">
        <v>120</v>
      </c>
      <c r="B93">
        <v>5.0999999999999997E-2</v>
      </c>
      <c r="C93">
        <v>2.5000000000000001E-2</v>
      </c>
      <c r="D93">
        <v>0.70114115040648906</v>
      </c>
      <c r="E93">
        <v>0.28738167612877202</v>
      </c>
      <c r="F93">
        <v>0.51514212877395504</v>
      </c>
      <c r="G93">
        <v>8.1000000000000003E-2</v>
      </c>
      <c r="H93">
        <v>4.2999999999999997E-2</v>
      </c>
      <c r="I93">
        <v>1</v>
      </c>
      <c r="J93">
        <v>0.73537574960517704</v>
      </c>
      <c r="K93">
        <v>6.6000000000000003E-2</v>
      </c>
      <c r="L93">
        <v>2.1999999999999999E-2</v>
      </c>
      <c r="M93">
        <v>1</v>
      </c>
      <c r="N93">
        <v>0.90200243591450002</v>
      </c>
      <c r="O93">
        <v>4.3999999999999997E-2</v>
      </c>
      <c r="P93">
        <v>0.02</v>
      </c>
      <c r="Q93">
        <v>1</v>
      </c>
      <c r="R93">
        <v>0.697867124086613</v>
      </c>
      <c r="S93">
        <v>0.03</v>
      </c>
      <c r="T93">
        <v>1.6E-2</v>
      </c>
      <c r="U93">
        <v>1</v>
      </c>
      <c r="V93">
        <v>0.81621614665354902</v>
      </c>
      <c r="W93">
        <v>6.4000000000000001E-2</v>
      </c>
      <c r="X93">
        <v>2.4E-2</v>
      </c>
      <c r="Y93">
        <v>0.427033842979196</v>
      </c>
      <c r="Z93">
        <v>-0.35053829449464802</v>
      </c>
      <c r="AA93">
        <v>0</v>
      </c>
      <c r="AB93">
        <v>5.5E-2</v>
      </c>
      <c r="AC93">
        <v>1</v>
      </c>
    </row>
    <row r="94" spans="1:29" x14ac:dyDescent="0.3">
      <c r="A94" t="s">
        <v>121</v>
      </c>
      <c r="F94">
        <v>1.7395353481059399</v>
      </c>
      <c r="G94">
        <v>1.6E-2</v>
      </c>
      <c r="H94">
        <v>0</v>
      </c>
      <c r="I94">
        <v>1</v>
      </c>
    </row>
    <row r="95" spans="1:29" x14ac:dyDescent="0.3">
      <c r="A95" t="s">
        <v>122</v>
      </c>
      <c r="Z95">
        <v>1.08757260322218</v>
      </c>
      <c r="AA95">
        <v>0</v>
      </c>
      <c r="AB95">
        <v>1.4E-2</v>
      </c>
      <c r="AC95">
        <v>1</v>
      </c>
    </row>
    <row r="96" spans="1:29" x14ac:dyDescent="0.3">
      <c r="A96" t="s">
        <v>123</v>
      </c>
      <c r="F96">
        <v>0.22629946086723399</v>
      </c>
      <c r="G96">
        <v>1.6E-2</v>
      </c>
      <c r="H96">
        <v>2.1000000000000001E-2</v>
      </c>
      <c r="I96">
        <v>1</v>
      </c>
      <c r="V96">
        <v>0.16047698489032999</v>
      </c>
      <c r="W96">
        <v>1.6E-2</v>
      </c>
      <c r="X96">
        <v>3.0000000000000001E-3</v>
      </c>
      <c r="Y96">
        <v>1</v>
      </c>
    </row>
    <row r="97" spans="1:29" x14ac:dyDescent="0.3">
      <c r="A97" t="s">
        <v>124</v>
      </c>
      <c r="B97">
        <v>2.7E-2</v>
      </c>
      <c r="C97">
        <v>0.03</v>
      </c>
      <c r="D97">
        <v>-0.64901852359944701</v>
      </c>
      <c r="E97">
        <v>1</v>
      </c>
      <c r="F97">
        <v>-1.08760126447683</v>
      </c>
      <c r="G97">
        <v>0</v>
      </c>
      <c r="H97">
        <v>2.1000000000000001E-2</v>
      </c>
      <c r="I97">
        <v>1</v>
      </c>
      <c r="J97">
        <v>0.64103665468147097</v>
      </c>
      <c r="K97">
        <v>4.9000000000000002E-2</v>
      </c>
      <c r="L97">
        <v>3.5999999999999997E-2</v>
      </c>
      <c r="M97">
        <v>1</v>
      </c>
      <c r="N97">
        <v>-0.25070630623467099</v>
      </c>
      <c r="O97">
        <v>2.1000000000000001E-2</v>
      </c>
      <c r="P97">
        <v>0.02</v>
      </c>
      <c r="Q97">
        <v>1</v>
      </c>
      <c r="R97">
        <v>0.41391558192908001</v>
      </c>
      <c r="S97">
        <v>4.3999999999999997E-2</v>
      </c>
      <c r="T97">
        <v>1.6E-2</v>
      </c>
      <c r="U97">
        <v>1</v>
      </c>
      <c r="V97">
        <v>-0.77729325032104102</v>
      </c>
      <c r="W97">
        <v>3.3000000000000002E-2</v>
      </c>
      <c r="X97">
        <v>3.3000000000000002E-2</v>
      </c>
      <c r="Y97">
        <v>1</v>
      </c>
      <c r="Z97">
        <v>-0.595526325614254</v>
      </c>
      <c r="AA97">
        <v>0</v>
      </c>
      <c r="AB97">
        <v>6.2E-2</v>
      </c>
      <c r="AC97">
        <v>1</v>
      </c>
    </row>
    <row r="98" spans="1:29" x14ac:dyDescent="0.3">
      <c r="A98" t="s">
        <v>125</v>
      </c>
      <c r="N98">
        <v>-4.0542993134210503</v>
      </c>
      <c r="O98">
        <v>0</v>
      </c>
      <c r="P98">
        <v>0.01</v>
      </c>
      <c r="Q98">
        <v>1</v>
      </c>
      <c r="Z98">
        <v>1.2020348137838499</v>
      </c>
      <c r="AA98">
        <v>0</v>
      </c>
      <c r="AB98">
        <v>1.4E-2</v>
      </c>
      <c r="AC98">
        <v>1</v>
      </c>
    </row>
    <row r="99" spans="1:29" x14ac:dyDescent="0.3">
      <c r="A99" t="s">
        <v>126</v>
      </c>
      <c r="F99">
        <v>1.4705122587438499</v>
      </c>
      <c r="G99">
        <v>1.6E-2</v>
      </c>
      <c r="H99">
        <v>0</v>
      </c>
      <c r="I99">
        <v>1</v>
      </c>
    </row>
    <row r="100" spans="1:29" x14ac:dyDescent="0.3">
      <c r="A100" t="s">
        <v>127</v>
      </c>
      <c r="B100">
        <v>3.5999999999999997E-2</v>
      </c>
      <c r="C100">
        <v>1.2E-2</v>
      </c>
      <c r="D100">
        <v>0.79388900902357395</v>
      </c>
      <c r="E100">
        <v>1.4010714227343299E-2</v>
      </c>
      <c r="J100">
        <v>1.97086071995737</v>
      </c>
      <c r="K100">
        <v>4.9000000000000002E-2</v>
      </c>
      <c r="L100">
        <v>7.0000000000000001E-3</v>
      </c>
      <c r="M100">
        <v>1</v>
      </c>
      <c r="N100">
        <v>1.3137410346293601</v>
      </c>
      <c r="O100">
        <v>0.04</v>
      </c>
      <c r="P100">
        <v>6.0000000000000001E-3</v>
      </c>
      <c r="Q100">
        <v>1</v>
      </c>
      <c r="R100">
        <v>0.32060353354254501</v>
      </c>
      <c r="S100">
        <v>0.03</v>
      </c>
      <c r="T100">
        <v>8.0000000000000002E-3</v>
      </c>
      <c r="U100">
        <v>1</v>
      </c>
      <c r="V100">
        <v>0.33123611352379501</v>
      </c>
      <c r="W100">
        <v>3.3000000000000002E-2</v>
      </c>
      <c r="X100">
        <v>1.6E-2</v>
      </c>
      <c r="Y100">
        <v>1</v>
      </c>
      <c r="Z100">
        <v>1.2903918980089799</v>
      </c>
      <c r="AA100">
        <v>0</v>
      </c>
      <c r="AB100">
        <v>1.4E-2</v>
      </c>
      <c r="AC100">
        <v>1</v>
      </c>
    </row>
    <row r="101" spans="1:29" x14ac:dyDescent="0.3">
      <c r="A101" t="s">
        <v>128</v>
      </c>
      <c r="Z101">
        <v>0.68359429082157797</v>
      </c>
      <c r="AA101">
        <v>0</v>
      </c>
      <c r="AB101">
        <v>2.1000000000000001E-2</v>
      </c>
      <c r="AC101">
        <v>1</v>
      </c>
    </row>
    <row r="102" spans="1:29" x14ac:dyDescent="0.3">
      <c r="A102" t="s">
        <v>129</v>
      </c>
      <c r="F102">
        <v>2.1435763605518798</v>
      </c>
      <c r="G102">
        <v>3.2000000000000001E-2</v>
      </c>
      <c r="H102">
        <v>0</v>
      </c>
      <c r="I102">
        <v>1</v>
      </c>
      <c r="R102">
        <v>-2.4441214785607102</v>
      </c>
      <c r="S102">
        <v>0</v>
      </c>
      <c r="T102">
        <v>1.6E-2</v>
      </c>
      <c r="U102">
        <v>1</v>
      </c>
      <c r="Z102">
        <v>0.971894822522131</v>
      </c>
      <c r="AA102">
        <v>0</v>
      </c>
      <c r="AB102">
        <v>2.1000000000000001E-2</v>
      </c>
      <c r="AC102">
        <v>1</v>
      </c>
    </row>
    <row r="103" spans="1:29" x14ac:dyDescent="0.3">
      <c r="A103" t="s">
        <v>130</v>
      </c>
      <c r="F103">
        <v>1.8366905646524301</v>
      </c>
      <c r="G103">
        <v>1.6E-2</v>
      </c>
      <c r="H103">
        <v>0</v>
      </c>
      <c r="I103">
        <v>1</v>
      </c>
    </row>
    <row r="104" spans="1:29" x14ac:dyDescent="0.3">
      <c r="A104" t="s">
        <v>131</v>
      </c>
      <c r="F104">
        <v>-0.39759191795905302</v>
      </c>
      <c r="G104">
        <v>0</v>
      </c>
      <c r="H104">
        <v>1.0999999999999999E-2</v>
      </c>
      <c r="I104">
        <v>1</v>
      </c>
    </row>
    <row r="105" spans="1:29" x14ac:dyDescent="0.3">
      <c r="A105" t="s">
        <v>132</v>
      </c>
      <c r="F105">
        <v>-0.54522957265326699</v>
      </c>
      <c r="G105">
        <v>0</v>
      </c>
      <c r="H105">
        <v>1.0999999999999999E-2</v>
      </c>
      <c r="I105">
        <v>1</v>
      </c>
      <c r="R105">
        <v>-0.72943338919929501</v>
      </c>
      <c r="S105">
        <v>7.0000000000000001E-3</v>
      </c>
      <c r="T105">
        <v>1.6E-2</v>
      </c>
      <c r="U105">
        <v>1</v>
      </c>
    </row>
    <row r="106" spans="1:29" x14ac:dyDescent="0.3">
      <c r="A106" t="s">
        <v>133</v>
      </c>
      <c r="B106">
        <v>0.02</v>
      </c>
      <c r="C106">
        <v>0.01</v>
      </c>
      <c r="D106">
        <v>0.22532665793599899</v>
      </c>
      <c r="E106">
        <v>1</v>
      </c>
      <c r="J106">
        <v>1.42882727996661</v>
      </c>
      <c r="K106">
        <v>4.9000000000000002E-2</v>
      </c>
      <c r="L106">
        <v>7.0000000000000001E-3</v>
      </c>
      <c r="M106">
        <v>1</v>
      </c>
    </row>
    <row r="107" spans="1:29" x14ac:dyDescent="0.3">
      <c r="A107" t="s">
        <v>134</v>
      </c>
      <c r="B107">
        <v>1.4E-2</v>
      </c>
      <c r="C107">
        <v>3.0000000000000001E-3</v>
      </c>
      <c r="D107">
        <v>0.69716406963850697</v>
      </c>
      <c r="E107">
        <v>1</v>
      </c>
      <c r="F107">
        <v>1.5154629878013901</v>
      </c>
      <c r="G107">
        <v>1.6E-2</v>
      </c>
      <c r="H107">
        <v>0</v>
      </c>
      <c r="I107">
        <v>1</v>
      </c>
      <c r="J107">
        <v>-0.69841540308528405</v>
      </c>
      <c r="K107">
        <v>3.3000000000000002E-2</v>
      </c>
      <c r="L107">
        <v>2.9000000000000001E-2</v>
      </c>
      <c r="M107">
        <v>1</v>
      </c>
      <c r="N107">
        <v>0.13837906547953599</v>
      </c>
      <c r="O107">
        <v>1.4999999999999999E-2</v>
      </c>
      <c r="P107">
        <v>4.0000000000000001E-3</v>
      </c>
      <c r="Q107">
        <v>1</v>
      </c>
      <c r="R107">
        <v>1.41384223865424</v>
      </c>
      <c r="S107">
        <v>1.4999999999999999E-2</v>
      </c>
      <c r="T107">
        <v>0</v>
      </c>
      <c r="U107">
        <v>1</v>
      </c>
      <c r="V107">
        <v>1.9156332530703799</v>
      </c>
      <c r="W107">
        <v>0.01</v>
      </c>
      <c r="X107">
        <v>1E-3</v>
      </c>
      <c r="Y107">
        <v>1</v>
      </c>
      <c r="Z107">
        <v>3.7570421585412399</v>
      </c>
      <c r="AA107">
        <v>0.05</v>
      </c>
      <c r="AB107">
        <v>0</v>
      </c>
      <c r="AC107">
        <v>1</v>
      </c>
    </row>
    <row r="108" spans="1:29" x14ac:dyDescent="0.3">
      <c r="A108" t="s">
        <v>135</v>
      </c>
      <c r="J108">
        <v>0.66527477696511605</v>
      </c>
      <c r="K108">
        <v>4.9000000000000002E-2</v>
      </c>
      <c r="L108">
        <v>2.9000000000000001E-2</v>
      </c>
      <c r="M108">
        <v>1</v>
      </c>
      <c r="N108">
        <v>-1.6686744988090401</v>
      </c>
      <c r="O108">
        <v>0.01</v>
      </c>
      <c r="P108">
        <v>2.1999999999999999E-2</v>
      </c>
      <c r="Q108">
        <v>1</v>
      </c>
    </row>
    <row r="109" spans="1:29" x14ac:dyDescent="0.3">
      <c r="A109" t="s">
        <v>136</v>
      </c>
      <c r="J109">
        <v>2.0161646043713599</v>
      </c>
      <c r="K109">
        <v>1.6E-2</v>
      </c>
      <c r="L109">
        <v>0</v>
      </c>
      <c r="M109">
        <v>1</v>
      </c>
    </row>
    <row r="110" spans="1:29" x14ac:dyDescent="0.3">
      <c r="A110" t="s">
        <v>137</v>
      </c>
      <c r="J110">
        <v>-0.72975303497876998</v>
      </c>
      <c r="K110">
        <v>0</v>
      </c>
      <c r="L110">
        <v>1.4999999999999999E-2</v>
      </c>
      <c r="M110">
        <v>1</v>
      </c>
      <c r="R110">
        <v>-2.4630840122615298</v>
      </c>
      <c r="S110">
        <v>0</v>
      </c>
      <c r="T110">
        <v>1.6E-2</v>
      </c>
      <c r="U110">
        <v>1</v>
      </c>
      <c r="Z110">
        <v>0.36314159612837399</v>
      </c>
      <c r="AA110">
        <v>0</v>
      </c>
      <c r="AB110">
        <v>2.1000000000000001E-2</v>
      </c>
      <c r="AC110">
        <v>1</v>
      </c>
    </row>
    <row r="111" spans="1:29" x14ac:dyDescent="0.3">
      <c r="A111" t="s">
        <v>138</v>
      </c>
      <c r="B111">
        <v>1.6E-2</v>
      </c>
      <c r="C111">
        <v>8.0000000000000002E-3</v>
      </c>
      <c r="D111">
        <v>0.48052916263024098</v>
      </c>
      <c r="E111">
        <v>1</v>
      </c>
      <c r="F111">
        <v>0.66768166386505201</v>
      </c>
      <c r="G111">
        <v>3.2000000000000001E-2</v>
      </c>
      <c r="H111">
        <v>1.0999999999999999E-2</v>
      </c>
      <c r="I111">
        <v>1</v>
      </c>
      <c r="N111">
        <v>-0.56742410317930103</v>
      </c>
      <c r="O111">
        <v>1.9E-2</v>
      </c>
      <c r="P111">
        <v>1.6E-2</v>
      </c>
      <c r="Q111">
        <v>1</v>
      </c>
      <c r="V111">
        <v>1.4136916047100301</v>
      </c>
      <c r="W111">
        <v>1.4999999999999999E-2</v>
      </c>
      <c r="X111">
        <v>5.0000000000000001E-3</v>
      </c>
      <c r="Y111">
        <v>1</v>
      </c>
      <c r="Z111">
        <v>1.2767037245274599</v>
      </c>
      <c r="AA111">
        <v>0</v>
      </c>
      <c r="AB111">
        <v>1.4E-2</v>
      </c>
      <c r="AC111">
        <v>1</v>
      </c>
    </row>
    <row r="112" spans="1:29" x14ac:dyDescent="0.3">
      <c r="A112" t="s">
        <v>139</v>
      </c>
      <c r="F112">
        <v>1.52566133785012</v>
      </c>
      <c r="G112">
        <v>1.6E-2</v>
      </c>
      <c r="H112">
        <v>0</v>
      </c>
      <c r="I112">
        <v>1</v>
      </c>
      <c r="R112">
        <v>-1.9626843479709899</v>
      </c>
      <c r="S112">
        <v>7.0000000000000001E-3</v>
      </c>
      <c r="T112">
        <v>1.6E-2</v>
      </c>
      <c r="U112">
        <v>1</v>
      </c>
    </row>
    <row r="113" spans="1:29" x14ac:dyDescent="0.3">
      <c r="A113" t="s">
        <v>140</v>
      </c>
      <c r="F113">
        <v>-1.11288790822982</v>
      </c>
      <c r="G113">
        <v>0</v>
      </c>
      <c r="H113">
        <v>2.1000000000000001E-2</v>
      </c>
      <c r="I113">
        <v>1</v>
      </c>
    </row>
    <row r="114" spans="1:29" x14ac:dyDescent="0.3">
      <c r="A114" t="s">
        <v>141</v>
      </c>
      <c r="B114">
        <v>9.8000000000000004E-2</v>
      </c>
      <c r="C114">
        <v>1.7000000000000001E-2</v>
      </c>
      <c r="D114">
        <v>2.13462938830259</v>
      </c>
      <c r="E114">
        <v>2.8540395271635901E-24</v>
      </c>
      <c r="F114">
        <v>2.3046262184907298</v>
      </c>
      <c r="G114">
        <v>9.7000000000000003E-2</v>
      </c>
      <c r="H114">
        <v>1.0999999999999999E-2</v>
      </c>
      <c r="I114">
        <v>1</v>
      </c>
      <c r="J114">
        <v>1.46438261382915</v>
      </c>
      <c r="K114">
        <v>9.8000000000000004E-2</v>
      </c>
      <c r="L114">
        <v>2.9000000000000001E-2</v>
      </c>
      <c r="M114">
        <v>1</v>
      </c>
      <c r="N114">
        <v>1.8250016148410899</v>
      </c>
      <c r="O114">
        <v>0.109</v>
      </c>
      <c r="P114">
        <v>0.02</v>
      </c>
      <c r="Q114">
        <v>5.4294382532564997E-5</v>
      </c>
      <c r="V114">
        <v>2.3371086273309301</v>
      </c>
      <c r="W114">
        <v>0.105</v>
      </c>
      <c r="X114">
        <v>1.4999999999999999E-2</v>
      </c>
      <c r="Y114">
        <v>1.03704889879452E-12</v>
      </c>
      <c r="Z114">
        <v>0.76826185051760498</v>
      </c>
      <c r="AA114">
        <v>0</v>
      </c>
      <c r="AB114">
        <v>2.1000000000000001E-2</v>
      </c>
      <c r="AC114">
        <v>1</v>
      </c>
    </row>
    <row r="115" spans="1:29" x14ac:dyDescent="0.3">
      <c r="A115" t="s">
        <v>142</v>
      </c>
      <c r="B115">
        <v>8.0000000000000002E-3</v>
      </c>
      <c r="C115">
        <v>0.01</v>
      </c>
      <c r="D115">
        <v>-0.98617705893382501</v>
      </c>
      <c r="E115">
        <v>1</v>
      </c>
      <c r="F115">
        <v>-1.69667699002147</v>
      </c>
      <c r="G115">
        <v>1.6E-2</v>
      </c>
      <c r="H115">
        <v>4.2999999999999997E-2</v>
      </c>
      <c r="I115">
        <v>1</v>
      </c>
      <c r="J115">
        <v>2.1384650753780701</v>
      </c>
      <c r="K115">
        <v>1.6E-2</v>
      </c>
      <c r="L115">
        <v>0</v>
      </c>
      <c r="M115">
        <v>1</v>
      </c>
      <c r="R115">
        <v>-0.39354783909225799</v>
      </c>
      <c r="S115">
        <v>1.4999999999999999E-2</v>
      </c>
      <c r="T115">
        <v>1.6E-2</v>
      </c>
      <c r="U115">
        <v>1</v>
      </c>
      <c r="V115">
        <v>-0.71077952192409799</v>
      </c>
      <c r="W115">
        <v>0.01</v>
      </c>
      <c r="X115">
        <v>1.0999999999999999E-2</v>
      </c>
      <c r="Y115">
        <v>1</v>
      </c>
      <c r="Z115">
        <v>0.90313144260155598</v>
      </c>
      <c r="AA115">
        <v>0</v>
      </c>
      <c r="AB115">
        <v>2.1000000000000001E-2</v>
      </c>
      <c r="AC115">
        <v>1</v>
      </c>
    </row>
    <row r="116" spans="1:29" x14ac:dyDescent="0.3">
      <c r="A116" t="s">
        <v>143</v>
      </c>
      <c r="F116">
        <v>-1.37002798206124</v>
      </c>
      <c r="G116">
        <v>0</v>
      </c>
      <c r="H116">
        <v>2.1000000000000001E-2</v>
      </c>
      <c r="I116">
        <v>1</v>
      </c>
    </row>
    <row r="117" spans="1:29" x14ac:dyDescent="0.3">
      <c r="A117" t="s">
        <v>144</v>
      </c>
      <c r="B117">
        <v>5.0999999999999997E-2</v>
      </c>
      <c r="C117">
        <v>2.7E-2</v>
      </c>
      <c r="D117">
        <v>0.36304448950368001</v>
      </c>
      <c r="E117">
        <v>1</v>
      </c>
      <c r="F117">
        <v>0.209307973981014</v>
      </c>
      <c r="G117">
        <v>4.8000000000000001E-2</v>
      </c>
      <c r="H117">
        <v>3.2000000000000001E-2</v>
      </c>
      <c r="I117">
        <v>1</v>
      </c>
      <c r="N117">
        <v>0.27854718377575899</v>
      </c>
      <c r="O117">
        <v>4.7E-2</v>
      </c>
      <c r="P117">
        <v>2.4E-2</v>
      </c>
      <c r="Q117">
        <v>1</v>
      </c>
      <c r="V117">
        <v>0.53349938302062805</v>
      </c>
      <c r="W117">
        <v>0.06</v>
      </c>
      <c r="X117">
        <v>2.5000000000000001E-2</v>
      </c>
      <c r="Y117">
        <v>1</v>
      </c>
    </row>
    <row r="118" spans="1:29" x14ac:dyDescent="0.3">
      <c r="A118" t="s">
        <v>145</v>
      </c>
      <c r="F118">
        <v>-1.65443207258737</v>
      </c>
      <c r="G118">
        <v>0</v>
      </c>
      <c r="H118">
        <v>2.1000000000000001E-2</v>
      </c>
      <c r="I118">
        <v>1</v>
      </c>
    </row>
    <row r="119" spans="1:29" x14ac:dyDescent="0.3">
      <c r="A119" t="s">
        <v>146</v>
      </c>
      <c r="J119">
        <v>2.6678374985842601</v>
      </c>
      <c r="K119">
        <v>1.6E-2</v>
      </c>
      <c r="L119">
        <v>0</v>
      </c>
      <c r="M119">
        <v>1</v>
      </c>
    </row>
    <row r="120" spans="1:29" x14ac:dyDescent="0.3">
      <c r="A120" t="s">
        <v>147</v>
      </c>
      <c r="F120">
        <v>1.4492109989464701</v>
      </c>
      <c r="G120">
        <v>1.6E-2</v>
      </c>
      <c r="H120">
        <v>0</v>
      </c>
      <c r="I120">
        <v>1</v>
      </c>
      <c r="J120">
        <v>2.1118205558332499</v>
      </c>
      <c r="K120">
        <v>1.6E-2</v>
      </c>
      <c r="L120">
        <v>0</v>
      </c>
      <c r="M120">
        <v>1</v>
      </c>
    </row>
    <row r="121" spans="1:29" x14ac:dyDescent="0.3">
      <c r="A121" t="s">
        <v>148</v>
      </c>
      <c r="F121">
        <v>0.37220624223809401</v>
      </c>
      <c r="G121">
        <v>1.6E-2</v>
      </c>
      <c r="H121">
        <v>1.0999999999999999E-2</v>
      </c>
      <c r="I121">
        <v>1</v>
      </c>
      <c r="J121">
        <v>-1.3202413980000101</v>
      </c>
      <c r="K121">
        <v>1.6E-2</v>
      </c>
      <c r="L121">
        <v>3.5999999999999997E-2</v>
      </c>
      <c r="M121">
        <v>1</v>
      </c>
      <c r="R121">
        <v>2.1282112013064398</v>
      </c>
      <c r="S121">
        <v>1.4999999999999999E-2</v>
      </c>
      <c r="T121">
        <v>0</v>
      </c>
      <c r="U121">
        <v>1</v>
      </c>
    </row>
    <row r="122" spans="1:29" x14ac:dyDescent="0.3">
      <c r="A122" t="s">
        <v>149</v>
      </c>
      <c r="F122">
        <v>0.60764454698227599</v>
      </c>
      <c r="G122">
        <v>4.8000000000000001E-2</v>
      </c>
      <c r="H122">
        <v>2.1000000000000001E-2</v>
      </c>
      <c r="I122">
        <v>1</v>
      </c>
      <c r="Z122">
        <v>3.8307910971544001</v>
      </c>
      <c r="AA122">
        <v>0.05</v>
      </c>
      <c r="AB122">
        <v>0</v>
      </c>
      <c r="AC122">
        <v>1</v>
      </c>
    </row>
    <row r="123" spans="1:29" x14ac:dyDescent="0.3">
      <c r="A123" t="s">
        <v>150</v>
      </c>
      <c r="F123">
        <v>-1.96021458351724</v>
      </c>
      <c r="G123">
        <v>0</v>
      </c>
      <c r="H123">
        <v>1.0999999999999999E-2</v>
      </c>
      <c r="I123">
        <v>1</v>
      </c>
    </row>
    <row r="124" spans="1:29" x14ac:dyDescent="0.3">
      <c r="A124" t="s">
        <v>151</v>
      </c>
      <c r="B124">
        <v>1.0999999999999999E-2</v>
      </c>
      <c r="C124">
        <v>8.0000000000000002E-3</v>
      </c>
      <c r="D124">
        <v>0.43606481508214801</v>
      </c>
      <c r="E124">
        <v>1</v>
      </c>
      <c r="F124">
        <v>0.354120297546623</v>
      </c>
      <c r="G124">
        <v>3.2000000000000001E-2</v>
      </c>
      <c r="H124">
        <v>2.1000000000000001E-2</v>
      </c>
      <c r="I124">
        <v>1</v>
      </c>
      <c r="N124">
        <v>0.23313525096149201</v>
      </c>
      <c r="O124">
        <v>0.01</v>
      </c>
      <c r="P124">
        <v>6.0000000000000001E-3</v>
      </c>
      <c r="Q124">
        <v>1</v>
      </c>
      <c r="R124">
        <v>1.31078583806103</v>
      </c>
      <c r="S124">
        <v>0.03</v>
      </c>
      <c r="T124">
        <v>8.0000000000000002E-3</v>
      </c>
      <c r="U124">
        <v>1</v>
      </c>
      <c r="Z124">
        <v>1.0987115498545901</v>
      </c>
      <c r="AA124">
        <v>0</v>
      </c>
      <c r="AB124">
        <v>2.1000000000000001E-2</v>
      </c>
      <c r="AC124">
        <v>1</v>
      </c>
    </row>
    <row r="125" spans="1:29" x14ac:dyDescent="0.3">
      <c r="A125" t="s">
        <v>152</v>
      </c>
      <c r="F125">
        <v>1.5662307317664601</v>
      </c>
      <c r="G125">
        <v>1.6E-2</v>
      </c>
      <c r="H125">
        <v>0</v>
      </c>
      <c r="I125">
        <v>1</v>
      </c>
      <c r="R125">
        <v>-2.4595186290356601</v>
      </c>
      <c r="S125">
        <v>0</v>
      </c>
      <c r="T125">
        <v>1.6E-2</v>
      </c>
      <c r="U125">
        <v>1</v>
      </c>
    </row>
    <row r="126" spans="1:29" x14ac:dyDescent="0.3">
      <c r="A126" t="s">
        <v>153</v>
      </c>
      <c r="F126">
        <v>1.86885452835079</v>
      </c>
      <c r="G126">
        <v>1.6E-2</v>
      </c>
      <c r="H126">
        <v>0</v>
      </c>
      <c r="I126">
        <v>1</v>
      </c>
    </row>
    <row r="127" spans="1:29" x14ac:dyDescent="0.3">
      <c r="A127" t="s">
        <v>154</v>
      </c>
      <c r="B127">
        <v>1.9E-2</v>
      </c>
      <c r="C127">
        <v>5.0000000000000001E-3</v>
      </c>
      <c r="D127">
        <v>1.48196280512113</v>
      </c>
      <c r="E127">
        <v>0.43152861114261998</v>
      </c>
      <c r="F127">
        <v>-0.35957707702066699</v>
      </c>
      <c r="G127">
        <v>0</v>
      </c>
      <c r="H127">
        <v>1.0999999999999999E-2</v>
      </c>
      <c r="I127">
        <v>1</v>
      </c>
      <c r="J127">
        <v>2.1371094008692899</v>
      </c>
      <c r="K127">
        <v>1.6E-2</v>
      </c>
      <c r="L127">
        <v>0</v>
      </c>
      <c r="M127">
        <v>1</v>
      </c>
      <c r="N127">
        <v>0.85055407808304195</v>
      </c>
      <c r="O127">
        <v>2.9000000000000001E-2</v>
      </c>
      <c r="P127">
        <v>8.0000000000000002E-3</v>
      </c>
      <c r="Q127">
        <v>1</v>
      </c>
      <c r="V127">
        <v>0.85860018101491797</v>
      </c>
      <c r="W127">
        <v>0.01</v>
      </c>
      <c r="X127">
        <v>4.0000000000000001E-3</v>
      </c>
      <c r="Y127">
        <v>1</v>
      </c>
    </row>
    <row r="128" spans="1:29" x14ac:dyDescent="0.3">
      <c r="A128" t="s">
        <v>155</v>
      </c>
      <c r="B128">
        <v>0.371</v>
      </c>
      <c r="C128">
        <v>0.17399999999999999</v>
      </c>
      <c r="D128">
        <v>0.68935726582556101</v>
      </c>
      <c r="E128">
        <v>9.5885264436326901E-30</v>
      </c>
      <c r="F128">
        <v>0.60268378406192902</v>
      </c>
      <c r="G128">
        <v>0.435</v>
      </c>
      <c r="H128">
        <v>0.245</v>
      </c>
      <c r="I128">
        <v>1</v>
      </c>
      <c r="J128">
        <v>1.1796667477395599</v>
      </c>
      <c r="K128">
        <v>0.45900000000000002</v>
      </c>
      <c r="L128">
        <v>0.14599999999999999</v>
      </c>
      <c r="M128">
        <v>0.34228362962048298</v>
      </c>
      <c r="N128">
        <v>0.48114158866189499</v>
      </c>
      <c r="O128">
        <v>0.34699999999999998</v>
      </c>
      <c r="P128">
        <v>0.184</v>
      </c>
      <c r="Q128">
        <v>1.7303071028418699E-3</v>
      </c>
      <c r="R128">
        <v>0.79227114042882796</v>
      </c>
      <c r="S128">
        <v>0.378</v>
      </c>
      <c r="T128">
        <v>0.16900000000000001</v>
      </c>
      <c r="U128">
        <v>1</v>
      </c>
      <c r="V128">
        <v>0.70264564270887098</v>
      </c>
      <c r="W128">
        <v>0.38700000000000001</v>
      </c>
      <c r="X128">
        <v>0.154</v>
      </c>
      <c r="Y128">
        <v>4.7776449475700499E-17</v>
      </c>
      <c r="Z128">
        <v>1.3115060225930599</v>
      </c>
      <c r="AA128">
        <v>0.45</v>
      </c>
      <c r="AB128">
        <v>0.27400000000000002</v>
      </c>
      <c r="AC128">
        <v>1</v>
      </c>
    </row>
    <row r="129" spans="1:29" x14ac:dyDescent="0.3">
      <c r="A129" t="s">
        <v>156</v>
      </c>
      <c r="B129">
        <v>3.5999999999999997E-2</v>
      </c>
      <c r="C129">
        <v>2.9000000000000001E-2</v>
      </c>
      <c r="D129">
        <v>-0.12969712077833401</v>
      </c>
      <c r="E129">
        <v>1</v>
      </c>
      <c r="N129">
        <v>-0.57244717406319301</v>
      </c>
      <c r="O129">
        <v>1.7999999999999999E-2</v>
      </c>
      <c r="P129">
        <v>0.01</v>
      </c>
      <c r="Q129">
        <v>1</v>
      </c>
      <c r="R129">
        <v>-0.51200639886524801</v>
      </c>
      <c r="S129">
        <v>5.1999999999999998E-2</v>
      </c>
      <c r="T129">
        <v>6.5000000000000002E-2</v>
      </c>
      <c r="U129">
        <v>1</v>
      </c>
      <c r="V129">
        <v>0.85501726589307703</v>
      </c>
      <c r="W129">
        <v>5.3999999999999999E-2</v>
      </c>
      <c r="X129">
        <v>2.1000000000000001E-2</v>
      </c>
      <c r="Y129">
        <v>1</v>
      </c>
      <c r="Z129">
        <v>-0.44208184849034998</v>
      </c>
      <c r="AA129">
        <v>0.05</v>
      </c>
      <c r="AB129">
        <v>8.2000000000000003E-2</v>
      </c>
      <c r="AC129">
        <v>1</v>
      </c>
    </row>
    <row r="130" spans="1:29" x14ac:dyDescent="0.3">
      <c r="A130" t="s">
        <v>157</v>
      </c>
      <c r="F130">
        <v>-0.71380096103414203</v>
      </c>
      <c r="G130">
        <v>0.129</v>
      </c>
      <c r="H130">
        <v>9.6000000000000002E-2</v>
      </c>
      <c r="I130">
        <v>1</v>
      </c>
      <c r="J130">
        <v>1.58399232297688</v>
      </c>
      <c r="K130">
        <v>0.19700000000000001</v>
      </c>
      <c r="L130">
        <v>5.8000000000000003E-2</v>
      </c>
      <c r="M130">
        <v>1</v>
      </c>
      <c r="N130">
        <v>0.20041124653126799</v>
      </c>
      <c r="O130">
        <v>6.5000000000000002E-2</v>
      </c>
      <c r="P130">
        <v>3.4000000000000002E-2</v>
      </c>
      <c r="Q130">
        <v>1</v>
      </c>
      <c r="R130">
        <v>-0.65683265393974699</v>
      </c>
      <c r="S130">
        <v>8.1000000000000003E-2</v>
      </c>
      <c r="T130">
        <v>6.5000000000000002E-2</v>
      </c>
      <c r="U130">
        <v>1</v>
      </c>
      <c r="V130">
        <v>0.41672753706667698</v>
      </c>
      <c r="W130">
        <v>9.5000000000000001E-2</v>
      </c>
      <c r="X130">
        <v>4.3999999999999997E-2</v>
      </c>
      <c r="Y130">
        <v>1</v>
      </c>
      <c r="Z130">
        <v>-2.0978898258551202</v>
      </c>
      <c r="AA130">
        <v>0</v>
      </c>
      <c r="AB130">
        <v>0.185</v>
      </c>
      <c r="AC130">
        <v>1</v>
      </c>
    </row>
    <row r="131" spans="1:29" x14ac:dyDescent="0.3">
      <c r="A131" t="s">
        <v>158</v>
      </c>
      <c r="B131">
        <v>0.01</v>
      </c>
      <c r="C131">
        <v>8.9999999999999993E-3</v>
      </c>
      <c r="D131">
        <v>-0.58559756469414603</v>
      </c>
      <c r="E131">
        <v>1</v>
      </c>
      <c r="N131">
        <v>-0.45044411522809802</v>
      </c>
      <c r="O131">
        <v>1.2999999999999999E-2</v>
      </c>
      <c r="P131">
        <v>0.01</v>
      </c>
      <c r="Q131">
        <v>1</v>
      </c>
      <c r="R131">
        <v>-1.3285999166175899</v>
      </c>
      <c r="S131">
        <v>1.4999999999999999E-2</v>
      </c>
      <c r="T131">
        <v>2.4E-2</v>
      </c>
      <c r="U131">
        <v>1</v>
      </c>
    </row>
    <row r="132" spans="1:29" x14ac:dyDescent="0.3">
      <c r="A132" t="s">
        <v>159</v>
      </c>
      <c r="B132">
        <v>2.4E-2</v>
      </c>
      <c r="C132">
        <v>1.9E-2</v>
      </c>
      <c r="D132">
        <v>0.13019584678009499</v>
      </c>
      <c r="E132">
        <v>1</v>
      </c>
      <c r="J132">
        <v>-0.44287591372245799</v>
      </c>
      <c r="K132">
        <v>1.6E-2</v>
      </c>
      <c r="L132">
        <v>2.1999999999999999E-2</v>
      </c>
      <c r="M132">
        <v>1</v>
      </c>
      <c r="N132">
        <v>1.3159476096004099</v>
      </c>
      <c r="O132">
        <v>2.4E-2</v>
      </c>
      <c r="P132">
        <v>8.0000000000000002E-3</v>
      </c>
      <c r="Q132">
        <v>1</v>
      </c>
      <c r="R132">
        <v>1.6532492020485701</v>
      </c>
      <c r="S132">
        <v>3.6999999999999998E-2</v>
      </c>
      <c r="T132">
        <v>1.6E-2</v>
      </c>
      <c r="U132">
        <v>1</v>
      </c>
      <c r="V132">
        <v>-0.79556513504724802</v>
      </c>
      <c r="W132">
        <v>0.02</v>
      </c>
      <c r="X132">
        <v>0.02</v>
      </c>
      <c r="Y132">
        <v>1</v>
      </c>
      <c r="Z132">
        <v>0.62719050322055603</v>
      </c>
      <c r="AA132">
        <v>0.05</v>
      </c>
      <c r="AB132">
        <v>4.8000000000000001E-2</v>
      </c>
      <c r="AC132">
        <v>1</v>
      </c>
    </row>
    <row r="133" spans="1:29" x14ac:dyDescent="0.3">
      <c r="A133" t="s">
        <v>160</v>
      </c>
      <c r="F133">
        <v>1.4386568840440399</v>
      </c>
      <c r="G133">
        <v>1.6E-2</v>
      </c>
      <c r="H133">
        <v>0</v>
      </c>
      <c r="I133">
        <v>1</v>
      </c>
    </row>
    <row r="134" spans="1:29" x14ac:dyDescent="0.3">
      <c r="A134" t="s">
        <v>161</v>
      </c>
      <c r="B134">
        <v>9.1999999999999998E-2</v>
      </c>
      <c r="C134">
        <v>0.05</v>
      </c>
      <c r="D134">
        <v>0.30779994136450001</v>
      </c>
      <c r="E134">
        <v>1.01232332118215E-2</v>
      </c>
      <c r="F134">
        <v>0.188859679485432</v>
      </c>
      <c r="G134">
        <v>6.5000000000000002E-2</v>
      </c>
      <c r="H134">
        <v>4.2999999999999997E-2</v>
      </c>
      <c r="I134">
        <v>1</v>
      </c>
      <c r="J134">
        <v>1.1973915635083801</v>
      </c>
      <c r="K134">
        <v>0.18</v>
      </c>
      <c r="L134">
        <v>6.6000000000000003E-2</v>
      </c>
      <c r="M134">
        <v>1</v>
      </c>
      <c r="N134">
        <v>0.26139135549252401</v>
      </c>
      <c r="O134">
        <v>8.4000000000000005E-2</v>
      </c>
      <c r="P134">
        <v>4.2000000000000003E-2</v>
      </c>
      <c r="Q134">
        <v>1</v>
      </c>
      <c r="R134">
        <v>0.274461141034609</v>
      </c>
      <c r="S134">
        <v>5.8999999999999997E-2</v>
      </c>
      <c r="T134">
        <v>0.04</v>
      </c>
      <c r="U134">
        <v>1</v>
      </c>
      <c r="V134">
        <v>0.27879892054097</v>
      </c>
      <c r="W134">
        <v>0.106</v>
      </c>
      <c r="X134">
        <v>4.8000000000000001E-2</v>
      </c>
      <c r="Y134">
        <v>0.16709488426675501</v>
      </c>
      <c r="Z134">
        <v>-1.02027563345315</v>
      </c>
      <c r="AA134">
        <v>0</v>
      </c>
      <c r="AB134">
        <v>8.8999999999999996E-2</v>
      </c>
      <c r="AC134">
        <v>1</v>
      </c>
    </row>
    <row r="135" spans="1:29" x14ac:dyDescent="0.3">
      <c r="A135" t="s">
        <v>162</v>
      </c>
      <c r="B135">
        <v>0.13300000000000001</v>
      </c>
      <c r="C135">
        <v>0.16800000000000001</v>
      </c>
      <c r="D135">
        <v>-0.85637934681666905</v>
      </c>
      <c r="E135">
        <v>1</v>
      </c>
      <c r="F135">
        <v>-0.16056895637492399</v>
      </c>
      <c r="G135">
        <v>0.113</v>
      </c>
      <c r="H135">
        <v>0.106</v>
      </c>
      <c r="I135">
        <v>1</v>
      </c>
      <c r="J135">
        <v>0.16160519570199</v>
      </c>
      <c r="K135">
        <v>0.27900000000000003</v>
      </c>
      <c r="L135">
        <v>0.17499999999999999</v>
      </c>
      <c r="M135">
        <v>1</v>
      </c>
      <c r="N135">
        <v>-0.678095315396954</v>
      </c>
      <c r="O135">
        <v>0.10199999999999999</v>
      </c>
      <c r="P135">
        <v>9.5000000000000001E-2</v>
      </c>
      <c r="Q135">
        <v>1</v>
      </c>
      <c r="R135">
        <v>0.53455314339714</v>
      </c>
      <c r="S135">
        <v>0.14799999999999999</v>
      </c>
      <c r="T135">
        <v>8.8999999999999996E-2</v>
      </c>
      <c r="U135">
        <v>1</v>
      </c>
      <c r="V135">
        <v>-0.81862590980582095</v>
      </c>
      <c r="W135">
        <v>0.151</v>
      </c>
      <c r="X135">
        <v>0.16300000000000001</v>
      </c>
      <c r="Y135">
        <v>1</v>
      </c>
      <c r="Z135">
        <v>0.22719357796693301</v>
      </c>
      <c r="AA135">
        <v>0.45</v>
      </c>
      <c r="AB135">
        <v>0.55500000000000005</v>
      </c>
      <c r="AC135">
        <v>1</v>
      </c>
    </row>
    <row r="136" spans="1:29" x14ac:dyDescent="0.3">
      <c r="A136" t="s">
        <v>163</v>
      </c>
      <c r="B136">
        <v>3.0000000000000001E-3</v>
      </c>
      <c r="C136">
        <v>1.9E-2</v>
      </c>
      <c r="D136">
        <v>-2.9833842024211101</v>
      </c>
      <c r="E136">
        <v>4.0305873029435703E-2</v>
      </c>
      <c r="F136">
        <v>1.64232620572453</v>
      </c>
      <c r="G136">
        <v>1.6E-2</v>
      </c>
      <c r="H136">
        <v>0</v>
      </c>
      <c r="I136">
        <v>1</v>
      </c>
      <c r="J136">
        <v>-1.10758020787258</v>
      </c>
      <c r="K136">
        <v>1.6E-2</v>
      </c>
      <c r="L136">
        <v>3.5999999999999997E-2</v>
      </c>
      <c r="M136">
        <v>1</v>
      </c>
      <c r="V136">
        <v>-2.7371432002974498</v>
      </c>
      <c r="W136">
        <v>4.0000000000000001E-3</v>
      </c>
      <c r="X136">
        <v>1.9E-2</v>
      </c>
      <c r="Y136">
        <v>1</v>
      </c>
      <c r="Z136">
        <v>0.81467509514061698</v>
      </c>
      <c r="AA136">
        <v>0.05</v>
      </c>
      <c r="AB136">
        <v>7.4999999999999997E-2</v>
      </c>
      <c r="AC136">
        <v>1</v>
      </c>
    </row>
    <row r="137" spans="1:29" x14ac:dyDescent="0.3">
      <c r="A137" t="s">
        <v>164</v>
      </c>
      <c r="B137">
        <v>0.28399999999999997</v>
      </c>
      <c r="C137">
        <v>0.121</v>
      </c>
      <c r="D137">
        <v>0.64750851161376799</v>
      </c>
      <c r="E137">
        <v>5.5651381258746897E-27</v>
      </c>
      <c r="F137">
        <v>1.3856855744759899</v>
      </c>
      <c r="G137">
        <v>0.28999999999999998</v>
      </c>
      <c r="H137">
        <v>8.5000000000000006E-2</v>
      </c>
      <c r="I137">
        <v>1</v>
      </c>
      <c r="J137">
        <v>-0.156105594089362</v>
      </c>
      <c r="K137">
        <v>0.41</v>
      </c>
      <c r="L137">
        <v>0.314</v>
      </c>
      <c r="M137">
        <v>1</v>
      </c>
      <c r="N137">
        <v>0.27630918667295601</v>
      </c>
      <c r="O137">
        <v>0.29099999999999998</v>
      </c>
      <c r="P137">
        <v>0.13300000000000001</v>
      </c>
      <c r="Q137">
        <v>3.8626566200945502E-4</v>
      </c>
      <c r="R137">
        <v>1.23792978661393</v>
      </c>
      <c r="S137">
        <v>0.25900000000000001</v>
      </c>
      <c r="T137">
        <v>7.2999999999999995E-2</v>
      </c>
      <c r="U137">
        <v>1</v>
      </c>
      <c r="V137">
        <v>0.73192528462455098</v>
      </c>
      <c r="W137">
        <v>0.27100000000000002</v>
      </c>
      <c r="X137">
        <v>0.10100000000000001</v>
      </c>
      <c r="Y137">
        <v>4.9660474731846003E-13</v>
      </c>
      <c r="Z137">
        <v>0.50497798170445396</v>
      </c>
      <c r="AA137">
        <v>0.15</v>
      </c>
      <c r="AB137">
        <v>0.11600000000000001</v>
      </c>
      <c r="AC137">
        <v>1</v>
      </c>
    </row>
    <row r="138" spans="1:29" x14ac:dyDescent="0.3">
      <c r="A138" t="s">
        <v>165</v>
      </c>
      <c r="B138">
        <v>6.8000000000000005E-2</v>
      </c>
      <c r="C138">
        <v>2.4E-2</v>
      </c>
      <c r="D138">
        <v>1.02262461272956</v>
      </c>
      <c r="E138">
        <v>3.15440739078003E-7</v>
      </c>
      <c r="F138">
        <v>-0.49160399294312701</v>
      </c>
      <c r="G138">
        <v>3.2000000000000001E-2</v>
      </c>
      <c r="H138">
        <v>3.2000000000000001E-2</v>
      </c>
      <c r="I138">
        <v>1</v>
      </c>
      <c r="J138">
        <v>1.07760658622045</v>
      </c>
      <c r="K138">
        <v>0.115</v>
      </c>
      <c r="L138">
        <v>4.3999999999999997E-2</v>
      </c>
      <c r="M138">
        <v>1</v>
      </c>
      <c r="N138">
        <v>1.2813824102868001</v>
      </c>
      <c r="O138">
        <v>7.0000000000000007E-2</v>
      </c>
      <c r="P138">
        <v>0.02</v>
      </c>
      <c r="Q138">
        <v>0.90599336965142696</v>
      </c>
      <c r="R138">
        <v>-0.70513352194595602</v>
      </c>
      <c r="S138">
        <v>0.03</v>
      </c>
      <c r="T138">
        <v>0.04</v>
      </c>
      <c r="U138">
        <v>1</v>
      </c>
      <c r="V138">
        <v>1.1130023672718901</v>
      </c>
      <c r="W138">
        <v>7.3999999999999996E-2</v>
      </c>
      <c r="X138">
        <v>1.9E-2</v>
      </c>
      <c r="Y138">
        <v>2.28118863538939E-4</v>
      </c>
      <c r="Z138">
        <v>0.44927529112551101</v>
      </c>
      <c r="AA138">
        <v>0</v>
      </c>
      <c r="AB138">
        <v>3.4000000000000002E-2</v>
      </c>
      <c r="AC138">
        <v>1</v>
      </c>
    </row>
    <row r="139" spans="1:29" x14ac:dyDescent="0.3">
      <c r="A139" t="s">
        <v>166</v>
      </c>
      <c r="B139">
        <v>9.0999999999999998E-2</v>
      </c>
      <c r="C139">
        <v>5.6000000000000001E-2</v>
      </c>
      <c r="D139">
        <v>0.35635598074888503</v>
      </c>
      <c r="E139">
        <v>0.62394928258482696</v>
      </c>
      <c r="F139">
        <v>2.6515503242759499</v>
      </c>
      <c r="G139">
        <v>0.129</v>
      </c>
      <c r="H139">
        <v>2.1000000000000001E-2</v>
      </c>
      <c r="I139">
        <v>1</v>
      </c>
      <c r="J139">
        <v>1.3537008634582799</v>
      </c>
      <c r="K139">
        <v>8.2000000000000003E-2</v>
      </c>
      <c r="L139">
        <v>2.9000000000000001E-2</v>
      </c>
      <c r="M139">
        <v>1</v>
      </c>
      <c r="N139">
        <v>0.488489564774994</v>
      </c>
      <c r="O139">
        <v>6.6000000000000003E-2</v>
      </c>
      <c r="P139">
        <v>3.4000000000000002E-2</v>
      </c>
      <c r="Q139">
        <v>1</v>
      </c>
      <c r="R139">
        <v>-0.30907199723107998</v>
      </c>
      <c r="S139">
        <v>5.8999999999999997E-2</v>
      </c>
      <c r="T139">
        <v>5.6000000000000001E-2</v>
      </c>
      <c r="U139">
        <v>1</v>
      </c>
      <c r="V139">
        <v>0.56250974147800503</v>
      </c>
      <c r="W139">
        <v>0.127</v>
      </c>
      <c r="X139">
        <v>5.8000000000000003E-2</v>
      </c>
      <c r="Y139">
        <v>2.7619199516343899E-2</v>
      </c>
      <c r="Z139">
        <v>0.21499944060812801</v>
      </c>
      <c r="AA139">
        <v>0.15</v>
      </c>
      <c r="AB139">
        <v>0.158</v>
      </c>
      <c r="AC139">
        <v>1</v>
      </c>
    </row>
    <row r="140" spans="1:29" x14ac:dyDescent="0.3">
      <c r="A140" t="s">
        <v>167</v>
      </c>
      <c r="B140">
        <v>0.502</v>
      </c>
      <c r="C140">
        <v>0.32600000000000001</v>
      </c>
      <c r="D140">
        <v>0.203451122322444</v>
      </c>
      <c r="E140">
        <v>1.45255366433143E-9</v>
      </c>
      <c r="F140">
        <v>0.400875276411431</v>
      </c>
      <c r="G140">
        <v>0.64500000000000002</v>
      </c>
      <c r="H140">
        <v>0.44700000000000001</v>
      </c>
      <c r="I140">
        <v>1</v>
      </c>
      <c r="J140">
        <v>0.127868136337351</v>
      </c>
      <c r="K140">
        <v>0.60699999999999998</v>
      </c>
      <c r="L140">
        <v>0.46700000000000003</v>
      </c>
      <c r="M140">
        <v>1</v>
      </c>
      <c r="N140">
        <v>0.13405122237876901</v>
      </c>
      <c r="O140">
        <v>0.45200000000000001</v>
      </c>
      <c r="P140">
        <v>0.28499999999999998</v>
      </c>
      <c r="Q140">
        <v>0.83800808304429497</v>
      </c>
      <c r="R140">
        <v>0.62833782809299699</v>
      </c>
      <c r="S140">
        <v>0.56299999999999994</v>
      </c>
      <c r="T140">
        <v>0.29799999999999999</v>
      </c>
      <c r="U140">
        <v>1</v>
      </c>
      <c r="V140">
        <v>0.31266032647964798</v>
      </c>
      <c r="W140">
        <v>0.53400000000000003</v>
      </c>
      <c r="X140">
        <v>0.27400000000000002</v>
      </c>
      <c r="Y140">
        <v>1.5590199930811999E-10</v>
      </c>
      <c r="Z140">
        <v>0.69099456772703605</v>
      </c>
      <c r="AA140">
        <v>0.55000000000000004</v>
      </c>
      <c r="AB140">
        <v>0.67100000000000004</v>
      </c>
      <c r="AC140">
        <v>1</v>
      </c>
    </row>
    <row r="141" spans="1:29" x14ac:dyDescent="0.3">
      <c r="A141" t="s">
        <v>168</v>
      </c>
      <c r="B141">
        <v>1.2E-2</v>
      </c>
      <c r="C141">
        <v>2.8000000000000001E-2</v>
      </c>
      <c r="D141">
        <v>-1.66765000434615</v>
      </c>
      <c r="E141">
        <v>1</v>
      </c>
      <c r="F141">
        <v>0.26639802738062501</v>
      </c>
      <c r="G141">
        <v>3.2000000000000001E-2</v>
      </c>
      <c r="H141">
        <v>3.2000000000000001E-2</v>
      </c>
      <c r="I141">
        <v>1</v>
      </c>
      <c r="J141">
        <v>-2.4199387759059601</v>
      </c>
      <c r="K141">
        <v>0</v>
      </c>
      <c r="L141">
        <v>3.5999999999999997E-2</v>
      </c>
      <c r="M141">
        <v>1</v>
      </c>
      <c r="N141">
        <v>-0.32592295874386701</v>
      </c>
      <c r="O141">
        <v>1.6E-2</v>
      </c>
      <c r="P141">
        <v>1.2E-2</v>
      </c>
      <c r="Q141">
        <v>1</v>
      </c>
      <c r="R141">
        <v>-0.920760026860306</v>
      </c>
      <c r="S141">
        <v>1.4999999999999999E-2</v>
      </c>
      <c r="T141">
        <v>2.4E-2</v>
      </c>
      <c r="U141">
        <v>1</v>
      </c>
      <c r="V141">
        <v>-2.6119241898464001</v>
      </c>
      <c r="W141">
        <v>4.0000000000000001E-3</v>
      </c>
      <c r="X141">
        <v>2.1000000000000001E-2</v>
      </c>
      <c r="Y141">
        <v>1</v>
      </c>
      <c r="Z141">
        <v>-0.63720020449447401</v>
      </c>
      <c r="AA141">
        <v>0.05</v>
      </c>
      <c r="AB141">
        <v>0.123</v>
      </c>
      <c r="AC141">
        <v>1</v>
      </c>
    </row>
    <row r="142" spans="1:29" x14ac:dyDescent="0.3">
      <c r="A142" t="s">
        <v>169</v>
      </c>
      <c r="F142">
        <v>0.21042719862332501</v>
      </c>
      <c r="G142">
        <v>0.32300000000000001</v>
      </c>
      <c r="H142">
        <v>0.245</v>
      </c>
      <c r="I142">
        <v>1</v>
      </c>
      <c r="N142">
        <v>0.13828540934477901</v>
      </c>
      <c r="O142">
        <v>0.27900000000000003</v>
      </c>
      <c r="P142">
        <v>0.156</v>
      </c>
      <c r="Q142">
        <v>0.72676952003947304</v>
      </c>
      <c r="Z142">
        <v>0.71557733849034</v>
      </c>
      <c r="AA142">
        <v>0.45</v>
      </c>
      <c r="AB142">
        <v>0.39</v>
      </c>
      <c r="AC142">
        <v>1</v>
      </c>
    </row>
    <row r="143" spans="1:29" x14ac:dyDescent="0.3">
      <c r="A143" t="s">
        <v>170</v>
      </c>
      <c r="B143">
        <v>0.28299999999999997</v>
      </c>
      <c r="C143">
        <v>0.23</v>
      </c>
      <c r="D143">
        <v>-0.31579277420413299</v>
      </c>
      <c r="E143">
        <v>1</v>
      </c>
      <c r="F143">
        <v>0.13224693836313201</v>
      </c>
      <c r="G143">
        <v>0.33900000000000002</v>
      </c>
      <c r="H143">
        <v>0.20200000000000001</v>
      </c>
      <c r="I143">
        <v>1</v>
      </c>
      <c r="J143">
        <v>-0.241959477540064</v>
      </c>
      <c r="K143">
        <v>0.36099999999999999</v>
      </c>
      <c r="L143">
        <v>0.27700000000000002</v>
      </c>
      <c r="M143">
        <v>1</v>
      </c>
      <c r="N143">
        <v>-0.57927661407650399</v>
      </c>
      <c r="O143">
        <v>0.27300000000000002</v>
      </c>
      <c r="P143">
        <v>0.24199999999999999</v>
      </c>
      <c r="Q143">
        <v>1</v>
      </c>
      <c r="V143">
        <v>-0.408302793836058</v>
      </c>
      <c r="W143">
        <v>0.28100000000000003</v>
      </c>
      <c r="X143">
        <v>0.23100000000000001</v>
      </c>
      <c r="Y143">
        <v>1</v>
      </c>
      <c r="Z143">
        <v>1.8945877162143401</v>
      </c>
      <c r="AA143">
        <v>0.25</v>
      </c>
      <c r="AB143">
        <v>0.16400000000000001</v>
      </c>
      <c r="AC143">
        <v>1</v>
      </c>
    </row>
    <row r="144" spans="1:29" x14ac:dyDescent="0.3">
      <c r="A144" t="s">
        <v>171</v>
      </c>
      <c r="B144">
        <v>0.247</v>
      </c>
      <c r="C144">
        <v>0.29099999999999998</v>
      </c>
      <c r="D144">
        <v>-0.92156459009452296</v>
      </c>
      <c r="E144">
        <v>1.3219228291775601E-4</v>
      </c>
      <c r="F144">
        <v>-1.1099294682251599</v>
      </c>
      <c r="G144">
        <v>0.28999999999999998</v>
      </c>
      <c r="H144">
        <v>0.48899999999999999</v>
      </c>
      <c r="I144">
        <v>1</v>
      </c>
      <c r="J144">
        <v>-1.0119599115556901</v>
      </c>
      <c r="K144">
        <v>0.32800000000000001</v>
      </c>
      <c r="L144">
        <v>0.438</v>
      </c>
      <c r="M144">
        <v>1</v>
      </c>
      <c r="N144">
        <v>-0.63225645294029598</v>
      </c>
      <c r="O144">
        <v>0.20200000000000001</v>
      </c>
      <c r="P144">
        <v>0.19</v>
      </c>
      <c r="Q144">
        <v>1</v>
      </c>
      <c r="R144">
        <v>-0.53149964069599498</v>
      </c>
      <c r="S144">
        <v>0.28899999999999998</v>
      </c>
      <c r="T144">
        <v>0.26600000000000001</v>
      </c>
      <c r="U144">
        <v>1</v>
      </c>
      <c r="V144">
        <v>-0.87303472358053402</v>
      </c>
      <c r="W144">
        <v>0.29299999999999998</v>
      </c>
      <c r="X144">
        <v>0.28599999999999998</v>
      </c>
      <c r="Y144">
        <v>1</v>
      </c>
      <c r="Z144">
        <v>-1.4995298853460599</v>
      </c>
      <c r="AA144">
        <v>0.15</v>
      </c>
      <c r="AB144">
        <v>0.438</v>
      </c>
      <c r="AC144">
        <v>1</v>
      </c>
    </row>
    <row r="145" spans="1:29" x14ac:dyDescent="0.3">
      <c r="A145" t="s">
        <v>172</v>
      </c>
      <c r="F145">
        <v>0.90268561522113999</v>
      </c>
      <c r="G145">
        <v>0.27400000000000002</v>
      </c>
      <c r="H145">
        <v>0.13800000000000001</v>
      </c>
      <c r="I145">
        <v>1</v>
      </c>
      <c r="J145">
        <v>0.29604253360079102</v>
      </c>
      <c r="K145">
        <v>0.54100000000000004</v>
      </c>
      <c r="L145">
        <v>0.38</v>
      </c>
      <c r="M145">
        <v>1</v>
      </c>
      <c r="N145">
        <v>0.33503257254602098</v>
      </c>
      <c r="O145">
        <v>0.17100000000000001</v>
      </c>
      <c r="P145">
        <v>9.2999999999999999E-2</v>
      </c>
      <c r="Q145">
        <v>1</v>
      </c>
      <c r="R145">
        <v>0.152090926967691</v>
      </c>
      <c r="S145">
        <v>0.17</v>
      </c>
      <c r="T145">
        <v>9.7000000000000003E-2</v>
      </c>
      <c r="U145">
        <v>1</v>
      </c>
      <c r="V145">
        <v>0.45657390556015498</v>
      </c>
      <c r="W145">
        <v>0.28499999999999998</v>
      </c>
      <c r="X145">
        <v>0.121</v>
      </c>
      <c r="Y145">
        <v>8.9300095955608696E-10</v>
      </c>
      <c r="Z145">
        <v>-0.49033336320751297</v>
      </c>
      <c r="AA145">
        <v>0.35</v>
      </c>
      <c r="AB145">
        <v>0.47899999999999998</v>
      </c>
      <c r="AC145">
        <v>1</v>
      </c>
    </row>
    <row r="146" spans="1:29" x14ac:dyDescent="0.3">
      <c r="A146" t="s">
        <v>173</v>
      </c>
      <c r="B146">
        <v>0.38600000000000001</v>
      </c>
      <c r="C146">
        <v>0.26400000000000001</v>
      </c>
      <c r="D146">
        <v>0.102391490175356</v>
      </c>
      <c r="E146">
        <v>4.8250115513302397E-4</v>
      </c>
      <c r="F146">
        <v>-0.105338843952102</v>
      </c>
      <c r="G146">
        <v>0.435</v>
      </c>
      <c r="H146">
        <v>0.33</v>
      </c>
      <c r="I146">
        <v>1</v>
      </c>
      <c r="N146">
        <v>0.12087110569958399</v>
      </c>
      <c r="O146">
        <v>0.37</v>
      </c>
      <c r="P146">
        <v>0.22600000000000001</v>
      </c>
      <c r="Q146">
        <v>1</v>
      </c>
      <c r="R146">
        <v>0.83004185255297402</v>
      </c>
      <c r="S146">
        <v>0.40699999999999997</v>
      </c>
      <c r="T146">
        <v>0.21</v>
      </c>
      <c r="U146">
        <v>1</v>
      </c>
      <c r="Z146">
        <v>1.16997895757524</v>
      </c>
      <c r="AA146">
        <v>0.5</v>
      </c>
      <c r="AB146">
        <v>0.39700000000000002</v>
      </c>
      <c r="AC146">
        <v>1</v>
      </c>
    </row>
    <row r="147" spans="1:29" x14ac:dyDescent="0.3">
      <c r="A147" t="s">
        <v>174</v>
      </c>
      <c r="B147">
        <v>8.9999999999999993E-3</v>
      </c>
      <c r="C147">
        <v>1.9E-2</v>
      </c>
      <c r="D147">
        <v>-1.5150273590125201</v>
      </c>
      <c r="E147">
        <v>1</v>
      </c>
      <c r="F147">
        <v>-0.62981968711102598</v>
      </c>
      <c r="G147">
        <v>3.2000000000000001E-2</v>
      </c>
      <c r="H147">
        <v>4.2999999999999997E-2</v>
      </c>
      <c r="I147">
        <v>1</v>
      </c>
      <c r="J147">
        <v>-0.81081785775590598</v>
      </c>
      <c r="K147">
        <v>0</v>
      </c>
      <c r="L147">
        <v>1.4999999999999999E-2</v>
      </c>
      <c r="M147">
        <v>1</v>
      </c>
      <c r="V147">
        <v>-1.77617071519819</v>
      </c>
      <c r="W147">
        <v>8.9999999999999993E-3</v>
      </c>
      <c r="X147">
        <v>1.6E-2</v>
      </c>
      <c r="Y147">
        <v>1</v>
      </c>
      <c r="Z147">
        <v>-0.81603956080929896</v>
      </c>
      <c r="AA147">
        <v>0</v>
      </c>
      <c r="AB147">
        <v>7.4999999999999997E-2</v>
      </c>
      <c r="AC147">
        <v>1</v>
      </c>
    </row>
    <row r="148" spans="1:29" x14ac:dyDescent="0.3">
      <c r="A148" t="s">
        <v>175</v>
      </c>
      <c r="B148">
        <v>0.129</v>
      </c>
      <c r="C148">
        <v>0.108</v>
      </c>
      <c r="D148">
        <v>-0.22794697224009799</v>
      </c>
      <c r="E148">
        <v>1</v>
      </c>
      <c r="J148">
        <v>1.03030899354145</v>
      </c>
      <c r="K148">
        <v>0.19700000000000001</v>
      </c>
      <c r="L148">
        <v>0.109</v>
      </c>
      <c r="M148">
        <v>1</v>
      </c>
      <c r="N148">
        <v>-0.47120460223031502</v>
      </c>
      <c r="O148">
        <v>0.105</v>
      </c>
      <c r="P148">
        <v>7.6999999999999999E-2</v>
      </c>
      <c r="Q148">
        <v>1</v>
      </c>
      <c r="R148">
        <v>0.232523200626816</v>
      </c>
      <c r="S148">
        <v>0.13300000000000001</v>
      </c>
      <c r="T148">
        <v>8.1000000000000003E-2</v>
      </c>
      <c r="U148">
        <v>1</v>
      </c>
      <c r="Z148">
        <v>0.183063196657684</v>
      </c>
      <c r="AA148">
        <v>0.25</v>
      </c>
      <c r="AB148">
        <v>0.29499999999999998</v>
      </c>
      <c r="AC148">
        <v>1</v>
      </c>
    </row>
    <row r="149" spans="1:29" x14ac:dyDescent="0.3">
      <c r="A149" t="s">
        <v>176</v>
      </c>
      <c r="B149">
        <v>0.3</v>
      </c>
      <c r="C149">
        <v>0.23599999999999999</v>
      </c>
      <c r="D149">
        <v>-0.194157340948685</v>
      </c>
      <c r="E149">
        <v>1</v>
      </c>
      <c r="F149">
        <v>-0.50772792054799198</v>
      </c>
      <c r="G149">
        <v>0.30599999999999999</v>
      </c>
      <c r="H149">
        <v>0.29799999999999999</v>
      </c>
      <c r="I149">
        <v>1</v>
      </c>
      <c r="R149">
        <v>-0.67611546742498396</v>
      </c>
      <c r="S149">
        <v>0.29599999999999999</v>
      </c>
      <c r="T149">
        <v>0.27400000000000002</v>
      </c>
      <c r="U149">
        <v>1</v>
      </c>
      <c r="V149">
        <v>-0.29133504122425502</v>
      </c>
      <c r="W149">
        <v>0.317</v>
      </c>
      <c r="X149">
        <v>0.223</v>
      </c>
      <c r="Y149">
        <v>1</v>
      </c>
      <c r="Z149">
        <v>-1.1757391761629501</v>
      </c>
      <c r="AA149">
        <v>0.15</v>
      </c>
      <c r="AB149">
        <v>0.35599999999999998</v>
      </c>
      <c r="AC149">
        <v>1</v>
      </c>
    </row>
    <row r="150" spans="1:29" x14ac:dyDescent="0.3">
      <c r="A150" t="s">
        <v>177</v>
      </c>
      <c r="B150">
        <v>2.1999999999999999E-2</v>
      </c>
      <c r="C150">
        <v>1.9E-2</v>
      </c>
      <c r="D150">
        <v>-0.20426621682253901</v>
      </c>
      <c r="E150">
        <v>1</v>
      </c>
      <c r="F150">
        <v>0.66782947923206104</v>
      </c>
      <c r="G150">
        <v>1.6E-2</v>
      </c>
      <c r="H150">
        <v>1.0999999999999999E-2</v>
      </c>
      <c r="I150">
        <v>1</v>
      </c>
      <c r="J150">
        <v>-2.1302885399527498</v>
      </c>
      <c r="K150">
        <v>0</v>
      </c>
      <c r="L150">
        <v>4.3999999999999997E-2</v>
      </c>
      <c r="M150">
        <v>1</v>
      </c>
      <c r="N150">
        <v>-0.31196686134950502</v>
      </c>
      <c r="O150">
        <v>2.1999999999999999E-2</v>
      </c>
      <c r="P150">
        <v>2.1999999999999999E-2</v>
      </c>
      <c r="Q150">
        <v>1</v>
      </c>
      <c r="R150">
        <v>0.74936673415272403</v>
      </c>
      <c r="S150">
        <v>2.1999999999999999E-2</v>
      </c>
      <c r="T150">
        <v>8.0000000000000002E-3</v>
      </c>
      <c r="U150">
        <v>1</v>
      </c>
      <c r="V150">
        <v>-0.301642463602877</v>
      </c>
      <c r="W150">
        <v>2.5000000000000001E-2</v>
      </c>
      <c r="X150">
        <v>1.6E-2</v>
      </c>
      <c r="Y150">
        <v>1</v>
      </c>
      <c r="Z150">
        <v>0.98637826876805601</v>
      </c>
      <c r="AA150">
        <v>0</v>
      </c>
      <c r="AB150">
        <v>2.1000000000000001E-2</v>
      </c>
      <c r="AC150">
        <v>1</v>
      </c>
    </row>
    <row r="151" spans="1:29" x14ac:dyDescent="0.3">
      <c r="A151" t="s">
        <v>178</v>
      </c>
      <c r="F151">
        <v>1.7461621838549299</v>
      </c>
      <c r="G151">
        <v>0.129</v>
      </c>
      <c r="H151">
        <v>3.2000000000000001E-2</v>
      </c>
      <c r="I151">
        <v>1</v>
      </c>
      <c r="N151">
        <v>-0.32335280679328499</v>
      </c>
      <c r="O151">
        <v>8.7999999999999995E-2</v>
      </c>
      <c r="P151">
        <v>6.7000000000000004E-2</v>
      </c>
      <c r="Q151">
        <v>1</v>
      </c>
      <c r="R151">
        <v>0.94233919755199802</v>
      </c>
      <c r="S151">
        <v>4.3999999999999997E-2</v>
      </c>
      <c r="T151">
        <v>8.0000000000000002E-3</v>
      </c>
      <c r="U151">
        <v>1</v>
      </c>
      <c r="V151">
        <v>-0.229838476337099</v>
      </c>
      <c r="W151">
        <v>8.2000000000000003E-2</v>
      </c>
      <c r="X151">
        <v>4.3999999999999997E-2</v>
      </c>
      <c r="Y151">
        <v>1</v>
      </c>
      <c r="Z151">
        <v>-0.30462239619508502</v>
      </c>
      <c r="AA151">
        <v>0</v>
      </c>
      <c r="AB151">
        <v>5.5E-2</v>
      </c>
      <c r="AC151">
        <v>1</v>
      </c>
    </row>
    <row r="152" spans="1:29" x14ac:dyDescent="0.3">
      <c r="A152" t="s">
        <v>179</v>
      </c>
      <c r="J152">
        <v>-0.81445940694360597</v>
      </c>
      <c r="K152">
        <v>0</v>
      </c>
      <c r="L152">
        <v>1.4999999999999999E-2</v>
      </c>
      <c r="M152">
        <v>1</v>
      </c>
    </row>
    <row r="153" spans="1:29" x14ac:dyDescent="0.3">
      <c r="A153" t="s">
        <v>180</v>
      </c>
      <c r="B153">
        <v>0.01</v>
      </c>
      <c r="C153">
        <v>4.2999999999999997E-2</v>
      </c>
      <c r="D153">
        <v>-2.28634131664273</v>
      </c>
      <c r="E153">
        <v>1.9871844943241499E-6</v>
      </c>
      <c r="Z153">
        <v>-0.56207586594687997</v>
      </c>
      <c r="AA153">
        <v>0.35</v>
      </c>
      <c r="AB153">
        <v>0.52100000000000002</v>
      </c>
      <c r="AC153">
        <v>1</v>
      </c>
    </row>
    <row r="154" spans="1:29" x14ac:dyDescent="0.3">
      <c r="A154" t="s">
        <v>181</v>
      </c>
      <c r="F154">
        <v>-0.74869442519264895</v>
      </c>
      <c r="G154">
        <v>0</v>
      </c>
      <c r="H154">
        <v>1.0999999999999999E-2</v>
      </c>
      <c r="I154">
        <v>1</v>
      </c>
      <c r="J154">
        <v>-0.57130520092656301</v>
      </c>
      <c r="K154">
        <v>0</v>
      </c>
      <c r="L154">
        <v>1.4999999999999999E-2</v>
      </c>
      <c r="M154">
        <v>1</v>
      </c>
      <c r="Z154">
        <v>0.812781905849849</v>
      </c>
      <c r="AA154">
        <v>0</v>
      </c>
      <c r="AB154">
        <v>1.4E-2</v>
      </c>
      <c r="AC154">
        <v>1</v>
      </c>
    </row>
    <row r="155" spans="1:29" x14ac:dyDescent="0.3">
      <c r="A155" t="s">
        <v>182</v>
      </c>
      <c r="B155">
        <v>0.16400000000000001</v>
      </c>
      <c r="C155">
        <v>2.5999999999999999E-2</v>
      </c>
      <c r="D155">
        <v>2.1313583855483098</v>
      </c>
      <c r="E155">
        <v>2.8032308263085798E-46</v>
      </c>
      <c r="F155">
        <v>1.3709553334080899</v>
      </c>
      <c r="G155">
        <v>0.14499999999999999</v>
      </c>
      <c r="H155">
        <v>4.2999999999999997E-2</v>
      </c>
      <c r="I155">
        <v>1</v>
      </c>
      <c r="J155">
        <v>2.0672901302928399</v>
      </c>
      <c r="K155">
        <v>0.18</v>
      </c>
      <c r="L155">
        <v>3.5999999999999997E-2</v>
      </c>
      <c r="M155">
        <v>1</v>
      </c>
      <c r="N155">
        <v>1.3857182759770801</v>
      </c>
      <c r="O155">
        <v>0.22700000000000001</v>
      </c>
      <c r="P155">
        <v>5.5E-2</v>
      </c>
      <c r="Q155">
        <v>2.9241682946859103E-11</v>
      </c>
      <c r="R155">
        <v>3.6920775494701998</v>
      </c>
      <c r="S155">
        <v>6.7000000000000004E-2</v>
      </c>
      <c r="T155">
        <v>0</v>
      </c>
      <c r="U155">
        <v>1</v>
      </c>
      <c r="V155">
        <v>2.1073088746369901</v>
      </c>
      <c r="W155">
        <v>0.10199999999999999</v>
      </c>
      <c r="X155">
        <v>1.2999999999999999E-2</v>
      </c>
      <c r="Y155">
        <v>1.45937319659179E-13</v>
      </c>
      <c r="Z155">
        <v>2.4913446793788698</v>
      </c>
      <c r="AA155">
        <v>0.05</v>
      </c>
      <c r="AB155">
        <v>2.7E-2</v>
      </c>
      <c r="AC155">
        <v>1</v>
      </c>
    </row>
    <row r="156" spans="1:29" x14ac:dyDescent="0.3">
      <c r="A156" t="s">
        <v>183</v>
      </c>
      <c r="B156">
        <v>0.28299999999999997</v>
      </c>
      <c r="C156">
        <v>0.16500000000000001</v>
      </c>
      <c r="D156">
        <v>0.30560388110221198</v>
      </c>
      <c r="E156">
        <v>1.1530552210202999E-9</v>
      </c>
      <c r="N156">
        <v>0.48135885056720801</v>
      </c>
      <c r="O156">
        <v>0.28399999999999997</v>
      </c>
      <c r="P156">
        <v>0.13500000000000001</v>
      </c>
      <c r="Q156">
        <v>3.6074526854817701E-4</v>
      </c>
      <c r="R156">
        <v>0.53735115310017401</v>
      </c>
      <c r="S156">
        <v>0.27400000000000002</v>
      </c>
      <c r="T156">
        <v>0.16900000000000001</v>
      </c>
      <c r="U156">
        <v>1</v>
      </c>
      <c r="Z156">
        <v>0.29506231998446503</v>
      </c>
      <c r="AA156">
        <v>0.2</v>
      </c>
      <c r="AB156">
        <v>0.19900000000000001</v>
      </c>
      <c r="AC156">
        <v>1</v>
      </c>
    </row>
    <row r="157" spans="1:29" x14ac:dyDescent="0.3">
      <c r="A157" t="s">
        <v>184</v>
      </c>
      <c r="F157">
        <v>3.0190901402493902</v>
      </c>
      <c r="G157">
        <v>1.6E-2</v>
      </c>
      <c r="H157">
        <v>0</v>
      </c>
      <c r="I157">
        <v>1</v>
      </c>
      <c r="J157">
        <v>-1.8390497913647099</v>
      </c>
      <c r="K157">
        <v>0</v>
      </c>
      <c r="L157">
        <v>1.4999999999999999E-2</v>
      </c>
      <c r="M157">
        <v>1</v>
      </c>
    </row>
    <row r="158" spans="1:29" x14ac:dyDescent="0.3">
      <c r="A158" t="s">
        <v>185</v>
      </c>
      <c r="F158">
        <v>1.86885452835079</v>
      </c>
      <c r="G158">
        <v>1.6E-2</v>
      </c>
      <c r="H158">
        <v>0</v>
      </c>
      <c r="I158">
        <v>1</v>
      </c>
      <c r="Z158">
        <v>2.9291677449761702</v>
      </c>
      <c r="AA158">
        <v>0.05</v>
      </c>
      <c r="AB158">
        <v>7.0000000000000001E-3</v>
      </c>
      <c r="AC158">
        <v>1</v>
      </c>
    </row>
    <row r="159" spans="1:29" x14ac:dyDescent="0.3">
      <c r="A159" t="s">
        <v>186</v>
      </c>
      <c r="B159">
        <v>5.0999999999999997E-2</v>
      </c>
      <c r="C159">
        <v>5.8999999999999997E-2</v>
      </c>
      <c r="D159">
        <v>-0.72619704756381098</v>
      </c>
      <c r="E159">
        <v>1</v>
      </c>
      <c r="F159">
        <v>0.23980000691001699</v>
      </c>
      <c r="G159">
        <v>4.8000000000000001E-2</v>
      </c>
      <c r="H159">
        <v>4.2999999999999997E-2</v>
      </c>
      <c r="I159">
        <v>1</v>
      </c>
      <c r="N159">
        <v>-1.4185612355686099</v>
      </c>
      <c r="O159">
        <v>8.3000000000000004E-2</v>
      </c>
      <c r="P159">
        <v>0.13700000000000001</v>
      </c>
      <c r="Q159">
        <v>1</v>
      </c>
      <c r="R159">
        <v>-3.8576846080059499</v>
      </c>
      <c r="S159">
        <v>0</v>
      </c>
      <c r="T159">
        <v>5.6000000000000001E-2</v>
      </c>
      <c r="U159">
        <v>1</v>
      </c>
      <c r="V159">
        <v>-1.2285519249096699</v>
      </c>
      <c r="W159">
        <v>1.9E-2</v>
      </c>
      <c r="X159">
        <v>3.1E-2</v>
      </c>
      <c r="Y159">
        <v>1</v>
      </c>
      <c r="Z159">
        <v>1.9470891717963601</v>
      </c>
      <c r="AA159">
        <v>0.1</v>
      </c>
      <c r="AB159">
        <v>5.5E-2</v>
      </c>
      <c r="AC159">
        <v>1</v>
      </c>
    </row>
    <row r="160" spans="1:29" x14ac:dyDescent="0.3">
      <c r="A160" t="s">
        <v>187</v>
      </c>
      <c r="B160">
        <v>0.107</v>
      </c>
      <c r="C160">
        <v>5.5E-2</v>
      </c>
      <c r="D160">
        <v>0.523992966211553</v>
      </c>
      <c r="E160">
        <v>1.16599572174896E-4</v>
      </c>
      <c r="F160">
        <v>-1.48509951327589</v>
      </c>
      <c r="G160">
        <v>1.6E-2</v>
      </c>
      <c r="H160">
        <v>4.2999999999999997E-2</v>
      </c>
      <c r="I160">
        <v>1</v>
      </c>
      <c r="J160">
        <v>1.3858484175704699</v>
      </c>
      <c r="K160">
        <v>0.14799999999999999</v>
      </c>
      <c r="L160">
        <v>4.3999999999999997E-2</v>
      </c>
      <c r="M160">
        <v>1</v>
      </c>
      <c r="N160">
        <v>1.21728867688495</v>
      </c>
      <c r="O160">
        <v>9.6000000000000002E-2</v>
      </c>
      <c r="P160">
        <v>0.03</v>
      </c>
      <c r="Q160">
        <v>0.10187723977305201</v>
      </c>
      <c r="R160">
        <v>2.1132999545743498</v>
      </c>
      <c r="S160">
        <v>0.14099999999999999</v>
      </c>
      <c r="T160">
        <v>1.6E-2</v>
      </c>
      <c r="U160">
        <v>1</v>
      </c>
      <c r="V160">
        <v>0.51840344561331397</v>
      </c>
      <c r="W160">
        <v>0.11899999999999999</v>
      </c>
      <c r="X160">
        <v>4.7E-2</v>
      </c>
      <c r="Y160">
        <v>1.46296799199199E-3</v>
      </c>
      <c r="Z160">
        <v>-1.37667144228849</v>
      </c>
      <c r="AA160">
        <v>0.1</v>
      </c>
      <c r="AB160">
        <v>0.253</v>
      </c>
      <c r="AC160">
        <v>1</v>
      </c>
    </row>
    <row r="161" spans="1:29" x14ac:dyDescent="0.3">
      <c r="A161" t="s">
        <v>188</v>
      </c>
      <c r="B161">
        <v>9.6000000000000002E-2</v>
      </c>
      <c r="C161">
        <v>5.0999999999999997E-2</v>
      </c>
      <c r="D161">
        <v>0.385679929798601</v>
      </c>
      <c r="E161">
        <v>3.1193160144888498E-3</v>
      </c>
      <c r="F161">
        <v>1.7474265738701</v>
      </c>
      <c r="G161">
        <v>0.28999999999999998</v>
      </c>
      <c r="H161">
        <v>5.2999999999999999E-2</v>
      </c>
      <c r="I161">
        <v>1</v>
      </c>
      <c r="J161">
        <v>0.28982788753224598</v>
      </c>
      <c r="K161">
        <v>6.6000000000000003E-2</v>
      </c>
      <c r="L161">
        <v>5.8000000000000003E-2</v>
      </c>
      <c r="M161">
        <v>1</v>
      </c>
      <c r="R161">
        <v>0.59584496875286397</v>
      </c>
      <c r="S161">
        <v>6.7000000000000004E-2</v>
      </c>
      <c r="T161">
        <v>3.2000000000000001E-2</v>
      </c>
      <c r="U161">
        <v>1</v>
      </c>
      <c r="V161">
        <v>0.54970601874134095</v>
      </c>
      <c r="W161">
        <v>0.114</v>
      </c>
      <c r="X161">
        <v>4.3999999999999997E-2</v>
      </c>
      <c r="Y161">
        <v>2.70811237033859E-3</v>
      </c>
      <c r="Z161">
        <v>1.6612272564645001</v>
      </c>
      <c r="AA161">
        <v>0.25</v>
      </c>
      <c r="AB161">
        <v>0.13</v>
      </c>
      <c r="AC161">
        <v>1</v>
      </c>
    </row>
    <row r="162" spans="1:29" x14ac:dyDescent="0.3">
      <c r="A162" t="s">
        <v>189</v>
      </c>
      <c r="F162">
        <v>-0.17196667358706999</v>
      </c>
      <c r="G162">
        <v>6.5000000000000002E-2</v>
      </c>
      <c r="H162">
        <v>5.2999999999999999E-2</v>
      </c>
      <c r="I162">
        <v>1</v>
      </c>
      <c r="J162">
        <v>0.15505650738641899</v>
      </c>
      <c r="K162">
        <v>0.14799999999999999</v>
      </c>
      <c r="L162">
        <v>0.10199999999999999</v>
      </c>
      <c r="M162">
        <v>1</v>
      </c>
      <c r="N162">
        <v>-0.24521565242024801</v>
      </c>
      <c r="O162">
        <v>8.1000000000000003E-2</v>
      </c>
      <c r="P162">
        <v>5.7000000000000002E-2</v>
      </c>
      <c r="Q162">
        <v>1</v>
      </c>
      <c r="R162">
        <v>-0.160152075591738</v>
      </c>
      <c r="S162">
        <v>7.3999999999999996E-2</v>
      </c>
      <c r="T162">
        <v>6.5000000000000002E-2</v>
      </c>
      <c r="U162">
        <v>1</v>
      </c>
      <c r="V162">
        <v>0.16449642939570999</v>
      </c>
      <c r="W162">
        <v>8.8999999999999996E-2</v>
      </c>
      <c r="X162">
        <v>4.5999999999999999E-2</v>
      </c>
      <c r="Y162">
        <v>1</v>
      </c>
      <c r="Z162">
        <v>-0.28276165650065599</v>
      </c>
      <c r="AA162">
        <v>0</v>
      </c>
      <c r="AB162">
        <v>4.8000000000000001E-2</v>
      </c>
      <c r="AC162">
        <v>1</v>
      </c>
    </row>
    <row r="163" spans="1:29" x14ac:dyDescent="0.3">
      <c r="A163" t="s">
        <v>190</v>
      </c>
      <c r="B163">
        <v>0.33600000000000002</v>
      </c>
      <c r="C163">
        <v>0.17199999999999999</v>
      </c>
      <c r="D163">
        <v>0.542845943881615</v>
      </c>
      <c r="E163">
        <v>1.4131353160490599E-20</v>
      </c>
      <c r="F163">
        <v>0.67002923028445704</v>
      </c>
      <c r="G163">
        <v>0.38700000000000001</v>
      </c>
      <c r="H163">
        <v>0.23400000000000001</v>
      </c>
      <c r="I163">
        <v>1</v>
      </c>
      <c r="J163">
        <v>0.44181092145721601</v>
      </c>
      <c r="K163">
        <v>0.59</v>
      </c>
      <c r="L163">
        <v>0.314</v>
      </c>
      <c r="M163">
        <v>1</v>
      </c>
      <c r="N163">
        <v>0.43556939922696603</v>
      </c>
      <c r="O163">
        <v>0.311</v>
      </c>
      <c r="P163">
        <v>0.14699999999999999</v>
      </c>
      <c r="Q163">
        <v>2.4503512297567598E-4</v>
      </c>
      <c r="R163">
        <v>0.72903848032777196</v>
      </c>
      <c r="S163">
        <v>0.28899999999999998</v>
      </c>
      <c r="T163">
        <v>0.153</v>
      </c>
      <c r="U163">
        <v>1</v>
      </c>
      <c r="V163">
        <v>0.63416300853794705</v>
      </c>
      <c r="W163">
        <v>0.35199999999999998</v>
      </c>
      <c r="X163">
        <v>0.152</v>
      </c>
      <c r="Y163">
        <v>9.2530056096867707E-13</v>
      </c>
      <c r="Z163">
        <v>1.23895243667058</v>
      </c>
      <c r="AA163">
        <v>0.4</v>
      </c>
      <c r="AB163">
        <v>0.247</v>
      </c>
      <c r="AC163">
        <v>1</v>
      </c>
    </row>
    <row r="164" spans="1:29" x14ac:dyDescent="0.3">
      <c r="A164" t="s">
        <v>191</v>
      </c>
      <c r="B164">
        <v>3.5999999999999997E-2</v>
      </c>
      <c r="C164">
        <v>1.2999999999999999E-2</v>
      </c>
      <c r="D164">
        <v>1.1303616468650299</v>
      </c>
      <c r="E164">
        <v>2.36237947629451E-2</v>
      </c>
      <c r="F164">
        <v>-1.72784701876902</v>
      </c>
      <c r="G164">
        <v>0</v>
      </c>
      <c r="H164">
        <v>2.1000000000000001E-2</v>
      </c>
      <c r="I164">
        <v>1</v>
      </c>
      <c r="J164">
        <v>1.09705695169885</v>
      </c>
      <c r="K164">
        <v>8.2000000000000003E-2</v>
      </c>
      <c r="L164">
        <v>2.9000000000000001E-2</v>
      </c>
      <c r="M164">
        <v>1</v>
      </c>
      <c r="N164">
        <v>0.307631329220866</v>
      </c>
      <c r="O164">
        <v>4.5999999999999999E-2</v>
      </c>
      <c r="P164">
        <v>3.2000000000000001E-2</v>
      </c>
      <c r="Q164">
        <v>1</v>
      </c>
      <c r="R164">
        <v>2.4506138449708099</v>
      </c>
      <c r="S164">
        <v>2.1999999999999999E-2</v>
      </c>
      <c r="T164">
        <v>0</v>
      </c>
      <c r="U164">
        <v>1</v>
      </c>
      <c r="V164">
        <v>1.70898994214015</v>
      </c>
      <c r="W164">
        <v>2.5000000000000001E-2</v>
      </c>
      <c r="X164">
        <v>3.0000000000000001E-3</v>
      </c>
      <c r="Y164">
        <v>0.27817765041346798</v>
      </c>
      <c r="Z164">
        <v>2.5435622419438699</v>
      </c>
      <c r="AA164">
        <v>0.05</v>
      </c>
      <c r="AB164">
        <v>1.4E-2</v>
      </c>
      <c r="AC164">
        <v>1</v>
      </c>
    </row>
    <row r="165" spans="1:29" x14ac:dyDescent="0.3">
      <c r="A165" t="s">
        <v>192</v>
      </c>
      <c r="B165">
        <v>0.23799999999999999</v>
      </c>
      <c r="C165">
        <v>0.26600000000000001</v>
      </c>
      <c r="D165">
        <v>-0.84413879153756</v>
      </c>
      <c r="E165">
        <v>0.13432415308904599</v>
      </c>
      <c r="F165">
        <v>-0.142640514463064</v>
      </c>
      <c r="G165">
        <v>0.371</v>
      </c>
      <c r="H165">
        <v>0.245</v>
      </c>
      <c r="I165">
        <v>1</v>
      </c>
      <c r="J165">
        <v>-0.38039803299557101</v>
      </c>
      <c r="K165">
        <v>0.32800000000000001</v>
      </c>
      <c r="L165">
        <v>0.29899999999999999</v>
      </c>
      <c r="M165">
        <v>1</v>
      </c>
      <c r="N165">
        <v>-0.787332071653014</v>
      </c>
      <c r="O165">
        <v>0.20599999999999999</v>
      </c>
      <c r="P165">
        <v>0.21</v>
      </c>
      <c r="Q165">
        <v>1</v>
      </c>
      <c r="R165">
        <v>-0.222409799862547</v>
      </c>
      <c r="S165">
        <v>0.20699999999999999</v>
      </c>
      <c r="T165">
        <v>0.16900000000000001</v>
      </c>
      <c r="U165">
        <v>1</v>
      </c>
      <c r="V165">
        <v>-0.88144328347295497</v>
      </c>
      <c r="W165">
        <v>0.26500000000000001</v>
      </c>
      <c r="X165">
        <v>0.27100000000000002</v>
      </c>
      <c r="Y165">
        <v>1</v>
      </c>
      <c r="Z165">
        <v>-0.84631559642591003</v>
      </c>
      <c r="AA165">
        <v>0.35</v>
      </c>
      <c r="AB165">
        <v>0.48599999999999999</v>
      </c>
      <c r="AC165">
        <v>1</v>
      </c>
    </row>
    <row r="166" spans="1:29" x14ac:dyDescent="0.3">
      <c r="A166" t="s">
        <v>193</v>
      </c>
      <c r="B166">
        <v>0.01</v>
      </c>
      <c r="C166">
        <v>6.0000000000000001E-3</v>
      </c>
      <c r="D166">
        <v>0.131996303423182</v>
      </c>
      <c r="E166">
        <v>1</v>
      </c>
      <c r="F166">
        <v>1.9013447397341801</v>
      </c>
      <c r="G166">
        <v>1.6E-2</v>
      </c>
      <c r="H166">
        <v>0</v>
      </c>
      <c r="I166">
        <v>1</v>
      </c>
      <c r="J166">
        <v>1.0194940739604501</v>
      </c>
      <c r="K166">
        <v>1.6E-2</v>
      </c>
      <c r="L166">
        <v>7.0000000000000001E-3</v>
      </c>
      <c r="M166">
        <v>1</v>
      </c>
      <c r="N166">
        <v>-0.85668680521616503</v>
      </c>
      <c r="O166">
        <v>1.7000000000000001E-2</v>
      </c>
      <c r="P166">
        <v>1.7999999999999999E-2</v>
      </c>
      <c r="Q166">
        <v>1</v>
      </c>
    </row>
    <row r="167" spans="1:29" x14ac:dyDescent="0.3">
      <c r="A167" t="s">
        <v>194</v>
      </c>
      <c r="B167">
        <v>1.7999999999999999E-2</v>
      </c>
      <c r="C167">
        <v>0.01</v>
      </c>
      <c r="D167">
        <v>0.27333305600189001</v>
      </c>
      <c r="E167">
        <v>1</v>
      </c>
      <c r="F167">
        <v>-0.943999082769436</v>
      </c>
      <c r="G167">
        <v>0</v>
      </c>
      <c r="H167">
        <v>1.0999999999999999E-2</v>
      </c>
      <c r="I167">
        <v>1</v>
      </c>
      <c r="J167">
        <v>0.123985664317522</v>
      </c>
      <c r="K167">
        <v>1.6E-2</v>
      </c>
      <c r="L167">
        <v>7.0000000000000001E-3</v>
      </c>
      <c r="M167">
        <v>1</v>
      </c>
      <c r="N167">
        <v>-0.17142241217912299</v>
      </c>
      <c r="O167">
        <v>3.5000000000000003E-2</v>
      </c>
      <c r="P167">
        <v>2.5999999999999999E-2</v>
      </c>
      <c r="Q167">
        <v>1</v>
      </c>
    </row>
    <row r="168" spans="1:29" x14ac:dyDescent="0.3">
      <c r="A168" t="s">
        <v>195</v>
      </c>
      <c r="B168">
        <v>0.10299999999999999</v>
      </c>
      <c r="C168">
        <v>5.3999999999999999E-2</v>
      </c>
      <c r="D168">
        <v>0.38095568356451998</v>
      </c>
      <c r="E168">
        <v>4.9264264476495405E-4</v>
      </c>
      <c r="F168">
        <v>-0.32775974515060602</v>
      </c>
      <c r="G168">
        <v>0.161</v>
      </c>
      <c r="H168">
        <v>0.16</v>
      </c>
      <c r="I168">
        <v>1</v>
      </c>
      <c r="J168">
        <v>0.38310751021581702</v>
      </c>
      <c r="K168">
        <v>0.23</v>
      </c>
      <c r="L168">
        <v>0.109</v>
      </c>
      <c r="M168">
        <v>1</v>
      </c>
      <c r="N168">
        <v>0.543494874776421</v>
      </c>
      <c r="O168">
        <v>5.1999999999999998E-2</v>
      </c>
      <c r="P168">
        <v>0.02</v>
      </c>
      <c r="Q168">
        <v>1</v>
      </c>
      <c r="R168">
        <v>1.1287787282674799</v>
      </c>
      <c r="S168">
        <v>0.111</v>
      </c>
      <c r="T168">
        <v>3.2000000000000001E-2</v>
      </c>
      <c r="U168">
        <v>1</v>
      </c>
      <c r="V168">
        <v>1.14487792711226</v>
      </c>
      <c r="W168">
        <v>0.153</v>
      </c>
      <c r="X168">
        <v>4.2000000000000003E-2</v>
      </c>
      <c r="Y168">
        <v>4.1519301201630198E-11</v>
      </c>
      <c r="Z168">
        <v>0.44577031633865699</v>
      </c>
      <c r="AA168">
        <v>0.15</v>
      </c>
      <c r="AB168">
        <v>0.158</v>
      </c>
      <c r="AC168">
        <v>1</v>
      </c>
    </row>
    <row r="169" spans="1:29" x14ac:dyDescent="0.3">
      <c r="A169" t="s">
        <v>196</v>
      </c>
      <c r="F169">
        <v>0.542604509869415</v>
      </c>
      <c r="G169">
        <v>0.14499999999999999</v>
      </c>
      <c r="H169">
        <v>8.5000000000000006E-2</v>
      </c>
      <c r="I169">
        <v>1</v>
      </c>
      <c r="J169">
        <v>0.62728879880908095</v>
      </c>
      <c r="K169">
        <v>0.14799999999999999</v>
      </c>
      <c r="L169">
        <v>0.08</v>
      </c>
      <c r="M169">
        <v>1</v>
      </c>
      <c r="N169">
        <v>0.42182241647100399</v>
      </c>
      <c r="O169">
        <v>6.8000000000000005E-2</v>
      </c>
      <c r="P169">
        <v>3.4000000000000002E-2</v>
      </c>
      <c r="Q169">
        <v>1</v>
      </c>
      <c r="R169">
        <v>0.59652544546522102</v>
      </c>
      <c r="S169">
        <v>0.104</v>
      </c>
      <c r="T169">
        <v>0.04</v>
      </c>
      <c r="U169">
        <v>1</v>
      </c>
      <c r="V169">
        <v>0.10689258429941</v>
      </c>
      <c r="W169">
        <v>9.5000000000000001E-2</v>
      </c>
      <c r="X169">
        <v>0.05</v>
      </c>
      <c r="Y169">
        <v>1</v>
      </c>
      <c r="Z169">
        <v>-0.35498356063439301</v>
      </c>
      <c r="AA169">
        <v>0.1</v>
      </c>
      <c r="AB169">
        <v>0.123</v>
      </c>
      <c r="AC169">
        <v>1</v>
      </c>
    </row>
    <row r="170" spans="1:29" x14ac:dyDescent="0.3">
      <c r="A170" t="s">
        <v>197</v>
      </c>
      <c r="B170">
        <v>0.115</v>
      </c>
      <c r="C170">
        <v>5.3999999999999999E-2</v>
      </c>
      <c r="D170">
        <v>0.42162807503664301</v>
      </c>
      <c r="E170">
        <v>5.7289988126193704E-7</v>
      </c>
      <c r="F170">
        <v>0.57768291845131903</v>
      </c>
      <c r="G170">
        <v>0.22600000000000001</v>
      </c>
      <c r="H170">
        <v>8.5000000000000006E-2</v>
      </c>
      <c r="I170">
        <v>1</v>
      </c>
      <c r="J170">
        <v>-0.553566991643895</v>
      </c>
      <c r="K170">
        <v>9.8000000000000004E-2</v>
      </c>
      <c r="L170">
        <v>0.109</v>
      </c>
      <c r="M170">
        <v>1</v>
      </c>
      <c r="V170">
        <v>0.44372670507193601</v>
      </c>
      <c r="W170">
        <v>8.2000000000000003E-2</v>
      </c>
      <c r="X170">
        <v>3.2000000000000001E-2</v>
      </c>
      <c r="Y170">
        <v>0.127804660204131</v>
      </c>
      <c r="Z170">
        <v>1.94618425704123</v>
      </c>
      <c r="AA170">
        <v>0.1</v>
      </c>
      <c r="AB170">
        <v>3.4000000000000002E-2</v>
      </c>
      <c r="AC170">
        <v>1</v>
      </c>
    </row>
    <row r="171" spans="1:29" x14ac:dyDescent="0.3">
      <c r="A171" t="s">
        <v>198</v>
      </c>
      <c r="B171">
        <v>0.157</v>
      </c>
      <c r="C171">
        <v>0.14499999999999999</v>
      </c>
      <c r="D171">
        <v>-0.480947320300884</v>
      </c>
      <c r="E171">
        <v>1</v>
      </c>
      <c r="F171">
        <v>-0.190882326831149</v>
      </c>
      <c r="G171">
        <v>0.19400000000000001</v>
      </c>
      <c r="H171">
        <v>0.16</v>
      </c>
      <c r="I171">
        <v>1</v>
      </c>
      <c r="J171">
        <v>0.13347291250704801</v>
      </c>
      <c r="K171">
        <v>0.18</v>
      </c>
      <c r="L171">
        <v>0.109</v>
      </c>
      <c r="M171">
        <v>1</v>
      </c>
      <c r="N171">
        <v>-0.53454952562314695</v>
      </c>
      <c r="O171">
        <v>0.13600000000000001</v>
      </c>
      <c r="P171">
        <v>0.115</v>
      </c>
      <c r="Q171">
        <v>1</v>
      </c>
      <c r="R171">
        <v>-0.320055606587832</v>
      </c>
      <c r="S171">
        <v>0.14099999999999999</v>
      </c>
      <c r="T171">
        <v>0.153</v>
      </c>
      <c r="U171">
        <v>1</v>
      </c>
      <c r="V171">
        <v>-0.27754167755900899</v>
      </c>
      <c r="W171">
        <v>0.18</v>
      </c>
      <c r="X171">
        <v>0.123</v>
      </c>
      <c r="Y171">
        <v>1</v>
      </c>
    </row>
    <row r="172" spans="1:29" x14ac:dyDescent="0.3">
      <c r="A172" t="s">
        <v>199</v>
      </c>
      <c r="B172">
        <v>7.1999999999999995E-2</v>
      </c>
      <c r="C172">
        <v>5.2999999999999999E-2</v>
      </c>
      <c r="D172">
        <v>-0.21323371603883001</v>
      </c>
      <c r="E172">
        <v>1</v>
      </c>
      <c r="F172">
        <v>0.30458674938335201</v>
      </c>
      <c r="G172">
        <v>4.8000000000000001E-2</v>
      </c>
      <c r="H172">
        <v>2.1000000000000001E-2</v>
      </c>
      <c r="I172">
        <v>1</v>
      </c>
      <c r="J172">
        <v>-0.28713249161610399</v>
      </c>
      <c r="K172">
        <v>6.6000000000000003E-2</v>
      </c>
      <c r="L172">
        <v>5.8000000000000003E-2</v>
      </c>
      <c r="M172">
        <v>1</v>
      </c>
      <c r="R172">
        <v>-0.52454925887232695</v>
      </c>
      <c r="S172">
        <v>7.3999999999999996E-2</v>
      </c>
      <c r="T172">
        <v>7.2999999999999995E-2</v>
      </c>
      <c r="U172">
        <v>1</v>
      </c>
      <c r="V172">
        <v>-0.105625834241143</v>
      </c>
      <c r="W172">
        <v>8.6999999999999994E-2</v>
      </c>
      <c r="X172">
        <v>5.2999999999999999E-2</v>
      </c>
      <c r="Y172">
        <v>1</v>
      </c>
      <c r="Z172">
        <v>0.64009109094136696</v>
      </c>
      <c r="AA172">
        <v>0.2</v>
      </c>
      <c r="AB172">
        <v>0.13</v>
      </c>
      <c r="AC172">
        <v>1</v>
      </c>
    </row>
    <row r="173" spans="1:29" x14ac:dyDescent="0.3">
      <c r="A173" t="s">
        <v>200</v>
      </c>
      <c r="B173">
        <v>0.48099999999999998</v>
      </c>
      <c r="C173">
        <v>0.27200000000000002</v>
      </c>
      <c r="D173">
        <v>0.43137772367034899</v>
      </c>
      <c r="E173">
        <v>3.0702795111964598E-21</v>
      </c>
      <c r="F173">
        <v>0.78199012287907499</v>
      </c>
      <c r="G173">
        <v>0.59699999999999998</v>
      </c>
      <c r="H173">
        <v>0.309</v>
      </c>
      <c r="I173">
        <v>1</v>
      </c>
      <c r="J173">
        <v>0.36617704125728801</v>
      </c>
      <c r="K173">
        <v>0.70499999999999996</v>
      </c>
      <c r="L173">
        <v>0.46700000000000003</v>
      </c>
      <c r="M173">
        <v>1</v>
      </c>
      <c r="N173">
        <v>0.21973037599977199</v>
      </c>
      <c r="O173">
        <v>0.434</v>
      </c>
      <c r="P173">
        <v>0.255</v>
      </c>
      <c r="Q173">
        <v>3.7204542335331402E-2</v>
      </c>
      <c r="R173">
        <v>0.57714979546929401</v>
      </c>
      <c r="S173">
        <v>0.437</v>
      </c>
      <c r="T173">
        <v>0.218</v>
      </c>
      <c r="U173">
        <v>1</v>
      </c>
      <c r="V173">
        <v>0.59911152711664595</v>
      </c>
      <c r="W173">
        <v>0.53300000000000003</v>
      </c>
      <c r="X173">
        <v>0.24399999999999999</v>
      </c>
      <c r="Y173">
        <v>8.9940964520702301E-17</v>
      </c>
      <c r="Z173">
        <v>-0.32571597986891099</v>
      </c>
      <c r="AA173">
        <v>0.2</v>
      </c>
      <c r="AB173">
        <v>0.377</v>
      </c>
      <c r="AC173">
        <v>1</v>
      </c>
    </row>
    <row r="174" spans="1:29" x14ac:dyDescent="0.3">
      <c r="A174" t="s">
        <v>201</v>
      </c>
      <c r="B174">
        <v>6.6000000000000003E-2</v>
      </c>
      <c r="C174">
        <v>2.5999999999999999E-2</v>
      </c>
      <c r="D174">
        <v>0.87997788255808196</v>
      </c>
      <c r="E174">
        <v>4.1877188910201202E-5</v>
      </c>
      <c r="F174">
        <v>1.83557583262087</v>
      </c>
      <c r="G174">
        <v>0.113</v>
      </c>
      <c r="H174">
        <v>2.1000000000000001E-2</v>
      </c>
      <c r="I174">
        <v>1</v>
      </c>
      <c r="J174">
        <v>1.5552920794007099</v>
      </c>
      <c r="K174">
        <v>0.115</v>
      </c>
      <c r="L174">
        <v>3.5999999999999997E-2</v>
      </c>
      <c r="M174">
        <v>1</v>
      </c>
      <c r="N174">
        <v>0.13493808483466799</v>
      </c>
      <c r="O174">
        <v>7.0000000000000007E-2</v>
      </c>
      <c r="P174">
        <v>3.5999999999999997E-2</v>
      </c>
      <c r="Q174">
        <v>1</v>
      </c>
      <c r="R174">
        <v>0.80450323971167603</v>
      </c>
      <c r="S174">
        <v>5.1999999999999998E-2</v>
      </c>
      <c r="T174">
        <v>1.6E-2</v>
      </c>
      <c r="U174">
        <v>1</v>
      </c>
      <c r="V174">
        <v>1.2518788047624201</v>
      </c>
      <c r="W174">
        <v>5.5E-2</v>
      </c>
      <c r="X174">
        <v>1.7999999999999999E-2</v>
      </c>
      <c r="Y174">
        <v>0.31706725341352698</v>
      </c>
      <c r="Z174">
        <v>-0.24756977424388299</v>
      </c>
      <c r="AA174">
        <v>0</v>
      </c>
      <c r="AB174">
        <v>5.5E-2</v>
      </c>
      <c r="AC174">
        <v>1</v>
      </c>
    </row>
    <row r="175" spans="1:29" x14ac:dyDescent="0.3">
      <c r="A175" t="s">
        <v>202</v>
      </c>
      <c r="B175">
        <v>8.5000000000000006E-2</v>
      </c>
      <c r="C175">
        <v>3.4000000000000002E-2</v>
      </c>
      <c r="D175">
        <v>0.81808960583648904</v>
      </c>
      <c r="E175">
        <v>2.7554506957784297E-7</v>
      </c>
      <c r="F175">
        <v>0.37437774272061602</v>
      </c>
      <c r="G175">
        <v>3.2000000000000001E-2</v>
      </c>
      <c r="H175">
        <v>2.1000000000000001E-2</v>
      </c>
      <c r="I175">
        <v>1</v>
      </c>
      <c r="J175">
        <v>1.26885539311444</v>
      </c>
      <c r="K175">
        <v>6.6000000000000003E-2</v>
      </c>
      <c r="L175">
        <v>2.1999999999999999E-2</v>
      </c>
      <c r="M175">
        <v>1</v>
      </c>
      <c r="N175">
        <v>-0.26037506364461799</v>
      </c>
      <c r="O175">
        <v>5.0999999999999997E-2</v>
      </c>
      <c r="P175">
        <v>3.4000000000000002E-2</v>
      </c>
      <c r="Q175">
        <v>1</v>
      </c>
      <c r="R175">
        <v>1.3636957239144301</v>
      </c>
      <c r="S175">
        <v>6.7000000000000004E-2</v>
      </c>
      <c r="T175">
        <v>1.6E-2</v>
      </c>
      <c r="U175">
        <v>1</v>
      </c>
      <c r="V175">
        <v>1.72007618030502</v>
      </c>
      <c r="W175">
        <v>0.14000000000000001</v>
      </c>
      <c r="X175">
        <v>2.7E-2</v>
      </c>
      <c r="Y175">
        <v>1.12352503390944E-14</v>
      </c>
      <c r="Z175">
        <v>1.4566773581260299</v>
      </c>
      <c r="AA175">
        <v>0.15</v>
      </c>
      <c r="AB175">
        <v>0.123</v>
      </c>
      <c r="AC175">
        <v>1</v>
      </c>
    </row>
    <row r="176" spans="1:29" x14ac:dyDescent="0.3">
      <c r="A176" t="s">
        <v>203</v>
      </c>
      <c r="B176">
        <v>1.7000000000000001E-2</v>
      </c>
      <c r="C176">
        <v>2.5999999999999999E-2</v>
      </c>
      <c r="D176">
        <v>-1.45167254094411</v>
      </c>
      <c r="E176">
        <v>1</v>
      </c>
      <c r="F176">
        <v>-3.0580298304114502</v>
      </c>
      <c r="G176">
        <v>0</v>
      </c>
      <c r="H176">
        <v>9.6000000000000002E-2</v>
      </c>
      <c r="I176">
        <v>1</v>
      </c>
      <c r="J176">
        <v>-2.4100839395077598</v>
      </c>
      <c r="K176">
        <v>0</v>
      </c>
      <c r="L176">
        <v>5.0999999999999997E-2</v>
      </c>
      <c r="M176">
        <v>1</v>
      </c>
      <c r="N176">
        <v>-0.449103063188938</v>
      </c>
      <c r="O176">
        <v>1.2E-2</v>
      </c>
      <c r="P176">
        <v>1.4E-2</v>
      </c>
      <c r="Q176">
        <v>1</v>
      </c>
      <c r="R176">
        <v>-1.1097371797209099</v>
      </c>
      <c r="S176">
        <v>2.1999999999999999E-2</v>
      </c>
      <c r="T176">
        <v>0.04</v>
      </c>
      <c r="U176">
        <v>1</v>
      </c>
      <c r="V176">
        <v>-1.1791496167778499</v>
      </c>
      <c r="W176">
        <v>2.5999999999999999E-2</v>
      </c>
      <c r="X176">
        <v>0.02</v>
      </c>
      <c r="Y176">
        <v>1</v>
      </c>
      <c r="Z176">
        <v>0.29607002264051602</v>
      </c>
      <c r="AA176">
        <v>0</v>
      </c>
      <c r="AB176">
        <v>2.7E-2</v>
      </c>
      <c r="AC176">
        <v>1</v>
      </c>
    </row>
    <row r="177" spans="1:29" x14ac:dyDescent="0.3">
      <c r="A177" t="s">
        <v>204</v>
      </c>
      <c r="F177">
        <v>1.5360395451420801</v>
      </c>
      <c r="G177">
        <v>0.113</v>
      </c>
      <c r="H177">
        <v>3.2000000000000001E-2</v>
      </c>
      <c r="I177">
        <v>1</v>
      </c>
      <c r="J177">
        <v>-0.1156475664728</v>
      </c>
      <c r="K177">
        <v>6.6000000000000003E-2</v>
      </c>
      <c r="L177">
        <v>2.9000000000000001E-2</v>
      </c>
      <c r="M177">
        <v>1</v>
      </c>
      <c r="N177">
        <v>0.267258574851021</v>
      </c>
      <c r="O177">
        <v>4.4999999999999998E-2</v>
      </c>
      <c r="P177">
        <v>2.8000000000000001E-2</v>
      </c>
      <c r="Q177">
        <v>1</v>
      </c>
      <c r="R177">
        <v>-0.106234686916808</v>
      </c>
      <c r="S177">
        <v>7.3999999999999996E-2</v>
      </c>
      <c r="T177">
        <v>0.04</v>
      </c>
      <c r="U177">
        <v>1</v>
      </c>
      <c r="Z177">
        <v>0.78077958933196001</v>
      </c>
      <c r="AA177">
        <v>0.15</v>
      </c>
      <c r="AB177">
        <v>0.19900000000000001</v>
      </c>
      <c r="AC177">
        <v>1</v>
      </c>
    </row>
    <row r="178" spans="1:29" x14ac:dyDescent="0.3">
      <c r="A178" t="s">
        <v>205</v>
      </c>
      <c r="Z178">
        <v>4.7395723670171197</v>
      </c>
      <c r="AA178">
        <v>0.05</v>
      </c>
      <c r="AB178">
        <v>0</v>
      </c>
      <c r="AC178">
        <v>1</v>
      </c>
    </row>
    <row r="179" spans="1:29" x14ac:dyDescent="0.3">
      <c r="A179" t="s">
        <v>206</v>
      </c>
      <c r="B179">
        <v>8.0000000000000002E-3</v>
      </c>
      <c r="C179">
        <v>1.4E-2</v>
      </c>
      <c r="D179">
        <v>-1.18716998062394</v>
      </c>
      <c r="E179">
        <v>1</v>
      </c>
      <c r="F179">
        <v>0.160926933628699</v>
      </c>
      <c r="G179">
        <v>1.6E-2</v>
      </c>
      <c r="H179">
        <v>2.1000000000000001E-2</v>
      </c>
      <c r="I179">
        <v>1</v>
      </c>
      <c r="J179">
        <v>-1.9916471862021501</v>
      </c>
      <c r="K179">
        <v>0</v>
      </c>
      <c r="L179">
        <v>3.5999999999999997E-2</v>
      </c>
      <c r="M179">
        <v>1</v>
      </c>
      <c r="V179">
        <v>-0.59185511113776201</v>
      </c>
      <c r="W179">
        <v>1.2999999999999999E-2</v>
      </c>
      <c r="X179">
        <v>1.2E-2</v>
      </c>
      <c r="Y179">
        <v>1</v>
      </c>
      <c r="Z179">
        <v>1.3156771503673199</v>
      </c>
      <c r="AA179">
        <v>0.05</v>
      </c>
      <c r="AB179">
        <v>4.8000000000000001E-2</v>
      </c>
      <c r="AC179">
        <v>1</v>
      </c>
    </row>
    <row r="180" spans="1:29" x14ac:dyDescent="0.3">
      <c r="A180" t="s">
        <v>207</v>
      </c>
      <c r="F180">
        <v>-0.15071328012304799</v>
      </c>
      <c r="G180">
        <v>0.14499999999999999</v>
      </c>
      <c r="H180">
        <v>0.106</v>
      </c>
      <c r="I180">
        <v>1</v>
      </c>
      <c r="J180">
        <v>0.67335969556391595</v>
      </c>
      <c r="K180">
        <v>0.19700000000000001</v>
      </c>
      <c r="L180">
        <v>0.08</v>
      </c>
      <c r="M180">
        <v>1</v>
      </c>
      <c r="N180">
        <v>-0.27073259387041299</v>
      </c>
      <c r="O180">
        <v>0.122</v>
      </c>
      <c r="P180">
        <v>0.10299999999999999</v>
      </c>
      <c r="Q180">
        <v>1</v>
      </c>
      <c r="R180">
        <v>-0.69220810220929296</v>
      </c>
      <c r="S180">
        <v>3.6999999999999998E-2</v>
      </c>
      <c r="T180">
        <v>3.2000000000000001E-2</v>
      </c>
      <c r="U180">
        <v>1</v>
      </c>
      <c r="V180">
        <v>-0.55169183873182903</v>
      </c>
      <c r="W180">
        <v>5.7000000000000002E-2</v>
      </c>
      <c r="X180">
        <v>4.9000000000000002E-2</v>
      </c>
      <c r="Y180">
        <v>1</v>
      </c>
      <c r="Z180">
        <v>1.5176372680989101</v>
      </c>
      <c r="AA180">
        <v>0.05</v>
      </c>
      <c r="AB180">
        <v>5.5E-2</v>
      </c>
      <c r="AC180">
        <v>1</v>
      </c>
    </row>
    <row r="181" spans="1:29" x14ac:dyDescent="0.3">
      <c r="A181" t="s">
        <v>208</v>
      </c>
      <c r="B181">
        <v>6.8000000000000005E-2</v>
      </c>
      <c r="C181">
        <v>5.6000000000000001E-2</v>
      </c>
      <c r="D181">
        <v>-0.385558355838515</v>
      </c>
      <c r="E181">
        <v>1</v>
      </c>
      <c r="F181">
        <v>-1.46934347881738</v>
      </c>
      <c r="G181">
        <v>3.2000000000000001E-2</v>
      </c>
      <c r="H181">
        <v>8.5000000000000006E-2</v>
      </c>
      <c r="I181">
        <v>1</v>
      </c>
      <c r="J181">
        <v>0.197218212877699</v>
      </c>
      <c r="K181">
        <v>0.14799999999999999</v>
      </c>
      <c r="L181">
        <v>7.2999999999999995E-2</v>
      </c>
      <c r="M181">
        <v>1</v>
      </c>
      <c r="N181">
        <v>-0.66067736642652497</v>
      </c>
      <c r="O181">
        <v>5.6000000000000001E-2</v>
      </c>
      <c r="P181">
        <v>4.8000000000000001E-2</v>
      </c>
      <c r="Q181">
        <v>1</v>
      </c>
      <c r="R181">
        <v>-2.1792359580232601</v>
      </c>
      <c r="S181">
        <v>3.6999999999999998E-2</v>
      </c>
      <c r="T181">
        <v>0.105</v>
      </c>
      <c r="U181">
        <v>1</v>
      </c>
      <c r="V181">
        <v>0.209529216012247</v>
      </c>
      <c r="W181">
        <v>8.4000000000000005E-2</v>
      </c>
      <c r="X181">
        <v>4.5999999999999999E-2</v>
      </c>
      <c r="Y181">
        <v>1</v>
      </c>
      <c r="Z181">
        <v>0.75339488452199399</v>
      </c>
      <c r="AA181">
        <v>0.1</v>
      </c>
      <c r="AB181">
        <v>7.4999999999999997E-2</v>
      </c>
      <c r="AC181">
        <v>1</v>
      </c>
    </row>
    <row r="182" spans="1:29" x14ac:dyDescent="0.3">
      <c r="A182" t="s">
        <v>209</v>
      </c>
      <c r="B182">
        <v>0.17699999999999999</v>
      </c>
      <c r="C182">
        <v>0.184</v>
      </c>
      <c r="D182">
        <v>-0.49794688168328599</v>
      </c>
      <c r="E182">
        <v>1</v>
      </c>
      <c r="F182">
        <v>0.22111352349392599</v>
      </c>
      <c r="G182">
        <v>0.19400000000000001</v>
      </c>
      <c r="H182">
        <v>0.13800000000000001</v>
      </c>
      <c r="I182">
        <v>1</v>
      </c>
      <c r="J182">
        <v>0.11992882991086</v>
      </c>
      <c r="K182">
        <v>0.23</v>
      </c>
      <c r="L182">
        <v>0.161</v>
      </c>
      <c r="M182">
        <v>1</v>
      </c>
      <c r="N182">
        <v>-1.0001783482411299</v>
      </c>
      <c r="O182">
        <v>9.4E-2</v>
      </c>
      <c r="P182">
        <v>0.107</v>
      </c>
      <c r="Q182">
        <v>1</v>
      </c>
      <c r="R182">
        <v>-0.72979519039613805</v>
      </c>
      <c r="S182">
        <v>0.17799999999999999</v>
      </c>
      <c r="T182">
        <v>0.218</v>
      </c>
      <c r="U182">
        <v>1</v>
      </c>
      <c r="V182">
        <v>0.11257058543354501</v>
      </c>
      <c r="W182">
        <v>0.27700000000000002</v>
      </c>
      <c r="X182">
        <v>0.182</v>
      </c>
      <c r="Y182">
        <v>1</v>
      </c>
      <c r="Z182">
        <v>0.61428942530731401</v>
      </c>
      <c r="AA182">
        <v>0.5</v>
      </c>
      <c r="AB182">
        <v>0.47899999999999998</v>
      </c>
      <c r="AC182">
        <v>1</v>
      </c>
    </row>
    <row r="183" spans="1:29" x14ac:dyDescent="0.3">
      <c r="A183" t="s">
        <v>210</v>
      </c>
      <c r="F183">
        <v>0.25018839199701098</v>
      </c>
      <c r="G183">
        <v>0.41899999999999998</v>
      </c>
      <c r="H183">
        <v>0.23400000000000001</v>
      </c>
      <c r="I183">
        <v>1</v>
      </c>
      <c r="J183">
        <v>0.32389041927562801</v>
      </c>
      <c r="K183">
        <v>0.36099999999999999</v>
      </c>
      <c r="L183">
        <v>0.21199999999999999</v>
      </c>
      <c r="M183">
        <v>1</v>
      </c>
      <c r="N183">
        <v>0.33727306853915501</v>
      </c>
      <c r="O183">
        <v>0.2</v>
      </c>
      <c r="P183">
        <v>9.9000000000000005E-2</v>
      </c>
      <c r="Q183">
        <v>0.18511768221591099</v>
      </c>
      <c r="R183">
        <v>-0.37089569559014401</v>
      </c>
      <c r="S183">
        <v>0.17799999999999999</v>
      </c>
      <c r="T183">
        <v>0.14499999999999999</v>
      </c>
      <c r="U183">
        <v>1</v>
      </c>
      <c r="V183">
        <v>0.100320511785828</v>
      </c>
      <c r="W183">
        <v>0.215</v>
      </c>
      <c r="X183">
        <v>0.11600000000000001</v>
      </c>
      <c r="Y183">
        <v>5.0328307947519801E-2</v>
      </c>
    </row>
    <row r="184" spans="1:29" x14ac:dyDescent="0.3">
      <c r="A184" t="s">
        <v>211</v>
      </c>
      <c r="B184">
        <v>0.14000000000000001</v>
      </c>
      <c r="C184">
        <v>2.7E-2</v>
      </c>
      <c r="D184">
        <v>1.93407370978255</v>
      </c>
      <c r="E184">
        <v>2.3046609735533401E-34</v>
      </c>
      <c r="F184">
        <v>1.79471881130205</v>
      </c>
      <c r="G184">
        <v>8.1000000000000003E-2</v>
      </c>
      <c r="H184">
        <v>2.1000000000000001E-2</v>
      </c>
      <c r="I184">
        <v>1</v>
      </c>
      <c r="J184">
        <v>1.6482304143995199</v>
      </c>
      <c r="K184">
        <v>9.8000000000000004E-2</v>
      </c>
      <c r="L184">
        <v>2.1999999999999999E-2</v>
      </c>
      <c r="M184">
        <v>1</v>
      </c>
      <c r="N184">
        <v>0.97136205519274399</v>
      </c>
      <c r="O184">
        <v>0.247</v>
      </c>
      <c r="P184">
        <v>8.3000000000000004E-2</v>
      </c>
      <c r="Q184">
        <v>2.9781318432453501E-8</v>
      </c>
      <c r="R184">
        <v>1.44910991298146</v>
      </c>
      <c r="S184">
        <v>1.4999999999999999E-2</v>
      </c>
      <c r="T184">
        <v>0</v>
      </c>
      <c r="U184">
        <v>1</v>
      </c>
      <c r="V184">
        <v>2.6152693834452299</v>
      </c>
      <c r="W184">
        <v>3.2000000000000001E-2</v>
      </c>
      <c r="X184">
        <v>4.0000000000000001E-3</v>
      </c>
      <c r="Y184">
        <v>1.75217579316563E-2</v>
      </c>
      <c r="Z184">
        <v>0.174163059202502</v>
      </c>
      <c r="AA184">
        <v>0</v>
      </c>
      <c r="AB184">
        <v>4.1000000000000002E-2</v>
      </c>
      <c r="AC184">
        <v>1</v>
      </c>
    </row>
    <row r="185" spans="1:29" x14ac:dyDescent="0.3">
      <c r="A185" t="s">
        <v>212</v>
      </c>
      <c r="B185">
        <v>1.6E-2</v>
      </c>
      <c r="C185">
        <v>2E-3</v>
      </c>
      <c r="D185">
        <v>2.6239313093714598</v>
      </c>
      <c r="E185">
        <v>8.6327558899976606E-2</v>
      </c>
      <c r="N185">
        <v>1.69299922991531</v>
      </c>
      <c r="O185">
        <v>2.3E-2</v>
      </c>
      <c r="P185">
        <v>6.0000000000000001E-3</v>
      </c>
      <c r="Q185">
        <v>1</v>
      </c>
      <c r="V185">
        <v>2.7529540836073298</v>
      </c>
      <c r="W185">
        <v>1.2E-2</v>
      </c>
      <c r="X185">
        <v>1E-3</v>
      </c>
      <c r="Y185">
        <v>1</v>
      </c>
    </row>
    <row r="186" spans="1:29" x14ac:dyDescent="0.3">
      <c r="A186" t="s">
        <v>213</v>
      </c>
      <c r="B186">
        <v>1.7000000000000001E-2</v>
      </c>
      <c r="C186">
        <v>1.7000000000000001E-2</v>
      </c>
      <c r="D186">
        <v>-0.47954482399225101</v>
      </c>
      <c r="E186">
        <v>1</v>
      </c>
      <c r="F186">
        <v>-0.91550014342416097</v>
      </c>
      <c r="G186">
        <v>3.2000000000000001E-2</v>
      </c>
      <c r="H186">
        <v>5.2999999999999999E-2</v>
      </c>
      <c r="I186">
        <v>1</v>
      </c>
      <c r="J186">
        <v>0.67276016487826595</v>
      </c>
      <c r="K186">
        <v>4.9000000000000002E-2</v>
      </c>
      <c r="L186">
        <v>2.1999999999999999E-2</v>
      </c>
      <c r="M186">
        <v>1</v>
      </c>
      <c r="N186">
        <v>-0.90581397943312103</v>
      </c>
      <c r="O186">
        <v>2.1999999999999999E-2</v>
      </c>
      <c r="P186">
        <v>2.8000000000000001E-2</v>
      </c>
      <c r="Q186">
        <v>1</v>
      </c>
      <c r="R186">
        <v>-0.33398806625889099</v>
      </c>
      <c r="S186">
        <v>1.4999999999999999E-2</v>
      </c>
      <c r="T186">
        <v>1.6E-2</v>
      </c>
      <c r="U186">
        <v>1</v>
      </c>
    </row>
    <row r="187" spans="1:29" x14ac:dyDescent="0.3">
      <c r="A187" t="s">
        <v>214</v>
      </c>
      <c r="F187">
        <v>1.50837854538759</v>
      </c>
      <c r="G187">
        <v>1.6E-2</v>
      </c>
      <c r="H187">
        <v>0</v>
      </c>
      <c r="I187">
        <v>1</v>
      </c>
    </row>
    <row r="188" spans="1:29" x14ac:dyDescent="0.3">
      <c r="A188" t="s">
        <v>215</v>
      </c>
      <c r="B188">
        <v>9.6000000000000002E-2</v>
      </c>
      <c r="C188">
        <v>5.1999999999999998E-2</v>
      </c>
      <c r="D188">
        <v>0.19420983468313499</v>
      </c>
      <c r="E188">
        <v>5.8218733175179399E-3</v>
      </c>
      <c r="F188">
        <v>-0.147648063300194</v>
      </c>
      <c r="G188">
        <v>8.1000000000000003E-2</v>
      </c>
      <c r="H188">
        <v>4.2999999999999997E-2</v>
      </c>
      <c r="I188">
        <v>1</v>
      </c>
      <c r="J188">
        <v>1.2584932718255</v>
      </c>
      <c r="K188">
        <v>6.6000000000000003E-2</v>
      </c>
      <c r="L188">
        <v>2.1999999999999999E-2</v>
      </c>
      <c r="M188">
        <v>1</v>
      </c>
      <c r="N188">
        <v>0.15166118585885299</v>
      </c>
      <c r="O188">
        <v>9.7000000000000003E-2</v>
      </c>
      <c r="P188">
        <v>5.0999999999999997E-2</v>
      </c>
      <c r="Q188">
        <v>1</v>
      </c>
      <c r="R188">
        <v>-0.42590691392935298</v>
      </c>
      <c r="S188">
        <v>8.8999999999999996E-2</v>
      </c>
      <c r="T188">
        <v>5.6000000000000001E-2</v>
      </c>
      <c r="U188">
        <v>1</v>
      </c>
      <c r="V188">
        <v>0.1167954712786</v>
      </c>
      <c r="W188">
        <v>0.10299999999999999</v>
      </c>
      <c r="X188">
        <v>4.8000000000000001E-2</v>
      </c>
      <c r="Y188">
        <v>0.49644750079724498</v>
      </c>
      <c r="Z188">
        <v>-1.3196753487216599</v>
      </c>
      <c r="AA188">
        <v>0</v>
      </c>
      <c r="AB188">
        <v>0.11</v>
      </c>
      <c r="AC188">
        <v>1</v>
      </c>
    </row>
    <row r="189" spans="1:29" x14ac:dyDescent="0.3">
      <c r="A189" t="s">
        <v>216</v>
      </c>
      <c r="B189">
        <v>0.09</v>
      </c>
      <c r="C189">
        <v>5.0999999999999997E-2</v>
      </c>
      <c r="D189">
        <v>0.345332007562417</v>
      </c>
      <c r="E189">
        <v>9.1527775134527894E-2</v>
      </c>
      <c r="F189">
        <v>0.85767249270625801</v>
      </c>
      <c r="G189">
        <v>8.1000000000000003E-2</v>
      </c>
      <c r="H189">
        <v>4.2999999999999997E-2</v>
      </c>
      <c r="I189">
        <v>1</v>
      </c>
      <c r="J189">
        <v>0.69568424643516902</v>
      </c>
      <c r="K189">
        <v>0.18</v>
      </c>
      <c r="L189">
        <v>6.6000000000000003E-2</v>
      </c>
      <c r="M189">
        <v>1</v>
      </c>
      <c r="N189">
        <v>0.42298238725791798</v>
      </c>
      <c r="O189">
        <v>7.8E-2</v>
      </c>
      <c r="P189">
        <v>0.04</v>
      </c>
      <c r="Q189">
        <v>1</v>
      </c>
      <c r="R189">
        <v>-0.66043155323994696</v>
      </c>
      <c r="S189">
        <v>5.8999999999999997E-2</v>
      </c>
      <c r="T189">
        <v>6.5000000000000002E-2</v>
      </c>
      <c r="U189">
        <v>1</v>
      </c>
      <c r="V189">
        <v>0.57431374759927301</v>
      </c>
      <c r="W189">
        <v>0.10299999999999999</v>
      </c>
      <c r="X189">
        <v>3.7999999999999999E-2</v>
      </c>
      <c r="Y189">
        <v>2.1026826094259102E-3</v>
      </c>
      <c r="Z189">
        <v>0.52174955240778997</v>
      </c>
      <c r="AA189">
        <v>0.15</v>
      </c>
      <c r="AB189">
        <v>0.17100000000000001</v>
      </c>
      <c r="AC189">
        <v>1</v>
      </c>
    </row>
    <row r="190" spans="1:29" x14ac:dyDescent="0.3">
      <c r="A190" t="s">
        <v>217</v>
      </c>
      <c r="B190">
        <v>2E-3</v>
      </c>
      <c r="C190">
        <v>1.0999999999999999E-2</v>
      </c>
      <c r="D190">
        <v>-3.02425272020534</v>
      </c>
      <c r="E190">
        <v>1</v>
      </c>
      <c r="F190">
        <v>-1.31372628951768</v>
      </c>
      <c r="G190">
        <v>1.6E-2</v>
      </c>
      <c r="H190">
        <v>5.2999999999999999E-2</v>
      </c>
      <c r="I190">
        <v>1</v>
      </c>
      <c r="N190">
        <v>-3.9172586324335201</v>
      </c>
      <c r="O190">
        <v>1E-3</v>
      </c>
      <c r="P190">
        <v>1.7999999999999999E-2</v>
      </c>
      <c r="Q190">
        <v>1</v>
      </c>
      <c r="R190">
        <v>-2.2460726199077499</v>
      </c>
      <c r="S190">
        <v>7.0000000000000001E-3</v>
      </c>
      <c r="T190">
        <v>3.2000000000000001E-2</v>
      </c>
      <c r="U190">
        <v>1</v>
      </c>
    </row>
    <row r="191" spans="1:29" x14ac:dyDescent="0.3">
      <c r="A191" t="s">
        <v>218</v>
      </c>
      <c r="B191">
        <v>4.2999999999999997E-2</v>
      </c>
      <c r="C191">
        <v>3.2000000000000001E-2</v>
      </c>
      <c r="D191">
        <v>-0.48842670974616997</v>
      </c>
      <c r="E191">
        <v>1</v>
      </c>
      <c r="F191">
        <v>0.14110142539973999</v>
      </c>
      <c r="G191">
        <v>0.113</v>
      </c>
      <c r="H191">
        <v>2.1000000000000001E-2</v>
      </c>
      <c r="I191">
        <v>1</v>
      </c>
      <c r="J191">
        <v>-2.0738732602995702</v>
      </c>
      <c r="K191">
        <v>1.6E-2</v>
      </c>
      <c r="L191">
        <v>5.0999999999999997E-2</v>
      </c>
      <c r="M191">
        <v>1</v>
      </c>
      <c r="N191">
        <v>-0.44955928391833899</v>
      </c>
      <c r="O191">
        <v>4.7E-2</v>
      </c>
      <c r="P191">
        <v>3.4000000000000002E-2</v>
      </c>
      <c r="Q191">
        <v>1</v>
      </c>
      <c r="R191">
        <v>0.249821164696887</v>
      </c>
      <c r="S191">
        <v>3.6999999999999998E-2</v>
      </c>
      <c r="T191">
        <v>1.6E-2</v>
      </c>
      <c r="U191">
        <v>1</v>
      </c>
      <c r="V191">
        <v>-0.90658070773143995</v>
      </c>
      <c r="W191">
        <v>3.5999999999999997E-2</v>
      </c>
      <c r="X191">
        <v>3.1E-2</v>
      </c>
      <c r="Y191">
        <v>1</v>
      </c>
      <c r="Z191">
        <v>-0.19509487844823001</v>
      </c>
      <c r="AA191">
        <v>0</v>
      </c>
      <c r="AB191">
        <v>3.4000000000000002E-2</v>
      </c>
      <c r="AC191">
        <v>1</v>
      </c>
    </row>
    <row r="192" spans="1:29" x14ac:dyDescent="0.3">
      <c r="A192" t="s">
        <v>219</v>
      </c>
      <c r="B192">
        <v>0.998</v>
      </c>
      <c r="C192">
        <v>0.995</v>
      </c>
      <c r="D192">
        <v>0.49453645930312801</v>
      </c>
      <c r="E192">
        <v>5.4126002859807002E-70</v>
      </c>
      <c r="J192">
        <v>0.22143805168311301</v>
      </c>
      <c r="K192">
        <v>1</v>
      </c>
      <c r="L192">
        <v>1</v>
      </c>
      <c r="M192">
        <v>1</v>
      </c>
      <c r="N192">
        <v>0.66498674323139495</v>
      </c>
      <c r="O192">
        <v>0.998</v>
      </c>
      <c r="P192">
        <v>0.99</v>
      </c>
      <c r="Q192">
        <v>7.3956509052524899E-37</v>
      </c>
      <c r="R192">
        <v>0.112545808146867</v>
      </c>
      <c r="S192">
        <v>0.99299999999999999</v>
      </c>
      <c r="T192">
        <v>1</v>
      </c>
      <c r="U192">
        <v>1</v>
      </c>
      <c r="V192">
        <v>0.57711018399331604</v>
      </c>
      <c r="W192">
        <v>0.999</v>
      </c>
      <c r="X192">
        <v>0.995</v>
      </c>
      <c r="Y192">
        <v>1.07048402899695E-39</v>
      </c>
    </row>
    <row r="193" spans="1:29" x14ac:dyDescent="0.3">
      <c r="A193" t="s">
        <v>220</v>
      </c>
      <c r="B193">
        <v>0.998</v>
      </c>
      <c r="C193">
        <v>0.999</v>
      </c>
      <c r="D193">
        <v>0.24671406621488801</v>
      </c>
      <c r="E193">
        <v>3.16073547955604E-22</v>
      </c>
      <c r="J193">
        <v>0.24649423920923499</v>
      </c>
      <c r="K193">
        <v>1</v>
      </c>
      <c r="L193">
        <v>0.99299999999999999</v>
      </c>
      <c r="M193">
        <v>1</v>
      </c>
      <c r="N193">
        <v>0.47210255626466502</v>
      </c>
      <c r="O193">
        <v>0.998</v>
      </c>
      <c r="P193">
        <v>1</v>
      </c>
      <c r="Q193">
        <v>2.0331631764488501E-24</v>
      </c>
      <c r="V193">
        <v>0.32125191100531902</v>
      </c>
      <c r="W193">
        <v>0.999</v>
      </c>
      <c r="X193">
        <v>0.998</v>
      </c>
      <c r="Y193">
        <v>6.67869775452077E-15</v>
      </c>
      <c r="Z193">
        <v>-0.43152108383647297</v>
      </c>
      <c r="AA193">
        <v>1</v>
      </c>
      <c r="AB193">
        <v>1</v>
      </c>
      <c r="AC193">
        <v>1</v>
      </c>
    </row>
    <row r="194" spans="1:29" x14ac:dyDescent="0.3">
      <c r="A194" t="s">
        <v>221</v>
      </c>
      <c r="B194">
        <v>1.9E-2</v>
      </c>
      <c r="C194">
        <v>0.01</v>
      </c>
      <c r="D194">
        <v>0.358546728476618</v>
      </c>
      <c r="E194">
        <v>1</v>
      </c>
      <c r="F194">
        <v>1.5324671695202501</v>
      </c>
      <c r="G194">
        <v>1.6E-2</v>
      </c>
      <c r="H194">
        <v>0</v>
      </c>
      <c r="I194">
        <v>1</v>
      </c>
      <c r="J194">
        <v>2.14862065202046</v>
      </c>
      <c r="K194">
        <v>1.6E-2</v>
      </c>
      <c r="L194">
        <v>0</v>
      </c>
      <c r="M194">
        <v>1</v>
      </c>
      <c r="R194">
        <v>2.4504584650013501</v>
      </c>
      <c r="S194">
        <v>2.1999999999999999E-2</v>
      </c>
      <c r="T194">
        <v>0</v>
      </c>
      <c r="U194">
        <v>1</v>
      </c>
      <c r="V194">
        <v>0.18690841388013499</v>
      </c>
      <c r="W194">
        <v>2.8000000000000001E-2</v>
      </c>
      <c r="X194">
        <v>1.4E-2</v>
      </c>
      <c r="Y194">
        <v>1</v>
      </c>
      <c r="Z194">
        <v>1.4051146844617599</v>
      </c>
      <c r="AA194">
        <v>0</v>
      </c>
      <c r="AB194">
        <v>1.4E-2</v>
      </c>
      <c r="AC194">
        <v>1</v>
      </c>
    </row>
    <row r="195" spans="1:29" x14ac:dyDescent="0.3">
      <c r="A195" t="s">
        <v>222</v>
      </c>
      <c r="B195">
        <v>0.31900000000000001</v>
      </c>
      <c r="C195">
        <v>0.222</v>
      </c>
      <c r="D195">
        <v>-0.16602156397875201</v>
      </c>
      <c r="E195">
        <v>0.54158288218895501</v>
      </c>
      <c r="F195">
        <v>-0.35465565955877398</v>
      </c>
      <c r="G195">
        <v>0.51600000000000001</v>
      </c>
      <c r="H195">
        <v>0.38300000000000001</v>
      </c>
      <c r="I195">
        <v>1</v>
      </c>
      <c r="J195">
        <v>-0.16869539431219599</v>
      </c>
      <c r="K195">
        <v>0.50800000000000001</v>
      </c>
      <c r="L195">
        <v>0.42299999999999999</v>
      </c>
      <c r="M195">
        <v>1</v>
      </c>
      <c r="R195">
        <v>-0.67882065198892105</v>
      </c>
      <c r="S195">
        <v>0.26700000000000002</v>
      </c>
      <c r="T195">
        <v>0.23400000000000001</v>
      </c>
      <c r="U195">
        <v>1</v>
      </c>
      <c r="V195">
        <v>-0.13013419085528799</v>
      </c>
      <c r="W195">
        <v>0.34200000000000003</v>
      </c>
      <c r="X195">
        <v>0.19600000000000001</v>
      </c>
      <c r="Y195">
        <v>8.8208927811502399E-2</v>
      </c>
      <c r="Z195">
        <v>-0.76305525707532595</v>
      </c>
      <c r="AA195">
        <v>0.1</v>
      </c>
      <c r="AB195">
        <v>0.26700000000000002</v>
      </c>
      <c r="AC195">
        <v>1</v>
      </c>
    </row>
    <row r="196" spans="1:29" x14ac:dyDescent="0.3">
      <c r="A196" t="s">
        <v>223</v>
      </c>
      <c r="B196">
        <v>0.44400000000000001</v>
      </c>
      <c r="C196">
        <v>6.5000000000000002E-2</v>
      </c>
      <c r="D196">
        <v>2.3826921804243599</v>
      </c>
      <c r="E196">
        <v>2.2426834936834201E-153</v>
      </c>
      <c r="F196">
        <v>1.4666597420154901</v>
      </c>
      <c r="G196">
        <v>0.66100000000000003</v>
      </c>
      <c r="H196">
        <v>0.223</v>
      </c>
      <c r="I196">
        <v>2.36649050920716E-2</v>
      </c>
      <c r="J196">
        <v>1.6834711852764599</v>
      </c>
      <c r="K196">
        <v>0.57399999999999995</v>
      </c>
      <c r="L196">
        <v>0.11700000000000001</v>
      </c>
      <c r="M196">
        <v>1.71554169249517E-5</v>
      </c>
      <c r="N196">
        <v>1.8107342793087899</v>
      </c>
      <c r="O196">
        <v>0.45</v>
      </c>
      <c r="P196">
        <v>9.2999999999999999E-2</v>
      </c>
      <c r="Q196">
        <v>1.09845378142758E-33</v>
      </c>
      <c r="R196">
        <v>2.0262154791781599</v>
      </c>
      <c r="S196">
        <v>0.31900000000000001</v>
      </c>
      <c r="T196">
        <v>6.5000000000000002E-2</v>
      </c>
      <c r="U196">
        <v>1.41589246118668E-2</v>
      </c>
      <c r="V196">
        <v>2.9874239405872598</v>
      </c>
      <c r="W196">
        <v>0.437</v>
      </c>
      <c r="X196">
        <v>3.4000000000000002E-2</v>
      </c>
      <c r="Y196">
        <v>2.1857815730016499E-89</v>
      </c>
      <c r="Z196">
        <v>3.3516329787678401</v>
      </c>
      <c r="AA196">
        <v>0.15</v>
      </c>
      <c r="AB196">
        <v>4.8000000000000001E-2</v>
      </c>
      <c r="AC196">
        <v>1</v>
      </c>
    </row>
    <row r="197" spans="1:29" x14ac:dyDescent="0.3">
      <c r="A197" t="s">
        <v>224</v>
      </c>
      <c r="B197">
        <v>0.64</v>
      </c>
      <c r="C197">
        <v>0.43</v>
      </c>
      <c r="D197">
        <v>0.206093260111434</v>
      </c>
      <c r="E197">
        <v>6.2983527045070705E-11</v>
      </c>
      <c r="J197">
        <v>0.72284972512346901</v>
      </c>
      <c r="K197">
        <v>0.77</v>
      </c>
      <c r="L197">
        <v>0.41599999999999998</v>
      </c>
      <c r="M197">
        <v>1</v>
      </c>
      <c r="R197">
        <v>0.20333126974077201</v>
      </c>
      <c r="S197">
        <v>0.58499999999999996</v>
      </c>
      <c r="T197">
        <v>0.41899999999999998</v>
      </c>
      <c r="U197">
        <v>1</v>
      </c>
      <c r="V197">
        <v>0.29819509034247599</v>
      </c>
      <c r="W197">
        <v>0.65100000000000002</v>
      </c>
      <c r="X197">
        <v>0.379</v>
      </c>
      <c r="Y197">
        <v>3.3469464289212902E-6</v>
      </c>
      <c r="Z197">
        <v>0.52363104755438405</v>
      </c>
      <c r="AA197">
        <v>0.7</v>
      </c>
      <c r="AB197">
        <v>0.71199999999999997</v>
      </c>
      <c r="AC197">
        <v>1</v>
      </c>
    </row>
    <row r="198" spans="1:29" x14ac:dyDescent="0.3">
      <c r="A198" t="s">
        <v>225</v>
      </c>
      <c r="B198">
        <v>0.45600000000000002</v>
      </c>
      <c r="C198">
        <v>0.372</v>
      </c>
      <c r="D198">
        <v>-0.29491302010521803</v>
      </c>
      <c r="E198">
        <v>1</v>
      </c>
      <c r="F198">
        <v>-0.31068684194128898</v>
      </c>
      <c r="G198">
        <v>0.48399999999999999</v>
      </c>
      <c r="H198">
        <v>0.35099999999999998</v>
      </c>
      <c r="I198">
        <v>1</v>
      </c>
      <c r="N198">
        <v>-0.209463003001715</v>
      </c>
      <c r="O198">
        <v>0.43</v>
      </c>
      <c r="P198">
        <v>0.311</v>
      </c>
      <c r="Q198">
        <v>1</v>
      </c>
      <c r="R198">
        <v>-0.291109278718239</v>
      </c>
      <c r="S198">
        <v>0.4</v>
      </c>
      <c r="T198">
        <v>0.35499999999999998</v>
      </c>
      <c r="U198">
        <v>1</v>
      </c>
      <c r="V198">
        <v>-0.33319523686817698</v>
      </c>
      <c r="W198">
        <v>0.49299999999999999</v>
      </c>
      <c r="X198">
        <v>0.36199999999999999</v>
      </c>
      <c r="Y198">
        <v>1</v>
      </c>
      <c r="Z198">
        <v>-0.58465608356945598</v>
      </c>
      <c r="AA198">
        <v>0.35</v>
      </c>
      <c r="AB198">
        <v>0.63700000000000001</v>
      </c>
      <c r="AC198">
        <v>1</v>
      </c>
    </row>
    <row r="199" spans="1:29" x14ac:dyDescent="0.3">
      <c r="A199" t="s">
        <v>226</v>
      </c>
      <c r="B199">
        <v>0.24399999999999999</v>
      </c>
      <c r="C199">
        <v>0.13</v>
      </c>
      <c r="D199">
        <v>0.44146395122355397</v>
      </c>
      <c r="E199">
        <v>3.2171313265218899E-12</v>
      </c>
      <c r="F199">
        <v>0.361789477968254</v>
      </c>
      <c r="G199">
        <v>0.35499999999999998</v>
      </c>
      <c r="H199">
        <v>0.17</v>
      </c>
      <c r="I199">
        <v>1</v>
      </c>
      <c r="J199">
        <v>0.87054591936191605</v>
      </c>
      <c r="K199">
        <v>0.26200000000000001</v>
      </c>
      <c r="L199">
        <v>0.11700000000000001</v>
      </c>
      <c r="M199">
        <v>1</v>
      </c>
      <c r="N199">
        <v>1.06353271183244</v>
      </c>
      <c r="O199">
        <v>0.21299999999999999</v>
      </c>
      <c r="P199">
        <v>7.0999999999999994E-2</v>
      </c>
      <c r="Q199">
        <v>1.2504207039949901E-6</v>
      </c>
      <c r="R199">
        <v>0.76265570661492499</v>
      </c>
      <c r="S199">
        <v>0.17799999999999999</v>
      </c>
      <c r="T199">
        <v>8.1000000000000003E-2</v>
      </c>
      <c r="U199">
        <v>1</v>
      </c>
      <c r="V199">
        <v>0.44321100133803998</v>
      </c>
      <c r="W199">
        <v>0.28399999999999997</v>
      </c>
      <c r="X199">
        <v>0.12</v>
      </c>
      <c r="Y199">
        <v>1.18181315761457E-9</v>
      </c>
      <c r="Z199">
        <v>0.22307901768157901</v>
      </c>
      <c r="AA199">
        <v>0.35</v>
      </c>
      <c r="AB199">
        <v>0.432</v>
      </c>
      <c r="AC199">
        <v>1</v>
      </c>
    </row>
    <row r="200" spans="1:29" x14ac:dyDescent="0.3">
      <c r="A200" t="s">
        <v>227</v>
      </c>
      <c r="B200">
        <v>0.20399999999999999</v>
      </c>
      <c r="C200">
        <v>0.156</v>
      </c>
      <c r="D200">
        <v>-0.139149265984577</v>
      </c>
      <c r="E200">
        <v>1</v>
      </c>
      <c r="J200">
        <v>-0.55667495754454599</v>
      </c>
      <c r="K200">
        <v>0.21299999999999999</v>
      </c>
      <c r="L200">
        <v>0.22600000000000001</v>
      </c>
      <c r="M200">
        <v>1</v>
      </c>
      <c r="N200">
        <v>-0.32423577427772798</v>
      </c>
      <c r="O200">
        <v>0.17</v>
      </c>
      <c r="P200">
        <v>0.125</v>
      </c>
      <c r="Q200">
        <v>1</v>
      </c>
      <c r="R200">
        <v>0.80644207753812802</v>
      </c>
      <c r="S200">
        <v>0.25900000000000001</v>
      </c>
      <c r="T200">
        <v>0.121</v>
      </c>
      <c r="U200">
        <v>1</v>
      </c>
      <c r="Z200">
        <v>0.38370121477834401</v>
      </c>
      <c r="AA200">
        <v>0.3</v>
      </c>
      <c r="AB200">
        <v>0.315</v>
      </c>
      <c r="AC200">
        <v>1</v>
      </c>
    </row>
    <row r="201" spans="1:29" x14ac:dyDescent="0.3">
      <c r="A201" t="s">
        <v>228</v>
      </c>
      <c r="B201">
        <v>0.54600000000000004</v>
      </c>
      <c r="C201">
        <v>0.34300000000000003</v>
      </c>
      <c r="D201">
        <v>0.29573608213104602</v>
      </c>
      <c r="E201">
        <v>1.4635563936855201E-14</v>
      </c>
      <c r="F201">
        <v>0.18687738056473099</v>
      </c>
      <c r="G201">
        <v>0.69399999999999995</v>
      </c>
      <c r="H201">
        <v>0.5</v>
      </c>
      <c r="I201">
        <v>1</v>
      </c>
      <c r="J201">
        <v>0.31172850088995901</v>
      </c>
      <c r="K201">
        <v>0.54100000000000004</v>
      </c>
      <c r="L201">
        <v>0.38</v>
      </c>
      <c r="M201">
        <v>1</v>
      </c>
      <c r="N201">
        <v>0.26906083232932698</v>
      </c>
      <c r="O201">
        <v>0.53300000000000003</v>
      </c>
      <c r="P201">
        <v>0.315</v>
      </c>
      <c r="Q201">
        <v>1.5439264499137399E-2</v>
      </c>
      <c r="V201">
        <v>0.28346011850185099</v>
      </c>
      <c r="W201">
        <v>0.55700000000000005</v>
      </c>
      <c r="X201">
        <v>0.307</v>
      </c>
      <c r="Y201">
        <v>1.18590369752483E-8</v>
      </c>
      <c r="Z201">
        <v>0.95801639988364995</v>
      </c>
      <c r="AA201">
        <v>0.8</v>
      </c>
      <c r="AB201">
        <v>0.56799999999999995</v>
      </c>
      <c r="AC201">
        <v>1</v>
      </c>
    </row>
    <row r="202" spans="1:29" x14ac:dyDescent="0.3">
      <c r="A202" t="s">
        <v>229</v>
      </c>
      <c r="B202">
        <v>0.71499999999999997</v>
      </c>
      <c r="C202">
        <v>0.46400000000000002</v>
      </c>
      <c r="D202">
        <v>0.46637962835261099</v>
      </c>
      <c r="E202">
        <v>4.9794913077297198E-26</v>
      </c>
      <c r="F202">
        <v>0.29411368998320803</v>
      </c>
      <c r="G202">
        <v>0.72599999999999998</v>
      </c>
      <c r="H202">
        <v>0.53200000000000003</v>
      </c>
      <c r="I202">
        <v>1</v>
      </c>
      <c r="J202">
        <v>0.31297229170156698</v>
      </c>
      <c r="K202">
        <v>0.78700000000000003</v>
      </c>
      <c r="L202">
        <v>0.53300000000000003</v>
      </c>
      <c r="M202">
        <v>1</v>
      </c>
      <c r="N202">
        <v>0.62473481684088505</v>
      </c>
      <c r="O202">
        <v>0.68400000000000005</v>
      </c>
      <c r="P202">
        <v>0.36599999999999999</v>
      </c>
      <c r="Q202">
        <v>3.0232638399955302E-13</v>
      </c>
      <c r="R202">
        <v>0.26062920319006</v>
      </c>
      <c r="S202">
        <v>0.71099999999999997</v>
      </c>
      <c r="T202">
        <v>0.5</v>
      </c>
      <c r="U202">
        <v>1</v>
      </c>
      <c r="V202">
        <v>0.54454812221529503</v>
      </c>
      <c r="W202">
        <v>0.75</v>
      </c>
      <c r="X202">
        <v>0.45600000000000002</v>
      </c>
      <c r="Y202">
        <v>1.5116774940104498E-14</v>
      </c>
      <c r="Z202">
        <v>0.28578200893849098</v>
      </c>
      <c r="AA202">
        <v>0.8</v>
      </c>
      <c r="AB202">
        <v>0.73299999999999998</v>
      </c>
      <c r="AC202">
        <v>1</v>
      </c>
    </row>
    <row r="203" spans="1:29" x14ac:dyDescent="0.3">
      <c r="A203" t="s">
        <v>230</v>
      </c>
      <c r="B203">
        <v>2.7E-2</v>
      </c>
      <c r="C203">
        <v>2.1999999999999999E-2</v>
      </c>
      <c r="D203">
        <v>-0.37943364312415201</v>
      </c>
      <c r="E203">
        <v>1</v>
      </c>
      <c r="F203">
        <v>0.16070406614737201</v>
      </c>
      <c r="G203">
        <v>1.6E-2</v>
      </c>
      <c r="H203">
        <v>1.0999999999999999E-2</v>
      </c>
      <c r="I203">
        <v>1</v>
      </c>
      <c r="J203">
        <v>-1.62787972309547</v>
      </c>
      <c r="K203">
        <v>1.6E-2</v>
      </c>
      <c r="L203">
        <v>5.0999999999999997E-2</v>
      </c>
      <c r="M203">
        <v>1</v>
      </c>
      <c r="N203">
        <v>-0.55399172928249396</v>
      </c>
      <c r="O203">
        <v>0.03</v>
      </c>
      <c r="P203">
        <v>0.03</v>
      </c>
      <c r="Q203">
        <v>1</v>
      </c>
      <c r="R203">
        <v>-0.630114212435539</v>
      </c>
      <c r="S203">
        <v>0.03</v>
      </c>
      <c r="T203">
        <v>3.2000000000000001E-2</v>
      </c>
      <c r="U203">
        <v>1</v>
      </c>
      <c r="V203">
        <v>-0.331363932128172</v>
      </c>
      <c r="W203">
        <v>2.5000000000000001E-2</v>
      </c>
      <c r="X203">
        <v>1.4999999999999999E-2</v>
      </c>
      <c r="Y203">
        <v>1</v>
      </c>
      <c r="Z203">
        <v>2.0886777915910999</v>
      </c>
      <c r="AA203">
        <v>0.05</v>
      </c>
      <c r="AB203">
        <v>2.1000000000000001E-2</v>
      </c>
      <c r="AC203">
        <v>1</v>
      </c>
    </row>
    <row r="204" spans="1:29" x14ac:dyDescent="0.3">
      <c r="A204" t="s">
        <v>231</v>
      </c>
      <c r="B204">
        <v>3.1E-2</v>
      </c>
      <c r="C204">
        <v>6.0000000000000001E-3</v>
      </c>
      <c r="D204">
        <v>1.8814355191296199</v>
      </c>
      <c r="E204">
        <v>2.3826681254147599E-5</v>
      </c>
      <c r="F204">
        <v>1.8366905646524301</v>
      </c>
      <c r="G204">
        <v>1.6E-2</v>
      </c>
      <c r="H204">
        <v>0</v>
      </c>
      <c r="I204">
        <v>1</v>
      </c>
      <c r="J204">
        <v>3.3977742240572102</v>
      </c>
      <c r="K204">
        <v>4.9000000000000002E-2</v>
      </c>
      <c r="L204">
        <v>0</v>
      </c>
      <c r="M204">
        <v>1</v>
      </c>
      <c r="N204">
        <v>1.1098906475913499</v>
      </c>
      <c r="O204">
        <v>2.8000000000000001E-2</v>
      </c>
      <c r="P204">
        <v>6.0000000000000001E-3</v>
      </c>
      <c r="Q204">
        <v>1</v>
      </c>
      <c r="R204">
        <v>0.25009396492944402</v>
      </c>
      <c r="S204">
        <v>1.4999999999999999E-2</v>
      </c>
      <c r="T204">
        <v>8.0000000000000002E-3</v>
      </c>
      <c r="U204">
        <v>1</v>
      </c>
      <c r="V204">
        <v>2.1380589385664899</v>
      </c>
      <c r="W204">
        <v>3.5999999999999997E-2</v>
      </c>
      <c r="X204">
        <v>5.0000000000000001E-3</v>
      </c>
      <c r="Y204">
        <v>1.8922646978340701E-2</v>
      </c>
      <c r="Z204">
        <v>3.6935708295165202</v>
      </c>
      <c r="AA204">
        <v>0.1</v>
      </c>
      <c r="AB204">
        <v>1.4E-2</v>
      </c>
      <c r="AC204">
        <v>1</v>
      </c>
    </row>
    <row r="205" spans="1:29" x14ac:dyDescent="0.3">
      <c r="A205" t="s">
        <v>232</v>
      </c>
      <c r="B205">
        <v>6.5000000000000002E-2</v>
      </c>
      <c r="C205">
        <v>3.6999999999999998E-2</v>
      </c>
      <c r="D205">
        <v>0.23021232313715201</v>
      </c>
      <c r="E205">
        <v>1</v>
      </c>
      <c r="F205">
        <v>-0.40597944827189197</v>
      </c>
      <c r="G205">
        <v>4.8000000000000001E-2</v>
      </c>
      <c r="H205">
        <v>5.2999999999999999E-2</v>
      </c>
      <c r="I205">
        <v>1</v>
      </c>
      <c r="J205">
        <v>0.71806606326550704</v>
      </c>
      <c r="K205">
        <v>4.9000000000000002E-2</v>
      </c>
      <c r="L205">
        <v>4.3999999999999997E-2</v>
      </c>
      <c r="M205">
        <v>1</v>
      </c>
      <c r="N205">
        <v>-0.273383442189295</v>
      </c>
      <c r="O205">
        <v>5.7000000000000002E-2</v>
      </c>
      <c r="P205">
        <v>3.7999999999999999E-2</v>
      </c>
      <c r="Q205">
        <v>1</v>
      </c>
      <c r="R205">
        <v>1.55023465464265</v>
      </c>
      <c r="S205">
        <v>7.3999999999999996E-2</v>
      </c>
      <c r="T205">
        <v>3.2000000000000001E-2</v>
      </c>
      <c r="U205">
        <v>1</v>
      </c>
      <c r="V205">
        <v>0.31683766980762301</v>
      </c>
      <c r="W205">
        <v>7.3999999999999996E-2</v>
      </c>
      <c r="X205">
        <v>3.3000000000000002E-2</v>
      </c>
      <c r="Y205">
        <v>1</v>
      </c>
      <c r="Z205">
        <v>1.22202278281479</v>
      </c>
      <c r="AA205">
        <v>0.15</v>
      </c>
      <c r="AB205">
        <v>4.8000000000000001E-2</v>
      </c>
      <c r="AC205">
        <v>1</v>
      </c>
    </row>
    <row r="206" spans="1:29" x14ac:dyDescent="0.3">
      <c r="A206" t="s">
        <v>233</v>
      </c>
      <c r="B206">
        <v>0.25</v>
      </c>
      <c r="C206">
        <v>0.13500000000000001</v>
      </c>
      <c r="D206">
        <v>0.37187829906131298</v>
      </c>
      <c r="E206">
        <v>1.5340421475464899E-11</v>
      </c>
      <c r="F206">
        <v>-0.15896309837134701</v>
      </c>
      <c r="G206">
        <v>0.22600000000000001</v>
      </c>
      <c r="H206">
        <v>0.191</v>
      </c>
      <c r="I206">
        <v>1</v>
      </c>
      <c r="J206">
        <v>0.83150768134084196</v>
      </c>
      <c r="K206">
        <v>0.36099999999999999</v>
      </c>
      <c r="L206">
        <v>0.153</v>
      </c>
      <c r="M206">
        <v>1</v>
      </c>
      <c r="N206">
        <v>0.35902849297682798</v>
      </c>
      <c r="O206">
        <v>0.25600000000000001</v>
      </c>
      <c r="P206">
        <v>0.127</v>
      </c>
      <c r="Q206">
        <v>1.11901770416952E-2</v>
      </c>
      <c r="R206">
        <v>-0.36976434956142801</v>
      </c>
      <c r="S206">
        <v>0.185</v>
      </c>
      <c r="T206">
        <v>0.16900000000000001</v>
      </c>
      <c r="U206">
        <v>1</v>
      </c>
      <c r="V206">
        <v>0.367214013989837</v>
      </c>
      <c r="W206">
        <v>0.249</v>
      </c>
      <c r="X206">
        <v>0.121</v>
      </c>
      <c r="Y206">
        <v>3.8474763150991001E-5</v>
      </c>
      <c r="Z206">
        <v>0.14836972057105599</v>
      </c>
      <c r="AA206">
        <v>0.2</v>
      </c>
      <c r="AB206">
        <v>0.192</v>
      </c>
      <c r="AC206">
        <v>1</v>
      </c>
    </row>
    <row r="207" spans="1:29" x14ac:dyDescent="0.3">
      <c r="A207" t="s">
        <v>234</v>
      </c>
      <c r="B207">
        <v>0.08</v>
      </c>
      <c r="C207">
        <v>4.9000000000000002E-2</v>
      </c>
      <c r="D207">
        <v>0.13624110124542099</v>
      </c>
      <c r="E207">
        <v>1</v>
      </c>
      <c r="F207">
        <v>0.732693618808826</v>
      </c>
      <c r="G207">
        <v>0.161</v>
      </c>
      <c r="H207">
        <v>8.5000000000000006E-2</v>
      </c>
      <c r="I207">
        <v>1</v>
      </c>
      <c r="J207">
        <v>1.7672808867763301</v>
      </c>
      <c r="K207">
        <v>0.14799999999999999</v>
      </c>
      <c r="L207">
        <v>2.9000000000000001E-2</v>
      </c>
      <c r="M207">
        <v>1</v>
      </c>
      <c r="N207">
        <v>0.31428359394755701</v>
      </c>
      <c r="O207">
        <v>7.8E-2</v>
      </c>
      <c r="P207">
        <v>3.7999999999999999E-2</v>
      </c>
      <c r="Q207">
        <v>1</v>
      </c>
      <c r="R207">
        <v>2.1322858473101598</v>
      </c>
      <c r="S207">
        <v>5.8999999999999997E-2</v>
      </c>
      <c r="T207">
        <v>8.0000000000000002E-3</v>
      </c>
      <c r="U207">
        <v>1</v>
      </c>
      <c r="V207">
        <v>-0.338573588251664</v>
      </c>
      <c r="W207">
        <v>7.2999999999999995E-2</v>
      </c>
      <c r="X207">
        <v>4.8000000000000001E-2</v>
      </c>
      <c r="Y207">
        <v>1</v>
      </c>
    </row>
    <row r="208" spans="1:29" x14ac:dyDescent="0.3">
      <c r="A208" t="s">
        <v>235</v>
      </c>
      <c r="B208">
        <v>0.01</v>
      </c>
      <c r="C208">
        <v>1E-3</v>
      </c>
      <c r="D208">
        <v>2.50911469920834</v>
      </c>
      <c r="E208">
        <v>1</v>
      </c>
      <c r="F208">
        <v>2.0761094679458498</v>
      </c>
      <c r="G208">
        <v>3.2000000000000001E-2</v>
      </c>
      <c r="H208">
        <v>0</v>
      </c>
      <c r="I208">
        <v>1</v>
      </c>
      <c r="J208">
        <v>1.3111624230052401</v>
      </c>
      <c r="K208">
        <v>1.6E-2</v>
      </c>
      <c r="L208">
        <v>7.0000000000000001E-3</v>
      </c>
      <c r="M208">
        <v>1</v>
      </c>
      <c r="N208">
        <v>1.07858231899601</v>
      </c>
      <c r="O208">
        <v>1.2999999999999999E-2</v>
      </c>
      <c r="P208">
        <v>2E-3</v>
      </c>
      <c r="Q208">
        <v>1</v>
      </c>
    </row>
    <row r="209" spans="1:29" x14ac:dyDescent="0.3">
      <c r="A209" t="s">
        <v>236</v>
      </c>
      <c r="B209">
        <v>7.0000000000000007E-2</v>
      </c>
      <c r="C209">
        <v>2.4E-2</v>
      </c>
      <c r="D209">
        <v>0.98308793580786202</v>
      </c>
      <c r="E209">
        <v>1.11149441547565E-7</v>
      </c>
      <c r="F209">
        <v>0.38232886465794902</v>
      </c>
      <c r="G209">
        <v>4.8000000000000001E-2</v>
      </c>
      <c r="H209">
        <v>2.1000000000000001E-2</v>
      </c>
      <c r="I209">
        <v>1</v>
      </c>
      <c r="J209">
        <v>0.85033213102586902</v>
      </c>
      <c r="K209">
        <v>1.6E-2</v>
      </c>
      <c r="L209">
        <v>7.0000000000000001E-3</v>
      </c>
      <c r="M209">
        <v>1</v>
      </c>
      <c r="N209">
        <v>0.61550714401289897</v>
      </c>
      <c r="O209">
        <v>8.4000000000000005E-2</v>
      </c>
      <c r="P209">
        <v>3.5999999999999997E-2</v>
      </c>
      <c r="Q209">
        <v>1</v>
      </c>
      <c r="R209">
        <v>0.11621411381033001</v>
      </c>
      <c r="S209">
        <v>0.03</v>
      </c>
      <c r="T209">
        <v>1.6E-2</v>
      </c>
      <c r="U209">
        <v>1</v>
      </c>
      <c r="V209">
        <v>1.06072020436299</v>
      </c>
      <c r="W209">
        <v>6.4000000000000001E-2</v>
      </c>
      <c r="X209">
        <v>1.7000000000000001E-2</v>
      </c>
      <c r="Y209">
        <v>4.6282003468256202E-3</v>
      </c>
      <c r="Z209">
        <v>0.93396229708315703</v>
      </c>
      <c r="AA209">
        <v>0.1</v>
      </c>
      <c r="AB209">
        <v>5.5E-2</v>
      </c>
      <c r="AC209">
        <v>1</v>
      </c>
    </row>
    <row r="210" spans="1:29" x14ac:dyDescent="0.3">
      <c r="A210" t="s">
        <v>237</v>
      </c>
      <c r="B210">
        <v>0.16800000000000001</v>
      </c>
      <c r="C210">
        <v>0.10199999999999999</v>
      </c>
      <c r="D210">
        <v>0.28970083936160701</v>
      </c>
      <c r="E210">
        <v>4.6641072575699498E-4</v>
      </c>
      <c r="F210">
        <v>-0.38834943419935097</v>
      </c>
      <c r="G210">
        <v>0.14499999999999999</v>
      </c>
      <c r="H210">
        <v>0.13800000000000001</v>
      </c>
      <c r="I210">
        <v>1</v>
      </c>
      <c r="J210">
        <v>1.02813464699707</v>
      </c>
      <c r="K210">
        <v>0.21299999999999999</v>
      </c>
      <c r="L210">
        <v>0.10199999999999999</v>
      </c>
      <c r="M210">
        <v>1</v>
      </c>
      <c r="R210">
        <v>0.48652651913603001</v>
      </c>
      <c r="S210">
        <v>0.17799999999999999</v>
      </c>
      <c r="T210">
        <v>0.105</v>
      </c>
      <c r="U210">
        <v>1</v>
      </c>
      <c r="V210">
        <v>0.24262570374662301</v>
      </c>
      <c r="W210">
        <v>0.15</v>
      </c>
      <c r="X210">
        <v>8.2000000000000003E-2</v>
      </c>
      <c r="Y210">
        <v>0.87885235208689805</v>
      </c>
      <c r="Z210">
        <v>0.89754538793137395</v>
      </c>
      <c r="AA210">
        <v>0.15</v>
      </c>
      <c r="AB210">
        <v>0.17799999999999999</v>
      </c>
      <c r="AC210">
        <v>1</v>
      </c>
    </row>
    <row r="211" spans="1:29" x14ac:dyDescent="0.3">
      <c r="A211" t="s">
        <v>238</v>
      </c>
      <c r="J211">
        <v>2.1262714054126901</v>
      </c>
      <c r="K211">
        <v>1.6E-2</v>
      </c>
      <c r="L211">
        <v>0</v>
      </c>
      <c r="M211">
        <v>1</v>
      </c>
    </row>
    <row r="212" spans="1:29" x14ac:dyDescent="0.3">
      <c r="A212" t="s">
        <v>239</v>
      </c>
      <c r="B212">
        <v>9.9000000000000005E-2</v>
      </c>
      <c r="C212">
        <v>8.8999999999999996E-2</v>
      </c>
      <c r="D212">
        <v>-0.48103097932800198</v>
      </c>
      <c r="E212">
        <v>1</v>
      </c>
      <c r="F212">
        <v>-0.50254347185021597</v>
      </c>
      <c r="G212">
        <v>4.8000000000000001E-2</v>
      </c>
      <c r="H212">
        <v>5.2999999999999999E-2</v>
      </c>
      <c r="I212">
        <v>1</v>
      </c>
      <c r="J212">
        <v>0.32398398665320499</v>
      </c>
      <c r="K212">
        <v>0.16400000000000001</v>
      </c>
      <c r="L212">
        <v>0.10199999999999999</v>
      </c>
      <c r="M212">
        <v>1</v>
      </c>
      <c r="N212">
        <v>-0.59552560100153096</v>
      </c>
      <c r="O212">
        <v>0.115</v>
      </c>
      <c r="P212">
        <v>0.107</v>
      </c>
      <c r="Q212">
        <v>1</v>
      </c>
      <c r="R212">
        <v>-0.50745586032240197</v>
      </c>
      <c r="S212">
        <v>5.8999999999999997E-2</v>
      </c>
      <c r="T212">
        <v>8.1000000000000003E-2</v>
      </c>
      <c r="U212">
        <v>1</v>
      </c>
      <c r="V212">
        <v>-0.92617720932911496</v>
      </c>
      <c r="W212">
        <v>8.5999999999999993E-2</v>
      </c>
      <c r="X212">
        <v>7.9000000000000001E-2</v>
      </c>
      <c r="Y212">
        <v>1</v>
      </c>
      <c r="Z212">
        <v>0.62117400201805995</v>
      </c>
      <c r="AA212">
        <v>0.05</v>
      </c>
      <c r="AB212">
        <v>0.11600000000000001</v>
      </c>
      <c r="AC212">
        <v>1</v>
      </c>
    </row>
    <row r="213" spans="1:29" x14ac:dyDescent="0.3">
      <c r="A213" t="s">
        <v>240</v>
      </c>
      <c r="B213">
        <v>1.0999999999999999E-2</v>
      </c>
      <c r="C213">
        <v>8.9999999999999993E-3</v>
      </c>
      <c r="D213">
        <v>-0.50769652726788606</v>
      </c>
      <c r="E213">
        <v>1</v>
      </c>
      <c r="F213">
        <v>-0.80498640254936005</v>
      </c>
      <c r="G213">
        <v>1.6E-2</v>
      </c>
      <c r="H213">
        <v>2.1000000000000001E-2</v>
      </c>
      <c r="I213">
        <v>1</v>
      </c>
      <c r="J213">
        <v>0.95897722184663303</v>
      </c>
      <c r="K213">
        <v>3.3000000000000002E-2</v>
      </c>
      <c r="L213">
        <v>1.4999999999999999E-2</v>
      </c>
      <c r="M213">
        <v>1</v>
      </c>
      <c r="N213">
        <v>-0.13258281828679699</v>
      </c>
      <c r="O213">
        <v>1.2999999999999999E-2</v>
      </c>
      <c r="P213">
        <v>6.0000000000000001E-3</v>
      </c>
      <c r="Q213">
        <v>1</v>
      </c>
      <c r="R213">
        <v>0.19949016760051799</v>
      </c>
      <c r="S213">
        <v>1.4999999999999999E-2</v>
      </c>
      <c r="T213">
        <v>8.0000000000000002E-3</v>
      </c>
      <c r="U213">
        <v>1</v>
      </c>
    </row>
    <row r="214" spans="1:29" x14ac:dyDescent="0.3">
      <c r="A214" t="s">
        <v>241</v>
      </c>
      <c r="F214">
        <v>-0.89623621821719501</v>
      </c>
      <c r="G214">
        <v>0</v>
      </c>
      <c r="H214">
        <v>1.0999999999999999E-2</v>
      </c>
      <c r="I214">
        <v>1</v>
      </c>
    </row>
    <row r="215" spans="1:29" x14ac:dyDescent="0.3">
      <c r="A215" t="s">
        <v>242</v>
      </c>
      <c r="F215">
        <v>2.2664403601871799</v>
      </c>
      <c r="G215">
        <v>1.6E-2</v>
      </c>
      <c r="H215">
        <v>0</v>
      </c>
      <c r="I215">
        <v>1</v>
      </c>
    </row>
    <row r="216" spans="1:29" x14ac:dyDescent="0.3">
      <c r="A216" t="s">
        <v>243</v>
      </c>
      <c r="F216">
        <v>0.78555787206897498</v>
      </c>
      <c r="G216">
        <v>1.6E-2</v>
      </c>
      <c r="H216">
        <v>1.0999999999999999E-2</v>
      </c>
      <c r="I216">
        <v>1</v>
      </c>
      <c r="J216">
        <v>0.64912180078502901</v>
      </c>
      <c r="K216">
        <v>1.6E-2</v>
      </c>
      <c r="L216">
        <v>7.0000000000000001E-3</v>
      </c>
      <c r="M216">
        <v>1</v>
      </c>
      <c r="R216">
        <v>1.9821358477058399</v>
      </c>
      <c r="S216">
        <v>1.4999999999999999E-2</v>
      </c>
      <c r="T216">
        <v>0</v>
      </c>
      <c r="U216">
        <v>1</v>
      </c>
    </row>
    <row r="217" spans="1:29" x14ac:dyDescent="0.3">
      <c r="A217" t="s">
        <v>244</v>
      </c>
      <c r="F217">
        <v>0.38777393948398098</v>
      </c>
      <c r="G217">
        <v>0.30599999999999999</v>
      </c>
      <c r="H217">
        <v>0.191</v>
      </c>
      <c r="I217">
        <v>1</v>
      </c>
      <c r="J217">
        <v>0.354471902380671</v>
      </c>
      <c r="K217">
        <v>0.377</v>
      </c>
      <c r="L217">
        <v>0.26300000000000001</v>
      </c>
      <c r="M217">
        <v>1</v>
      </c>
      <c r="R217">
        <v>-0.15164712502538699</v>
      </c>
      <c r="S217">
        <v>0.17</v>
      </c>
      <c r="T217">
        <v>0.13700000000000001</v>
      </c>
      <c r="U217">
        <v>1</v>
      </c>
      <c r="Z217">
        <v>-2.0164594133098102</v>
      </c>
      <c r="AA217">
        <v>0</v>
      </c>
      <c r="AB217">
        <v>0.17100000000000001</v>
      </c>
      <c r="AC217">
        <v>1</v>
      </c>
    </row>
    <row r="218" spans="1:29" x14ac:dyDescent="0.3">
      <c r="A218" t="s">
        <v>245</v>
      </c>
      <c r="B218">
        <v>0.14799999999999999</v>
      </c>
      <c r="C218">
        <v>8.8999999999999996E-2</v>
      </c>
      <c r="D218">
        <v>0.26264484458961801</v>
      </c>
      <c r="E218">
        <v>2.3280797387572002E-3</v>
      </c>
      <c r="F218">
        <v>0.84736503668327201</v>
      </c>
      <c r="G218">
        <v>0.21</v>
      </c>
      <c r="H218">
        <v>8.5000000000000006E-2</v>
      </c>
      <c r="I218">
        <v>1</v>
      </c>
      <c r="J218">
        <v>0.18173938772134801</v>
      </c>
      <c r="K218">
        <v>0.14799999999999999</v>
      </c>
      <c r="L218">
        <v>8.7999999999999995E-2</v>
      </c>
      <c r="M218">
        <v>1</v>
      </c>
      <c r="N218">
        <v>0.475910146977993</v>
      </c>
      <c r="O218">
        <v>0.153</v>
      </c>
      <c r="P218">
        <v>7.0999999999999994E-2</v>
      </c>
      <c r="Q218">
        <v>0.56730057667402201</v>
      </c>
      <c r="Z218">
        <v>-0.73442895035676004</v>
      </c>
      <c r="AA218">
        <v>0.05</v>
      </c>
      <c r="AB218">
        <v>0.17100000000000001</v>
      </c>
      <c r="AC218">
        <v>1</v>
      </c>
    </row>
    <row r="219" spans="1:29" x14ac:dyDescent="0.3">
      <c r="A219" t="s">
        <v>246</v>
      </c>
      <c r="B219">
        <v>5.7000000000000002E-2</v>
      </c>
      <c r="C219">
        <v>2.1000000000000001E-2</v>
      </c>
      <c r="D219">
        <v>0.59956914328853494</v>
      </c>
      <c r="E219">
        <v>6.6918397232645403E-5</v>
      </c>
      <c r="F219">
        <v>0.89336581781317104</v>
      </c>
      <c r="G219">
        <v>6.5000000000000002E-2</v>
      </c>
      <c r="H219">
        <v>2.1000000000000001E-2</v>
      </c>
      <c r="I219">
        <v>1</v>
      </c>
      <c r="J219">
        <v>1.79597865339325</v>
      </c>
      <c r="K219">
        <v>0.14799999999999999</v>
      </c>
      <c r="L219">
        <v>2.9000000000000001E-2</v>
      </c>
      <c r="M219">
        <v>1</v>
      </c>
      <c r="N219">
        <v>0.29618167445875898</v>
      </c>
      <c r="O219">
        <v>4.4999999999999998E-2</v>
      </c>
      <c r="P219">
        <v>1.7999999999999999E-2</v>
      </c>
      <c r="Q219">
        <v>1</v>
      </c>
      <c r="R219">
        <v>-0.548132256964867</v>
      </c>
      <c r="S219">
        <v>3.6999999999999998E-2</v>
      </c>
      <c r="T219">
        <v>2.4E-2</v>
      </c>
      <c r="U219">
        <v>1</v>
      </c>
      <c r="V219">
        <v>0.720935959130244</v>
      </c>
      <c r="W219">
        <v>7.0999999999999994E-2</v>
      </c>
      <c r="X219">
        <v>2.1999999999999999E-2</v>
      </c>
      <c r="Y219">
        <v>8.1049046847118094E-3</v>
      </c>
      <c r="Z219">
        <v>1.3092258551745699</v>
      </c>
      <c r="AA219">
        <v>0</v>
      </c>
      <c r="AB219">
        <v>1.4E-2</v>
      </c>
      <c r="AC219">
        <v>1</v>
      </c>
    </row>
    <row r="220" spans="1:29" x14ac:dyDescent="0.3">
      <c r="A220" t="s">
        <v>247</v>
      </c>
      <c r="R220">
        <v>-2.5510594381150198</v>
      </c>
      <c r="S220">
        <v>0</v>
      </c>
      <c r="T220">
        <v>1.6E-2</v>
      </c>
      <c r="U220">
        <v>1</v>
      </c>
      <c r="V220">
        <v>-2.5552716343097299</v>
      </c>
      <c r="W220">
        <v>3.0000000000000001E-3</v>
      </c>
      <c r="X220">
        <v>1.2E-2</v>
      </c>
      <c r="Y220">
        <v>1</v>
      </c>
      <c r="Z220">
        <v>1.51027948854415</v>
      </c>
      <c r="AA220">
        <v>0</v>
      </c>
      <c r="AB220">
        <v>1.4E-2</v>
      </c>
      <c r="AC220">
        <v>1</v>
      </c>
    </row>
    <row r="221" spans="1:29" x14ac:dyDescent="0.3">
      <c r="A221" t="s">
        <v>248</v>
      </c>
      <c r="B221">
        <v>3.1E-2</v>
      </c>
      <c r="C221">
        <v>2.9000000000000001E-2</v>
      </c>
      <c r="D221">
        <v>-0.51534564376858505</v>
      </c>
      <c r="E221">
        <v>1</v>
      </c>
      <c r="F221">
        <v>-0.34828487494117599</v>
      </c>
      <c r="G221">
        <v>8.1000000000000003E-2</v>
      </c>
      <c r="H221">
        <v>7.3999999999999996E-2</v>
      </c>
      <c r="I221">
        <v>1</v>
      </c>
      <c r="N221">
        <v>-1.1335123980886701</v>
      </c>
      <c r="O221">
        <v>2.8000000000000001E-2</v>
      </c>
      <c r="P221">
        <v>4.2000000000000003E-2</v>
      </c>
      <c r="Q221">
        <v>1</v>
      </c>
      <c r="R221">
        <v>0.262180181542221</v>
      </c>
      <c r="S221">
        <v>0.03</v>
      </c>
      <c r="T221">
        <v>1.6E-2</v>
      </c>
      <c r="U221">
        <v>1</v>
      </c>
      <c r="V221">
        <v>-0.45856777838871499</v>
      </c>
      <c r="W221">
        <v>2.5000000000000001E-2</v>
      </c>
      <c r="X221">
        <v>1.7000000000000001E-2</v>
      </c>
      <c r="Y221">
        <v>1</v>
      </c>
      <c r="Z221">
        <v>2.12912277289767</v>
      </c>
      <c r="AA221">
        <v>0.05</v>
      </c>
      <c r="AB221">
        <v>1.4E-2</v>
      </c>
      <c r="AC221">
        <v>1</v>
      </c>
    </row>
    <row r="222" spans="1:29" x14ac:dyDescent="0.3">
      <c r="A222" t="s">
        <v>249</v>
      </c>
      <c r="B222">
        <v>0.19400000000000001</v>
      </c>
      <c r="C222">
        <v>0.10199999999999999</v>
      </c>
      <c r="D222">
        <v>0.31846796410880202</v>
      </c>
      <c r="E222">
        <v>3.9357727649198402E-9</v>
      </c>
      <c r="F222">
        <v>0.54150582657687896</v>
      </c>
      <c r="G222">
        <v>0.24199999999999999</v>
      </c>
      <c r="H222">
        <v>0.16</v>
      </c>
      <c r="I222">
        <v>1</v>
      </c>
      <c r="J222">
        <v>0.41180675960840502</v>
      </c>
      <c r="K222">
        <v>0.19700000000000001</v>
      </c>
      <c r="L222">
        <v>0.10199999999999999</v>
      </c>
      <c r="M222">
        <v>1</v>
      </c>
      <c r="N222">
        <v>0.48025757417715498</v>
      </c>
      <c r="O222">
        <v>0.19700000000000001</v>
      </c>
      <c r="P222">
        <v>8.5000000000000006E-2</v>
      </c>
      <c r="Q222">
        <v>9.4261334482910603E-3</v>
      </c>
      <c r="R222">
        <v>-0.23227877515617301</v>
      </c>
      <c r="S222">
        <v>0.126</v>
      </c>
      <c r="T222">
        <v>9.7000000000000003E-2</v>
      </c>
      <c r="U222">
        <v>1</v>
      </c>
      <c r="V222">
        <v>0.18109820109553201</v>
      </c>
      <c r="W222">
        <v>0.19900000000000001</v>
      </c>
      <c r="X222">
        <v>0.10100000000000001</v>
      </c>
      <c r="Y222">
        <v>6.76424252587978E-3</v>
      </c>
      <c r="Z222">
        <v>0.29881159812887498</v>
      </c>
      <c r="AA222">
        <v>0.15</v>
      </c>
      <c r="AB222">
        <v>0.13</v>
      </c>
      <c r="AC222">
        <v>1</v>
      </c>
    </row>
    <row r="223" spans="1:29" x14ac:dyDescent="0.3">
      <c r="A223" t="s">
        <v>250</v>
      </c>
      <c r="B223">
        <v>1.2E-2</v>
      </c>
      <c r="C223">
        <v>7.0000000000000001E-3</v>
      </c>
      <c r="D223">
        <v>0.50530118193103402</v>
      </c>
      <c r="E223">
        <v>1</v>
      </c>
      <c r="F223">
        <v>-0.785292279316816</v>
      </c>
      <c r="G223">
        <v>1.6E-2</v>
      </c>
      <c r="H223">
        <v>2.1000000000000001E-2</v>
      </c>
      <c r="I223">
        <v>1</v>
      </c>
      <c r="J223">
        <v>1.1192372908663899</v>
      </c>
      <c r="K223">
        <v>1.6E-2</v>
      </c>
      <c r="L223">
        <v>7.0000000000000001E-3</v>
      </c>
      <c r="M223">
        <v>1</v>
      </c>
      <c r="N223">
        <v>-0.1405989527291</v>
      </c>
      <c r="O223">
        <v>1.4E-2</v>
      </c>
      <c r="P223">
        <v>1.2E-2</v>
      </c>
      <c r="Q223">
        <v>1</v>
      </c>
    </row>
    <row r="224" spans="1:29" x14ac:dyDescent="0.3">
      <c r="A224" t="s">
        <v>251</v>
      </c>
      <c r="B224">
        <v>0.33100000000000002</v>
      </c>
      <c r="C224">
        <v>0.3</v>
      </c>
      <c r="D224">
        <v>-0.54115159255899303</v>
      </c>
      <c r="E224">
        <v>1</v>
      </c>
      <c r="F224">
        <v>-0.38445820450364099</v>
      </c>
      <c r="G224">
        <v>0.30599999999999999</v>
      </c>
      <c r="H224">
        <v>0.36199999999999999</v>
      </c>
      <c r="I224">
        <v>1</v>
      </c>
      <c r="J224">
        <v>-0.42893593908872402</v>
      </c>
      <c r="K224">
        <v>0.41</v>
      </c>
      <c r="L224">
        <v>0.41599999999999998</v>
      </c>
      <c r="M224">
        <v>1</v>
      </c>
      <c r="N224">
        <v>-0.34134217417025497</v>
      </c>
      <c r="O224">
        <v>0.26900000000000002</v>
      </c>
      <c r="P224">
        <v>0.184</v>
      </c>
      <c r="Q224">
        <v>1</v>
      </c>
      <c r="R224">
        <v>-0.21737982468308401</v>
      </c>
      <c r="S224">
        <v>0.37</v>
      </c>
      <c r="T224">
        <v>0.30599999999999999</v>
      </c>
      <c r="U224">
        <v>1</v>
      </c>
      <c r="V224">
        <v>-0.45339331005359201</v>
      </c>
      <c r="W224">
        <v>0.39600000000000002</v>
      </c>
      <c r="X224">
        <v>0.29599999999999999</v>
      </c>
      <c r="Y224">
        <v>1</v>
      </c>
      <c r="Z224">
        <v>0.14390584387055599</v>
      </c>
      <c r="AA224">
        <v>0.55000000000000004</v>
      </c>
      <c r="AB224">
        <v>0.57499999999999996</v>
      </c>
      <c r="AC224">
        <v>1</v>
      </c>
    </row>
    <row r="225" spans="1:29" x14ac:dyDescent="0.3">
      <c r="A225" t="s">
        <v>252</v>
      </c>
      <c r="B225">
        <v>0.23699999999999999</v>
      </c>
      <c r="C225">
        <v>0.115</v>
      </c>
      <c r="D225">
        <v>0.60083092912811398</v>
      </c>
      <c r="E225">
        <v>2.7774917439147001E-16</v>
      </c>
      <c r="F225">
        <v>0.34104885294906601</v>
      </c>
      <c r="G225">
        <v>0.21</v>
      </c>
      <c r="H225">
        <v>0.16</v>
      </c>
      <c r="I225">
        <v>1</v>
      </c>
      <c r="N225">
        <v>0.73378143439661303</v>
      </c>
      <c r="O225">
        <v>0.20899999999999999</v>
      </c>
      <c r="P225">
        <v>7.6999999999999999E-2</v>
      </c>
      <c r="Q225">
        <v>3.7008079201021401E-5</v>
      </c>
      <c r="R225">
        <v>1.0384778515022399</v>
      </c>
      <c r="S225">
        <v>0.222</v>
      </c>
      <c r="T225">
        <v>9.7000000000000003E-2</v>
      </c>
      <c r="U225">
        <v>1</v>
      </c>
      <c r="V225">
        <v>0.69085016287289303</v>
      </c>
      <c r="W225">
        <v>0.27700000000000002</v>
      </c>
      <c r="X225">
        <v>0.108</v>
      </c>
      <c r="Y225">
        <v>4.3845623694857303E-12</v>
      </c>
      <c r="Z225">
        <v>0.72322074914183399</v>
      </c>
      <c r="AA225">
        <v>0.3</v>
      </c>
      <c r="AB225">
        <v>0.253</v>
      </c>
      <c r="AC225">
        <v>1</v>
      </c>
    </row>
    <row r="226" spans="1:29" x14ac:dyDescent="0.3">
      <c r="A226" t="s">
        <v>253</v>
      </c>
      <c r="F226">
        <v>1.86885452835079</v>
      </c>
      <c r="G226">
        <v>1.6E-2</v>
      </c>
      <c r="H226">
        <v>0</v>
      </c>
      <c r="I226">
        <v>1</v>
      </c>
    </row>
    <row r="227" spans="1:29" x14ac:dyDescent="0.3">
      <c r="A227" t="s">
        <v>254</v>
      </c>
      <c r="B227">
        <v>2.3E-2</v>
      </c>
      <c r="C227">
        <v>0</v>
      </c>
      <c r="D227">
        <v>5.9151741299916702</v>
      </c>
      <c r="E227">
        <v>6.5446584490855199E-8</v>
      </c>
      <c r="F227">
        <v>1.8372537709060901</v>
      </c>
      <c r="G227">
        <v>1.6E-2</v>
      </c>
      <c r="H227">
        <v>0</v>
      </c>
      <c r="I227">
        <v>1</v>
      </c>
      <c r="N227">
        <v>4.50618822804116</v>
      </c>
      <c r="O227">
        <v>3.5999999999999997E-2</v>
      </c>
      <c r="P227">
        <v>0</v>
      </c>
      <c r="Q227">
        <v>0.24663477968806899</v>
      </c>
      <c r="V227">
        <v>3.9946042351275599</v>
      </c>
      <c r="W227">
        <v>0.01</v>
      </c>
      <c r="X227">
        <v>0</v>
      </c>
      <c r="Y227">
        <v>1</v>
      </c>
      <c r="Z227">
        <v>4.4240154139919801</v>
      </c>
      <c r="AA227">
        <v>0.05</v>
      </c>
      <c r="AB227">
        <v>0</v>
      </c>
      <c r="AC227">
        <v>1</v>
      </c>
    </row>
    <row r="228" spans="1:29" x14ac:dyDescent="0.3">
      <c r="A228" t="s">
        <v>255</v>
      </c>
      <c r="J228">
        <v>2.1092646075143402</v>
      </c>
      <c r="K228">
        <v>1.6E-2</v>
      </c>
      <c r="L228">
        <v>0</v>
      </c>
      <c r="M228">
        <v>1</v>
      </c>
      <c r="Z228">
        <v>4.7164770693843501</v>
      </c>
      <c r="AA228">
        <v>0.05</v>
      </c>
      <c r="AB228">
        <v>0</v>
      </c>
      <c r="AC228">
        <v>1</v>
      </c>
    </row>
    <row r="229" spans="1:29" x14ac:dyDescent="0.3">
      <c r="A229" t="s">
        <v>256</v>
      </c>
      <c r="B229">
        <v>3.5000000000000003E-2</v>
      </c>
      <c r="C229">
        <v>1.2999999999999999E-2</v>
      </c>
      <c r="D229">
        <v>0.770677542194661</v>
      </c>
      <c r="E229">
        <v>9.0784223271996894E-2</v>
      </c>
      <c r="F229">
        <v>0.861190715390724</v>
      </c>
      <c r="G229">
        <v>3.2000000000000001E-2</v>
      </c>
      <c r="H229">
        <v>1.0999999999999999E-2</v>
      </c>
      <c r="I229">
        <v>1</v>
      </c>
      <c r="J229">
        <v>2.14588568397301</v>
      </c>
      <c r="K229">
        <v>9.8000000000000004E-2</v>
      </c>
      <c r="L229">
        <v>1.4999999999999999E-2</v>
      </c>
      <c r="M229">
        <v>1</v>
      </c>
      <c r="N229">
        <v>1.17229717032702</v>
      </c>
      <c r="O229">
        <v>3.4000000000000002E-2</v>
      </c>
      <c r="P229">
        <v>8.0000000000000002E-3</v>
      </c>
      <c r="Q229">
        <v>1</v>
      </c>
      <c r="R229">
        <v>2.4652119640298298</v>
      </c>
      <c r="S229">
        <v>2.1999999999999999E-2</v>
      </c>
      <c r="T229">
        <v>0</v>
      </c>
      <c r="U229">
        <v>1</v>
      </c>
      <c r="Z229">
        <v>3.48290307438424</v>
      </c>
      <c r="AA229">
        <v>0.05</v>
      </c>
      <c r="AB229">
        <v>1.4E-2</v>
      </c>
      <c r="AC229">
        <v>1</v>
      </c>
    </row>
    <row r="230" spans="1:29" x14ac:dyDescent="0.3">
      <c r="A230" t="s">
        <v>257</v>
      </c>
      <c r="B230">
        <v>0.18099999999999999</v>
      </c>
      <c r="C230">
        <v>6.7000000000000004E-2</v>
      </c>
      <c r="D230">
        <v>0.87843423754027705</v>
      </c>
      <c r="E230">
        <v>1.76683478697086E-21</v>
      </c>
      <c r="F230">
        <v>1.00146536430582</v>
      </c>
      <c r="G230">
        <v>0.28999999999999998</v>
      </c>
      <c r="H230">
        <v>0.106</v>
      </c>
      <c r="I230">
        <v>1</v>
      </c>
      <c r="J230">
        <v>0.97348905403105401</v>
      </c>
      <c r="K230">
        <v>0.16400000000000001</v>
      </c>
      <c r="L230">
        <v>5.0999999999999997E-2</v>
      </c>
      <c r="M230">
        <v>1</v>
      </c>
      <c r="N230">
        <v>0.75015238553467101</v>
      </c>
      <c r="O230">
        <v>0.20100000000000001</v>
      </c>
      <c r="P230">
        <v>8.6999999999999994E-2</v>
      </c>
      <c r="Q230">
        <v>3.69790708990773E-3</v>
      </c>
      <c r="R230">
        <v>0.21137613461128901</v>
      </c>
      <c r="S230">
        <v>0.16300000000000001</v>
      </c>
      <c r="T230">
        <v>0.105</v>
      </c>
      <c r="U230">
        <v>1</v>
      </c>
      <c r="V230">
        <v>0.554125729146281</v>
      </c>
      <c r="W230">
        <v>0.15</v>
      </c>
      <c r="X230">
        <v>5.2999999999999999E-2</v>
      </c>
      <c r="Y230">
        <v>8.0950077080655195E-7</v>
      </c>
      <c r="Z230">
        <v>2.0273810366868501</v>
      </c>
      <c r="AA230">
        <v>0.15</v>
      </c>
      <c r="AB230">
        <v>6.2E-2</v>
      </c>
      <c r="AC230">
        <v>1</v>
      </c>
    </row>
    <row r="231" spans="1:29" x14ac:dyDescent="0.3">
      <c r="A231" t="s">
        <v>258</v>
      </c>
      <c r="B231">
        <v>0.1</v>
      </c>
      <c r="C231">
        <v>0.105</v>
      </c>
      <c r="D231">
        <v>-0.60224368982258003</v>
      </c>
      <c r="E231">
        <v>1</v>
      </c>
      <c r="F231">
        <v>-0.48946553627593598</v>
      </c>
      <c r="G231">
        <v>3.2000000000000001E-2</v>
      </c>
      <c r="H231">
        <v>6.4000000000000001E-2</v>
      </c>
      <c r="I231">
        <v>1</v>
      </c>
      <c r="J231">
        <v>-1.2545801047601099</v>
      </c>
      <c r="K231">
        <v>9.8000000000000004E-2</v>
      </c>
      <c r="L231">
        <v>0.14599999999999999</v>
      </c>
      <c r="M231">
        <v>1</v>
      </c>
      <c r="N231">
        <v>-1.5376090654591199</v>
      </c>
      <c r="O231">
        <v>0.14399999999999999</v>
      </c>
      <c r="P231">
        <v>0.27500000000000002</v>
      </c>
      <c r="Q231">
        <v>1.88662082022422E-7</v>
      </c>
      <c r="V231">
        <v>-0.26564146001819999</v>
      </c>
      <c r="W231">
        <v>6.3E-2</v>
      </c>
      <c r="X231">
        <v>4.3999999999999997E-2</v>
      </c>
      <c r="Y231">
        <v>1</v>
      </c>
      <c r="Z231">
        <v>2.3460003875107098</v>
      </c>
      <c r="AA231">
        <v>0.1</v>
      </c>
      <c r="AB231">
        <v>1.4E-2</v>
      </c>
      <c r="AC231">
        <v>1</v>
      </c>
    </row>
    <row r="232" spans="1:29" x14ac:dyDescent="0.3">
      <c r="A232" t="s">
        <v>259</v>
      </c>
      <c r="Z232">
        <v>2.7663532241598001</v>
      </c>
      <c r="AA232">
        <v>0.05</v>
      </c>
      <c r="AB232">
        <v>1.4E-2</v>
      </c>
      <c r="AC232">
        <v>1</v>
      </c>
    </row>
    <row r="233" spans="1:29" x14ac:dyDescent="0.3">
      <c r="A233" t="s">
        <v>260</v>
      </c>
      <c r="F233">
        <v>1.4492109989464701</v>
      </c>
      <c r="G233">
        <v>1.6E-2</v>
      </c>
      <c r="H233">
        <v>0</v>
      </c>
      <c r="I233">
        <v>1</v>
      </c>
    </row>
    <row r="234" spans="1:29" x14ac:dyDescent="0.3">
      <c r="A234" t="s">
        <v>261</v>
      </c>
      <c r="F234">
        <v>-1.1200077453441599</v>
      </c>
      <c r="G234">
        <v>0</v>
      </c>
      <c r="H234">
        <v>2.1000000000000001E-2</v>
      </c>
      <c r="I234">
        <v>1</v>
      </c>
      <c r="N234">
        <v>0.96312253806456205</v>
      </c>
      <c r="O234">
        <v>1.0999999999999999E-2</v>
      </c>
      <c r="P234">
        <v>4.0000000000000001E-3</v>
      </c>
      <c r="Q234">
        <v>1</v>
      </c>
      <c r="Z234">
        <v>2.49053117264436</v>
      </c>
      <c r="AA234">
        <v>0.05</v>
      </c>
      <c r="AB234">
        <v>2.1000000000000001E-2</v>
      </c>
      <c r="AC234">
        <v>1</v>
      </c>
    </row>
    <row r="235" spans="1:29" x14ac:dyDescent="0.3">
      <c r="A235" t="s">
        <v>262</v>
      </c>
      <c r="F235">
        <v>-1.6286484307998701</v>
      </c>
      <c r="G235">
        <v>0</v>
      </c>
      <c r="H235">
        <v>1.0999999999999999E-2</v>
      </c>
      <c r="I235">
        <v>1</v>
      </c>
      <c r="J235">
        <v>-1.98425791254078</v>
      </c>
      <c r="K235">
        <v>0</v>
      </c>
      <c r="L235">
        <v>1.4999999999999999E-2</v>
      </c>
      <c r="M235">
        <v>1</v>
      </c>
    </row>
    <row r="236" spans="1:29" x14ac:dyDescent="0.3">
      <c r="A236" t="s">
        <v>263</v>
      </c>
      <c r="B236">
        <v>8.3000000000000004E-2</v>
      </c>
      <c r="C236">
        <v>2.8000000000000001E-2</v>
      </c>
      <c r="D236">
        <v>0.96752395399455104</v>
      </c>
      <c r="E236">
        <v>9.0897844248413895E-10</v>
      </c>
      <c r="F236">
        <v>-0.89312457283532098</v>
      </c>
      <c r="G236">
        <v>8.1000000000000003E-2</v>
      </c>
      <c r="H236">
        <v>6.4000000000000001E-2</v>
      </c>
      <c r="I236">
        <v>1</v>
      </c>
      <c r="J236">
        <v>1.7059699565208</v>
      </c>
      <c r="K236">
        <v>0.14799999999999999</v>
      </c>
      <c r="L236">
        <v>2.1999999999999999E-2</v>
      </c>
      <c r="M236">
        <v>1</v>
      </c>
      <c r="N236">
        <v>1.1664572784285201</v>
      </c>
      <c r="O236">
        <v>0.13</v>
      </c>
      <c r="P236">
        <v>3.7999999999999999E-2</v>
      </c>
      <c r="Q236">
        <v>9.2416880585677796E-4</v>
      </c>
      <c r="R236">
        <v>-0.63978146146887604</v>
      </c>
      <c r="S236">
        <v>7.0000000000000001E-3</v>
      </c>
      <c r="T236">
        <v>1.6E-2</v>
      </c>
      <c r="U236">
        <v>1</v>
      </c>
      <c r="V236">
        <v>-0.594663244996676</v>
      </c>
      <c r="W236">
        <v>3.1E-2</v>
      </c>
      <c r="X236">
        <v>2.5000000000000001E-2</v>
      </c>
      <c r="Y236">
        <v>1</v>
      </c>
      <c r="Z236">
        <v>0.82921579173386195</v>
      </c>
      <c r="AA236">
        <v>0</v>
      </c>
      <c r="AB236">
        <v>1.4E-2</v>
      </c>
      <c r="AC236">
        <v>1</v>
      </c>
    </row>
    <row r="237" spans="1:29" x14ac:dyDescent="0.3">
      <c r="A237" t="s">
        <v>264</v>
      </c>
      <c r="F237">
        <v>2.3144615065275</v>
      </c>
      <c r="G237">
        <v>1.6E-2</v>
      </c>
      <c r="H237">
        <v>0</v>
      </c>
      <c r="I237">
        <v>1</v>
      </c>
    </row>
    <row r="238" spans="1:29" x14ac:dyDescent="0.3">
      <c r="A238" t="s">
        <v>265</v>
      </c>
      <c r="F238">
        <v>-1.18988524768908</v>
      </c>
      <c r="G238">
        <v>0</v>
      </c>
      <c r="H238">
        <v>1.0999999999999999E-2</v>
      </c>
      <c r="I238">
        <v>1</v>
      </c>
      <c r="J238">
        <v>2.1262714054126901</v>
      </c>
      <c r="K238">
        <v>1.6E-2</v>
      </c>
      <c r="L238">
        <v>0</v>
      </c>
      <c r="M238">
        <v>1</v>
      </c>
    </row>
    <row r="239" spans="1:29" x14ac:dyDescent="0.3">
      <c r="A239" t="s">
        <v>266</v>
      </c>
      <c r="F239">
        <v>1.86885452835079</v>
      </c>
      <c r="G239">
        <v>1.6E-2</v>
      </c>
      <c r="H239">
        <v>0</v>
      </c>
      <c r="I239">
        <v>1</v>
      </c>
    </row>
    <row r="240" spans="1:29" x14ac:dyDescent="0.3">
      <c r="A240" t="s">
        <v>267</v>
      </c>
      <c r="J240">
        <v>-1.54754005161527</v>
      </c>
      <c r="K240">
        <v>0</v>
      </c>
      <c r="L240">
        <v>1.4999999999999999E-2</v>
      </c>
      <c r="M240">
        <v>1</v>
      </c>
    </row>
    <row r="241" spans="1:29" x14ac:dyDescent="0.3">
      <c r="A241" t="s">
        <v>268</v>
      </c>
      <c r="F241">
        <v>-0.92836355694276196</v>
      </c>
      <c r="G241">
        <v>0</v>
      </c>
      <c r="H241">
        <v>1.0999999999999999E-2</v>
      </c>
      <c r="I241">
        <v>1</v>
      </c>
    </row>
    <row r="242" spans="1:29" x14ac:dyDescent="0.3">
      <c r="A242" t="s">
        <v>269</v>
      </c>
      <c r="B242">
        <v>1.2E-2</v>
      </c>
      <c r="C242">
        <v>1.7000000000000001E-2</v>
      </c>
      <c r="D242">
        <v>-1.5707069059846801</v>
      </c>
      <c r="E242">
        <v>1</v>
      </c>
      <c r="F242">
        <v>0.26608283426578799</v>
      </c>
      <c r="G242">
        <v>1.6E-2</v>
      </c>
      <c r="H242">
        <v>2.1000000000000001E-2</v>
      </c>
      <c r="I242">
        <v>1</v>
      </c>
      <c r="J242">
        <v>0.391853105398907</v>
      </c>
      <c r="K242">
        <v>3.3000000000000002E-2</v>
      </c>
      <c r="L242">
        <v>2.1999999999999999E-2</v>
      </c>
      <c r="M242">
        <v>1</v>
      </c>
      <c r="N242">
        <v>-2.7473802527072699</v>
      </c>
      <c r="O242">
        <v>1.4999999999999999E-2</v>
      </c>
      <c r="P242">
        <v>4.2000000000000003E-2</v>
      </c>
      <c r="Q242">
        <v>1</v>
      </c>
      <c r="R242">
        <v>1.3987069835425401</v>
      </c>
      <c r="S242">
        <v>1.4999999999999999E-2</v>
      </c>
      <c r="T242">
        <v>0</v>
      </c>
      <c r="U242">
        <v>1</v>
      </c>
      <c r="Z242">
        <v>2.9723071956449001</v>
      </c>
      <c r="AA242">
        <v>0.05</v>
      </c>
      <c r="AB242">
        <v>1.4E-2</v>
      </c>
      <c r="AC242">
        <v>1</v>
      </c>
    </row>
    <row r="243" spans="1:29" x14ac:dyDescent="0.3">
      <c r="A243" t="s">
        <v>270</v>
      </c>
      <c r="Z243">
        <v>3.0801058470313101</v>
      </c>
      <c r="AA243">
        <v>0.05</v>
      </c>
      <c r="AB243">
        <v>2.1000000000000001E-2</v>
      </c>
      <c r="AC243">
        <v>1</v>
      </c>
    </row>
    <row r="244" spans="1:29" x14ac:dyDescent="0.3">
      <c r="A244" t="s">
        <v>271</v>
      </c>
      <c r="F244">
        <v>-0.49791347521499602</v>
      </c>
      <c r="G244">
        <v>0</v>
      </c>
      <c r="H244">
        <v>1.0999999999999999E-2</v>
      </c>
      <c r="I244">
        <v>1</v>
      </c>
    </row>
    <row r="245" spans="1:29" x14ac:dyDescent="0.3">
      <c r="A245" t="s">
        <v>272</v>
      </c>
      <c r="B245">
        <v>3.5000000000000003E-2</v>
      </c>
      <c r="C245">
        <v>2.5999999999999999E-2</v>
      </c>
      <c r="D245">
        <v>-0.131516493925325</v>
      </c>
      <c r="E245">
        <v>1</v>
      </c>
      <c r="F245">
        <v>0.84133656636433596</v>
      </c>
      <c r="G245">
        <v>1.6E-2</v>
      </c>
      <c r="H245">
        <v>1.0999999999999999E-2</v>
      </c>
      <c r="I245">
        <v>1</v>
      </c>
      <c r="J245">
        <v>2.78332125914707</v>
      </c>
      <c r="K245">
        <v>3.3000000000000002E-2</v>
      </c>
      <c r="L245">
        <v>0</v>
      </c>
      <c r="M245">
        <v>1</v>
      </c>
      <c r="N245">
        <v>-0.29875655136546397</v>
      </c>
      <c r="O245">
        <v>1.4999999999999999E-2</v>
      </c>
      <c r="P245">
        <v>4.0000000000000001E-3</v>
      </c>
      <c r="Q245">
        <v>1</v>
      </c>
      <c r="R245">
        <v>1.21795120262156</v>
      </c>
      <c r="S245">
        <v>0.03</v>
      </c>
      <c r="T245">
        <v>8.0000000000000002E-3</v>
      </c>
      <c r="U245">
        <v>1</v>
      </c>
      <c r="V245">
        <v>0.71841530064816395</v>
      </c>
      <c r="W245">
        <v>6.3E-2</v>
      </c>
      <c r="X245">
        <v>0.02</v>
      </c>
      <c r="Y245">
        <v>7.2658287100095004E-2</v>
      </c>
      <c r="Z245">
        <v>-0.29489522330621998</v>
      </c>
      <c r="AA245">
        <v>0.1</v>
      </c>
      <c r="AB245">
        <v>0.192</v>
      </c>
      <c r="AC245">
        <v>1</v>
      </c>
    </row>
    <row r="246" spans="1:29" x14ac:dyDescent="0.3">
      <c r="A246" t="s">
        <v>273</v>
      </c>
      <c r="B246">
        <v>0.33800000000000002</v>
      </c>
      <c r="C246">
        <v>0.10299999999999999</v>
      </c>
      <c r="D246">
        <v>1.3131393548185699</v>
      </c>
      <c r="E246">
        <v>4.3478966958796802E-61</v>
      </c>
      <c r="F246">
        <v>2.0445739973814399</v>
      </c>
      <c r="G246">
        <v>0.41899999999999998</v>
      </c>
      <c r="H246">
        <v>0.106</v>
      </c>
      <c r="I246">
        <v>0.100859760115258</v>
      </c>
      <c r="J246">
        <v>1.11247455881697</v>
      </c>
      <c r="K246">
        <v>0.36099999999999999</v>
      </c>
      <c r="L246">
        <v>0.13100000000000001</v>
      </c>
      <c r="M246">
        <v>1</v>
      </c>
      <c r="N246">
        <v>0.94915206225743098</v>
      </c>
      <c r="O246">
        <v>0.33500000000000002</v>
      </c>
      <c r="P246">
        <v>0.113</v>
      </c>
      <c r="Q246">
        <v>1.6746112941174601E-12</v>
      </c>
      <c r="R246">
        <v>1.8196989532858701</v>
      </c>
      <c r="S246">
        <v>0.23</v>
      </c>
      <c r="T246">
        <v>6.5000000000000002E-2</v>
      </c>
      <c r="U246">
        <v>1</v>
      </c>
      <c r="V246">
        <v>1.30343150841536</v>
      </c>
      <c r="W246">
        <v>0.35399999999999998</v>
      </c>
      <c r="X246">
        <v>9.5000000000000001E-2</v>
      </c>
      <c r="Y246">
        <v>2.3437371097097498E-31</v>
      </c>
      <c r="Z246">
        <v>2.57322000748449</v>
      </c>
      <c r="AA246">
        <v>0.35</v>
      </c>
      <c r="AB246">
        <v>0.13</v>
      </c>
      <c r="AC246">
        <v>1</v>
      </c>
    </row>
    <row r="247" spans="1:29" x14ac:dyDescent="0.3">
      <c r="A247" t="s">
        <v>274</v>
      </c>
      <c r="B247">
        <v>6.6000000000000003E-2</v>
      </c>
      <c r="C247">
        <v>3.3000000000000002E-2</v>
      </c>
      <c r="D247">
        <v>0.45503591171853902</v>
      </c>
      <c r="E247">
        <v>4.6737671571027602E-2</v>
      </c>
      <c r="F247">
        <v>-0.23603703701340401</v>
      </c>
      <c r="G247">
        <v>4.8000000000000001E-2</v>
      </c>
      <c r="H247">
        <v>5.2999999999999999E-2</v>
      </c>
      <c r="I247">
        <v>1</v>
      </c>
      <c r="J247">
        <v>2.1640680182951</v>
      </c>
      <c r="K247">
        <v>9.8000000000000004E-2</v>
      </c>
      <c r="L247">
        <v>2.1999999999999999E-2</v>
      </c>
      <c r="M247">
        <v>1</v>
      </c>
      <c r="V247">
        <v>0.476267420543735</v>
      </c>
      <c r="W247">
        <v>6.6000000000000003E-2</v>
      </c>
      <c r="X247">
        <v>2.9000000000000001E-2</v>
      </c>
      <c r="Y247">
        <v>1</v>
      </c>
      <c r="Z247">
        <v>2.6869401138709699</v>
      </c>
      <c r="AA247">
        <v>0.1</v>
      </c>
      <c r="AB247">
        <v>3.4000000000000002E-2</v>
      </c>
      <c r="AC247">
        <v>1</v>
      </c>
    </row>
    <row r="248" spans="1:29" x14ac:dyDescent="0.3">
      <c r="A248" t="s">
        <v>275</v>
      </c>
      <c r="B248">
        <v>5.8999999999999997E-2</v>
      </c>
      <c r="C248">
        <v>0.05</v>
      </c>
      <c r="D248">
        <v>-0.400965256179663</v>
      </c>
      <c r="E248">
        <v>1</v>
      </c>
      <c r="F248">
        <v>-0.68258599065744396</v>
      </c>
      <c r="G248">
        <v>8.1000000000000003E-2</v>
      </c>
      <c r="H248">
        <v>7.3999999999999996E-2</v>
      </c>
      <c r="I248">
        <v>1</v>
      </c>
      <c r="J248">
        <v>-0.33923064477155701</v>
      </c>
      <c r="K248">
        <v>4.9000000000000002E-2</v>
      </c>
      <c r="L248">
        <v>4.3999999999999997E-2</v>
      </c>
      <c r="M248">
        <v>1</v>
      </c>
      <c r="R248">
        <v>-1.16645575135164</v>
      </c>
      <c r="S248">
        <v>5.1999999999999998E-2</v>
      </c>
      <c r="T248">
        <v>5.6000000000000001E-2</v>
      </c>
      <c r="U248">
        <v>1</v>
      </c>
      <c r="V248">
        <v>-0.72059596909829904</v>
      </c>
      <c r="W248">
        <v>4.7E-2</v>
      </c>
      <c r="X248">
        <v>4.9000000000000002E-2</v>
      </c>
      <c r="Y248">
        <v>1</v>
      </c>
      <c r="Z248">
        <v>1.3150873645874499</v>
      </c>
      <c r="AA248">
        <v>0.05</v>
      </c>
      <c r="AB248">
        <v>6.8000000000000005E-2</v>
      </c>
      <c r="AC248">
        <v>1</v>
      </c>
    </row>
    <row r="249" spans="1:29" x14ac:dyDescent="0.3">
      <c r="A249" t="s">
        <v>276</v>
      </c>
      <c r="B249">
        <v>5.7000000000000002E-2</v>
      </c>
      <c r="C249">
        <v>3.1E-2</v>
      </c>
      <c r="D249">
        <v>0.140298196093847</v>
      </c>
      <c r="E249">
        <v>1</v>
      </c>
      <c r="F249">
        <v>0.66846591538158195</v>
      </c>
      <c r="G249">
        <v>0.113</v>
      </c>
      <c r="H249">
        <v>3.2000000000000001E-2</v>
      </c>
      <c r="I249">
        <v>1</v>
      </c>
      <c r="J249">
        <v>-0.62157578116267198</v>
      </c>
      <c r="K249">
        <v>6.6000000000000003E-2</v>
      </c>
      <c r="L249">
        <v>7.2999999999999995E-2</v>
      </c>
      <c r="M249">
        <v>1</v>
      </c>
      <c r="N249">
        <v>0.39315385889020998</v>
      </c>
      <c r="O249">
        <v>5.6000000000000001E-2</v>
      </c>
      <c r="P249">
        <v>2.8000000000000001E-2</v>
      </c>
      <c r="Q249">
        <v>1</v>
      </c>
      <c r="R249">
        <v>-0.30524421735227703</v>
      </c>
      <c r="S249">
        <v>3.6999999999999998E-2</v>
      </c>
      <c r="T249">
        <v>2.4E-2</v>
      </c>
      <c r="U249">
        <v>1</v>
      </c>
    </row>
    <row r="250" spans="1:29" x14ac:dyDescent="0.3">
      <c r="A250" t="s">
        <v>277</v>
      </c>
      <c r="B250">
        <v>2.5999999999999999E-2</v>
      </c>
      <c r="C250">
        <v>6.0000000000000001E-3</v>
      </c>
      <c r="D250">
        <v>1.4231285778127201</v>
      </c>
      <c r="E250">
        <v>5.8029997245125199E-3</v>
      </c>
      <c r="F250">
        <v>0.964267873237866</v>
      </c>
      <c r="G250">
        <v>3.2000000000000001E-2</v>
      </c>
      <c r="H250">
        <v>1.0999999999999999E-2</v>
      </c>
      <c r="I250">
        <v>1</v>
      </c>
      <c r="N250">
        <v>1.46723388228584</v>
      </c>
      <c r="O250">
        <v>2.1999999999999999E-2</v>
      </c>
      <c r="P250">
        <v>4.0000000000000001E-3</v>
      </c>
      <c r="Q250">
        <v>1</v>
      </c>
      <c r="R250">
        <v>2.7859328057311901</v>
      </c>
      <c r="S250">
        <v>0.03</v>
      </c>
      <c r="T250">
        <v>0</v>
      </c>
      <c r="U250">
        <v>1</v>
      </c>
      <c r="V250">
        <v>1.4905314455429399</v>
      </c>
      <c r="W250">
        <v>2.5999999999999999E-2</v>
      </c>
      <c r="X250">
        <v>4.0000000000000001E-3</v>
      </c>
      <c r="Y250">
        <v>0.434633174333176</v>
      </c>
      <c r="Z250">
        <v>2.9626549120987198</v>
      </c>
      <c r="AA250">
        <v>0.15</v>
      </c>
      <c r="AB250">
        <v>2.1000000000000001E-2</v>
      </c>
      <c r="AC250">
        <v>1</v>
      </c>
    </row>
    <row r="251" spans="1:29" x14ac:dyDescent="0.3">
      <c r="A251" t="s">
        <v>278</v>
      </c>
      <c r="B251">
        <v>2.3E-2</v>
      </c>
      <c r="C251">
        <v>8.0000000000000002E-3</v>
      </c>
      <c r="D251">
        <v>1.0565772672390701</v>
      </c>
      <c r="E251">
        <v>1</v>
      </c>
      <c r="F251">
        <v>2.5541106871508799</v>
      </c>
      <c r="G251">
        <v>4.8000000000000001E-2</v>
      </c>
      <c r="H251">
        <v>0</v>
      </c>
      <c r="I251">
        <v>1</v>
      </c>
      <c r="J251">
        <v>0.10495313590293499</v>
      </c>
      <c r="K251">
        <v>1.6E-2</v>
      </c>
      <c r="L251">
        <v>2.1999999999999999E-2</v>
      </c>
      <c r="M251">
        <v>1</v>
      </c>
      <c r="N251">
        <v>0.82489327059032602</v>
      </c>
      <c r="O251">
        <v>2.1999999999999999E-2</v>
      </c>
      <c r="P251">
        <v>8.0000000000000002E-3</v>
      </c>
      <c r="Q251">
        <v>1</v>
      </c>
      <c r="R251">
        <v>0.28188285964697102</v>
      </c>
      <c r="S251">
        <v>1.4999999999999999E-2</v>
      </c>
      <c r="T251">
        <v>1.6E-2</v>
      </c>
      <c r="U251">
        <v>1</v>
      </c>
      <c r="V251">
        <v>1.0027578124366701</v>
      </c>
      <c r="W251">
        <v>2.3E-2</v>
      </c>
      <c r="X251">
        <v>6.0000000000000001E-3</v>
      </c>
      <c r="Y251">
        <v>1</v>
      </c>
    </row>
    <row r="252" spans="1:29" x14ac:dyDescent="0.3">
      <c r="A252" t="s">
        <v>279</v>
      </c>
      <c r="B252">
        <v>0.125</v>
      </c>
      <c r="C252">
        <v>9.8000000000000004E-2</v>
      </c>
      <c r="D252">
        <v>-0.24737266397935101</v>
      </c>
      <c r="E252">
        <v>1</v>
      </c>
      <c r="F252">
        <v>-0.64785158690167299</v>
      </c>
      <c r="G252">
        <v>0.129</v>
      </c>
      <c r="H252">
        <v>0.11700000000000001</v>
      </c>
      <c r="I252">
        <v>1</v>
      </c>
      <c r="J252">
        <v>0.39124802823925497</v>
      </c>
      <c r="K252">
        <v>0.19700000000000001</v>
      </c>
      <c r="L252">
        <v>0.11700000000000001</v>
      </c>
      <c r="M252">
        <v>1</v>
      </c>
      <c r="N252">
        <v>0.578704283512117</v>
      </c>
      <c r="O252">
        <v>0.10299999999999999</v>
      </c>
      <c r="P252">
        <v>4.3999999999999997E-2</v>
      </c>
      <c r="Q252">
        <v>1</v>
      </c>
      <c r="R252">
        <v>0.39837926610671298</v>
      </c>
      <c r="S252">
        <v>0.16300000000000001</v>
      </c>
      <c r="T252">
        <v>8.1000000000000003E-2</v>
      </c>
      <c r="U252">
        <v>1</v>
      </c>
      <c r="V252">
        <v>-0.48607918254601301</v>
      </c>
      <c r="W252">
        <v>0.14099999999999999</v>
      </c>
      <c r="X252">
        <v>0.104</v>
      </c>
      <c r="Y252">
        <v>1</v>
      </c>
      <c r="Z252">
        <v>-0.22009310161404899</v>
      </c>
      <c r="AA252">
        <v>0.15</v>
      </c>
      <c r="AB252">
        <v>0.219</v>
      </c>
      <c r="AC252">
        <v>1</v>
      </c>
    </row>
    <row r="253" spans="1:29" x14ac:dyDescent="0.3">
      <c r="A253" t="s">
        <v>280</v>
      </c>
      <c r="B253">
        <v>7.3999999999999996E-2</v>
      </c>
      <c r="C253">
        <v>5.5E-2</v>
      </c>
      <c r="D253">
        <v>-0.34704478289935897</v>
      </c>
      <c r="E253">
        <v>1</v>
      </c>
      <c r="F253">
        <v>0.71332575261533004</v>
      </c>
      <c r="G253">
        <v>8.1000000000000003E-2</v>
      </c>
      <c r="H253">
        <v>4.2999999999999997E-2</v>
      </c>
      <c r="I253">
        <v>1</v>
      </c>
      <c r="J253">
        <v>-1.2087918807733</v>
      </c>
      <c r="K253">
        <v>4.9000000000000002E-2</v>
      </c>
      <c r="L253">
        <v>0.08</v>
      </c>
      <c r="M253">
        <v>1</v>
      </c>
      <c r="N253">
        <v>-0.53798951853802002</v>
      </c>
      <c r="O253">
        <v>6.9000000000000006E-2</v>
      </c>
      <c r="P253">
        <v>5.0999999999999997E-2</v>
      </c>
      <c r="Q253">
        <v>1</v>
      </c>
      <c r="R253">
        <v>0.89719796549022701</v>
      </c>
      <c r="S253">
        <v>8.8999999999999996E-2</v>
      </c>
      <c r="T253">
        <v>2.4E-2</v>
      </c>
      <c r="U253">
        <v>1</v>
      </c>
      <c r="V253">
        <v>-0.320701004742519</v>
      </c>
      <c r="W253">
        <v>0.08</v>
      </c>
      <c r="X253">
        <v>5.1999999999999998E-2</v>
      </c>
      <c r="Y253">
        <v>1</v>
      </c>
    </row>
    <row r="254" spans="1:29" x14ac:dyDescent="0.3">
      <c r="A254" t="s">
        <v>281</v>
      </c>
      <c r="F254">
        <v>1.5154629878013901</v>
      </c>
      <c r="G254">
        <v>1.6E-2</v>
      </c>
      <c r="H254">
        <v>0</v>
      </c>
      <c r="I254">
        <v>1</v>
      </c>
    </row>
    <row r="255" spans="1:29" x14ac:dyDescent="0.3">
      <c r="A255" t="s">
        <v>282</v>
      </c>
      <c r="F255">
        <v>0.66643822928766705</v>
      </c>
      <c r="G255">
        <v>3.2000000000000001E-2</v>
      </c>
      <c r="H255">
        <v>2.1000000000000001E-2</v>
      </c>
      <c r="I255">
        <v>1</v>
      </c>
      <c r="J255">
        <v>0.126099178842419</v>
      </c>
      <c r="K255">
        <v>3.3000000000000002E-2</v>
      </c>
      <c r="L255">
        <v>2.1999999999999999E-2</v>
      </c>
      <c r="M255">
        <v>1</v>
      </c>
      <c r="N255">
        <v>-0.61635691365238099</v>
      </c>
      <c r="O255">
        <v>5.8999999999999997E-2</v>
      </c>
      <c r="P255">
        <v>5.2999999999999999E-2</v>
      </c>
      <c r="Q255">
        <v>1</v>
      </c>
      <c r="R255">
        <v>1.36371958876472</v>
      </c>
      <c r="S255">
        <v>0.03</v>
      </c>
      <c r="T255">
        <v>8.0000000000000002E-3</v>
      </c>
      <c r="U255">
        <v>1</v>
      </c>
      <c r="V255">
        <v>-0.44507857921055299</v>
      </c>
      <c r="W255">
        <v>1.9E-2</v>
      </c>
      <c r="X255">
        <v>1.4999999999999999E-2</v>
      </c>
      <c r="Y255">
        <v>1</v>
      </c>
      <c r="Z255">
        <v>1.9128704323132899</v>
      </c>
      <c r="AA255">
        <v>0.05</v>
      </c>
      <c r="AB255">
        <v>2.1000000000000001E-2</v>
      </c>
      <c r="AC255">
        <v>1</v>
      </c>
    </row>
    <row r="256" spans="1:29" x14ac:dyDescent="0.3">
      <c r="A256" t="s">
        <v>283</v>
      </c>
      <c r="B256">
        <v>0.11</v>
      </c>
      <c r="C256">
        <v>5.6000000000000001E-2</v>
      </c>
      <c r="D256">
        <v>0.227653902482847</v>
      </c>
      <c r="E256">
        <v>4.8012378342037001E-5</v>
      </c>
      <c r="F256">
        <v>-1.4951239153982401</v>
      </c>
      <c r="G256">
        <v>4.8000000000000001E-2</v>
      </c>
      <c r="H256">
        <v>4.2999999999999997E-2</v>
      </c>
      <c r="I256">
        <v>1</v>
      </c>
      <c r="J256">
        <v>0.30640112007237202</v>
      </c>
      <c r="K256">
        <v>0.27900000000000003</v>
      </c>
      <c r="L256">
        <v>0.19</v>
      </c>
      <c r="M256">
        <v>1</v>
      </c>
      <c r="N256">
        <v>-0.45440696358629001</v>
      </c>
      <c r="O256">
        <v>0.111</v>
      </c>
      <c r="P256">
        <v>7.6999999999999999E-2</v>
      </c>
      <c r="Q256">
        <v>1</v>
      </c>
      <c r="R256">
        <v>-0.15335368002664501</v>
      </c>
      <c r="S256">
        <v>8.1000000000000003E-2</v>
      </c>
      <c r="T256">
        <v>6.5000000000000002E-2</v>
      </c>
      <c r="U256">
        <v>1</v>
      </c>
      <c r="V256">
        <v>0.96530504466973899</v>
      </c>
      <c r="W256">
        <v>0.106</v>
      </c>
      <c r="X256">
        <v>3.4000000000000002E-2</v>
      </c>
      <c r="Y256">
        <v>2.9017535152627999E-5</v>
      </c>
      <c r="Z256">
        <v>2.0536960697636402</v>
      </c>
      <c r="AA256">
        <v>0.1</v>
      </c>
      <c r="AB256">
        <v>2.1000000000000001E-2</v>
      </c>
      <c r="AC256">
        <v>1</v>
      </c>
    </row>
    <row r="257" spans="1:29" x14ac:dyDescent="0.3">
      <c r="A257" t="s">
        <v>284</v>
      </c>
      <c r="F257">
        <v>1.4151696325168801</v>
      </c>
      <c r="G257">
        <v>1.6E-2</v>
      </c>
      <c r="H257">
        <v>1.0999999999999999E-2</v>
      </c>
      <c r="I257">
        <v>1</v>
      </c>
    </row>
    <row r="258" spans="1:29" x14ac:dyDescent="0.3">
      <c r="A258" t="s">
        <v>285</v>
      </c>
      <c r="B258">
        <v>0.02</v>
      </c>
      <c r="C258">
        <v>1.4999999999999999E-2</v>
      </c>
      <c r="D258">
        <v>-0.18758286938304999</v>
      </c>
      <c r="E258">
        <v>1</v>
      </c>
      <c r="F258">
        <v>2.0226834245809302</v>
      </c>
      <c r="G258">
        <v>1.6E-2</v>
      </c>
      <c r="H258">
        <v>0</v>
      </c>
      <c r="I258">
        <v>1</v>
      </c>
      <c r="J258">
        <v>0.71183036273935996</v>
      </c>
      <c r="K258">
        <v>3.3000000000000002E-2</v>
      </c>
      <c r="L258">
        <v>1.4999999999999999E-2</v>
      </c>
      <c r="M258">
        <v>1</v>
      </c>
      <c r="N258">
        <v>0.35649606601173101</v>
      </c>
      <c r="O258">
        <v>2.4E-2</v>
      </c>
      <c r="P258">
        <v>1.2E-2</v>
      </c>
      <c r="Q258">
        <v>1</v>
      </c>
      <c r="V258">
        <v>-1.0172739604930201</v>
      </c>
      <c r="W258">
        <v>1.7000000000000001E-2</v>
      </c>
      <c r="X258">
        <v>1.7999999999999999E-2</v>
      </c>
      <c r="Y258">
        <v>1</v>
      </c>
      <c r="Z258">
        <v>0.62428207821652604</v>
      </c>
      <c r="AA258">
        <v>0</v>
      </c>
      <c r="AB258">
        <v>2.1000000000000001E-2</v>
      </c>
      <c r="AC258">
        <v>1</v>
      </c>
    </row>
    <row r="259" spans="1:29" x14ac:dyDescent="0.3">
      <c r="A259" t="s">
        <v>286</v>
      </c>
      <c r="F259">
        <v>2.02134811187977</v>
      </c>
      <c r="G259">
        <v>6.5000000000000002E-2</v>
      </c>
      <c r="H259">
        <v>1.0999999999999999E-2</v>
      </c>
      <c r="I259">
        <v>1</v>
      </c>
      <c r="J259">
        <v>1.1130604850980199</v>
      </c>
      <c r="K259">
        <v>3.3000000000000002E-2</v>
      </c>
      <c r="L259">
        <v>7.0000000000000001E-3</v>
      </c>
      <c r="M259">
        <v>1</v>
      </c>
      <c r="R259">
        <v>0.57761136253107503</v>
      </c>
      <c r="S259">
        <v>2.1999999999999999E-2</v>
      </c>
      <c r="T259">
        <v>8.0000000000000002E-3</v>
      </c>
      <c r="U259">
        <v>1</v>
      </c>
      <c r="V259">
        <v>0.261730967347646</v>
      </c>
      <c r="W259">
        <v>3.2000000000000001E-2</v>
      </c>
      <c r="X259">
        <v>1.4E-2</v>
      </c>
      <c r="Y259">
        <v>1</v>
      </c>
      <c r="Z259">
        <v>2.30908828795847</v>
      </c>
      <c r="AA259">
        <v>0.05</v>
      </c>
      <c r="AB259">
        <v>3.4000000000000002E-2</v>
      </c>
      <c r="AC259">
        <v>1</v>
      </c>
    </row>
    <row r="260" spans="1:29" x14ac:dyDescent="0.3">
      <c r="A260" t="s">
        <v>287</v>
      </c>
      <c r="B260">
        <v>3.9E-2</v>
      </c>
      <c r="C260">
        <v>1.4999999999999999E-2</v>
      </c>
      <c r="D260">
        <v>0.71243344036725997</v>
      </c>
      <c r="E260">
        <v>4.7792899332579103E-2</v>
      </c>
      <c r="F260">
        <v>-0.80471348949500698</v>
      </c>
      <c r="G260">
        <v>3.2000000000000001E-2</v>
      </c>
      <c r="H260">
        <v>4.2999999999999997E-2</v>
      </c>
      <c r="I260">
        <v>1</v>
      </c>
      <c r="J260">
        <v>0.93768201767757997</v>
      </c>
      <c r="K260">
        <v>8.2000000000000003E-2</v>
      </c>
      <c r="L260">
        <v>2.9000000000000001E-2</v>
      </c>
      <c r="M260">
        <v>1</v>
      </c>
      <c r="N260">
        <v>0.451716339932073</v>
      </c>
      <c r="O260">
        <v>4.7E-2</v>
      </c>
      <c r="P260">
        <v>1.7999999999999999E-2</v>
      </c>
      <c r="Q260">
        <v>1</v>
      </c>
      <c r="R260">
        <v>-1.07391213106471</v>
      </c>
      <c r="S260">
        <v>1.4999999999999999E-2</v>
      </c>
      <c r="T260">
        <v>2.4E-2</v>
      </c>
      <c r="U260">
        <v>1</v>
      </c>
      <c r="V260">
        <v>1.05665743592612</v>
      </c>
      <c r="W260">
        <v>3.2000000000000001E-2</v>
      </c>
      <c r="X260">
        <v>0.01</v>
      </c>
      <c r="Y260">
        <v>1</v>
      </c>
    </row>
    <row r="261" spans="1:29" x14ac:dyDescent="0.3">
      <c r="A261" t="s">
        <v>288</v>
      </c>
      <c r="B261">
        <v>0.28100000000000003</v>
      </c>
      <c r="C261">
        <v>0.16600000000000001</v>
      </c>
      <c r="D261">
        <v>0.299133164719036</v>
      </c>
      <c r="E261">
        <v>4.4141517203073703E-9</v>
      </c>
      <c r="J261">
        <v>0.33431692042690297</v>
      </c>
      <c r="K261">
        <v>0.32800000000000001</v>
      </c>
      <c r="L261">
        <v>0.219</v>
      </c>
      <c r="M261">
        <v>1</v>
      </c>
      <c r="N261">
        <v>0.111801194232618</v>
      </c>
      <c r="O261">
        <v>0.26700000000000002</v>
      </c>
      <c r="P261">
        <v>0.156</v>
      </c>
      <c r="Q261">
        <v>1</v>
      </c>
      <c r="R261">
        <v>1.16596372957892</v>
      </c>
      <c r="S261">
        <v>0.311</v>
      </c>
      <c r="T261">
        <v>0.121</v>
      </c>
      <c r="U261">
        <v>1</v>
      </c>
      <c r="V261">
        <v>0.27658366328245998</v>
      </c>
      <c r="W261">
        <v>0.28199999999999997</v>
      </c>
      <c r="X261">
        <v>0.14699999999999999</v>
      </c>
      <c r="Y261">
        <v>1.5567060271598501E-4</v>
      </c>
      <c r="Z261">
        <v>0.167773439941938</v>
      </c>
      <c r="AA261">
        <v>0.2</v>
      </c>
      <c r="AB261">
        <v>0.26700000000000002</v>
      </c>
      <c r="AC261">
        <v>1</v>
      </c>
    </row>
    <row r="262" spans="1:29" x14ac:dyDescent="0.3">
      <c r="A262" t="s">
        <v>289</v>
      </c>
      <c r="B262">
        <v>0.13800000000000001</v>
      </c>
      <c r="C262">
        <v>0.128</v>
      </c>
      <c r="D262">
        <v>-0.48930598710551898</v>
      </c>
      <c r="E262">
        <v>1</v>
      </c>
      <c r="F262">
        <v>-0.42359868520970201</v>
      </c>
      <c r="G262">
        <v>0.21</v>
      </c>
      <c r="H262">
        <v>0.14899999999999999</v>
      </c>
      <c r="I262">
        <v>1</v>
      </c>
      <c r="J262">
        <v>-0.32365555624999698</v>
      </c>
      <c r="K262">
        <v>0.14799999999999999</v>
      </c>
      <c r="L262">
        <v>0.109</v>
      </c>
      <c r="M262">
        <v>1</v>
      </c>
      <c r="N262">
        <v>-0.49048879395896899</v>
      </c>
      <c r="O262">
        <v>0.15</v>
      </c>
      <c r="P262">
        <v>0.129</v>
      </c>
      <c r="Q262">
        <v>1</v>
      </c>
      <c r="R262">
        <v>-0.337782778851071</v>
      </c>
      <c r="S262">
        <v>8.8999999999999996E-2</v>
      </c>
      <c r="T262">
        <v>8.1000000000000003E-2</v>
      </c>
      <c r="U262">
        <v>1</v>
      </c>
      <c r="V262">
        <v>-0.48900978340408802</v>
      </c>
      <c r="W262">
        <v>0.122</v>
      </c>
      <c r="X262">
        <v>0.109</v>
      </c>
      <c r="Y262">
        <v>1</v>
      </c>
      <c r="Z262">
        <v>-0.69653282281370099</v>
      </c>
      <c r="AA262">
        <v>0.2</v>
      </c>
      <c r="AB262">
        <v>0.315</v>
      </c>
      <c r="AC262">
        <v>1</v>
      </c>
    </row>
    <row r="263" spans="1:29" x14ac:dyDescent="0.3">
      <c r="A263" t="s">
        <v>290</v>
      </c>
      <c r="F263">
        <v>1.89498585239254</v>
      </c>
      <c r="G263">
        <v>3.2000000000000001E-2</v>
      </c>
      <c r="H263">
        <v>1.0999999999999999E-2</v>
      </c>
      <c r="I263">
        <v>1</v>
      </c>
    </row>
    <row r="264" spans="1:29" x14ac:dyDescent="0.3">
      <c r="A264" t="s">
        <v>291</v>
      </c>
      <c r="B264">
        <v>3.5000000000000003E-2</v>
      </c>
      <c r="C264">
        <v>2.1999999999999999E-2</v>
      </c>
      <c r="D264">
        <v>0.107415971808623</v>
      </c>
      <c r="E264">
        <v>1</v>
      </c>
      <c r="F264">
        <v>-2.60789167663606</v>
      </c>
      <c r="G264">
        <v>0</v>
      </c>
      <c r="H264">
        <v>6.4000000000000001E-2</v>
      </c>
      <c r="I264">
        <v>1</v>
      </c>
      <c r="N264">
        <v>0.253260682329423</v>
      </c>
      <c r="O264">
        <v>3.7999999999999999E-2</v>
      </c>
      <c r="P264">
        <v>1.7999999999999999E-2</v>
      </c>
      <c r="Q264">
        <v>1</v>
      </c>
      <c r="R264">
        <v>1.0367961678073301</v>
      </c>
      <c r="S264">
        <v>5.1999999999999998E-2</v>
      </c>
      <c r="T264">
        <v>1.6E-2</v>
      </c>
      <c r="U264">
        <v>1</v>
      </c>
      <c r="V264">
        <v>-0.16330041864304601</v>
      </c>
      <c r="W264">
        <v>2.8000000000000001E-2</v>
      </c>
      <c r="X264">
        <v>1.6E-2</v>
      </c>
      <c r="Y264">
        <v>1</v>
      </c>
    </row>
    <row r="265" spans="1:29" x14ac:dyDescent="0.3">
      <c r="A265" t="s">
        <v>292</v>
      </c>
      <c r="F265">
        <v>0.46792471526069901</v>
      </c>
      <c r="G265">
        <v>1.6E-2</v>
      </c>
      <c r="H265">
        <v>1.0999999999999999E-2</v>
      </c>
      <c r="I265">
        <v>1</v>
      </c>
    </row>
    <row r="266" spans="1:29" x14ac:dyDescent="0.3">
      <c r="A266" t="s">
        <v>293</v>
      </c>
      <c r="J266">
        <v>2.68516622833944</v>
      </c>
      <c r="K266">
        <v>3.3000000000000002E-2</v>
      </c>
      <c r="L266">
        <v>0</v>
      </c>
      <c r="M266">
        <v>1</v>
      </c>
      <c r="N266">
        <v>-0.64486464056575898</v>
      </c>
      <c r="O266">
        <v>1.2E-2</v>
      </c>
      <c r="P266">
        <v>0.01</v>
      </c>
      <c r="Q266">
        <v>1</v>
      </c>
      <c r="Z266">
        <v>0.97395352719582695</v>
      </c>
      <c r="AA266">
        <v>0</v>
      </c>
      <c r="AB266">
        <v>1.4E-2</v>
      </c>
      <c r="AC266">
        <v>1</v>
      </c>
    </row>
    <row r="267" spans="1:29" x14ac:dyDescent="0.3">
      <c r="A267" t="s">
        <v>294</v>
      </c>
      <c r="B267">
        <v>1.4E-2</v>
      </c>
      <c r="C267">
        <v>8.0000000000000002E-3</v>
      </c>
      <c r="D267">
        <v>-0.2232182481968</v>
      </c>
      <c r="E267">
        <v>1</v>
      </c>
      <c r="F267">
        <v>1.4161997870558101</v>
      </c>
      <c r="G267">
        <v>1.6E-2</v>
      </c>
      <c r="H267">
        <v>0</v>
      </c>
      <c r="I267">
        <v>1</v>
      </c>
      <c r="J267">
        <v>-1.1125579112292101</v>
      </c>
      <c r="K267">
        <v>0</v>
      </c>
      <c r="L267">
        <v>1.4999999999999999E-2</v>
      </c>
      <c r="M267">
        <v>1</v>
      </c>
      <c r="N267">
        <v>-1.0779395923580799</v>
      </c>
      <c r="O267">
        <v>2.1999999999999999E-2</v>
      </c>
      <c r="P267">
        <v>2.1999999999999999E-2</v>
      </c>
      <c r="Q267">
        <v>1</v>
      </c>
    </row>
    <row r="268" spans="1:29" x14ac:dyDescent="0.3">
      <c r="A268" t="s">
        <v>295</v>
      </c>
      <c r="B268">
        <v>1.4999999999999999E-2</v>
      </c>
      <c r="C268">
        <v>5.0000000000000001E-3</v>
      </c>
      <c r="D268">
        <v>1.3258767990497899</v>
      </c>
      <c r="E268">
        <v>1</v>
      </c>
      <c r="F268">
        <v>-1.74365522176877</v>
      </c>
      <c r="G268">
        <v>1.6E-2</v>
      </c>
      <c r="H268">
        <v>6.4000000000000001E-2</v>
      </c>
      <c r="I268">
        <v>1</v>
      </c>
      <c r="N268">
        <v>3.7863429124169898</v>
      </c>
      <c r="O268">
        <v>0.02</v>
      </c>
      <c r="P268">
        <v>0</v>
      </c>
      <c r="Q268">
        <v>1</v>
      </c>
      <c r="V268">
        <v>1.4718484430711301</v>
      </c>
      <c r="W268">
        <v>1.2E-2</v>
      </c>
      <c r="X268">
        <v>2E-3</v>
      </c>
      <c r="Y268">
        <v>1</v>
      </c>
      <c r="Z268">
        <v>1.18988577800702</v>
      </c>
      <c r="AA268">
        <v>0</v>
      </c>
      <c r="AB268">
        <v>1.4E-2</v>
      </c>
      <c r="AC268">
        <v>1</v>
      </c>
    </row>
    <row r="269" spans="1:29" x14ac:dyDescent="0.3">
      <c r="A269" t="s">
        <v>296</v>
      </c>
      <c r="B269">
        <v>1.6E-2</v>
      </c>
      <c r="C269">
        <v>0</v>
      </c>
      <c r="D269">
        <v>5.3062640256710898</v>
      </c>
      <c r="E269">
        <v>1.17901886313997E-4</v>
      </c>
      <c r="F269">
        <v>2.04013806069741</v>
      </c>
      <c r="G269">
        <v>3.2000000000000001E-2</v>
      </c>
      <c r="H269">
        <v>0</v>
      </c>
      <c r="I269">
        <v>1</v>
      </c>
      <c r="J269">
        <v>2.6087009333058302</v>
      </c>
      <c r="K269">
        <v>1.6E-2</v>
      </c>
      <c r="L269">
        <v>0</v>
      </c>
      <c r="M269">
        <v>1</v>
      </c>
      <c r="N269">
        <v>2.9678099183767102</v>
      </c>
      <c r="O269">
        <v>1.2999999999999999E-2</v>
      </c>
      <c r="P269">
        <v>0</v>
      </c>
      <c r="Q269">
        <v>1</v>
      </c>
      <c r="R269">
        <v>1.63406644567112</v>
      </c>
      <c r="S269">
        <v>1.4999999999999999E-2</v>
      </c>
      <c r="T269">
        <v>0</v>
      </c>
      <c r="U269">
        <v>1</v>
      </c>
      <c r="V269">
        <v>4.7162527033685304</v>
      </c>
      <c r="W269">
        <v>1.9E-2</v>
      </c>
      <c r="X269">
        <v>0</v>
      </c>
      <c r="Y269">
        <v>7.3921320170811197E-2</v>
      </c>
    </row>
    <row r="270" spans="1:29" x14ac:dyDescent="0.3">
      <c r="A270" t="s">
        <v>297</v>
      </c>
      <c r="Z270">
        <v>0.82168907647360201</v>
      </c>
      <c r="AA270">
        <v>0</v>
      </c>
      <c r="AB270">
        <v>2.1000000000000001E-2</v>
      </c>
      <c r="AC270">
        <v>1</v>
      </c>
    </row>
    <row r="271" spans="1:29" x14ac:dyDescent="0.3">
      <c r="A271" t="s">
        <v>298</v>
      </c>
      <c r="B271">
        <v>4.3999999999999997E-2</v>
      </c>
      <c r="C271">
        <v>6.2E-2</v>
      </c>
      <c r="D271">
        <v>-1.09449565823418</v>
      </c>
      <c r="E271">
        <v>1</v>
      </c>
      <c r="F271">
        <v>1.4882057305106899</v>
      </c>
      <c r="G271">
        <v>4.8000000000000001E-2</v>
      </c>
      <c r="H271">
        <v>1.0999999999999999E-2</v>
      </c>
      <c r="I271">
        <v>1</v>
      </c>
      <c r="J271">
        <v>0.82657502036456898</v>
      </c>
      <c r="K271">
        <v>3.3000000000000002E-2</v>
      </c>
      <c r="L271">
        <v>1.4999999999999999E-2</v>
      </c>
      <c r="M271">
        <v>1</v>
      </c>
      <c r="N271">
        <v>2.4345617709334202</v>
      </c>
      <c r="O271">
        <v>2.3E-2</v>
      </c>
      <c r="P271">
        <v>2E-3</v>
      </c>
      <c r="Q271">
        <v>1</v>
      </c>
      <c r="R271">
        <v>-0.79860001506448397</v>
      </c>
      <c r="S271">
        <v>5.1999999999999998E-2</v>
      </c>
      <c r="T271">
        <v>0.04</v>
      </c>
      <c r="U271">
        <v>1</v>
      </c>
      <c r="V271">
        <v>-0.64782340039673303</v>
      </c>
      <c r="W271">
        <v>6.4000000000000001E-2</v>
      </c>
      <c r="X271">
        <v>5.8999999999999997E-2</v>
      </c>
      <c r="Y271">
        <v>1</v>
      </c>
      <c r="Z271">
        <v>-0.98533014887421799</v>
      </c>
      <c r="AA271">
        <v>0.25</v>
      </c>
      <c r="AB271">
        <v>0.39</v>
      </c>
      <c r="AC271">
        <v>1</v>
      </c>
    </row>
    <row r="272" spans="1:29" x14ac:dyDescent="0.3">
      <c r="A272" t="s">
        <v>299</v>
      </c>
      <c r="B272">
        <v>0.128</v>
      </c>
      <c r="C272">
        <v>6.8000000000000005E-2</v>
      </c>
      <c r="D272">
        <v>0.50436837517406696</v>
      </c>
      <c r="E272">
        <v>3.32850418028238E-5</v>
      </c>
      <c r="F272">
        <v>0.55624776888761795</v>
      </c>
      <c r="G272">
        <v>0.129</v>
      </c>
      <c r="H272">
        <v>7.3999999999999996E-2</v>
      </c>
      <c r="I272">
        <v>1</v>
      </c>
      <c r="J272">
        <v>-0.42589526582966802</v>
      </c>
      <c r="K272">
        <v>4.9000000000000002E-2</v>
      </c>
      <c r="L272">
        <v>5.8000000000000003E-2</v>
      </c>
      <c r="M272">
        <v>1</v>
      </c>
      <c r="N272">
        <v>0.70537747898547898</v>
      </c>
      <c r="O272">
        <v>8.2000000000000003E-2</v>
      </c>
      <c r="P272">
        <v>3.2000000000000001E-2</v>
      </c>
      <c r="Q272">
        <v>1</v>
      </c>
      <c r="R272">
        <v>1.7325076695885999</v>
      </c>
      <c r="S272">
        <v>0.17799999999999999</v>
      </c>
      <c r="T272">
        <v>4.8000000000000001E-2</v>
      </c>
      <c r="U272">
        <v>1</v>
      </c>
      <c r="V272">
        <v>0.76629200250157004</v>
      </c>
      <c r="W272">
        <v>0.18</v>
      </c>
      <c r="X272">
        <v>6.4000000000000001E-2</v>
      </c>
      <c r="Y272">
        <v>8.9918344758674198E-9</v>
      </c>
      <c r="Z272">
        <v>1.38235990504052</v>
      </c>
      <c r="AA272">
        <v>0.4</v>
      </c>
      <c r="AB272">
        <v>0.253</v>
      </c>
      <c r="AC272">
        <v>1</v>
      </c>
    </row>
    <row r="273" spans="1:29" x14ac:dyDescent="0.3">
      <c r="A273" t="s">
        <v>300</v>
      </c>
      <c r="B273">
        <v>0.16</v>
      </c>
      <c r="C273">
        <v>7.0999999999999994E-2</v>
      </c>
      <c r="D273">
        <v>0.53371245556717195</v>
      </c>
      <c r="E273">
        <v>1.6941342193915599E-12</v>
      </c>
      <c r="F273">
        <v>-1.03449217185082</v>
      </c>
      <c r="G273">
        <v>9.7000000000000003E-2</v>
      </c>
      <c r="H273">
        <v>0.14899999999999999</v>
      </c>
      <c r="I273">
        <v>1</v>
      </c>
      <c r="N273">
        <v>0.71879140832157495</v>
      </c>
      <c r="O273">
        <v>0.14799999999999999</v>
      </c>
      <c r="P273">
        <v>4.5999999999999999E-2</v>
      </c>
      <c r="Q273">
        <v>3.1571985692016601E-4</v>
      </c>
      <c r="R273">
        <v>0.81826453698071999</v>
      </c>
      <c r="S273">
        <v>0.193</v>
      </c>
      <c r="T273">
        <v>7.2999999999999995E-2</v>
      </c>
      <c r="U273">
        <v>1</v>
      </c>
      <c r="V273">
        <v>0.54331431387929796</v>
      </c>
      <c r="W273">
        <v>0.17499999999999999</v>
      </c>
      <c r="X273">
        <v>6.6000000000000003E-2</v>
      </c>
      <c r="Y273">
        <v>5.5725037562668095E-7</v>
      </c>
      <c r="Z273">
        <v>0.122060791814901</v>
      </c>
      <c r="AA273">
        <v>0.05</v>
      </c>
      <c r="AB273">
        <v>8.8999999999999996E-2</v>
      </c>
      <c r="AC273">
        <v>1</v>
      </c>
    </row>
    <row r="274" spans="1:29" x14ac:dyDescent="0.3">
      <c r="A274" t="s">
        <v>301</v>
      </c>
      <c r="B274">
        <v>4.4999999999999998E-2</v>
      </c>
      <c r="C274">
        <v>2.1999999999999999E-2</v>
      </c>
      <c r="D274">
        <v>0.223553943816928</v>
      </c>
      <c r="E274">
        <v>0.96414694765991205</v>
      </c>
      <c r="F274">
        <v>1.22907186995391</v>
      </c>
      <c r="G274">
        <v>4.8000000000000001E-2</v>
      </c>
      <c r="H274">
        <v>2.1000000000000001E-2</v>
      </c>
      <c r="I274">
        <v>1</v>
      </c>
      <c r="N274">
        <v>-0.53077013964629904</v>
      </c>
      <c r="O274">
        <v>0.03</v>
      </c>
      <c r="P274">
        <v>2.5999999999999999E-2</v>
      </c>
      <c r="Q274">
        <v>1</v>
      </c>
      <c r="R274">
        <v>-0.26855205736950599</v>
      </c>
      <c r="S274">
        <v>3.6999999999999998E-2</v>
      </c>
      <c r="T274">
        <v>1.6E-2</v>
      </c>
      <c r="U274">
        <v>1</v>
      </c>
      <c r="V274">
        <v>0.93939532144369897</v>
      </c>
      <c r="W274">
        <v>6.0999999999999999E-2</v>
      </c>
      <c r="X274">
        <v>1.4999999999999999E-2</v>
      </c>
      <c r="Y274">
        <v>3.6896693271947201E-3</v>
      </c>
      <c r="Z274">
        <v>2.3796430848430599</v>
      </c>
      <c r="AA274">
        <v>0.1</v>
      </c>
      <c r="AB274">
        <v>2.1000000000000001E-2</v>
      </c>
      <c r="AC274">
        <v>1</v>
      </c>
    </row>
    <row r="275" spans="1:29" x14ac:dyDescent="0.3">
      <c r="A275" t="s">
        <v>302</v>
      </c>
      <c r="F275">
        <v>-1.2831817579548901</v>
      </c>
      <c r="G275">
        <v>0</v>
      </c>
      <c r="H275">
        <v>2.1000000000000001E-2</v>
      </c>
      <c r="I275">
        <v>1</v>
      </c>
      <c r="Z275">
        <v>2.4990991974855699</v>
      </c>
      <c r="AA275">
        <v>0.2</v>
      </c>
      <c r="AB275">
        <v>6.8000000000000005E-2</v>
      </c>
      <c r="AC275">
        <v>1</v>
      </c>
    </row>
    <row r="276" spans="1:29" x14ac:dyDescent="0.3">
      <c r="A276" t="s">
        <v>303</v>
      </c>
      <c r="B276">
        <v>1.2999999999999999E-2</v>
      </c>
      <c r="C276">
        <v>4.0000000000000001E-3</v>
      </c>
      <c r="D276">
        <v>1.42818235542987</v>
      </c>
      <c r="E276">
        <v>1</v>
      </c>
      <c r="F276">
        <v>0.224260528834761</v>
      </c>
      <c r="G276">
        <v>1.6E-2</v>
      </c>
      <c r="H276">
        <v>3.2000000000000001E-2</v>
      </c>
      <c r="I276">
        <v>1</v>
      </c>
      <c r="J276">
        <v>1.9274522146797</v>
      </c>
      <c r="K276">
        <v>3.3000000000000002E-2</v>
      </c>
      <c r="L276">
        <v>1.4999999999999999E-2</v>
      </c>
      <c r="M276">
        <v>1</v>
      </c>
      <c r="N276">
        <v>1.0700515255067999</v>
      </c>
      <c r="O276">
        <v>1.6E-2</v>
      </c>
      <c r="P276">
        <v>4.0000000000000001E-3</v>
      </c>
      <c r="Q276">
        <v>1</v>
      </c>
    </row>
    <row r="277" spans="1:29" x14ac:dyDescent="0.3">
      <c r="A277" t="s">
        <v>304</v>
      </c>
      <c r="F277">
        <v>3.0190901402493902</v>
      </c>
      <c r="G277">
        <v>1.6E-2</v>
      </c>
      <c r="H277">
        <v>0</v>
      </c>
      <c r="I277">
        <v>1</v>
      </c>
    </row>
    <row r="278" spans="1:29" x14ac:dyDescent="0.3">
      <c r="A278" t="s">
        <v>305</v>
      </c>
      <c r="B278">
        <v>6.0000000000000001E-3</v>
      </c>
      <c r="C278">
        <v>2.8000000000000001E-2</v>
      </c>
      <c r="D278">
        <v>-3.4726338522763101</v>
      </c>
      <c r="E278">
        <v>2.5527140893631599E-3</v>
      </c>
      <c r="F278">
        <v>2.4120776048167198</v>
      </c>
      <c r="G278">
        <v>3.2000000000000001E-2</v>
      </c>
      <c r="H278">
        <v>0</v>
      </c>
      <c r="I278">
        <v>1</v>
      </c>
      <c r="J278">
        <v>0.57309754136719004</v>
      </c>
      <c r="K278">
        <v>1.6E-2</v>
      </c>
      <c r="L278">
        <v>7.0000000000000001E-3</v>
      </c>
      <c r="M278">
        <v>1</v>
      </c>
      <c r="N278">
        <v>-5.2931055727177103</v>
      </c>
      <c r="O278">
        <v>5.0000000000000001E-3</v>
      </c>
      <c r="P278">
        <v>7.6999999999999999E-2</v>
      </c>
      <c r="Q278">
        <v>3.9594184402416301E-10</v>
      </c>
      <c r="V278">
        <v>-2.6116821551159899</v>
      </c>
      <c r="W278">
        <v>4.0000000000000001E-3</v>
      </c>
      <c r="X278">
        <v>1.4999999999999999E-2</v>
      </c>
      <c r="Y278">
        <v>1</v>
      </c>
      <c r="Z278">
        <v>0.70302071465331695</v>
      </c>
      <c r="AA278">
        <v>0</v>
      </c>
      <c r="AB278">
        <v>2.1000000000000001E-2</v>
      </c>
      <c r="AC278">
        <v>1</v>
      </c>
    </row>
    <row r="279" spans="1:29" x14ac:dyDescent="0.3">
      <c r="A279" t="s">
        <v>306</v>
      </c>
      <c r="B279">
        <v>0.55500000000000005</v>
      </c>
      <c r="C279">
        <v>0.26200000000000001</v>
      </c>
      <c r="D279">
        <v>0.56544784113938495</v>
      </c>
      <c r="E279">
        <v>9.2707087733202492E-44</v>
      </c>
      <c r="J279">
        <v>0.28997131382304903</v>
      </c>
      <c r="K279">
        <v>0.55700000000000005</v>
      </c>
      <c r="L279">
        <v>0.38</v>
      </c>
      <c r="M279">
        <v>1</v>
      </c>
      <c r="N279">
        <v>-0.227559197888866</v>
      </c>
      <c r="O279">
        <v>0.63300000000000001</v>
      </c>
      <c r="P279">
        <v>0.47699999999999998</v>
      </c>
      <c r="Q279">
        <v>1</v>
      </c>
      <c r="R279">
        <v>0.108212159583356</v>
      </c>
      <c r="S279">
        <v>0.51100000000000001</v>
      </c>
      <c r="T279">
        <v>0.36299999999999999</v>
      </c>
      <c r="U279">
        <v>1</v>
      </c>
      <c r="V279">
        <v>1.03734037686917</v>
      </c>
      <c r="W279">
        <v>0.46300000000000002</v>
      </c>
      <c r="X279">
        <v>0.14599999999999999</v>
      </c>
      <c r="Y279">
        <v>9.9596135587849994E-34</v>
      </c>
      <c r="Z279">
        <v>1.3571400645562901</v>
      </c>
      <c r="AA279">
        <v>0.05</v>
      </c>
      <c r="AB279">
        <v>3.4000000000000002E-2</v>
      </c>
      <c r="AC279">
        <v>1</v>
      </c>
    </row>
    <row r="280" spans="1:29" x14ac:dyDescent="0.3">
      <c r="A280" t="s">
        <v>307</v>
      </c>
      <c r="F280">
        <v>0.97792001958536301</v>
      </c>
      <c r="G280">
        <v>3.2000000000000001E-2</v>
      </c>
      <c r="H280">
        <v>1.0999999999999999E-2</v>
      </c>
      <c r="I280">
        <v>1</v>
      </c>
      <c r="J280">
        <v>-0.81585315024932603</v>
      </c>
      <c r="K280">
        <v>0</v>
      </c>
      <c r="L280">
        <v>1.4999999999999999E-2</v>
      </c>
      <c r="M280">
        <v>1</v>
      </c>
    </row>
    <row r="281" spans="1:29" x14ac:dyDescent="0.3">
      <c r="A281" t="s">
        <v>308</v>
      </c>
      <c r="F281">
        <v>1.09701606851315</v>
      </c>
      <c r="G281">
        <v>1.6E-2</v>
      </c>
      <c r="H281">
        <v>1.0999999999999999E-2</v>
      </c>
      <c r="I281">
        <v>1</v>
      </c>
    </row>
    <row r="282" spans="1:29" x14ac:dyDescent="0.3">
      <c r="A282" t="s">
        <v>309</v>
      </c>
      <c r="B282">
        <v>0.63</v>
      </c>
      <c r="C282">
        <v>0.32</v>
      </c>
      <c r="D282">
        <v>0.718720121639017</v>
      </c>
      <c r="E282">
        <v>5.3988303156797797E-51</v>
      </c>
      <c r="F282">
        <v>0.730759537674048</v>
      </c>
      <c r="G282">
        <v>0.66100000000000003</v>
      </c>
      <c r="H282">
        <v>0.33</v>
      </c>
      <c r="I282">
        <v>1</v>
      </c>
      <c r="J282">
        <v>0.57501971742615299</v>
      </c>
      <c r="K282">
        <v>0.77</v>
      </c>
      <c r="L282">
        <v>0.47399999999999998</v>
      </c>
      <c r="M282">
        <v>1</v>
      </c>
      <c r="N282">
        <v>0.51904112444087902</v>
      </c>
      <c r="O282">
        <v>0.61099999999999999</v>
      </c>
      <c r="P282">
        <v>0.32500000000000001</v>
      </c>
      <c r="Q282">
        <v>1.80313653789368E-9</v>
      </c>
      <c r="R282">
        <v>0.62824185731600002</v>
      </c>
      <c r="S282">
        <v>0.61499999999999999</v>
      </c>
      <c r="T282">
        <v>0.34699999999999998</v>
      </c>
      <c r="U282">
        <v>1</v>
      </c>
      <c r="V282">
        <v>0.79079902838803395</v>
      </c>
      <c r="W282">
        <v>0.65600000000000003</v>
      </c>
      <c r="X282">
        <v>0.28899999999999998</v>
      </c>
      <c r="Y282">
        <v>5.0692687733786298E-29</v>
      </c>
      <c r="Z282">
        <v>-0.62638511451345902</v>
      </c>
      <c r="AA282">
        <v>0.25</v>
      </c>
      <c r="AB282">
        <v>0.36299999999999999</v>
      </c>
      <c r="AC282">
        <v>1</v>
      </c>
    </row>
    <row r="283" spans="1:29" x14ac:dyDescent="0.3">
      <c r="A283" t="s">
        <v>310</v>
      </c>
      <c r="B283">
        <v>0.496</v>
      </c>
      <c r="C283">
        <v>0.27800000000000002</v>
      </c>
      <c r="D283">
        <v>0.489435141426042</v>
      </c>
      <c r="E283">
        <v>2.3589794969882899E-24</v>
      </c>
      <c r="F283">
        <v>0.59482026117582598</v>
      </c>
      <c r="G283">
        <v>0.45200000000000001</v>
      </c>
      <c r="H283">
        <v>0.27700000000000002</v>
      </c>
      <c r="I283">
        <v>1</v>
      </c>
      <c r="J283">
        <v>1.13043441148194</v>
      </c>
      <c r="K283">
        <v>0.54100000000000004</v>
      </c>
      <c r="L283">
        <v>0.219</v>
      </c>
      <c r="M283">
        <v>0.86790750321821097</v>
      </c>
      <c r="N283">
        <v>0.16086153250861801</v>
      </c>
      <c r="O283">
        <v>0.499</v>
      </c>
      <c r="P283">
        <v>0.317</v>
      </c>
      <c r="Q283">
        <v>0.495024540780582</v>
      </c>
      <c r="R283">
        <v>0.63671233529918203</v>
      </c>
      <c r="S283">
        <v>0.35599999999999998</v>
      </c>
      <c r="T283">
        <v>0.17699999999999999</v>
      </c>
      <c r="U283">
        <v>1</v>
      </c>
      <c r="V283">
        <v>0.496449815690439</v>
      </c>
      <c r="W283">
        <v>0.52</v>
      </c>
      <c r="X283">
        <v>0.25700000000000001</v>
      </c>
      <c r="Y283">
        <v>1.7583134601335001E-12</v>
      </c>
      <c r="Z283">
        <v>0.99728141653911695</v>
      </c>
      <c r="AA283">
        <v>0.5</v>
      </c>
      <c r="AB283">
        <v>0.438</v>
      </c>
      <c r="AC283">
        <v>1</v>
      </c>
    </row>
    <row r="284" spans="1:29" x14ac:dyDescent="0.3">
      <c r="A284" t="s">
        <v>311</v>
      </c>
      <c r="B284">
        <v>0.186</v>
      </c>
      <c r="C284">
        <v>0.123</v>
      </c>
      <c r="D284">
        <v>0.13541489495435</v>
      </c>
      <c r="E284">
        <v>4.7425971238790103E-2</v>
      </c>
      <c r="F284">
        <v>-0.357718424382444</v>
      </c>
      <c r="G284">
        <v>0.17699999999999999</v>
      </c>
      <c r="H284">
        <v>0.16</v>
      </c>
      <c r="I284">
        <v>1</v>
      </c>
      <c r="J284">
        <v>-0.30851773069487898</v>
      </c>
      <c r="K284">
        <v>0.16400000000000001</v>
      </c>
      <c r="L284">
        <v>0.153</v>
      </c>
      <c r="M284">
        <v>1</v>
      </c>
      <c r="R284">
        <v>-0.26745924922883901</v>
      </c>
      <c r="S284">
        <v>0.17</v>
      </c>
      <c r="T284">
        <v>0.113</v>
      </c>
      <c r="U284">
        <v>1</v>
      </c>
      <c r="V284">
        <v>0.39956784966091302</v>
      </c>
      <c r="W284">
        <v>0.218</v>
      </c>
      <c r="X284">
        <v>0.105</v>
      </c>
      <c r="Y284">
        <v>2.2997117669871299E-4</v>
      </c>
      <c r="Z284">
        <v>1.5652689819082599</v>
      </c>
      <c r="AA284">
        <v>0.45</v>
      </c>
      <c r="AB284">
        <v>0.28799999999999998</v>
      </c>
      <c r="AC284">
        <v>1</v>
      </c>
    </row>
    <row r="285" spans="1:29" x14ac:dyDescent="0.3">
      <c r="A285" t="s">
        <v>312</v>
      </c>
      <c r="B285">
        <v>0.33400000000000002</v>
      </c>
      <c r="C285">
        <v>0.24099999999999999</v>
      </c>
      <c r="D285">
        <v>0.121657511109918</v>
      </c>
      <c r="E285">
        <v>0.11537108695136</v>
      </c>
      <c r="F285">
        <v>1.59818004381392</v>
      </c>
      <c r="G285">
        <v>0.45200000000000001</v>
      </c>
      <c r="H285">
        <v>0.309</v>
      </c>
      <c r="I285">
        <v>1</v>
      </c>
      <c r="J285">
        <v>-0.44895877672316697</v>
      </c>
      <c r="K285">
        <v>0.246</v>
      </c>
      <c r="L285">
        <v>0.21199999999999999</v>
      </c>
      <c r="M285">
        <v>1</v>
      </c>
      <c r="N285">
        <v>-0.114984864490278</v>
      </c>
      <c r="O285">
        <v>0.45400000000000001</v>
      </c>
      <c r="P285">
        <v>0.31900000000000001</v>
      </c>
      <c r="Q285">
        <v>1</v>
      </c>
      <c r="R285">
        <v>-0.51774884425663303</v>
      </c>
      <c r="S285">
        <v>0.20699999999999999</v>
      </c>
      <c r="T285">
        <v>0.218</v>
      </c>
      <c r="U285">
        <v>1</v>
      </c>
      <c r="V285">
        <v>-0.87853803214682702</v>
      </c>
      <c r="W285">
        <v>0.19700000000000001</v>
      </c>
      <c r="X285">
        <v>0.20300000000000001</v>
      </c>
      <c r="Y285">
        <v>1</v>
      </c>
      <c r="Z285">
        <v>-0.454981290933202</v>
      </c>
      <c r="AA285">
        <v>0.15</v>
      </c>
      <c r="AB285">
        <v>0.253</v>
      </c>
      <c r="AC285">
        <v>1</v>
      </c>
    </row>
    <row r="286" spans="1:29" x14ac:dyDescent="0.3">
      <c r="A286" t="s">
        <v>313</v>
      </c>
      <c r="F286">
        <v>-0.25966635574055102</v>
      </c>
      <c r="G286">
        <v>0.51600000000000001</v>
      </c>
      <c r="H286">
        <v>0.436</v>
      </c>
      <c r="I286">
        <v>1</v>
      </c>
      <c r="R286">
        <v>0.12375287621089701</v>
      </c>
      <c r="S286">
        <v>0.44400000000000001</v>
      </c>
      <c r="T286">
        <v>0.28999999999999998</v>
      </c>
      <c r="U286">
        <v>1</v>
      </c>
      <c r="V286">
        <v>0.16451884148891699</v>
      </c>
      <c r="W286">
        <v>0.54600000000000004</v>
      </c>
      <c r="X286">
        <v>0.32700000000000001</v>
      </c>
      <c r="Y286">
        <v>1.0129895932649E-3</v>
      </c>
      <c r="Z286">
        <v>-0.664852706392418</v>
      </c>
      <c r="AA286">
        <v>0.3</v>
      </c>
      <c r="AB286">
        <v>0.50700000000000001</v>
      </c>
      <c r="AC286">
        <v>1</v>
      </c>
    </row>
    <row r="287" spans="1:29" x14ac:dyDescent="0.3">
      <c r="A287" t="s">
        <v>314</v>
      </c>
      <c r="B287">
        <v>0.20200000000000001</v>
      </c>
      <c r="C287">
        <v>0.125</v>
      </c>
      <c r="D287">
        <v>0.67266687867884001</v>
      </c>
      <c r="E287">
        <v>4.3555530800335098E-6</v>
      </c>
      <c r="F287">
        <v>2.2471450189204201</v>
      </c>
      <c r="G287">
        <v>0.129</v>
      </c>
      <c r="H287">
        <v>3.2000000000000001E-2</v>
      </c>
      <c r="I287">
        <v>1</v>
      </c>
      <c r="J287">
        <v>-0.50865365386974504</v>
      </c>
      <c r="K287">
        <v>0.115</v>
      </c>
      <c r="L287">
        <v>0.10199999999999999</v>
      </c>
      <c r="M287">
        <v>1</v>
      </c>
      <c r="N287">
        <v>0.81699117295651202</v>
      </c>
      <c r="O287">
        <v>0.26</v>
      </c>
      <c r="P287">
        <v>0.125</v>
      </c>
      <c r="Q287">
        <v>7.7950793859897505E-4</v>
      </c>
      <c r="R287">
        <v>-0.346349632427081</v>
      </c>
      <c r="S287">
        <v>6.7000000000000004E-2</v>
      </c>
      <c r="T287">
        <v>5.6000000000000001E-2</v>
      </c>
      <c r="U287">
        <v>1</v>
      </c>
      <c r="V287">
        <v>0.27433473186379598</v>
      </c>
      <c r="W287">
        <v>0.153</v>
      </c>
      <c r="X287">
        <v>9.7000000000000003E-2</v>
      </c>
      <c r="Y287">
        <v>1</v>
      </c>
      <c r="Z287">
        <v>0.72813188106400195</v>
      </c>
      <c r="AA287">
        <v>0.6</v>
      </c>
      <c r="AB287">
        <v>0.47299999999999998</v>
      </c>
      <c r="AC287">
        <v>1</v>
      </c>
    </row>
    <row r="288" spans="1:29" x14ac:dyDescent="0.3">
      <c r="A288" t="s">
        <v>315</v>
      </c>
      <c r="J288">
        <v>-0.87816443257605004</v>
      </c>
      <c r="K288">
        <v>0</v>
      </c>
      <c r="L288">
        <v>1.4999999999999999E-2</v>
      </c>
      <c r="M288">
        <v>1</v>
      </c>
      <c r="Z288">
        <v>0.43577478879641701</v>
      </c>
      <c r="AA288">
        <v>0</v>
      </c>
      <c r="AB288">
        <v>2.1000000000000001E-2</v>
      </c>
      <c r="AC288">
        <v>1</v>
      </c>
    </row>
    <row r="289" spans="1:29" x14ac:dyDescent="0.3">
      <c r="A289" t="s">
        <v>316</v>
      </c>
      <c r="B289">
        <v>1.7000000000000001E-2</v>
      </c>
      <c r="C289">
        <v>2.1000000000000001E-2</v>
      </c>
      <c r="D289">
        <v>-1.15963656525779</v>
      </c>
      <c r="E289">
        <v>1</v>
      </c>
      <c r="F289">
        <v>1.69476553137956</v>
      </c>
      <c r="G289">
        <v>1.6E-2</v>
      </c>
      <c r="H289">
        <v>0</v>
      </c>
      <c r="I289">
        <v>1</v>
      </c>
      <c r="J289">
        <v>0.48646862217249098</v>
      </c>
      <c r="K289">
        <v>4.9000000000000002E-2</v>
      </c>
      <c r="L289">
        <v>2.9000000000000001E-2</v>
      </c>
      <c r="M289">
        <v>1</v>
      </c>
      <c r="N289">
        <v>-1.80127595290332</v>
      </c>
      <c r="O289">
        <v>1.2999999999999999E-2</v>
      </c>
      <c r="P289">
        <v>2.1999999999999999E-2</v>
      </c>
      <c r="Q289">
        <v>1</v>
      </c>
      <c r="R289">
        <v>-2.1089072565288598</v>
      </c>
      <c r="S289">
        <v>7.0000000000000001E-3</v>
      </c>
      <c r="T289">
        <v>2.4E-2</v>
      </c>
      <c r="U289">
        <v>1</v>
      </c>
      <c r="V289">
        <v>-0.75792268803699103</v>
      </c>
      <c r="W289">
        <v>2.1999999999999999E-2</v>
      </c>
      <c r="X289">
        <v>1.9E-2</v>
      </c>
      <c r="Y289">
        <v>1</v>
      </c>
      <c r="Z289">
        <v>0.33086393157235799</v>
      </c>
      <c r="AA289">
        <v>0</v>
      </c>
      <c r="AB289">
        <v>3.4000000000000002E-2</v>
      </c>
      <c r="AC289">
        <v>1</v>
      </c>
    </row>
    <row r="290" spans="1:29" x14ac:dyDescent="0.3">
      <c r="A290" t="s">
        <v>317</v>
      </c>
      <c r="F290">
        <v>-0.32134676188882599</v>
      </c>
      <c r="G290">
        <v>0.28999999999999998</v>
      </c>
      <c r="H290">
        <v>0.23400000000000001</v>
      </c>
      <c r="I290">
        <v>1</v>
      </c>
      <c r="N290">
        <v>-0.12036165564023001</v>
      </c>
      <c r="O290">
        <v>0.30599999999999999</v>
      </c>
      <c r="P290">
        <v>0.21199999999999999</v>
      </c>
      <c r="Q290">
        <v>1</v>
      </c>
      <c r="R290">
        <v>-0.30983279894735699</v>
      </c>
      <c r="S290">
        <v>0.222</v>
      </c>
      <c r="T290">
        <v>0.17699999999999999</v>
      </c>
      <c r="U290">
        <v>1</v>
      </c>
      <c r="V290">
        <v>-0.14839936380750601</v>
      </c>
      <c r="W290">
        <v>0.24199999999999999</v>
      </c>
      <c r="X290">
        <v>0.15</v>
      </c>
      <c r="Y290">
        <v>1</v>
      </c>
    </row>
    <row r="291" spans="1:29" x14ac:dyDescent="0.3">
      <c r="A291" t="s">
        <v>318</v>
      </c>
      <c r="Z291">
        <v>1.2693264425208</v>
      </c>
      <c r="AA291">
        <v>0</v>
      </c>
      <c r="AB291">
        <v>1.4E-2</v>
      </c>
      <c r="AC291">
        <v>1</v>
      </c>
    </row>
    <row r="292" spans="1:29" x14ac:dyDescent="0.3">
      <c r="A292" t="s">
        <v>319</v>
      </c>
      <c r="F292">
        <v>-0.298659477317477</v>
      </c>
      <c r="G292">
        <v>0.129</v>
      </c>
      <c r="H292">
        <v>0.13800000000000001</v>
      </c>
      <c r="I292">
        <v>1</v>
      </c>
      <c r="J292">
        <v>-0.33620265277780498</v>
      </c>
      <c r="K292">
        <v>8.2000000000000003E-2</v>
      </c>
      <c r="L292">
        <v>0.10199999999999999</v>
      </c>
      <c r="M292">
        <v>1</v>
      </c>
      <c r="N292">
        <v>-0.149732699135846</v>
      </c>
      <c r="O292">
        <v>0.13600000000000001</v>
      </c>
      <c r="P292">
        <v>9.5000000000000001E-2</v>
      </c>
      <c r="Q292">
        <v>1</v>
      </c>
      <c r="R292">
        <v>0.96965502243741397</v>
      </c>
      <c r="S292">
        <v>0.11899999999999999</v>
      </c>
      <c r="T292">
        <v>0.04</v>
      </c>
      <c r="U292">
        <v>1</v>
      </c>
      <c r="V292">
        <v>-0.120345698028141</v>
      </c>
      <c r="W292">
        <v>0.127</v>
      </c>
      <c r="X292">
        <v>8.1000000000000003E-2</v>
      </c>
      <c r="Y292">
        <v>1</v>
      </c>
      <c r="Z292">
        <v>1.53347500373172</v>
      </c>
      <c r="AA292">
        <v>0.25</v>
      </c>
      <c r="AB292">
        <v>0.16400000000000001</v>
      </c>
      <c r="AC292">
        <v>1</v>
      </c>
    </row>
    <row r="293" spans="1:29" x14ac:dyDescent="0.3">
      <c r="A293" t="s">
        <v>320</v>
      </c>
      <c r="B293">
        <v>0.12</v>
      </c>
      <c r="C293">
        <v>5.5E-2</v>
      </c>
      <c r="D293">
        <v>0.60225146292132703</v>
      </c>
      <c r="E293">
        <v>3.0991161438424099E-8</v>
      </c>
      <c r="F293">
        <v>-0.45434686312779798</v>
      </c>
      <c r="G293">
        <v>9.7000000000000003E-2</v>
      </c>
      <c r="H293">
        <v>8.5000000000000006E-2</v>
      </c>
      <c r="I293">
        <v>1</v>
      </c>
      <c r="J293">
        <v>0.58638566980259899</v>
      </c>
      <c r="K293">
        <v>0.21299999999999999</v>
      </c>
      <c r="L293">
        <v>0.109</v>
      </c>
      <c r="M293">
        <v>1</v>
      </c>
      <c r="R293">
        <v>0.56670556888252399</v>
      </c>
      <c r="S293">
        <v>8.8999999999999996E-2</v>
      </c>
      <c r="T293">
        <v>0.04</v>
      </c>
      <c r="U293">
        <v>1</v>
      </c>
      <c r="V293">
        <v>1.1213456395314501</v>
      </c>
      <c r="W293">
        <v>0.13700000000000001</v>
      </c>
      <c r="X293">
        <v>4.2000000000000003E-2</v>
      </c>
      <c r="Y293">
        <v>4.0519580163815298E-8</v>
      </c>
      <c r="Z293">
        <v>-0.59001201225492605</v>
      </c>
      <c r="AA293">
        <v>0</v>
      </c>
      <c r="AB293">
        <v>6.2E-2</v>
      </c>
      <c r="AC293">
        <v>1</v>
      </c>
    </row>
    <row r="294" spans="1:29" x14ac:dyDescent="0.3">
      <c r="A294" t="s">
        <v>321</v>
      </c>
      <c r="F294">
        <v>1.70718885516123</v>
      </c>
      <c r="G294">
        <v>1.6E-2</v>
      </c>
      <c r="H294">
        <v>0</v>
      </c>
      <c r="I294">
        <v>1</v>
      </c>
      <c r="R294">
        <v>-2.2179032936092602</v>
      </c>
      <c r="S294">
        <v>0</v>
      </c>
      <c r="T294">
        <v>1.6E-2</v>
      </c>
      <c r="U294">
        <v>1</v>
      </c>
    </row>
    <row r="295" spans="1:29" x14ac:dyDescent="0.3">
      <c r="A295" t="s">
        <v>322</v>
      </c>
      <c r="B295">
        <v>0.155</v>
      </c>
      <c r="C295">
        <v>6.3E-2</v>
      </c>
      <c r="D295">
        <v>0.77430261194827799</v>
      </c>
      <c r="E295">
        <v>8.1508375161613801E-15</v>
      </c>
      <c r="F295">
        <v>1.46066073874012</v>
      </c>
      <c r="G295">
        <v>0.19400000000000001</v>
      </c>
      <c r="H295">
        <v>5.2999999999999999E-2</v>
      </c>
      <c r="I295">
        <v>1</v>
      </c>
      <c r="J295">
        <v>0.96363206907160603</v>
      </c>
      <c r="K295">
        <v>0.246</v>
      </c>
      <c r="L295">
        <v>8.7999999999999995E-2</v>
      </c>
      <c r="M295">
        <v>1</v>
      </c>
      <c r="N295">
        <v>0.71333193697715402</v>
      </c>
      <c r="O295">
        <v>0.17</v>
      </c>
      <c r="P295">
        <v>7.6999999999999999E-2</v>
      </c>
      <c r="Q295">
        <v>7.6397742455135698E-2</v>
      </c>
      <c r="R295">
        <v>1.1009142200628801</v>
      </c>
      <c r="S295">
        <v>0.11899999999999999</v>
      </c>
      <c r="T295">
        <v>3.2000000000000001E-2</v>
      </c>
      <c r="U295">
        <v>1</v>
      </c>
      <c r="V295">
        <v>0.30989680436727501</v>
      </c>
      <c r="W295">
        <v>0.13400000000000001</v>
      </c>
      <c r="X295">
        <v>6.2E-2</v>
      </c>
      <c r="Y295">
        <v>3.0673066021072799E-2</v>
      </c>
      <c r="Z295">
        <v>0.37287559938131798</v>
      </c>
      <c r="AA295">
        <v>0</v>
      </c>
      <c r="AB295">
        <v>2.7E-2</v>
      </c>
      <c r="AC295">
        <v>1</v>
      </c>
    </row>
    <row r="296" spans="1:29" x14ac:dyDescent="0.3">
      <c r="A296" t="s">
        <v>323</v>
      </c>
      <c r="F296">
        <v>0.56213027273042504</v>
      </c>
      <c r="G296">
        <v>0.19400000000000001</v>
      </c>
      <c r="H296">
        <v>0.11700000000000001</v>
      </c>
      <c r="I296">
        <v>1</v>
      </c>
      <c r="J296">
        <v>0.12716160981046201</v>
      </c>
      <c r="K296">
        <v>0.246</v>
      </c>
      <c r="L296">
        <v>0.16800000000000001</v>
      </c>
      <c r="M296">
        <v>1</v>
      </c>
      <c r="N296">
        <v>-0.52130538520085701</v>
      </c>
      <c r="O296">
        <v>0.114</v>
      </c>
      <c r="P296">
        <v>9.5000000000000001E-2</v>
      </c>
      <c r="Q296">
        <v>1</v>
      </c>
      <c r="R296">
        <v>0.62286417145371598</v>
      </c>
      <c r="S296">
        <v>0.11899999999999999</v>
      </c>
      <c r="T296">
        <v>4.8000000000000001E-2</v>
      </c>
      <c r="U296">
        <v>1</v>
      </c>
      <c r="V296">
        <v>0.259951941993945</v>
      </c>
      <c r="W296">
        <v>0.128</v>
      </c>
      <c r="X296">
        <v>6.7000000000000004E-2</v>
      </c>
      <c r="Y296">
        <v>1</v>
      </c>
      <c r="Z296">
        <v>-1.2661710632224299</v>
      </c>
      <c r="AA296">
        <v>0</v>
      </c>
      <c r="AB296">
        <v>9.6000000000000002E-2</v>
      </c>
      <c r="AC296">
        <v>1</v>
      </c>
    </row>
    <row r="297" spans="1:29" x14ac:dyDescent="0.3">
      <c r="A297" t="s">
        <v>324</v>
      </c>
      <c r="B297">
        <v>1.6E-2</v>
      </c>
      <c r="C297">
        <v>0.01</v>
      </c>
      <c r="D297">
        <v>0.15758302096141</v>
      </c>
      <c r="E297">
        <v>1</v>
      </c>
      <c r="F297">
        <v>0.216746223304041</v>
      </c>
      <c r="G297">
        <v>1.6E-2</v>
      </c>
      <c r="H297">
        <v>2.1000000000000001E-2</v>
      </c>
      <c r="I297">
        <v>1</v>
      </c>
      <c r="J297">
        <v>0.82424681451215298</v>
      </c>
      <c r="K297">
        <v>1.6E-2</v>
      </c>
      <c r="L297">
        <v>7.0000000000000001E-3</v>
      </c>
      <c r="M297">
        <v>1</v>
      </c>
      <c r="R297">
        <v>-1.7477105032865501</v>
      </c>
      <c r="S297">
        <v>7.0000000000000001E-3</v>
      </c>
      <c r="T297">
        <v>2.4E-2</v>
      </c>
      <c r="U297">
        <v>1</v>
      </c>
      <c r="V297">
        <v>0.30679013466743199</v>
      </c>
      <c r="W297">
        <v>1.2E-2</v>
      </c>
      <c r="X297">
        <v>5.0000000000000001E-3</v>
      </c>
      <c r="Y297">
        <v>1</v>
      </c>
      <c r="Z297">
        <v>1.0153650767668001</v>
      </c>
      <c r="AA297">
        <v>0</v>
      </c>
      <c r="AB297">
        <v>2.1000000000000001E-2</v>
      </c>
      <c r="AC297">
        <v>1</v>
      </c>
    </row>
    <row r="298" spans="1:29" x14ac:dyDescent="0.3">
      <c r="A298" t="s">
        <v>325</v>
      </c>
      <c r="F298">
        <v>-0.91343855231942905</v>
      </c>
      <c r="G298">
        <v>0.14499999999999999</v>
      </c>
      <c r="H298">
        <v>0.191</v>
      </c>
      <c r="I298">
        <v>1</v>
      </c>
      <c r="J298">
        <v>0.46034211705057798</v>
      </c>
      <c r="K298">
        <v>0.27900000000000003</v>
      </c>
      <c r="L298">
        <v>0.14599999999999999</v>
      </c>
      <c r="M298">
        <v>1</v>
      </c>
      <c r="N298">
        <v>0.53236829400063301</v>
      </c>
      <c r="O298">
        <v>0.16200000000000001</v>
      </c>
      <c r="P298">
        <v>7.2999999999999995E-2</v>
      </c>
      <c r="Q298">
        <v>0.20038598090370599</v>
      </c>
      <c r="R298">
        <v>0.33364774348376902</v>
      </c>
      <c r="S298">
        <v>0.156</v>
      </c>
      <c r="T298">
        <v>8.8999999999999996E-2</v>
      </c>
      <c r="U298">
        <v>1</v>
      </c>
      <c r="Z298">
        <v>-1.06031811709585</v>
      </c>
      <c r="AA298">
        <v>0.1</v>
      </c>
      <c r="AB298">
        <v>0.247</v>
      </c>
      <c r="AC298">
        <v>1</v>
      </c>
    </row>
    <row r="299" spans="1:29" x14ac:dyDescent="0.3">
      <c r="A299" t="s">
        <v>326</v>
      </c>
      <c r="B299">
        <v>7.5999999999999998E-2</v>
      </c>
      <c r="C299">
        <v>0.04</v>
      </c>
      <c r="D299">
        <v>0.28040552937535201</v>
      </c>
      <c r="E299">
        <v>3.58209182064122E-2</v>
      </c>
      <c r="F299">
        <v>-0.83449014678933697</v>
      </c>
      <c r="G299">
        <v>3.2000000000000001E-2</v>
      </c>
      <c r="H299">
        <v>4.2999999999999997E-2</v>
      </c>
      <c r="I299">
        <v>1</v>
      </c>
      <c r="J299">
        <v>0.89258558310483205</v>
      </c>
      <c r="K299">
        <v>0.14799999999999999</v>
      </c>
      <c r="L299">
        <v>5.0999999999999997E-2</v>
      </c>
      <c r="M299">
        <v>1</v>
      </c>
      <c r="Z299">
        <v>-0.45121714978214</v>
      </c>
      <c r="AA299">
        <v>0</v>
      </c>
      <c r="AB299">
        <v>6.8000000000000005E-2</v>
      </c>
      <c r="AC299">
        <v>1</v>
      </c>
    </row>
    <row r="300" spans="1:29" x14ac:dyDescent="0.3">
      <c r="A300" t="s">
        <v>327</v>
      </c>
      <c r="B300">
        <v>8.0000000000000002E-3</v>
      </c>
      <c r="C300">
        <v>2.5000000000000001E-2</v>
      </c>
      <c r="D300">
        <v>-2.2100332003454799</v>
      </c>
      <c r="E300">
        <v>0.486700920888543</v>
      </c>
      <c r="F300">
        <v>-1.8316207307255801</v>
      </c>
      <c r="G300">
        <v>0</v>
      </c>
      <c r="H300">
        <v>3.2000000000000001E-2</v>
      </c>
      <c r="I300">
        <v>1</v>
      </c>
      <c r="J300">
        <v>-0.97801720686647697</v>
      </c>
      <c r="K300">
        <v>1.6E-2</v>
      </c>
      <c r="L300">
        <v>2.9000000000000001E-2</v>
      </c>
      <c r="M300">
        <v>1</v>
      </c>
      <c r="N300">
        <v>-1.7309397828420101</v>
      </c>
      <c r="O300">
        <v>6.0000000000000001E-3</v>
      </c>
      <c r="P300">
        <v>1.2E-2</v>
      </c>
      <c r="Q300">
        <v>1</v>
      </c>
      <c r="V300">
        <v>-2.4159518564199902</v>
      </c>
      <c r="W300">
        <v>0.01</v>
      </c>
      <c r="X300">
        <v>2.9000000000000001E-2</v>
      </c>
      <c r="Y300">
        <v>1</v>
      </c>
      <c r="Z300">
        <v>-0.682407420563516</v>
      </c>
      <c r="AA300">
        <v>0</v>
      </c>
      <c r="AB300">
        <v>4.8000000000000001E-2</v>
      </c>
      <c r="AC300">
        <v>1</v>
      </c>
    </row>
    <row r="301" spans="1:29" x14ac:dyDescent="0.3">
      <c r="A301" t="s">
        <v>328</v>
      </c>
      <c r="B301">
        <v>1.2999999999999999E-2</v>
      </c>
      <c r="C301">
        <v>1.6E-2</v>
      </c>
      <c r="D301">
        <v>-1.3415701097674699</v>
      </c>
      <c r="E301">
        <v>1</v>
      </c>
      <c r="F301">
        <v>0.31444133634518101</v>
      </c>
      <c r="G301">
        <v>1.6E-2</v>
      </c>
      <c r="H301">
        <v>1.0999999999999999E-2</v>
      </c>
      <c r="I301">
        <v>1</v>
      </c>
      <c r="N301">
        <v>-1.7446393437255101</v>
      </c>
      <c r="O301">
        <v>1.2999999999999999E-2</v>
      </c>
      <c r="P301">
        <v>1.7999999999999999E-2</v>
      </c>
      <c r="Q301">
        <v>1</v>
      </c>
      <c r="V301">
        <v>-1.17150586787093</v>
      </c>
      <c r="W301">
        <v>1.7000000000000001E-2</v>
      </c>
      <c r="X301">
        <v>1.6E-2</v>
      </c>
      <c r="Y301">
        <v>1</v>
      </c>
      <c r="Z301">
        <v>0.93788444924127001</v>
      </c>
      <c r="AA301">
        <v>0</v>
      </c>
      <c r="AB301">
        <v>2.1000000000000001E-2</v>
      </c>
      <c r="AC301">
        <v>1</v>
      </c>
    </row>
    <row r="302" spans="1:29" x14ac:dyDescent="0.3">
      <c r="A302" t="s">
        <v>329</v>
      </c>
      <c r="B302">
        <v>0.36699999999999999</v>
      </c>
      <c r="C302">
        <v>0.60799999999999998</v>
      </c>
      <c r="D302">
        <v>-1.57944623402941</v>
      </c>
      <c r="E302">
        <v>4.0796524307775003E-95</v>
      </c>
      <c r="F302">
        <v>-1.1890386784632101</v>
      </c>
      <c r="G302">
        <v>0.5</v>
      </c>
      <c r="H302">
        <v>0.745</v>
      </c>
      <c r="I302">
        <v>0.30521923133066398</v>
      </c>
      <c r="J302">
        <v>-0.26426102378181299</v>
      </c>
      <c r="K302">
        <v>0.49199999999999999</v>
      </c>
      <c r="L302">
        <v>0.628</v>
      </c>
      <c r="M302">
        <v>1</v>
      </c>
      <c r="N302">
        <v>-1.78284070581504</v>
      </c>
      <c r="O302">
        <v>0.31900000000000001</v>
      </c>
      <c r="P302">
        <v>0.54300000000000004</v>
      </c>
      <c r="Q302">
        <v>2.65034546478055E-27</v>
      </c>
      <c r="R302">
        <v>-1.9207414276730499</v>
      </c>
      <c r="S302">
        <v>0.29599999999999999</v>
      </c>
      <c r="T302">
        <v>0.621</v>
      </c>
      <c r="U302">
        <v>2.2219008858832902E-6</v>
      </c>
      <c r="V302">
        <v>-1.56305778588674</v>
      </c>
      <c r="W302">
        <v>0.432</v>
      </c>
      <c r="X302">
        <v>0.63400000000000001</v>
      </c>
      <c r="Y302">
        <v>7.2086495273812E-40</v>
      </c>
      <c r="Z302">
        <v>-2.5438994839845601</v>
      </c>
      <c r="AA302">
        <v>0.1</v>
      </c>
      <c r="AB302">
        <v>0.51400000000000001</v>
      </c>
      <c r="AC302">
        <v>1</v>
      </c>
    </row>
    <row r="303" spans="1:29" x14ac:dyDescent="0.3">
      <c r="A303" t="s">
        <v>330</v>
      </c>
      <c r="B303">
        <v>0.61799999999999999</v>
      </c>
      <c r="C303">
        <v>0.43</v>
      </c>
      <c r="D303">
        <v>0.13545877944557499</v>
      </c>
      <c r="E303">
        <v>7.8599630582286495E-6</v>
      </c>
      <c r="F303">
        <v>0.128658092219951</v>
      </c>
      <c r="G303">
        <v>0.72599999999999998</v>
      </c>
      <c r="H303">
        <v>0.46800000000000003</v>
      </c>
      <c r="I303">
        <v>1</v>
      </c>
      <c r="J303">
        <v>-0.15617397625964299</v>
      </c>
      <c r="K303">
        <v>0.73799999999999999</v>
      </c>
      <c r="L303">
        <v>0.57699999999999996</v>
      </c>
      <c r="M303">
        <v>1</v>
      </c>
      <c r="N303">
        <v>0.195653161015409</v>
      </c>
      <c r="O303">
        <v>0.58299999999999996</v>
      </c>
      <c r="P303">
        <v>0.376</v>
      </c>
      <c r="Q303">
        <v>0.36760974477462099</v>
      </c>
      <c r="V303">
        <v>0.15270387425898899</v>
      </c>
      <c r="W303">
        <v>0.65200000000000002</v>
      </c>
      <c r="X303">
        <v>0.39900000000000002</v>
      </c>
      <c r="Y303">
        <v>1.24063526725514E-3</v>
      </c>
      <c r="Z303">
        <v>0.61463818663508396</v>
      </c>
      <c r="AA303">
        <v>0.6</v>
      </c>
      <c r="AB303">
        <v>0.69199999999999995</v>
      </c>
      <c r="AC303">
        <v>1</v>
      </c>
    </row>
    <row r="304" spans="1:29" x14ac:dyDescent="0.3">
      <c r="A304" t="s">
        <v>331</v>
      </c>
      <c r="B304">
        <v>4.8000000000000001E-2</v>
      </c>
      <c r="C304">
        <v>2.7E-2</v>
      </c>
      <c r="D304">
        <v>0.32333584969365903</v>
      </c>
      <c r="E304">
        <v>1</v>
      </c>
      <c r="F304">
        <v>0.60306220914592201</v>
      </c>
      <c r="G304">
        <v>9.7000000000000003E-2</v>
      </c>
      <c r="H304">
        <v>4.2999999999999997E-2</v>
      </c>
      <c r="I304">
        <v>1</v>
      </c>
      <c r="J304">
        <v>-1.10667710003667</v>
      </c>
      <c r="K304">
        <v>3.3000000000000002E-2</v>
      </c>
      <c r="L304">
        <v>0.08</v>
      </c>
      <c r="M304">
        <v>1</v>
      </c>
      <c r="N304">
        <v>0.37697043573134698</v>
      </c>
      <c r="O304">
        <v>5.2999999999999999E-2</v>
      </c>
      <c r="P304">
        <v>2.5999999999999999E-2</v>
      </c>
      <c r="Q304">
        <v>1</v>
      </c>
      <c r="R304">
        <v>-1.00466332355642</v>
      </c>
      <c r="S304">
        <v>3.6999999999999998E-2</v>
      </c>
      <c r="T304">
        <v>4.8000000000000001E-2</v>
      </c>
      <c r="U304">
        <v>1</v>
      </c>
      <c r="V304">
        <v>0.39021028139439901</v>
      </c>
      <c r="W304">
        <v>4.1000000000000002E-2</v>
      </c>
      <c r="X304">
        <v>1.7000000000000001E-2</v>
      </c>
      <c r="Y304">
        <v>1</v>
      </c>
      <c r="Z304">
        <v>0.70225338081412703</v>
      </c>
      <c r="AA304">
        <v>0</v>
      </c>
      <c r="AB304">
        <v>2.1000000000000001E-2</v>
      </c>
      <c r="AC304">
        <v>1</v>
      </c>
    </row>
    <row r="305" spans="1:29" x14ac:dyDescent="0.3">
      <c r="A305" t="s">
        <v>332</v>
      </c>
      <c r="B305">
        <v>0.40400000000000003</v>
      </c>
      <c r="C305">
        <v>0.23599999999999999</v>
      </c>
      <c r="D305">
        <v>0.311707796326121</v>
      </c>
      <c r="E305">
        <v>1.8282245159106399E-14</v>
      </c>
      <c r="F305">
        <v>0.47290301728554301</v>
      </c>
      <c r="G305">
        <v>0.435</v>
      </c>
      <c r="H305">
        <v>0.29799999999999999</v>
      </c>
      <c r="I305">
        <v>1</v>
      </c>
      <c r="J305">
        <v>0.316572878482764</v>
      </c>
      <c r="K305">
        <v>0.623</v>
      </c>
      <c r="L305">
        <v>0.35799999999999998</v>
      </c>
      <c r="M305">
        <v>1</v>
      </c>
      <c r="N305">
        <v>0.31338525874840101</v>
      </c>
      <c r="O305">
        <v>0.41299999999999998</v>
      </c>
      <c r="P305">
        <v>0.222</v>
      </c>
      <c r="Q305">
        <v>7.0314468066367695E-4</v>
      </c>
      <c r="R305">
        <v>-0.20603447246454001</v>
      </c>
      <c r="S305">
        <v>0.31900000000000001</v>
      </c>
      <c r="T305">
        <v>0.27400000000000002</v>
      </c>
      <c r="U305">
        <v>1</v>
      </c>
      <c r="V305">
        <v>0.18354610761366799</v>
      </c>
      <c r="W305">
        <v>0.39300000000000002</v>
      </c>
      <c r="X305">
        <v>0.218</v>
      </c>
      <c r="Y305">
        <v>1.17680643327502E-4</v>
      </c>
      <c r="Z305">
        <v>0.23528548724868101</v>
      </c>
      <c r="AA305">
        <v>0.15</v>
      </c>
      <c r="AB305">
        <v>0.24</v>
      </c>
      <c r="AC305">
        <v>1</v>
      </c>
    </row>
    <row r="306" spans="1:29" x14ac:dyDescent="0.3">
      <c r="A306" t="s">
        <v>333</v>
      </c>
      <c r="B306">
        <v>1.6E-2</v>
      </c>
      <c r="C306">
        <v>4.1000000000000002E-2</v>
      </c>
      <c r="D306">
        <v>-1.93082786274467</v>
      </c>
      <c r="E306">
        <v>2.6361768306417E-2</v>
      </c>
      <c r="J306">
        <v>-1.93779200931347</v>
      </c>
      <c r="K306">
        <v>1.6E-2</v>
      </c>
      <c r="L306">
        <v>0.08</v>
      </c>
      <c r="M306">
        <v>1</v>
      </c>
      <c r="N306">
        <v>-1.9049514544955299</v>
      </c>
      <c r="O306">
        <v>0.01</v>
      </c>
      <c r="P306">
        <v>0.03</v>
      </c>
      <c r="Q306">
        <v>1</v>
      </c>
      <c r="R306">
        <v>0.41223586439281901</v>
      </c>
      <c r="S306">
        <v>0.03</v>
      </c>
      <c r="T306">
        <v>1.6E-2</v>
      </c>
      <c r="U306">
        <v>1</v>
      </c>
      <c r="V306">
        <v>-2.0026952120419201</v>
      </c>
      <c r="W306">
        <v>2.1999999999999999E-2</v>
      </c>
      <c r="X306">
        <v>4.5999999999999999E-2</v>
      </c>
      <c r="Y306">
        <v>1</v>
      </c>
      <c r="Z306">
        <v>0.94131023858746499</v>
      </c>
      <c r="AA306">
        <v>0.05</v>
      </c>
      <c r="AB306">
        <v>4.8000000000000001E-2</v>
      </c>
      <c r="AC306">
        <v>1</v>
      </c>
    </row>
    <row r="307" spans="1:29" x14ac:dyDescent="0.3">
      <c r="A307" t="s">
        <v>334</v>
      </c>
      <c r="B307">
        <v>0.02</v>
      </c>
      <c r="C307">
        <v>1.9E-2</v>
      </c>
      <c r="D307">
        <v>-0.35641580606404</v>
      </c>
      <c r="E307">
        <v>1</v>
      </c>
      <c r="F307">
        <v>-0.38010173239789702</v>
      </c>
      <c r="G307">
        <v>0</v>
      </c>
      <c r="H307">
        <v>1.0999999999999999E-2</v>
      </c>
      <c r="I307">
        <v>1</v>
      </c>
      <c r="J307">
        <v>0.54983902121709705</v>
      </c>
      <c r="K307">
        <v>1.6E-2</v>
      </c>
      <c r="L307">
        <v>7.0000000000000001E-3</v>
      </c>
      <c r="M307">
        <v>1</v>
      </c>
      <c r="N307">
        <v>-0.71476684688919101</v>
      </c>
      <c r="O307">
        <v>1.7000000000000001E-2</v>
      </c>
      <c r="P307">
        <v>1.2E-2</v>
      </c>
      <c r="Q307">
        <v>1</v>
      </c>
      <c r="V307">
        <v>0.50819906299934303</v>
      </c>
      <c r="W307">
        <v>2.8000000000000001E-2</v>
      </c>
      <c r="X307">
        <v>1.0999999999999999E-2</v>
      </c>
      <c r="Y307">
        <v>1</v>
      </c>
      <c r="Z307">
        <v>0.469224704706725</v>
      </c>
      <c r="AA307">
        <v>0.1</v>
      </c>
      <c r="AB307">
        <v>0.123</v>
      </c>
      <c r="AC307">
        <v>1</v>
      </c>
    </row>
    <row r="308" spans="1:29" x14ac:dyDescent="0.3">
      <c r="A308" t="s">
        <v>335</v>
      </c>
      <c r="F308">
        <v>-0.45074015129269102</v>
      </c>
      <c r="G308">
        <v>0</v>
      </c>
      <c r="H308">
        <v>1.0999999999999999E-2</v>
      </c>
      <c r="I308">
        <v>1</v>
      </c>
      <c r="J308">
        <v>0.93732834163927004</v>
      </c>
      <c r="K308">
        <v>4.9000000000000002E-2</v>
      </c>
      <c r="L308">
        <v>2.1999999999999999E-2</v>
      </c>
      <c r="M308">
        <v>1</v>
      </c>
    </row>
    <row r="309" spans="1:29" x14ac:dyDescent="0.3">
      <c r="A309" t="s">
        <v>336</v>
      </c>
      <c r="B309">
        <v>0.32200000000000001</v>
      </c>
      <c r="C309">
        <v>0.16300000000000001</v>
      </c>
      <c r="D309">
        <v>0.55186888700987202</v>
      </c>
      <c r="E309">
        <v>3.7770420536249598E-20</v>
      </c>
      <c r="F309">
        <v>0.118178208282483</v>
      </c>
      <c r="G309">
        <v>0.24199999999999999</v>
      </c>
      <c r="H309">
        <v>0.17</v>
      </c>
      <c r="I309">
        <v>1</v>
      </c>
      <c r="J309">
        <v>0.33147949728616799</v>
      </c>
      <c r="K309">
        <v>0.41</v>
      </c>
      <c r="L309">
        <v>0.17499999999999999</v>
      </c>
      <c r="M309">
        <v>1</v>
      </c>
      <c r="N309">
        <v>0.28373499441941902</v>
      </c>
      <c r="O309">
        <v>0.28100000000000003</v>
      </c>
      <c r="P309">
        <v>0.15</v>
      </c>
      <c r="Q309">
        <v>7.9328191652744504E-2</v>
      </c>
      <c r="R309">
        <v>1.5154755418242301</v>
      </c>
      <c r="S309">
        <v>0.37</v>
      </c>
      <c r="T309">
        <v>0.121</v>
      </c>
      <c r="U309">
        <v>0.27573946751167699</v>
      </c>
      <c r="V309">
        <v>0.64060877779026404</v>
      </c>
      <c r="W309">
        <v>0.36499999999999999</v>
      </c>
      <c r="X309">
        <v>0.159</v>
      </c>
      <c r="Y309">
        <v>4.2562215538243798E-13</v>
      </c>
      <c r="Z309">
        <v>0.96878939065355096</v>
      </c>
      <c r="AA309">
        <v>0.4</v>
      </c>
      <c r="AB309">
        <v>0.26</v>
      </c>
      <c r="AC309">
        <v>1</v>
      </c>
    </row>
    <row r="310" spans="1:29" x14ac:dyDescent="0.3">
      <c r="A310" t="s">
        <v>337</v>
      </c>
      <c r="B310">
        <v>0.09</v>
      </c>
      <c r="C310">
        <v>0.03</v>
      </c>
      <c r="D310">
        <v>0.91815277382276195</v>
      </c>
      <c r="E310">
        <v>6.3223398475574994E-11</v>
      </c>
      <c r="F310">
        <v>1.5059935242104801</v>
      </c>
      <c r="G310">
        <v>4.8000000000000001E-2</v>
      </c>
      <c r="H310">
        <v>2.1000000000000001E-2</v>
      </c>
      <c r="I310">
        <v>1</v>
      </c>
      <c r="J310">
        <v>-1.3569729517345499</v>
      </c>
      <c r="K310">
        <v>1.6E-2</v>
      </c>
      <c r="L310">
        <v>3.5999999999999997E-2</v>
      </c>
      <c r="M310">
        <v>1</v>
      </c>
      <c r="N310">
        <v>1.16194188064655</v>
      </c>
      <c r="O310">
        <v>8.5000000000000006E-2</v>
      </c>
      <c r="P310">
        <v>2.1999999999999999E-2</v>
      </c>
      <c r="Q310">
        <v>6.0132539921874402E-2</v>
      </c>
      <c r="V310">
        <v>0.92084595880652997</v>
      </c>
      <c r="W310">
        <v>0.109</v>
      </c>
      <c r="X310">
        <v>2.9000000000000001E-2</v>
      </c>
      <c r="Y310">
        <v>2.6163705896766799E-7</v>
      </c>
      <c r="Z310">
        <v>2.7633076730704298</v>
      </c>
      <c r="AA310">
        <v>0.25</v>
      </c>
      <c r="AB310">
        <v>6.2E-2</v>
      </c>
      <c r="AC310">
        <v>1</v>
      </c>
    </row>
    <row r="311" spans="1:29" x14ac:dyDescent="0.3">
      <c r="A311" t="s">
        <v>338</v>
      </c>
      <c r="B311">
        <v>0.68100000000000005</v>
      </c>
      <c r="C311">
        <v>0.434</v>
      </c>
      <c r="D311">
        <v>0.24409217949532899</v>
      </c>
      <c r="E311">
        <v>7.6252355456526106E-18</v>
      </c>
      <c r="J311">
        <v>0.34676798949562898</v>
      </c>
      <c r="K311">
        <v>0.77</v>
      </c>
      <c r="L311">
        <v>0.52600000000000002</v>
      </c>
      <c r="M311">
        <v>1</v>
      </c>
      <c r="N311">
        <v>-0.48572871548736801</v>
      </c>
      <c r="O311">
        <v>0.76200000000000001</v>
      </c>
      <c r="P311">
        <v>0.68899999999999995</v>
      </c>
      <c r="Q311">
        <v>5.1574470570016299E-3</v>
      </c>
      <c r="V311">
        <v>0.48920725608924898</v>
      </c>
      <c r="W311">
        <v>0.60699999999999998</v>
      </c>
      <c r="X311">
        <v>0.30299999999999999</v>
      </c>
      <c r="Y311">
        <v>7.9120728665113907E-15</v>
      </c>
      <c r="Z311">
        <v>-0.16986200305093399</v>
      </c>
      <c r="AA311">
        <v>0.3</v>
      </c>
      <c r="AB311">
        <v>0.432</v>
      </c>
      <c r="AC311">
        <v>1</v>
      </c>
    </row>
    <row r="312" spans="1:29" x14ac:dyDescent="0.3">
      <c r="A312" t="s">
        <v>339</v>
      </c>
      <c r="J312">
        <v>2.10356574646406</v>
      </c>
      <c r="K312">
        <v>1.6E-2</v>
      </c>
      <c r="L312">
        <v>0</v>
      </c>
      <c r="M312">
        <v>1</v>
      </c>
    </row>
    <row r="313" spans="1:29" x14ac:dyDescent="0.3">
      <c r="A313" t="s">
        <v>340</v>
      </c>
      <c r="B313">
        <v>3.5000000000000003E-2</v>
      </c>
      <c r="C313">
        <v>1.2999999999999999E-2</v>
      </c>
      <c r="D313">
        <v>0.62298193718511097</v>
      </c>
      <c r="E313">
        <v>9.3434116561212394E-2</v>
      </c>
      <c r="F313">
        <v>0.41890645559126299</v>
      </c>
      <c r="G313">
        <v>1.6E-2</v>
      </c>
      <c r="H313">
        <v>1.0999999999999999E-2</v>
      </c>
      <c r="I313">
        <v>1</v>
      </c>
      <c r="J313">
        <v>-0.51552875321112102</v>
      </c>
      <c r="K313">
        <v>1.6E-2</v>
      </c>
      <c r="L313">
        <v>7.0000000000000001E-3</v>
      </c>
      <c r="M313">
        <v>1</v>
      </c>
      <c r="N313">
        <v>1.62936967739494</v>
      </c>
      <c r="O313">
        <v>3.9E-2</v>
      </c>
      <c r="P313">
        <v>0.01</v>
      </c>
      <c r="Q313">
        <v>1</v>
      </c>
      <c r="R313">
        <v>-0.77789023410839797</v>
      </c>
      <c r="S313">
        <v>2.1999999999999999E-2</v>
      </c>
      <c r="T313">
        <v>1.6E-2</v>
      </c>
      <c r="U313">
        <v>1</v>
      </c>
      <c r="V313">
        <v>0.24190268540953899</v>
      </c>
      <c r="W313">
        <v>3.3000000000000002E-2</v>
      </c>
      <c r="X313">
        <v>1.4E-2</v>
      </c>
      <c r="Y313">
        <v>1</v>
      </c>
      <c r="Z313">
        <v>1.59351374941755</v>
      </c>
      <c r="AA313">
        <v>0.05</v>
      </c>
      <c r="AB313">
        <v>2.1000000000000001E-2</v>
      </c>
      <c r="AC313">
        <v>1</v>
      </c>
    </row>
    <row r="314" spans="1:29" x14ac:dyDescent="0.3">
      <c r="A314" t="s">
        <v>341</v>
      </c>
      <c r="B314">
        <v>0.16500000000000001</v>
      </c>
      <c r="C314">
        <v>0.03</v>
      </c>
      <c r="D314">
        <v>1.56642127821439</v>
      </c>
      <c r="E314">
        <v>7.5482832018724795E-42</v>
      </c>
      <c r="F314">
        <v>0.234496479982409</v>
      </c>
      <c r="G314">
        <v>8.1000000000000003E-2</v>
      </c>
      <c r="H314">
        <v>4.2999999999999997E-2</v>
      </c>
      <c r="I314">
        <v>1</v>
      </c>
      <c r="J314">
        <v>1.19107703750486</v>
      </c>
      <c r="K314">
        <v>0.18</v>
      </c>
      <c r="L314">
        <v>4.3999999999999997E-2</v>
      </c>
      <c r="M314">
        <v>1</v>
      </c>
      <c r="N314">
        <v>0.76693904909516297</v>
      </c>
      <c r="O314">
        <v>0.185</v>
      </c>
      <c r="P314">
        <v>5.8999999999999997E-2</v>
      </c>
      <c r="Q314">
        <v>1.89181931806643E-5</v>
      </c>
      <c r="R314">
        <v>1.9256585822110499</v>
      </c>
      <c r="S314">
        <v>0.11899999999999999</v>
      </c>
      <c r="T314">
        <v>1.6E-2</v>
      </c>
      <c r="U314">
        <v>1</v>
      </c>
      <c r="V314">
        <v>2.0410338057716801</v>
      </c>
      <c r="W314">
        <v>0.159</v>
      </c>
      <c r="X314">
        <v>1.6E-2</v>
      </c>
      <c r="Y314">
        <v>5.4164386209550799E-25</v>
      </c>
      <c r="Z314">
        <v>0.386811558903561</v>
      </c>
      <c r="AA314">
        <v>0</v>
      </c>
      <c r="AB314">
        <v>2.1000000000000001E-2</v>
      </c>
      <c r="AC314">
        <v>1</v>
      </c>
    </row>
    <row r="315" spans="1:29" x14ac:dyDescent="0.3">
      <c r="A315" t="s">
        <v>342</v>
      </c>
      <c r="F315">
        <v>0.11743004629480799</v>
      </c>
      <c r="G315">
        <v>0.21</v>
      </c>
      <c r="H315">
        <v>0.13800000000000001</v>
      </c>
      <c r="I315">
        <v>1</v>
      </c>
      <c r="J315">
        <v>0.67477734096661401</v>
      </c>
      <c r="K315">
        <v>0.21299999999999999</v>
      </c>
      <c r="L315">
        <v>0.124</v>
      </c>
      <c r="M315">
        <v>1</v>
      </c>
      <c r="N315">
        <v>0.34557478440740202</v>
      </c>
      <c r="O315">
        <v>0.189</v>
      </c>
      <c r="P315">
        <v>8.6999999999999994E-2</v>
      </c>
      <c r="Q315">
        <v>6.7662857469199603E-2</v>
      </c>
      <c r="R315">
        <v>0.33705430461855002</v>
      </c>
      <c r="S315">
        <v>0.14799999999999999</v>
      </c>
      <c r="T315">
        <v>9.7000000000000003E-2</v>
      </c>
      <c r="U315">
        <v>1</v>
      </c>
      <c r="V315">
        <v>-0.457063646983076</v>
      </c>
      <c r="W315">
        <v>0.156</v>
      </c>
      <c r="X315">
        <v>0.11799999999999999</v>
      </c>
      <c r="Y315">
        <v>1</v>
      </c>
      <c r="Z315">
        <v>0.1215317557725</v>
      </c>
      <c r="AA315">
        <v>0.05</v>
      </c>
      <c r="AB315">
        <v>9.6000000000000002E-2</v>
      </c>
      <c r="AC315">
        <v>1</v>
      </c>
    </row>
    <row r="316" spans="1:29" x14ac:dyDescent="0.3">
      <c r="A316" t="s">
        <v>343</v>
      </c>
      <c r="B316">
        <v>0.36199999999999999</v>
      </c>
      <c r="C316">
        <v>0.17399999999999999</v>
      </c>
      <c r="D316">
        <v>0.55702878969985203</v>
      </c>
      <c r="E316">
        <v>6.1592940640978496E-26</v>
      </c>
      <c r="F316">
        <v>0.85250975032019805</v>
      </c>
      <c r="G316">
        <v>0.35499999999999998</v>
      </c>
      <c r="H316">
        <v>0.191</v>
      </c>
      <c r="I316">
        <v>1</v>
      </c>
      <c r="J316">
        <v>0.58263010090444001</v>
      </c>
      <c r="K316">
        <v>0.39300000000000002</v>
      </c>
      <c r="L316">
        <v>0.16800000000000001</v>
      </c>
      <c r="M316">
        <v>1</v>
      </c>
      <c r="N316">
        <v>0.65347363832313199</v>
      </c>
      <c r="O316">
        <v>0.36499999999999999</v>
      </c>
      <c r="P316">
        <v>0.154</v>
      </c>
      <c r="Q316">
        <v>3.0836126877874502E-8</v>
      </c>
      <c r="V316">
        <v>0.45345832592831398</v>
      </c>
      <c r="W316">
        <v>0.38700000000000001</v>
      </c>
      <c r="X316">
        <v>0.16800000000000001</v>
      </c>
      <c r="Y316">
        <v>7.9213536913681896E-13</v>
      </c>
      <c r="Z316">
        <v>2.0003394470773301</v>
      </c>
      <c r="AA316">
        <v>0.55000000000000004</v>
      </c>
      <c r="AB316">
        <v>0.30099999999999999</v>
      </c>
      <c r="AC316">
        <v>1</v>
      </c>
    </row>
    <row r="317" spans="1:29" x14ac:dyDescent="0.3">
      <c r="A317" t="s">
        <v>344</v>
      </c>
      <c r="B317">
        <v>0.28999999999999998</v>
      </c>
      <c r="C317">
        <v>0.20399999999999999</v>
      </c>
      <c r="D317">
        <v>-0.14398241042243101</v>
      </c>
      <c r="E317">
        <v>0.72057298318449303</v>
      </c>
      <c r="F317">
        <v>-0.73514266016793395</v>
      </c>
      <c r="G317">
        <v>0.25800000000000001</v>
      </c>
      <c r="H317">
        <v>0.31900000000000001</v>
      </c>
      <c r="I317">
        <v>1</v>
      </c>
      <c r="R317">
        <v>-0.78278073319624397</v>
      </c>
      <c r="S317">
        <v>0.26700000000000002</v>
      </c>
      <c r="T317">
        <v>0.28199999999999997</v>
      </c>
      <c r="U317">
        <v>1</v>
      </c>
      <c r="V317">
        <v>-0.166214302204061</v>
      </c>
      <c r="W317">
        <v>0.30599999999999999</v>
      </c>
      <c r="X317">
        <v>0.183</v>
      </c>
      <c r="Y317">
        <v>0.96235268074382696</v>
      </c>
      <c r="Z317">
        <v>-0.32839654549638198</v>
      </c>
      <c r="AA317">
        <v>0.2</v>
      </c>
      <c r="AB317">
        <v>0.27400000000000002</v>
      </c>
      <c r="AC317">
        <v>1</v>
      </c>
    </row>
    <row r="318" spans="1:29" x14ac:dyDescent="0.3">
      <c r="A318" t="s">
        <v>345</v>
      </c>
      <c r="J318">
        <v>-0.53187786377700297</v>
      </c>
      <c r="K318">
        <v>0</v>
      </c>
      <c r="L318">
        <v>1.4999999999999999E-2</v>
      </c>
      <c r="M318">
        <v>1</v>
      </c>
      <c r="N318">
        <v>-5.9290595939767803</v>
      </c>
      <c r="O318">
        <v>0</v>
      </c>
      <c r="P318">
        <v>2.4E-2</v>
      </c>
      <c r="Q318">
        <v>3.3593834164733299E-2</v>
      </c>
    </row>
    <row r="319" spans="1:29" x14ac:dyDescent="0.3">
      <c r="A319" t="s">
        <v>346</v>
      </c>
      <c r="B319">
        <v>0.23300000000000001</v>
      </c>
      <c r="C319">
        <v>0.16800000000000001</v>
      </c>
      <c r="D319">
        <v>-0.112670460599942</v>
      </c>
      <c r="E319">
        <v>1</v>
      </c>
      <c r="F319">
        <v>0.86722752459548103</v>
      </c>
      <c r="G319">
        <v>0.22600000000000001</v>
      </c>
      <c r="H319">
        <v>9.6000000000000002E-2</v>
      </c>
      <c r="I319">
        <v>1</v>
      </c>
      <c r="J319">
        <v>-0.65395558395605202</v>
      </c>
      <c r="K319">
        <v>0.18</v>
      </c>
      <c r="L319">
        <v>0.19</v>
      </c>
      <c r="M319">
        <v>1</v>
      </c>
      <c r="R319">
        <v>-0.54891070949881104</v>
      </c>
      <c r="S319">
        <v>0.17</v>
      </c>
      <c r="T319">
        <v>0.185</v>
      </c>
      <c r="U319">
        <v>1</v>
      </c>
      <c r="V319">
        <v>-0.30876720131066099</v>
      </c>
      <c r="W319">
        <v>0.247</v>
      </c>
      <c r="X319">
        <v>0.16700000000000001</v>
      </c>
      <c r="Y319">
        <v>1</v>
      </c>
      <c r="Z319">
        <v>0.453502709509501</v>
      </c>
      <c r="AA319">
        <v>0.3</v>
      </c>
      <c r="AB319">
        <v>0.26700000000000002</v>
      </c>
      <c r="AC319">
        <v>1</v>
      </c>
    </row>
    <row r="320" spans="1:29" x14ac:dyDescent="0.3">
      <c r="A320" t="s">
        <v>347</v>
      </c>
      <c r="B320">
        <v>0.27100000000000002</v>
      </c>
      <c r="C320">
        <v>0.13400000000000001</v>
      </c>
      <c r="D320">
        <v>0.59380521168704103</v>
      </c>
      <c r="E320">
        <v>1.9873777487401102E-18</v>
      </c>
      <c r="F320">
        <v>1.73124771313819</v>
      </c>
      <c r="G320">
        <v>0.28999999999999998</v>
      </c>
      <c r="H320">
        <v>8.5000000000000006E-2</v>
      </c>
      <c r="I320">
        <v>1</v>
      </c>
      <c r="J320">
        <v>0.88319877680653103</v>
      </c>
      <c r="K320">
        <v>0.27900000000000003</v>
      </c>
      <c r="L320">
        <v>0.14599999999999999</v>
      </c>
      <c r="M320">
        <v>1</v>
      </c>
      <c r="N320">
        <v>0.75766356537407098</v>
      </c>
      <c r="O320">
        <v>0.28999999999999998</v>
      </c>
      <c r="P320">
        <v>0.10100000000000001</v>
      </c>
      <c r="Q320">
        <v>3.2163538265296198E-9</v>
      </c>
      <c r="R320">
        <v>0.81557376380861302</v>
      </c>
      <c r="S320">
        <v>0.222</v>
      </c>
      <c r="T320">
        <v>0.105</v>
      </c>
      <c r="U320">
        <v>1</v>
      </c>
      <c r="V320">
        <v>0.24580228456224301</v>
      </c>
      <c r="W320">
        <v>0.249</v>
      </c>
      <c r="X320">
        <v>0.127</v>
      </c>
      <c r="Y320">
        <v>5.36623741813044E-4</v>
      </c>
      <c r="Z320">
        <v>0.73819565020875</v>
      </c>
      <c r="AA320">
        <v>0.35</v>
      </c>
      <c r="AB320">
        <v>0.34200000000000003</v>
      </c>
      <c r="AC320">
        <v>1</v>
      </c>
    </row>
    <row r="321" spans="1:29" x14ac:dyDescent="0.3">
      <c r="A321" t="s">
        <v>348</v>
      </c>
      <c r="B321">
        <v>0.17299999999999999</v>
      </c>
      <c r="C321">
        <v>0.128</v>
      </c>
      <c r="D321">
        <v>-0.119131222228747</v>
      </c>
      <c r="E321">
        <v>1</v>
      </c>
      <c r="J321">
        <v>0.41144376004335698</v>
      </c>
      <c r="K321">
        <v>0.26200000000000001</v>
      </c>
      <c r="L321">
        <v>0.14599999999999999</v>
      </c>
      <c r="M321">
        <v>1</v>
      </c>
    </row>
    <row r="322" spans="1:29" x14ac:dyDescent="0.3">
      <c r="A322" t="s">
        <v>349</v>
      </c>
      <c r="B322">
        <v>4.7E-2</v>
      </c>
      <c r="C322">
        <v>3.5000000000000003E-2</v>
      </c>
      <c r="D322">
        <v>-0.43172439234214099</v>
      </c>
      <c r="E322">
        <v>1</v>
      </c>
      <c r="F322">
        <v>-1.4046736271762099</v>
      </c>
      <c r="G322">
        <v>3.2000000000000001E-2</v>
      </c>
      <c r="H322">
        <v>5.2999999999999999E-2</v>
      </c>
      <c r="I322">
        <v>1</v>
      </c>
      <c r="J322">
        <v>-0.42890199220466602</v>
      </c>
      <c r="K322">
        <v>6.6000000000000003E-2</v>
      </c>
      <c r="L322">
        <v>7.2999999999999995E-2</v>
      </c>
      <c r="M322">
        <v>1</v>
      </c>
      <c r="N322">
        <v>-0.65888813242912303</v>
      </c>
      <c r="O322">
        <v>4.9000000000000002E-2</v>
      </c>
      <c r="P322">
        <v>4.8000000000000001E-2</v>
      </c>
      <c r="Q322">
        <v>1</v>
      </c>
      <c r="R322">
        <v>1.9022072549214699</v>
      </c>
      <c r="S322">
        <v>2.1999999999999999E-2</v>
      </c>
      <c r="T322">
        <v>0</v>
      </c>
      <c r="U322">
        <v>1</v>
      </c>
      <c r="V322">
        <v>-0.51370663486245904</v>
      </c>
      <c r="W322">
        <v>4.9000000000000002E-2</v>
      </c>
      <c r="X322">
        <v>2.8000000000000001E-2</v>
      </c>
      <c r="Y322">
        <v>1</v>
      </c>
      <c r="Z322">
        <v>1.6003689309342399</v>
      </c>
      <c r="AA322">
        <v>0.05</v>
      </c>
      <c r="AB322">
        <v>2.7E-2</v>
      </c>
      <c r="AC322">
        <v>1</v>
      </c>
    </row>
    <row r="323" spans="1:29" x14ac:dyDescent="0.3">
      <c r="A323" t="s">
        <v>350</v>
      </c>
      <c r="F323">
        <v>-0.25516223166618501</v>
      </c>
      <c r="G323">
        <v>0</v>
      </c>
      <c r="H323">
        <v>1.0999999999999999E-2</v>
      </c>
      <c r="I323">
        <v>1</v>
      </c>
      <c r="J323">
        <v>2.50469225172814</v>
      </c>
      <c r="K323">
        <v>1.6E-2</v>
      </c>
      <c r="L323">
        <v>0</v>
      </c>
      <c r="M323">
        <v>1</v>
      </c>
      <c r="Z323">
        <v>3.0607962396658599</v>
      </c>
      <c r="AA323">
        <v>0.05</v>
      </c>
      <c r="AB323">
        <v>7.0000000000000001E-3</v>
      </c>
      <c r="AC323">
        <v>1</v>
      </c>
    </row>
    <row r="324" spans="1:29" x14ac:dyDescent="0.3">
      <c r="A324" t="s">
        <v>351</v>
      </c>
      <c r="B324">
        <v>0.14599999999999999</v>
      </c>
      <c r="C324">
        <v>8.7999999999999995E-2</v>
      </c>
      <c r="D324">
        <v>0.26259059113619299</v>
      </c>
      <c r="E324">
        <v>2.8780343155960599E-3</v>
      </c>
      <c r="F324">
        <v>-0.27956899513562</v>
      </c>
      <c r="G324">
        <v>0.113</v>
      </c>
      <c r="H324">
        <v>0.13800000000000001</v>
      </c>
      <c r="I324">
        <v>1</v>
      </c>
      <c r="J324">
        <v>1.1833885969240301</v>
      </c>
      <c r="K324">
        <v>0.21299999999999999</v>
      </c>
      <c r="L324">
        <v>0.109</v>
      </c>
      <c r="M324">
        <v>1</v>
      </c>
      <c r="N324">
        <v>0.30209134211633099</v>
      </c>
      <c r="O324">
        <v>0.151</v>
      </c>
      <c r="P324">
        <v>8.1000000000000003E-2</v>
      </c>
      <c r="Q324">
        <v>1</v>
      </c>
      <c r="R324">
        <v>0.47342413305576397</v>
      </c>
      <c r="S324">
        <v>0.13300000000000001</v>
      </c>
      <c r="T324">
        <v>8.1000000000000003E-2</v>
      </c>
      <c r="U324">
        <v>1</v>
      </c>
      <c r="Z324">
        <v>-1.1821306605256601</v>
      </c>
      <c r="AA324">
        <v>0</v>
      </c>
      <c r="AB324">
        <v>0.10299999999999999</v>
      </c>
      <c r="AC324">
        <v>1</v>
      </c>
    </row>
    <row r="325" spans="1:29" x14ac:dyDescent="0.3">
      <c r="A325" t="s">
        <v>352</v>
      </c>
      <c r="B325">
        <v>0.24299999999999999</v>
      </c>
      <c r="C325">
        <v>0.122</v>
      </c>
      <c r="D325">
        <v>0.46851258669066898</v>
      </c>
      <c r="E325">
        <v>1.1960374779626701E-14</v>
      </c>
      <c r="F325">
        <v>0.91484986018215797</v>
      </c>
      <c r="G325">
        <v>0.19400000000000001</v>
      </c>
      <c r="H325">
        <v>8.5000000000000006E-2</v>
      </c>
      <c r="I325">
        <v>1</v>
      </c>
      <c r="J325">
        <v>-0.33210618351061899</v>
      </c>
      <c r="K325">
        <v>0.19700000000000001</v>
      </c>
      <c r="L325">
        <v>0.17499999999999999</v>
      </c>
      <c r="M325">
        <v>1</v>
      </c>
      <c r="N325">
        <v>0.237543020466704</v>
      </c>
      <c r="O325">
        <v>0.246</v>
      </c>
      <c r="P325">
        <v>0.13700000000000001</v>
      </c>
      <c r="Q325">
        <v>0.75904668153752097</v>
      </c>
      <c r="R325">
        <v>0.71785797749963098</v>
      </c>
      <c r="S325">
        <v>0.23</v>
      </c>
      <c r="T325">
        <v>8.8999999999999996E-2</v>
      </c>
      <c r="U325">
        <v>1</v>
      </c>
      <c r="V325">
        <v>0.51568607485140205</v>
      </c>
      <c r="W325">
        <v>0.255</v>
      </c>
      <c r="X325">
        <v>0.1</v>
      </c>
      <c r="Y325">
        <v>1.78565585859851E-10</v>
      </c>
      <c r="Z325">
        <v>-1.0546523433438</v>
      </c>
      <c r="AA325">
        <v>0.1</v>
      </c>
      <c r="AB325">
        <v>0.247</v>
      </c>
      <c r="AC325">
        <v>1</v>
      </c>
    </row>
    <row r="326" spans="1:29" x14ac:dyDescent="0.3">
      <c r="A326" t="s">
        <v>353</v>
      </c>
      <c r="B326">
        <v>1.4999999999999999E-2</v>
      </c>
      <c r="C326">
        <v>8.0000000000000002E-3</v>
      </c>
      <c r="D326">
        <v>0.55579615809610805</v>
      </c>
      <c r="E326">
        <v>1</v>
      </c>
      <c r="F326">
        <v>-0.70965637134019299</v>
      </c>
      <c r="G326">
        <v>1.6E-2</v>
      </c>
      <c r="H326">
        <v>2.1000000000000001E-2</v>
      </c>
      <c r="I326">
        <v>1</v>
      </c>
      <c r="N326">
        <v>0.535371403416526</v>
      </c>
      <c r="O326">
        <v>1.2E-2</v>
      </c>
      <c r="P326">
        <v>6.0000000000000001E-3</v>
      </c>
      <c r="Q326">
        <v>1</v>
      </c>
      <c r="R326">
        <v>1.0767644418415201</v>
      </c>
      <c r="S326">
        <v>2.1999999999999999E-2</v>
      </c>
      <c r="T326">
        <v>8.0000000000000002E-3</v>
      </c>
      <c r="U326">
        <v>1</v>
      </c>
      <c r="V326">
        <v>0.458691110259488</v>
      </c>
      <c r="W326">
        <v>1.9E-2</v>
      </c>
      <c r="X326">
        <v>0.01</v>
      </c>
      <c r="Y326">
        <v>1</v>
      </c>
    </row>
    <row r="327" spans="1:29" x14ac:dyDescent="0.3">
      <c r="A327" t="s">
        <v>354</v>
      </c>
      <c r="F327">
        <v>0.435298130718479</v>
      </c>
      <c r="G327">
        <v>1.6E-2</v>
      </c>
      <c r="H327">
        <v>1.0999999999999999E-2</v>
      </c>
      <c r="I327">
        <v>1</v>
      </c>
      <c r="J327">
        <v>0.53233714469867399</v>
      </c>
      <c r="K327">
        <v>1.6E-2</v>
      </c>
      <c r="L327">
        <v>7.0000000000000001E-3</v>
      </c>
      <c r="M327">
        <v>1</v>
      </c>
      <c r="V327">
        <v>2.0488047975027501</v>
      </c>
      <c r="W327">
        <v>1.2999999999999999E-2</v>
      </c>
      <c r="X327">
        <v>1E-3</v>
      </c>
      <c r="Y327">
        <v>1</v>
      </c>
    </row>
    <row r="328" spans="1:29" x14ac:dyDescent="0.3">
      <c r="A328" t="s">
        <v>355</v>
      </c>
      <c r="B328">
        <v>2.9000000000000001E-2</v>
      </c>
      <c r="C328">
        <v>7.0000000000000001E-3</v>
      </c>
      <c r="D328">
        <v>1.39813676997842</v>
      </c>
      <c r="E328">
        <v>1.6696317844921301E-3</v>
      </c>
      <c r="F328">
        <v>2.7377734795233599</v>
      </c>
      <c r="G328">
        <v>4.8000000000000001E-2</v>
      </c>
      <c r="H328">
        <v>0</v>
      </c>
      <c r="I328">
        <v>1</v>
      </c>
      <c r="J328">
        <v>-0.919395044131877</v>
      </c>
      <c r="K328">
        <v>0</v>
      </c>
      <c r="L328">
        <v>2.1999999999999999E-2</v>
      </c>
      <c r="M328">
        <v>1</v>
      </c>
      <c r="N328">
        <v>2.65092757922777</v>
      </c>
      <c r="O328">
        <v>0.03</v>
      </c>
      <c r="P328">
        <v>2E-3</v>
      </c>
      <c r="Q328">
        <v>1</v>
      </c>
      <c r="R328">
        <v>2.2793816877311599</v>
      </c>
      <c r="S328">
        <v>1.4999999999999999E-2</v>
      </c>
      <c r="T328">
        <v>0</v>
      </c>
      <c r="U328">
        <v>1</v>
      </c>
      <c r="V328">
        <v>0.94239490213956001</v>
      </c>
      <c r="W328">
        <v>3.3000000000000002E-2</v>
      </c>
      <c r="X328">
        <v>8.0000000000000002E-3</v>
      </c>
      <c r="Y328">
        <v>1</v>
      </c>
      <c r="Z328">
        <v>0.78436196039065798</v>
      </c>
      <c r="AA328">
        <v>0</v>
      </c>
      <c r="AB328">
        <v>1.4E-2</v>
      </c>
      <c r="AC328">
        <v>1</v>
      </c>
    </row>
    <row r="329" spans="1:29" x14ac:dyDescent="0.3">
      <c r="A329" t="s">
        <v>356</v>
      </c>
      <c r="B329">
        <v>2.5000000000000001E-2</v>
      </c>
      <c r="C329">
        <v>1.7000000000000001E-2</v>
      </c>
      <c r="D329">
        <v>-0.101607487056116</v>
      </c>
      <c r="E329">
        <v>1</v>
      </c>
      <c r="F329">
        <v>2.77159002677331</v>
      </c>
      <c r="G329">
        <v>4.8000000000000001E-2</v>
      </c>
      <c r="H329">
        <v>0</v>
      </c>
      <c r="I329">
        <v>1</v>
      </c>
      <c r="J329">
        <v>0.34291243903518298</v>
      </c>
      <c r="K329">
        <v>1.6E-2</v>
      </c>
      <c r="L329">
        <v>1.4999999999999999E-2</v>
      </c>
      <c r="M329">
        <v>1</v>
      </c>
      <c r="N329">
        <v>-0.64240586962082402</v>
      </c>
      <c r="O329">
        <v>1.7999999999999999E-2</v>
      </c>
      <c r="P329">
        <v>1.7999999999999999E-2</v>
      </c>
      <c r="Q329">
        <v>1</v>
      </c>
      <c r="R329">
        <v>-0.84947268687273403</v>
      </c>
      <c r="S329">
        <v>2.1999999999999999E-2</v>
      </c>
      <c r="T329">
        <v>2.4E-2</v>
      </c>
      <c r="U329">
        <v>1</v>
      </c>
      <c r="V329">
        <v>0.29436521315650099</v>
      </c>
      <c r="W329">
        <v>3.5000000000000003E-2</v>
      </c>
      <c r="X329">
        <v>1.4999999999999999E-2</v>
      </c>
      <c r="Y329">
        <v>1</v>
      </c>
    </row>
    <row r="330" spans="1:29" x14ac:dyDescent="0.3">
      <c r="A330" t="s">
        <v>357</v>
      </c>
      <c r="B330">
        <v>6.0000000000000001E-3</v>
      </c>
      <c r="C330">
        <v>0.01</v>
      </c>
      <c r="D330">
        <v>-1.8350476877986699</v>
      </c>
      <c r="E330">
        <v>1</v>
      </c>
      <c r="F330">
        <v>1.4492109989464701</v>
      </c>
      <c r="G330">
        <v>1.6E-2</v>
      </c>
      <c r="H330">
        <v>0</v>
      </c>
      <c r="I330">
        <v>1</v>
      </c>
      <c r="J330">
        <v>-0.713185492231034</v>
      </c>
      <c r="K330">
        <v>0</v>
      </c>
      <c r="L330">
        <v>1.4999999999999999E-2</v>
      </c>
      <c r="M330">
        <v>1</v>
      </c>
      <c r="N330">
        <v>-1.8932714894421401</v>
      </c>
      <c r="O330">
        <v>5.0000000000000001E-3</v>
      </c>
      <c r="P330">
        <v>0.01</v>
      </c>
      <c r="Q330">
        <v>1</v>
      </c>
      <c r="R330">
        <v>-1.1526475372857301</v>
      </c>
      <c r="S330">
        <v>7.0000000000000001E-3</v>
      </c>
      <c r="T330">
        <v>1.6E-2</v>
      </c>
      <c r="U330">
        <v>1</v>
      </c>
      <c r="V330">
        <v>-1.8962650370859599</v>
      </c>
      <c r="W330">
        <v>6.0000000000000001E-3</v>
      </c>
      <c r="X330">
        <v>1.2E-2</v>
      </c>
      <c r="Y330">
        <v>1</v>
      </c>
    </row>
    <row r="331" spans="1:29" x14ac:dyDescent="0.3">
      <c r="A331" t="s">
        <v>358</v>
      </c>
      <c r="F331">
        <v>-0.71304526283448499</v>
      </c>
      <c r="G331">
        <v>3.2000000000000001E-2</v>
      </c>
      <c r="H331">
        <v>5.2999999999999999E-2</v>
      </c>
      <c r="I331">
        <v>1</v>
      </c>
      <c r="J331">
        <v>0.28946096673532901</v>
      </c>
      <c r="K331">
        <v>6.6000000000000003E-2</v>
      </c>
      <c r="L331">
        <v>2.1999999999999999E-2</v>
      </c>
      <c r="M331">
        <v>1</v>
      </c>
      <c r="N331">
        <v>-0.509228481332336</v>
      </c>
      <c r="O331">
        <v>3.3000000000000002E-2</v>
      </c>
      <c r="P331">
        <v>3.2000000000000001E-2</v>
      </c>
      <c r="Q331">
        <v>1</v>
      </c>
      <c r="R331">
        <v>0.65553726725183603</v>
      </c>
      <c r="S331">
        <v>4.3999999999999997E-2</v>
      </c>
      <c r="T331">
        <v>1.6E-2</v>
      </c>
      <c r="U331">
        <v>1</v>
      </c>
      <c r="V331">
        <v>0.14107173108846699</v>
      </c>
      <c r="W331">
        <v>2.3E-2</v>
      </c>
      <c r="X331">
        <v>1.2999999999999999E-2</v>
      </c>
      <c r="Y331">
        <v>1</v>
      </c>
      <c r="Z331">
        <v>1.10164466235646</v>
      </c>
      <c r="AA331">
        <v>0.1</v>
      </c>
      <c r="AB331">
        <v>6.2E-2</v>
      </c>
      <c r="AC331">
        <v>1</v>
      </c>
    </row>
    <row r="332" spans="1:29" x14ac:dyDescent="0.3">
      <c r="A332" t="s">
        <v>359</v>
      </c>
      <c r="F332">
        <v>-0.79466578753327399</v>
      </c>
      <c r="G332">
        <v>0</v>
      </c>
      <c r="H332">
        <v>1.0999999999999999E-2</v>
      </c>
      <c r="I332">
        <v>1</v>
      </c>
      <c r="J332">
        <v>-0.79163725662348805</v>
      </c>
      <c r="K332">
        <v>0</v>
      </c>
      <c r="L332">
        <v>1.4999999999999999E-2</v>
      </c>
      <c r="M332">
        <v>1</v>
      </c>
      <c r="N332">
        <v>0.68582145067758105</v>
      </c>
      <c r="O332">
        <v>1.7000000000000001E-2</v>
      </c>
      <c r="P332">
        <v>6.0000000000000001E-3</v>
      </c>
      <c r="Q332">
        <v>1</v>
      </c>
      <c r="Z332">
        <v>0.82270970634321205</v>
      </c>
      <c r="AA332">
        <v>0</v>
      </c>
      <c r="AB332">
        <v>1.4E-2</v>
      </c>
      <c r="AC332">
        <v>1</v>
      </c>
    </row>
    <row r="333" spans="1:29" x14ac:dyDescent="0.3">
      <c r="A333" t="s">
        <v>360</v>
      </c>
      <c r="B333">
        <v>0.19800000000000001</v>
      </c>
      <c r="C333">
        <v>8.7999999999999995E-2</v>
      </c>
      <c r="D333">
        <v>0.67278632729746901</v>
      </c>
      <c r="E333">
        <v>3.6335309389438498E-16</v>
      </c>
      <c r="F333">
        <v>-0.31264433175781098</v>
      </c>
      <c r="G333">
        <v>0.19400000000000001</v>
      </c>
      <c r="H333">
        <v>0.128</v>
      </c>
      <c r="I333">
        <v>1</v>
      </c>
      <c r="J333">
        <v>-0.19297363875047799</v>
      </c>
      <c r="K333">
        <v>0.14799999999999999</v>
      </c>
      <c r="L333">
        <v>0.124</v>
      </c>
      <c r="M333">
        <v>1</v>
      </c>
      <c r="N333">
        <v>0.89122925504541195</v>
      </c>
      <c r="O333">
        <v>0.19400000000000001</v>
      </c>
      <c r="P333">
        <v>7.0999999999999994E-2</v>
      </c>
      <c r="Q333">
        <v>8.9462960716466699E-5</v>
      </c>
      <c r="R333">
        <v>1.8330459214771699</v>
      </c>
      <c r="S333">
        <v>0.185</v>
      </c>
      <c r="T333">
        <v>0.04</v>
      </c>
      <c r="U333">
        <v>1</v>
      </c>
      <c r="V333">
        <v>0.63153553115940997</v>
      </c>
      <c r="W333">
        <v>0.21299999999999999</v>
      </c>
      <c r="X333">
        <v>8.1000000000000003E-2</v>
      </c>
      <c r="Y333">
        <v>4.7945935138929198E-9</v>
      </c>
      <c r="Z333">
        <v>0.133993142445226</v>
      </c>
      <c r="AA333">
        <v>0.15</v>
      </c>
      <c r="AB333">
        <v>0.17799999999999999</v>
      </c>
      <c r="AC333">
        <v>1</v>
      </c>
    </row>
    <row r="334" spans="1:29" x14ac:dyDescent="0.3">
      <c r="A334" t="s">
        <v>361</v>
      </c>
      <c r="B334">
        <v>1.6E-2</v>
      </c>
      <c r="C334">
        <v>2.1999999999999999E-2</v>
      </c>
      <c r="D334">
        <v>-1.00237375661352</v>
      </c>
      <c r="E334">
        <v>1</v>
      </c>
      <c r="F334">
        <v>-0.41955989791076498</v>
      </c>
      <c r="G334">
        <v>1.6E-2</v>
      </c>
      <c r="H334">
        <v>3.2000000000000001E-2</v>
      </c>
      <c r="I334">
        <v>1</v>
      </c>
      <c r="J334">
        <v>0.97024866948180799</v>
      </c>
      <c r="K334">
        <v>3.3000000000000002E-2</v>
      </c>
      <c r="L334">
        <v>1.4999999999999999E-2</v>
      </c>
      <c r="M334">
        <v>1</v>
      </c>
      <c r="N334">
        <v>-1.3578703145942299</v>
      </c>
      <c r="O334">
        <v>1.0999999999999999E-2</v>
      </c>
      <c r="P334">
        <v>1.7999999999999999E-2</v>
      </c>
      <c r="Q334">
        <v>1</v>
      </c>
      <c r="V334">
        <v>-0.35498712734694798</v>
      </c>
      <c r="W334">
        <v>2.3E-2</v>
      </c>
      <c r="X334">
        <v>1.4999999999999999E-2</v>
      </c>
      <c r="Y334">
        <v>1</v>
      </c>
      <c r="Z334">
        <v>-0.58821901063459503</v>
      </c>
      <c r="AA334">
        <v>0.05</v>
      </c>
      <c r="AB334">
        <v>0.10299999999999999</v>
      </c>
      <c r="AC334">
        <v>1</v>
      </c>
    </row>
    <row r="335" spans="1:29" x14ac:dyDescent="0.3">
      <c r="A335" t="s">
        <v>362</v>
      </c>
      <c r="B335">
        <v>6.0999999999999999E-2</v>
      </c>
      <c r="C335">
        <v>2.8000000000000001E-2</v>
      </c>
      <c r="D335">
        <v>0.51982003602453197</v>
      </c>
      <c r="E335">
        <v>1.7824832705676599E-2</v>
      </c>
      <c r="F335">
        <v>0.79811107452310104</v>
      </c>
      <c r="G335">
        <v>4.8000000000000001E-2</v>
      </c>
      <c r="H335">
        <v>2.1000000000000001E-2</v>
      </c>
      <c r="I335">
        <v>1</v>
      </c>
      <c r="J335">
        <v>1.0492473797464199</v>
      </c>
      <c r="K335">
        <v>8.2000000000000003E-2</v>
      </c>
      <c r="L335">
        <v>3.5999999999999997E-2</v>
      </c>
      <c r="M335">
        <v>1</v>
      </c>
      <c r="R335">
        <v>1.70503370832447</v>
      </c>
      <c r="S335">
        <v>8.1000000000000003E-2</v>
      </c>
      <c r="T335">
        <v>1.6E-2</v>
      </c>
      <c r="U335">
        <v>1</v>
      </c>
      <c r="V335">
        <v>0.61128649711693295</v>
      </c>
      <c r="W335">
        <v>7.6999999999999999E-2</v>
      </c>
      <c r="X335">
        <v>2.9000000000000001E-2</v>
      </c>
      <c r="Y335">
        <v>0.113327050622389</v>
      </c>
      <c r="Z335">
        <v>1.4375192517281801</v>
      </c>
      <c r="AA335">
        <v>0.05</v>
      </c>
      <c r="AB335">
        <v>3.4000000000000002E-2</v>
      </c>
      <c r="AC335">
        <v>1</v>
      </c>
    </row>
    <row r="336" spans="1:29" x14ac:dyDescent="0.3">
      <c r="A336" t="s">
        <v>363</v>
      </c>
      <c r="F336">
        <v>0.84713511333809199</v>
      </c>
      <c r="G336">
        <v>8.1000000000000003E-2</v>
      </c>
      <c r="H336">
        <v>3.2000000000000001E-2</v>
      </c>
      <c r="I336">
        <v>1</v>
      </c>
      <c r="J336">
        <v>0.29820783078866597</v>
      </c>
      <c r="K336">
        <v>0.115</v>
      </c>
      <c r="L336">
        <v>6.6000000000000003E-2</v>
      </c>
      <c r="M336">
        <v>1</v>
      </c>
      <c r="N336">
        <v>-0.36412816748268001</v>
      </c>
      <c r="O336">
        <v>4.5999999999999999E-2</v>
      </c>
      <c r="P336">
        <v>3.7999999999999999E-2</v>
      </c>
      <c r="Q336">
        <v>1</v>
      </c>
      <c r="R336">
        <v>-0.91917750643757001</v>
      </c>
      <c r="S336">
        <v>3.6999999999999998E-2</v>
      </c>
      <c r="T336">
        <v>0.04</v>
      </c>
      <c r="U336">
        <v>1</v>
      </c>
      <c r="V336">
        <v>0.250930566692669</v>
      </c>
      <c r="W336">
        <v>0.06</v>
      </c>
      <c r="X336">
        <v>3.2000000000000001E-2</v>
      </c>
      <c r="Y336">
        <v>1</v>
      </c>
      <c r="Z336">
        <v>-0.149645485779872</v>
      </c>
      <c r="AA336">
        <v>0</v>
      </c>
      <c r="AB336">
        <v>4.1000000000000002E-2</v>
      </c>
      <c r="AC336">
        <v>1</v>
      </c>
    </row>
    <row r="337" spans="1:29" x14ac:dyDescent="0.3">
      <c r="A337" t="s">
        <v>364</v>
      </c>
      <c r="F337">
        <v>-0.14181461762945299</v>
      </c>
      <c r="G337">
        <v>9.7000000000000003E-2</v>
      </c>
      <c r="H337">
        <v>0.106</v>
      </c>
      <c r="I337">
        <v>1</v>
      </c>
      <c r="J337">
        <v>-0.56378085677354495</v>
      </c>
      <c r="K337">
        <v>0.16400000000000001</v>
      </c>
      <c r="L337">
        <v>0.13100000000000001</v>
      </c>
      <c r="M337">
        <v>1</v>
      </c>
      <c r="N337">
        <v>0.21084799457782899</v>
      </c>
      <c r="O337">
        <v>0.13300000000000001</v>
      </c>
      <c r="P337">
        <v>6.9000000000000006E-2</v>
      </c>
      <c r="Q337">
        <v>1</v>
      </c>
      <c r="R337">
        <v>0.92966308970195999</v>
      </c>
      <c r="S337">
        <v>0.2</v>
      </c>
      <c r="T337">
        <v>7.2999999999999995E-2</v>
      </c>
      <c r="U337">
        <v>1</v>
      </c>
      <c r="V337">
        <v>-0.464448864361796</v>
      </c>
      <c r="W337">
        <v>0.125</v>
      </c>
      <c r="X337">
        <v>8.3000000000000004E-2</v>
      </c>
      <c r="Y337">
        <v>1</v>
      </c>
      <c r="Z337">
        <v>1.44889265688309</v>
      </c>
      <c r="AA337">
        <v>0.15</v>
      </c>
      <c r="AB337">
        <v>0.10299999999999999</v>
      </c>
      <c r="AC337">
        <v>1</v>
      </c>
    </row>
    <row r="338" spans="1:29" x14ac:dyDescent="0.3">
      <c r="A338" t="s">
        <v>365</v>
      </c>
      <c r="B338">
        <v>8.4000000000000005E-2</v>
      </c>
      <c r="C338">
        <v>4.7E-2</v>
      </c>
      <c r="D338">
        <v>0.26688077887524198</v>
      </c>
      <c r="E338">
        <v>0.118243678864594</v>
      </c>
      <c r="F338">
        <v>-0.22264744089111199</v>
      </c>
      <c r="G338">
        <v>8.1000000000000003E-2</v>
      </c>
      <c r="H338">
        <v>6.4000000000000001E-2</v>
      </c>
      <c r="I338">
        <v>1</v>
      </c>
      <c r="J338">
        <v>-1.8574754640562701</v>
      </c>
      <c r="K338">
        <v>4.9000000000000002E-2</v>
      </c>
      <c r="L338">
        <v>0.124</v>
      </c>
      <c r="M338">
        <v>1</v>
      </c>
      <c r="N338">
        <v>-0.16729576964897799</v>
      </c>
      <c r="O338">
        <v>9.0999999999999998E-2</v>
      </c>
      <c r="P338">
        <v>6.7000000000000004E-2</v>
      </c>
      <c r="Q338">
        <v>1</v>
      </c>
      <c r="R338">
        <v>0.78828720873726099</v>
      </c>
      <c r="S338">
        <v>0.11899999999999999</v>
      </c>
      <c r="T338">
        <v>4.8000000000000001E-2</v>
      </c>
      <c r="U338">
        <v>1</v>
      </c>
      <c r="V338">
        <v>0.47253703700956401</v>
      </c>
      <c r="W338">
        <v>7.0999999999999994E-2</v>
      </c>
      <c r="X338">
        <v>2.9000000000000001E-2</v>
      </c>
      <c r="Y338">
        <v>0.92484760342713401</v>
      </c>
      <c r="Z338">
        <v>1.3644689374619401</v>
      </c>
      <c r="AA338">
        <v>0.05</v>
      </c>
      <c r="AB338">
        <v>2.7E-2</v>
      </c>
      <c r="AC338">
        <v>1</v>
      </c>
    </row>
    <row r="339" spans="1:29" x14ac:dyDescent="0.3">
      <c r="A339" t="s">
        <v>366</v>
      </c>
      <c r="B339">
        <v>0.224</v>
      </c>
      <c r="C339">
        <v>0.125</v>
      </c>
      <c r="D339">
        <v>0.23344921620730899</v>
      </c>
      <c r="E339">
        <v>2.0894441515695E-8</v>
      </c>
      <c r="F339">
        <v>-0.15340943523388301</v>
      </c>
      <c r="G339">
        <v>0.27400000000000002</v>
      </c>
      <c r="H339">
        <v>0.191</v>
      </c>
      <c r="I339">
        <v>1</v>
      </c>
      <c r="J339">
        <v>0.55785426205736399</v>
      </c>
      <c r="K339">
        <v>0.34399999999999997</v>
      </c>
      <c r="L339">
        <v>0.20399999999999999</v>
      </c>
      <c r="M339">
        <v>1</v>
      </c>
      <c r="N339">
        <v>0.18462127763925201</v>
      </c>
      <c r="O339">
        <v>0.20599999999999999</v>
      </c>
      <c r="P339">
        <v>0.10299999999999999</v>
      </c>
      <c r="Q339">
        <v>0.271538211136237</v>
      </c>
      <c r="R339">
        <v>0.93256897186254395</v>
      </c>
      <c r="S339">
        <v>0.23</v>
      </c>
      <c r="T339">
        <v>8.1000000000000003E-2</v>
      </c>
      <c r="U339">
        <v>1</v>
      </c>
      <c r="V339">
        <v>0.10877734936823701</v>
      </c>
      <c r="W339">
        <v>0.23</v>
      </c>
      <c r="X339">
        <v>0.12</v>
      </c>
      <c r="Y339">
        <v>5.0999671029586004E-3</v>
      </c>
      <c r="Z339">
        <v>1.4602733104897401</v>
      </c>
      <c r="AA339">
        <v>0.3</v>
      </c>
      <c r="AB339">
        <v>0.16400000000000001</v>
      </c>
      <c r="AC339">
        <v>1</v>
      </c>
    </row>
    <row r="340" spans="1:29" x14ac:dyDescent="0.3">
      <c r="A340" t="s">
        <v>367</v>
      </c>
      <c r="B340">
        <v>0.14899999999999999</v>
      </c>
      <c r="C340">
        <v>9.0999999999999998E-2</v>
      </c>
      <c r="D340">
        <v>0.11444778528536199</v>
      </c>
      <c r="E340">
        <v>1.32223606951854E-2</v>
      </c>
      <c r="F340">
        <v>0.28809842906260502</v>
      </c>
      <c r="G340">
        <v>0.14499999999999999</v>
      </c>
      <c r="H340">
        <v>9.6000000000000002E-2</v>
      </c>
      <c r="I340">
        <v>1</v>
      </c>
      <c r="J340">
        <v>0.396367374912102</v>
      </c>
      <c r="K340">
        <v>0.16400000000000001</v>
      </c>
      <c r="L340">
        <v>0.109</v>
      </c>
      <c r="M340">
        <v>1</v>
      </c>
      <c r="N340">
        <v>0.28814901321462499</v>
      </c>
      <c r="O340">
        <v>0.18</v>
      </c>
      <c r="P340">
        <v>8.5000000000000006E-2</v>
      </c>
      <c r="Q340">
        <v>0.29256310097448801</v>
      </c>
      <c r="R340">
        <v>-0.65292176575057403</v>
      </c>
      <c r="S340">
        <v>7.3999999999999996E-2</v>
      </c>
      <c r="T340">
        <v>8.8999999999999996E-2</v>
      </c>
      <c r="U340">
        <v>1</v>
      </c>
      <c r="V340">
        <v>-0.33242309902480399</v>
      </c>
      <c r="W340">
        <v>0.121</v>
      </c>
      <c r="X340">
        <v>0.09</v>
      </c>
      <c r="Y340">
        <v>1</v>
      </c>
      <c r="Z340">
        <v>1.09214794882702</v>
      </c>
      <c r="AA340">
        <v>0.1</v>
      </c>
      <c r="AB340">
        <v>0.10299999999999999</v>
      </c>
      <c r="AC340">
        <v>1</v>
      </c>
    </row>
    <row r="341" spans="1:29" x14ac:dyDescent="0.3">
      <c r="A341" t="s">
        <v>368</v>
      </c>
      <c r="B341">
        <v>0.09</v>
      </c>
      <c r="C341">
        <v>7.5999999999999998E-2</v>
      </c>
      <c r="D341">
        <v>-0.47419713603465802</v>
      </c>
      <c r="E341">
        <v>1</v>
      </c>
      <c r="F341">
        <v>-0.79167985881856895</v>
      </c>
      <c r="G341">
        <v>8.1000000000000003E-2</v>
      </c>
      <c r="H341">
        <v>8.5000000000000006E-2</v>
      </c>
      <c r="I341">
        <v>1</v>
      </c>
      <c r="J341">
        <v>-0.79538175022925595</v>
      </c>
      <c r="K341">
        <v>4.9000000000000002E-2</v>
      </c>
      <c r="L341">
        <v>7.2999999999999995E-2</v>
      </c>
      <c r="M341">
        <v>1</v>
      </c>
      <c r="N341">
        <v>-0.96002712151721403</v>
      </c>
      <c r="O341">
        <v>0.10199999999999999</v>
      </c>
      <c r="P341">
        <v>0.109</v>
      </c>
      <c r="Q341">
        <v>1</v>
      </c>
      <c r="R341">
        <v>-0.198370978302748</v>
      </c>
      <c r="S341">
        <v>8.1000000000000003E-2</v>
      </c>
      <c r="T341">
        <v>6.5000000000000002E-2</v>
      </c>
      <c r="U341">
        <v>1</v>
      </c>
      <c r="V341">
        <v>-0.366738234156188</v>
      </c>
      <c r="W341">
        <v>8.2000000000000003E-2</v>
      </c>
      <c r="X341">
        <v>5.3999999999999999E-2</v>
      </c>
      <c r="Y341">
        <v>1</v>
      </c>
      <c r="Z341">
        <v>-1.9477014411295499</v>
      </c>
      <c r="AA341">
        <v>0</v>
      </c>
      <c r="AB341">
        <v>0.13</v>
      </c>
      <c r="AC341">
        <v>1</v>
      </c>
    </row>
    <row r="342" spans="1:29" x14ac:dyDescent="0.3">
      <c r="A342" t="s">
        <v>369</v>
      </c>
      <c r="B342">
        <v>6.7000000000000004E-2</v>
      </c>
      <c r="C342">
        <v>3.7999999999999999E-2</v>
      </c>
      <c r="D342">
        <v>0.24294861734741799</v>
      </c>
      <c r="E342">
        <v>0.90370761382930098</v>
      </c>
      <c r="F342">
        <v>-0.28234321481826102</v>
      </c>
      <c r="G342">
        <v>8.1000000000000003E-2</v>
      </c>
      <c r="H342">
        <v>8.5000000000000006E-2</v>
      </c>
      <c r="I342">
        <v>1</v>
      </c>
      <c r="J342">
        <v>0.23817714495728301</v>
      </c>
      <c r="K342">
        <v>9.8000000000000004E-2</v>
      </c>
      <c r="L342">
        <v>7.2999999999999995E-2</v>
      </c>
      <c r="M342">
        <v>1</v>
      </c>
      <c r="R342">
        <v>-0.97168676528411102</v>
      </c>
      <c r="S342">
        <v>1.4999999999999999E-2</v>
      </c>
      <c r="T342">
        <v>2.4E-2</v>
      </c>
      <c r="U342">
        <v>1</v>
      </c>
    </row>
    <row r="343" spans="1:29" x14ac:dyDescent="0.3">
      <c r="A343" t="s">
        <v>370</v>
      </c>
      <c r="B343">
        <v>0.38700000000000001</v>
      </c>
      <c r="C343">
        <v>0.24299999999999999</v>
      </c>
      <c r="D343">
        <v>0.18381656742427899</v>
      </c>
      <c r="E343">
        <v>2.1043277290912301E-7</v>
      </c>
      <c r="F343">
        <v>0.34156073007082</v>
      </c>
      <c r="G343">
        <v>0.40300000000000002</v>
      </c>
      <c r="H343">
        <v>0.255</v>
      </c>
      <c r="I343">
        <v>1</v>
      </c>
      <c r="J343">
        <v>-0.11153569354575001</v>
      </c>
      <c r="K343">
        <v>0.39300000000000002</v>
      </c>
      <c r="L343">
        <v>0.307</v>
      </c>
      <c r="M343">
        <v>1</v>
      </c>
      <c r="N343">
        <v>0.303293290036657</v>
      </c>
      <c r="O343">
        <v>0.33500000000000002</v>
      </c>
      <c r="P343">
        <v>0.184</v>
      </c>
      <c r="Q343">
        <v>4.4467984723706201E-2</v>
      </c>
      <c r="R343">
        <v>0.12140529407431</v>
      </c>
      <c r="S343">
        <v>0.35599999999999998</v>
      </c>
      <c r="T343">
        <v>0.24199999999999999</v>
      </c>
      <c r="U343">
        <v>1</v>
      </c>
      <c r="V343">
        <v>0.23284240528646899</v>
      </c>
      <c r="W343">
        <v>0.46300000000000002</v>
      </c>
      <c r="X343">
        <v>0.255</v>
      </c>
      <c r="Y343">
        <v>3.0292736363215901E-5</v>
      </c>
      <c r="Z343">
        <v>0.72529745338558504</v>
      </c>
      <c r="AA343">
        <v>0.4</v>
      </c>
      <c r="AB343">
        <v>0.29499999999999998</v>
      </c>
      <c r="AC343">
        <v>1</v>
      </c>
    </row>
    <row r="344" spans="1:29" x14ac:dyDescent="0.3">
      <c r="A344" t="s">
        <v>371</v>
      </c>
      <c r="B344">
        <v>0.128</v>
      </c>
      <c r="C344">
        <v>8.3000000000000004E-2</v>
      </c>
      <c r="D344">
        <v>0.150318352429542</v>
      </c>
      <c r="E344">
        <v>0.64537203864230896</v>
      </c>
      <c r="F344">
        <v>0.37727126252207499</v>
      </c>
      <c r="G344">
        <v>0.17699999999999999</v>
      </c>
      <c r="H344">
        <v>0.11700000000000001</v>
      </c>
      <c r="I344">
        <v>1</v>
      </c>
      <c r="J344">
        <v>-0.49388709168676398</v>
      </c>
      <c r="K344">
        <v>0.115</v>
      </c>
      <c r="L344">
        <v>0.109</v>
      </c>
      <c r="M344">
        <v>1</v>
      </c>
      <c r="N344">
        <v>0.29351462768286801</v>
      </c>
      <c r="O344">
        <v>9.6000000000000002E-2</v>
      </c>
      <c r="P344">
        <v>5.0999999999999997E-2</v>
      </c>
      <c r="Q344">
        <v>1</v>
      </c>
      <c r="R344">
        <v>-0.18373455624392601</v>
      </c>
      <c r="S344">
        <v>0.14799999999999999</v>
      </c>
      <c r="T344">
        <v>9.7000000000000003E-2</v>
      </c>
      <c r="U344">
        <v>1</v>
      </c>
      <c r="V344">
        <v>0.49821597066166601</v>
      </c>
      <c r="W344">
        <v>0.16400000000000001</v>
      </c>
      <c r="X344">
        <v>7.3999999999999996E-2</v>
      </c>
      <c r="Y344">
        <v>1.15242138130857E-3</v>
      </c>
      <c r="Z344">
        <v>-0.11056507857615901</v>
      </c>
      <c r="AA344">
        <v>0.15</v>
      </c>
      <c r="AB344">
        <v>0.20499999999999999</v>
      </c>
      <c r="AC344">
        <v>1</v>
      </c>
    </row>
    <row r="345" spans="1:29" x14ac:dyDescent="0.3">
      <c r="A345" t="s">
        <v>372</v>
      </c>
      <c r="B345">
        <v>1.7999999999999999E-2</v>
      </c>
      <c r="C345">
        <v>0</v>
      </c>
      <c r="D345">
        <v>4.1682664071604503</v>
      </c>
      <c r="E345">
        <v>5.5497473807557398E-5</v>
      </c>
      <c r="F345">
        <v>2.5593019475609098</v>
      </c>
      <c r="G345">
        <v>3.2000000000000001E-2</v>
      </c>
      <c r="H345">
        <v>0</v>
      </c>
      <c r="I345">
        <v>1</v>
      </c>
      <c r="J345">
        <v>2.6666439261967301</v>
      </c>
      <c r="K345">
        <v>1.6E-2</v>
      </c>
      <c r="L345">
        <v>0</v>
      </c>
      <c r="M345">
        <v>1</v>
      </c>
      <c r="N345">
        <v>2.2473156830013798</v>
      </c>
      <c r="O345">
        <v>1.9E-2</v>
      </c>
      <c r="P345">
        <v>2E-3</v>
      </c>
      <c r="Q345">
        <v>1</v>
      </c>
      <c r="V345">
        <v>4.4945687180973204</v>
      </c>
      <c r="W345">
        <v>1.9E-2</v>
      </c>
      <c r="X345">
        <v>0</v>
      </c>
      <c r="Y345">
        <v>7.3921320170811197E-2</v>
      </c>
    </row>
    <row r="346" spans="1:29" x14ac:dyDescent="0.3">
      <c r="A346" t="s">
        <v>373</v>
      </c>
      <c r="B346">
        <v>7.5999999999999998E-2</v>
      </c>
      <c r="C346">
        <v>5.8999999999999997E-2</v>
      </c>
      <c r="D346">
        <v>-0.35283405763223702</v>
      </c>
      <c r="E346">
        <v>1</v>
      </c>
      <c r="F346">
        <v>-1.8037067778374101</v>
      </c>
      <c r="G346">
        <v>6.5000000000000002E-2</v>
      </c>
      <c r="H346">
        <v>0.16</v>
      </c>
      <c r="I346">
        <v>1</v>
      </c>
      <c r="J346">
        <v>-0.52581068500844297</v>
      </c>
      <c r="K346">
        <v>0.18</v>
      </c>
      <c r="L346">
        <v>0.16800000000000001</v>
      </c>
      <c r="M346">
        <v>1</v>
      </c>
      <c r="N346">
        <v>-0.193430568059548</v>
      </c>
      <c r="O346">
        <v>8.2000000000000003E-2</v>
      </c>
      <c r="P346">
        <v>0.05</v>
      </c>
      <c r="Q346">
        <v>1</v>
      </c>
      <c r="R346">
        <v>-0.67997517794744</v>
      </c>
      <c r="S346">
        <v>4.3999999999999997E-2</v>
      </c>
      <c r="T346">
        <v>6.5000000000000002E-2</v>
      </c>
      <c r="U346">
        <v>1</v>
      </c>
      <c r="V346">
        <v>-0.37284017715857798</v>
      </c>
      <c r="W346">
        <v>6.7000000000000004E-2</v>
      </c>
      <c r="X346">
        <v>4.2000000000000003E-2</v>
      </c>
      <c r="Y346">
        <v>1</v>
      </c>
      <c r="Z346">
        <v>0.56549131250378104</v>
      </c>
      <c r="AA346">
        <v>0.05</v>
      </c>
      <c r="AB346">
        <v>4.8000000000000001E-2</v>
      </c>
      <c r="AC346">
        <v>1</v>
      </c>
    </row>
    <row r="347" spans="1:29" x14ac:dyDescent="0.3">
      <c r="A347" t="s">
        <v>374</v>
      </c>
      <c r="B347">
        <v>0.125</v>
      </c>
      <c r="C347">
        <v>5.7000000000000002E-2</v>
      </c>
      <c r="D347">
        <v>0.60106489746256198</v>
      </c>
      <c r="E347">
        <v>2.2007595147727599E-8</v>
      </c>
      <c r="F347">
        <v>0.32065854460663201</v>
      </c>
      <c r="G347">
        <v>9.7000000000000003E-2</v>
      </c>
      <c r="H347">
        <v>7.3999999999999996E-2</v>
      </c>
      <c r="I347">
        <v>1</v>
      </c>
      <c r="J347">
        <v>0.86511379851357795</v>
      </c>
      <c r="K347">
        <v>0.21299999999999999</v>
      </c>
      <c r="L347">
        <v>9.5000000000000001E-2</v>
      </c>
      <c r="M347">
        <v>1</v>
      </c>
      <c r="R347">
        <v>1.8421316687266001</v>
      </c>
      <c r="S347">
        <v>0.11899999999999999</v>
      </c>
      <c r="T347">
        <v>4.8000000000000001E-2</v>
      </c>
      <c r="U347">
        <v>1</v>
      </c>
      <c r="V347">
        <v>0.719928037160531</v>
      </c>
      <c r="W347">
        <v>0.13200000000000001</v>
      </c>
      <c r="X347">
        <v>4.4999999999999998E-2</v>
      </c>
      <c r="Y347">
        <v>5.1123254716322499E-6</v>
      </c>
      <c r="Z347">
        <v>1.72456853560003</v>
      </c>
      <c r="AA347">
        <v>0.1</v>
      </c>
      <c r="AB347">
        <v>5.5E-2</v>
      </c>
      <c r="AC347">
        <v>1</v>
      </c>
    </row>
    <row r="348" spans="1:29" x14ac:dyDescent="0.3">
      <c r="A348" t="s">
        <v>375</v>
      </c>
      <c r="B348">
        <v>1.7000000000000001E-2</v>
      </c>
      <c r="C348">
        <v>0.04</v>
      </c>
      <c r="D348">
        <v>-1.9211943708858701</v>
      </c>
      <c r="E348">
        <v>0.18851363083789199</v>
      </c>
      <c r="F348">
        <v>-0.94620215821266596</v>
      </c>
      <c r="G348">
        <v>3.2000000000000001E-2</v>
      </c>
      <c r="H348">
        <v>4.2999999999999997E-2</v>
      </c>
      <c r="I348">
        <v>1</v>
      </c>
      <c r="J348">
        <v>-2.8435235475281102</v>
      </c>
      <c r="K348">
        <v>0</v>
      </c>
      <c r="L348">
        <v>5.8000000000000003E-2</v>
      </c>
      <c r="M348">
        <v>1</v>
      </c>
      <c r="N348">
        <v>-1.0257947638304801</v>
      </c>
      <c r="O348">
        <v>2.3E-2</v>
      </c>
      <c r="P348">
        <v>2.5999999999999999E-2</v>
      </c>
      <c r="Q348">
        <v>1</v>
      </c>
      <c r="R348">
        <v>-1.5571371197119701</v>
      </c>
      <c r="S348">
        <v>1.4999999999999999E-2</v>
      </c>
      <c r="T348">
        <v>0.04</v>
      </c>
      <c r="U348">
        <v>1</v>
      </c>
      <c r="V348">
        <v>-2.7138457844712698</v>
      </c>
      <c r="W348">
        <v>0.01</v>
      </c>
      <c r="X348">
        <v>4.7E-2</v>
      </c>
      <c r="Y348">
        <v>0.29351265068285898</v>
      </c>
      <c r="Z348">
        <v>0.79112581387566705</v>
      </c>
      <c r="AA348">
        <v>0</v>
      </c>
      <c r="AB348">
        <v>2.1000000000000001E-2</v>
      </c>
      <c r="AC348">
        <v>1</v>
      </c>
    </row>
    <row r="349" spans="1:29" x14ac:dyDescent="0.3">
      <c r="A349" t="s">
        <v>376</v>
      </c>
      <c r="B349">
        <v>1E-3</v>
      </c>
      <c r="C349">
        <v>0.13400000000000001</v>
      </c>
      <c r="D349">
        <v>-8.4568493868524808</v>
      </c>
      <c r="E349">
        <v>7.2159417300489501E-57</v>
      </c>
      <c r="F349">
        <v>-4.0465700755482699</v>
      </c>
      <c r="G349">
        <v>0</v>
      </c>
      <c r="H349">
        <v>0.106</v>
      </c>
      <c r="I349">
        <v>1</v>
      </c>
      <c r="J349">
        <v>-3.8993103312723099</v>
      </c>
      <c r="K349">
        <v>0</v>
      </c>
      <c r="L349">
        <v>0.109</v>
      </c>
      <c r="M349">
        <v>1</v>
      </c>
      <c r="N349">
        <v>-7.6623002272672496</v>
      </c>
      <c r="O349">
        <v>1E-3</v>
      </c>
      <c r="P349">
        <v>0.129</v>
      </c>
      <c r="Q349">
        <v>2.3615946293904602E-24</v>
      </c>
      <c r="R349">
        <v>-5.1404761507344698</v>
      </c>
      <c r="S349">
        <v>0</v>
      </c>
      <c r="T349">
        <v>0.105</v>
      </c>
      <c r="U349">
        <v>1</v>
      </c>
      <c r="V349">
        <v>-7.9800379710805798</v>
      </c>
      <c r="W349">
        <v>0</v>
      </c>
      <c r="X349">
        <v>0.15</v>
      </c>
      <c r="Y349">
        <v>3.6419676615216399E-22</v>
      </c>
      <c r="Z349">
        <v>-1.59718432808663</v>
      </c>
      <c r="AA349">
        <v>0</v>
      </c>
      <c r="AB349">
        <v>0.10299999999999999</v>
      </c>
      <c r="AC349">
        <v>1</v>
      </c>
    </row>
    <row r="350" spans="1:29" x14ac:dyDescent="0.3">
      <c r="A350" t="s">
        <v>377</v>
      </c>
      <c r="B350">
        <v>0.14799999999999999</v>
      </c>
      <c r="C350">
        <v>4.2000000000000003E-2</v>
      </c>
      <c r="D350">
        <v>1.2149423805019799</v>
      </c>
      <c r="E350">
        <v>6.1053433398442897E-25</v>
      </c>
      <c r="F350">
        <v>2.8705639432766299</v>
      </c>
      <c r="G350">
        <v>0.129</v>
      </c>
      <c r="H350">
        <v>1.0999999999999999E-2</v>
      </c>
      <c r="I350">
        <v>1</v>
      </c>
      <c r="J350">
        <v>0.68007752114722997</v>
      </c>
      <c r="K350">
        <v>0.21299999999999999</v>
      </c>
      <c r="L350">
        <v>0.10199999999999999</v>
      </c>
      <c r="M350">
        <v>1</v>
      </c>
      <c r="N350">
        <v>0.30705504994562499</v>
      </c>
      <c r="O350">
        <v>0.20499999999999999</v>
      </c>
      <c r="P350">
        <v>0.107</v>
      </c>
      <c r="Q350">
        <v>0.69430263470756204</v>
      </c>
      <c r="R350">
        <v>0.141323664777317</v>
      </c>
      <c r="S350">
        <v>8.8999999999999996E-2</v>
      </c>
      <c r="T350">
        <v>4.8000000000000001E-2</v>
      </c>
      <c r="U350">
        <v>1</v>
      </c>
      <c r="V350">
        <v>1.89070549801165</v>
      </c>
      <c r="W350">
        <v>8.2000000000000003E-2</v>
      </c>
      <c r="X350">
        <v>1.2E-2</v>
      </c>
      <c r="Y350">
        <v>2.9028436518764098E-9</v>
      </c>
    </row>
    <row r="351" spans="1:29" x14ac:dyDescent="0.3">
      <c r="A351" t="s">
        <v>378</v>
      </c>
      <c r="B351">
        <v>4.9000000000000002E-2</v>
      </c>
      <c r="C351">
        <v>3.4000000000000002E-2</v>
      </c>
      <c r="D351">
        <v>-0.32956645163188802</v>
      </c>
      <c r="E351">
        <v>1</v>
      </c>
      <c r="F351">
        <v>-2.8266746734013202</v>
      </c>
      <c r="G351">
        <v>1.6E-2</v>
      </c>
      <c r="H351">
        <v>7.3999999999999996E-2</v>
      </c>
      <c r="I351">
        <v>1</v>
      </c>
      <c r="J351">
        <v>-0.498338856967036</v>
      </c>
      <c r="K351">
        <v>4.9000000000000002E-2</v>
      </c>
      <c r="L351">
        <v>5.0999999999999997E-2</v>
      </c>
      <c r="M351">
        <v>1</v>
      </c>
      <c r="N351">
        <v>-0.77396415003307195</v>
      </c>
      <c r="O351">
        <v>4.7E-2</v>
      </c>
      <c r="P351">
        <v>0.04</v>
      </c>
      <c r="Q351">
        <v>1</v>
      </c>
      <c r="R351">
        <v>-1.26932077293446</v>
      </c>
      <c r="S351">
        <v>2.1999999999999999E-2</v>
      </c>
      <c r="T351">
        <v>0.04</v>
      </c>
      <c r="U351">
        <v>1</v>
      </c>
      <c r="V351">
        <v>0.33525132227437898</v>
      </c>
      <c r="W351">
        <v>6.0999999999999999E-2</v>
      </c>
      <c r="X351">
        <v>2.5000000000000001E-2</v>
      </c>
      <c r="Y351">
        <v>1</v>
      </c>
      <c r="Z351">
        <v>0.58126174353943605</v>
      </c>
      <c r="AA351">
        <v>0</v>
      </c>
      <c r="AB351">
        <v>2.7E-2</v>
      </c>
      <c r="AC351">
        <v>1</v>
      </c>
    </row>
    <row r="352" spans="1:29" x14ac:dyDescent="0.3">
      <c r="A352" t="s">
        <v>379</v>
      </c>
      <c r="B352">
        <v>0.28000000000000003</v>
      </c>
      <c r="C352">
        <v>0.09</v>
      </c>
      <c r="D352">
        <v>1.2277582205232001</v>
      </c>
      <c r="E352">
        <v>2.3146291371701401E-45</v>
      </c>
      <c r="F352">
        <v>0.26654190340198097</v>
      </c>
      <c r="G352">
        <v>0.28999999999999998</v>
      </c>
      <c r="H352">
        <v>0.223</v>
      </c>
      <c r="I352">
        <v>1</v>
      </c>
      <c r="J352">
        <v>1.3780508696201199</v>
      </c>
      <c r="K352">
        <v>0.377</v>
      </c>
      <c r="L352">
        <v>0.11700000000000001</v>
      </c>
      <c r="M352">
        <v>1</v>
      </c>
      <c r="N352">
        <v>1.3275957957804101</v>
      </c>
      <c r="O352">
        <v>0.24299999999999999</v>
      </c>
      <c r="P352">
        <v>6.5000000000000002E-2</v>
      </c>
      <c r="Q352">
        <v>4.0385349599021102E-11</v>
      </c>
      <c r="R352">
        <v>1.25540327784881</v>
      </c>
      <c r="S352">
        <v>0.27400000000000002</v>
      </c>
      <c r="T352">
        <v>8.1000000000000003E-2</v>
      </c>
      <c r="U352">
        <v>1</v>
      </c>
      <c r="V352">
        <v>1.3503992136356799</v>
      </c>
      <c r="W352">
        <v>0.32800000000000001</v>
      </c>
      <c r="X352">
        <v>8.3000000000000004E-2</v>
      </c>
      <c r="Y352">
        <v>1.25961643299455E-30</v>
      </c>
      <c r="Z352">
        <v>0.49065269425665398</v>
      </c>
      <c r="AA352">
        <v>0.15</v>
      </c>
      <c r="AB352">
        <v>0.123</v>
      </c>
      <c r="AC352">
        <v>1</v>
      </c>
    </row>
    <row r="353" spans="1:29" x14ac:dyDescent="0.3">
      <c r="A353" t="s">
        <v>380</v>
      </c>
      <c r="F353">
        <v>0.10719426076609299</v>
      </c>
      <c r="G353">
        <v>0.14499999999999999</v>
      </c>
      <c r="H353">
        <v>0.106</v>
      </c>
      <c r="I353">
        <v>1</v>
      </c>
      <c r="J353">
        <v>0.19125049237894901</v>
      </c>
      <c r="K353">
        <v>0.23</v>
      </c>
      <c r="L353">
        <v>0.13900000000000001</v>
      </c>
      <c r="M353">
        <v>1</v>
      </c>
      <c r="N353">
        <v>-0.21641510658896099</v>
      </c>
      <c r="O353">
        <v>0.13600000000000001</v>
      </c>
      <c r="P353">
        <v>9.2999999999999999E-2</v>
      </c>
      <c r="Q353">
        <v>1</v>
      </c>
      <c r="R353">
        <v>0.290324735107931</v>
      </c>
      <c r="S353">
        <v>0.13300000000000001</v>
      </c>
      <c r="T353">
        <v>9.7000000000000003E-2</v>
      </c>
      <c r="U353">
        <v>1</v>
      </c>
      <c r="V353">
        <v>-0.29987541100197901</v>
      </c>
      <c r="W353">
        <v>0.13</v>
      </c>
      <c r="X353">
        <v>8.3000000000000004E-2</v>
      </c>
      <c r="Y353">
        <v>1</v>
      </c>
      <c r="Z353">
        <v>1.4981908066993801</v>
      </c>
      <c r="AA353">
        <v>0.2</v>
      </c>
      <c r="AB353">
        <v>9.6000000000000002E-2</v>
      </c>
      <c r="AC353">
        <v>1</v>
      </c>
    </row>
    <row r="354" spans="1:29" x14ac:dyDescent="0.3">
      <c r="A354" t="s">
        <v>381</v>
      </c>
      <c r="B354">
        <v>0.34599999999999997</v>
      </c>
      <c r="C354">
        <v>0.158</v>
      </c>
      <c r="D354">
        <v>0.659630957083847</v>
      </c>
      <c r="E354">
        <v>4.2555294440797101E-29</v>
      </c>
      <c r="F354">
        <v>-0.344078469465943</v>
      </c>
      <c r="G354">
        <v>0.32300000000000001</v>
      </c>
      <c r="H354">
        <v>0.23400000000000001</v>
      </c>
      <c r="I354">
        <v>1</v>
      </c>
      <c r="J354">
        <v>1.2255503035537501</v>
      </c>
      <c r="K354">
        <v>0.68899999999999995</v>
      </c>
      <c r="L354">
        <v>0.29199999999999998</v>
      </c>
      <c r="M354">
        <v>3.78098078971493E-2</v>
      </c>
      <c r="N354">
        <v>0.26957401446716101</v>
      </c>
      <c r="O354">
        <v>0.3</v>
      </c>
      <c r="P354">
        <v>0.16200000000000001</v>
      </c>
      <c r="Q354">
        <v>0.103447853998394</v>
      </c>
      <c r="R354">
        <v>0.45765482094882498</v>
      </c>
      <c r="S354">
        <v>0.34100000000000003</v>
      </c>
      <c r="T354">
        <v>0.17699999999999999</v>
      </c>
      <c r="U354">
        <v>1</v>
      </c>
      <c r="V354">
        <v>0.950957051129105</v>
      </c>
      <c r="W354">
        <v>0.38600000000000001</v>
      </c>
      <c r="X354">
        <v>0.128</v>
      </c>
      <c r="Y354">
        <v>8.7030186864745192E-25</v>
      </c>
      <c r="Z354">
        <v>1.27110281423506</v>
      </c>
      <c r="AA354">
        <v>0.25</v>
      </c>
      <c r="AB354">
        <v>0.17799999999999999</v>
      </c>
      <c r="AC354">
        <v>1</v>
      </c>
    </row>
    <row r="355" spans="1:29" x14ac:dyDescent="0.3">
      <c r="A355" t="s">
        <v>382</v>
      </c>
      <c r="B355">
        <v>0.377</v>
      </c>
      <c r="C355">
        <v>0.252</v>
      </c>
      <c r="D355">
        <v>0.12745764638785601</v>
      </c>
      <c r="E355">
        <v>4.37392973509992E-5</v>
      </c>
      <c r="F355">
        <v>0.46526516006887197</v>
      </c>
      <c r="G355">
        <v>0.371</v>
      </c>
      <c r="H355">
        <v>0.245</v>
      </c>
      <c r="I355">
        <v>1</v>
      </c>
      <c r="J355">
        <v>0.31095661179338402</v>
      </c>
      <c r="K355">
        <v>0.49199999999999999</v>
      </c>
      <c r="L355">
        <v>0.32100000000000001</v>
      </c>
      <c r="M355">
        <v>1</v>
      </c>
      <c r="R355">
        <v>-0.24049503595987401</v>
      </c>
      <c r="S355">
        <v>0.29599999999999999</v>
      </c>
      <c r="T355">
        <v>0.23400000000000001</v>
      </c>
      <c r="U355">
        <v>1</v>
      </c>
      <c r="V355">
        <v>0.25611605623654399</v>
      </c>
      <c r="W355">
        <v>0.39900000000000002</v>
      </c>
      <c r="X355">
        <v>0.23300000000000001</v>
      </c>
      <c r="Y355">
        <v>1.1713572883790501E-3</v>
      </c>
      <c r="Z355">
        <v>1.6189469943913299</v>
      </c>
      <c r="AA355">
        <v>0.8</v>
      </c>
      <c r="AB355">
        <v>0.40400000000000003</v>
      </c>
      <c r="AC355">
        <v>0.72434647801497498</v>
      </c>
    </row>
    <row r="356" spans="1:29" x14ac:dyDescent="0.3">
      <c r="A356" t="s">
        <v>383</v>
      </c>
      <c r="B356">
        <v>0.115</v>
      </c>
      <c r="C356">
        <v>3.6999999999999998E-2</v>
      </c>
      <c r="D356">
        <v>1.1024962084661001</v>
      </c>
      <c r="E356">
        <v>2.0973866674550899E-15</v>
      </c>
      <c r="F356">
        <v>1.8318512987206399</v>
      </c>
      <c r="G356">
        <v>0.113</v>
      </c>
      <c r="H356">
        <v>3.2000000000000001E-2</v>
      </c>
      <c r="I356">
        <v>1</v>
      </c>
      <c r="J356">
        <v>0.75992617468249701</v>
      </c>
      <c r="K356">
        <v>6.6000000000000003E-2</v>
      </c>
      <c r="L356">
        <v>2.1999999999999999E-2</v>
      </c>
      <c r="M356">
        <v>1</v>
      </c>
      <c r="N356">
        <v>0.51425169300706297</v>
      </c>
      <c r="O356">
        <v>0.16300000000000001</v>
      </c>
      <c r="P356">
        <v>7.6999999999999999E-2</v>
      </c>
      <c r="Q356">
        <v>0.55382309922484096</v>
      </c>
      <c r="R356">
        <v>-0.90374034327520303</v>
      </c>
      <c r="S356">
        <v>4.3999999999999997E-2</v>
      </c>
      <c r="T356">
        <v>6.5000000000000002E-2</v>
      </c>
      <c r="U356">
        <v>1</v>
      </c>
      <c r="V356">
        <v>0.912048845347604</v>
      </c>
      <c r="W356">
        <v>6.8000000000000005E-2</v>
      </c>
      <c r="X356">
        <v>2.1000000000000001E-2</v>
      </c>
      <c r="Y356">
        <v>1.28834769079944E-2</v>
      </c>
      <c r="Z356">
        <v>4.2445435839979702</v>
      </c>
      <c r="AA356">
        <v>0.1</v>
      </c>
      <c r="AB356">
        <v>2.1000000000000001E-2</v>
      </c>
      <c r="AC356">
        <v>1</v>
      </c>
    </row>
    <row r="357" spans="1:29" x14ac:dyDescent="0.3">
      <c r="A357" t="s">
        <v>384</v>
      </c>
      <c r="F357">
        <v>-0.65465379856656003</v>
      </c>
      <c r="G357">
        <v>0.19400000000000001</v>
      </c>
      <c r="H357">
        <v>0.18099999999999999</v>
      </c>
      <c r="I357">
        <v>1</v>
      </c>
      <c r="J357">
        <v>-1.4520605359595</v>
      </c>
      <c r="K357">
        <v>6.6000000000000003E-2</v>
      </c>
      <c r="L357">
        <v>0.124</v>
      </c>
      <c r="M357">
        <v>1</v>
      </c>
      <c r="R357">
        <v>0.194735306283463</v>
      </c>
      <c r="S357">
        <v>0.104</v>
      </c>
      <c r="T357">
        <v>7.2999999999999995E-2</v>
      </c>
      <c r="U357">
        <v>1</v>
      </c>
      <c r="V357">
        <v>0.207955709813783</v>
      </c>
      <c r="W357">
        <v>0.14799999999999999</v>
      </c>
      <c r="X357">
        <v>8.2000000000000003E-2</v>
      </c>
      <c r="Y357">
        <v>1</v>
      </c>
      <c r="Z357">
        <v>0.33543841087281001</v>
      </c>
      <c r="AA357">
        <v>0.2</v>
      </c>
      <c r="AB357">
        <v>0.185</v>
      </c>
      <c r="AC357">
        <v>1</v>
      </c>
    </row>
    <row r="358" spans="1:29" x14ac:dyDescent="0.3">
      <c r="A358" t="s">
        <v>385</v>
      </c>
      <c r="B358">
        <v>0.16900000000000001</v>
      </c>
      <c r="C358">
        <v>0.156</v>
      </c>
      <c r="D358">
        <v>-0.44258468408586499</v>
      </c>
      <c r="E358">
        <v>1</v>
      </c>
      <c r="F358">
        <v>-0.31049320860801499</v>
      </c>
      <c r="G358">
        <v>0.14499999999999999</v>
      </c>
      <c r="H358">
        <v>0.18099999999999999</v>
      </c>
      <c r="I358">
        <v>1</v>
      </c>
      <c r="J358">
        <v>-0.62580015730821503</v>
      </c>
      <c r="K358">
        <v>0.21299999999999999</v>
      </c>
      <c r="L358">
        <v>0.27</v>
      </c>
      <c r="M358">
        <v>1</v>
      </c>
      <c r="N358">
        <v>-0.80513870059333803</v>
      </c>
      <c r="O358">
        <v>0.188</v>
      </c>
      <c r="P358">
        <v>0.188</v>
      </c>
      <c r="Q358">
        <v>1</v>
      </c>
      <c r="V358">
        <v>-0.67163674675450302</v>
      </c>
      <c r="W358">
        <v>0.14299999999999999</v>
      </c>
      <c r="X358">
        <v>0.128</v>
      </c>
      <c r="Y358">
        <v>1</v>
      </c>
      <c r="Z358">
        <v>1.4235856962845099</v>
      </c>
      <c r="AA358">
        <v>0.2</v>
      </c>
      <c r="AB358">
        <v>0.13700000000000001</v>
      </c>
      <c r="AC358">
        <v>1</v>
      </c>
    </row>
    <row r="359" spans="1:29" x14ac:dyDescent="0.3">
      <c r="A359" t="s">
        <v>386</v>
      </c>
      <c r="B359">
        <v>0.84499999999999997</v>
      </c>
      <c r="C359">
        <v>0.83599999999999997</v>
      </c>
      <c r="D359">
        <v>-0.63101714867437597</v>
      </c>
      <c r="E359">
        <v>7.0390398027019304E-44</v>
      </c>
      <c r="F359">
        <v>-0.45599327740838502</v>
      </c>
      <c r="G359">
        <v>0.88700000000000001</v>
      </c>
      <c r="H359">
        <v>0.91500000000000004</v>
      </c>
      <c r="I359">
        <v>1</v>
      </c>
      <c r="J359">
        <v>-0.88762719930564704</v>
      </c>
      <c r="K359">
        <v>0.78700000000000003</v>
      </c>
      <c r="L359">
        <v>0.83199999999999996</v>
      </c>
      <c r="M359">
        <v>0.71549276781886295</v>
      </c>
      <c r="N359">
        <v>-0.33686392690064099</v>
      </c>
      <c r="O359">
        <v>0.80200000000000005</v>
      </c>
      <c r="P359">
        <v>0.70699999999999996</v>
      </c>
      <c r="Q359">
        <v>1</v>
      </c>
      <c r="R359">
        <v>-0.613357300709377</v>
      </c>
      <c r="S359">
        <v>0.82199999999999995</v>
      </c>
      <c r="T359">
        <v>0.85499999999999998</v>
      </c>
      <c r="U359">
        <v>1.7900739168444299E-2</v>
      </c>
      <c r="V359">
        <v>-0.54490822101803105</v>
      </c>
      <c r="W359">
        <v>0.90400000000000003</v>
      </c>
      <c r="X359">
        <v>0.86599999999999999</v>
      </c>
      <c r="Y359">
        <v>2.5707031123029701E-15</v>
      </c>
      <c r="Z359">
        <v>-0.41286738189043498</v>
      </c>
      <c r="AA359">
        <v>1</v>
      </c>
      <c r="AB359">
        <v>0.99299999999999999</v>
      </c>
      <c r="AC359">
        <v>1</v>
      </c>
    </row>
    <row r="360" spans="1:29" x14ac:dyDescent="0.3">
      <c r="A360" t="s">
        <v>387</v>
      </c>
      <c r="B360">
        <v>0.625</v>
      </c>
      <c r="C360">
        <v>0.65500000000000003</v>
      </c>
      <c r="D360">
        <v>-0.75652649908643999</v>
      </c>
      <c r="E360">
        <v>2.5856359033292001E-28</v>
      </c>
      <c r="F360">
        <v>-0.79622173465137702</v>
      </c>
      <c r="G360">
        <v>0.66100000000000003</v>
      </c>
      <c r="H360">
        <v>0.70199999999999996</v>
      </c>
      <c r="I360">
        <v>1</v>
      </c>
      <c r="J360">
        <v>-0.290685046435118</v>
      </c>
      <c r="K360">
        <v>0.63900000000000001</v>
      </c>
      <c r="L360">
        <v>0.59899999999999998</v>
      </c>
      <c r="M360">
        <v>1</v>
      </c>
      <c r="N360">
        <v>-0.406955611283491</v>
      </c>
      <c r="O360">
        <v>0.60299999999999998</v>
      </c>
      <c r="P360">
        <v>0.53900000000000003</v>
      </c>
      <c r="Q360">
        <v>1</v>
      </c>
      <c r="R360">
        <v>-0.47483505973540402</v>
      </c>
      <c r="S360">
        <v>0.64400000000000002</v>
      </c>
      <c r="T360">
        <v>0.65300000000000002</v>
      </c>
      <c r="U360">
        <v>1</v>
      </c>
      <c r="V360">
        <v>-0.99866292568239901</v>
      </c>
      <c r="W360">
        <v>0.63900000000000001</v>
      </c>
      <c r="X360">
        <v>0.68100000000000005</v>
      </c>
      <c r="Y360">
        <v>4.2823549473500098E-22</v>
      </c>
      <c r="Z360">
        <v>-0.19078126141667001</v>
      </c>
      <c r="AA360">
        <v>0.9</v>
      </c>
      <c r="AB360">
        <v>0.877</v>
      </c>
      <c r="AC360">
        <v>1</v>
      </c>
    </row>
    <row r="361" spans="1:29" x14ac:dyDescent="0.3">
      <c r="A361" t="s">
        <v>388</v>
      </c>
      <c r="B361">
        <v>0.23</v>
      </c>
      <c r="C361">
        <v>8.4000000000000005E-2</v>
      </c>
      <c r="D361">
        <v>1.02748248795856</v>
      </c>
      <c r="E361">
        <v>3.7712871827099198E-29</v>
      </c>
      <c r="F361">
        <v>0.83622157005025699</v>
      </c>
      <c r="G361">
        <v>0.27400000000000002</v>
      </c>
      <c r="H361">
        <v>0.128</v>
      </c>
      <c r="I361">
        <v>1</v>
      </c>
      <c r="J361">
        <v>0.95595949575250305</v>
      </c>
      <c r="K361">
        <v>0.29499999999999998</v>
      </c>
      <c r="L361">
        <v>0.109</v>
      </c>
      <c r="M361">
        <v>1</v>
      </c>
      <c r="N361">
        <v>2.1118276761061101</v>
      </c>
      <c r="O361">
        <v>0.23</v>
      </c>
      <c r="P361">
        <v>4.3999999999999997E-2</v>
      </c>
      <c r="Q361">
        <v>8.8814180546141794E-15</v>
      </c>
      <c r="R361">
        <v>-0.21386086096547099</v>
      </c>
      <c r="S361">
        <v>0.156</v>
      </c>
      <c r="T361">
        <v>0.13700000000000001</v>
      </c>
      <c r="U361">
        <v>1</v>
      </c>
      <c r="V361">
        <v>0.66037185609746296</v>
      </c>
      <c r="W361">
        <v>0.23899999999999999</v>
      </c>
      <c r="X361">
        <v>9.4E-2</v>
      </c>
      <c r="Y361">
        <v>1.0303083459975601E-9</v>
      </c>
      <c r="Z361">
        <v>2.44650570017266</v>
      </c>
      <c r="AA361">
        <v>0.1</v>
      </c>
      <c r="AB361">
        <v>5.5E-2</v>
      </c>
      <c r="AC361">
        <v>1</v>
      </c>
    </row>
    <row r="362" spans="1:29" x14ac:dyDescent="0.3">
      <c r="A362" t="s">
        <v>389</v>
      </c>
      <c r="B362">
        <v>0.55000000000000004</v>
      </c>
      <c r="C362">
        <v>0.36699999999999999</v>
      </c>
      <c r="D362">
        <v>0.183857674162513</v>
      </c>
      <c r="E362">
        <v>7.4808936755473395E-8</v>
      </c>
      <c r="J362">
        <v>0.177415576189665</v>
      </c>
      <c r="K362">
        <v>0.57399999999999995</v>
      </c>
      <c r="L362">
        <v>0.438</v>
      </c>
      <c r="M362">
        <v>1</v>
      </c>
      <c r="N362">
        <v>0.50171085993875697</v>
      </c>
      <c r="O362">
        <v>0.53800000000000003</v>
      </c>
      <c r="P362">
        <v>0.27300000000000002</v>
      </c>
      <c r="Q362">
        <v>4.3192858591400498E-8</v>
      </c>
      <c r="R362">
        <v>0.40157745419813201</v>
      </c>
      <c r="S362">
        <v>0.437</v>
      </c>
      <c r="T362">
        <v>0.28999999999999998</v>
      </c>
      <c r="U362">
        <v>1</v>
      </c>
      <c r="Z362">
        <v>0.190034355870459</v>
      </c>
      <c r="AA362">
        <v>0.55000000000000004</v>
      </c>
      <c r="AB362">
        <v>0.54100000000000004</v>
      </c>
      <c r="AC362">
        <v>1</v>
      </c>
    </row>
    <row r="363" spans="1:29" x14ac:dyDescent="0.3">
      <c r="A363" t="s">
        <v>390</v>
      </c>
      <c r="F363">
        <v>-1.08501484683897</v>
      </c>
      <c r="G363">
        <v>0</v>
      </c>
      <c r="H363">
        <v>1.0999999999999999E-2</v>
      </c>
      <c r="I363">
        <v>1</v>
      </c>
    </row>
    <row r="364" spans="1:29" x14ac:dyDescent="0.3">
      <c r="A364" t="s">
        <v>391</v>
      </c>
      <c r="B364">
        <v>0.191</v>
      </c>
      <c r="C364">
        <v>0.10299999999999999</v>
      </c>
      <c r="D364">
        <v>0.456176357980355</v>
      </c>
      <c r="E364">
        <v>1.42364601824209E-8</v>
      </c>
      <c r="F364">
        <v>1.15364784386441</v>
      </c>
      <c r="G364">
        <v>0.33900000000000002</v>
      </c>
      <c r="H364">
        <v>0.11700000000000001</v>
      </c>
      <c r="I364">
        <v>1</v>
      </c>
      <c r="J364">
        <v>1.26727182187542</v>
      </c>
      <c r="K364">
        <v>0.27900000000000003</v>
      </c>
      <c r="L364">
        <v>0.109</v>
      </c>
      <c r="M364">
        <v>1</v>
      </c>
      <c r="N364">
        <v>0.781646872981824</v>
      </c>
      <c r="O364">
        <v>0.20399999999999999</v>
      </c>
      <c r="P364">
        <v>7.2999999999999995E-2</v>
      </c>
      <c r="Q364">
        <v>3.3614169880399401E-5</v>
      </c>
      <c r="R364">
        <v>0.84471325040895695</v>
      </c>
      <c r="S364">
        <v>0.126</v>
      </c>
      <c r="T364">
        <v>5.6000000000000001E-2</v>
      </c>
      <c r="U364">
        <v>1</v>
      </c>
    </row>
    <row r="365" spans="1:29" x14ac:dyDescent="0.3">
      <c r="A365" t="s">
        <v>392</v>
      </c>
      <c r="B365">
        <v>1.7999999999999999E-2</v>
      </c>
      <c r="C365">
        <v>8.9999999999999993E-3</v>
      </c>
      <c r="D365">
        <v>0.149338168904779</v>
      </c>
      <c r="E365">
        <v>1</v>
      </c>
      <c r="F365">
        <v>0.40238483338035003</v>
      </c>
      <c r="G365">
        <v>1.6E-2</v>
      </c>
      <c r="H365">
        <v>1.0999999999999999E-2</v>
      </c>
      <c r="I365">
        <v>1</v>
      </c>
      <c r="J365">
        <v>2.7789549054409801</v>
      </c>
      <c r="K365">
        <v>3.3000000000000002E-2</v>
      </c>
      <c r="L365">
        <v>0</v>
      </c>
      <c r="M365">
        <v>1</v>
      </c>
      <c r="N365">
        <v>1.2329891225584</v>
      </c>
      <c r="O365">
        <v>1.4E-2</v>
      </c>
      <c r="P365">
        <v>2E-3</v>
      </c>
      <c r="Q365">
        <v>1</v>
      </c>
      <c r="R365">
        <v>2.3579045568197698</v>
      </c>
      <c r="S365">
        <v>1.4999999999999999E-2</v>
      </c>
      <c r="T365">
        <v>0</v>
      </c>
      <c r="U365">
        <v>1</v>
      </c>
      <c r="V365">
        <v>0.74882424074865905</v>
      </c>
      <c r="W365">
        <v>2.1999999999999999E-2</v>
      </c>
      <c r="X365">
        <v>8.9999999999999993E-3</v>
      </c>
      <c r="Y365">
        <v>1</v>
      </c>
      <c r="Z365">
        <v>-0.65973293124477295</v>
      </c>
      <c r="AA365">
        <v>0.05</v>
      </c>
      <c r="AB365">
        <v>4.1000000000000002E-2</v>
      </c>
      <c r="AC365">
        <v>1</v>
      </c>
    </row>
    <row r="366" spans="1:29" x14ac:dyDescent="0.3">
      <c r="A366" t="s">
        <v>393</v>
      </c>
      <c r="B366">
        <v>0.01</v>
      </c>
      <c r="C366">
        <v>5.0000000000000001E-3</v>
      </c>
      <c r="D366">
        <v>0.19358826819554301</v>
      </c>
      <c r="E366">
        <v>1</v>
      </c>
      <c r="J366">
        <v>0.30315499726622402</v>
      </c>
      <c r="K366">
        <v>6.6000000000000003E-2</v>
      </c>
      <c r="L366">
        <v>2.9000000000000001E-2</v>
      </c>
      <c r="M366">
        <v>1</v>
      </c>
      <c r="N366">
        <v>-0.817368458658287</v>
      </c>
      <c r="O366">
        <v>0.01</v>
      </c>
      <c r="P366">
        <v>8.0000000000000002E-3</v>
      </c>
      <c r="Q366">
        <v>1</v>
      </c>
    </row>
    <row r="367" spans="1:29" x14ac:dyDescent="0.3">
      <c r="A367" t="s">
        <v>394</v>
      </c>
      <c r="B367">
        <v>0.13300000000000001</v>
      </c>
      <c r="C367">
        <v>7.2999999999999995E-2</v>
      </c>
      <c r="D367">
        <v>0.32245136408237102</v>
      </c>
      <c r="E367">
        <v>8.0627529934569994E-5</v>
      </c>
      <c r="F367">
        <v>-0.28717977522612498</v>
      </c>
      <c r="G367">
        <v>0.129</v>
      </c>
      <c r="H367">
        <v>0.13800000000000001</v>
      </c>
      <c r="I367">
        <v>1</v>
      </c>
      <c r="J367">
        <v>0.69156412703133696</v>
      </c>
      <c r="K367">
        <v>0.246</v>
      </c>
      <c r="L367">
        <v>0.109</v>
      </c>
      <c r="M367">
        <v>1</v>
      </c>
      <c r="N367">
        <v>0.51576954497774596</v>
      </c>
      <c r="O367">
        <v>0.124</v>
      </c>
      <c r="P367">
        <v>5.2999999999999999E-2</v>
      </c>
      <c r="Q367">
        <v>0.81444310975266998</v>
      </c>
      <c r="R367">
        <v>0.76369804207088698</v>
      </c>
      <c r="S367">
        <v>0.11899999999999999</v>
      </c>
      <c r="T367">
        <v>4.8000000000000001E-2</v>
      </c>
      <c r="U367">
        <v>1</v>
      </c>
      <c r="V367">
        <v>0.11800003143365401</v>
      </c>
      <c r="W367">
        <v>0.14000000000000001</v>
      </c>
      <c r="X367">
        <v>7.4999999999999997E-2</v>
      </c>
      <c r="Y367">
        <v>1</v>
      </c>
      <c r="Z367">
        <v>0.53819432208366402</v>
      </c>
      <c r="AA367">
        <v>0.05</v>
      </c>
      <c r="AB367">
        <v>6.2E-2</v>
      </c>
      <c r="AC367">
        <v>1</v>
      </c>
    </row>
    <row r="368" spans="1:29" x14ac:dyDescent="0.3">
      <c r="A368" t="s">
        <v>395</v>
      </c>
      <c r="F368">
        <v>1.9454153821262301</v>
      </c>
      <c r="G368">
        <v>3.2000000000000001E-2</v>
      </c>
      <c r="H368">
        <v>0</v>
      </c>
      <c r="I368">
        <v>1</v>
      </c>
      <c r="N368">
        <v>0.74818373460612997</v>
      </c>
      <c r="O368">
        <v>1.2999999999999999E-2</v>
      </c>
      <c r="P368">
        <v>4.0000000000000001E-3</v>
      </c>
      <c r="Q368">
        <v>1</v>
      </c>
      <c r="V368">
        <v>-3.1528186466744201</v>
      </c>
      <c r="W368">
        <v>1E-3</v>
      </c>
      <c r="X368">
        <v>0.01</v>
      </c>
      <c r="Y368">
        <v>1</v>
      </c>
    </row>
    <row r="369" spans="1:29" x14ac:dyDescent="0.3">
      <c r="A369" t="s">
        <v>396</v>
      </c>
      <c r="F369">
        <v>0.60919365417272198</v>
      </c>
      <c r="G369">
        <v>1.6E-2</v>
      </c>
      <c r="H369">
        <v>1.0999999999999999E-2</v>
      </c>
      <c r="I369">
        <v>1</v>
      </c>
      <c r="J369">
        <v>1.16633336868293</v>
      </c>
      <c r="K369">
        <v>1.6E-2</v>
      </c>
      <c r="L369">
        <v>7.0000000000000001E-3</v>
      </c>
      <c r="M369">
        <v>1</v>
      </c>
      <c r="R369">
        <v>1.7704750211640901</v>
      </c>
      <c r="S369">
        <v>1.4999999999999999E-2</v>
      </c>
      <c r="T369">
        <v>0</v>
      </c>
      <c r="U369">
        <v>1</v>
      </c>
      <c r="V369">
        <v>0.77828006144119</v>
      </c>
      <c r="W369">
        <v>0.01</v>
      </c>
      <c r="X369">
        <v>4.0000000000000001E-3</v>
      </c>
      <c r="Y369">
        <v>1</v>
      </c>
    </row>
    <row r="370" spans="1:29" x14ac:dyDescent="0.3">
      <c r="A370" t="s">
        <v>397</v>
      </c>
      <c r="F370">
        <v>0.75309262236452801</v>
      </c>
      <c r="G370">
        <v>0.41899999999999998</v>
      </c>
      <c r="H370">
        <v>0.255</v>
      </c>
      <c r="I370">
        <v>1</v>
      </c>
      <c r="J370">
        <v>-0.50485070889346795</v>
      </c>
      <c r="K370">
        <v>0.34399999999999997</v>
      </c>
      <c r="L370">
        <v>0.32800000000000001</v>
      </c>
      <c r="M370">
        <v>1</v>
      </c>
      <c r="N370">
        <v>0.270210137336856</v>
      </c>
      <c r="O370">
        <v>0.22</v>
      </c>
      <c r="P370">
        <v>0.11899999999999999</v>
      </c>
      <c r="Q370">
        <v>0.79024102041513</v>
      </c>
      <c r="R370">
        <v>0.302794828976991</v>
      </c>
      <c r="S370">
        <v>0.28100000000000003</v>
      </c>
      <c r="T370">
        <v>0.17699999999999999</v>
      </c>
      <c r="U370">
        <v>1</v>
      </c>
      <c r="Z370">
        <v>0.87562467089510598</v>
      </c>
      <c r="AA370">
        <v>0.45</v>
      </c>
      <c r="AB370">
        <v>0.33600000000000002</v>
      </c>
      <c r="AC370">
        <v>1</v>
      </c>
    </row>
    <row r="371" spans="1:29" x14ac:dyDescent="0.3">
      <c r="A371" t="s">
        <v>398</v>
      </c>
      <c r="N371">
        <v>2.81785248359316</v>
      </c>
      <c r="O371">
        <v>1.0999999999999999E-2</v>
      </c>
      <c r="P371">
        <v>0</v>
      </c>
      <c r="Q371">
        <v>1</v>
      </c>
    </row>
    <row r="372" spans="1:29" x14ac:dyDescent="0.3">
      <c r="A372" t="s">
        <v>399</v>
      </c>
      <c r="B372">
        <v>0.49299999999999999</v>
      </c>
      <c r="C372">
        <v>0.312</v>
      </c>
      <c r="D372">
        <v>0.14480785582738601</v>
      </c>
      <c r="E372">
        <v>1.1929634249148899E-10</v>
      </c>
      <c r="F372">
        <v>0.23154557920941499</v>
      </c>
      <c r="G372">
        <v>0.56499999999999995</v>
      </c>
      <c r="H372">
        <v>0.34</v>
      </c>
      <c r="I372">
        <v>1</v>
      </c>
      <c r="R372">
        <v>0.23434931330227801</v>
      </c>
      <c r="S372">
        <v>0.39300000000000002</v>
      </c>
      <c r="T372">
        <v>0.218</v>
      </c>
      <c r="U372">
        <v>1</v>
      </c>
      <c r="V372">
        <v>0.17396587210690301</v>
      </c>
      <c r="W372">
        <v>0.52100000000000002</v>
      </c>
      <c r="X372">
        <v>0.30299999999999999</v>
      </c>
      <c r="Y372">
        <v>1.28529691543167E-4</v>
      </c>
    </row>
    <row r="373" spans="1:29" x14ac:dyDescent="0.3">
      <c r="A373" t="s">
        <v>400</v>
      </c>
      <c r="F373">
        <v>-0.422315117876087</v>
      </c>
      <c r="G373">
        <v>0.45200000000000001</v>
      </c>
      <c r="H373">
        <v>0.34</v>
      </c>
      <c r="I373">
        <v>1</v>
      </c>
      <c r="N373">
        <v>0.29235537934420303</v>
      </c>
      <c r="O373">
        <v>0.20399999999999999</v>
      </c>
      <c r="P373">
        <v>0.10299999999999999</v>
      </c>
      <c r="Q373">
        <v>0.348587525316568</v>
      </c>
      <c r="R373">
        <v>-0.20918310938819501</v>
      </c>
      <c r="S373">
        <v>0.30399999999999999</v>
      </c>
      <c r="T373">
        <v>0.27400000000000002</v>
      </c>
      <c r="U373">
        <v>1</v>
      </c>
      <c r="Z373">
        <v>-0.247989002697387</v>
      </c>
      <c r="AA373">
        <v>0.15</v>
      </c>
      <c r="AB373">
        <v>0.26</v>
      </c>
      <c r="AC373">
        <v>1</v>
      </c>
    </row>
    <row r="374" spans="1:29" x14ac:dyDescent="0.3">
      <c r="A374" t="s">
        <v>401</v>
      </c>
      <c r="B374">
        <v>0.22600000000000001</v>
      </c>
      <c r="C374">
        <v>9.4E-2</v>
      </c>
      <c r="D374">
        <v>0.73125201739833801</v>
      </c>
      <c r="E374">
        <v>3.2491663347172598E-22</v>
      </c>
      <c r="F374">
        <v>0.475987904587933</v>
      </c>
      <c r="G374">
        <v>0.21</v>
      </c>
      <c r="H374">
        <v>0.128</v>
      </c>
      <c r="I374">
        <v>1</v>
      </c>
      <c r="J374">
        <v>1.1818404636989399</v>
      </c>
      <c r="K374">
        <v>0.36099999999999999</v>
      </c>
      <c r="L374">
        <v>0.153</v>
      </c>
      <c r="M374">
        <v>1</v>
      </c>
      <c r="N374">
        <v>0.108123476177444</v>
      </c>
      <c r="O374">
        <v>0.23100000000000001</v>
      </c>
      <c r="P374">
        <v>0.127</v>
      </c>
      <c r="Q374">
        <v>1</v>
      </c>
      <c r="R374">
        <v>0.943793772190052</v>
      </c>
      <c r="S374">
        <v>0.23</v>
      </c>
      <c r="T374">
        <v>7.2999999999999995E-2</v>
      </c>
      <c r="U374">
        <v>1</v>
      </c>
      <c r="V374">
        <v>0.87884626202082605</v>
      </c>
      <c r="W374">
        <v>0.21099999999999999</v>
      </c>
      <c r="X374">
        <v>7.3999999999999996E-2</v>
      </c>
      <c r="Y374">
        <v>5.21650589640438E-11</v>
      </c>
      <c r="Z374">
        <v>1.93335554538473</v>
      </c>
      <c r="AA374">
        <v>0.15</v>
      </c>
      <c r="AB374">
        <v>6.8000000000000005E-2</v>
      </c>
      <c r="AC374">
        <v>1</v>
      </c>
    </row>
    <row r="375" spans="1:29" x14ac:dyDescent="0.3">
      <c r="A375" t="s">
        <v>402</v>
      </c>
      <c r="N375">
        <v>2.72068162251851</v>
      </c>
      <c r="O375">
        <v>0.01</v>
      </c>
      <c r="P375">
        <v>0</v>
      </c>
      <c r="Q375">
        <v>1</v>
      </c>
    </row>
    <row r="376" spans="1:29" x14ac:dyDescent="0.3">
      <c r="A376" t="s">
        <v>403</v>
      </c>
      <c r="J376">
        <v>2.0316129708365098</v>
      </c>
      <c r="K376">
        <v>1.6E-2</v>
      </c>
      <c r="L376">
        <v>0</v>
      </c>
      <c r="M376">
        <v>1</v>
      </c>
      <c r="N376">
        <v>-1.92875378131915</v>
      </c>
      <c r="O376">
        <v>0.01</v>
      </c>
      <c r="P376">
        <v>1.6E-2</v>
      </c>
      <c r="Q376">
        <v>1</v>
      </c>
    </row>
    <row r="377" spans="1:29" x14ac:dyDescent="0.3">
      <c r="A377" t="s">
        <v>404</v>
      </c>
      <c r="F377">
        <v>-0.90859433998165096</v>
      </c>
      <c r="G377">
        <v>0.17699999999999999</v>
      </c>
      <c r="H377">
        <v>0.17</v>
      </c>
      <c r="I377">
        <v>1</v>
      </c>
      <c r="J377">
        <v>-0.75504052888086304</v>
      </c>
      <c r="K377">
        <v>8.2000000000000003E-2</v>
      </c>
      <c r="L377">
        <v>0.10199999999999999</v>
      </c>
      <c r="M377">
        <v>1</v>
      </c>
      <c r="N377">
        <v>-0.46740006870891398</v>
      </c>
      <c r="O377">
        <v>0.24399999999999999</v>
      </c>
      <c r="P377">
        <v>0.21</v>
      </c>
      <c r="Q377">
        <v>1</v>
      </c>
      <c r="R377">
        <v>1.0062299903032501</v>
      </c>
      <c r="S377">
        <v>0.14799999999999999</v>
      </c>
      <c r="T377">
        <v>4.8000000000000001E-2</v>
      </c>
      <c r="U377">
        <v>1</v>
      </c>
      <c r="V377">
        <v>-0.17407909117129</v>
      </c>
      <c r="W377">
        <v>0.106</v>
      </c>
      <c r="X377">
        <v>6.8000000000000005E-2</v>
      </c>
      <c r="Y377">
        <v>1</v>
      </c>
      <c r="Z377">
        <v>0.73254494076254695</v>
      </c>
      <c r="AA377">
        <v>0.05</v>
      </c>
      <c r="AB377">
        <v>0.10299999999999999</v>
      </c>
      <c r="AC377">
        <v>1</v>
      </c>
    </row>
    <row r="378" spans="1:29" x14ac:dyDescent="0.3">
      <c r="A378" t="s">
        <v>405</v>
      </c>
      <c r="B378">
        <v>5.6000000000000001E-2</v>
      </c>
      <c r="C378">
        <v>0.03</v>
      </c>
      <c r="D378">
        <v>0.25344034918443198</v>
      </c>
      <c r="E378">
        <v>1</v>
      </c>
      <c r="F378">
        <v>0.34740886148905797</v>
      </c>
      <c r="G378">
        <v>3.2000000000000001E-2</v>
      </c>
      <c r="H378">
        <v>3.2000000000000001E-2</v>
      </c>
      <c r="I378">
        <v>1</v>
      </c>
      <c r="J378">
        <v>0.27561146559661598</v>
      </c>
      <c r="K378">
        <v>3.3000000000000002E-2</v>
      </c>
      <c r="L378">
        <v>2.1999999999999999E-2</v>
      </c>
      <c r="M378">
        <v>1</v>
      </c>
      <c r="N378">
        <v>0.16983322865634601</v>
      </c>
      <c r="O378">
        <v>0.04</v>
      </c>
      <c r="P378">
        <v>1.7999999999999999E-2</v>
      </c>
      <c r="Q378">
        <v>1</v>
      </c>
      <c r="R378">
        <v>0.41702697643056202</v>
      </c>
      <c r="S378">
        <v>8.8999999999999996E-2</v>
      </c>
      <c r="T378">
        <v>3.2000000000000001E-2</v>
      </c>
      <c r="U378">
        <v>1</v>
      </c>
      <c r="V378">
        <v>0.45764772933293602</v>
      </c>
      <c r="W378">
        <v>7.5999999999999998E-2</v>
      </c>
      <c r="X378">
        <v>0.03</v>
      </c>
      <c r="Y378">
        <v>0.34943706864025498</v>
      </c>
      <c r="Z378">
        <v>-0.88275395188058903</v>
      </c>
      <c r="AA378">
        <v>0</v>
      </c>
      <c r="AB378">
        <v>7.4999999999999997E-2</v>
      </c>
      <c r="AC378">
        <v>1</v>
      </c>
    </row>
    <row r="379" spans="1:29" x14ac:dyDescent="0.3">
      <c r="A379" t="s">
        <v>406</v>
      </c>
      <c r="B379">
        <v>0.48599999999999999</v>
      </c>
      <c r="C379">
        <v>0.25600000000000001</v>
      </c>
      <c r="D379">
        <v>0.54803915114843005</v>
      </c>
      <c r="E379">
        <v>2.51769815948019E-30</v>
      </c>
      <c r="F379">
        <v>1.14996741966035</v>
      </c>
      <c r="G379">
        <v>0.64500000000000002</v>
      </c>
      <c r="H379">
        <v>0.245</v>
      </c>
      <c r="I379">
        <v>6.7882483459049806E-2</v>
      </c>
      <c r="N379">
        <v>0.70418429790735804</v>
      </c>
      <c r="O379">
        <v>0.41699999999999998</v>
      </c>
      <c r="P379">
        <v>0.19</v>
      </c>
      <c r="Q379">
        <v>1.6591547668763699E-9</v>
      </c>
      <c r="R379">
        <v>0.160465396057453</v>
      </c>
      <c r="S379">
        <v>0.45900000000000002</v>
      </c>
      <c r="T379">
        <v>0.28999999999999998</v>
      </c>
      <c r="U379">
        <v>1</v>
      </c>
      <c r="V379">
        <v>0.68893982015589095</v>
      </c>
      <c r="W379">
        <v>0.56200000000000006</v>
      </c>
      <c r="X379">
        <v>0.24</v>
      </c>
      <c r="Y379">
        <v>5.4706310853627103E-23</v>
      </c>
      <c r="Z379">
        <v>0.24180609451019699</v>
      </c>
      <c r="AA379">
        <v>0.4</v>
      </c>
      <c r="AB379">
        <v>0.41799999999999998</v>
      </c>
      <c r="AC379">
        <v>1</v>
      </c>
    </row>
    <row r="380" spans="1:29" x14ac:dyDescent="0.3">
      <c r="A380" t="s">
        <v>407</v>
      </c>
      <c r="B380">
        <v>0.38500000000000001</v>
      </c>
      <c r="C380">
        <v>0.19400000000000001</v>
      </c>
      <c r="D380">
        <v>0.59346121056924295</v>
      </c>
      <c r="E380">
        <v>1.9390464002880901E-25</v>
      </c>
      <c r="F380">
        <v>0.101603392893858</v>
      </c>
      <c r="G380">
        <v>0.41899999999999998</v>
      </c>
      <c r="H380">
        <v>0.29799999999999999</v>
      </c>
      <c r="I380">
        <v>1</v>
      </c>
      <c r="J380">
        <v>0.56826126990825299</v>
      </c>
      <c r="K380">
        <v>0.42599999999999999</v>
      </c>
      <c r="L380">
        <v>0.29899999999999999</v>
      </c>
      <c r="M380">
        <v>1</v>
      </c>
      <c r="N380">
        <v>1.0630869979470501</v>
      </c>
      <c r="O380">
        <v>0.35099999999999998</v>
      </c>
      <c r="P380">
        <v>0.115</v>
      </c>
      <c r="Q380">
        <v>4.9070955173238403E-14</v>
      </c>
      <c r="R380">
        <v>1.1372028770449101</v>
      </c>
      <c r="S380">
        <v>0.39300000000000002</v>
      </c>
      <c r="T380">
        <v>0.129</v>
      </c>
      <c r="U380">
        <v>0.39560548171026599</v>
      </c>
      <c r="V380">
        <v>0.56295282019412596</v>
      </c>
      <c r="W380">
        <v>0.42399999999999999</v>
      </c>
      <c r="X380">
        <v>0.186</v>
      </c>
      <c r="Y380">
        <v>2.5634116186884901E-14</v>
      </c>
      <c r="Z380">
        <v>0.68150264241377101</v>
      </c>
      <c r="AA380">
        <v>0.4</v>
      </c>
      <c r="AB380">
        <v>0.41799999999999998</v>
      </c>
      <c r="AC380">
        <v>1</v>
      </c>
    </row>
    <row r="381" spans="1:29" x14ac:dyDescent="0.3">
      <c r="A381" t="s">
        <v>408</v>
      </c>
      <c r="B381">
        <v>0.185</v>
      </c>
      <c r="C381">
        <v>0.17599999999999999</v>
      </c>
      <c r="D381">
        <v>-0.51951731412161195</v>
      </c>
      <c r="E381">
        <v>1</v>
      </c>
      <c r="F381">
        <v>-0.429823052072345</v>
      </c>
      <c r="G381">
        <v>0.19400000000000001</v>
      </c>
      <c r="H381">
        <v>0.23400000000000001</v>
      </c>
      <c r="I381">
        <v>1</v>
      </c>
      <c r="J381">
        <v>-0.63990898290443099</v>
      </c>
      <c r="K381">
        <v>0.21299999999999999</v>
      </c>
      <c r="L381">
        <v>0.23400000000000001</v>
      </c>
      <c r="M381">
        <v>1</v>
      </c>
      <c r="N381">
        <v>-0.79483767788862403</v>
      </c>
      <c r="O381">
        <v>0.14799999999999999</v>
      </c>
      <c r="P381">
        <v>0.13500000000000001</v>
      </c>
      <c r="Q381">
        <v>1</v>
      </c>
      <c r="R381">
        <v>0.13172419610351199</v>
      </c>
      <c r="S381">
        <v>0.23</v>
      </c>
      <c r="T381">
        <v>0.129</v>
      </c>
      <c r="U381">
        <v>1</v>
      </c>
      <c r="V381">
        <v>-0.29986068485599798</v>
      </c>
      <c r="W381">
        <v>0.217</v>
      </c>
      <c r="X381">
        <v>0.16200000000000001</v>
      </c>
      <c r="Y381">
        <v>1</v>
      </c>
      <c r="Z381">
        <v>0.96189640108212204</v>
      </c>
      <c r="AA381">
        <v>0.4</v>
      </c>
      <c r="AB381">
        <v>0.36299999999999999</v>
      </c>
      <c r="AC381">
        <v>1</v>
      </c>
    </row>
    <row r="382" spans="1:29" x14ac:dyDescent="0.3">
      <c r="A382" t="s">
        <v>409</v>
      </c>
      <c r="F382">
        <v>0.19869843138320101</v>
      </c>
      <c r="G382">
        <v>0.40300000000000002</v>
      </c>
      <c r="H382">
        <v>0.23400000000000001</v>
      </c>
      <c r="I382">
        <v>1</v>
      </c>
      <c r="J382">
        <v>1.1437723456939699</v>
      </c>
      <c r="K382">
        <v>0.49199999999999999</v>
      </c>
      <c r="L382">
        <v>0.22600000000000001</v>
      </c>
      <c r="M382">
        <v>1</v>
      </c>
      <c r="R382">
        <v>-0.27335624680390902</v>
      </c>
      <c r="S382">
        <v>0.222</v>
      </c>
      <c r="T382">
        <v>0.17699999999999999</v>
      </c>
      <c r="U382">
        <v>1</v>
      </c>
      <c r="V382">
        <v>0.114986582538745</v>
      </c>
      <c r="W382">
        <v>0.314</v>
      </c>
      <c r="X382">
        <v>0.16300000000000001</v>
      </c>
      <c r="Y382">
        <v>6.6058617585604601E-5</v>
      </c>
      <c r="Z382">
        <v>-0.40370777202493902</v>
      </c>
      <c r="AA382">
        <v>0.15</v>
      </c>
      <c r="AB382">
        <v>0.19900000000000001</v>
      </c>
      <c r="AC382">
        <v>1</v>
      </c>
    </row>
    <row r="383" spans="1:29" x14ac:dyDescent="0.3">
      <c r="A383" t="s">
        <v>410</v>
      </c>
      <c r="B383">
        <v>1.2E-2</v>
      </c>
      <c r="C383">
        <v>1.2999999999999999E-2</v>
      </c>
      <c r="D383">
        <v>-0.38632963225275302</v>
      </c>
      <c r="E383">
        <v>1</v>
      </c>
      <c r="F383">
        <v>1.4161997870558101</v>
      </c>
      <c r="G383">
        <v>1.6E-2</v>
      </c>
      <c r="H383">
        <v>0</v>
      </c>
      <c r="I383">
        <v>1</v>
      </c>
      <c r="J383">
        <v>0.84710403333465001</v>
      </c>
      <c r="K383">
        <v>1.6E-2</v>
      </c>
      <c r="L383">
        <v>7.0000000000000001E-3</v>
      </c>
      <c r="M383">
        <v>1</v>
      </c>
      <c r="R383">
        <v>-0.29309112554220401</v>
      </c>
      <c r="S383">
        <v>1.4999999999999999E-2</v>
      </c>
      <c r="T383">
        <v>8.0000000000000002E-3</v>
      </c>
      <c r="U383">
        <v>1</v>
      </c>
      <c r="V383">
        <v>0.27117062321220797</v>
      </c>
      <c r="W383">
        <v>1.6E-2</v>
      </c>
      <c r="X383">
        <v>8.9999999999999993E-3</v>
      </c>
      <c r="Y383">
        <v>1</v>
      </c>
      <c r="Z383">
        <v>-1.35062394257412</v>
      </c>
      <c r="AA383">
        <v>0</v>
      </c>
      <c r="AB383">
        <v>0.10299999999999999</v>
      </c>
      <c r="AC383">
        <v>1</v>
      </c>
    </row>
    <row r="384" spans="1:29" x14ac:dyDescent="0.3">
      <c r="A384" t="s">
        <v>411</v>
      </c>
      <c r="B384">
        <v>6.0000000000000001E-3</v>
      </c>
      <c r="C384">
        <v>1.2999999999999999E-2</v>
      </c>
      <c r="D384">
        <v>-1.6660164119165799</v>
      </c>
      <c r="E384">
        <v>1</v>
      </c>
      <c r="F384">
        <v>-0.96344654421790699</v>
      </c>
      <c r="G384">
        <v>1.6E-2</v>
      </c>
      <c r="H384">
        <v>4.2999999999999997E-2</v>
      </c>
      <c r="I384">
        <v>1</v>
      </c>
      <c r="V384">
        <v>-1.3191427172785699</v>
      </c>
      <c r="W384">
        <v>0.01</v>
      </c>
      <c r="X384">
        <v>1.4999999999999999E-2</v>
      </c>
      <c r="Y384">
        <v>1</v>
      </c>
      <c r="Z384">
        <v>0.688541407683262</v>
      </c>
      <c r="AA384">
        <v>0.05</v>
      </c>
      <c r="AB384">
        <v>4.8000000000000001E-2</v>
      </c>
      <c r="AC384">
        <v>1</v>
      </c>
    </row>
    <row r="385" spans="1:29" x14ac:dyDescent="0.3">
      <c r="A385" t="s">
        <v>412</v>
      </c>
      <c r="B385">
        <v>3.5999999999999997E-2</v>
      </c>
      <c r="C385">
        <v>3.1E-2</v>
      </c>
      <c r="D385">
        <v>-0.59661537276418997</v>
      </c>
      <c r="E385">
        <v>1</v>
      </c>
      <c r="F385">
        <v>-0.57933943142336397</v>
      </c>
      <c r="G385">
        <v>9.7000000000000003E-2</v>
      </c>
      <c r="H385">
        <v>9.6000000000000002E-2</v>
      </c>
      <c r="I385">
        <v>1</v>
      </c>
      <c r="J385">
        <v>1.1244287239448301</v>
      </c>
      <c r="K385">
        <v>3.3000000000000002E-2</v>
      </c>
      <c r="L385">
        <v>1.4999999999999999E-2</v>
      </c>
      <c r="M385">
        <v>1</v>
      </c>
      <c r="N385">
        <v>-0.31850060821277199</v>
      </c>
      <c r="O385">
        <v>3.1E-2</v>
      </c>
      <c r="P385">
        <v>2.4E-2</v>
      </c>
      <c r="Q385">
        <v>1</v>
      </c>
      <c r="R385">
        <v>-1.0514484015260801</v>
      </c>
      <c r="S385">
        <v>3.6999999999999998E-2</v>
      </c>
      <c r="T385">
        <v>0.04</v>
      </c>
      <c r="U385">
        <v>1</v>
      </c>
      <c r="V385">
        <v>-0.69333854078520396</v>
      </c>
      <c r="W385">
        <v>3.9E-2</v>
      </c>
      <c r="X385">
        <v>2.5999999999999999E-2</v>
      </c>
      <c r="Y385">
        <v>1</v>
      </c>
      <c r="Z385">
        <v>-0.491461251737006</v>
      </c>
      <c r="AA385">
        <v>0</v>
      </c>
      <c r="AB385">
        <v>6.2E-2</v>
      </c>
      <c r="AC385">
        <v>1</v>
      </c>
    </row>
    <row r="386" spans="1:29" x14ac:dyDescent="0.3">
      <c r="A386" t="s">
        <v>413</v>
      </c>
      <c r="F386">
        <v>-0.62384987087517496</v>
      </c>
      <c r="G386">
        <v>0.14499999999999999</v>
      </c>
      <c r="H386">
        <v>0.13800000000000001</v>
      </c>
      <c r="I386">
        <v>1</v>
      </c>
      <c r="J386">
        <v>1.0485606576500499</v>
      </c>
      <c r="K386">
        <v>0.26200000000000001</v>
      </c>
      <c r="L386">
        <v>0.11700000000000001</v>
      </c>
      <c r="M386">
        <v>1</v>
      </c>
      <c r="N386">
        <v>-0.387336168032969</v>
      </c>
      <c r="O386">
        <v>0.16700000000000001</v>
      </c>
      <c r="P386">
        <v>0.129</v>
      </c>
      <c r="Q386">
        <v>1</v>
      </c>
      <c r="V386">
        <v>-0.20882274712898199</v>
      </c>
      <c r="W386">
        <v>0.17299999999999999</v>
      </c>
      <c r="X386">
        <v>9.2999999999999999E-2</v>
      </c>
      <c r="Y386">
        <v>0.55454482836078201</v>
      </c>
      <c r="Z386">
        <v>0.39113280932911698</v>
      </c>
      <c r="AA386">
        <v>0.05</v>
      </c>
      <c r="AB386">
        <v>8.8999999999999996E-2</v>
      </c>
      <c r="AC386">
        <v>1</v>
      </c>
    </row>
    <row r="387" spans="1:29" x14ac:dyDescent="0.3">
      <c r="A387" t="s">
        <v>414</v>
      </c>
      <c r="B387">
        <v>7.2999999999999995E-2</v>
      </c>
      <c r="C387">
        <v>3.7999999999999999E-2</v>
      </c>
      <c r="D387">
        <v>0.30344636550581899</v>
      </c>
      <c r="E387">
        <v>3.48589387604172E-2</v>
      </c>
      <c r="F387">
        <v>-0.54784504061519501</v>
      </c>
      <c r="G387">
        <v>4.8000000000000001E-2</v>
      </c>
      <c r="H387">
        <v>6.4000000000000001E-2</v>
      </c>
      <c r="I387">
        <v>1</v>
      </c>
      <c r="N387">
        <v>0.24930465368827101</v>
      </c>
      <c r="O387">
        <v>7.9000000000000001E-2</v>
      </c>
      <c r="P387">
        <v>4.2000000000000003E-2</v>
      </c>
      <c r="Q387">
        <v>1</v>
      </c>
      <c r="R387">
        <v>0.450660330616317</v>
      </c>
      <c r="S387">
        <v>4.3999999999999997E-2</v>
      </c>
      <c r="T387">
        <v>2.4E-2</v>
      </c>
      <c r="U387">
        <v>1</v>
      </c>
      <c r="V387">
        <v>0.23072500053719699</v>
      </c>
      <c r="W387">
        <v>7.3999999999999996E-2</v>
      </c>
      <c r="X387">
        <v>3.1E-2</v>
      </c>
      <c r="Y387">
        <v>0.874732913924964</v>
      </c>
      <c r="Z387">
        <v>0.581745960633265</v>
      </c>
      <c r="AA387">
        <v>0.05</v>
      </c>
      <c r="AB387">
        <v>4.1000000000000002E-2</v>
      </c>
      <c r="AC387">
        <v>1</v>
      </c>
    </row>
    <row r="388" spans="1:29" x14ac:dyDescent="0.3">
      <c r="A388" t="s">
        <v>415</v>
      </c>
      <c r="B388">
        <v>7.5999999999999998E-2</v>
      </c>
      <c r="C388">
        <v>6.6000000000000003E-2</v>
      </c>
      <c r="D388">
        <v>-0.18270740369833899</v>
      </c>
      <c r="E388">
        <v>1</v>
      </c>
      <c r="F388">
        <v>-1.09382688304412</v>
      </c>
      <c r="G388">
        <v>6.5000000000000002E-2</v>
      </c>
      <c r="H388">
        <v>8.5000000000000006E-2</v>
      </c>
      <c r="I388">
        <v>1</v>
      </c>
      <c r="J388">
        <v>-0.88658432211874805</v>
      </c>
      <c r="K388">
        <v>8.2000000000000003E-2</v>
      </c>
      <c r="L388">
        <v>0.11700000000000001</v>
      </c>
      <c r="M388">
        <v>1</v>
      </c>
      <c r="N388">
        <v>0.26296662709700702</v>
      </c>
      <c r="O388">
        <v>0.09</v>
      </c>
      <c r="P388">
        <v>0.05</v>
      </c>
      <c r="Q388">
        <v>1</v>
      </c>
      <c r="R388">
        <v>-0.364941713584303</v>
      </c>
      <c r="S388">
        <v>6.7000000000000004E-2</v>
      </c>
      <c r="T388">
        <v>8.8999999999999996E-2</v>
      </c>
      <c r="U388">
        <v>1</v>
      </c>
      <c r="V388">
        <v>-0.56465480294637005</v>
      </c>
      <c r="W388">
        <v>0.06</v>
      </c>
      <c r="X388">
        <v>5.8000000000000003E-2</v>
      </c>
      <c r="Y388">
        <v>1</v>
      </c>
      <c r="Z388">
        <v>0.63403410618423095</v>
      </c>
      <c r="AA388">
        <v>0.05</v>
      </c>
      <c r="AB388">
        <v>0.11</v>
      </c>
      <c r="AC388">
        <v>1</v>
      </c>
    </row>
    <row r="389" spans="1:29" x14ac:dyDescent="0.3">
      <c r="A389" t="s">
        <v>416</v>
      </c>
      <c r="B389">
        <v>0.35199999999999998</v>
      </c>
      <c r="C389">
        <v>0.20799999999999999</v>
      </c>
      <c r="D389">
        <v>0.27972737078674897</v>
      </c>
      <c r="E389">
        <v>3.09756396819184E-11</v>
      </c>
      <c r="F389">
        <v>0.32389079416234001</v>
      </c>
      <c r="G389">
        <v>0.41899999999999998</v>
      </c>
      <c r="H389">
        <v>0.29799999999999999</v>
      </c>
      <c r="I389">
        <v>1</v>
      </c>
      <c r="J389">
        <v>0.36217039105160398</v>
      </c>
      <c r="K389">
        <v>0.42599999999999999</v>
      </c>
      <c r="L389">
        <v>0.27</v>
      </c>
      <c r="M389">
        <v>1</v>
      </c>
      <c r="N389">
        <v>0.67613525902758898</v>
      </c>
      <c r="O389">
        <v>0.32900000000000001</v>
      </c>
      <c r="P389">
        <v>0.13900000000000001</v>
      </c>
      <c r="Q389">
        <v>2.7437182181679199E-7</v>
      </c>
      <c r="R389">
        <v>0.44044695676526302</v>
      </c>
      <c r="S389">
        <v>0.33300000000000002</v>
      </c>
      <c r="T389">
        <v>0.20200000000000001</v>
      </c>
      <c r="U389">
        <v>1</v>
      </c>
      <c r="V389">
        <v>0.16130643579003401</v>
      </c>
      <c r="W389">
        <v>0.373</v>
      </c>
      <c r="X389">
        <v>0.20799999999999999</v>
      </c>
      <c r="Y389">
        <v>4.0181010796442701E-4</v>
      </c>
      <c r="Z389">
        <v>0.191495761370717</v>
      </c>
      <c r="AA389">
        <v>0.4</v>
      </c>
      <c r="AB389">
        <v>0.33600000000000002</v>
      </c>
      <c r="AC389">
        <v>1</v>
      </c>
    </row>
    <row r="390" spans="1:29" x14ac:dyDescent="0.3">
      <c r="A390" t="s">
        <v>417</v>
      </c>
      <c r="B390">
        <v>0.23799999999999999</v>
      </c>
      <c r="C390">
        <v>0.115</v>
      </c>
      <c r="D390">
        <v>0.53725912713587398</v>
      </c>
      <c r="E390">
        <v>3.4572677968900198E-16</v>
      </c>
      <c r="F390">
        <v>0.11859795314564101</v>
      </c>
      <c r="G390">
        <v>0.21</v>
      </c>
      <c r="H390">
        <v>0.13800000000000001</v>
      </c>
      <c r="I390">
        <v>1</v>
      </c>
      <c r="J390">
        <v>-0.26597715510546099</v>
      </c>
      <c r="K390">
        <v>0.19700000000000001</v>
      </c>
      <c r="L390">
        <v>0.161</v>
      </c>
      <c r="M390">
        <v>1</v>
      </c>
      <c r="N390">
        <v>0.63020468079549397</v>
      </c>
      <c r="O390">
        <v>0.253</v>
      </c>
      <c r="P390">
        <v>0.113</v>
      </c>
      <c r="Q390">
        <v>2.0075990053814799E-4</v>
      </c>
      <c r="R390">
        <v>0.29858608734166497</v>
      </c>
      <c r="S390">
        <v>0.2</v>
      </c>
      <c r="T390">
        <v>0.113</v>
      </c>
      <c r="U390">
        <v>1</v>
      </c>
      <c r="V390">
        <v>0.36655501795071099</v>
      </c>
      <c r="W390">
        <v>0.23</v>
      </c>
      <c r="X390">
        <v>0.10199999999999999</v>
      </c>
      <c r="Y390">
        <v>2.02136775212347E-6</v>
      </c>
      <c r="Z390">
        <v>1.35682771696954</v>
      </c>
      <c r="AA390">
        <v>0.3</v>
      </c>
      <c r="AB390">
        <v>0.17100000000000001</v>
      </c>
      <c r="AC390">
        <v>1</v>
      </c>
    </row>
    <row r="391" spans="1:29" x14ac:dyDescent="0.3">
      <c r="A391" t="s">
        <v>418</v>
      </c>
      <c r="J391">
        <v>-2.37928408737285</v>
      </c>
      <c r="K391">
        <v>0</v>
      </c>
      <c r="L391">
        <v>4.3999999999999997E-2</v>
      </c>
      <c r="M391">
        <v>1</v>
      </c>
      <c r="Z391">
        <v>1.4062039402239399</v>
      </c>
      <c r="AA391">
        <v>0</v>
      </c>
      <c r="AB391">
        <v>1.4E-2</v>
      </c>
      <c r="AC391">
        <v>1</v>
      </c>
    </row>
    <row r="392" spans="1:29" x14ac:dyDescent="0.3">
      <c r="A392" t="s">
        <v>419</v>
      </c>
      <c r="B392">
        <v>1.9E-2</v>
      </c>
      <c r="C392">
        <v>4.0000000000000001E-3</v>
      </c>
      <c r="D392">
        <v>1.99848403624897</v>
      </c>
      <c r="E392">
        <v>4.4568039043558903E-2</v>
      </c>
      <c r="F392">
        <v>1.1539022027925701</v>
      </c>
      <c r="G392">
        <v>3.2000000000000001E-2</v>
      </c>
      <c r="H392">
        <v>1.0999999999999999E-2</v>
      </c>
      <c r="I392">
        <v>1</v>
      </c>
      <c r="N392">
        <v>2.10487538453597</v>
      </c>
      <c r="O392">
        <v>3.3000000000000002E-2</v>
      </c>
      <c r="P392">
        <v>6.0000000000000001E-3</v>
      </c>
      <c r="Q392">
        <v>1</v>
      </c>
    </row>
    <row r="393" spans="1:29" x14ac:dyDescent="0.3">
      <c r="A393" t="s">
        <v>420</v>
      </c>
      <c r="B393">
        <v>3.4000000000000002E-2</v>
      </c>
      <c r="C393">
        <v>2.8000000000000001E-2</v>
      </c>
      <c r="D393">
        <v>-0.227494458343866</v>
      </c>
      <c r="E393">
        <v>1</v>
      </c>
      <c r="F393">
        <v>-1.0678588414086501</v>
      </c>
      <c r="G393">
        <v>3.2000000000000001E-2</v>
      </c>
      <c r="H393">
        <v>8.5000000000000006E-2</v>
      </c>
      <c r="I393">
        <v>1</v>
      </c>
      <c r="J393">
        <v>0.44324130084999402</v>
      </c>
      <c r="K393">
        <v>9.8000000000000004E-2</v>
      </c>
      <c r="L393">
        <v>5.0999999999999997E-2</v>
      </c>
      <c r="M393">
        <v>1</v>
      </c>
      <c r="N393">
        <v>-0.24848136201365301</v>
      </c>
      <c r="O393">
        <v>4.3999999999999997E-2</v>
      </c>
      <c r="P393">
        <v>3.2000000000000001E-2</v>
      </c>
      <c r="Q393">
        <v>1</v>
      </c>
      <c r="R393">
        <v>-0.26050001778909598</v>
      </c>
      <c r="S393">
        <v>3.6999999999999998E-2</v>
      </c>
      <c r="T393">
        <v>2.4E-2</v>
      </c>
      <c r="U393">
        <v>1</v>
      </c>
      <c r="V393">
        <v>-1.1243438209173799</v>
      </c>
      <c r="W393">
        <v>1.6E-2</v>
      </c>
      <c r="X393">
        <v>2.4E-2</v>
      </c>
      <c r="Y393">
        <v>1</v>
      </c>
    </row>
    <row r="394" spans="1:29" x14ac:dyDescent="0.3">
      <c r="A394" t="s">
        <v>421</v>
      </c>
      <c r="B394">
        <v>0.184</v>
      </c>
      <c r="C394">
        <v>0.10299999999999999</v>
      </c>
      <c r="D394">
        <v>0.28525324437761601</v>
      </c>
      <c r="E394">
        <v>9.9244245147718994E-7</v>
      </c>
      <c r="F394">
        <v>1.0830516032363799</v>
      </c>
      <c r="G394">
        <v>0.21</v>
      </c>
      <c r="H394">
        <v>0.106</v>
      </c>
      <c r="I394">
        <v>1</v>
      </c>
      <c r="J394">
        <v>0.290984376925014</v>
      </c>
      <c r="K394">
        <v>0.23</v>
      </c>
      <c r="L394">
        <v>0.13900000000000001</v>
      </c>
      <c r="M394">
        <v>1</v>
      </c>
      <c r="V394">
        <v>0.327895712762375</v>
      </c>
      <c r="W394">
        <v>0.19800000000000001</v>
      </c>
      <c r="X394">
        <v>9.8000000000000004E-2</v>
      </c>
      <c r="Y394">
        <v>2.1360611979696401E-3</v>
      </c>
      <c r="Z394">
        <v>1.3154165021675699</v>
      </c>
      <c r="AA394">
        <v>0.2</v>
      </c>
      <c r="AB394">
        <v>0.11</v>
      </c>
      <c r="AC394">
        <v>1</v>
      </c>
    </row>
    <row r="395" spans="1:29" x14ac:dyDescent="0.3">
      <c r="A395" t="s">
        <v>422</v>
      </c>
      <c r="B395">
        <v>0.23100000000000001</v>
      </c>
      <c r="C395">
        <v>0.16800000000000001</v>
      </c>
      <c r="D395">
        <v>-0.17252873377648201</v>
      </c>
      <c r="E395">
        <v>1</v>
      </c>
      <c r="F395">
        <v>-0.77253830049643601</v>
      </c>
      <c r="G395">
        <v>0.19400000000000001</v>
      </c>
      <c r="H395">
        <v>0.26600000000000001</v>
      </c>
      <c r="I395">
        <v>1</v>
      </c>
      <c r="J395">
        <v>-0.89687423417037304</v>
      </c>
      <c r="K395">
        <v>0.16400000000000001</v>
      </c>
      <c r="L395">
        <v>0.17499999999999999</v>
      </c>
      <c r="M395">
        <v>1</v>
      </c>
      <c r="R395">
        <v>0.25598795270068497</v>
      </c>
      <c r="S395">
        <v>0.25900000000000001</v>
      </c>
      <c r="T395">
        <v>0.14499999999999999</v>
      </c>
      <c r="U395">
        <v>1</v>
      </c>
      <c r="V395">
        <v>-0.28247411741199502</v>
      </c>
      <c r="W395">
        <v>0.26300000000000001</v>
      </c>
      <c r="X395">
        <v>0.17199999999999999</v>
      </c>
      <c r="Y395">
        <v>1</v>
      </c>
      <c r="Z395">
        <v>1.0144859479569299</v>
      </c>
      <c r="AA395">
        <v>0.35</v>
      </c>
      <c r="AB395">
        <v>0.247</v>
      </c>
      <c r="AC395">
        <v>1</v>
      </c>
    </row>
    <row r="396" spans="1:29" x14ac:dyDescent="0.3">
      <c r="A396" t="s">
        <v>423</v>
      </c>
      <c r="F396">
        <v>-0.223883960214527</v>
      </c>
      <c r="G396">
        <v>0.67700000000000005</v>
      </c>
      <c r="H396">
        <v>0.54300000000000004</v>
      </c>
      <c r="I396">
        <v>1</v>
      </c>
      <c r="J396">
        <v>-0.88524803282130105</v>
      </c>
      <c r="K396">
        <v>0.60699999999999998</v>
      </c>
      <c r="L396">
        <v>0.628</v>
      </c>
      <c r="M396">
        <v>1</v>
      </c>
      <c r="N396">
        <v>-0.117604848459122</v>
      </c>
      <c r="O396">
        <v>0.68</v>
      </c>
      <c r="P396">
        <v>0.51900000000000002</v>
      </c>
      <c r="Q396">
        <v>1</v>
      </c>
      <c r="R396">
        <v>-0.17174613803407701</v>
      </c>
      <c r="S396">
        <v>0.58499999999999996</v>
      </c>
      <c r="T396">
        <v>0.53200000000000003</v>
      </c>
      <c r="U396">
        <v>1</v>
      </c>
      <c r="V396">
        <v>-0.30209713178506598</v>
      </c>
      <c r="W396">
        <v>0.59799999999999998</v>
      </c>
      <c r="X396">
        <v>0.48499999999999999</v>
      </c>
      <c r="Y396">
        <v>1</v>
      </c>
      <c r="Z396">
        <v>0.241264065706534</v>
      </c>
      <c r="AA396">
        <v>0.6</v>
      </c>
      <c r="AB396">
        <v>0.53400000000000003</v>
      </c>
      <c r="AC396">
        <v>1</v>
      </c>
    </row>
    <row r="397" spans="1:29" x14ac:dyDescent="0.3">
      <c r="A397" t="s">
        <v>424</v>
      </c>
      <c r="B397">
        <v>0.13600000000000001</v>
      </c>
      <c r="C397">
        <v>5.5E-2</v>
      </c>
      <c r="D397">
        <v>0.77387560588304904</v>
      </c>
      <c r="E397">
        <v>7.1309164608569701E-13</v>
      </c>
      <c r="J397">
        <v>1.4338770557579601</v>
      </c>
      <c r="K397">
        <v>0.29499999999999998</v>
      </c>
      <c r="L397">
        <v>9.5000000000000001E-2</v>
      </c>
      <c r="M397">
        <v>1</v>
      </c>
      <c r="N397">
        <v>0.75809741936813202</v>
      </c>
      <c r="O397">
        <v>0.152</v>
      </c>
      <c r="P397">
        <v>5.8999999999999997E-2</v>
      </c>
      <c r="Q397">
        <v>1.9970702508576601E-2</v>
      </c>
      <c r="R397">
        <v>0.75065317919970997</v>
      </c>
      <c r="S397">
        <v>0.11899999999999999</v>
      </c>
      <c r="T397">
        <v>4.8000000000000001E-2</v>
      </c>
      <c r="U397">
        <v>1</v>
      </c>
      <c r="V397">
        <v>0.37951401152257602</v>
      </c>
      <c r="W397">
        <v>0.109</v>
      </c>
      <c r="X397">
        <v>4.5999999999999999E-2</v>
      </c>
      <c r="Y397">
        <v>3.6483277099311401E-2</v>
      </c>
      <c r="Z397">
        <v>-0.43599580560387802</v>
      </c>
      <c r="AA397">
        <v>0</v>
      </c>
      <c r="AB397">
        <v>5.5E-2</v>
      </c>
      <c r="AC397">
        <v>1</v>
      </c>
    </row>
    <row r="398" spans="1:29" x14ac:dyDescent="0.3">
      <c r="A398" t="s">
        <v>425</v>
      </c>
      <c r="B398">
        <v>0.32200000000000001</v>
      </c>
      <c r="C398">
        <v>0.19400000000000001</v>
      </c>
      <c r="D398">
        <v>0.32615576531824603</v>
      </c>
      <c r="E398">
        <v>1.8718235894230299E-9</v>
      </c>
      <c r="F398">
        <v>-0.172458069449302</v>
      </c>
      <c r="G398">
        <v>0.30599999999999999</v>
      </c>
      <c r="H398">
        <v>0.23400000000000001</v>
      </c>
      <c r="I398">
        <v>1</v>
      </c>
      <c r="J398">
        <v>0.68712721047002701</v>
      </c>
      <c r="K398">
        <v>0.45900000000000002</v>
      </c>
      <c r="L398">
        <v>0.20399999999999999</v>
      </c>
      <c r="M398">
        <v>1</v>
      </c>
      <c r="N398">
        <v>0.378921489940928</v>
      </c>
      <c r="O398">
        <v>0.33600000000000002</v>
      </c>
      <c r="P398">
        <v>0.17</v>
      </c>
      <c r="Q398">
        <v>6.14883861733933E-4</v>
      </c>
      <c r="R398">
        <v>-0.488903675496968</v>
      </c>
      <c r="S398">
        <v>0.185</v>
      </c>
      <c r="T398">
        <v>0.161</v>
      </c>
      <c r="U398">
        <v>1</v>
      </c>
      <c r="V398">
        <v>0.19414780179792701</v>
      </c>
      <c r="W398">
        <v>0.316</v>
      </c>
      <c r="X398">
        <v>0.189</v>
      </c>
      <c r="Y398">
        <v>0.112513280242601</v>
      </c>
      <c r="Z398">
        <v>0.635368552342786</v>
      </c>
      <c r="AA398">
        <v>0.4</v>
      </c>
      <c r="AB398">
        <v>0.315</v>
      </c>
      <c r="AC398">
        <v>1</v>
      </c>
    </row>
    <row r="399" spans="1:29" x14ac:dyDescent="0.3">
      <c r="A399" t="s">
        <v>426</v>
      </c>
      <c r="B399">
        <v>0.24399999999999999</v>
      </c>
      <c r="C399">
        <v>7.9000000000000001E-2</v>
      </c>
      <c r="D399">
        <v>1.19227408899488</v>
      </c>
      <c r="E399">
        <v>8.3718803504086698E-38</v>
      </c>
      <c r="F399">
        <v>1.54567363627815</v>
      </c>
      <c r="G399">
        <v>0.22600000000000001</v>
      </c>
      <c r="H399">
        <v>8.5000000000000006E-2</v>
      </c>
      <c r="I399">
        <v>1</v>
      </c>
      <c r="J399">
        <v>1.0718579150253</v>
      </c>
      <c r="K399">
        <v>0.23</v>
      </c>
      <c r="L399">
        <v>7.2999999999999995E-2</v>
      </c>
      <c r="M399">
        <v>1</v>
      </c>
      <c r="N399">
        <v>1.2350808376279001</v>
      </c>
      <c r="O399">
        <v>0.216</v>
      </c>
      <c r="P399">
        <v>5.8999999999999997E-2</v>
      </c>
      <c r="Q399">
        <v>4.6498234914430699E-9</v>
      </c>
      <c r="R399">
        <v>0.67193848604213802</v>
      </c>
      <c r="S399">
        <v>0.14099999999999999</v>
      </c>
      <c r="T399">
        <v>6.5000000000000002E-2</v>
      </c>
      <c r="U399">
        <v>1</v>
      </c>
      <c r="V399">
        <v>1.2413832146489301</v>
      </c>
      <c r="W399">
        <v>0.29799999999999999</v>
      </c>
      <c r="X399">
        <v>8.3000000000000004E-2</v>
      </c>
      <c r="Y399">
        <v>2.41709770232232E-24</v>
      </c>
      <c r="Z399">
        <v>2.7355429201742099</v>
      </c>
      <c r="AA399">
        <v>0.5</v>
      </c>
      <c r="AB399">
        <v>0.13</v>
      </c>
      <c r="AC399">
        <v>0.10796443952483099</v>
      </c>
    </row>
    <row r="400" spans="1:29" x14ac:dyDescent="0.3">
      <c r="A400" t="s">
        <v>427</v>
      </c>
      <c r="J400">
        <v>-0.43064051760066002</v>
      </c>
      <c r="K400">
        <v>1.6E-2</v>
      </c>
      <c r="L400">
        <v>2.1999999999999999E-2</v>
      </c>
      <c r="M400">
        <v>1</v>
      </c>
      <c r="N400">
        <v>0.73655770572996604</v>
      </c>
      <c r="O400">
        <v>1.7000000000000001E-2</v>
      </c>
      <c r="P400">
        <v>4.0000000000000001E-3</v>
      </c>
      <c r="Q400">
        <v>1</v>
      </c>
      <c r="R400">
        <v>-2.6247122854863201</v>
      </c>
      <c r="S400">
        <v>0</v>
      </c>
      <c r="T400">
        <v>1.6E-2</v>
      </c>
      <c r="U400">
        <v>1</v>
      </c>
    </row>
    <row r="401" spans="1:29" x14ac:dyDescent="0.3">
      <c r="A401" t="s">
        <v>428</v>
      </c>
      <c r="B401">
        <v>1.0999999999999999E-2</v>
      </c>
      <c r="C401">
        <v>8.0000000000000002E-3</v>
      </c>
      <c r="D401">
        <v>-0.34831334356257698</v>
      </c>
      <c r="E401">
        <v>1</v>
      </c>
      <c r="F401">
        <v>-1.1367413855331101</v>
      </c>
      <c r="G401">
        <v>0</v>
      </c>
      <c r="H401">
        <v>1.0999999999999999E-2</v>
      </c>
      <c r="I401">
        <v>1</v>
      </c>
      <c r="J401">
        <v>1.3695926835897601</v>
      </c>
      <c r="K401">
        <v>1.6E-2</v>
      </c>
      <c r="L401">
        <v>7.0000000000000001E-3</v>
      </c>
      <c r="M401">
        <v>1</v>
      </c>
      <c r="N401">
        <v>-1.5980034870857101</v>
      </c>
      <c r="O401">
        <v>1.2E-2</v>
      </c>
      <c r="P401">
        <v>2.4E-2</v>
      </c>
      <c r="Q401">
        <v>1</v>
      </c>
      <c r="V401">
        <v>1.3941359466537</v>
      </c>
      <c r="W401">
        <v>1.2E-2</v>
      </c>
      <c r="X401">
        <v>2E-3</v>
      </c>
      <c r="Y401">
        <v>1</v>
      </c>
    </row>
    <row r="402" spans="1:29" x14ac:dyDescent="0.3">
      <c r="A402" t="s">
        <v>429</v>
      </c>
      <c r="B402">
        <v>0.497</v>
      </c>
      <c r="C402">
        <v>0.30099999999999999</v>
      </c>
      <c r="D402">
        <v>0.25939718380221299</v>
      </c>
      <c r="E402">
        <v>1.26169882678338E-13</v>
      </c>
      <c r="F402">
        <v>0.36752171497427399</v>
      </c>
      <c r="G402">
        <v>0.629</v>
      </c>
      <c r="H402">
        <v>0.372</v>
      </c>
      <c r="I402">
        <v>1</v>
      </c>
      <c r="J402">
        <v>0.25166495709499698</v>
      </c>
      <c r="K402">
        <v>0.67200000000000004</v>
      </c>
      <c r="L402">
        <v>0.47399999999999998</v>
      </c>
      <c r="M402">
        <v>1</v>
      </c>
      <c r="N402">
        <v>0.29209096895012199</v>
      </c>
      <c r="O402">
        <v>0.495</v>
      </c>
      <c r="P402">
        <v>0.28699999999999998</v>
      </c>
      <c r="Q402">
        <v>7.5097661218346701E-3</v>
      </c>
      <c r="R402">
        <v>-0.14270800208255699</v>
      </c>
      <c r="S402">
        <v>0.42199999999999999</v>
      </c>
      <c r="T402">
        <v>0.33100000000000002</v>
      </c>
      <c r="U402">
        <v>1</v>
      </c>
      <c r="V402">
        <v>0.165071715830334</v>
      </c>
      <c r="W402">
        <v>0.48599999999999999</v>
      </c>
      <c r="X402">
        <v>0.26</v>
      </c>
      <c r="Y402">
        <v>2.6544115631680899E-6</v>
      </c>
      <c r="Z402">
        <v>0.13630281332880001</v>
      </c>
      <c r="AA402">
        <v>0.5</v>
      </c>
      <c r="AB402">
        <v>0.41799999999999998</v>
      </c>
      <c r="AC402">
        <v>1</v>
      </c>
    </row>
    <row r="403" spans="1:29" x14ac:dyDescent="0.3">
      <c r="A403" t="s">
        <v>430</v>
      </c>
      <c r="B403">
        <v>8.5000000000000006E-2</v>
      </c>
      <c r="C403">
        <v>4.3999999999999997E-2</v>
      </c>
      <c r="D403">
        <v>0.44666864009240398</v>
      </c>
      <c r="E403">
        <v>4.4883453075478599E-3</v>
      </c>
      <c r="F403">
        <v>1.4795157104105101</v>
      </c>
      <c r="G403">
        <v>6.5000000000000002E-2</v>
      </c>
      <c r="H403">
        <v>1.0999999999999999E-2</v>
      </c>
      <c r="I403">
        <v>1</v>
      </c>
      <c r="J403">
        <v>0.14569115460247301</v>
      </c>
      <c r="K403">
        <v>0.14799999999999999</v>
      </c>
      <c r="L403">
        <v>8.7999999999999995E-2</v>
      </c>
      <c r="M403">
        <v>1</v>
      </c>
      <c r="N403">
        <v>-0.173985881383627</v>
      </c>
      <c r="O403">
        <v>0.114</v>
      </c>
      <c r="P403">
        <v>8.1000000000000003E-2</v>
      </c>
      <c r="Q403">
        <v>1</v>
      </c>
      <c r="R403">
        <v>1.8525766200171001</v>
      </c>
      <c r="S403">
        <v>0.104</v>
      </c>
      <c r="T403">
        <v>1.6E-2</v>
      </c>
      <c r="U403">
        <v>1</v>
      </c>
      <c r="V403">
        <v>-0.114220315815163</v>
      </c>
      <c r="W403">
        <v>3.9E-2</v>
      </c>
      <c r="X403">
        <v>2.8000000000000001E-2</v>
      </c>
      <c r="Y403">
        <v>1</v>
      </c>
      <c r="Z403">
        <v>0.175808052531784</v>
      </c>
      <c r="AA403">
        <v>0</v>
      </c>
      <c r="AB403">
        <v>3.4000000000000002E-2</v>
      </c>
      <c r="AC403">
        <v>1</v>
      </c>
    </row>
    <row r="404" spans="1:29" x14ac:dyDescent="0.3">
      <c r="A404" t="s">
        <v>431</v>
      </c>
      <c r="B404">
        <v>0.32500000000000001</v>
      </c>
      <c r="C404">
        <v>2.5000000000000001E-2</v>
      </c>
      <c r="D404">
        <v>4.4412734883166802</v>
      </c>
      <c r="E404">
        <v>3.5224321938365803E-139</v>
      </c>
      <c r="F404">
        <v>3.3240365161617298</v>
      </c>
      <c r="G404">
        <v>0.435</v>
      </c>
      <c r="H404">
        <v>7.3999999999999996E-2</v>
      </c>
      <c r="I404">
        <v>7.0040122538444398E-4</v>
      </c>
      <c r="J404">
        <v>3.11458205536184</v>
      </c>
      <c r="K404">
        <v>0.29499999999999998</v>
      </c>
      <c r="L404">
        <v>5.0999999999999997E-2</v>
      </c>
      <c r="M404">
        <v>2.66968392113505E-2</v>
      </c>
      <c r="N404">
        <v>3.13105919703737</v>
      </c>
      <c r="O404">
        <v>0.107</v>
      </c>
      <c r="P404">
        <v>0.01</v>
      </c>
      <c r="Q404">
        <v>2.32824296654593E-7</v>
      </c>
      <c r="R404">
        <v>3.8392196743207698</v>
      </c>
      <c r="S404">
        <v>0.40699999999999997</v>
      </c>
      <c r="T404">
        <v>0.04</v>
      </c>
      <c r="U404">
        <v>7.7253469396386396E-8</v>
      </c>
      <c r="V404">
        <v>5.3757507000777602</v>
      </c>
      <c r="W404">
        <v>0.59699999999999998</v>
      </c>
      <c r="X404">
        <v>2.5000000000000001E-2</v>
      </c>
      <c r="Y404">
        <v>2.9400025074464299E-159</v>
      </c>
      <c r="Z404">
        <v>6.7137621800249399</v>
      </c>
      <c r="AA404">
        <v>0.45</v>
      </c>
      <c r="AB404">
        <v>7.0000000000000001E-3</v>
      </c>
      <c r="AC404">
        <v>9.3768457289979302E-11</v>
      </c>
    </row>
    <row r="405" spans="1:29" x14ac:dyDescent="0.3">
      <c r="A405" t="s">
        <v>432</v>
      </c>
      <c r="B405">
        <v>3.3000000000000002E-2</v>
      </c>
      <c r="C405">
        <v>0</v>
      </c>
      <c r="D405">
        <v>6.3937305305244498</v>
      </c>
      <c r="E405">
        <v>6.3296417147230203E-13</v>
      </c>
      <c r="F405">
        <v>2.6819539456916099</v>
      </c>
      <c r="G405">
        <v>3.2000000000000001E-2</v>
      </c>
      <c r="H405">
        <v>0</v>
      </c>
      <c r="I405">
        <v>1</v>
      </c>
      <c r="J405">
        <v>1.9742479789821601</v>
      </c>
      <c r="K405">
        <v>1.6E-2</v>
      </c>
      <c r="L405">
        <v>0</v>
      </c>
      <c r="M405">
        <v>1</v>
      </c>
      <c r="N405">
        <v>2.43517266458396</v>
      </c>
      <c r="O405">
        <v>0.01</v>
      </c>
      <c r="P405">
        <v>0</v>
      </c>
      <c r="Q405">
        <v>1</v>
      </c>
      <c r="R405">
        <v>2.8537372093205202</v>
      </c>
      <c r="S405">
        <v>3.6999999999999998E-2</v>
      </c>
      <c r="T405">
        <v>0</v>
      </c>
      <c r="U405">
        <v>1</v>
      </c>
      <c r="V405">
        <v>6.4718363542887998</v>
      </c>
      <c r="W405">
        <v>6.6000000000000003E-2</v>
      </c>
      <c r="X405">
        <v>0</v>
      </c>
      <c r="Y405">
        <v>1.2603054564714E-13</v>
      </c>
      <c r="Z405">
        <v>3.6604783412511699</v>
      </c>
      <c r="AA405">
        <v>0.05</v>
      </c>
      <c r="AB405">
        <v>0</v>
      </c>
      <c r="AC405">
        <v>1</v>
      </c>
    </row>
    <row r="406" spans="1:29" x14ac:dyDescent="0.3">
      <c r="A406" t="s">
        <v>433</v>
      </c>
      <c r="B406">
        <v>0.04</v>
      </c>
      <c r="C406">
        <v>4.7E-2</v>
      </c>
      <c r="D406">
        <v>-0.80401465579321496</v>
      </c>
      <c r="E406">
        <v>1</v>
      </c>
      <c r="F406">
        <v>-0.50246862288268401</v>
      </c>
      <c r="G406">
        <v>4.8000000000000001E-2</v>
      </c>
      <c r="H406">
        <v>7.3999999999999996E-2</v>
      </c>
      <c r="I406">
        <v>1</v>
      </c>
      <c r="J406">
        <v>-1.5890467972442599</v>
      </c>
      <c r="K406">
        <v>1.6E-2</v>
      </c>
      <c r="L406">
        <v>5.0999999999999997E-2</v>
      </c>
      <c r="M406">
        <v>1</v>
      </c>
      <c r="N406">
        <v>0.29211001016840599</v>
      </c>
      <c r="O406">
        <v>4.2999999999999997E-2</v>
      </c>
      <c r="P406">
        <v>2.1999999999999999E-2</v>
      </c>
      <c r="Q406">
        <v>1</v>
      </c>
      <c r="R406">
        <v>-1.5621525315956699</v>
      </c>
      <c r="S406">
        <v>3.6999999999999998E-2</v>
      </c>
      <c r="T406">
        <v>8.1000000000000003E-2</v>
      </c>
      <c r="U406">
        <v>1</v>
      </c>
      <c r="V406">
        <v>-1.0923402014611301</v>
      </c>
      <c r="W406">
        <v>3.9E-2</v>
      </c>
      <c r="X406">
        <v>5.3999999999999999E-2</v>
      </c>
      <c r="Y406">
        <v>1</v>
      </c>
      <c r="Z406">
        <v>-0.12223369814471099</v>
      </c>
      <c r="AA406">
        <v>0</v>
      </c>
      <c r="AB406">
        <v>3.4000000000000002E-2</v>
      </c>
      <c r="AC406">
        <v>1</v>
      </c>
    </row>
    <row r="407" spans="1:29" x14ac:dyDescent="0.3">
      <c r="A407" t="s">
        <v>434</v>
      </c>
      <c r="B407">
        <v>4.2000000000000003E-2</v>
      </c>
      <c r="C407">
        <v>7.3999999999999996E-2</v>
      </c>
      <c r="D407">
        <v>-1.65473147546224</v>
      </c>
      <c r="E407">
        <v>6.0912868830122598E-2</v>
      </c>
      <c r="F407">
        <v>-2.08169895413605</v>
      </c>
      <c r="G407">
        <v>4.8000000000000001E-2</v>
      </c>
      <c r="H407">
        <v>0.16</v>
      </c>
      <c r="I407">
        <v>1</v>
      </c>
      <c r="J407">
        <v>-3.4212479491619301</v>
      </c>
      <c r="K407">
        <v>0</v>
      </c>
      <c r="L407">
        <v>9.5000000000000001E-2</v>
      </c>
      <c r="M407">
        <v>1</v>
      </c>
      <c r="N407">
        <v>-1.36720380328781</v>
      </c>
      <c r="O407">
        <v>3.9E-2</v>
      </c>
      <c r="P407">
        <v>5.2999999999999999E-2</v>
      </c>
      <c r="Q407">
        <v>1</v>
      </c>
      <c r="R407">
        <v>-1.56316842581166</v>
      </c>
      <c r="S407">
        <v>5.1999999999999998E-2</v>
      </c>
      <c r="T407">
        <v>6.5000000000000002E-2</v>
      </c>
      <c r="U407">
        <v>1</v>
      </c>
      <c r="V407">
        <v>-1.64390729440488</v>
      </c>
      <c r="W407">
        <v>4.7E-2</v>
      </c>
      <c r="X407">
        <v>7.8E-2</v>
      </c>
      <c r="Y407">
        <v>1</v>
      </c>
      <c r="Z407">
        <v>1.06573181028053</v>
      </c>
      <c r="AA407">
        <v>0.05</v>
      </c>
      <c r="AB407">
        <v>5.5E-2</v>
      </c>
      <c r="AC407">
        <v>1</v>
      </c>
    </row>
    <row r="408" spans="1:29" x14ac:dyDescent="0.3">
      <c r="A408" t="s">
        <v>435</v>
      </c>
      <c r="B408">
        <v>6.0000000000000001E-3</v>
      </c>
      <c r="C408">
        <v>3.5000000000000003E-2</v>
      </c>
      <c r="D408">
        <v>-2.6381276464160601</v>
      </c>
      <c r="E408">
        <v>4.7745563636768803E-6</v>
      </c>
      <c r="F408">
        <v>-0.43508774646216902</v>
      </c>
      <c r="G408">
        <v>4.8000000000000001E-2</v>
      </c>
      <c r="H408">
        <v>6.4000000000000001E-2</v>
      </c>
      <c r="I408">
        <v>1</v>
      </c>
      <c r="J408">
        <v>-1.55564348295564</v>
      </c>
      <c r="K408">
        <v>1.6E-2</v>
      </c>
      <c r="L408">
        <v>5.8000000000000003E-2</v>
      </c>
      <c r="M408">
        <v>1</v>
      </c>
      <c r="N408">
        <v>-3.32352481494955</v>
      </c>
      <c r="O408">
        <v>1E-3</v>
      </c>
      <c r="P408">
        <v>0.01</v>
      </c>
      <c r="Q408">
        <v>1</v>
      </c>
      <c r="R408">
        <v>-2.2372515509930002</v>
      </c>
      <c r="S408">
        <v>1.4999999999999999E-2</v>
      </c>
      <c r="T408">
        <v>0.04</v>
      </c>
      <c r="U408">
        <v>1</v>
      </c>
      <c r="V408">
        <v>-2.2660147175939298</v>
      </c>
      <c r="W408">
        <v>7.0000000000000001E-3</v>
      </c>
      <c r="X408">
        <v>3.7999999999999999E-2</v>
      </c>
      <c r="Y408">
        <v>1</v>
      </c>
      <c r="Z408">
        <v>-0.40882989911907403</v>
      </c>
      <c r="AA408">
        <v>0</v>
      </c>
      <c r="AB408">
        <v>5.5E-2</v>
      </c>
      <c r="AC408">
        <v>1</v>
      </c>
    </row>
    <row r="409" spans="1:29" x14ac:dyDescent="0.3">
      <c r="A409" t="s">
        <v>436</v>
      </c>
      <c r="F409">
        <v>1.4161997870558101</v>
      </c>
      <c r="G409">
        <v>1.6E-2</v>
      </c>
      <c r="H409">
        <v>0</v>
      </c>
      <c r="I409">
        <v>1</v>
      </c>
    </row>
    <row r="410" spans="1:29" x14ac:dyDescent="0.3">
      <c r="A410" t="s">
        <v>437</v>
      </c>
      <c r="B410">
        <v>0.32600000000000001</v>
      </c>
      <c r="C410">
        <v>0.26200000000000001</v>
      </c>
      <c r="D410">
        <v>-0.14650789794549399</v>
      </c>
      <c r="E410">
        <v>1</v>
      </c>
      <c r="J410">
        <v>0.34297610705171599</v>
      </c>
      <c r="K410">
        <v>0.63900000000000001</v>
      </c>
      <c r="L410">
        <v>0.43099999999999999</v>
      </c>
      <c r="M410">
        <v>1</v>
      </c>
      <c r="N410">
        <v>-0.14377892824115701</v>
      </c>
      <c r="O410">
        <v>0.27900000000000003</v>
      </c>
      <c r="P410">
        <v>0.19800000000000001</v>
      </c>
      <c r="Q410">
        <v>1</v>
      </c>
      <c r="R410">
        <v>-0.239541967277694</v>
      </c>
      <c r="S410">
        <v>0.29599999999999999</v>
      </c>
      <c r="T410">
        <v>0.23400000000000001</v>
      </c>
      <c r="U410">
        <v>1</v>
      </c>
      <c r="Z410">
        <v>-0.676916189195095</v>
      </c>
      <c r="AA410">
        <v>0.25</v>
      </c>
      <c r="AB410">
        <v>0.54100000000000004</v>
      </c>
      <c r="AC410">
        <v>1</v>
      </c>
    </row>
    <row r="411" spans="1:29" x14ac:dyDescent="0.3">
      <c r="A411" t="s">
        <v>438</v>
      </c>
      <c r="B411">
        <v>0.34799999999999998</v>
      </c>
      <c r="C411">
        <v>0.17799999999999999</v>
      </c>
      <c r="D411">
        <v>0.46901502332074302</v>
      </c>
      <c r="E411">
        <v>1.4916941744319E-20</v>
      </c>
      <c r="F411">
        <v>0.15230359700549601</v>
      </c>
      <c r="G411">
        <v>0.35499999999999998</v>
      </c>
      <c r="H411">
        <v>0.20200000000000001</v>
      </c>
      <c r="I411">
        <v>1</v>
      </c>
      <c r="N411">
        <v>0.16767140623524299</v>
      </c>
      <c r="O411">
        <v>0.36699999999999999</v>
      </c>
      <c r="P411">
        <v>0.21199999999999999</v>
      </c>
      <c r="Q411">
        <v>0.202062182026987</v>
      </c>
      <c r="R411">
        <v>0.71533342510241504</v>
      </c>
      <c r="S411">
        <v>0.29599999999999999</v>
      </c>
      <c r="T411">
        <v>0.129</v>
      </c>
      <c r="U411">
        <v>1</v>
      </c>
      <c r="V411">
        <v>0.56975432998530595</v>
      </c>
      <c r="W411">
        <v>0.314</v>
      </c>
      <c r="X411">
        <v>0.13100000000000001</v>
      </c>
      <c r="Y411">
        <v>1.12533087656699E-11</v>
      </c>
      <c r="Z411">
        <v>1.1796993418452599</v>
      </c>
      <c r="AA411">
        <v>0.3</v>
      </c>
      <c r="AB411">
        <v>0.247</v>
      </c>
      <c r="AC411">
        <v>1</v>
      </c>
    </row>
    <row r="412" spans="1:29" x14ac:dyDescent="0.3">
      <c r="A412" t="s">
        <v>439</v>
      </c>
      <c r="B412">
        <v>0.16900000000000001</v>
      </c>
      <c r="C412">
        <v>9.5000000000000001E-2</v>
      </c>
      <c r="D412">
        <v>0.29807551221581902</v>
      </c>
      <c r="E412">
        <v>7.0791431317186596E-6</v>
      </c>
      <c r="F412">
        <v>1.0032951317344301</v>
      </c>
      <c r="G412">
        <v>0.19400000000000001</v>
      </c>
      <c r="H412">
        <v>8.5000000000000006E-2</v>
      </c>
      <c r="I412">
        <v>1</v>
      </c>
      <c r="J412">
        <v>-0.29799914977657499</v>
      </c>
      <c r="K412">
        <v>0.14799999999999999</v>
      </c>
      <c r="L412">
        <v>0.109</v>
      </c>
      <c r="M412">
        <v>1</v>
      </c>
      <c r="N412">
        <v>0.28020730674542199</v>
      </c>
      <c r="O412">
        <v>0.17199999999999999</v>
      </c>
      <c r="P412">
        <v>8.6999999999999994E-2</v>
      </c>
      <c r="Q412">
        <v>1</v>
      </c>
      <c r="R412">
        <v>0.466281378153931</v>
      </c>
      <c r="S412">
        <v>0.17799999999999999</v>
      </c>
      <c r="T412">
        <v>8.8999999999999996E-2</v>
      </c>
      <c r="U412">
        <v>1</v>
      </c>
      <c r="V412">
        <v>0.13057302994101899</v>
      </c>
      <c r="W412">
        <v>0.16</v>
      </c>
      <c r="X412">
        <v>8.5000000000000006E-2</v>
      </c>
      <c r="Y412">
        <v>0.372334568464877</v>
      </c>
      <c r="Z412">
        <v>0.564346828536894</v>
      </c>
      <c r="AA412">
        <v>0.25</v>
      </c>
      <c r="AB412">
        <v>0.19900000000000001</v>
      </c>
      <c r="AC412">
        <v>1</v>
      </c>
    </row>
    <row r="413" spans="1:29" x14ac:dyDescent="0.3">
      <c r="A413" t="s">
        <v>440</v>
      </c>
      <c r="B413">
        <v>0.17899999999999999</v>
      </c>
      <c r="C413">
        <v>9.1999999999999998E-2</v>
      </c>
      <c r="D413">
        <v>0.31761849890680899</v>
      </c>
      <c r="E413">
        <v>8.1051600570077196E-9</v>
      </c>
      <c r="F413">
        <v>0.80855464805278199</v>
      </c>
      <c r="G413">
        <v>0.25800000000000001</v>
      </c>
      <c r="H413">
        <v>0.128</v>
      </c>
      <c r="I413">
        <v>1</v>
      </c>
      <c r="J413">
        <v>1.0082940911073901</v>
      </c>
      <c r="K413">
        <v>0.36099999999999999</v>
      </c>
      <c r="L413">
        <v>0.11700000000000001</v>
      </c>
      <c r="M413">
        <v>1</v>
      </c>
      <c r="R413">
        <v>1.08131445675912</v>
      </c>
      <c r="S413">
        <v>0.215</v>
      </c>
      <c r="T413">
        <v>7.2999999999999995E-2</v>
      </c>
      <c r="U413">
        <v>1</v>
      </c>
      <c r="V413">
        <v>0.29396821773327902</v>
      </c>
      <c r="W413">
        <v>0.19700000000000001</v>
      </c>
      <c r="X413">
        <v>9.0999999999999998E-2</v>
      </c>
      <c r="Y413">
        <v>2.8987260984637402E-4</v>
      </c>
      <c r="Z413">
        <v>1.9381786080096599</v>
      </c>
      <c r="AA413">
        <v>0.35</v>
      </c>
      <c r="AB413">
        <v>0.13</v>
      </c>
      <c r="AC413">
        <v>1</v>
      </c>
    </row>
    <row r="414" spans="1:29" x14ac:dyDescent="0.3">
      <c r="A414" t="s">
        <v>441</v>
      </c>
      <c r="F414">
        <v>-0.61857409662325102</v>
      </c>
      <c r="G414">
        <v>1.6E-2</v>
      </c>
      <c r="H414">
        <v>1.0999999999999999E-2</v>
      </c>
      <c r="I414">
        <v>1</v>
      </c>
      <c r="J414">
        <v>-1.05563200051102</v>
      </c>
      <c r="K414">
        <v>0</v>
      </c>
      <c r="L414">
        <v>1.4999999999999999E-2</v>
      </c>
      <c r="M414">
        <v>1</v>
      </c>
    </row>
    <row r="415" spans="1:29" x14ac:dyDescent="0.3">
      <c r="A415" t="s">
        <v>442</v>
      </c>
      <c r="B415">
        <v>0.06</v>
      </c>
      <c r="C415">
        <v>5.6000000000000001E-2</v>
      </c>
      <c r="D415">
        <v>-0.43318936053218798</v>
      </c>
      <c r="E415">
        <v>1</v>
      </c>
      <c r="F415">
        <v>0.37913628319936798</v>
      </c>
      <c r="G415">
        <v>6.5000000000000002E-2</v>
      </c>
      <c r="H415">
        <v>5.2999999999999999E-2</v>
      </c>
      <c r="I415">
        <v>1</v>
      </c>
      <c r="N415">
        <v>-0.53629863178318005</v>
      </c>
      <c r="O415">
        <v>0.04</v>
      </c>
      <c r="P415">
        <v>3.2000000000000001E-2</v>
      </c>
      <c r="Q415">
        <v>1</v>
      </c>
      <c r="R415">
        <v>0.43438662569018299</v>
      </c>
      <c r="S415">
        <v>5.8999999999999997E-2</v>
      </c>
      <c r="T415">
        <v>0.04</v>
      </c>
      <c r="U415">
        <v>1</v>
      </c>
      <c r="Z415">
        <v>-1.66746994138203</v>
      </c>
      <c r="AA415">
        <v>0.05</v>
      </c>
      <c r="AB415">
        <v>0.22600000000000001</v>
      </c>
      <c r="AC415">
        <v>1</v>
      </c>
    </row>
    <row r="416" spans="1:29" x14ac:dyDescent="0.3">
      <c r="A416" t="s">
        <v>443</v>
      </c>
      <c r="B416">
        <v>8.0000000000000002E-3</v>
      </c>
      <c r="C416">
        <v>0.01</v>
      </c>
      <c r="D416">
        <v>-1.07709591880745</v>
      </c>
      <c r="E416">
        <v>1</v>
      </c>
      <c r="F416">
        <v>-1.01541726308119</v>
      </c>
      <c r="G416">
        <v>0</v>
      </c>
      <c r="H416">
        <v>1.0999999999999999E-2</v>
      </c>
      <c r="I416">
        <v>1</v>
      </c>
      <c r="J416">
        <v>-0.47905616922672301</v>
      </c>
      <c r="K416">
        <v>1.6E-2</v>
      </c>
      <c r="L416">
        <v>2.9000000000000001E-2</v>
      </c>
      <c r="M416">
        <v>1</v>
      </c>
      <c r="R416">
        <v>0.41246459605021202</v>
      </c>
      <c r="S416">
        <v>2.1999999999999999E-2</v>
      </c>
      <c r="T416">
        <v>1.6E-2</v>
      </c>
      <c r="U416">
        <v>1</v>
      </c>
      <c r="V416">
        <v>-1.5233073550954199</v>
      </c>
      <c r="W416">
        <v>7.0000000000000001E-3</v>
      </c>
      <c r="X416">
        <v>0.01</v>
      </c>
      <c r="Y416">
        <v>1</v>
      </c>
    </row>
    <row r="417" spans="1:29" x14ac:dyDescent="0.3">
      <c r="A417" t="s">
        <v>444</v>
      </c>
      <c r="F417">
        <v>1.88329534579044</v>
      </c>
      <c r="G417">
        <v>1.6E-2</v>
      </c>
      <c r="H417">
        <v>0</v>
      </c>
      <c r="I417">
        <v>1</v>
      </c>
      <c r="J417">
        <v>2.1043845019127199</v>
      </c>
      <c r="K417">
        <v>1.6E-2</v>
      </c>
      <c r="L417">
        <v>0</v>
      </c>
      <c r="M417">
        <v>1</v>
      </c>
      <c r="N417">
        <v>-2.7366078224154098</v>
      </c>
      <c r="O417">
        <v>3.0000000000000001E-3</v>
      </c>
      <c r="P417">
        <v>1.2E-2</v>
      </c>
      <c r="Q417">
        <v>1</v>
      </c>
      <c r="V417">
        <v>-0.23054799500644499</v>
      </c>
      <c r="W417">
        <v>1.2E-2</v>
      </c>
      <c r="X417">
        <v>6.0000000000000001E-3</v>
      </c>
      <c r="Y417">
        <v>1</v>
      </c>
    </row>
    <row r="418" spans="1:29" x14ac:dyDescent="0.3">
      <c r="A418" t="s">
        <v>445</v>
      </c>
      <c r="B418">
        <v>1.7000000000000001E-2</v>
      </c>
      <c r="C418">
        <v>2.8000000000000001E-2</v>
      </c>
      <c r="D418">
        <v>-1.5584184407365</v>
      </c>
      <c r="E418">
        <v>1</v>
      </c>
      <c r="F418">
        <v>-0.45206010374612399</v>
      </c>
      <c r="G418">
        <v>1.6E-2</v>
      </c>
      <c r="H418">
        <v>2.1000000000000001E-2</v>
      </c>
      <c r="I418">
        <v>1</v>
      </c>
      <c r="J418">
        <v>-0.34215929881583002</v>
      </c>
      <c r="K418">
        <v>3.3000000000000002E-2</v>
      </c>
      <c r="L418">
        <v>2.9000000000000001E-2</v>
      </c>
      <c r="M418">
        <v>1</v>
      </c>
      <c r="N418">
        <v>-1.61746954355137</v>
      </c>
      <c r="O418">
        <v>1.7000000000000001E-2</v>
      </c>
      <c r="P418">
        <v>2.8000000000000001E-2</v>
      </c>
      <c r="Q418">
        <v>1</v>
      </c>
      <c r="R418">
        <v>-0.61286175973924595</v>
      </c>
      <c r="S418">
        <v>0.03</v>
      </c>
      <c r="T418">
        <v>3.2000000000000001E-2</v>
      </c>
      <c r="U418">
        <v>1</v>
      </c>
      <c r="V418">
        <v>-2.0313981550796201</v>
      </c>
      <c r="W418">
        <v>1.2999999999999999E-2</v>
      </c>
      <c r="X418">
        <v>0.03</v>
      </c>
      <c r="Y418">
        <v>1</v>
      </c>
      <c r="Z418">
        <v>0.98089588621700896</v>
      </c>
      <c r="AA418">
        <v>0</v>
      </c>
      <c r="AB418">
        <v>2.1000000000000001E-2</v>
      </c>
      <c r="AC418">
        <v>1</v>
      </c>
    </row>
    <row r="419" spans="1:29" x14ac:dyDescent="0.3">
      <c r="A419" t="s">
        <v>446</v>
      </c>
      <c r="B419">
        <v>0.113</v>
      </c>
      <c r="C419">
        <v>8.7999999999999995E-2</v>
      </c>
      <c r="D419">
        <v>-0.27887615360971801</v>
      </c>
      <c r="E419">
        <v>1</v>
      </c>
      <c r="F419">
        <v>0.159921319961636</v>
      </c>
      <c r="G419">
        <v>8.1000000000000003E-2</v>
      </c>
      <c r="H419">
        <v>7.3999999999999996E-2</v>
      </c>
      <c r="I419">
        <v>1</v>
      </c>
      <c r="J419">
        <v>0.39562667183842398</v>
      </c>
      <c r="K419">
        <v>0.16400000000000001</v>
      </c>
      <c r="L419">
        <v>9.5000000000000001E-2</v>
      </c>
      <c r="M419">
        <v>1</v>
      </c>
      <c r="N419">
        <v>-0.32604182260098602</v>
      </c>
      <c r="O419">
        <v>0.09</v>
      </c>
      <c r="P419">
        <v>6.9000000000000006E-2</v>
      </c>
      <c r="Q419">
        <v>1</v>
      </c>
      <c r="R419">
        <v>0.68705080721687095</v>
      </c>
      <c r="S419">
        <v>0.17</v>
      </c>
      <c r="T419">
        <v>6.5000000000000002E-2</v>
      </c>
      <c r="U419">
        <v>1</v>
      </c>
      <c r="V419">
        <v>-0.21853854314412699</v>
      </c>
      <c r="W419">
        <v>0.13100000000000001</v>
      </c>
      <c r="X419">
        <v>8.2000000000000003E-2</v>
      </c>
      <c r="Y419">
        <v>1</v>
      </c>
      <c r="Z419">
        <v>-0.886612861761504</v>
      </c>
      <c r="AA419">
        <v>0.1</v>
      </c>
      <c r="AB419">
        <v>0.22600000000000001</v>
      </c>
      <c r="AC419">
        <v>1</v>
      </c>
    </row>
    <row r="420" spans="1:29" x14ac:dyDescent="0.3">
      <c r="A420" t="s">
        <v>447</v>
      </c>
      <c r="B420">
        <v>0.104</v>
      </c>
      <c r="C420">
        <v>7.1999999999999995E-2</v>
      </c>
      <c r="D420">
        <v>-0.21453397996708001</v>
      </c>
      <c r="E420">
        <v>1</v>
      </c>
      <c r="F420">
        <v>1.30406385336996</v>
      </c>
      <c r="G420">
        <v>0.17699999999999999</v>
      </c>
      <c r="H420">
        <v>4.2999999999999997E-2</v>
      </c>
      <c r="I420">
        <v>1</v>
      </c>
      <c r="N420">
        <v>-0.86212625544974397</v>
      </c>
      <c r="O420">
        <v>8.5000000000000006E-2</v>
      </c>
      <c r="P420">
        <v>7.0999999999999994E-2</v>
      </c>
      <c r="Q420">
        <v>1</v>
      </c>
      <c r="R420">
        <v>0.19502674395240299</v>
      </c>
      <c r="S420">
        <v>8.8999999999999996E-2</v>
      </c>
      <c r="T420">
        <v>0.04</v>
      </c>
      <c r="U420">
        <v>1</v>
      </c>
      <c r="Z420">
        <v>0.97519657870374998</v>
      </c>
      <c r="AA420">
        <v>0.3</v>
      </c>
      <c r="AB420">
        <v>0.185</v>
      </c>
      <c r="AC420">
        <v>1</v>
      </c>
    </row>
    <row r="421" spans="1:29" x14ac:dyDescent="0.3">
      <c r="A421" t="s">
        <v>448</v>
      </c>
      <c r="B421">
        <v>3.9E-2</v>
      </c>
      <c r="C421">
        <v>4.7E-2</v>
      </c>
      <c r="D421">
        <v>-0.95956712301446301</v>
      </c>
      <c r="E421">
        <v>1</v>
      </c>
      <c r="F421">
        <v>-0.14411883949823301</v>
      </c>
      <c r="G421">
        <v>9.7000000000000003E-2</v>
      </c>
      <c r="H421">
        <v>8.5000000000000006E-2</v>
      </c>
      <c r="I421">
        <v>1</v>
      </c>
      <c r="J421">
        <v>0.49941794263294798</v>
      </c>
      <c r="K421">
        <v>8.2000000000000003E-2</v>
      </c>
      <c r="L421">
        <v>6.6000000000000003E-2</v>
      </c>
      <c r="M421">
        <v>1</v>
      </c>
      <c r="N421">
        <v>-0.73093820523345499</v>
      </c>
      <c r="O421">
        <v>3.4000000000000002E-2</v>
      </c>
      <c r="P421">
        <v>0.03</v>
      </c>
      <c r="Q421">
        <v>1</v>
      </c>
      <c r="R421">
        <v>-0.92795873607097101</v>
      </c>
      <c r="S421">
        <v>0.03</v>
      </c>
      <c r="T421">
        <v>4.8000000000000001E-2</v>
      </c>
      <c r="U421">
        <v>1</v>
      </c>
      <c r="V421">
        <v>-1.1159198708378499</v>
      </c>
      <c r="W421">
        <v>3.9E-2</v>
      </c>
      <c r="X421">
        <v>4.8000000000000001E-2</v>
      </c>
      <c r="Y421">
        <v>1</v>
      </c>
      <c r="Z421">
        <v>-1.0742259426463301</v>
      </c>
      <c r="AA421">
        <v>0</v>
      </c>
      <c r="AB421">
        <v>6.2E-2</v>
      </c>
      <c r="AC421">
        <v>1</v>
      </c>
    </row>
    <row r="422" spans="1:29" x14ac:dyDescent="0.3">
      <c r="A422" t="s">
        <v>449</v>
      </c>
      <c r="B422">
        <v>0.20799999999999999</v>
      </c>
      <c r="C422">
        <v>0.1</v>
      </c>
      <c r="D422">
        <v>0.49720639076532902</v>
      </c>
      <c r="E422">
        <v>7.9758689660184497E-14</v>
      </c>
      <c r="F422">
        <v>0.82613377101319196</v>
      </c>
      <c r="G422">
        <v>0.35499999999999998</v>
      </c>
      <c r="H422">
        <v>0.16</v>
      </c>
      <c r="I422">
        <v>1</v>
      </c>
      <c r="J422">
        <v>0.86317090374168104</v>
      </c>
      <c r="K422">
        <v>0.32800000000000001</v>
      </c>
      <c r="L422">
        <v>0.161</v>
      </c>
      <c r="M422">
        <v>1</v>
      </c>
      <c r="N422">
        <v>1.04659861306669</v>
      </c>
      <c r="O422">
        <v>0.16300000000000001</v>
      </c>
      <c r="P422">
        <v>5.0999999999999997E-2</v>
      </c>
      <c r="Q422">
        <v>6.6593398168897895E-5</v>
      </c>
      <c r="R422">
        <v>1.5557571275589901</v>
      </c>
      <c r="S422">
        <v>0.252</v>
      </c>
      <c r="T422">
        <v>6.5000000000000002E-2</v>
      </c>
      <c r="U422">
        <v>1</v>
      </c>
      <c r="V422">
        <v>0.34368856861153102</v>
      </c>
      <c r="W422">
        <v>0.24</v>
      </c>
      <c r="X422">
        <v>0.105</v>
      </c>
      <c r="Y422">
        <v>5.3961372333219002E-7</v>
      </c>
      <c r="Z422">
        <v>0.34047175482376202</v>
      </c>
      <c r="AA422">
        <v>0.15</v>
      </c>
      <c r="AB422">
        <v>0.16400000000000001</v>
      </c>
      <c r="AC422">
        <v>1</v>
      </c>
    </row>
    <row r="423" spans="1:29" x14ac:dyDescent="0.3">
      <c r="A423" t="s">
        <v>450</v>
      </c>
      <c r="B423">
        <v>7.6999999999999999E-2</v>
      </c>
      <c r="C423">
        <v>5.6000000000000001E-2</v>
      </c>
      <c r="D423">
        <v>-0.11174549800205801</v>
      </c>
      <c r="E423">
        <v>1</v>
      </c>
      <c r="N423">
        <v>-0.24437794762783499</v>
      </c>
      <c r="O423">
        <v>6.5000000000000002E-2</v>
      </c>
      <c r="P423">
        <v>5.2999999999999999E-2</v>
      </c>
      <c r="Q423">
        <v>1</v>
      </c>
      <c r="R423">
        <v>-0.45742057965442501</v>
      </c>
      <c r="S423">
        <v>4.3999999999999997E-2</v>
      </c>
      <c r="T423">
        <v>0.04</v>
      </c>
      <c r="U423">
        <v>1</v>
      </c>
      <c r="V423">
        <v>0.117163265450357</v>
      </c>
      <c r="W423">
        <v>9.6000000000000002E-2</v>
      </c>
      <c r="X423">
        <v>5.1999999999999998E-2</v>
      </c>
      <c r="Y423">
        <v>1</v>
      </c>
      <c r="Z423">
        <v>0.62495251451582601</v>
      </c>
      <c r="AA423">
        <v>0.05</v>
      </c>
      <c r="AB423">
        <v>7.4999999999999997E-2</v>
      </c>
      <c r="AC423">
        <v>1</v>
      </c>
    </row>
    <row r="424" spans="1:29" x14ac:dyDescent="0.3">
      <c r="A424" t="s">
        <v>451</v>
      </c>
      <c r="B424">
        <v>4.1000000000000002E-2</v>
      </c>
      <c r="C424">
        <v>8.9999999999999993E-3</v>
      </c>
      <c r="D424">
        <v>1.87557968040055</v>
      </c>
      <c r="E424">
        <v>9.2036581318438995E-7</v>
      </c>
      <c r="F424">
        <v>-0.38010173239789702</v>
      </c>
      <c r="G424">
        <v>0</v>
      </c>
      <c r="H424">
        <v>1.0999999999999999E-2</v>
      </c>
      <c r="I424">
        <v>1</v>
      </c>
      <c r="J424">
        <v>1.11801569089127</v>
      </c>
      <c r="K424">
        <v>6.6000000000000003E-2</v>
      </c>
      <c r="L424">
        <v>3.5999999999999997E-2</v>
      </c>
      <c r="M424">
        <v>1</v>
      </c>
      <c r="N424">
        <v>3.2791861041412802</v>
      </c>
      <c r="O424">
        <v>1.4E-2</v>
      </c>
      <c r="P424">
        <v>0</v>
      </c>
      <c r="Q424">
        <v>1</v>
      </c>
      <c r="R424">
        <v>3.1105052545287402</v>
      </c>
      <c r="S424">
        <v>6.7000000000000004E-2</v>
      </c>
      <c r="T424">
        <v>8.0000000000000002E-3</v>
      </c>
      <c r="U424">
        <v>1</v>
      </c>
      <c r="V424">
        <v>2.51072111890984</v>
      </c>
      <c r="W424">
        <v>7.5999999999999998E-2</v>
      </c>
      <c r="X424">
        <v>1.0999999999999999E-2</v>
      </c>
      <c r="Y424">
        <v>1.6526587903143401E-8</v>
      </c>
    </row>
    <row r="425" spans="1:29" x14ac:dyDescent="0.3">
      <c r="A425" t="s">
        <v>452</v>
      </c>
      <c r="J425">
        <v>3.0059542710856002</v>
      </c>
      <c r="K425">
        <v>3.3000000000000002E-2</v>
      </c>
      <c r="L425">
        <v>0</v>
      </c>
      <c r="M425">
        <v>1</v>
      </c>
    </row>
    <row r="426" spans="1:29" x14ac:dyDescent="0.3">
      <c r="A426" t="s">
        <v>453</v>
      </c>
      <c r="J426">
        <v>2.8566785152024701</v>
      </c>
      <c r="K426">
        <v>1.6E-2</v>
      </c>
      <c r="L426">
        <v>0</v>
      </c>
      <c r="M426">
        <v>1</v>
      </c>
      <c r="Z426">
        <v>1.5056628103407399</v>
      </c>
      <c r="AA426">
        <v>0</v>
      </c>
      <c r="AB426">
        <v>1.4E-2</v>
      </c>
      <c r="AC426">
        <v>1</v>
      </c>
    </row>
    <row r="427" spans="1:29" x14ac:dyDescent="0.3">
      <c r="A427" t="s">
        <v>454</v>
      </c>
      <c r="B427">
        <v>0.78100000000000003</v>
      </c>
      <c r="C427">
        <v>0.73099999999999998</v>
      </c>
      <c r="D427">
        <v>-0.33745847929523898</v>
      </c>
      <c r="E427">
        <v>1.0558955483340199E-6</v>
      </c>
      <c r="F427">
        <v>0.279623914865399</v>
      </c>
      <c r="G427">
        <v>0.83899999999999997</v>
      </c>
      <c r="H427">
        <v>0.67</v>
      </c>
      <c r="I427">
        <v>1</v>
      </c>
      <c r="N427">
        <v>0.31900687757392499</v>
      </c>
      <c r="O427">
        <v>0.68700000000000006</v>
      </c>
      <c r="P427">
        <v>0.45100000000000001</v>
      </c>
      <c r="Q427">
        <v>4.1916148144589601E-3</v>
      </c>
      <c r="R427">
        <v>0.28954726280554399</v>
      </c>
      <c r="S427">
        <v>0.84399999999999997</v>
      </c>
      <c r="T427">
        <v>0.75</v>
      </c>
      <c r="U427">
        <v>1</v>
      </c>
      <c r="V427">
        <v>-0.245666255630863</v>
      </c>
      <c r="W427">
        <v>0.878</v>
      </c>
      <c r="X427">
        <v>0.82099999999999995</v>
      </c>
      <c r="Y427">
        <v>0.44026518195176501</v>
      </c>
      <c r="Z427">
        <v>-0.202184375431603</v>
      </c>
      <c r="AA427">
        <v>0.9</v>
      </c>
      <c r="AB427">
        <v>0.99299999999999999</v>
      </c>
      <c r="AC427">
        <v>1</v>
      </c>
    </row>
    <row r="428" spans="1:29" x14ac:dyDescent="0.3">
      <c r="A428" t="s">
        <v>455</v>
      </c>
      <c r="B428">
        <v>0.40799999999999997</v>
      </c>
      <c r="C428">
        <v>0.255</v>
      </c>
      <c r="D428">
        <v>0.33970779077633001</v>
      </c>
      <c r="E428">
        <v>3.0441042930554799E-12</v>
      </c>
      <c r="F428">
        <v>-0.55375600508824596</v>
      </c>
      <c r="G428">
        <v>0.38700000000000001</v>
      </c>
      <c r="H428">
        <v>0.39400000000000002</v>
      </c>
      <c r="I428">
        <v>1</v>
      </c>
      <c r="J428">
        <v>-0.92775003512446896</v>
      </c>
      <c r="K428">
        <v>0.29499999999999998</v>
      </c>
      <c r="L428">
        <v>0.32100000000000001</v>
      </c>
      <c r="M428">
        <v>1</v>
      </c>
      <c r="N428">
        <v>-0.213610171547127</v>
      </c>
      <c r="O428">
        <v>0.53100000000000003</v>
      </c>
      <c r="P428">
        <v>0.41799999999999998</v>
      </c>
      <c r="Q428">
        <v>1</v>
      </c>
      <c r="R428">
        <v>0.12821147836587399</v>
      </c>
      <c r="S428">
        <v>0.36299999999999999</v>
      </c>
      <c r="T428">
        <v>0.25800000000000001</v>
      </c>
      <c r="U428">
        <v>1</v>
      </c>
      <c r="Z428">
        <v>-2.1416345490352402</v>
      </c>
      <c r="AA428">
        <v>0</v>
      </c>
      <c r="AB428">
        <v>0.17799999999999999</v>
      </c>
      <c r="AC428">
        <v>1</v>
      </c>
    </row>
    <row r="429" spans="1:29" x14ac:dyDescent="0.3">
      <c r="A429" t="s">
        <v>456</v>
      </c>
      <c r="B429">
        <v>0.61099999999999999</v>
      </c>
      <c r="C429">
        <v>0.66300000000000003</v>
      </c>
      <c r="D429">
        <v>-0.95687385979948503</v>
      </c>
      <c r="E429">
        <v>1.2126139612596101E-44</v>
      </c>
      <c r="F429">
        <v>-0.57966511501493101</v>
      </c>
      <c r="G429">
        <v>0.58099999999999996</v>
      </c>
      <c r="H429">
        <v>0.60599999999999998</v>
      </c>
      <c r="I429">
        <v>1</v>
      </c>
      <c r="J429">
        <v>-1.05252802781921</v>
      </c>
      <c r="K429">
        <v>0.623</v>
      </c>
      <c r="L429">
        <v>0.68600000000000005</v>
      </c>
      <c r="M429">
        <v>1</v>
      </c>
      <c r="N429">
        <v>-1.2033618728545401</v>
      </c>
      <c r="O429">
        <v>0.58599999999999997</v>
      </c>
      <c r="P429">
        <v>0.65900000000000003</v>
      </c>
      <c r="Q429">
        <v>1.61695091856992E-21</v>
      </c>
      <c r="R429">
        <v>-0.34105217592022702</v>
      </c>
      <c r="S429">
        <v>0.66700000000000004</v>
      </c>
      <c r="T429">
        <v>0.60499999999999998</v>
      </c>
      <c r="U429">
        <v>1</v>
      </c>
      <c r="V429">
        <v>-0.91376413842872295</v>
      </c>
      <c r="W429">
        <v>0.63800000000000001</v>
      </c>
      <c r="X429">
        <v>0.64900000000000002</v>
      </c>
      <c r="Y429">
        <v>6.6808922948893696E-14</v>
      </c>
      <c r="Z429">
        <v>-0.960632582706055</v>
      </c>
      <c r="AA429">
        <v>0.55000000000000004</v>
      </c>
      <c r="AB429">
        <v>0.84899999999999998</v>
      </c>
      <c r="AC429">
        <v>1</v>
      </c>
    </row>
    <row r="430" spans="1:29" x14ac:dyDescent="0.3">
      <c r="A430" t="s">
        <v>457</v>
      </c>
      <c r="J430">
        <v>2.0242100079489198</v>
      </c>
      <c r="K430">
        <v>1.6E-2</v>
      </c>
      <c r="L430">
        <v>0</v>
      </c>
      <c r="M430">
        <v>1</v>
      </c>
    </row>
    <row r="431" spans="1:29" x14ac:dyDescent="0.3">
      <c r="A431" t="s">
        <v>458</v>
      </c>
      <c r="B431">
        <v>0.129</v>
      </c>
      <c r="C431">
        <v>0.111</v>
      </c>
      <c r="D431">
        <v>-0.236598675124717</v>
      </c>
      <c r="E431">
        <v>1</v>
      </c>
      <c r="F431">
        <v>-1.1010525291372499</v>
      </c>
      <c r="G431">
        <v>3.2000000000000001E-2</v>
      </c>
      <c r="H431">
        <v>5.2999999999999999E-2</v>
      </c>
      <c r="I431">
        <v>1</v>
      </c>
      <c r="J431">
        <v>-1.2058331770353301</v>
      </c>
      <c r="K431">
        <v>4.9000000000000002E-2</v>
      </c>
      <c r="L431">
        <v>8.7999999999999995E-2</v>
      </c>
      <c r="M431">
        <v>1</v>
      </c>
      <c r="N431">
        <v>1.0223563225505301</v>
      </c>
      <c r="O431">
        <v>1.0999999999999999E-2</v>
      </c>
      <c r="P431">
        <v>2E-3</v>
      </c>
      <c r="Q431">
        <v>1</v>
      </c>
      <c r="R431">
        <v>0.86454952381694306</v>
      </c>
      <c r="S431">
        <v>0.17</v>
      </c>
      <c r="T431">
        <v>6.5000000000000002E-2</v>
      </c>
      <c r="U431">
        <v>1</v>
      </c>
      <c r="V431">
        <v>0.57095331219990497</v>
      </c>
      <c r="W431">
        <v>0.28199999999999997</v>
      </c>
      <c r="X431">
        <v>0.124</v>
      </c>
      <c r="Y431">
        <v>4.3498906999302E-9</v>
      </c>
      <c r="Z431">
        <v>0.92960890126781204</v>
      </c>
      <c r="AA431">
        <v>0.65</v>
      </c>
      <c r="AB431">
        <v>0.49299999999999999</v>
      </c>
      <c r="AC431">
        <v>1</v>
      </c>
    </row>
    <row r="432" spans="1:29" x14ac:dyDescent="0.3">
      <c r="A432" t="s">
        <v>459</v>
      </c>
      <c r="B432">
        <v>0.161</v>
      </c>
      <c r="C432">
        <v>5.8000000000000003E-2</v>
      </c>
      <c r="D432">
        <v>0.96760868926459997</v>
      </c>
      <c r="E432">
        <v>1.3426029417474899E-19</v>
      </c>
      <c r="F432">
        <v>0.97109836945042605</v>
      </c>
      <c r="G432">
        <v>0.25800000000000001</v>
      </c>
      <c r="H432">
        <v>9.6000000000000002E-2</v>
      </c>
      <c r="I432">
        <v>1</v>
      </c>
      <c r="J432">
        <v>1.7802859146151899</v>
      </c>
      <c r="K432">
        <v>0.32800000000000001</v>
      </c>
      <c r="L432">
        <v>0.10199999999999999</v>
      </c>
      <c r="M432">
        <v>1</v>
      </c>
      <c r="N432">
        <v>0.43576693160353602</v>
      </c>
      <c r="O432">
        <v>0.14699999999999999</v>
      </c>
      <c r="P432">
        <v>6.7000000000000004E-2</v>
      </c>
      <c r="Q432">
        <v>0.60277459904409003</v>
      </c>
      <c r="R432">
        <v>0.76175729921938595</v>
      </c>
      <c r="S432">
        <v>0.20699999999999999</v>
      </c>
      <c r="T432">
        <v>7.2999999999999995E-2</v>
      </c>
      <c r="U432">
        <v>1</v>
      </c>
      <c r="V432">
        <v>1.0820166714274</v>
      </c>
      <c r="W432">
        <v>0.151</v>
      </c>
      <c r="X432">
        <v>4.8000000000000001E-2</v>
      </c>
      <c r="Y432">
        <v>8.1134766462677993E-9</v>
      </c>
      <c r="Z432">
        <v>0.330277616819318</v>
      </c>
      <c r="AA432">
        <v>0</v>
      </c>
      <c r="AB432">
        <v>2.7E-2</v>
      </c>
      <c r="AC432">
        <v>1</v>
      </c>
    </row>
    <row r="433" spans="1:29" x14ac:dyDescent="0.3">
      <c r="A433" t="s">
        <v>460</v>
      </c>
      <c r="B433">
        <v>0.01</v>
      </c>
      <c r="C433">
        <v>0.02</v>
      </c>
      <c r="D433">
        <v>-0.88261048983633095</v>
      </c>
      <c r="E433">
        <v>1</v>
      </c>
      <c r="F433">
        <v>0.25489547756834902</v>
      </c>
      <c r="G433">
        <v>1.6E-2</v>
      </c>
      <c r="H433">
        <v>1.0999999999999999E-2</v>
      </c>
      <c r="I433">
        <v>1</v>
      </c>
      <c r="J433">
        <v>0.132172360269489</v>
      </c>
      <c r="K433">
        <v>3.3000000000000002E-2</v>
      </c>
      <c r="L433">
        <v>2.9000000000000001E-2</v>
      </c>
      <c r="M433">
        <v>1</v>
      </c>
      <c r="R433">
        <v>1.8689605934762701</v>
      </c>
      <c r="S433">
        <v>1.4999999999999999E-2</v>
      </c>
      <c r="T433">
        <v>0</v>
      </c>
      <c r="U433">
        <v>1</v>
      </c>
      <c r="V433">
        <v>-1.1355952099500199</v>
      </c>
      <c r="W433">
        <v>1.2E-2</v>
      </c>
      <c r="X433">
        <v>1.9E-2</v>
      </c>
      <c r="Y433">
        <v>1</v>
      </c>
      <c r="Z433">
        <v>-0.90078180245626904</v>
      </c>
      <c r="AA433">
        <v>0</v>
      </c>
      <c r="AB433">
        <v>8.8999999999999996E-2</v>
      </c>
      <c r="AC433">
        <v>1</v>
      </c>
    </row>
    <row r="434" spans="1:29" x14ac:dyDescent="0.3">
      <c r="A434" t="s">
        <v>461</v>
      </c>
      <c r="B434">
        <v>7.2999999999999995E-2</v>
      </c>
      <c r="C434">
        <v>5.6000000000000001E-2</v>
      </c>
      <c r="D434">
        <v>-0.188899543578609</v>
      </c>
      <c r="E434">
        <v>1</v>
      </c>
      <c r="F434">
        <v>1.5760472109752499</v>
      </c>
      <c r="G434">
        <v>0.113</v>
      </c>
      <c r="H434">
        <v>4.2999999999999997E-2</v>
      </c>
      <c r="I434">
        <v>1</v>
      </c>
      <c r="J434">
        <v>0.74664072925006397</v>
      </c>
      <c r="K434">
        <v>0.23</v>
      </c>
      <c r="L434">
        <v>0.10199999999999999</v>
      </c>
      <c r="M434">
        <v>1</v>
      </c>
      <c r="N434">
        <v>-0.177932327682331</v>
      </c>
      <c r="O434">
        <v>8.1000000000000003E-2</v>
      </c>
      <c r="P434">
        <v>5.2999999999999999E-2</v>
      </c>
      <c r="Q434">
        <v>1</v>
      </c>
      <c r="R434">
        <v>0.62630541210788304</v>
      </c>
      <c r="S434">
        <v>5.1999999999999998E-2</v>
      </c>
      <c r="T434">
        <v>2.4E-2</v>
      </c>
      <c r="U434">
        <v>1</v>
      </c>
      <c r="V434">
        <v>-0.93073291787091705</v>
      </c>
      <c r="W434">
        <v>5.0999999999999997E-2</v>
      </c>
      <c r="X434">
        <v>5.3999999999999999E-2</v>
      </c>
      <c r="Y434">
        <v>1</v>
      </c>
      <c r="Z434">
        <v>-0.81088629909472498</v>
      </c>
      <c r="AA434">
        <v>0</v>
      </c>
      <c r="AB434">
        <v>7.4999999999999997E-2</v>
      </c>
      <c r="AC434">
        <v>1</v>
      </c>
    </row>
    <row r="435" spans="1:29" x14ac:dyDescent="0.3">
      <c r="A435" t="s">
        <v>462</v>
      </c>
      <c r="B435">
        <v>0.46899999999999997</v>
      </c>
      <c r="C435">
        <v>0.214</v>
      </c>
      <c r="D435">
        <v>0.805843160725631</v>
      </c>
      <c r="E435">
        <v>5.7723717538153298E-46</v>
      </c>
      <c r="F435">
        <v>0.53590174531102397</v>
      </c>
      <c r="G435">
        <v>0.53200000000000003</v>
      </c>
      <c r="H435">
        <v>0.40400000000000003</v>
      </c>
      <c r="I435">
        <v>1</v>
      </c>
      <c r="J435">
        <v>0.15418008551975701</v>
      </c>
      <c r="K435">
        <v>0.47499999999999998</v>
      </c>
      <c r="L435">
        <v>0.35</v>
      </c>
      <c r="M435">
        <v>1</v>
      </c>
      <c r="N435">
        <v>0.52764989798112605</v>
      </c>
      <c r="O435">
        <v>0.495</v>
      </c>
      <c r="P435">
        <v>0.24399999999999999</v>
      </c>
      <c r="Q435">
        <v>1.4458819712883999E-8</v>
      </c>
      <c r="R435">
        <v>1.2529422650387001</v>
      </c>
      <c r="S435">
        <v>0.496</v>
      </c>
      <c r="T435">
        <v>0.19400000000000001</v>
      </c>
      <c r="U435">
        <v>2.3843296053505401E-2</v>
      </c>
      <c r="V435">
        <v>0.74020949422332105</v>
      </c>
      <c r="W435">
        <v>0.435</v>
      </c>
      <c r="X435">
        <v>0.17699999999999999</v>
      </c>
      <c r="Y435">
        <v>1.33146094953882E-19</v>
      </c>
      <c r="Z435">
        <v>-0.72615215373492503</v>
      </c>
      <c r="AA435">
        <v>0.05</v>
      </c>
      <c r="AB435">
        <v>0.158</v>
      </c>
      <c r="AC435">
        <v>1</v>
      </c>
    </row>
    <row r="436" spans="1:29" x14ac:dyDescent="0.3">
      <c r="A436" t="s">
        <v>463</v>
      </c>
      <c r="J436">
        <v>1.8535465042091099</v>
      </c>
      <c r="K436">
        <v>3.3000000000000002E-2</v>
      </c>
      <c r="L436">
        <v>7.0000000000000001E-3</v>
      </c>
      <c r="M436">
        <v>1</v>
      </c>
      <c r="N436">
        <v>0.81496206493593804</v>
      </c>
      <c r="O436">
        <v>0.01</v>
      </c>
      <c r="P436">
        <v>2E-3</v>
      </c>
      <c r="Q436">
        <v>1</v>
      </c>
    </row>
    <row r="437" spans="1:29" x14ac:dyDescent="0.3">
      <c r="A437" t="s">
        <v>464</v>
      </c>
      <c r="B437">
        <v>0.53600000000000003</v>
      </c>
      <c r="C437">
        <v>0.31900000000000001</v>
      </c>
      <c r="D437">
        <v>0.527160128577849</v>
      </c>
      <c r="E437">
        <v>8.0535172953096405E-24</v>
      </c>
      <c r="F437">
        <v>0.67690714734717905</v>
      </c>
      <c r="G437">
        <v>0.53200000000000003</v>
      </c>
      <c r="H437">
        <v>0.28699999999999998</v>
      </c>
      <c r="I437">
        <v>1</v>
      </c>
      <c r="J437">
        <v>0.84842162232262497</v>
      </c>
      <c r="K437">
        <v>0.67200000000000004</v>
      </c>
      <c r="L437">
        <v>0.35799999999999998</v>
      </c>
      <c r="M437">
        <v>1</v>
      </c>
      <c r="N437">
        <v>0.52225858046033902</v>
      </c>
      <c r="O437">
        <v>0.44600000000000001</v>
      </c>
      <c r="P437">
        <v>0.24199999999999999</v>
      </c>
      <c r="Q437">
        <v>2.5895504299386201E-5</v>
      </c>
      <c r="R437">
        <v>0.90642542476824395</v>
      </c>
      <c r="S437">
        <v>0.622</v>
      </c>
      <c r="T437">
        <v>0.28999999999999998</v>
      </c>
      <c r="U437">
        <v>0.119843467248356</v>
      </c>
      <c r="V437">
        <v>0.70731885414387297</v>
      </c>
      <c r="W437">
        <v>0.63</v>
      </c>
      <c r="X437">
        <v>0.316</v>
      </c>
      <c r="Y437">
        <v>7.7975526107872499E-20</v>
      </c>
      <c r="Z437">
        <v>0.462695258247388</v>
      </c>
      <c r="AA437">
        <v>0.6</v>
      </c>
      <c r="AB437">
        <v>0.61599999999999999</v>
      </c>
      <c r="AC437">
        <v>1</v>
      </c>
    </row>
    <row r="438" spans="1:29" x14ac:dyDescent="0.3">
      <c r="A438" t="s">
        <v>465</v>
      </c>
      <c r="B438">
        <v>0.17599999999999999</v>
      </c>
      <c r="C438">
        <v>6.5000000000000002E-2</v>
      </c>
      <c r="D438">
        <v>0.850532848509304</v>
      </c>
      <c r="E438">
        <v>6.9892998332528993E-21</v>
      </c>
      <c r="J438">
        <v>0.53602668975815904</v>
      </c>
      <c r="K438">
        <v>0.21299999999999999</v>
      </c>
      <c r="L438">
        <v>0.11700000000000001</v>
      </c>
      <c r="M438">
        <v>1</v>
      </c>
      <c r="N438">
        <v>1.25856810079139</v>
      </c>
      <c r="O438">
        <v>0.15</v>
      </c>
      <c r="P438">
        <v>3.7999999999999999E-2</v>
      </c>
      <c r="Q438">
        <v>6.4108676415711998E-6</v>
      </c>
      <c r="R438">
        <v>0.15666174166059901</v>
      </c>
      <c r="S438">
        <v>0.16300000000000001</v>
      </c>
      <c r="T438">
        <v>0.105</v>
      </c>
      <c r="U438">
        <v>1</v>
      </c>
      <c r="V438">
        <v>0.95820413241869895</v>
      </c>
      <c r="W438">
        <v>0.20799999999999999</v>
      </c>
      <c r="X438">
        <v>5.8999999999999997E-2</v>
      </c>
      <c r="Y438">
        <v>2.4362827912730701E-15</v>
      </c>
      <c r="Z438">
        <v>2.1544337052818401</v>
      </c>
      <c r="AA438">
        <v>0.35</v>
      </c>
      <c r="AB438">
        <v>8.8999999999999996E-2</v>
      </c>
      <c r="AC438">
        <v>1</v>
      </c>
    </row>
    <row r="439" spans="1:29" x14ac:dyDescent="0.3">
      <c r="A439" t="s">
        <v>466</v>
      </c>
      <c r="B439">
        <v>2.4E-2</v>
      </c>
      <c r="C439">
        <v>0.06</v>
      </c>
      <c r="D439">
        <v>-1.9380607771245</v>
      </c>
      <c r="E439">
        <v>1.6366674734384401E-4</v>
      </c>
      <c r="F439">
        <v>-1.1367413855331101</v>
      </c>
      <c r="G439">
        <v>0</v>
      </c>
      <c r="H439">
        <v>1.0999999999999999E-2</v>
      </c>
      <c r="I439">
        <v>1</v>
      </c>
      <c r="J439">
        <v>-0.67515055686163805</v>
      </c>
      <c r="K439">
        <v>3.3000000000000002E-2</v>
      </c>
      <c r="L439">
        <v>6.6000000000000003E-2</v>
      </c>
      <c r="M439">
        <v>1</v>
      </c>
      <c r="N439">
        <v>-1.8544769144520401</v>
      </c>
      <c r="O439">
        <v>8.9999999999999993E-3</v>
      </c>
      <c r="P439">
        <v>2.1999999999999999E-2</v>
      </c>
      <c r="Q439">
        <v>1</v>
      </c>
      <c r="R439">
        <v>0.47537269709508001</v>
      </c>
      <c r="S439">
        <v>2.1999999999999999E-2</v>
      </c>
      <c r="T439">
        <v>8.0000000000000002E-3</v>
      </c>
      <c r="U439">
        <v>1</v>
      </c>
      <c r="V439">
        <v>-1.0220583709513</v>
      </c>
      <c r="W439">
        <v>4.7E-2</v>
      </c>
      <c r="X439">
        <v>4.9000000000000002E-2</v>
      </c>
      <c r="Y439">
        <v>1</v>
      </c>
      <c r="Z439">
        <v>-2.5966896651828</v>
      </c>
      <c r="AA439">
        <v>0.05</v>
      </c>
      <c r="AB439">
        <v>0.34899999999999998</v>
      </c>
      <c r="AC439">
        <v>1</v>
      </c>
    </row>
    <row r="440" spans="1:29" x14ac:dyDescent="0.3">
      <c r="A440" t="s">
        <v>467</v>
      </c>
      <c r="F440">
        <v>-0.62854069556805603</v>
      </c>
      <c r="G440">
        <v>3.2000000000000001E-2</v>
      </c>
      <c r="H440">
        <v>3.2000000000000001E-2</v>
      </c>
      <c r="I440">
        <v>1</v>
      </c>
      <c r="J440">
        <v>-1.6621021810641099</v>
      </c>
      <c r="K440">
        <v>1.6E-2</v>
      </c>
      <c r="L440">
        <v>5.8000000000000003E-2</v>
      </c>
      <c r="M440">
        <v>1</v>
      </c>
      <c r="N440">
        <v>1.2488330163035</v>
      </c>
      <c r="O440">
        <v>4.3999999999999997E-2</v>
      </c>
      <c r="P440">
        <v>1.4E-2</v>
      </c>
      <c r="Q440">
        <v>1</v>
      </c>
      <c r="R440">
        <v>-1.05178027340683</v>
      </c>
      <c r="S440">
        <v>6.7000000000000004E-2</v>
      </c>
      <c r="T440">
        <v>5.6000000000000001E-2</v>
      </c>
      <c r="U440">
        <v>1</v>
      </c>
      <c r="V440">
        <v>-0.112125866036219</v>
      </c>
      <c r="W440">
        <v>6.3E-2</v>
      </c>
      <c r="X440">
        <v>3.1E-2</v>
      </c>
      <c r="Y440">
        <v>1</v>
      </c>
      <c r="Z440">
        <v>3.1803321071847002</v>
      </c>
      <c r="AA440">
        <v>0.15</v>
      </c>
      <c r="AB440">
        <v>2.7E-2</v>
      </c>
      <c r="AC440">
        <v>1</v>
      </c>
    </row>
    <row r="441" spans="1:29" x14ac:dyDescent="0.3">
      <c r="A441" t="s">
        <v>468</v>
      </c>
      <c r="B441">
        <v>2.1000000000000001E-2</v>
      </c>
      <c r="C441">
        <v>1.4999999999999999E-2</v>
      </c>
      <c r="D441">
        <v>-0.12048828596126999</v>
      </c>
      <c r="E441">
        <v>1</v>
      </c>
      <c r="F441">
        <v>-2.2855821199608202</v>
      </c>
      <c r="G441">
        <v>0</v>
      </c>
      <c r="H441">
        <v>5.2999999999999999E-2</v>
      </c>
      <c r="I441">
        <v>1</v>
      </c>
      <c r="J441">
        <v>-0.48412395786300699</v>
      </c>
      <c r="K441">
        <v>4.9000000000000002E-2</v>
      </c>
      <c r="L441">
        <v>5.0999999999999997E-2</v>
      </c>
      <c r="M441">
        <v>1</v>
      </c>
      <c r="N441">
        <v>0.73125045237887099</v>
      </c>
      <c r="O441">
        <v>2.3E-2</v>
      </c>
      <c r="P441">
        <v>0.01</v>
      </c>
      <c r="Q441">
        <v>1</v>
      </c>
      <c r="R441">
        <v>1.9221701677483001</v>
      </c>
      <c r="S441">
        <v>2.1999999999999999E-2</v>
      </c>
      <c r="T441">
        <v>0</v>
      </c>
      <c r="U441">
        <v>1</v>
      </c>
      <c r="V441">
        <v>-0.51255307899952895</v>
      </c>
      <c r="W441">
        <v>1.7000000000000001E-2</v>
      </c>
      <c r="X441">
        <v>1.2999999999999999E-2</v>
      </c>
      <c r="Y441">
        <v>1</v>
      </c>
    </row>
    <row r="442" spans="1:29" x14ac:dyDescent="0.3">
      <c r="A442" t="s">
        <v>469</v>
      </c>
      <c r="B442">
        <v>1.9E-2</v>
      </c>
      <c r="C442">
        <v>1.4E-2</v>
      </c>
      <c r="D442">
        <v>-0.383378775205029</v>
      </c>
      <c r="E442">
        <v>1</v>
      </c>
      <c r="F442">
        <v>0.63850614462292998</v>
      </c>
      <c r="G442">
        <v>3.2000000000000001E-2</v>
      </c>
      <c r="H442">
        <v>1.0999999999999999E-2</v>
      </c>
      <c r="I442">
        <v>1</v>
      </c>
      <c r="J442">
        <v>0.35631819212688198</v>
      </c>
      <c r="K442">
        <v>3.3000000000000002E-2</v>
      </c>
      <c r="L442">
        <v>2.1999999999999999E-2</v>
      </c>
      <c r="M442">
        <v>1</v>
      </c>
      <c r="N442">
        <v>-0.68040893182602802</v>
      </c>
      <c r="O442">
        <v>2.3E-2</v>
      </c>
      <c r="P442">
        <v>0.02</v>
      </c>
      <c r="Q442">
        <v>1</v>
      </c>
      <c r="V442">
        <v>-0.659897933601713</v>
      </c>
      <c r="W442">
        <v>1.4999999999999999E-2</v>
      </c>
      <c r="X442">
        <v>0.01</v>
      </c>
      <c r="Y442">
        <v>1</v>
      </c>
      <c r="Z442">
        <v>0.11037869054832899</v>
      </c>
      <c r="AA442">
        <v>0</v>
      </c>
      <c r="AB442">
        <v>2.7E-2</v>
      </c>
      <c r="AC442">
        <v>1</v>
      </c>
    </row>
    <row r="443" spans="1:29" x14ac:dyDescent="0.3">
      <c r="A443" t="s">
        <v>470</v>
      </c>
      <c r="B443">
        <v>1.4E-2</v>
      </c>
      <c r="C443">
        <v>0.01</v>
      </c>
      <c r="D443">
        <v>0.357641468703496</v>
      </c>
      <c r="E443">
        <v>1</v>
      </c>
      <c r="F443">
        <v>-2.0098696905741802</v>
      </c>
      <c r="G443">
        <v>0</v>
      </c>
      <c r="H443">
        <v>4.2999999999999997E-2</v>
      </c>
      <c r="I443">
        <v>1</v>
      </c>
      <c r="J443">
        <v>1.7569369616394299</v>
      </c>
      <c r="K443">
        <v>4.9000000000000002E-2</v>
      </c>
      <c r="L443">
        <v>7.0000000000000001E-3</v>
      </c>
      <c r="M443">
        <v>1</v>
      </c>
      <c r="N443">
        <v>1.036364648675</v>
      </c>
      <c r="O443">
        <v>1.2E-2</v>
      </c>
      <c r="P443">
        <v>4.0000000000000001E-3</v>
      </c>
      <c r="Q443">
        <v>1</v>
      </c>
      <c r="V443">
        <v>0.847224716748738</v>
      </c>
      <c r="W443">
        <v>1.6E-2</v>
      </c>
      <c r="X443">
        <v>5.0000000000000001E-3</v>
      </c>
      <c r="Y443">
        <v>1</v>
      </c>
      <c r="Z443">
        <v>0.79310001928789098</v>
      </c>
      <c r="AA443">
        <v>0.05</v>
      </c>
      <c r="AB443">
        <v>5.5E-2</v>
      </c>
      <c r="AC443">
        <v>1</v>
      </c>
    </row>
    <row r="444" spans="1:29" x14ac:dyDescent="0.3">
      <c r="A444" t="s">
        <v>471</v>
      </c>
      <c r="B444">
        <v>7.2999999999999995E-2</v>
      </c>
      <c r="C444">
        <v>3.7999999999999999E-2</v>
      </c>
      <c r="D444">
        <v>0.309940147222107</v>
      </c>
      <c r="E444">
        <v>5.8341704849696301E-2</v>
      </c>
      <c r="F444">
        <v>0.32958687787086899</v>
      </c>
      <c r="G444">
        <v>9.7000000000000003E-2</v>
      </c>
      <c r="H444">
        <v>4.2999999999999997E-2</v>
      </c>
      <c r="I444">
        <v>1</v>
      </c>
      <c r="J444">
        <v>1.3761059996646301</v>
      </c>
      <c r="K444">
        <v>0.18</v>
      </c>
      <c r="L444">
        <v>3.5999999999999997E-2</v>
      </c>
      <c r="M444">
        <v>1</v>
      </c>
      <c r="N444">
        <v>0.16447933749106899</v>
      </c>
      <c r="O444">
        <v>7.1999999999999995E-2</v>
      </c>
      <c r="P444">
        <v>4.3999999999999997E-2</v>
      </c>
      <c r="Q444">
        <v>1</v>
      </c>
      <c r="R444">
        <v>1.52692909916745</v>
      </c>
      <c r="S444">
        <v>9.6000000000000002E-2</v>
      </c>
      <c r="T444">
        <v>2.4E-2</v>
      </c>
      <c r="U444">
        <v>1</v>
      </c>
      <c r="V444">
        <v>-0.24732879018369899</v>
      </c>
      <c r="W444">
        <v>5.7000000000000002E-2</v>
      </c>
      <c r="X444">
        <v>3.2000000000000001E-2</v>
      </c>
      <c r="Y444">
        <v>1</v>
      </c>
      <c r="Z444">
        <v>1.2050949432042299</v>
      </c>
      <c r="AA444">
        <v>0.1</v>
      </c>
      <c r="AB444">
        <v>8.2000000000000003E-2</v>
      </c>
      <c r="AC444">
        <v>1</v>
      </c>
    </row>
    <row r="445" spans="1:29" x14ac:dyDescent="0.3">
      <c r="A445" t="s">
        <v>472</v>
      </c>
      <c r="J445">
        <v>0.92060123171471697</v>
      </c>
      <c r="K445">
        <v>0.311</v>
      </c>
      <c r="L445">
        <v>0.13100000000000001</v>
      </c>
      <c r="M445">
        <v>1</v>
      </c>
      <c r="N445">
        <v>-0.31823834876243901</v>
      </c>
      <c r="O445">
        <v>0.251</v>
      </c>
      <c r="P445">
        <v>0.18</v>
      </c>
      <c r="Q445">
        <v>1</v>
      </c>
      <c r="R445">
        <v>0.37776809815135898</v>
      </c>
      <c r="S445">
        <v>0.24399999999999999</v>
      </c>
      <c r="T445">
        <v>0.153</v>
      </c>
      <c r="U445">
        <v>1</v>
      </c>
      <c r="Z445">
        <v>-0.55988565005380198</v>
      </c>
      <c r="AA445">
        <v>0.1</v>
      </c>
      <c r="AB445">
        <v>0.192</v>
      </c>
      <c r="AC445">
        <v>1</v>
      </c>
    </row>
    <row r="446" spans="1:29" x14ac:dyDescent="0.3">
      <c r="A446" t="s">
        <v>473</v>
      </c>
      <c r="B446">
        <v>0.157</v>
      </c>
      <c r="C446">
        <v>8.7999999999999995E-2</v>
      </c>
      <c r="D446">
        <v>0.166679026180239</v>
      </c>
      <c r="E446">
        <v>3.9353157451644802E-5</v>
      </c>
      <c r="F446">
        <v>0.23450406414555</v>
      </c>
      <c r="G446">
        <v>0.24199999999999999</v>
      </c>
      <c r="H446">
        <v>0.128</v>
      </c>
      <c r="I446">
        <v>1</v>
      </c>
      <c r="J446">
        <v>0.51476524327426298</v>
      </c>
      <c r="K446">
        <v>0.19700000000000001</v>
      </c>
      <c r="L446">
        <v>0.11700000000000001</v>
      </c>
      <c r="M446">
        <v>1</v>
      </c>
      <c r="N446">
        <v>0.184294959461519</v>
      </c>
      <c r="O446">
        <v>0.14899999999999999</v>
      </c>
      <c r="P446">
        <v>8.3000000000000004E-2</v>
      </c>
      <c r="Q446">
        <v>1</v>
      </c>
      <c r="Z446">
        <v>1.42351019314451</v>
      </c>
      <c r="AA446">
        <v>0.15</v>
      </c>
      <c r="AB446">
        <v>7.4999999999999997E-2</v>
      </c>
      <c r="AC446">
        <v>1</v>
      </c>
    </row>
    <row r="447" spans="1:29" x14ac:dyDescent="0.3">
      <c r="A447" t="s">
        <v>474</v>
      </c>
      <c r="B447">
        <v>2.3E-2</v>
      </c>
      <c r="C447">
        <v>2.4E-2</v>
      </c>
      <c r="D447">
        <v>-0.17823449974519301</v>
      </c>
      <c r="E447">
        <v>1</v>
      </c>
      <c r="F447">
        <v>3.0624885251418998</v>
      </c>
      <c r="G447">
        <v>4.8000000000000001E-2</v>
      </c>
      <c r="H447">
        <v>0</v>
      </c>
      <c r="I447">
        <v>1</v>
      </c>
      <c r="J447">
        <v>-0.93650693271337304</v>
      </c>
      <c r="K447">
        <v>1.6E-2</v>
      </c>
      <c r="L447">
        <v>2.9000000000000001E-2</v>
      </c>
      <c r="M447">
        <v>1</v>
      </c>
      <c r="N447">
        <v>-0.604611235354238</v>
      </c>
      <c r="O447">
        <v>1.6E-2</v>
      </c>
      <c r="P447">
        <v>1.7999999999999999E-2</v>
      </c>
      <c r="Q447">
        <v>1</v>
      </c>
      <c r="R447">
        <v>1.5595500620979801</v>
      </c>
      <c r="S447">
        <v>5.8999999999999997E-2</v>
      </c>
      <c r="T447">
        <v>1.6E-2</v>
      </c>
      <c r="U447">
        <v>1</v>
      </c>
      <c r="V447">
        <v>-0.184439586314425</v>
      </c>
      <c r="W447">
        <v>2.3E-2</v>
      </c>
      <c r="X447">
        <v>2.3E-2</v>
      </c>
      <c r="Y447">
        <v>1</v>
      </c>
      <c r="Z447">
        <v>0.21713638025629001</v>
      </c>
      <c r="AA447">
        <v>0.05</v>
      </c>
      <c r="AB447">
        <v>7.4999999999999997E-2</v>
      </c>
      <c r="AC447">
        <v>1</v>
      </c>
    </row>
    <row r="448" spans="1:29" x14ac:dyDescent="0.3">
      <c r="A448" t="s">
        <v>475</v>
      </c>
      <c r="F448">
        <v>0.127749279008531</v>
      </c>
      <c r="G448">
        <v>0.161</v>
      </c>
      <c r="H448">
        <v>9.6000000000000002E-2</v>
      </c>
      <c r="I448">
        <v>1</v>
      </c>
      <c r="J448">
        <v>-0.65011376969978696</v>
      </c>
      <c r="K448">
        <v>9.8000000000000004E-2</v>
      </c>
      <c r="L448">
        <v>8.7999999999999995E-2</v>
      </c>
      <c r="M448">
        <v>1</v>
      </c>
      <c r="N448">
        <v>-0.31815667980256301</v>
      </c>
      <c r="O448">
        <v>0.10299999999999999</v>
      </c>
      <c r="P448">
        <v>7.2999999999999995E-2</v>
      </c>
      <c r="Q448">
        <v>1</v>
      </c>
      <c r="Z448">
        <v>-0.38083887630130497</v>
      </c>
      <c r="AA448">
        <v>0.1</v>
      </c>
      <c r="AB448">
        <v>0.16400000000000001</v>
      </c>
      <c r="AC448">
        <v>1</v>
      </c>
    </row>
    <row r="449" spans="1:29" x14ac:dyDescent="0.3">
      <c r="A449" t="s">
        <v>476</v>
      </c>
      <c r="B449">
        <v>0.23100000000000001</v>
      </c>
      <c r="C449">
        <v>0.14000000000000001</v>
      </c>
      <c r="D449">
        <v>0.22055975162251701</v>
      </c>
      <c r="E449">
        <v>4.7858728570471301E-6</v>
      </c>
      <c r="F449">
        <v>0.13994537274740099</v>
      </c>
      <c r="G449">
        <v>0.21</v>
      </c>
      <c r="H449">
        <v>0.106</v>
      </c>
      <c r="I449">
        <v>1</v>
      </c>
      <c r="J449">
        <v>0.88549403965329598</v>
      </c>
      <c r="K449">
        <v>0.377</v>
      </c>
      <c r="L449">
        <v>0.20399999999999999</v>
      </c>
      <c r="M449">
        <v>1</v>
      </c>
      <c r="N449">
        <v>0.32847538716493302</v>
      </c>
      <c r="O449">
        <v>0.20499999999999999</v>
      </c>
      <c r="P449">
        <v>0.109</v>
      </c>
      <c r="Q449">
        <v>1</v>
      </c>
      <c r="R449">
        <v>-0.27040608352558598</v>
      </c>
      <c r="S449">
        <v>0.23699999999999999</v>
      </c>
      <c r="T449">
        <v>0.17699999999999999</v>
      </c>
      <c r="U449">
        <v>1</v>
      </c>
      <c r="V449">
        <v>0.22840971799351101</v>
      </c>
      <c r="W449">
        <v>0.25600000000000001</v>
      </c>
      <c r="X449">
        <v>0.13400000000000001</v>
      </c>
      <c r="Y449">
        <v>8.8395094298707297E-4</v>
      </c>
      <c r="Z449">
        <v>0.32227542280371901</v>
      </c>
      <c r="AA449">
        <v>0.2</v>
      </c>
      <c r="AB449">
        <v>0.219</v>
      </c>
      <c r="AC449">
        <v>1</v>
      </c>
    </row>
    <row r="450" spans="1:29" x14ac:dyDescent="0.3">
      <c r="A450" t="s">
        <v>477</v>
      </c>
      <c r="B450">
        <v>0.28799999999999998</v>
      </c>
      <c r="C450">
        <v>0.16900000000000001</v>
      </c>
      <c r="D450">
        <v>0.192119721859979</v>
      </c>
      <c r="E450">
        <v>1.30466583555242E-8</v>
      </c>
      <c r="F450">
        <v>0.96058297236669898</v>
      </c>
      <c r="G450">
        <v>0.371</v>
      </c>
      <c r="H450">
        <v>0.191</v>
      </c>
      <c r="I450">
        <v>1</v>
      </c>
      <c r="J450">
        <v>0.46437605700794699</v>
      </c>
      <c r="K450">
        <v>0.47499999999999998</v>
      </c>
      <c r="L450">
        <v>0.27700000000000002</v>
      </c>
      <c r="M450">
        <v>1</v>
      </c>
      <c r="R450">
        <v>0.33127271074063802</v>
      </c>
      <c r="S450">
        <v>0.28100000000000003</v>
      </c>
      <c r="T450">
        <v>0.153</v>
      </c>
      <c r="U450">
        <v>1</v>
      </c>
      <c r="Z450">
        <v>-0.44042218910894299</v>
      </c>
      <c r="AA450">
        <v>0.1</v>
      </c>
      <c r="AB450">
        <v>0.219</v>
      </c>
      <c r="AC450">
        <v>1</v>
      </c>
    </row>
    <row r="451" spans="1:29" x14ac:dyDescent="0.3">
      <c r="A451" t="s">
        <v>478</v>
      </c>
      <c r="B451">
        <v>0.10299999999999999</v>
      </c>
      <c r="C451">
        <v>6.8000000000000005E-2</v>
      </c>
      <c r="D451">
        <v>-0.12963833364507399</v>
      </c>
      <c r="E451">
        <v>1</v>
      </c>
      <c r="F451">
        <v>-0.106273857308297</v>
      </c>
      <c r="G451">
        <v>9.7000000000000003E-2</v>
      </c>
      <c r="H451">
        <v>7.3999999999999996E-2</v>
      </c>
      <c r="I451">
        <v>1</v>
      </c>
      <c r="J451">
        <v>0.67778730325782099</v>
      </c>
      <c r="K451">
        <v>0.14799999999999999</v>
      </c>
      <c r="L451">
        <v>6.6000000000000003E-2</v>
      </c>
      <c r="M451">
        <v>1</v>
      </c>
      <c r="N451">
        <v>0.27782740037641401</v>
      </c>
      <c r="O451">
        <v>0.1</v>
      </c>
      <c r="P451">
        <v>0.05</v>
      </c>
      <c r="Q451">
        <v>1</v>
      </c>
      <c r="R451">
        <v>-0.45129631564362099</v>
      </c>
      <c r="S451">
        <v>0.104</v>
      </c>
      <c r="T451">
        <v>8.8999999999999996E-2</v>
      </c>
      <c r="U451">
        <v>1</v>
      </c>
      <c r="V451">
        <v>-0.31105570471899902</v>
      </c>
      <c r="W451">
        <v>0.106</v>
      </c>
      <c r="X451">
        <v>6.0999999999999999E-2</v>
      </c>
      <c r="Y451">
        <v>1</v>
      </c>
      <c r="Z451">
        <v>-1.9594154366954299</v>
      </c>
      <c r="AA451">
        <v>0</v>
      </c>
      <c r="AB451">
        <v>0.16400000000000001</v>
      </c>
      <c r="AC451">
        <v>1</v>
      </c>
    </row>
    <row r="452" spans="1:29" x14ac:dyDescent="0.3">
      <c r="A452" t="s">
        <v>479</v>
      </c>
      <c r="B452">
        <v>5.5E-2</v>
      </c>
      <c r="C452">
        <v>4.8000000000000001E-2</v>
      </c>
      <c r="D452">
        <v>-0.42079587962494402</v>
      </c>
      <c r="E452">
        <v>1</v>
      </c>
      <c r="J452">
        <v>-0.86135396680690901</v>
      </c>
      <c r="K452">
        <v>6.6000000000000003E-2</v>
      </c>
      <c r="L452">
        <v>0.109</v>
      </c>
      <c r="M452">
        <v>1</v>
      </c>
      <c r="N452">
        <v>-0.69033213401184002</v>
      </c>
      <c r="O452">
        <v>4.5999999999999999E-2</v>
      </c>
      <c r="P452">
        <v>4.5999999999999999E-2</v>
      </c>
      <c r="Q452">
        <v>1</v>
      </c>
      <c r="V452">
        <v>-0.18389199315506299</v>
      </c>
      <c r="W452">
        <v>6.3E-2</v>
      </c>
      <c r="X452">
        <v>3.9E-2</v>
      </c>
      <c r="Y452">
        <v>1</v>
      </c>
      <c r="Z452">
        <v>0.65742441453912204</v>
      </c>
      <c r="AA452">
        <v>0.05</v>
      </c>
      <c r="AB452">
        <v>6.2E-2</v>
      </c>
      <c r="AC452">
        <v>1</v>
      </c>
    </row>
    <row r="453" spans="1:29" x14ac:dyDescent="0.3">
      <c r="A453" t="s">
        <v>480</v>
      </c>
      <c r="B453">
        <v>1.6E-2</v>
      </c>
      <c r="C453">
        <v>1.2E-2</v>
      </c>
      <c r="D453">
        <v>-0.394218711171264</v>
      </c>
      <c r="E453">
        <v>1</v>
      </c>
      <c r="F453">
        <v>0.46173631191901099</v>
      </c>
      <c r="G453">
        <v>3.2000000000000001E-2</v>
      </c>
      <c r="H453">
        <v>1.0999999999999999E-2</v>
      </c>
      <c r="I453">
        <v>1</v>
      </c>
      <c r="J453">
        <v>-0.18792721835599499</v>
      </c>
      <c r="K453">
        <v>1.6E-2</v>
      </c>
      <c r="L453">
        <v>1.4999999999999999E-2</v>
      </c>
      <c r="M453">
        <v>1</v>
      </c>
      <c r="N453">
        <v>-0.78352164012429204</v>
      </c>
      <c r="O453">
        <v>1.7999999999999999E-2</v>
      </c>
      <c r="P453">
        <v>1.2E-2</v>
      </c>
      <c r="Q453">
        <v>1</v>
      </c>
      <c r="R453">
        <v>2.26170218402698</v>
      </c>
      <c r="S453">
        <v>1.4999999999999999E-2</v>
      </c>
      <c r="T453">
        <v>0</v>
      </c>
      <c r="U453">
        <v>1</v>
      </c>
      <c r="V453">
        <v>-0.65174846800816699</v>
      </c>
      <c r="W453">
        <v>1.2999999999999999E-2</v>
      </c>
      <c r="X453">
        <v>0.01</v>
      </c>
      <c r="Y453">
        <v>1</v>
      </c>
    </row>
    <row r="454" spans="1:29" x14ac:dyDescent="0.3">
      <c r="A454" t="s">
        <v>481</v>
      </c>
      <c r="B454">
        <v>3.7999999999999999E-2</v>
      </c>
      <c r="C454">
        <v>2.8000000000000001E-2</v>
      </c>
      <c r="D454">
        <v>-0.18874841728290501</v>
      </c>
      <c r="E454">
        <v>1</v>
      </c>
      <c r="F454">
        <v>-2.2265068444558498</v>
      </c>
      <c r="G454">
        <v>0</v>
      </c>
      <c r="H454">
        <v>5.2999999999999999E-2</v>
      </c>
      <c r="I454">
        <v>1</v>
      </c>
      <c r="J454">
        <v>0.68638840242294896</v>
      </c>
      <c r="K454">
        <v>8.2000000000000003E-2</v>
      </c>
      <c r="L454">
        <v>4.3999999999999997E-2</v>
      </c>
      <c r="M454">
        <v>1</v>
      </c>
      <c r="N454">
        <v>-0.68103663041595697</v>
      </c>
      <c r="O454">
        <v>3.9E-2</v>
      </c>
      <c r="P454">
        <v>0.03</v>
      </c>
      <c r="Q454">
        <v>1</v>
      </c>
      <c r="R454">
        <v>1.00592621466147</v>
      </c>
      <c r="S454">
        <v>7.3999999999999996E-2</v>
      </c>
      <c r="T454">
        <v>2.4E-2</v>
      </c>
      <c r="U454">
        <v>1</v>
      </c>
      <c r="V454">
        <v>-0.40216775876022898</v>
      </c>
      <c r="W454">
        <v>2.9000000000000001E-2</v>
      </c>
      <c r="X454">
        <v>1.9E-2</v>
      </c>
      <c r="Y454">
        <v>1</v>
      </c>
      <c r="Z454">
        <v>-0.23514253150283701</v>
      </c>
      <c r="AA454">
        <v>0</v>
      </c>
      <c r="AB454">
        <v>5.5E-2</v>
      </c>
      <c r="AC454">
        <v>1</v>
      </c>
    </row>
    <row r="455" spans="1:29" x14ac:dyDescent="0.3">
      <c r="A455" t="s">
        <v>482</v>
      </c>
      <c r="B455">
        <v>0.219</v>
      </c>
      <c r="C455">
        <v>0.217</v>
      </c>
      <c r="D455">
        <v>-0.57110837225767797</v>
      </c>
      <c r="E455">
        <v>1</v>
      </c>
      <c r="F455">
        <v>-0.497946030118746</v>
      </c>
      <c r="G455">
        <v>0.14499999999999999</v>
      </c>
      <c r="H455">
        <v>0.16</v>
      </c>
      <c r="I455">
        <v>1</v>
      </c>
      <c r="J455">
        <v>-0.72942635410715295</v>
      </c>
      <c r="K455">
        <v>0.36099999999999999</v>
      </c>
      <c r="L455">
        <v>0.34300000000000003</v>
      </c>
      <c r="M455">
        <v>1</v>
      </c>
      <c r="N455">
        <v>-0.30646847508339198</v>
      </c>
      <c r="O455">
        <v>0.20599999999999999</v>
      </c>
      <c r="P455">
        <v>0.17</v>
      </c>
      <c r="Q455">
        <v>1</v>
      </c>
      <c r="R455">
        <v>-0.57471747604246304</v>
      </c>
      <c r="S455">
        <v>0.2</v>
      </c>
      <c r="T455">
        <v>0.26600000000000001</v>
      </c>
      <c r="U455">
        <v>1</v>
      </c>
      <c r="V455">
        <v>-0.67531075230112303</v>
      </c>
      <c r="W455">
        <v>0.23899999999999999</v>
      </c>
      <c r="X455">
        <v>0.216</v>
      </c>
      <c r="Y455">
        <v>1</v>
      </c>
      <c r="Z455">
        <v>-1.05546114195604</v>
      </c>
      <c r="AA455">
        <v>0.1</v>
      </c>
      <c r="AB455">
        <v>0.26</v>
      </c>
      <c r="AC455">
        <v>1</v>
      </c>
    </row>
    <row r="456" spans="1:29" x14ac:dyDescent="0.3">
      <c r="A456" t="s">
        <v>483</v>
      </c>
      <c r="F456">
        <v>-0.30179650437769601</v>
      </c>
      <c r="G456">
        <v>9.7000000000000003E-2</v>
      </c>
      <c r="H456">
        <v>9.6000000000000002E-2</v>
      </c>
      <c r="I456">
        <v>1</v>
      </c>
      <c r="J456">
        <v>0.14946382439352199</v>
      </c>
      <c r="K456">
        <v>0.19700000000000001</v>
      </c>
      <c r="L456">
        <v>0.11700000000000001</v>
      </c>
      <c r="M456">
        <v>1</v>
      </c>
      <c r="R456">
        <v>0.111595487324294</v>
      </c>
      <c r="S456">
        <v>9.6000000000000002E-2</v>
      </c>
      <c r="T456">
        <v>6.5000000000000002E-2</v>
      </c>
      <c r="U456">
        <v>1</v>
      </c>
      <c r="V456">
        <v>0.109333184309307</v>
      </c>
      <c r="W456">
        <v>0.156</v>
      </c>
      <c r="X456">
        <v>8.4000000000000005E-2</v>
      </c>
      <c r="Y456">
        <v>0.71500291833654595</v>
      </c>
      <c r="Z456">
        <v>-1.19371747783629</v>
      </c>
      <c r="AA456">
        <v>0.05</v>
      </c>
      <c r="AB456">
        <v>0.17799999999999999</v>
      </c>
      <c r="AC456">
        <v>1</v>
      </c>
    </row>
    <row r="457" spans="1:29" x14ac:dyDescent="0.3">
      <c r="A457" t="s">
        <v>484</v>
      </c>
      <c r="B457">
        <v>6.0999999999999999E-2</v>
      </c>
      <c r="C457">
        <v>4.5999999999999999E-2</v>
      </c>
      <c r="D457">
        <v>-0.29296741868986897</v>
      </c>
      <c r="E457">
        <v>1</v>
      </c>
      <c r="J457">
        <v>-0.205367473563451</v>
      </c>
      <c r="K457">
        <v>6.6000000000000003E-2</v>
      </c>
      <c r="L457">
        <v>4.3999999999999997E-2</v>
      </c>
      <c r="M457">
        <v>1</v>
      </c>
      <c r="N457">
        <v>-0.411254550210781</v>
      </c>
      <c r="O457">
        <v>7.0000000000000007E-2</v>
      </c>
      <c r="P457">
        <v>5.5E-2</v>
      </c>
      <c r="Q457">
        <v>1</v>
      </c>
      <c r="R457">
        <v>0.29317875653558501</v>
      </c>
      <c r="S457">
        <v>8.8999999999999996E-2</v>
      </c>
      <c r="T457">
        <v>5.6000000000000001E-2</v>
      </c>
      <c r="U457">
        <v>1</v>
      </c>
      <c r="V457">
        <v>-1.06446813131273</v>
      </c>
      <c r="W457">
        <v>3.9E-2</v>
      </c>
      <c r="X457">
        <v>4.1000000000000002E-2</v>
      </c>
      <c r="Y457">
        <v>1</v>
      </c>
      <c r="Z457">
        <v>2.1508673292945599</v>
      </c>
      <c r="AA457">
        <v>0.1</v>
      </c>
      <c r="AB457">
        <v>4.1000000000000002E-2</v>
      </c>
      <c r="AC457">
        <v>1</v>
      </c>
    </row>
    <row r="458" spans="1:29" x14ac:dyDescent="0.3">
      <c r="A458" t="s">
        <v>485</v>
      </c>
      <c r="B458">
        <v>0.25900000000000001</v>
      </c>
      <c r="C458">
        <v>0.13200000000000001</v>
      </c>
      <c r="D458">
        <v>0.35719242051609901</v>
      </c>
      <c r="E458">
        <v>1.4858225222431099E-14</v>
      </c>
      <c r="J458">
        <v>0.43067107842997998</v>
      </c>
      <c r="K458">
        <v>0.27900000000000003</v>
      </c>
      <c r="L458">
        <v>0.161</v>
      </c>
      <c r="M458">
        <v>1</v>
      </c>
      <c r="R458">
        <v>1.0037818472449</v>
      </c>
      <c r="S458">
        <v>0.193</v>
      </c>
      <c r="T458">
        <v>7.2999999999999995E-2</v>
      </c>
      <c r="U458">
        <v>1</v>
      </c>
      <c r="V458">
        <v>0.37114336256153402</v>
      </c>
      <c r="W458">
        <v>0.27900000000000003</v>
      </c>
      <c r="X458">
        <v>0.122</v>
      </c>
      <c r="Y458">
        <v>7.7418018939836198E-9</v>
      </c>
      <c r="Z458">
        <v>1.55804672274514</v>
      </c>
      <c r="AA458">
        <v>0.35</v>
      </c>
      <c r="AB458">
        <v>0.151</v>
      </c>
      <c r="AC458">
        <v>1</v>
      </c>
    </row>
    <row r="459" spans="1:29" x14ac:dyDescent="0.3">
      <c r="A459" t="s">
        <v>486</v>
      </c>
      <c r="B459">
        <v>4.7E-2</v>
      </c>
      <c r="C459">
        <v>1.7000000000000001E-2</v>
      </c>
      <c r="D459">
        <v>0.89889080726167903</v>
      </c>
      <c r="E459">
        <v>5.9780407290141902E-4</v>
      </c>
      <c r="F459">
        <v>1.2956041156614999</v>
      </c>
      <c r="G459">
        <v>9.7000000000000003E-2</v>
      </c>
      <c r="H459">
        <v>3.2000000000000001E-2</v>
      </c>
      <c r="I459">
        <v>1</v>
      </c>
      <c r="N459">
        <v>0.56950190630490405</v>
      </c>
      <c r="O459">
        <v>4.5999999999999999E-2</v>
      </c>
      <c r="P459">
        <v>1.6E-2</v>
      </c>
      <c r="Q459">
        <v>1</v>
      </c>
      <c r="R459">
        <v>-0.18891037348498199</v>
      </c>
      <c r="S459">
        <v>0.03</v>
      </c>
      <c r="T459">
        <v>2.4E-2</v>
      </c>
      <c r="U459">
        <v>1</v>
      </c>
      <c r="V459">
        <v>1.1404406937720799</v>
      </c>
      <c r="W459">
        <v>4.7E-2</v>
      </c>
      <c r="X459">
        <v>1.4E-2</v>
      </c>
      <c r="Y459">
        <v>0.44513778409114901</v>
      </c>
      <c r="Z459">
        <v>3.1390854583545802</v>
      </c>
      <c r="AA459">
        <v>0.1</v>
      </c>
      <c r="AB459">
        <v>1.4E-2</v>
      </c>
      <c r="AC459">
        <v>1</v>
      </c>
    </row>
    <row r="460" spans="1:29" x14ac:dyDescent="0.3">
      <c r="A460" t="s">
        <v>487</v>
      </c>
      <c r="B460">
        <v>0.59699999999999998</v>
      </c>
      <c r="C460">
        <v>0.41499999999999998</v>
      </c>
      <c r="D460">
        <v>0.211645591143722</v>
      </c>
      <c r="E460">
        <v>1.14739649625046E-6</v>
      </c>
      <c r="F460">
        <v>0.52796535476570705</v>
      </c>
      <c r="G460">
        <v>0.72599999999999998</v>
      </c>
      <c r="H460">
        <v>0.45700000000000002</v>
      </c>
      <c r="I460">
        <v>1</v>
      </c>
      <c r="J460">
        <v>0.370589910649195</v>
      </c>
      <c r="K460">
        <v>0.60699999999999998</v>
      </c>
      <c r="L460">
        <v>0.38</v>
      </c>
      <c r="M460">
        <v>1</v>
      </c>
      <c r="N460">
        <v>0.18281112361669799</v>
      </c>
      <c r="O460">
        <v>0.57699999999999996</v>
      </c>
      <c r="P460">
        <v>0.36799999999999999</v>
      </c>
      <c r="Q460">
        <v>0.58789374082819401</v>
      </c>
      <c r="R460">
        <v>0.38164443636842299</v>
      </c>
      <c r="S460">
        <v>0.57799999999999996</v>
      </c>
      <c r="T460">
        <v>0.36299999999999999</v>
      </c>
      <c r="U460">
        <v>1</v>
      </c>
      <c r="Z460">
        <v>-0.43979501033235502</v>
      </c>
      <c r="AA460">
        <v>0.35</v>
      </c>
      <c r="AB460">
        <v>0.56799999999999995</v>
      </c>
      <c r="AC460">
        <v>1</v>
      </c>
    </row>
    <row r="461" spans="1:29" x14ac:dyDescent="0.3">
      <c r="A461" t="s">
        <v>488</v>
      </c>
      <c r="B461">
        <v>4.9000000000000002E-2</v>
      </c>
      <c r="C461">
        <v>2.3E-2</v>
      </c>
      <c r="D461">
        <v>0.60543036523584204</v>
      </c>
      <c r="E461">
        <v>0.18390400800388701</v>
      </c>
      <c r="F461">
        <v>-1.0689810064202201</v>
      </c>
      <c r="G461">
        <v>3.2000000000000001E-2</v>
      </c>
      <c r="H461">
        <v>6.4000000000000001E-2</v>
      </c>
      <c r="I461">
        <v>1</v>
      </c>
      <c r="J461">
        <v>1.6531426173147801</v>
      </c>
      <c r="K461">
        <v>0.115</v>
      </c>
      <c r="L461">
        <v>3.5999999999999997E-2</v>
      </c>
      <c r="M461">
        <v>1</v>
      </c>
      <c r="N461">
        <v>1.82833126750427</v>
      </c>
      <c r="O461">
        <v>5.7000000000000002E-2</v>
      </c>
      <c r="P461">
        <v>1.2E-2</v>
      </c>
      <c r="Q461">
        <v>0.62904442131679605</v>
      </c>
      <c r="R461">
        <v>-0.18015445312394399</v>
      </c>
      <c r="S461">
        <v>3.6999999999999998E-2</v>
      </c>
      <c r="T461">
        <v>2.4E-2</v>
      </c>
      <c r="U461">
        <v>1</v>
      </c>
      <c r="V461">
        <v>-0.209108235472589</v>
      </c>
      <c r="W461">
        <v>3.5000000000000003E-2</v>
      </c>
      <c r="X461">
        <v>2.3E-2</v>
      </c>
      <c r="Y461">
        <v>1</v>
      </c>
      <c r="Z461">
        <v>2.5617136484812502</v>
      </c>
      <c r="AA461">
        <v>0.05</v>
      </c>
      <c r="AB461">
        <v>2.1000000000000001E-2</v>
      </c>
      <c r="AC461">
        <v>1</v>
      </c>
    </row>
    <row r="462" spans="1:29" x14ac:dyDescent="0.3">
      <c r="A462" t="s">
        <v>489</v>
      </c>
      <c r="B462">
        <v>0.02</v>
      </c>
      <c r="C462">
        <v>1.7999999999999999E-2</v>
      </c>
      <c r="D462">
        <v>-0.14607561033227601</v>
      </c>
      <c r="E462">
        <v>1</v>
      </c>
      <c r="F462">
        <v>0.68962017800651099</v>
      </c>
      <c r="G462">
        <v>3.2000000000000001E-2</v>
      </c>
      <c r="H462">
        <v>1.0999999999999999E-2</v>
      </c>
      <c r="I462">
        <v>1</v>
      </c>
      <c r="J462">
        <v>-0.931785957394207</v>
      </c>
      <c r="K462">
        <v>1.6E-2</v>
      </c>
      <c r="L462">
        <v>5.8000000000000003E-2</v>
      </c>
      <c r="M462">
        <v>1</v>
      </c>
      <c r="N462">
        <v>-0.11006314185762101</v>
      </c>
      <c r="O462">
        <v>2.5999999999999999E-2</v>
      </c>
      <c r="P462">
        <v>1.7999999999999999E-2</v>
      </c>
      <c r="Q462">
        <v>1</v>
      </c>
      <c r="R462">
        <v>-0.59001126934421899</v>
      </c>
      <c r="S462">
        <v>1.4999999999999999E-2</v>
      </c>
      <c r="T462">
        <v>1.6E-2</v>
      </c>
      <c r="U462">
        <v>1</v>
      </c>
      <c r="V462">
        <v>-0.33071850203573699</v>
      </c>
      <c r="W462">
        <v>1.2999999999999999E-2</v>
      </c>
      <c r="X462">
        <v>1.4E-2</v>
      </c>
      <c r="Y462">
        <v>1</v>
      </c>
      <c r="Z462">
        <v>2.4709189375472</v>
      </c>
      <c r="AA462">
        <v>0.05</v>
      </c>
      <c r="AB462">
        <v>1.4E-2</v>
      </c>
      <c r="AC462">
        <v>1</v>
      </c>
    </row>
    <row r="463" spans="1:29" x14ac:dyDescent="0.3">
      <c r="A463" t="s">
        <v>490</v>
      </c>
      <c r="Z463">
        <v>-1.5081022826322901</v>
      </c>
      <c r="AA463">
        <v>0</v>
      </c>
      <c r="AB463">
        <v>0.11</v>
      </c>
      <c r="AC463">
        <v>1</v>
      </c>
    </row>
    <row r="464" spans="1:29" x14ac:dyDescent="0.3">
      <c r="A464" t="s">
        <v>491</v>
      </c>
      <c r="B464">
        <v>3.6999999999999998E-2</v>
      </c>
      <c r="C464">
        <v>1.7000000000000001E-2</v>
      </c>
      <c r="D464">
        <v>0.76048856721104297</v>
      </c>
      <c r="E464">
        <v>0.89583505110609096</v>
      </c>
      <c r="F464">
        <v>0.508850608546358</v>
      </c>
      <c r="G464">
        <v>6.5000000000000002E-2</v>
      </c>
      <c r="H464">
        <v>3.2000000000000001E-2</v>
      </c>
      <c r="I464">
        <v>1</v>
      </c>
      <c r="J464">
        <v>1.72241897596162</v>
      </c>
      <c r="K464">
        <v>4.9000000000000002E-2</v>
      </c>
      <c r="L464">
        <v>2.1999999999999999E-2</v>
      </c>
      <c r="M464">
        <v>1</v>
      </c>
      <c r="N464">
        <v>0.67076848820384904</v>
      </c>
      <c r="O464">
        <v>3.3000000000000002E-2</v>
      </c>
      <c r="P464">
        <v>1.2E-2</v>
      </c>
      <c r="Q464">
        <v>1</v>
      </c>
      <c r="R464">
        <v>2.10841703888571</v>
      </c>
      <c r="S464">
        <v>4.3999999999999997E-2</v>
      </c>
      <c r="T464">
        <v>8.0000000000000002E-3</v>
      </c>
      <c r="U464">
        <v>1</v>
      </c>
      <c r="V464">
        <v>0.33784026262135303</v>
      </c>
      <c r="W464">
        <v>3.5999999999999997E-2</v>
      </c>
      <c r="X464">
        <v>1.7999999999999999E-2</v>
      </c>
      <c r="Y464">
        <v>1</v>
      </c>
      <c r="Z464">
        <v>3.1618169952635502</v>
      </c>
      <c r="AA464">
        <v>0.1</v>
      </c>
      <c r="AB464">
        <v>1.4E-2</v>
      </c>
      <c r="AC464">
        <v>1</v>
      </c>
    </row>
    <row r="465" spans="1:29" x14ac:dyDescent="0.3">
      <c r="A465" t="s">
        <v>492</v>
      </c>
      <c r="Z465">
        <v>0.29246851175469502</v>
      </c>
      <c r="AA465">
        <v>0.1</v>
      </c>
      <c r="AB465">
        <v>0.13</v>
      </c>
      <c r="AC465">
        <v>1</v>
      </c>
    </row>
    <row r="466" spans="1:29" x14ac:dyDescent="0.3">
      <c r="A466" t="s">
        <v>493</v>
      </c>
      <c r="B466">
        <v>7.5999999999999998E-2</v>
      </c>
      <c r="C466">
        <v>2.8000000000000001E-2</v>
      </c>
      <c r="D466">
        <v>0.62061076609683197</v>
      </c>
      <c r="E466">
        <v>3.6804689137286402E-7</v>
      </c>
      <c r="F466">
        <v>1.4386568840440399</v>
      </c>
      <c r="G466">
        <v>1.6E-2</v>
      </c>
      <c r="H466">
        <v>0</v>
      </c>
      <c r="I466">
        <v>1</v>
      </c>
      <c r="N466">
        <v>-0.65488994644283405</v>
      </c>
      <c r="O466">
        <v>0.106</v>
      </c>
      <c r="P466">
        <v>9.5000000000000001E-2</v>
      </c>
      <c r="Q466">
        <v>1</v>
      </c>
      <c r="R466">
        <v>0.28519881603557401</v>
      </c>
      <c r="S466">
        <v>5.1999999999999998E-2</v>
      </c>
      <c r="T466">
        <v>2.4E-2</v>
      </c>
      <c r="U466">
        <v>1</v>
      </c>
      <c r="V466">
        <v>3.0884508922201301</v>
      </c>
      <c r="W466">
        <v>4.9000000000000002E-2</v>
      </c>
      <c r="X466">
        <v>4.0000000000000001E-3</v>
      </c>
      <c r="Y466">
        <v>1.1105485026545301E-6</v>
      </c>
    </row>
    <row r="467" spans="1:29" x14ac:dyDescent="0.3">
      <c r="A467" t="s">
        <v>494</v>
      </c>
      <c r="F467">
        <v>1.7062090331011499</v>
      </c>
      <c r="G467">
        <v>1.6E-2</v>
      </c>
      <c r="H467">
        <v>0</v>
      </c>
      <c r="I467">
        <v>1</v>
      </c>
    </row>
    <row r="468" spans="1:29" x14ac:dyDescent="0.3">
      <c r="A468" t="s">
        <v>495</v>
      </c>
      <c r="B468">
        <v>1.4999999999999999E-2</v>
      </c>
      <c r="C468">
        <v>5.0000000000000001E-3</v>
      </c>
      <c r="D468">
        <v>1.2485807034002301</v>
      </c>
      <c r="E468">
        <v>1</v>
      </c>
      <c r="F468">
        <v>-0.75469015626798297</v>
      </c>
      <c r="G468">
        <v>0</v>
      </c>
      <c r="H468">
        <v>1.0999999999999999E-2</v>
      </c>
      <c r="I468">
        <v>1</v>
      </c>
      <c r="J468">
        <v>0.48144093854124498</v>
      </c>
      <c r="K468">
        <v>1.6E-2</v>
      </c>
      <c r="L468">
        <v>7.0000000000000001E-3</v>
      </c>
      <c r="M468">
        <v>1</v>
      </c>
      <c r="N468">
        <v>1.22292902718435</v>
      </c>
      <c r="O468">
        <v>1.2999999999999999E-2</v>
      </c>
      <c r="P468">
        <v>2E-3</v>
      </c>
      <c r="Q468">
        <v>1</v>
      </c>
      <c r="V468">
        <v>2.8178355466473302</v>
      </c>
      <c r="W468">
        <v>2.1999999999999999E-2</v>
      </c>
      <c r="X468">
        <v>2E-3</v>
      </c>
      <c r="Y468">
        <v>0.35981470764017698</v>
      </c>
    </row>
    <row r="469" spans="1:29" x14ac:dyDescent="0.3">
      <c r="A469" t="s">
        <v>496</v>
      </c>
      <c r="J469">
        <v>0.915900099562863</v>
      </c>
      <c r="K469">
        <v>1.6E-2</v>
      </c>
      <c r="L469">
        <v>7.0000000000000001E-3</v>
      </c>
      <c r="M469">
        <v>1</v>
      </c>
    </row>
    <row r="470" spans="1:29" x14ac:dyDescent="0.3">
      <c r="A470" t="s">
        <v>497</v>
      </c>
      <c r="B470">
        <v>5.8999999999999997E-2</v>
      </c>
      <c r="C470">
        <v>4.9000000000000002E-2</v>
      </c>
      <c r="D470">
        <v>-0.32208943782823701</v>
      </c>
      <c r="E470">
        <v>1</v>
      </c>
      <c r="F470">
        <v>0.69650279276191995</v>
      </c>
      <c r="G470">
        <v>0.14499999999999999</v>
      </c>
      <c r="H470">
        <v>6.4000000000000001E-2</v>
      </c>
      <c r="I470">
        <v>1</v>
      </c>
      <c r="J470">
        <v>0.10483939199809</v>
      </c>
      <c r="K470">
        <v>6.6000000000000003E-2</v>
      </c>
      <c r="L470">
        <v>4.3999999999999997E-2</v>
      </c>
      <c r="M470">
        <v>1</v>
      </c>
      <c r="N470">
        <v>-0.60536887462743505</v>
      </c>
      <c r="O470">
        <v>0.05</v>
      </c>
      <c r="P470">
        <v>4.3999999999999997E-2</v>
      </c>
      <c r="Q470">
        <v>1</v>
      </c>
      <c r="R470">
        <v>0.20272791265845799</v>
      </c>
      <c r="S470">
        <v>7.3999999999999996E-2</v>
      </c>
      <c r="T470">
        <v>4.8000000000000001E-2</v>
      </c>
      <c r="U470">
        <v>1</v>
      </c>
      <c r="V470">
        <v>-0.23078329787552801</v>
      </c>
      <c r="W470">
        <v>6.0999999999999999E-2</v>
      </c>
      <c r="X470">
        <v>4.4999999999999998E-2</v>
      </c>
      <c r="Y470">
        <v>1</v>
      </c>
      <c r="Z470">
        <v>-1.44719734610115</v>
      </c>
      <c r="AA470">
        <v>0</v>
      </c>
      <c r="AB470">
        <v>8.8999999999999996E-2</v>
      </c>
      <c r="AC470">
        <v>1</v>
      </c>
    </row>
    <row r="471" spans="1:29" x14ac:dyDescent="0.3">
      <c r="A471" t="s">
        <v>498</v>
      </c>
      <c r="B471">
        <v>2.8000000000000001E-2</v>
      </c>
      <c r="C471">
        <v>2.4E-2</v>
      </c>
      <c r="D471">
        <v>-0.40832182325621003</v>
      </c>
      <c r="E471">
        <v>1</v>
      </c>
      <c r="F471">
        <v>-0.80565488582613698</v>
      </c>
      <c r="G471">
        <v>1.6E-2</v>
      </c>
      <c r="H471">
        <v>3.2000000000000001E-2</v>
      </c>
      <c r="I471">
        <v>1</v>
      </c>
      <c r="J471">
        <v>1.5569149417603201</v>
      </c>
      <c r="K471">
        <v>4.9000000000000002E-2</v>
      </c>
      <c r="L471">
        <v>7.0000000000000001E-3</v>
      </c>
      <c r="M471">
        <v>1</v>
      </c>
      <c r="R471">
        <v>0.81798737095516705</v>
      </c>
      <c r="S471">
        <v>3.6999999999999998E-2</v>
      </c>
      <c r="T471">
        <v>1.6E-2</v>
      </c>
      <c r="U471">
        <v>1</v>
      </c>
      <c r="V471">
        <v>-1.6753851529159101</v>
      </c>
      <c r="W471">
        <v>1.7000000000000001E-2</v>
      </c>
      <c r="X471">
        <v>2.5999999999999999E-2</v>
      </c>
      <c r="Y471">
        <v>1</v>
      </c>
      <c r="Z471">
        <v>2.1304149698681298</v>
      </c>
      <c r="AA471">
        <v>0.1</v>
      </c>
      <c r="AB471">
        <v>4.8000000000000001E-2</v>
      </c>
      <c r="AC471">
        <v>1</v>
      </c>
    </row>
    <row r="472" spans="1:29" x14ac:dyDescent="0.3">
      <c r="A472" t="s">
        <v>499</v>
      </c>
      <c r="F472">
        <v>0.56885279004034295</v>
      </c>
      <c r="G472">
        <v>0.21</v>
      </c>
      <c r="H472">
        <v>0.106</v>
      </c>
      <c r="I472">
        <v>1</v>
      </c>
      <c r="N472">
        <v>-0.44659680073202201</v>
      </c>
      <c r="O472">
        <v>0.12</v>
      </c>
      <c r="P472">
        <v>9.2999999999999999E-2</v>
      </c>
      <c r="Q472">
        <v>1</v>
      </c>
      <c r="R472">
        <v>0.231603222587737</v>
      </c>
      <c r="S472">
        <v>0.156</v>
      </c>
      <c r="T472">
        <v>0.113</v>
      </c>
      <c r="U472">
        <v>1</v>
      </c>
      <c r="V472">
        <v>-0.103745392567448</v>
      </c>
      <c r="W472">
        <v>0.122</v>
      </c>
      <c r="X472">
        <v>7.5999999999999998E-2</v>
      </c>
      <c r="Y472">
        <v>1</v>
      </c>
      <c r="Z472">
        <v>1.22281029504048</v>
      </c>
      <c r="AA472">
        <v>0.2</v>
      </c>
      <c r="AB472">
        <v>0.151</v>
      </c>
      <c r="AC472">
        <v>1</v>
      </c>
    </row>
    <row r="473" spans="1:29" x14ac:dyDescent="0.3">
      <c r="A473" t="s">
        <v>500</v>
      </c>
      <c r="B473">
        <v>0.46800000000000003</v>
      </c>
      <c r="C473">
        <v>0.24099999999999999</v>
      </c>
      <c r="D473">
        <v>0.54463027282935905</v>
      </c>
      <c r="E473">
        <v>1.5826431044137201E-29</v>
      </c>
      <c r="F473">
        <v>0.41910772833419702</v>
      </c>
      <c r="G473">
        <v>0.56499999999999995</v>
      </c>
      <c r="H473">
        <v>0.39400000000000002</v>
      </c>
      <c r="I473">
        <v>1</v>
      </c>
      <c r="J473">
        <v>0.48443691700847702</v>
      </c>
      <c r="K473">
        <v>0.67200000000000004</v>
      </c>
      <c r="L473">
        <v>0.46</v>
      </c>
      <c r="M473">
        <v>1</v>
      </c>
      <c r="N473">
        <v>0.61843193739634705</v>
      </c>
      <c r="O473">
        <v>0.40200000000000002</v>
      </c>
      <c r="P473">
        <v>0.16</v>
      </c>
      <c r="Q473">
        <v>7.9181650271000099E-11</v>
      </c>
      <c r="R473">
        <v>0.53061603435773397</v>
      </c>
      <c r="S473">
        <v>0.437</v>
      </c>
      <c r="T473">
        <v>0.25</v>
      </c>
      <c r="U473">
        <v>1</v>
      </c>
      <c r="V473">
        <v>0.80172633712968</v>
      </c>
      <c r="W473">
        <v>0.54</v>
      </c>
      <c r="X473">
        <v>0.219</v>
      </c>
      <c r="Y473">
        <v>3.6287968286507302E-25</v>
      </c>
      <c r="Z473">
        <v>0.13430759007308599</v>
      </c>
      <c r="AA473">
        <v>0.4</v>
      </c>
      <c r="AB473">
        <v>0.37</v>
      </c>
      <c r="AC473">
        <v>1</v>
      </c>
    </row>
    <row r="474" spans="1:29" x14ac:dyDescent="0.3">
      <c r="A474" t="s">
        <v>501</v>
      </c>
      <c r="F474">
        <v>-1.58982894326678</v>
      </c>
      <c r="G474">
        <v>0</v>
      </c>
      <c r="H474">
        <v>2.1000000000000001E-2</v>
      </c>
      <c r="I474">
        <v>1</v>
      </c>
      <c r="R474">
        <v>1.5251237086278899</v>
      </c>
      <c r="S474">
        <v>1.4999999999999999E-2</v>
      </c>
      <c r="T474">
        <v>0</v>
      </c>
      <c r="U474">
        <v>1</v>
      </c>
    </row>
    <row r="475" spans="1:29" x14ac:dyDescent="0.3">
      <c r="A475" t="s">
        <v>502</v>
      </c>
      <c r="F475">
        <v>-0.56893166264114403</v>
      </c>
      <c r="G475">
        <v>0</v>
      </c>
      <c r="H475">
        <v>1.0999999999999999E-2</v>
      </c>
      <c r="I475">
        <v>1</v>
      </c>
      <c r="J475">
        <v>1.9897902151045199</v>
      </c>
      <c r="K475">
        <v>1.6E-2</v>
      </c>
      <c r="L475">
        <v>0</v>
      </c>
      <c r="M475">
        <v>1</v>
      </c>
    </row>
    <row r="476" spans="1:29" x14ac:dyDescent="0.3">
      <c r="A476" t="s">
        <v>503</v>
      </c>
      <c r="B476">
        <v>2.7E-2</v>
      </c>
      <c r="C476">
        <v>1.2E-2</v>
      </c>
      <c r="D476">
        <v>0.53368707531225201</v>
      </c>
      <c r="E476">
        <v>1</v>
      </c>
      <c r="F476">
        <v>0.23355209401065499</v>
      </c>
      <c r="G476">
        <v>3.2000000000000001E-2</v>
      </c>
      <c r="H476">
        <v>2.1000000000000001E-2</v>
      </c>
      <c r="I476">
        <v>1</v>
      </c>
      <c r="J476">
        <v>1.2202999722884</v>
      </c>
      <c r="K476">
        <v>3.3000000000000002E-2</v>
      </c>
      <c r="L476">
        <v>1.4999999999999999E-2</v>
      </c>
      <c r="M476">
        <v>1</v>
      </c>
      <c r="N476">
        <v>1.31613863325036</v>
      </c>
      <c r="O476">
        <v>2.8000000000000001E-2</v>
      </c>
      <c r="P476">
        <v>4.0000000000000001E-3</v>
      </c>
      <c r="Q476">
        <v>1</v>
      </c>
      <c r="R476">
        <v>-0.25410011899028601</v>
      </c>
      <c r="S476">
        <v>0.03</v>
      </c>
      <c r="T476">
        <v>1.6E-2</v>
      </c>
      <c r="U476">
        <v>1</v>
      </c>
      <c r="V476">
        <v>0.22999353412308901</v>
      </c>
      <c r="W476">
        <v>2.5000000000000001E-2</v>
      </c>
      <c r="X476">
        <v>1.2E-2</v>
      </c>
      <c r="Y476">
        <v>1</v>
      </c>
      <c r="Z476">
        <v>0.285153412188422</v>
      </c>
      <c r="AA476">
        <v>0</v>
      </c>
      <c r="AB476">
        <v>3.4000000000000002E-2</v>
      </c>
      <c r="AC476">
        <v>1</v>
      </c>
    </row>
    <row r="477" spans="1:29" x14ac:dyDescent="0.3">
      <c r="A477" t="s">
        <v>504</v>
      </c>
      <c r="F477">
        <v>-0.30396314215314002</v>
      </c>
      <c r="G477">
        <v>0.69399999999999995</v>
      </c>
      <c r="H477">
        <v>0.64900000000000002</v>
      </c>
      <c r="I477">
        <v>1</v>
      </c>
      <c r="J477">
        <v>0.185874290251135</v>
      </c>
      <c r="K477">
        <v>0.83599999999999997</v>
      </c>
      <c r="L477">
        <v>0.628</v>
      </c>
      <c r="M477">
        <v>1</v>
      </c>
      <c r="N477">
        <v>0.23467130325325</v>
      </c>
      <c r="O477">
        <v>0.66100000000000003</v>
      </c>
      <c r="P477">
        <v>0.44</v>
      </c>
      <c r="Q477">
        <v>0.27249072121248602</v>
      </c>
      <c r="R477">
        <v>-0.50348681546390295</v>
      </c>
      <c r="S477">
        <v>0.55600000000000005</v>
      </c>
      <c r="T477">
        <v>0.54800000000000004</v>
      </c>
      <c r="U477">
        <v>1</v>
      </c>
      <c r="V477">
        <v>-0.13247353091285199</v>
      </c>
      <c r="W477">
        <v>0.747</v>
      </c>
      <c r="X477">
        <v>0.57799999999999996</v>
      </c>
      <c r="Y477">
        <v>1</v>
      </c>
    </row>
    <row r="478" spans="1:29" x14ac:dyDescent="0.3">
      <c r="A478" t="s">
        <v>505</v>
      </c>
      <c r="J478">
        <v>2.3685373318623002</v>
      </c>
      <c r="K478">
        <v>1.6E-2</v>
      </c>
      <c r="L478">
        <v>0</v>
      </c>
      <c r="M478">
        <v>1</v>
      </c>
      <c r="Z478">
        <v>-0.111215522524671</v>
      </c>
      <c r="AA478">
        <v>0</v>
      </c>
      <c r="AB478">
        <v>4.8000000000000001E-2</v>
      </c>
      <c r="AC478">
        <v>1</v>
      </c>
    </row>
    <row r="479" spans="1:29" x14ac:dyDescent="0.3">
      <c r="A479" t="s">
        <v>506</v>
      </c>
      <c r="B479">
        <v>6.0999999999999999E-2</v>
      </c>
      <c r="C479">
        <v>0.05</v>
      </c>
      <c r="D479">
        <v>-0.23510954388479699</v>
      </c>
      <c r="E479">
        <v>1</v>
      </c>
      <c r="F479">
        <v>-0.66843056230004205</v>
      </c>
      <c r="G479">
        <v>4.8000000000000001E-2</v>
      </c>
      <c r="H479">
        <v>6.4000000000000001E-2</v>
      </c>
      <c r="I479">
        <v>1</v>
      </c>
      <c r="J479">
        <v>0.46853062729154599</v>
      </c>
      <c r="K479">
        <v>0.115</v>
      </c>
      <c r="L479">
        <v>6.6000000000000003E-2</v>
      </c>
      <c r="M479">
        <v>1</v>
      </c>
      <c r="R479">
        <v>-0.244687546221107</v>
      </c>
      <c r="S479">
        <v>3.6999999999999998E-2</v>
      </c>
      <c r="T479">
        <v>2.4E-2</v>
      </c>
      <c r="U479">
        <v>1</v>
      </c>
      <c r="Z479">
        <v>-0.31135360077938301</v>
      </c>
      <c r="AA479">
        <v>0.05</v>
      </c>
      <c r="AB479">
        <v>0.11600000000000001</v>
      </c>
      <c r="AC479">
        <v>1</v>
      </c>
    </row>
    <row r="480" spans="1:29" x14ac:dyDescent="0.3">
      <c r="A480" t="s">
        <v>507</v>
      </c>
      <c r="F480">
        <v>-0.96446533682267299</v>
      </c>
      <c r="G480">
        <v>1.6E-2</v>
      </c>
      <c r="H480">
        <v>4.2999999999999997E-2</v>
      </c>
      <c r="I480">
        <v>1</v>
      </c>
      <c r="J480">
        <v>-0.78874286551005401</v>
      </c>
      <c r="K480">
        <v>0</v>
      </c>
      <c r="L480">
        <v>1.4999999999999999E-2</v>
      </c>
      <c r="M480">
        <v>1</v>
      </c>
      <c r="N480">
        <v>1.40477257671679</v>
      </c>
      <c r="O480">
        <v>1.4E-2</v>
      </c>
      <c r="P480">
        <v>4.0000000000000001E-3</v>
      </c>
      <c r="Q480">
        <v>1</v>
      </c>
      <c r="R480">
        <v>-2.48462902665019</v>
      </c>
      <c r="S480">
        <v>0</v>
      </c>
      <c r="T480">
        <v>2.4E-2</v>
      </c>
      <c r="U480">
        <v>1</v>
      </c>
      <c r="V480">
        <v>-0.31410373499092997</v>
      </c>
      <c r="W480">
        <v>1.2E-2</v>
      </c>
      <c r="X480">
        <v>8.9999999999999993E-3</v>
      </c>
      <c r="Y480">
        <v>1</v>
      </c>
    </row>
    <row r="481" spans="1:29" x14ac:dyDescent="0.3">
      <c r="A481" t="s">
        <v>508</v>
      </c>
      <c r="B481">
        <v>0.157</v>
      </c>
      <c r="C481">
        <v>0.11600000000000001</v>
      </c>
      <c r="D481">
        <v>-0.17098253678945699</v>
      </c>
      <c r="E481">
        <v>1</v>
      </c>
      <c r="F481">
        <v>-0.46839071458535497</v>
      </c>
      <c r="G481">
        <v>0.113</v>
      </c>
      <c r="H481">
        <v>0.13800000000000001</v>
      </c>
      <c r="I481">
        <v>1</v>
      </c>
      <c r="J481">
        <v>0.52093153717201401</v>
      </c>
      <c r="K481">
        <v>0.29499999999999998</v>
      </c>
      <c r="L481">
        <v>0.17499999999999999</v>
      </c>
      <c r="M481">
        <v>1</v>
      </c>
      <c r="N481">
        <v>-0.42858982880535901</v>
      </c>
      <c r="O481">
        <v>0.13700000000000001</v>
      </c>
      <c r="P481">
        <v>9.7000000000000003E-2</v>
      </c>
      <c r="Q481">
        <v>1</v>
      </c>
      <c r="R481">
        <v>0.32271265022141898</v>
      </c>
      <c r="S481">
        <v>0.156</v>
      </c>
      <c r="T481">
        <v>7.2999999999999995E-2</v>
      </c>
      <c r="U481">
        <v>1</v>
      </c>
      <c r="Z481">
        <v>0.39492191469138399</v>
      </c>
      <c r="AA481">
        <v>0.15</v>
      </c>
      <c r="AB481">
        <v>0.19900000000000001</v>
      </c>
      <c r="AC481">
        <v>1</v>
      </c>
    </row>
    <row r="482" spans="1:29" x14ac:dyDescent="0.3">
      <c r="A482" t="s">
        <v>509</v>
      </c>
      <c r="F482">
        <v>-0.67021348372910805</v>
      </c>
      <c r="G482">
        <v>0</v>
      </c>
      <c r="H482">
        <v>1.0999999999999999E-2</v>
      </c>
      <c r="I482">
        <v>1</v>
      </c>
      <c r="J482">
        <v>1.0945005102407801</v>
      </c>
      <c r="K482">
        <v>1.6E-2</v>
      </c>
      <c r="L482">
        <v>7.0000000000000001E-3</v>
      </c>
      <c r="M482">
        <v>1</v>
      </c>
    </row>
    <row r="483" spans="1:29" x14ac:dyDescent="0.3">
      <c r="A483" t="s">
        <v>510</v>
      </c>
      <c r="F483">
        <v>-0.68617536277267599</v>
      </c>
      <c r="G483">
        <v>0</v>
      </c>
      <c r="H483">
        <v>1.0999999999999999E-2</v>
      </c>
      <c r="I483">
        <v>1</v>
      </c>
      <c r="J483">
        <v>1.92135223700275</v>
      </c>
      <c r="K483">
        <v>3.3000000000000002E-2</v>
      </c>
      <c r="L483">
        <v>1.4999999999999999E-2</v>
      </c>
      <c r="M483">
        <v>1</v>
      </c>
      <c r="N483">
        <v>-0.19389383797940599</v>
      </c>
      <c r="O483">
        <v>1.2E-2</v>
      </c>
      <c r="P483">
        <v>6.0000000000000001E-3</v>
      </c>
      <c r="Q483">
        <v>1</v>
      </c>
    </row>
    <row r="484" spans="1:29" x14ac:dyDescent="0.3">
      <c r="A484" t="s">
        <v>511</v>
      </c>
      <c r="B484">
        <v>0.13400000000000001</v>
      </c>
      <c r="C484">
        <v>5.7000000000000002E-2</v>
      </c>
      <c r="D484">
        <v>0.84110394045055903</v>
      </c>
      <c r="E484">
        <v>9.95228526660318E-12</v>
      </c>
      <c r="J484">
        <v>-0.62106122187179702</v>
      </c>
      <c r="K484">
        <v>4.9000000000000002E-2</v>
      </c>
      <c r="L484">
        <v>5.8000000000000003E-2</v>
      </c>
      <c r="M484">
        <v>1</v>
      </c>
      <c r="N484">
        <v>0.57481272837872799</v>
      </c>
      <c r="O484">
        <v>8.6999999999999994E-2</v>
      </c>
      <c r="P484">
        <v>3.2000000000000001E-2</v>
      </c>
      <c r="Q484">
        <v>1</v>
      </c>
      <c r="R484">
        <v>2.2737719610924398</v>
      </c>
      <c r="S484">
        <v>0.2</v>
      </c>
      <c r="T484">
        <v>3.2000000000000001E-2</v>
      </c>
      <c r="U484">
        <v>0.71876880300032597</v>
      </c>
      <c r="V484">
        <v>1.2588964076276801</v>
      </c>
      <c r="W484">
        <v>0.186</v>
      </c>
      <c r="X484">
        <v>0.05</v>
      </c>
      <c r="Y484">
        <v>8.06320074539517E-15</v>
      </c>
      <c r="Z484">
        <v>2.1257123013661299</v>
      </c>
      <c r="AA484">
        <v>0.3</v>
      </c>
      <c r="AB484">
        <v>0.16400000000000001</v>
      </c>
      <c r="AC484">
        <v>1</v>
      </c>
    </row>
    <row r="485" spans="1:29" x14ac:dyDescent="0.3">
      <c r="A485" t="s">
        <v>512</v>
      </c>
      <c r="B485">
        <v>7.6999999999999999E-2</v>
      </c>
      <c r="C485">
        <v>0.03</v>
      </c>
      <c r="D485">
        <v>0.87991757113718105</v>
      </c>
      <c r="E485">
        <v>7.8087310052513496E-7</v>
      </c>
      <c r="F485">
        <v>-0.68618875136439395</v>
      </c>
      <c r="G485">
        <v>6.5000000000000002E-2</v>
      </c>
      <c r="H485">
        <v>6.4000000000000001E-2</v>
      </c>
      <c r="I485">
        <v>1</v>
      </c>
      <c r="J485">
        <v>1.03742837645673</v>
      </c>
      <c r="K485">
        <v>0.13100000000000001</v>
      </c>
      <c r="L485">
        <v>4.3999999999999997E-2</v>
      </c>
      <c r="M485">
        <v>1</v>
      </c>
      <c r="N485">
        <v>0.29480104531183199</v>
      </c>
      <c r="O485">
        <v>7.9000000000000001E-2</v>
      </c>
      <c r="P485">
        <v>4.2000000000000003E-2</v>
      </c>
      <c r="Q485">
        <v>1</v>
      </c>
      <c r="R485">
        <v>2.5282768055681601</v>
      </c>
      <c r="S485">
        <v>8.8999999999999996E-2</v>
      </c>
      <c r="T485">
        <v>8.0000000000000002E-3</v>
      </c>
      <c r="U485">
        <v>1</v>
      </c>
      <c r="V485">
        <v>1.1802157090718499</v>
      </c>
      <c r="W485">
        <v>7.0999999999999994E-2</v>
      </c>
      <c r="X485">
        <v>1.7999999999999999E-2</v>
      </c>
      <c r="Y485">
        <v>3.7377418475398902E-4</v>
      </c>
      <c r="Z485">
        <v>-0.452855736518468</v>
      </c>
      <c r="AA485">
        <v>0</v>
      </c>
      <c r="AB485">
        <v>6.2E-2</v>
      </c>
      <c r="AC485">
        <v>1</v>
      </c>
    </row>
    <row r="486" spans="1:29" x14ac:dyDescent="0.3">
      <c r="A486" t="s">
        <v>513</v>
      </c>
      <c r="F486">
        <v>0.31407959947521302</v>
      </c>
      <c r="G486">
        <v>9.7000000000000003E-2</v>
      </c>
      <c r="H486">
        <v>5.2999999999999999E-2</v>
      </c>
      <c r="I486">
        <v>1</v>
      </c>
      <c r="J486">
        <v>-0.42465020660491598</v>
      </c>
      <c r="K486">
        <v>6.6000000000000003E-2</v>
      </c>
      <c r="L486">
        <v>5.0999999999999997E-2</v>
      </c>
      <c r="M486">
        <v>1</v>
      </c>
      <c r="N486">
        <v>-0.37500215839751799</v>
      </c>
      <c r="O486">
        <v>4.9000000000000002E-2</v>
      </c>
      <c r="P486">
        <v>4.3999999999999997E-2</v>
      </c>
      <c r="Q486">
        <v>1</v>
      </c>
      <c r="R486">
        <v>-0.64363380713046103</v>
      </c>
      <c r="S486">
        <v>7.3999999999999996E-2</v>
      </c>
      <c r="T486">
        <v>6.5000000000000002E-2</v>
      </c>
      <c r="U486">
        <v>1</v>
      </c>
      <c r="V486">
        <v>0.128937473698858</v>
      </c>
      <c r="W486">
        <v>0.109</v>
      </c>
      <c r="X486">
        <v>4.9000000000000002E-2</v>
      </c>
      <c r="Y486">
        <v>0.1600962646495</v>
      </c>
      <c r="Z486">
        <v>3.6630241898347902</v>
      </c>
      <c r="AA486">
        <v>0.3</v>
      </c>
      <c r="AB486">
        <v>2.7E-2</v>
      </c>
      <c r="AC486">
        <v>2.7844166240925901E-2</v>
      </c>
    </row>
    <row r="487" spans="1:29" x14ac:dyDescent="0.3">
      <c r="A487" t="s">
        <v>514</v>
      </c>
      <c r="F487">
        <v>-1.0577076917435</v>
      </c>
      <c r="G487">
        <v>3.2000000000000001E-2</v>
      </c>
      <c r="H487">
        <v>5.2999999999999999E-2</v>
      </c>
      <c r="I487">
        <v>1</v>
      </c>
      <c r="J487">
        <v>-1.3426480311094799</v>
      </c>
      <c r="K487">
        <v>0</v>
      </c>
      <c r="L487">
        <v>2.9000000000000001E-2</v>
      </c>
      <c r="M487">
        <v>1</v>
      </c>
      <c r="N487">
        <v>-0.506374883253499</v>
      </c>
      <c r="O487">
        <v>0.04</v>
      </c>
      <c r="P487">
        <v>0.03</v>
      </c>
      <c r="Q487">
        <v>1</v>
      </c>
      <c r="R487">
        <v>0.97829661088888797</v>
      </c>
      <c r="S487">
        <v>0.03</v>
      </c>
      <c r="T487">
        <v>8.0000000000000002E-3</v>
      </c>
      <c r="U487">
        <v>1</v>
      </c>
      <c r="V487">
        <v>0.63639717522665695</v>
      </c>
      <c r="W487">
        <v>6.4000000000000001E-2</v>
      </c>
      <c r="X487">
        <v>2.5000000000000001E-2</v>
      </c>
      <c r="Y487">
        <v>1</v>
      </c>
      <c r="Z487">
        <v>-0.71246162768653098</v>
      </c>
      <c r="AA487">
        <v>0</v>
      </c>
      <c r="AB487">
        <v>6.8000000000000005E-2</v>
      </c>
      <c r="AC487">
        <v>1</v>
      </c>
    </row>
    <row r="488" spans="1:29" x14ac:dyDescent="0.3">
      <c r="A488" t="s">
        <v>515</v>
      </c>
      <c r="F488">
        <v>0.14569744621656899</v>
      </c>
      <c r="G488">
        <v>1.6E-2</v>
      </c>
      <c r="H488">
        <v>1.0999999999999999E-2</v>
      </c>
      <c r="I488">
        <v>1</v>
      </c>
    </row>
    <row r="489" spans="1:29" x14ac:dyDescent="0.3">
      <c r="A489" t="s">
        <v>516</v>
      </c>
      <c r="B489">
        <v>0.161</v>
      </c>
      <c r="C489">
        <v>7.0000000000000007E-2</v>
      </c>
      <c r="D489">
        <v>0.61911151291869204</v>
      </c>
      <c r="E489">
        <v>4.5702839782077996E-13</v>
      </c>
      <c r="F489">
        <v>0.68089582156453399</v>
      </c>
      <c r="G489">
        <v>0.21</v>
      </c>
      <c r="H489">
        <v>7.3999999999999996E-2</v>
      </c>
      <c r="I489">
        <v>1</v>
      </c>
      <c r="J489">
        <v>0.42577342076609798</v>
      </c>
      <c r="K489">
        <v>6.6000000000000003E-2</v>
      </c>
      <c r="L489">
        <v>6.6000000000000003E-2</v>
      </c>
      <c r="M489">
        <v>1</v>
      </c>
      <c r="R489">
        <v>0.20189367103690201</v>
      </c>
      <c r="S489">
        <v>8.8999999999999996E-2</v>
      </c>
      <c r="T489">
        <v>0.04</v>
      </c>
      <c r="U489">
        <v>1</v>
      </c>
      <c r="V489">
        <v>0.94009762652020801</v>
      </c>
      <c r="W489">
        <v>0.156</v>
      </c>
      <c r="X489">
        <v>4.2000000000000003E-2</v>
      </c>
      <c r="Y489">
        <v>2.2601848621439199E-11</v>
      </c>
    </row>
    <row r="490" spans="1:29" x14ac:dyDescent="0.3">
      <c r="A490" t="s">
        <v>517</v>
      </c>
      <c r="B490">
        <v>9.1999999999999998E-2</v>
      </c>
      <c r="C490">
        <v>4.2999999999999997E-2</v>
      </c>
      <c r="D490">
        <v>0.577412976609046</v>
      </c>
      <c r="E490">
        <v>3.6277185408208499E-5</v>
      </c>
      <c r="F490">
        <v>0.41342907004377699</v>
      </c>
      <c r="G490">
        <v>8.1000000000000003E-2</v>
      </c>
      <c r="H490">
        <v>4.2999999999999997E-2</v>
      </c>
      <c r="I490">
        <v>1</v>
      </c>
      <c r="J490">
        <v>0.25086877560479598</v>
      </c>
      <c r="K490">
        <v>0.115</v>
      </c>
      <c r="L490">
        <v>7.2999999999999995E-2</v>
      </c>
      <c r="M490">
        <v>1</v>
      </c>
      <c r="R490">
        <v>0.295707074720509</v>
      </c>
      <c r="S490">
        <v>5.1999999999999998E-2</v>
      </c>
      <c r="T490">
        <v>4.8000000000000001E-2</v>
      </c>
      <c r="U490">
        <v>1</v>
      </c>
      <c r="V490">
        <v>0.95087372338950504</v>
      </c>
      <c r="W490">
        <v>8.4000000000000005E-2</v>
      </c>
      <c r="X490">
        <v>2.5000000000000001E-2</v>
      </c>
      <c r="Y490">
        <v>5.4204844161093201E-4</v>
      </c>
      <c r="Z490">
        <v>1.7308908757761401</v>
      </c>
      <c r="AA490">
        <v>0.1</v>
      </c>
      <c r="AB490">
        <v>0.123</v>
      </c>
      <c r="AC490">
        <v>1</v>
      </c>
    </row>
    <row r="491" spans="1:29" x14ac:dyDescent="0.3">
      <c r="A491" t="s">
        <v>518</v>
      </c>
      <c r="B491">
        <v>4.4999999999999998E-2</v>
      </c>
      <c r="C491">
        <v>1.9E-2</v>
      </c>
      <c r="D491">
        <v>0.71169218196653194</v>
      </c>
      <c r="E491">
        <v>2.6187706486394801E-2</v>
      </c>
      <c r="F491">
        <v>-0.58034450404835303</v>
      </c>
      <c r="G491">
        <v>1.6E-2</v>
      </c>
      <c r="H491">
        <v>3.2000000000000001E-2</v>
      </c>
      <c r="I491">
        <v>1</v>
      </c>
      <c r="J491">
        <v>-0.23274876668000799</v>
      </c>
      <c r="K491">
        <v>3.3000000000000002E-2</v>
      </c>
      <c r="L491">
        <v>3.5999999999999997E-2</v>
      </c>
      <c r="M491">
        <v>1</v>
      </c>
      <c r="N491">
        <v>0.13294551087612699</v>
      </c>
      <c r="O491">
        <v>5.0999999999999997E-2</v>
      </c>
      <c r="P491">
        <v>2.8000000000000001E-2</v>
      </c>
      <c r="Q491">
        <v>1</v>
      </c>
      <c r="V491">
        <v>1.23111123259669</v>
      </c>
      <c r="W491">
        <v>4.4999999999999998E-2</v>
      </c>
      <c r="X491">
        <v>0.01</v>
      </c>
      <c r="Y491">
        <v>3.5449862298092397E-2</v>
      </c>
      <c r="Z491">
        <v>0.80548677611517105</v>
      </c>
      <c r="AA491">
        <v>0</v>
      </c>
      <c r="AB491">
        <v>2.1000000000000001E-2</v>
      </c>
      <c r="AC491">
        <v>1</v>
      </c>
    </row>
    <row r="492" spans="1:29" x14ac:dyDescent="0.3">
      <c r="A492" t="s">
        <v>519</v>
      </c>
      <c r="B492">
        <v>4.2000000000000003E-2</v>
      </c>
      <c r="C492">
        <v>2.8000000000000001E-2</v>
      </c>
      <c r="D492">
        <v>-0.12731607167314199</v>
      </c>
      <c r="E492">
        <v>1</v>
      </c>
      <c r="F492">
        <v>-1.5868621297316701</v>
      </c>
      <c r="G492">
        <v>0</v>
      </c>
      <c r="H492">
        <v>3.2000000000000001E-2</v>
      </c>
      <c r="I492">
        <v>1</v>
      </c>
      <c r="J492">
        <v>-1.58608569569691</v>
      </c>
      <c r="K492">
        <v>0</v>
      </c>
      <c r="L492">
        <v>1.4999999999999999E-2</v>
      </c>
      <c r="M492">
        <v>1</v>
      </c>
      <c r="N492">
        <v>-0.120290964689807</v>
      </c>
      <c r="O492">
        <v>5.2999999999999999E-2</v>
      </c>
      <c r="P492">
        <v>3.7999999999999999E-2</v>
      </c>
      <c r="Q492">
        <v>1</v>
      </c>
      <c r="V492">
        <v>-0.53435544070753505</v>
      </c>
      <c r="W492">
        <v>3.9E-2</v>
      </c>
      <c r="X492">
        <v>2.9000000000000001E-2</v>
      </c>
      <c r="Y492">
        <v>1</v>
      </c>
    </row>
    <row r="493" spans="1:29" x14ac:dyDescent="0.3">
      <c r="A493" t="s">
        <v>520</v>
      </c>
      <c r="B493">
        <v>8.0000000000000002E-3</v>
      </c>
      <c r="C493">
        <v>2.1999999999999999E-2</v>
      </c>
      <c r="D493">
        <v>-2.1352488010306101</v>
      </c>
      <c r="E493">
        <v>1</v>
      </c>
      <c r="F493">
        <v>-2.1137343767130301</v>
      </c>
      <c r="G493">
        <v>0</v>
      </c>
      <c r="H493">
        <v>2.1000000000000001E-2</v>
      </c>
      <c r="I493">
        <v>1</v>
      </c>
      <c r="J493">
        <v>-1.5571926069341699</v>
      </c>
      <c r="K493">
        <v>1.6E-2</v>
      </c>
      <c r="L493">
        <v>4.3999999999999997E-2</v>
      </c>
      <c r="M493">
        <v>1</v>
      </c>
      <c r="N493">
        <v>-2.1541768659963898</v>
      </c>
      <c r="O493">
        <v>8.9999999999999993E-3</v>
      </c>
      <c r="P493">
        <v>2.4E-2</v>
      </c>
      <c r="Q493">
        <v>1</v>
      </c>
      <c r="R493">
        <v>0.405185096554319</v>
      </c>
      <c r="S493">
        <v>2.1999999999999999E-2</v>
      </c>
      <c r="T493">
        <v>8.0000000000000002E-3</v>
      </c>
      <c r="U493">
        <v>1</v>
      </c>
      <c r="V493">
        <v>-2.7318100730442301</v>
      </c>
      <c r="W493">
        <v>6.0000000000000001E-3</v>
      </c>
      <c r="X493">
        <v>0.02</v>
      </c>
      <c r="Y493">
        <v>1</v>
      </c>
      <c r="Z493">
        <v>0.16799135365346099</v>
      </c>
      <c r="AA493">
        <v>0</v>
      </c>
      <c r="AB493">
        <v>2.7E-2</v>
      </c>
      <c r="AC493">
        <v>1</v>
      </c>
    </row>
    <row r="494" spans="1:29" x14ac:dyDescent="0.3">
      <c r="A494" t="s">
        <v>521</v>
      </c>
      <c r="F494">
        <v>-0.51142032629925105</v>
      </c>
      <c r="G494">
        <v>0</v>
      </c>
      <c r="H494">
        <v>1.0999999999999999E-2</v>
      </c>
      <c r="I494">
        <v>1</v>
      </c>
      <c r="R494">
        <v>-3.0071429652900501</v>
      </c>
      <c r="S494">
        <v>0</v>
      </c>
      <c r="T494">
        <v>2.4E-2</v>
      </c>
      <c r="U494">
        <v>1</v>
      </c>
    </row>
    <row r="495" spans="1:29" x14ac:dyDescent="0.3">
      <c r="A495" t="s">
        <v>522</v>
      </c>
      <c r="B495">
        <v>0.125</v>
      </c>
      <c r="C495">
        <v>0.106</v>
      </c>
      <c r="D495">
        <v>-0.36052863556515302</v>
      </c>
      <c r="E495">
        <v>1</v>
      </c>
      <c r="J495">
        <v>0.189926015277632</v>
      </c>
      <c r="K495">
        <v>0.18</v>
      </c>
      <c r="L495">
        <v>0.109</v>
      </c>
      <c r="M495">
        <v>1</v>
      </c>
      <c r="N495">
        <v>-0.54710142781197801</v>
      </c>
      <c r="O495">
        <v>0.114</v>
      </c>
      <c r="P495">
        <v>0.10299999999999999</v>
      </c>
      <c r="Q495">
        <v>1</v>
      </c>
      <c r="R495">
        <v>-1.14740611377311</v>
      </c>
      <c r="S495">
        <v>9.6000000000000002E-2</v>
      </c>
      <c r="T495">
        <v>0.14499999999999999</v>
      </c>
      <c r="U495">
        <v>1</v>
      </c>
      <c r="V495">
        <v>-0.121333623095729</v>
      </c>
      <c r="W495">
        <v>0.14399999999999999</v>
      </c>
      <c r="X495">
        <v>9.0999999999999998E-2</v>
      </c>
      <c r="Y495">
        <v>1</v>
      </c>
      <c r="Z495">
        <v>-1.37010847787622</v>
      </c>
      <c r="AA495">
        <v>0.05</v>
      </c>
      <c r="AB495">
        <v>0.19900000000000001</v>
      </c>
      <c r="AC495">
        <v>1</v>
      </c>
    </row>
    <row r="496" spans="1:29" x14ac:dyDescent="0.3">
      <c r="A496" t="s">
        <v>523</v>
      </c>
      <c r="B496">
        <v>9.8000000000000004E-2</v>
      </c>
      <c r="C496">
        <v>4.9000000000000002E-2</v>
      </c>
      <c r="D496">
        <v>0.29861255465653103</v>
      </c>
      <c r="E496">
        <v>2.5580631181357E-4</v>
      </c>
      <c r="J496">
        <v>0.76612321573027797</v>
      </c>
      <c r="K496">
        <v>0.16400000000000001</v>
      </c>
      <c r="L496">
        <v>7.2999999999999995E-2</v>
      </c>
      <c r="M496">
        <v>1</v>
      </c>
      <c r="N496">
        <v>0.21728926445268201</v>
      </c>
      <c r="O496">
        <v>9.0999999999999998E-2</v>
      </c>
      <c r="P496">
        <v>4.5999999999999999E-2</v>
      </c>
      <c r="Q496">
        <v>1</v>
      </c>
      <c r="R496">
        <v>0.18601930227213401</v>
      </c>
      <c r="S496">
        <v>7.3999999999999996E-2</v>
      </c>
      <c r="T496">
        <v>0.04</v>
      </c>
      <c r="U496">
        <v>1</v>
      </c>
      <c r="V496">
        <v>0.31417635931994697</v>
      </c>
      <c r="W496">
        <v>0.10199999999999999</v>
      </c>
      <c r="X496">
        <v>4.1000000000000002E-2</v>
      </c>
      <c r="Y496">
        <v>2.1690115406998701E-2</v>
      </c>
      <c r="Z496">
        <v>0.826699082834915</v>
      </c>
      <c r="AA496">
        <v>0.15</v>
      </c>
      <c r="AB496">
        <v>8.8999999999999996E-2</v>
      </c>
      <c r="AC496">
        <v>1</v>
      </c>
    </row>
    <row r="497" spans="1:29" x14ac:dyDescent="0.3">
      <c r="A497" t="s">
        <v>524</v>
      </c>
      <c r="B497">
        <v>0.19900000000000001</v>
      </c>
      <c r="C497">
        <v>0.107</v>
      </c>
      <c r="D497">
        <v>0.33899418156251199</v>
      </c>
      <c r="E497">
        <v>6.3160733572374899E-9</v>
      </c>
      <c r="F497">
        <v>-0.13643459879595299</v>
      </c>
      <c r="G497">
        <v>0.17699999999999999</v>
      </c>
      <c r="H497">
        <v>0.16</v>
      </c>
      <c r="I497">
        <v>1</v>
      </c>
      <c r="J497">
        <v>0.20490815477491101</v>
      </c>
      <c r="K497">
        <v>0.26200000000000001</v>
      </c>
      <c r="L497">
        <v>0.153</v>
      </c>
      <c r="M497">
        <v>1</v>
      </c>
      <c r="N497">
        <v>0.27645242358988997</v>
      </c>
      <c r="O497">
        <v>0.21199999999999999</v>
      </c>
      <c r="P497">
        <v>0.109</v>
      </c>
      <c r="Q497">
        <v>0.403303957745346</v>
      </c>
      <c r="R497">
        <v>0.27014990594455601</v>
      </c>
      <c r="S497">
        <v>0.14099999999999999</v>
      </c>
      <c r="T497">
        <v>8.1000000000000003E-2</v>
      </c>
      <c r="U497">
        <v>1</v>
      </c>
      <c r="V497">
        <v>0.31054689772424698</v>
      </c>
      <c r="W497">
        <v>0.19500000000000001</v>
      </c>
      <c r="X497">
        <v>9.1999999999999998E-2</v>
      </c>
      <c r="Y497">
        <v>3.9536968938202099E-4</v>
      </c>
      <c r="Z497">
        <v>-0.95102345696562995</v>
      </c>
      <c r="AA497">
        <v>0.05</v>
      </c>
      <c r="AB497">
        <v>0.158</v>
      </c>
      <c r="AC497">
        <v>1</v>
      </c>
    </row>
    <row r="498" spans="1:29" x14ac:dyDescent="0.3">
      <c r="A498" t="s">
        <v>525</v>
      </c>
      <c r="J498">
        <v>0.17491981497919501</v>
      </c>
      <c r="K498">
        <v>0.91800000000000004</v>
      </c>
      <c r="L498">
        <v>0.79600000000000004</v>
      </c>
      <c r="M498">
        <v>1</v>
      </c>
      <c r="N498">
        <v>0.107753503773177</v>
      </c>
      <c r="O498">
        <v>0.69799999999999995</v>
      </c>
      <c r="P498">
        <v>0.50900000000000001</v>
      </c>
      <c r="Q498">
        <v>1</v>
      </c>
      <c r="R498">
        <v>0.15274982390481301</v>
      </c>
      <c r="S498">
        <v>0.68899999999999995</v>
      </c>
      <c r="T498">
        <v>0.48399999999999999</v>
      </c>
      <c r="U498">
        <v>1</v>
      </c>
      <c r="Z498">
        <v>-1.11882694443401</v>
      </c>
      <c r="AA498">
        <v>0.45</v>
      </c>
      <c r="AB498">
        <v>0.753</v>
      </c>
      <c r="AC498">
        <v>1</v>
      </c>
    </row>
    <row r="499" spans="1:29" x14ac:dyDescent="0.3">
      <c r="A499" t="s">
        <v>526</v>
      </c>
      <c r="B499">
        <v>0.25600000000000001</v>
      </c>
      <c r="C499">
        <v>0.127</v>
      </c>
      <c r="D499">
        <v>0.48155368323238001</v>
      </c>
      <c r="E499">
        <v>3.7147649939331598E-16</v>
      </c>
      <c r="F499">
        <v>0.998708813231586</v>
      </c>
      <c r="G499">
        <v>0.19400000000000001</v>
      </c>
      <c r="H499">
        <v>9.6000000000000002E-2</v>
      </c>
      <c r="I499">
        <v>1</v>
      </c>
      <c r="N499">
        <v>0.215922213800329</v>
      </c>
      <c r="O499">
        <v>0.246</v>
      </c>
      <c r="P499">
        <v>0.125</v>
      </c>
      <c r="Q499">
        <v>0.119758377591932</v>
      </c>
      <c r="R499">
        <v>1.5034269458364999</v>
      </c>
      <c r="S499">
        <v>0.28899999999999998</v>
      </c>
      <c r="T499">
        <v>8.1000000000000003E-2</v>
      </c>
      <c r="U499">
        <v>0.94085712775098296</v>
      </c>
      <c r="V499">
        <v>0.52162271988321895</v>
      </c>
      <c r="W499">
        <v>0.26500000000000001</v>
      </c>
      <c r="X499">
        <v>0.105</v>
      </c>
      <c r="Y499">
        <v>1.3350426605747499E-10</v>
      </c>
      <c r="Z499">
        <v>0.27717103913674901</v>
      </c>
      <c r="AA499">
        <v>0.3</v>
      </c>
      <c r="AB499">
        <v>0.26700000000000002</v>
      </c>
      <c r="AC499">
        <v>1</v>
      </c>
    </row>
    <row r="500" spans="1:29" x14ac:dyDescent="0.3">
      <c r="A500" t="s">
        <v>527</v>
      </c>
      <c r="B500">
        <v>0.33200000000000002</v>
      </c>
      <c r="C500">
        <v>0.224</v>
      </c>
      <c r="D500">
        <v>-0.10398066573248101</v>
      </c>
      <c r="E500">
        <v>9.0506839483729604E-3</v>
      </c>
      <c r="F500">
        <v>-0.358602496679153</v>
      </c>
      <c r="G500">
        <v>0.48399999999999999</v>
      </c>
      <c r="H500">
        <v>0.44700000000000001</v>
      </c>
      <c r="I500">
        <v>1</v>
      </c>
      <c r="J500">
        <v>0.69245497660895505</v>
      </c>
      <c r="K500">
        <v>0.59</v>
      </c>
      <c r="L500">
        <v>0.26300000000000001</v>
      </c>
      <c r="M500">
        <v>1</v>
      </c>
      <c r="N500">
        <v>-0.50026767548365203</v>
      </c>
      <c r="O500">
        <v>0.313</v>
      </c>
      <c r="P500">
        <v>0.253</v>
      </c>
      <c r="Q500">
        <v>1</v>
      </c>
      <c r="Z500">
        <v>-1.18253301587674</v>
      </c>
      <c r="AA500">
        <v>0.15</v>
      </c>
      <c r="AB500">
        <v>0.315</v>
      </c>
      <c r="AC500">
        <v>1</v>
      </c>
    </row>
    <row r="501" spans="1:29" x14ac:dyDescent="0.3">
      <c r="A501" t="s">
        <v>528</v>
      </c>
      <c r="J501">
        <v>0.14176518940975</v>
      </c>
      <c r="K501">
        <v>0.80300000000000005</v>
      </c>
      <c r="L501">
        <v>0.51100000000000001</v>
      </c>
      <c r="M501">
        <v>1</v>
      </c>
      <c r="N501">
        <v>-0.29351855656498199</v>
      </c>
      <c r="O501">
        <v>0.66200000000000003</v>
      </c>
      <c r="P501">
        <v>0.52300000000000002</v>
      </c>
      <c r="Q501">
        <v>1</v>
      </c>
      <c r="R501">
        <v>0.17748723229430999</v>
      </c>
      <c r="S501">
        <v>0.68100000000000005</v>
      </c>
      <c r="T501">
        <v>0.50800000000000001</v>
      </c>
      <c r="U501">
        <v>1</v>
      </c>
      <c r="V501">
        <v>-0.16459609634671299</v>
      </c>
      <c r="W501">
        <v>0.66200000000000003</v>
      </c>
      <c r="X501">
        <v>0.497</v>
      </c>
      <c r="Y501">
        <v>1</v>
      </c>
      <c r="Z501">
        <v>-1.0091009059164999</v>
      </c>
      <c r="AA501">
        <v>0.45</v>
      </c>
      <c r="AB501">
        <v>0.63700000000000001</v>
      </c>
      <c r="AC501">
        <v>1</v>
      </c>
    </row>
    <row r="502" spans="1:29" x14ac:dyDescent="0.3">
      <c r="A502" t="s">
        <v>529</v>
      </c>
      <c r="B502">
        <v>0.05</v>
      </c>
      <c r="C502">
        <v>2.5000000000000001E-2</v>
      </c>
      <c r="D502">
        <v>0.42146602572324099</v>
      </c>
      <c r="E502">
        <v>0.62436871097290203</v>
      </c>
      <c r="F502">
        <v>1.8806650052752201</v>
      </c>
      <c r="G502">
        <v>6.5000000000000002E-2</v>
      </c>
      <c r="H502">
        <v>1.0999999999999999E-2</v>
      </c>
      <c r="I502">
        <v>1</v>
      </c>
      <c r="J502">
        <v>-0.41156703150428697</v>
      </c>
      <c r="K502">
        <v>1.6E-2</v>
      </c>
      <c r="L502">
        <v>2.9000000000000001E-2</v>
      </c>
      <c r="M502">
        <v>1</v>
      </c>
      <c r="N502">
        <v>0.47869097866958599</v>
      </c>
      <c r="O502">
        <v>4.4999999999999998E-2</v>
      </c>
      <c r="P502">
        <v>1.7999999999999999E-2</v>
      </c>
      <c r="Q502">
        <v>1</v>
      </c>
      <c r="R502">
        <v>0.91975906525844597</v>
      </c>
      <c r="S502">
        <v>8.8999999999999996E-2</v>
      </c>
      <c r="T502">
        <v>3.2000000000000001E-2</v>
      </c>
      <c r="U502">
        <v>1</v>
      </c>
      <c r="V502">
        <v>0.215728351401826</v>
      </c>
      <c r="W502">
        <v>4.9000000000000002E-2</v>
      </c>
      <c r="X502">
        <v>2.3E-2</v>
      </c>
      <c r="Y502">
        <v>1</v>
      </c>
      <c r="Z502">
        <v>1.7253975446833101</v>
      </c>
      <c r="AA502">
        <v>0.15</v>
      </c>
      <c r="AB502">
        <v>6.8000000000000005E-2</v>
      </c>
      <c r="AC502">
        <v>1</v>
      </c>
    </row>
    <row r="503" spans="1:29" x14ac:dyDescent="0.3">
      <c r="A503" t="s">
        <v>530</v>
      </c>
      <c r="B503">
        <v>0.125</v>
      </c>
      <c r="C503">
        <v>9.2999999999999999E-2</v>
      </c>
      <c r="D503">
        <v>-0.21581538353947199</v>
      </c>
      <c r="E503">
        <v>1</v>
      </c>
      <c r="F503">
        <v>-0.34060944496130702</v>
      </c>
      <c r="G503">
        <v>0.113</v>
      </c>
      <c r="H503">
        <v>0.11700000000000001</v>
      </c>
      <c r="I503">
        <v>1</v>
      </c>
      <c r="J503">
        <v>-0.30222564293938797</v>
      </c>
      <c r="K503">
        <v>0.18</v>
      </c>
      <c r="L503">
        <v>0.161</v>
      </c>
      <c r="M503">
        <v>1</v>
      </c>
      <c r="N503">
        <v>-0.54210410156048505</v>
      </c>
      <c r="O503">
        <v>0.13600000000000001</v>
      </c>
      <c r="P503">
        <v>0.11700000000000001</v>
      </c>
      <c r="Q503">
        <v>1</v>
      </c>
      <c r="R503">
        <v>-0.34159505513672</v>
      </c>
      <c r="S503">
        <v>0.13300000000000001</v>
      </c>
      <c r="T503">
        <v>9.7000000000000003E-2</v>
      </c>
      <c r="U503">
        <v>1</v>
      </c>
      <c r="V503">
        <v>-0.313453694909264</v>
      </c>
      <c r="W503">
        <v>0.106</v>
      </c>
      <c r="X503">
        <v>6.7000000000000004E-2</v>
      </c>
      <c r="Y503">
        <v>1</v>
      </c>
      <c r="Z503">
        <v>0.56652460723110099</v>
      </c>
      <c r="AA503">
        <v>0.1</v>
      </c>
      <c r="AB503">
        <v>0.123</v>
      </c>
      <c r="AC503">
        <v>1</v>
      </c>
    </row>
    <row r="504" spans="1:29" x14ac:dyDescent="0.3">
      <c r="A504" t="s">
        <v>531</v>
      </c>
      <c r="N504">
        <v>-0.18902436004612</v>
      </c>
      <c r="O504">
        <v>0.46</v>
      </c>
      <c r="P504">
        <v>0.311</v>
      </c>
      <c r="Q504">
        <v>1</v>
      </c>
      <c r="R504">
        <v>0.49068280582033102</v>
      </c>
      <c r="S504">
        <v>0.46700000000000003</v>
      </c>
      <c r="T504">
        <v>0.28199999999999997</v>
      </c>
      <c r="U504">
        <v>1</v>
      </c>
      <c r="Z504">
        <v>-0.185749565770399</v>
      </c>
      <c r="AA504">
        <v>0.35</v>
      </c>
      <c r="AB504">
        <v>0.41799999999999998</v>
      </c>
      <c r="AC504">
        <v>1</v>
      </c>
    </row>
    <row r="505" spans="1:29" x14ac:dyDescent="0.3">
      <c r="A505" t="s">
        <v>532</v>
      </c>
      <c r="B505">
        <v>0.17100000000000001</v>
      </c>
      <c r="C505">
        <v>0.10100000000000001</v>
      </c>
      <c r="D505">
        <v>0.29681244026940801</v>
      </c>
      <c r="E505">
        <v>1.0357787117935E-4</v>
      </c>
      <c r="J505">
        <v>-0.29308030656943601</v>
      </c>
      <c r="K505">
        <v>0.21299999999999999</v>
      </c>
      <c r="L505">
        <v>0.182</v>
      </c>
      <c r="M505">
        <v>1</v>
      </c>
      <c r="N505">
        <v>0.38621438995933</v>
      </c>
      <c r="O505">
        <v>0.11700000000000001</v>
      </c>
      <c r="P505">
        <v>5.8999999999999997E-2</v>
      </c>
      <c r="Q505">
        <v>1</v>
      </c>
      <c r="R505">
        <v>1.05401456231155</v>
      </c>
      <c r="S505">
        <v>0.23699999999999999</v>
      </c>
      <c r="T505">
        <v>9.7000000000000003E-2</v>
      </c>
      <c r="U505">
        <v>1</v>
      </c>
      <c r="V505">
        <v>0.56343822657931397</v>
      </c>
      <c r="W505">
        <v>0.23100000000000001</v>
      </c>
      <c r="X505">
        <v>9.6000000000000002E-2</v>
      </c>
      <c r="Y505">
        <v>5.0285118761457097E-8</v>
      </c>
      <c r="Z505">
        <v>-0.43236966084268402</v>
      </c>
      <c r="AA505">
        <v>0.1</v>
      </c>
      <c r="AB505">
        <v>0.16400000000000001</v>
      </c>
      <c r="AC505">
        <v>1</v>
      </c>
    </row>
    <row r="506" spans="1:29" x14ac:dyDescent="0.3">
      <c r="A506" t="s">
        <v>533</v>
      </c>
      <c r="B506">
        <v>6.5000000000000002E-2</v>
      </c>
      <c r="C506">
        <v>0.14899999999999999</v>
      </c>
      <c r="D506">
        <v>-2.0021710803809101</v>
      </c>
      <c r="E506">
        <v>2.1392188635401501E-15</v>
      </c>
      <c r="F506">
        <v>-2.6884268134787899</v>
      </c>
      <c r="G506">
        <v>4.8000000000000001E-2</v>
      </c>
      <c r="H506">
        <v>0.23400000000000001</v>
      </c>
      <c r="I506">
        <v>1</v>
      </c>
      <c r="J506">
        <v>-1.61022268113496</v>
      </c>
      <c r="K506">
        <v>4.9000000000000002E-2</v>
      </c>
      <c r="L506">
        <v>0.109</v>
      </c>
      <c r="M506">
        <v>1</v>
      </c>
      <c r="N506">
        <v>-0.700641835992318</v>
      </c>
      <c r="O506">
        <v>5.2999999999999999E-2</v>
      </c>
      <c r="P506">
        <v>4.3999999999999997E-2</v>
      </c>
      <c r="Q506">
        <v>1</v>
      </c>
      <c r="R506">
        <v>-2.86264688999499</v>
      </c>
      <c r="S506">
        <v>5.1999999999999998E-2</v>
      </c>
      <c r="T506">
        <v>0.185</v>
      </c>
      <c r="U506">
        <v>1</v>
      </c>
      <c r="V506">
        <v>-2.0137023119742898</v>
      </c>
      <c r="W506">
        <v>8.4000000000000005E-2</v>
      </c>
      <c r="X506">
        <v>0.17199999999999999</v>
      </c>
      <c r="Y506">
        <v>1.00703524116673E-4</v>
      </c>
      <c r="Z506">
        <v>-0.68836034988288197</v>
      </c>
      <c r="AA506">
        <v>0.15</v>
      </c>
      <c r="AB506">
        <v>0.29499999999999998</v>
      </c>
      <c r="AC506">
        <v>1</v>
      </c>
    </row>
    <row r="507" spans="1:29" x14ac:dyDescent="0.3">
      <c r="A507" t="s">
        <v>534</v>
      </c>
      <c r="V507">
        <v>1.65173136986731</v>
      </c>
      <c r="W507">
        <v>1.2E-2</v>
      </c>
      <c r="X507">
        <v>2E-3</v>
      </c>
      <c r="Y507">
        <v>1</v>
      </c>
    </row>
    <row r="508" spans="1:29" x14ac:dyDescent="0.3">
      <c r="A508" t="s">
        <v>535</v>
      </c>
      <c r="B508">
        <v>0.11700000000000001</v>
      </c>
      <c r="C508">
        <v>4.7E-2</v>
      </c>
      <c r="D508">
        <v>0.65145086852303702</v>
      </c>
      <c r="E508">
        <v>1.8121244615906199E-10</v>
      </c>
      <c r="F508">
        <v>1.01919389246432</v>
      </c>
      <c r="G508">
        <v>0.129</v>
      </c>
      <c r="H508">
        <v>6.4000000000000001E-2</v>
      </c>
      <c r="I508">
        <v>1</v>
      </c>
      <c r="J508">
        <v>1.36604014325467</v>
      </c>
      <c r="K508">
        <v>9.8000000000000004E-2</v>
      </c>
      <c r="L508">
        <v>2.9000000000000001E-2</v>
      </c>
      <c r="M508">
        <v>1</v>
      </c>
      <c r="R508">
        <v>0.93617180265150202</v>
      </c>
      <c r="S508">
        <v>0.14099999999999999</v>
      </c>
      <c r="T508">
        <v>3.2000000000000001E-2</v>
      </c>
      <c r="U508">
        <v>1</v>
      </c>
      <c r="V508">
        <v>0.90774951842722895</v>
      </c>
      <c r="W508">
        <v>0.115</v>
      </c>
      <c r="X508">
        <v>3.6999999999999998E-2</v>
      </c>
      <c r="Y508">
        <v>1.14445491594696E-5</v>
      </c>
      <c r="Z508">
        <v>-0.94987933772701205</v>
      </c>
      <c r="AA508">
        <v>0</v>
      </c>
      <c r="AB508">
        <v>8.8999999999999996E-2</v>
      </c>
      <c r="AC508">
        <v>1</v>
      </c>
    </row>
    <row r="509" spans="1:29" x14ac:dyDescent="0.3">
      <c r="A509" t="s">
        <v>536</v>
      </c>
      <c r="B509">
        <v>0.01</v>
      </c>
      <c r="C509">
        <v>0.01</v>
      </c>
      <c r="D509">
        <v>-0.55558317564991799</v>
      </c>
      <c r="E509">
        <v>1</v>
      </c>
      <c r="F509">
        <v>1.4155843985352901</v>
      </c>
      <c r="G509">
        <v>1.6E-2</v>
      </c>
      <c r="H509">
        <v>0</v>
      </c>
      <c r="I509">
        <v>1</v>
      </c>
      <c r="J509">
        <v>-1.0609055015180799</v>
      </c>
      <c r="K509">
        <v>0</v>
      </c>
      <c r="L509">
        <v>1.4999999999999999E-2</v>
      </c>
      <c r="M509">
        <v>1</v>
      </c>
      <c r="R509">
        <v>-2.6976061948415602</v>
      </c>
      <c r="S509">
        <v>0</v>
      </c>
      <c r="T509">
        <v>1.6E-2</v>
      </c>
      <c r="U509">
        <v>1</v>
      </c>
      <c r="V509">
        <v>-0.98028018804564798</v>
      </c>
      <c r="W509">
        <v>8.9999999999999993E-3</v>
      </c>
      <c r="X509">
        <v>1.2999999999999999E-2</v>
      </c>
      <c r="Y509">
        <v>1</v>
      </c>
      <c r="Z509">
        <v>4.7395723670171197</v>
      </c>
      <c r="AA509">
        <v>0.05</v>
      </c>
      <c r="AB509">
        <v>0</v>
      </c>
      <c r="AC509">
        <v>1</v>
      </c>
    </row>
    <row r="510" spans="1:29" x14ac:dyDescent="0.3">
      <c r="A510" t="s">
        <v>537</v>
      </c>
      <c r="B510">
        <v>7.0999999999999994E-2</v>
      </c>
      <c r="C510">
        <v>0.01</v>
      </c>
      <c r="D510">
        <v>1.80804465883041</v>
      </c>
      <c r="E510">
        <v>2.1171800867191098E-18</v>
      </c>
      <c r="F510">
        <v>1.97313242163827</v>
      </c>
      <c r="G510">
        <v>9.7000000000000003E-2</v>
      </c>
      <c r="H510">
        <v>2.1000000000000001E-2</v>
      </c>
      <c r="I510">
        <v>1</v>
      </c>
      <c r="J510">
        <v>3.8332080737320302</v>
      </c>
      <c r="K510">
        <v>8.2000000000000003E-2</v>
      </c>
      <c r="L510">
        <v>0</v>
      </c>
      <c r="M510">
        <v>1</v>
      </c>
      <c r="N510">
        <v>0.58181925103088805</v>
      </c>
      <c r="O510">
        <v>9.2999999999999999E-2</v>
      </c>
      <c r="P510">
        <v>0.03</v>
      </c>
      <c r="Q510">
        <v>0.26460177793096301</v>
      </c>
      <c r="R510">
        <v>2.7369010243921399</v>
      </c>
      <c r="S510">
        <v>3.6999999999999998E-2</v>
      </c>
      <c r="T510">
        <v>0</v>
      </c>
      <c r="U510">
        <v>1</v>
      </c>
      <c r="V510">
        <v>2.5892919658831302</v>
      </c>
      <c r="W510">
        <v>4.7E-2</v>
      </c>
      <c r="X510">
        <v>4.0000000000000001E-3</v>
      </c>
      <c r="Y510">
        <v>5.8000576909007003E-6</v>
      </c>
    </row>
    <row r="511" spans="1:29" x14ac:dyDescent="0.3">
      <c r="A511" t="s">
        <v>538</v>
      </c>
      <c r="B511">
        <v>0.36899999999999999</v>
      </c>
      <c r="C511">
        <v>0.17399999999999999</v>
      </c>
      <c r="D511">
        <v>0.87076645561445798</v>
      </c>
      <c r="E511">
        <v>2.9911140419201601E-31</v>
      </c>
      <c r="F511">
        <v>1.0401017531619801</v>
      </c>
      <c r="G511">
        <v>0.32300000000000001</v>
      </c>
      <c r="H511">
        <v>0.16</v>
      </c>
      <c r="I511">
        <v>1</v>
      </c>
      <c r="J511">
        <v>0.56531880497925502</v>
      </c>
      <c r="K511">
        <v>0.39300000000000002</v>
      </c>
      <c r="L511">
        <v>0.19700000000000001</v>
      </c>
      <c r="M511">
        <v>1</v>
      </c>
      <c r="N511">
        <v>0.238419744520493</v>
      </c>
      <c r="O511">
        <v>0.34599999999999997</v>
      </c>
      <c r="P511">
        <v>0.23400000000000001</v>
      </c>
      <c r="Q511">
        <v>1</v>
      </c>
      <c r="R511">
        <v>0.980552395821218</v>
      </c>
      <c r="S511">
        <v>0.31900000000000001</v>
      </c>
      <c r="T511">
        <v>0.121</v>
      </c>
      <c r="U511">
        <v>1</v>
      </c>
      <c r="V511">
        <v>1.1340394069533799</v>
      </c>
      <c r="W511">
        <v>0.41499999999999998</v>
      </c>
      <c r="X511">
        <v>0.14899999999999999</v>
      </c>
      <c r="Y511">
        <v>1.27139453654325E-25</v>
      </c>
      <c r="Z511">
        <v>1.6538879159440301</v>
      </c>
      <c r="AA511">
        <v>0.3</v>
      </c>
      <c r="AB511">
        <v>0.185</v>
      </c>
      <c r="AC511">
        <v>1</v>
      </c>
    </row>
    <row r="512" spans="1:29" x14ac:dyDescent="0.3">
      <c r="A512" t="s">
        <v>539</v>
      </c>
      <c r="J512">
        <v>-0.48997330675529499</v>
      </c>
      <c r="K512">
        <v>1.6E-2</v>
      </c>
      <c r="L512">
        <v>7.0000000000000001E-3</v>
      </c>
      <c r="M512">
        <v>1</v>
      </c>
      <c r="Z512">
        <v>1.33232698267853</v>
      </c>
      <c r="AA512">
        <v>0</v>
      </c>
      <c r="AB512">
        <v>1.4E-2</v>
      </c>
      <c r="AC512">
        <v>1</v>
      </c>
    </row>
    <row r="513" spans="1:29" x14ac:dyDescent="0.3">
      <c r="A513" t="s">
        <v>540</v>
      </c>
      <c r="B513">
        <v>0.222</v>
      </c>
      <c r="C513">
        <v>0.127</v>
      </c>
      <c r="D513">
        <v>0.20489263718579501</v>
      </c>
      <c r="E513">
        <v>1.00777459785799E-7</v>
      </c>
      <c r="F513">
        <v>0.27409082717618399</v>
      </c>
      <c r="G513">
        <v>0.19400000000000001</v>
      </c>
      <c r="H513">
        <v>9.6000000000000002E-2</v>
      </c>
      <c r="I513">
        <v>1</v>
      </c>
      <c r="J513">
        <v>-0.31860900743300002</v>
      </c>
      <c r="K513">
        <v>0.16400000000000001</v>
      </c>
      <c r="L513">
        <v>0.16800000000000001</v>
      </c>
      <c r="M513">
        <v>1</v>
      </c>
      <c r="R513">
        <v>-0.19851223806600399</v>
      </c>
      <c r="S513">
        <v>0.23</v>
      </c>
      <c r="T513">
        <v>0.14499999999999999</v>
      </c>
      <c r="U513">
        <v>1</v>
      </c>
      <c r="V513">
        <v>0.261253525647829</v>
      </c>
      <c r="W513">
        <v>0.21</v>
      </c>
      <c r="X513">
        <v>9.5000000000000001E-2</v>
      </c>
      <c r="Y513">
        <v>3.4736120284279398E-5</v>
      </c>
      <c r="Z513">
        <v>-0.65166793178015103</v>
      </c>
      <c r="AA513">
        <v>0.15</v>
      </c>
      <c r="AB513">
        <v>0.247</v>
      </c>
      <c r="AC513">
        <v>1</v>
      </c>
    </row>
    <row r="514" spans="1:29" x14ac:dyDescent="0.3">
      <c r="A514" t="s">
        <v>541</v>
      </c>
      <c r="B514">
        <v>2.1000000000000001E-2</v>
      </c>
      <c r="C514">
        <v>2.4E-2</v>
      </c>
      <c r="D514">
        <v>-0.96304306049010502</v>
      </c>
      <c r="E514">
        <v>1</v>
      </c>
      <c r="F514">
        <v>0.230329795108831</v>
      </c>
      <c r="G514">
        <v>1.6E-2</v>
      </c>
      <c r="H514">
        <v>1.0999999999999999E-2</v>
      </c>
      <c r="I514">
        <v>1</v>
      </c>
      <c r="J514">
        <v>-0.71318695019995404</v>
      </c>
      <c r="K514">
        <v>3.3000000000000002E-2</v>
      </c>
      <c r="L514">
        <v>3.5999999999999997E-2</v>
      </c>
      <c r="M514">
        <v>1</v>
      </c>
      <c r="N514">
        <v>-1.7104462874374999</v>
      </c>
      <c r="O514">
        <v>0.02</v>
      </c>
      <c r="P514">
        <v>3.4000000000000002E-2</v>
      </c>
      <c r="Q514">
        <v>1</v>
      </c>
      <c r="R514">
        <v>-1.0129982299592699</v>
      </c>
      <c r="S514">
        <v>1.4999999999999999E-2</v>
      </c>
      <c r="T514">
        <v>2.4E-2</v>
      </c>
      <c r="U514">
        <v>1</v>
      </c>
      <c r="V514">
        <v>-0.36015763541054502</v>
      </c>
      <c r="W514">
        <v>2.3E-2</v>
      </c>
      <c r="X514">
        <v>1.9E-2</v>
      </c>
      <c r="Y514">
        <v>1</v>
      </c>
      <c r="Z514">
        <v>0.10982359598173801</v>
      </c>
      <c r="AA514">
        <v>0</v>
      </c>
      <c r="AB514">
        <v>2.7E-2</v>
      </c>
      <c r="AC514">
        <v>1</v>
      </c>
    </row>
    <row r="515" spans="1:29" x14ac:dyDescent="0.3">
      <c r="A515" t="s">
        <v>542</v>
      </c>
      <c r="B515">
        <v>1.4999999999999999E-2</v>
      </c>
      <c r="C515">
        <v>3.0000000000000001E-3</v>
      </c>
      <c r="D515">
        <v>1.6120692680761799</v>
      </c>
      <c r="E515">
        <v>0.72321152089880003</v>
      </c>
      <c r="F515">
        <v>1.0554246389973301</v>
      </c>
      <c r="G515">
        <v>1.6E-2</v>
      </c>
      <c r="H515">
        <v>1.0999999999999999E-2</v>
      </c>
      <c r="I515">
        <v>1</v>
      </c>
      <c r="J515">
        <v>-0.113484740875782</v>
      </c>
      <c r="K515">
        <v>1.6E-2</v>
      </c>
      <c r="L515">
        <v>1.4999999999999999E-2</v>
      </c>
      <c r="M515">
        <v>1</v>
      </c>
      <c r="N515">
        <v>1.27276854119446</v>
      </c>
      <c r="O515">
        <v>1.7999999999999999E-2</v>
      </c>
      <c r="P515">
        <v>4.0000000000000001E-3</v>
      </c>
      <c r="Q515">
        <v>1</v>
      </c>
      <c r="V515">
        <v>1.9764213772488499</v>
      </c>
      <c r="W515">
        <v>1.2999999999999999E-2</v>
      </c>
      <c r="X515">
        <v>1E-3</v>
      </c>
      <c r="Y515">
        <v>1</v>
      </c>
    </row>
    <row r="516" spans="1:29" x14ac:dyDescent="0.3">
      <c r="A516" t="s">
        <v>543</v>
      </c>
      <c r="B516">
        <v>2.9000000000000001E-2</v>
      </c>
      <c r="C516">
        <v>1.4999999999999999E-2</v>
      </c>
      <c r="D516">
        <v>0.50790907541560704</v>
      </c>
      <c r="E516">
        <v>1</v>
      </c>
      <c r="F516">
        <v>1.39891333010559</v>
      </c>
      <c r="G516">
        <v>1.6E-2</v>
      </c>
      <c r="H516">
        <v>0</v>
      </c>
      <c r="I516">
        <v>1</v>
      </c>
      <c r="J516">
        <v>3.5074082380307798</v>
      </c>
      <c r="K516">
        <v>6.6000000000000003E-2</v>
      </c>
      <c r="L516">
        <v>0</v>
      </c>
      <c r="M516">
        <v>1</v>
      </c>
      <c r="N516">
        <v>1.43166548220295</v>
      </c>
      <c r="O516">
        <v>3.5000000000000003E-2</v>
      </c>
      <c r="P516">
        <v>0.01</v>
      </c>
      <c r="Q516">
        <v>1</v>
      </c>
      <c r="R516">
        <v>-0.73056655663012304</v>
      </c>
      <c r="S516">
        <v>1.4999999999999999E-2</v>
      </c>
      <c r="T516">
        <v>1.6E-2</v>
      </c>
      <c r="U516">
        <v>1</v>
      </c>
      <c r="V516">
        <v>-0.46231205341238402</v>
      </c>
      <c r="W516">
        <v>2.3E-2</v>
      </c>
      <c r="X516">
        <v>2.1000000000000001E-2</v>
      </c>
      <c r="Y516">
        <v>1</v>
      </c>
    </row>
    <row r="517" spans="1:29" x14ac:dyDescent="0.3">
      <c r="A517" t="s">
        <v>544</v>
      </c>
      <c r="B517">
        <v>9.9000000000000005E-2</v>
      </c>
      <c r="C517">
        <v>5.2999999999999999E-2</v>
      </c>
      <c r="D517">
        <v>0.48416614349328102</v>
      </c>
      <c r="E517">
        <v>2.4938088590413499E-3</v>
      </c>
      <c r="J517">
        <v>-0.44678141688585998</v>
      </c>
      <c r="K517">
        <v>9.8000000000000004E-2</v>
      </c>
      <c r="L517">
        <v>0.10199999999999999</v>
      </c>
      <c r="M517">
        <v>1</v>
      </c>
      <c r="N517">
        <v>0.53732906721826001</v>
      </c>
      <c r="O517">
        <v>0.104</v>
      </c>
      <c r="P517">
        <v>5.0999999999999997E-2</v>
      </c>
      <c r="Q517">
        <v>1</v>
      </c>
      <c r="R517">
        <v>0.45085848090556702</v>
      </c>
      <c r="S517">
        <v>6.7000000000000004E-2</v>
      </c>
      <c r="T517">
        <v>3.2000000000000001E-2</v>
      </c>
      <c r="U517">
        <v>1</v>
      </c>
      <c r="V517">
        <v>0.53690218080260999</v>
      </c>
      <c r="W517">
        <v>9.1999999999999998E-2</v>
      </c>
      <c r="X517">
        <v>4.3999999999999997E-2</v>
      </c>
      <c r="Y517">
        <v>1</v>
      </c>
      <c r="Z517">
        <v>1.1295463066282301</v>
      </c>
      <c r="AA517">
        <v>0.1</v>
      </c>
      <c r="AB517">
        <v>6.2E-2</v>
      </c>
      <c r="AC517">
        <v>1</v>
      </c>
    </row>
    <row r="518" spans="1:29" x14ac:dyDescent="0.3">
      <c r="A518" t="s">
        <v>545</v>
      </c>
      <c r="J518">
        <v>-0.36651016651943202</v>
      </c>
      <c r="K518">
        <v>0.14799999999999999</v>
      </c>
      <c r="L518">
        <v>0.16800000000000001</v>
      </c>
      <c r="M518">
        <v>1</v>
      </c>
      <c r="N518">
        <v>-0.71180513056689498</v>
      </c>
      <c r="O518">
        <v>0.14399999999999999</v>
      </c>
      <c r="P518">
        <v>0.14099999999999999</v>
      </c>
      <c r="Q518">
        <v>1</v>
      </c>
      <c r="R518">
        <v>0.741787755703601</v>
      </c>
      <c r="S518">
        <v>0.11899999999999999</v>
      </c>
      <c r="T518">
        <v>4.8000000000000001E-2</v>
      </c>
      <c r="U518">
        <v>1</v>
      </c>
      <c r="V518">
        <v>0.73465832579500101</v>
      </c>
      <c r="W518">
        <v>0.16400000000000001</v>
      </c>
      <c r="X518">
        <v>6.2E-2</v>
      </c>
      <c r="Y518">
        <v>7.2706651740880603E-7</v>
      </c>
      <c r="Z518">
        <v>-0.173594002386986</v>
      </c>
      <c r="AA518">
        <v>0.1</v>
      </c>
      <c r="AB518">
        <v>0.17100000000000001</v>
      </c>
      <c r="AC518">
        <v>1</v>
      </c>
    </row>
    <row r="519" spans="1:29" x14ac:dyDescent="0.3">
      <c r="A519" t="s">
        <v>546</v>
      </c>
      <c r="B519">
        <v>8.5999999999999993E-2</v>
      </c>
      <c r="C519">
        <v>4.4999999999999998E-2</v>
      </c>
      <c r="D519">
        <v>0.214670621378965</v>
      </c>
      <c r="E519">
        <v>7.2215259408673202E-3</v>
      </c>
      <c r="F519">
        <v>0.24793932796379101</v>
      </c>
      <c r="G519">
        <v>9.7000000000000003E-2</v>
      </c>
      <c r="H519">
        <v>6.4000000000000001E-2</v>
      </c>
      <c r="I519">
        <v>1</v>
      </c>
      <c r="J519">
        <v>1.27120335469879</v>
      </c>
      <c r="K519">
        <v>0.13100000000000001</v>
      </c>
      <c r="L519">
        <v>3.5999999999999997E-2</v>
      </c>
      <c r="M519">
        <v>1</v>
      </c>
      <c r="N519">
        <v>0.22525661945389699</v>
      </c>
      <c r="O519">
        <v>8.4000000000000005E-2</v>
      </c>
      <c r="P519">
        <v>0.04</v>
      </c>
      <c r="Q519">
        <v>1</v>
      </c>
      <c r="R519">
        <v>-0.10942395622314199</v>
      </c>
      <c r="S519">
        <v>5.8999999999999997E-2</v>
      </c>
      <c r="T519">
        <v>0.04</v>
      </c>
      <c r="U519">
        <v>1</v>
      </c>
      <c r="Z519">
        <v>1.3124137022183899</v>
      </c>
      <c r="AA519">
        <v>0.1</v>
      </c>
      <c r="AB519">
        <v>4.1000000000000002E-2</v>
      </c>
      <c r="AC519">
        <v>1</v>
      </c>
    </row>
    <row r="520" spans="1:29" x14ac:dyDescent="0.3">
      <c r="A520" t="s">
        <v>547</v>
      </c>
      <c r="F520">
        <v>-0.53290944216282798</v>
      </c>
      <c r="G520">
        <v>0</v>
      </c>
      <c r="H520">
        <v>1.0999999999999999E-2</v>
      </c>
      <c r="I520">
        <v>1</v>
      </c>
    </row>
    <row r="521" spans="1:29" x14ac:dyDescent="0.3">
      <c r="A521" t="s">
        <v>548</v>
      </c>
      <c r="F521">
        <v>-0.31284480864672498</v>
      </c>
      <c r="G521">
        <v>0.161</v>
      </c>
      <c r="H521">
        <v>0.128</v>
      </c>
      <c r="I521">
        <v>1</v>
      </c>
      <c r="J521">
        <v>-1.28653418154532</v>
      </c>
      <c r="K521">
        <v>8.2000000000000003E-2</v>
      </c>
      <c r="L521">
        <v>0.13100000000000001</v>
      </c>
      <c r="M521">
        <v>1</v>
      </c>
      <c r="N521">
        <v>0.40024944021362402</v>
      </c>
      <c r="O521">
        <v>0.127</v>
      </c>
      <c r="P521">
        <v>5.5E-2</v>
      </c>
      <c r="Q521">
        <v>1</v>
      </c>
      <c r="R521">
        <v>-1.1030083192151601</v>
      </c>
      <c r="S521">
        <v>7.3999999999999996E-2</v>
      </c>
      <c r="T521">
        <v>7.2999999999999995E-2</v>
      </c>
      <c r="U521">
        <v>1</v>
      </c>
      <c r="V521">
        <v>-0.21502837190649701</v>
      </c>
      <c r="W521">
        <v>0.115</v>
      </c>
      <c r="X521">
        <v>8.5000000000000006E-2</v>
      </c>
      <c r="Y521">
        <v>1</v>
      </c>
      <c r="Z521">
        <v>1.08618512485175</v>
      </c>
      <c r="AA521">
        <v>0.15</v>
      </c>
      <c r="AB521">
        <v>0.13</v>
      </c>
      <c r="AC521">
        <v>1</v>
      </c>
    </row>
    <row r="522" spans="1:29" x14ac:dyDescent="0.3">
      <c r="A522" t="s">
        <v>549</v>
      </c>
      <c r="B522">
        <v>4.0000000000000001E-3</v>
      </c>
      <c r="C522">
        <v>1.0999999999999999E-2</v>
      </c>
      <c r="D522">
        <v>-2.40163632882164</v>
      </c>
      <c r="E522">
        <v>1</v>
      </c>
      <c r="F522">
        <v>-1.0985753825650999</v>
      </c>
      <c r="G522">
        <v>0</v>
      </c>
      <c r="H522">
        <v>1.0999999999999999E-2</v>
      </c>
      <c r="I522">
        <v>1</v>
      </c>
      <c r="N522">
        <v>-4.4241617946500096</v>
      </c>
      <c r="O522">
        <v>0</v>
      </c>
      <c r="P522">
        <v>0.01</v>
      </c>
      <c r="Q522">
        <v>1</v>
      </c>
      <c r="Z522">
        <v>0.67297453492857595</v>
      </c>
      <c r="AA522">
        <v>0.05</v>
      </c>
      <c r="AB522">
        <v>5.5E-2</v>
      </c>
      <c r="AC522">
        <v>1</v>
      </c>
    </row>
    <row r="523" spans="1:29" x14ac:dyDescent="0.3">
      <c r="A523" t="s">
        <v>550</v>
      </c>
      <c r="F523">
        <v>1.5610253169025901</v>
      </c>
      <c r="G523">
        <v>1.6E-2</v>
      </c>
      <c r="H523">
        <v>0</v>
      </c>
      <c r="I523">
        <v>1</v>
      </c>
      <c r="J523">
        <v>2.3179241956780499</v>
      </c>
      <c r="K523">
        <v>1.6E-2</v>
      </c>
      <c r="L523">
        <v>0</v>
      </c>
      <c r="M523">
        <v>1</v>
      </c>
    </row>
    <row r="524" spans="1:29" x14ac:dyDescent="0.3">
      <c r="A524" t="s">
        <v>551</v>
      </c>
      <c r="B524">
        <v>0.36599999999999999</v>
      </c>
      <c r="C524">
        <v>0.2</v>
      </c>
      <c r="D524">
        <v>0.44567670901953699</v>
      </c>
      <c r="E524">
        <v>1.5577807386170501E-17</v>
      </c>
      <c r="F524">
        <v>-0.20379487252477499</v>
      </c>
      <c r="G524">
        <v>0.35499999999999998</v>
      </c>
      <c r="H524">
        <v>0.34</v>
      </c>
      <c r="I524">
        <v>1</v>
      </c>
      <c r="N524">
        <v>0.753702549714106</v>
      </c>
      <c r="O524">
        <v>0.38900000000000001</v>
      </c>
      <c r="P524">
        <v>0.16200000000000001</v>
      </c>
      <c r="Q524">
        <v>5.9703685121758201E-10</v>
      </c>
      <c r="R524">
        <v>-0.19024017956915701</v>
      </c>
      <c r="S524">
        <v>0.222</v>
      </c>
      <c r="T524">
        <v>0.21</v>
      </c>
      <c r="U524">
        <v>1</v>
      </c>
      <c r="V524">
        <v>0.34534111878082202</v>
      </c>
      <c r="W524">
        <v>0.35399999999999998</v>
      </c>
      <c r="X524">
        <v>0.16800000000000001</v>
      </c>
      <c r="Y524">
        <v>1.28069989519448E-8</v>
      </c>
      <c r="Z524">
        <v>0.982989283201399</v>
      </c>
      <c r="AA524">
        <v>0.35</v>
      </c>
      <c r="AB524">
        <v>0.308</v>
      </c>
      <c r="AC524">
        <v>1</v>
      </c>
    </row>
    <row r="525" spans="1:29" x14ac:dyDescent="0.3">
      <c r="A525" t="s">
        <v>552</v>
      </c>
      <c r="F525">
        <v>-0.368619430071083</v>
      </c>
      <c r="G525">
        <v>1.6E-2</v>
      </c>
      <c r="H525">
        <v>2.1000000000000001E-2</v>
      </c>
      <c r="I525">
        <v>1</v>
      </c>
      <c r="J525">
        <v>2.8439075493889501</v>
      </c>
      <c r="K525">
        <v>3.3000000000000002E-2</v>
      </c>
      <c r="L525">
        <v>0</v>
      </c>
      <c r="M525">
        <v>1</v>
      </c>
      <c r="N525">
        <v>-1.0237889949336001</v>
      </c>
      <c r="O525">
        <v>1.7000000000000001E-2</v>
      </c>
      <c r="P525">
        <v>1.7999999999999999E-2</v>
      </c>
      <c r="Q525">
        <v>1</v>
      </c>
      <c r="R525">
        <v>-1.8426500485716</v>
      </c>
      <c r="S525">
        <v>2.1999999999999999E-2</v>
      </c>
      <c r="T525">
        <v>0.04</v>
      </c>
      <c r="U525">
        <v>1</v>
      </c>
      <c r="V525">
        <v>1.4356786002809201</v>
      </c>
      <c r="W525">
        <v>3.3000000000000002E-2</v>
      </c>
      <c r="X525">
        <v>8.0000000000000002E-3</v>
      </c>
      <c r="Y525">
        <v>1</v>
      </c>
      <c r="Z525">
        <v>0.63508306728785902</v>
      </c>
      <c r="AA525">
        <v>0</v>
      </c>
      <c r="AB525">
        <v>2.7E-2</v>
      </c>
      <c r="AC525">
        <v>1</v>
      </c>
    </row>
    <row r="526" spans="1:29" x14ac:dyDescent="0.3">
      <c r="A526" t="s">
        <v>553</v>
      </c>
      <c r="B526">
        <v>6.5000000000000002E-2</v>
      </c>
      <c r="C526">
        <v>3.1E-2</v>
      </c>
      <c r="D526">
        <v>0.62449319908211398</v>
      </c>
      <c r="E526">
        <v>2.01494926359022E-2</v>
      </c>
      <c r="F526">
        <v>-0.62273459840349599</v>
      </c>
      <c r="G526">
        <v>4.8000000000000001E-2</v>
      </c>
      <c r="H526">
        <v>5.2999999999999999E-2</v>
      </c>
      <c r="I526">
        <v>1</v>
      </c>
      <c r="J526">
        <v>2.39171738622791</v>
      </c>
      <c r="K526">
        <v>8.2000000000000003E-2</v>
      </c>
      <c r="L526">
        <v>7.0000000000000001E-3</v>
      </c>
      <c r="M526">
        <v>1</v>
      </c>
      <c r="N526">
        <v>0.45756082226188799</v>
      </c>
      <c r="O526">
        <v>5.1999999999999998E-2</v>
      </c>
      <c r="P526">
        <v>3.2000000000000001E-2</v>
      </c>
      <c r="Q526">
        <v>1</v>
      </c>
      <c r="R526">
        <v>2.0254350158711598</v>
      </c>
      <c r="S526">
        <v>8.8999999999999996E-2</v>
      </c>
      <c r="T526">
        <v>1.6E-2</v>
      </c>
      <c r="U526">
        <v>1</v>
      </c>
      <c r="V526">
        <v>0.52199977800187203</v>
      </c>
      <c r="W526">
        <v>7.9000000000000001E-2</v>
      </c>
      <c r="X526">
        <v>3.3000000000000002E-2</v>
      </c>
      <c r="Y526">
        <v>0.49252677341481499</v>
      </c>
    </row>
    <row r="527" spans="1:29" x14ac:dyDescent="0.3">
      <c r="A527" t="s">
        <v>554</v>
      </c>
      <c r="B527">
        <v>0.115</v>
      </c>
      <c r="C527">
        <v>5.8000000000000003E-2</v>
      </c>
      <c r="D527">
        <v>0.28599619879346799</v>
      </c>
      <c r="E527">
        <v>2.8230919581695699E-5</v>
      </c>
      <c r="F527">
        <v>-1.5241221869092401</v>
      </c>
      <c r="G527">
        <v>3.2000000000000001E-2</v>
      </c>
      <c r="H527">
        <v>7.3999999999999996E-2</v>
      </c>
      <c r="I527">
        <v>1</v>
      </c>
      <c r="J527">
        <v>0.89091345073266703</v>
      </c>
      <c r="K527">
        <v>0.115</v>
      </c>
      <c r="L527">
        <v>5.0999999999999997E-2</v>
      </c>
      <c r="M527">
        <v>1</v>
      </c>
      <c r="N527">
        <v>0.136761334224304</v>
      </c>
      <c r="O527">
        <v>0.14399999999999999</v>
      </c>
      <c r="P527">
        <v>7.2999999999999995E-2</v>
      </c>
      <c r="Q527">
        <v>1</v>
      </c>
      <c r="R527">
        <v>-0.45914104246273102</v>
      </c>
      <c r="S527">
        <v>6.7000000000000004E-2</v>
      </c>
      <c r="T527">
        <v>4.8000000000000001E-2</v>
      </c>
      <c r="U527">
        <v>1</v>
      </c>
      <c r="Z527">
        <v>0.82653831131070299</v>
      </c>
      <c r="AA527">
        <v>0.15</v>
      </c>
      <c r="AB527">
        <v>7.4999999999999997E-2</v>
      </c>
      <c r="AC527">
        <v>1</v>
      </c>
    </row>
    <row r="528" spans="1:29" x14ac:dyDescent="0.3">
      <c r="A528" t="s">
        <v>555</v>
      </c>
      <c r="B528">
        <v>0.33100000000000002</v>
      </c>
      <c r="C528">
        <v>0.121</v>
      </c>
      <c r="D528">
        <v>0.96324303340339901</v>
      </c>
      <c r="E528">
        <v>4.2404716523376902E-44</v>
      </c>
      <c r="F528">
        <v>0.189533631926287</v>
      </c>
      <c r="G528">
        <v>0.40300000000000002</v>
      </c>
      <c r="H528">
        <v>0.23400000000000001</v>
      </c>
      <c r="I528">
        <v>1</v>
      </c>
      <c r="J528">
        <v>0.92741937820748299</v>
      </c>
      <c r="K528">
        <v>0.50800000000000001</v>
      </c>
      <c r="L528">
        <v>0.21199999999999999</v>
      </c>
      <c r="M528">
        <v>1</v>
      </c>
      <c r="N528">
        <v>0.59849021989017703</v>
      </c>
      <c r="O528">
        <v>0.38700000000000001</v>
      </c>
      <c r="P528">
        <v>0.17799999999999999</v>
      </c>
      <c r="Q528">
        <v>1.18213728197928E-7</v>
      </c>
      <c r="R528">
        <v>0.14564704915280099</v>
      </c>
      <c r="S528">
        <v>0.17799999999999999</v>
      </c>
      <c r="T528">
        <v>0.129</v>
      </c>
      <c r="U528">
        <v>1</v>
      </c>
      <c r="V528">
        <v>0.95208428650955901</v>
      </c>
      <c r="W528">
        <v>0.27200000000000002</v>
      </c>
      <c r="X528">
        <v>8.3000000000000004E-2</v>
      </c>
      <c r="Y528">
        <v>1.8364036872523799E-18</v>
      </c>
      <c r="Z528">
        <v>-0.69712709892068403</v>
      </c>
      <c r="AA528">
        <v>0</v>
      </c>
      <c r="AB528">
        <v>4.8000000000000001E-2</v>
      </c>
      <c r="AC528">
        <v>1</v>
      </c>
    </row>
    <row r="529" spans="1:29" x14ac:dyDescent="0.3">
      <c r="A529" t="s">
        <v>556</v>
      </c>
      <c r="F529">
        <v>0.49749686800024501</v>
      </c>
      <c r="G529">
        <v>0.59699999999999998</v>
      </c>
      <c r="H529">
        <v>0.42599999999999999</v>
      </c>
      <c r="I529">
        <v>1</v>
      </c>
      <c r="J529">
        <v>-0.15476176881631201</v>
      </c>
      <c r="K529">
        <v>0.57399999999999995</v>
      </c>
      <c r="L529">
        <v>0.45300000000000001</v>
      </c>
      <c r="M529">
        <v>1</v>
      </c>
      <c r="N529">
        <v>0.45904931928522702</v>
      </c>
      <c r="O529">
        <v>0.54500000000000004</v>
      </c>
      <c r="P529">
        <v>0.27500000000000002</v>
      </c>
      <c r="Q529">
        <v>1.5692242907387899E-9</v>
      </c>
      <c r="R529">
        <v>0.15312029147002201</v>
      </c>
      <c r="S529">
        <v>0.48899999999999999</v>
      </c>
      <c r="T529">
        <v>0.35499999999999998</v>
      </c>
      <c r="U529">
        <v>1</v>
      </c>
      <c r="V529">
        <v>-0.25103483412232502</v>
      </c>
      <c r="W529">
        <v>0.55500000000000005</v>
      </c>
      <c r="X529">
        <v>0.39300000000000002</v>
      </c>
      <c r="Y529">
        <v>1</v>
      </c>
      <c r="Z529">
        <v>0.64296608507984798</v>
      </c>
      <c r="AA529">
        <v>0.6</v>
      </c>
      <c r="AB529">
        <v>0.58199999999999996</v>
      </c>
      <c r="AC529">
        <v>1</v>
      </c>
    </row>
    <row r="530" spans="1:29" x14ac:dyDescent="0.3">
      <c r="A530" t="s">
        <v>557</v>
      </c>
      <c r="B530">
        <v>0.71899999999999997</v>
      </c>
      <c r="C530">
        <v>0.60899999999999999</v>
      </c>
      <c r="D530">
        <v>-0.22462614921530499</v>
      </c>
      <c r="E530">
        <v>1</v>
      </c>
      <c r="F530">
        <v>-0.73675802086194597</v>
      </c>
      <c r="G530">
        <v>0.67700000000000005</v>
      </c>
      <c r="H530">
        <v>0.67</v>
      </c>
      <c r="I530">
        <v>1</v>
      </c>
      <c r="J530">
        <v>-0.375692561434674</v>
      </c>
      <c r="K530">
        <v>0.73799999999999999</v>
      </c>
      <c r="L530">
        <v>0.73</v>
      </c>
      <c r="M530">
        <v>1</v>
      </c>
      <c r="R530">
        <v>-0.21624290076172101</v>
      </c>
      <c r="S530">
        <v>0.65900000000000003</v>
      </c>
      <c r="T530">
        <v>0.621</v>
      </c>
      <c r="U530">
        <v>1</v>
      </c>
      <c r="V530">
        <v>-0.57311306704820897</v>
      </c>
      <c r="W530">
        <v>0.68300000000000005</v>
      </c>
      <c r="X530">
        <v>0.59099999999999997</v>
      </c>
      <c r="Y530">
        <v>1</v>
      </c>
    </row>
    <row r="531" spans="1:29" x14ac:dyDescent="0.3">
      <c r="A531" t="s">
        <v>558</v>
      </c>
      <c r="F531">
        <v>-1.0802648559208701</v>
      </c>
      <c r="G531">
        <v>9.7000000000000003E-2</v>
      </c>
      <c r="H531">
        <v>0.14899999999999999</v>
      </c>
      <c r="I531">
        <v>1</v>
      </c>
      <c r="J531">
        <v>-0.211513716187201</v>
      </c>
      <c r="K531">
        <v>0.19700000000000001</v>
      </c>
      <c r="L531">
        <v>0.11700000000000001</v>
      </c>
      <c r="M531">
        <v>1</v>
      </c>
      <c r="N531">
        <v>-0.25000331469748199</v>
      </c>
      <c r="O531">
        <v>0.104</v>
      </c>
      <c r="P531">
        <v>6.5000000000000002E-2</v>
      </c>
      <c r="Q531">
        <v>1</v>
      </c>
      <c r="R531">
        <v>1.45280997820627</v>
      </c>
      <c r="S531">
        <v>0.156</v>
      </c>
      <c r="T531">
        <v>5.6000000000000001E-2</v>
      </c>
      <c r="U531">
        <v>1</v>
      </c>
      <c r="V531">
        <v>0.59882285288455295</v>
      </c>
      <c r="W531">
        <v>0.17799999999999999</v>
      </c>
      <c r="X531">
        <v>7.6999999999999999E-2</v>
      </c>
      <c r="Y531">
        <v>6.4229841000276497E-5</v>
      </c>
      <c r="Z531">
        <v>-1.0502232460695999</v>
      </c>
      <c r="AA531">
        <v>0.15</v>
      </c>
      <c r="AB531">
        <v>0.20499999999999999</v>
      </c>
      <c r="AC531">
        <v>1</v>
      </c>
    </row>
    <row r="532" spans="1:29" x14ac:dyDescent="0.3">
      <c r="A532" t="s">
        <v>559</v>
      </c>
      <c r="B532">
        <v>2.7E-2</v>
      </c>
      <c r="C532">
        <v>8.9999999999999993E-3</v>
      </c>
      <c r="D532">
        <v>0.81102715420406202</v>
      </c>
      <c r="E532">
        <v>0.21443470551813601</v>
      </c>
      <c r="F532">
        <v>-0.49791347521499602</v>
      </c>
      <c r="G532">
        <v>0</v>
      </c>
      <c r="H532">
        <v>1.0999999999999999E-2</v>
      </c>
      <c r="I532">
        <v>1</v>
      </c>
      <c r="J532">
        <v>0.44888421491761399</v>
      </c>
      <c r="K532">
        <v>6.6000000000000003E-2</v>
      </c>
      <c r="L532">
        <v>3.5999999999999997E-2</v>
      </c>
      <c r="M532">
        <v>1</v>
      </c>
      <c r="N532">
        <v>0.60038296801812896</v>
      </c>
      <c r="O532">
        <v>3.5000000000000003E-2</v>
      </c>
      <c r="P532">
        <v>1.2E-2</v>
      </c>
      <c r="Q532">
        <v>1</v>
      </c>
      <c r="R532">
        <v>1.60545571291749</v>
      </c>
      <c r="S532">
        <v>1.4999999999999999E-2</v>
      </c>
      <c r="T532">
        <v>1.6E-2</v>
      </c>
      <c r="U532">
        <v>1</v>
      </c>
      <c r="V532">
        <v>0.125079993949295</v>
      </c>
      <c r="W532">
        <v>1.9E-2</v>
      </c>
      <c r="X532">
        <v>5.0000000000000001E-3</v>
      </c>
      <c r="Y532">
        <v>1</v>
      </c>
    </row>
    <row r="533" spans="1:29" x14ac:dyDescent="0.3">
      <c r="A533" t="s">
        <v>560</v>
      </c>
      <c r="B533">
        <v>8.1000000000000003E-2</v>
      </c>
      <c r="C533">
        <v>5.6000000000000001E-2</v>
      </c>
      <c r="D533">
        <v>-0.12008621456968201</v>
      </c>
      <c r="E533">
        <v>1</v>
      </c>
      <c r="F533">
        <v>-0.58128578409441101</v>
      </c>
      <c r="G533">
        <v>6.5000000000000002E-2</v>
      </c>
      <c r="H533">
        <v>6.4000000000000001E-2</v>
      </c>
      <c r="I533">
        <v>1</v>
      </c>
      <c r="J533">
        <v>0.207481540787606</v>
      </c>
      <c r="K533">
        <v>9.8000000000000004E-2</v>
      </c>
      <c r="L533">
        <v>5.8000000000000003E-2</v>
      </c>
      <c r="M533">
        <v>1</v>
      </c>
      <c r="N533">
        <v>-0.13900770838575499</v>
      </c>
      <c r="O533">
        <v>8.2000000000000003E-2</v>
      </c>
      <c r="P533">
        <v>5.2999999999999999E-2</v>
      </c>
      <c r="Q533">
        <v>1</v>
      </c>
      <c r="R533">
        <v>0.60784165641086496</v>
      </c>
      <c r="S533">
        <v>0.104</v>
      </c>
      <c r="T533">
        <v>5.6000000000000001E-2</v>
      </c>
      <c r="U533">
        <v>1</v>
      </c>
      <c r="V533">
        <v>-0.35843054669433699</v>
      </c>
      <c r="W533">
        <v>7.6999999999999999E-2</v>
      </c>
      <c r="X533">
        <v>5.6000000000000001E-2</v>
      </c>
      <c r="Y533">
        <v>1</v>
      </c>
    </row>
    <row r="534" spans="1:29" x14ac:dyDescent="0.3">
      <c r="A534" t="s">
        <v>561</v>
      </c>
      <c r="B534">
        <v>0.23599999999999999</v>
      </c>
      <c r="C534">
        <v>0.113</v>
      </c>
      <c r="D534">
        <v>0.62356290876644105</v>
      </c>
      <c r="E534">
        <v>1.06000642597982E-16</v>
      </c>
      <c r="F534">
        <v>-0.61943213451786705</v>
      </c>
      <c r="G534">
        <v>0.161</v>
      </c>
      <c r="H534">
        <v>0.191</v>
      </c>
      <c r="I534">
        <v>1</v>
      </c>
      <c r="J534">
        <v>0.98782645094259702</v>
      </c>
      <c r="K534">
        <v>0.34399999999999997</v>
      </c>
      <c r="L534">
        <v>0.13100000000000001</v>
      </c>
      <c r="M534">
        <v>1</v>
      </c>
      <c r="N534">
        <v>0.97486831762793202</v>
      </c>
      <c r="O534">
        <v>0.21199999999999999</v>
      </c>
      <c r="P534">
        <v>7.4999999999999997E-2</v>
      </c>
      <c r="Q534">
        <v>6.1962151335789197E-6</v>
      </c>
      <c r="R534">
        <v>0.427978105418304</v>
      </c>
      <c r="S534">
        <v>0.20699999999999999</v>
      </c>
      <c r="T534">
        <v>0.113</v>
      </c>
      <c r="U534">
        <v>1</v>
      </c>
      <c r="V534">
        <v>0.71161714328305603</v>
      </c>
      <c r="W534">
        <v>0.27200000000000002</v>
      </c>
      <c r="X534">
        <v>0.109</v>
      </c>
      <c r="Y534">
        <v>2.94443765572516E-11</v>
      </c>
      <c r="Z534">
        <v>0.60522932150623299</v>
      </c>
      <c r="AA534">
        <v>0.25</v>
      </c>
      <c r="AB534">
        <v>0.21199999999999999</v>
      </c>
      <c r="AC534">
        <v>1</v>
      </c>
    </row>
    <row r="535" spans="1:29" x14ac:dyDescent="0.3">
      <c r="A535" t="s">
        <v>562</v>
      </c>
      <c r="B535">
        <v>0.09</v>
      </c>
      <c r="C535">
        <v>6.9000000000000006E-2</v>
      </c>
      <c r="D535">
        <v>-0.22252803632180801</v>
      </c>
      <c r="E535">
        <v>1</v>
      </c>
      <c r="F535">
        <v>1.34332016535476</v>
      </c>
      <c r="G535">
        <v>6.5000000000000002E-2</v>
      </c>
      <c r="H535">
        <v>2.1000000000000001E-2</v>
      </c>
      <c r="I535">
        <v>1</v>
      </c>
      <c r="J535">
        <v>0.27359741617095201</v>
      </c>
      <c r="K535">
        <v>0.13100000000000001</v>
      </c>
      <c r="L535">
        <v>6.6000000000000003E-2</v>
      </c>
      <c r="M535">
        <v>1</v>
      </c>
      <c r="N535">
        <v>-0.75958591343190296</v>
      </c>
      <c r="O535">
        <v>9.5000000000000001E-2</v>
      </c>
      <c r="P535">
        <v>9.7000000000000003E-2</v>
      </c>
      <c r="Q535">
        <v>1</v>
      </c>
      <c r="R535">
        <v>0.355951531380857</v>
      </c>
      <c r="S535">
        <v>8.8999999999999996E-2</v>
      </c>
      <c r="T535">
        <v>6.5000000000000002E-2</v>
      </c>
      <c r="U535">
        <v>1</v>
      </c>
      <c r="V535">
        <v>-0.195659942996148</v>
      </c>
      <c r="W535">
        <v>8.4000000000000005E-2</v>
      </c>
      <c r="X535">
        <v>5.5E-2</v>
      </c>
      <c r="Y535">
        <v>1</v>
      </c>
      <c r="Z535">
        <v>-1.4003785322406099</v>
      </c>
      <c r="AA535">
        <v>0</v>
      </c>
      <c r="AB535">
        <v>0.11600000000000001</v>
      </c>
      <c r="AC535">
        <v>1</v>
      </c>
    </row>
    <row r="536" spans="1:29" x14ac:dyDescent="0.3">
      <c r="A536" t="s">
        <v>563</v>
      </c>
      <c r="B536">
        <v>0.251</v>
      </c>
      <c r="C536">
        <v>0.13100000000000001</v>
      </c>
      <c r="D536">
        <v>0.44705822764923903</v>
      </c>
      <c r="E536">
        <v>9.5944757448728204E-14</v>
      </c>
      <c r="F536">
        <v>1.1041640361860201</v>
      </c>
      <c r="G536">
        <v>0.30599999999999999</v>
      </c>
      <c r="H536">
        <v>0.11700000000000001</v>
      </c>
      <c r="I536">
        <v>1</v>
      </c>
      <c r="J536">
        <v>0.55733586303030103</v>
      </c>
      <c r="K536">
        <v>0.39300000000000002</v>
      </c>
      <c r="L536">
        <v>0.182</v>
      </c>
      <c r="M536">
        <v>1</v>
      </c>
      <c r="N536">
        <v>0.13045776870965101</v>
      </c>
      <c r="O536">
        <v>0.23899999999999999</v>
      </c>
      <c r="P536">
        <v>0.127</v>
      </c>
      <c r="Q536">
        <v>0.44008606734830702</v>
      </c>
      <c r="R536">
        <v>0.193634525444737</v>
      </c>
      <c r="S536">
        <v>0.222</v>
      </c>
      <c r="T536">
        <v>0.13700000000000001</v>
      </c>
      <c r="U536">
        <v>1</v>
      </c>
      <c r="V536">
        <v>0.481956257707225</v>
      </c>
      <c r="W536">
        <v>0.25</v>
      </c>
      <c r="X536">
        <v>0.122</v>
      </c>
      <c r="Y536">
        <v>1.21898086018657E-5</v>
      </c>
      <c r="Z536">
        <v>2.0019430467457902</v>
      </c>
      <c r="AA536">
        <v>0.4</v>
      </c>
      <c r="AB536">
        <v>0.17799999999999999</v>
      </c>
      <c r="AC536">
        <v>1</v>
      </c>
    </row>
    <row r="537" spans="1:29" x14ac:dyDescent="0.3">
      <c r="A537" t="s">
        <v>564</v>
      </c>
      <c r="B537">
        <v>1.7000000000000001E-2</v>
      </c>
      <c r="C537">
        <v>4.9000000000000002E-2</v>
      </c>
      <c r="D537">
        <v>-2.3322151158158699</v>
      </c>
      <c r="E537">
        <v>1.73910831436222E-4</v>
      </c>
      <c r="F537">
        <v>-0.219074684639434</v>
      </c>
      <c r="G537">
        <v>4.8000000000000001E-2</v>
      </c>
      <c r="H537">
        <v>6.4000000000000001E-2</v>
      </c>
      <c r="I537">
        <v>1</v>
      </c>
      <c r="J537">
        <v>-1.71119905987918</v>
      </c>
      <c r="K537">
        <v>3.3000000000000002E-2</v>
      </c>
      <c r="L537">
        <v>8.7999999999999995E-2</v>
      </c>
      <c r="M537">
        <v>1</v>
      </c>
      <c r="N537">
        <v>-1.7352725918881899</v>
      </c>
      <c r="O537">
        <v>1.0999999999999999E-2</v>
      </c>
      <c r="P537">
        <v>2.4E-2</v>
      </c>
      <c r="Q537">
        <v>1</v>
      </c>
      <c r="R537">
        <v>-1.9998293069108699</v>
      </c>
      <c r="S537">
        <v>7.0000000000000001E-3</v>
      </c>
      <c r="T537">
        <v>3.2000000000000001E-2</v>
      </c>
      <c r="U537">
        <v>1</v>
      </c>
      <c r="V537">
        <v>-2.28468984743879</v>
      </c>
      <c r="W537">
        <v>2.3E-2</v>
      </c>
      <c r="X537">
        <v>0.05</v>
      </c>
      <c r="Y537">
        <v>1</v>
      </c>
      <c r="Z537">
        <v>-1.28112423815951</v>
      </c>
      <c r="AA537">
        <v>0</v>
      </c>
      <c r="AB537">
        <v>9.6000000000000002E-2</v>
      </c>
      <c r="AC537">
        <v>1</v>
      </c>
    </row>
    <row r="538" spans="1:29" x14ac:dyDescent="0.3">
      <c r="A538" t="s">
        <v>565</v>
      </c>
      <c r="B538">
        <v>3.1E-2</v>
      </c>
      <c r="C538">
        <v>4.7E-2</v>
      </c>
      <c r="D538">
        <v>-1.3477837474598</v>
      </c>
      <c r="E538">
        <v>1</v>
      </c>
      <c r="F538">
        <v>-1.3433079659420699</v>
      </c>
      <c r="G538">
        <v>6.5000000000000002E-2</v>
      </c>
      <c r="H538">
        <v>9.6000000000000002E-2</v>
      </c>
      <c r="I538">
        <v>1</v>
      </c>
      <c r="J538">
        <v>-0.65514347226957004</v>
      </c>
      <c r="K538">
        <v>4.9000000000000002E-2</v>
      </c>
      <c r="L538">
        <v>7.2999999999999995E-2</v>
      </c>
      <c r="M538">
        <v>1</v>
      </c>
      <c r="N538">
        <v>-0.78957684056366095</v>
      </c>
      <c r="O538">
        <v>2.7E-2</v>
      </c>
      <c r="P538">
        <v>2.5999999999999999E-2</v>
      </c>
      <c r="Q538">
        <v>1</v>
      </c>
      <c r="R538">
        <v>-1.7133865909326</v>
      </c>
      <c r="S538">
        <v>3.6999999999999998E-2</v>
      </c>
      <c r="T538">
        <v>7.2999999999999995E-2</v>
      </c>
      <c r="U538">
        <v>1</v>
      </c>
      <c r="V538">
        <v>-1.5304744880766901</v>
      </c>
      <c r="W538">
        <v>3.1E-2</v>
      </c>
      <c r="X538">
        <v>4.3999999999999997E-2</v>
      </c>
      <c r="Y538">
        <v>1</v>
      </c>
      <c r="Z538">
        <v>1.2076877207565999</v>
      </c>
      <c r="AA538">
        <v>0.05</v>
      </c>
      <c r="AB538">
        <v>6.2E-2</v>
      </c>
      <c r="AC538">
        <v>1</v>
      </c>
    </row>
    <row r="539" spans="1:29" x14ac:dyDescent="0.3">
      <c r="A539" t="s">
        <v>566</v>
      </c>
      <c r="J539">
        <v>-0.70567887146423702</v>
      </c>
      <c r="K539">
        <v>0</v>
      </c>
      <c r="L539">
        <v>1.4999999999999999E-2</v>
      </c>
      <c r="M539">
        <v>1</v>
      </c>
    </row>
    <row r="540" spans="1:29" x14ac:dyDescent="0.3">
      <c r="A540" t="s">
        <v>567</v>
      </c>
      <c r="F540">
        <v>-1.90518653394362</v>
      </c>
      <c r="G540">
        <v>0</v>
      </c>
      <c r="H540">
        <v>2.1000000000000001E-2</v>
      </c>
      <c r="I540">
        <v>1</v>
      </c>
    </row>
    <row r="541" spans="1:29" x14ac:dyDescent="0.3">
      <c r="A541" t="s">
        <v>568</v>
      </c>
      <c r="J541">
        <v>2.14862065202046</v>
      </c>
      <c r="K541">
        <v>1.6E-2</v>
      </c>
      <c r="L541">
        <v>0</v>
      </c>
      <c r="M541">
        <v>1</v>
      </c>
    </row>
    <row r="542" spans="1:29" x14ac:dyDescent="0.3">
      <c r="A542" t="s">
        <v>569</v>
      </c>
      <c r="B542">
        <v>9.8000000000000004E-2</v>
      </c>
      <c r="C542">
        <v>0.11899999999999999</v>
      </c>
      <c r="D542">
        <v>-0.71754914722004504</v>
      </c>
      <c r="E542">
        <v>1</v>
      </c>
      <c r="F542">
        <v>0.69506174751625405</v>
      </c>
      <c r="G542">
        <v>8.1000000000000003E-2</v>
      </c>
      <c r="H542">
        <v>4.2999999999999997E-2</v>
      </c>
      <c r="I542">
        <v>1</v>
      </c>
      <c r="J542">
        <v>-0.47100157317109798</v>
      </c>
      <c r="K542">
        <v>6.6000000000000003E-2</v>
      </c>
      <c r="L542">
        <v>0.08</v>
      </c>
      <c r="M542">
        <v>1</v>
      </c>
      <c r="N542">
        <v>-0.52454983866988503</v>
      </c>
      <c r="O542">
        <v>6.5000000000000002E-2</v>
      </c>
      <c r="P542">
        <v>6.5000000000000002E-2</v>
      </c>
      <c r="Q542">
        <v>1</v>
      </c>
      <c r="R542">
        <v>-0.79635555251374301</v>
      </c>
      <c r="S542">
        <v>7.3999999999999996E-2</v>
      </c>
      <c r="T542">
        <v>9.7000000000000003E-2</v>
      </c>
      <c r="U542">
        <v>1</v>
      </c>
      <c r="V542">
        <v>-0.40250451318833502</v>
      </c>
      <c r="W542">
        <v>0.14299999999999999</v>
      </c>
      <c r="X542">
        <v>0.11700000000000001</v>
      </c>
      <c r="Y542">
        <v>1</v>
      </c>
      <c r="Z542">
        <v>0.369038740910409</v>
      </c>
      <c r="AA542">
        <v>0.45</v>
      </c>
      <c r="AB542">
        <v>0.41799999999999998</v>
      </c>
      <c r="AC542">
        <v>1</v>
      </c>
    </row>
    <row r="543" spans="1:29" x14ac:dyDescent="0.3">
      <c r="A543" t="s">
        <v>570</v>
      </c>
      <c r="F543">
        <v>2.2280074662634499</v>
      </c>
      <c r="G543">
        <v>3.2000000000000001E-2</v>
      </c>
      <c r="H543">
        <v>0</v>
      </c>
      <c r="I543">
        <v>1</v>
      </c>
      <c r="N543">
        <v>-0.76937064051398996</v>
      </c>
      <c r="O543">
        <v>1.0999999999999999E-2</v>
      </c>
      <c r="P543">
        <v>0.01</v>
      </c>
      <c r="Q543">
        <v>1</v>
      </c>
    </row>
    <row r="544" spans="1:29" x14ac:dyDescent="0.3">
      <c r="A544" t="s">
        <v>571</v>
      </c>
      <c r="B544">
        <v>0.122</v>
      </c>
      <c r="C544">
        <v>8.6999999999999994E-2</v>
      </c>
      <c r="D544">
        <v>-0.235212794243913</v>
      </c>
      <c r="E544">
        <v>1</v>
      </c>
      <c r="F544">
        <v>-0.31634083427642401</v>
      </c>
      <c r="G544">
        <v>0.19400000000000001</v>
      </c>
      <c r="H544">
        <v>0.13800000000000001</v>
      </c>
      <c r="I544">
        <v>1</v>
      </c>
      <c r="J544">
        <v>-0.40608043353180501</v>
      </c>
      <c r="K544">
        <v>0.18</v>
      </c>
      <c r="L544">
        <v>0.17499999999999999</v>
      </c>
      <c r="M544">
        <v>1</v>
      </c>
      <c r="N544">
        <v>-0.51229156020062105</v>
      </c>
      <c r="O544">
        <v>0.11700000000000001</v>
      </c>
      <c r="P544">
        <v>8.3000000000000004E-2</v>
      </c>
      <c r="Q544">
        <v>1</v>
      </c>
      <c r="R544">
        <v>1.98614035001759</v>
      </c>
      <c r="S544">
        <v>0.17799999999999999</v>
      </c>
      <c r="T544">
        <v>2.4E-2</v>
      </c>
      <c r="U544">
        <v>1</v>
      </c>
      <c r="V544">
        <v>-0.43849684160362001</v>
      </c>
      <c r="W544">
        <v>0.111</v>
      </c>
      <c r="X544">
        <v>0.08</v>
      </c>
      <c r="Y544">
        <v>1</v>
      </c>
      <c r="Z544">
        <v>-1.3075241634057699</v>
      </c>
      <c r="AA544">
        <v>0</v>
      </c>
      <c r="AB544">
        <v>9.6000000000000002E-2</v>
      </c>
      <c r="AC544">
        <v>1</v>
      </c>
    </row>
    <row r="545" spans="1:29" x14ac:dyDescent="0.3">
      <c r="A545" t="s">
        <v>572</v>
      </c>
      <c r="B545">
        <v>5.0999999999999997E-2</v>
      </c>
      <c r="C545">
        <v>2.1999999999999999E-2</v>
      </c>
      <c r="D545">
        <v>0.666540535132086</v>
      </c>
      <c r="E545">
        <v>2.05165395544918E-2</v>
      </c>
      <c r="F545">
        <v>0.52851797202333695</v>
      </c>
      <c r="G545">
        <v>3.2000000000000001E-2</v>
      </c>
      <c r="H545">
        <v>2.1000000000000001E-2</v>
      </c>
      <c r="I545">
        <v>1</v>
      </c>
      <c r="J545">
        <v>0.65494052064445996</v>
      </c>
      <c r="K545">
        <v>6.6000000000000003E-2</v>
      </c>
      <c r="L545">
        <v>2.1999999999999999E-2</v>
      </c>
      <c r="M545">
        <v>1</v>
      </c>
      <c r="N545">
        <v>0.17533846436202799</v>
      </c>
      <c r="O545">
        <v>4.9000000000000002E-2</v>
      </c>
      <c r="P545">
        <v>2.8000000000000001E-2</v>
      </c>
      <c r="Q545">
        <v>1</v>
      </c>
      <c r="R545">
        <v>1.7002862090091699</v>
      </c>
      <c r="S545">
        <v>5.1999999999999998E-2</v>
      </c>
      <c r="T545">
        <v>1.6E-2</v>
      </c>
      <c r="U545">
        <v>1</v>
      </c>
      <c r="V545">
        <v>0.40868774318932</v>
      </c>
      <c r="W545">
        <v>4.9000000000000002E-2</v>
      </c>
      <c r="X545">
        <v>1.7000000000000001E-2</v>
      </c>
      <c r="Y545">
        <v>1</v>
      </c>
      <c r="Z545">
        <v>2.97451685788955</v>
      </c>
      <c r="AA545">
        <v>0.25</v>
      </c>
      <c r="AB545">
        <v>4.8000000000000001E-2</v>
      </c>
      <c r="AC545">
        <v>1</v>
      </c>
    </row>
    <row r="546" spans="1:29" x14ac:dyDescent="0.3">
      <c r="A546" t="s">
        <v>573</v>
      </c>
      <c r="F546">
        <v>0.12195046307261</v>
      </c>
      <c r="G546">
        <v>0.14499999999999999</v>
      </c>
      <c r="H546">
        <v>9.6000000000000002E-2</v>
      </c>
      <c r="I546">
        <v>1</v>
      </c>
      <c r="J546">
        <v>0.38272224012744399</v>
      </c>
      <c r="K546">
        <v>0.14799999999999999</v>
      </c>
      <c r="L546">
        <v>0.10199999999999999</v>
      </c>
      <c r="M546">
        <v>1</v>
      </c>
      <c r="R546">
        <v>-0.120644453949472</v>
      </c>
      <c r="S546">
        <v>5.1999999999999998E-2</v>
      </c>
      <c r="T546">
        <v>4.8000000000000001E-2</v>
      </c>
      <c r="U546">
        <v>1</v>
      </c>
      <c r="V546">
        <v>0.11772358529525</v>
      </c>
      <c r="W546">
        <v>0.08</v>
      </c>
      <c r="X546">
        <v>4.5999999999999999E-2</v>
      </c>
      <c r="Y546">
        <v>1</v>
      </c>
      <c r="Z546">
        <v>0.33558388997574001</v>
      </c>
      <c r="AA546">
        <v>0.05</v>
      </c>
      <c r="AB546">
        <v>6.8000000000000005E-2</v>
      </c>
      <c r="AC546">
        <v>1</v>
      </c>
    </row>
    <row r="547" spans="1:29" x14ac:dyDescent="0.3">
      <c r="A547" t="s">
        <v>574</v>
      </c>
      <c r="B547">
        <v>0.255</v>
      </c>
      <c r="C547">
        <v>1.2999999999999999E-2</v>
      </c>
      <c r="D547">
        <v>3.74285905872817</v>
      </c>
      <c r="E547">
        <v>2.25749898547381E-109</v>
      </c>
      <c r="F547">
        <v>1.4462246942255801</v>
      </c>
      <c r="G547">
        <v>0.14499999999999999</v>
      </c>
      <c r="H547">
        <v>3.2000000000000001E-2</v>
      </c>
      <c r="I547">
        <v>1</v>
      </c>
      <c r="J547">
        <v>2.3624874617002001</v>
      </c>
      <c r="K547">
        <v>0.18</v>
      </c>
      <c r="L547">
        <v>2.1999999999999999E-2</v>
      </c>
      <c r="M547">
        <v>1</v>
      </c>
      <c r="N547">
        <v>2.4392594038108402</v>
      </c>
      <c r="O547">
        <v>0.27600000000000002</v>
      </c>
      <c r="P547">
        <v>3.4000000000000002E-2</v>
      </c>
      <c r="Q547">
        <v>2.6302929595208399E-23</v>
      </c>
      <c r="R547">
        <v>5.7534223133850499</v>
      </c>
      <c r="S547">
        <v>0.252</v>
      </c>
      <c r="T547">
        <v>0</v>
      </c>
      <c r="U547">
        <v>3.9649070208263397E-5</v>
      </c>
      <c r="V547">
        <v>5.2378586404728296</v>
      </c>
      <c r="W547">
        <v>0.247</v>
      </c>
      <c r="X547">
        <v>5.0000000000000001E-3</v>
      </c>
      <c r="Y547">
        <v>9.9977483871974006E-59</v>
      </c>
      <c r="Z547">
        <v>4.5263013043012696</v>
      </c>
      <c r="AA547">
        <v>0.1</v>
      </c>
      <c r="AB547">
        <v>0</v>
      </c>
      <c r="AC547">
        <v>1</v>
      </c>
    </row>
    <row r="548" spans="1:29" x14ac:dyDescent="0.3">
      <c r="A548" t="s">
        <v>575</v>
      </c>
      <c r="J548">
        <v>-0.26828340119608801</v>
      </c>
      <c r="K548">
        <v>0</v>
      </c>
      <c r="L548">
        <v>1.4999999999999999E-2</v>
      </c>
      <c r="M548">
        <v>1</v>
      </c>
      <c r="Z548">
        <v>4.9517136568606404</v>
      </c>
      <c r="AA548">
        <v>0.1</v>
      </c>
      <c r="AB548">
        <v>0</v>
      </c>
      <c r="AC548">
        <v>1</v>
      </c>
    </row>
    <row r="549" spans="1:29" x14ac:dyDescent="0.3">
      <c r="A549" t="s">
        <v>576</v>
      </c>
      <c r="B549">
        <v>9.4E-2</v>
      </c>
      <c r="C549">
        <v>8.1000000000000003E-2</v>
      </c>
      <c r="D549">
        <v>-0.442427527662133</v>
      </c>
      <c r="E549">
        <v>1</v>
      </c>
      <c r="F549">
        <v>-1.4344672938846299</v>
      </c>
      <c r="G549">
        <v>4.8000000000000001E-2</v>
      </c>
      <c r="H549">
        <v>8.5000000000000006E-2</v>
      </c>
      <c r="I549">
        <v>1</v>
      </c>
      <c r="J549">
        <v>0.15568974061663199</v>
      </c>
      <c r="K549">
        <v>0.16400000000000001</v>
      </c>
      <c r="L549">
        <v>8.7999999999999995E-2</v>
      </c>
      <c r="M549">
        <v>1</v>
      </c>
      <c r="N549">
        <v>0.32135250385442998</v>
      </c>
      <c r="O549">
        <v>0.124</v>
      </c>
      <c r="P549">
        <v>5.2999999999999999E-2</v>
      </c>
      <c r="Q549">
        <v>0.98635639896431604</v>
      </c>
      <c r="R549">
        <v>-3.4360953857642902</v>
      </c>
      <c r="S549">
        <v>1.4999999999999999E-2</v>
      </c>
      <c r="T549">
        <v>0.113</v>
      </c>
      <c r="U549">
        <v>1</v>
      </c>
      <c r="V549">
        <v>-1.20745129655573</v>
      </c>
      <c r="W549">
        <v>7.0000000000000007E-2</v>
      </c>
      <c r="X549">
        <v>8.8999999999999996E-2</v>
      </c>
      <c r="Y549">
        <v>1</v>
      </c>
      <c r="Z549">
        <v>-1.4073469863411501</v>
      </c>
      <c r="AA549">
        <v>0</v>
      </c>
      <c r="AB549">
        <v>8.2000000000000003E-2</v>
      </c>
      <c r="AC549">
        <v>1</v>
      </c>
    </row>
    <row r="550" spans="1:29" x14ac:dyDescent="0.3">
      <c r="A550" t="s">
        <v>577</v>
      </c>
      <c r="B550">
        <v>3.5000000000000003E-2</v>
      </c>
      <c r="C550">
        <v>8.5000000000000006E-2</v>
      </c>
      <c r="D550">
        <v>-1.70551655989742</v>
      </c>
      <c r="E550">
        <v>2.01466190844579E-7</v>
      </c>
      <c r="F550">
        <v>-2.0587605991819902</v>
      </c>
      <c r="G550">
        <v>0</v>
      </c>
      <c r="H550">
        <v>2.1000000000000001E-2</v>
      </c>
      <c r="I550">
        <v>1</v>
      </c>
      <c r="J550">
        <v>-2.09925111311219</v>
      </c>
      <c r="K550">
        <v>0</v>
      </c>
      <c r="L550">
        <v>4.3999999999999997E-2</v>
      </c>
      <c r="M550">
        <v>1</v>
      </c>
      <c r="R550">
        <v>-0.25973200041898298</v>
      </c>
      <c r="S550">
        <v>1.4999999999999999E-2</v>
      </c>
      <c r="T550">
        <v>1.6E-2</v>
      </c>
      <c r="U550">
        <v>1</v>
      </c>
      <c r="V550">
        <v>-0.66036434945088596</v>
      </c>
      <c r="W550">
        <v>8.5999999999999993E-2</v>
      </c>
      <c r="X550">
        <v>8.4000000000000005E-2</v>
      </c>
      <c r="Y550">
        <v>1</v>
      </c>
      <c r="Z550">
        <v>-0.27791125517437198</v>
      </c>
      <c r="AA550">
        <v>0.2</v>
      </c>
      <c r="AB550">
        <v>0.49299999999999999</v>
      </c>
      <c r="AC550">
        <v>1</v>
      </c>
    </row>
    <row r="551" spans="1:29" x14ac:dyDescent="0.3">
      <c r="A551" t="s">
        <v>578</v>
      </c>
      <c r="B551">
        <v>6.2E-2</v>
      </c>
      <c r="C551">
        <v>5.8000000000000003E-2</v>
      </c>
      <c r="D551">
        <v>-0.60451851087650799</v>
      </c>
      <c r="E551">
        <v>1</v>
      </c>
      <c r="F551">
        <v>-1.0549443202753599</v>
      </c>
      <c r="G551">
        <v>4.8000000000000001E-2</v>
      </c>
      <c r="H551">
        <v>0.11700000000000001</v>
      </c>
      <c r="I551">
        <v>1</v>
      </c>
      <c r="J551">
        <v>-0.19765026542150299</v>
      </c>
      <c r="K551">
        <v>0.16400000000000001</v>
      </c>
      <c r="L551">
        <v>0.153</v>
      </c>
      <c r="M551">
        <v>1</v>
      </c>
      <c r="N551">
        <v>-0.38411328426192298</v>
      </c>
      <c r="O551">
        <v>8.3000000000000004E-2</v>
      </c>
      <c r="P551">
        <v>5.8999999999999997E-2</v>
      </c>
      <c r="Q551">
        <v>1</v>
      </c>
      <c r="R551">
        <v>0.94344467744743099</v>
      </c>
      <c r="S551">
        <v>5.1999999999999998E-2</v>
      </c>
      <c r="T551">
        <v>2.4E-2</v>
      </c>
      <c r="U551">
        <v>1</v>
      </c>
      <c r="V551">
        <v>-1.79795123638398</v>
      </c>
      <c r="W551">
        <v>2.9000000000000001E-2</v>
      </c>
      <c r="X551">
        <v>0.05</v>
      </c>
      <c r="Y551">
        <v>1</v>
      </c>
      <c r="Z551">
        <v>0.55682544788891797</v>
      </c>
      <c r="AA551">
        <v>0</v>
      </c>
      <c r="AB551">
        <v>2.1000000000000001E-2</v>
      </c>
      <c r="AC551">
        <v>1</v>
      </c>
    </row>
    <row r="552" spans="1:29" x14ac:dyDescent="0.3">
      <c r="A552" t="s">
        <v>579</v>
      </c>
      <c r="B552">
        <v>4.2999999999999997E-2</v>
      </c>
      <c r="C552">
        <v>3.7999999999999999E-2</v>
      </c>
      <c r="D552">
        <v>-0.61628472547688595</v>
      </c>
      <c r="E552">
        <v>1</v>
      </c>
      <c r="F552">
        <v>-1.6871623101927999</v>
      </c>
      <c r="G552">
        <v>6.5000000000000002E-2</v>
      </c>
      <c r="H552">
        <v>0.13800000000000001</v>
      </c>
      <c r="I552">
        <v>1</v>
      </c>
      <c r="J552">
        <v>0.23481081086575101</v>
      </c>
      <c r="K552">
        <v>0.13100000000000001</v>
      </c>
      <c r="L552">
        <v>7.2999999999999995E-2</v>
      </c>
      <c r="M552">
        <v>1</v>
      </c>
      <c r="N552">
        <v>-0.92853441951193205</v>
      </c>
      <c r="O552">
        <v>4.2999999999999997E-2</v>
      </c>
      <c r="P552">
        <v>4.3999999999999997E-2</v>
      </c>
      <c r="Q552">
        <v>1</v>
      </c>
      <c r="R552">
        <v>1.0309341222008599</v>
      </c>
      <c r="S552">
        <v>5.8999999999999997E-2</v>
      </c>
      <c r="T552">
        <v>2.4E-2</v>
      </c>
      <c r="U552">
        <v>1</v>
      </c>
      <c r="V552">
        <v>-1.0209552152744601</v>
      </c>
      <c r="W552">
        <v>2.9000000000000001E-2</v>
      </c>
      <c r="X552">
        <v>2.8000000000000001E-2</v>
      </c>
      <c r="Y552">
        <v>1</v>
      </c>
      <c r="Z552">
        <v>2.8166944243261498</v>
      </c>
      <c r="AA552">
        <v>0.05</v>
      </c>
      <c r="AB552">
        <v>1.4E-2</v>
      </c>
      <c r="AC552">
        <v>1</v>
      </c>
    </row>
    <row r="553" spans="1:29" x14ac:dyDescent="0.3">
      <c r="A553" t="s">
        <v>580</v>
      </c>
      <c r="B553">
        <v>6.4000000000000001E-2</v>
      </c>
      <c r="C553">
        <v>9.5000000000000001E-2</v>
      </c>
      <c r="D553">
        <v>-1.3161958241534399</v>
      </c>
      <c r="E553">
        <v>0.97450825372188099</v>
      </c>
      <c r="F553">
        <v>-1.2464088752946101</v>
      </c>
      <c r="G553">
        <v>9.7000000000000003E-2</v>
      </c>
      <c r="H553">
        <v>0.245</v>
      </c>
      <c r="I553">
        <v>1</v>
      </c>
      <c r="J553">
        <v>-0.807781746296095</v>
      </c>
      <c r="K553">
        <v>0.21299999999999999</v>
      </c>
      <c r="L553">
        <v>0.219</v>
      </c>
      <c r="M553">
        <v>1</v>
      </c>
      <c r="N553">
        <v>-0.80023836612993304</v>
      </c>
      <c r="O553">
        <v>0.08</v>
      </c>
      <c r="P553">
        <v>8.1000000000000003E-2</v>
      </c>
      <c r="Q553">
        <v>1</v>
      </c>
      <c r="R553">
        <v>-3.07186518670804</v>
      </c>
      <c r="S553">
        <v>1.4999999999999999E-2</v>
      </c>
      <c r="T553">
        <v>8.1000000000000003E-2</v>
      </c>
      <c r="U553">
        <v>1</v>
      </c>
      <c r="V553">
        <v>-2.3066131992727898</v>
      </c>
      <c r="W553">
        <v>3.7999999999999999E-2</v>
      </c>
      <c r="X553">
        <v>8.3000000000000004E-2</v>
      </c>
      <c r="Y553">
        <v>1</v>
      </c>
      <c r="Z553">
        <v>0.35872106713048002</v>
      </c>
      <c r="AA553">
        <v>0</v>
      </c>
      <c r="AB553">
        <v>2.7E-2</v>
      </c>
      <c r="AC553">
        <v>1</v>
      </c>
    </row>
    <row r="554" spans="1:29" x14ac:dyDescent="0.3">
      <c r="A554" t="s">
        <v>581</v>
      </c>
      <c r="B554">
        <v>0.218</v>
      </c>
      <c r="C554">
        <v>0.39300000000000002</v>
      </c>
      <c r="D554">
        <v>-1.7872161118649299</v>
      </c>
      <c r="E554">
        <v>4.2323403903203898E-46</v>
      </c>
      <c r="F554">
        <v>-1.79762237567003</v>
      </c>
      <c r="G554">
        <v>0.14499999999999999</v>
      </c>
      <c r="H554">
        <v>0.255</v>
      </c>
      <c r="I554">
        <v>1</v>
      </c>
      <c r="J554">
        <v>-2.1762308143170901</v>
      </c>
      <c r="K554">
        <v>0.13100000000000001</v>
      </c>
      <c r="L554">
        <v>0.307</v>
      </c>
      <c r="M554">
        <v>1</v>
      </c>
      <c r="N554">
        <v>-1.42775539920868</v>
      </c>
      <c r="O554">
        <v>0.215</v>
      </c>
      <c r="P554">
        <v>0.29099999999999998</v>
      </c>
      <c r="Q554">
        <v>3.0890452430203E-2</v>
      </c>
      <c r="R554">
        <v>-2.2135471717642501</v>
      </c>
      <c r="S554">
        <v>0.104</v>
      </c>
      <c r="T554">
        <v>0.33900000000000002</v>
      </c>
      <c r="U554">
        <v>2.0184615428820201E-2</v>
      </c>
      <c r="V554">
        <v>-1.8958986518196701</v>
      </c>
      <c r="W554">
        <v>0.253</v>
      </c>
      <c r="X554">
        <v>0.435</v>
      </c>
      <c r="Y554">
        <v>3.98251605577026E-21</v>
      </c>
      <c r="Z554">
        <v>0.11411554348555</v>
      </c>
      <c r="AA554">
        <v>0.45</v>
      </c>
      <c r="AB554">
        <v>0.64400000000000002</v>
      </c>
      <c r="AC554">
        <v>1</v>
      </c>
    </row>
    <row r="555" spans="1:29" x14ac:dyDescent="0.3">
      <c r="A555" t="s">
        <v>582</v>
      </c>
      <c r="F555">
        <v>1.30899092747947</v>
      </c>
      <c r="G555">
        <v>0.17699999999999999</v>
      </c>
      <c r="H555">
        <v>7.3999999999999996E-2</v>
      </c>
      <c r="I555">
        <v>1</v>
      </c>
      <c r="J555">
        <v>-0.53762825196545805</v>
      </c>
      <c r="K555">
        <v>0.16400000000000001</v>
      </c>
      <c r="L555">
        <v>0.14599999999999999</v>
      </c>
      <c r="M555">
        <v>1</v>
      </c>
      <c r="R555">
        <v>-0.86722536712953602</v>
      </c>
      <c r="S555">
        <v>0.11899999999999999</v>
      </c>
      <c r="T555">
        <v>0.14499999999999999</v>
      </c>
      <c r="U555">
        <v>1</v>
      </c>
      <c r="V555">
        <v>0.108521178361062</v>
      </c>
      <c r="W555">
        <v>0.185</v>
      </c>
      <c r="X555">
        <v>9.2999999999999999E-2</v>
      </c>
      <c r="Y555">
        <v>2.0313642377930902E-2</v>
      </c>
      <c r="Z555">
        <v>0.102951326516801</v>
      </c>
      <c r="AA555">
        <v>0.1</v>
      </c>
      <c r="AB555">
        <v>0.11600000000000001</v>
      </c>
      <c r="AC555">
        <v>1</v>
      </c>
    </row>
    <row r="556" spans="1:29" x14ac:dyDescent="0.3">
      <c r="A556" t="s">
        <v>583</v>
      </c>
      <c r="B556">
        <v>0.11700000000000001</v>
      </c>
      <c r="C556">
        <v>7.0000000000000007E-2</v>
      </c>
      <c r="D556">
        <v>0.12910003037065801</v>
      </c>
      <c r="E556">
        <v>5.49745028466977E-2</v>
      </c>
      <c r="F556">
        <v>0.98104656377397403</v>
      </c>
      <c r="G556">
        <v>0.21</v>
      </c>
      <c r="H556">
        <v>7.3999999999999996E-2</v>
      </c>
      <c r="I556">
        <v>1</v>
      </c>
      <c r="J556">
        <v>0.491278723123724</v>
      </c>
      <c r="K556">
        <v>0.14799999999999999</v>
      </c>
      <c r="L556">
        <v>9.5000000000000001E-2</v>
      </c>
      <c r="M556">
        <v>1</v>
      </c>
      <c r="R556">
        <v>-1.11516102227849</v>
      </c>
      <c r="S556">
        <v>0.03</v>
      </c>
      <c r="T556">
        <v>4.8000000000000001E-2</v>
      </c>
      <c r="U556">
        <v>1</v>
      </c>
      <c r="V556">
        <v>-0.25776110776571698</v>
      </c>
      <c r="W556">
        <v>0.09</v>
      </c>
      <c r="X556">
        <v>6.3E-2</v>
      </c>
      <c r="Y556">
        <v>1</v>
      </c>
      <c r="Z556">
        <v>-1.0980322562329199</v>
      </c>
      <c r="AA556">
        <v>0</v>
      </c>
      <c r="AB556">
        <v>8.2000000000000003E-2</v>
      </c>
      <c r="AC556">
        <v>1</v>
      </c>
    </row>
    <row r="557" spans="1:29" x14ac:dyDescent="0.3">
      <c r="A557" t="s">
        <v>584</v>
      </c>
      <c r="J557">
        <v>-0.32932727344891199</v>
      </c>
      <c r="K557">
        <v>0</v>
      </c>
      <c r="L557">
        <v>1.4999999999999999E-2</v>
      </c>
      <c r="M557">
        <v>1</v>
      </c>
      <c r="N557">
        <v>0.70741815625953697</v>
      </c>
      <c r="O557">
        <v>4.4999999999999998E-2</v>
      </c>
      <c r="P557">
        <v>1.2E-2</v>
      </c>
      <c r="Q557">
        <v>1</v>
      </c>
      <c r="R557">
        <v>-0.71576319830479995</v>
      </c>
      <c r="S557">
        <v>2.1999999999999999E-2</v>
      </c>
      <c r="T557">
        <v>1.6E-2</v>
      </c>
      <c r="U557">
        <v>1</v>
      </c>
      <c r="V557">
        <v>-0.48535422158786501</v>
      </c>
      <c r="W557">
        <v>3.5999999999999997E-2</v>
      </c>
      <c r="X557">
        <v>0.03</v>
      </c>
      <c r="Y557">
        <v>1</v>
      </c>
      <c r="Z557">
        <v>0.859518209097893</v>
      </c>
      <c r="AA557">
        <v>0.05</v>
      </c>
      <c r="AB557">
        <v>3.4000000000000002E-2</v>
      </c>
      <c r="AC557">
        <v>1</v>
      </c>
    </row>
    <row r="558" spans="1:29" x14ac:dyDescent="0.3">
      <c r="A558" t="s">
        <v>585</v>
      </c>
      <c r="B558">
        <v>1.4E-2</v>
      </c>
      <c r="C558">
        <v>7.0000000000000001E-3</v>
      </c>
      <c r="D558">
        <v>0.45394667685190399</v>
      </c>
      <c r="E558">
        <v>1</v>
      </c>
      <c r="F558">
        <v>0.88469714935266497</v>
      </c>
      <c r="G558">
        <v>3.2000000000000001E-2</v>
      </c>
      <c r="H558">
        <v>1.0999999999999999E-2</v>
      </c>
      <c r="I558">
        <v>1</v>
      </c>
      <c r="J558">
        <v>2.7895803547056102</v>
      </c>
      <c r="K558">
        <v>3.3000000000000002E-2</v>
      </c>
      <c r="L558">
        <v>0</v>
      </c>
      <c r="M558">
        <v>1</v>
      </c>
      <c r="N558">
        <v>1.0696404025784001</v>
      </c>
      <c r="O558">
        <v>1.4999999999999999E-2</v>
      </c>
      <c r="P558">
        <v>4.0000000000000001E-3</v>
      </c>
      <c r="Q558">
        <v>1</v>
      </c>
      <c r="R558">
        <v>-1.58393309734206</v>
      </c>
      <c r="S558">
        <v>7.0000000000000001E-3</v>
      </c>
      <c r="T558">
        <v>1.6E-2</v>
      </c>
      <c r="U558">
        <v>1</v>
      </c>
      <c r="Z558">
        <v>0.32706325313225498</v>
      </c>
      <c r="AA558">
        <v>0</v>
      </c>
      <c r="AB558">
        <v>2.7E-2</v>
      </c>
      <c r="AC558">
        <v>1</v>
      </c>
    </row>
    <row r="559" spans="1:29" x14ac:dyDescent="0.3">
      <c r="A559" t="s">
        <v>586</v>
      </c>
      <c r="F559">
        <v>-0.22030951707895599</v>
      </c>
      <c r="G559">
        <v>3.2000000000000001E-2</v>
      </c>
      <c r="H559">
        <v>2.1000000000000001E-2</v>
      </c>
      <c r="I559">
        <v>1</v>
      </c>
      <c r="J559">
        <v>-0.450243552564217</v>
      </c>
      <c r="K559">
        <v>9.8000000000000004E-2</v>
      </c>
      <c r="L559">
        <v>8.7999999999999995E-2</v>
      </c>
      <c r="M559">
        <v>1</v>
      </c>
      <c r="N559">
        <v>-0.35723891284082598</v>
      </c>
      <c r="O559">
        <v>8.6999999999999994E-2</v>
      </c>
      <c r="P559">
        <v>6.5000000000000002E-2</v>
      </c>
      <c r="Q559">
        <v>1</v>
      </c>
      <c r="R559">
        <v>-0.72003462486339997</v>
      </c>
      <c r="S559">
        <v>9.6000000000000002E-2</v>
      </c>
      <c r="T559">
        <v>8.8999999999999996E-2</v>
      </c>
      <c r="U559">
        <v>1</v>
      </c>
      <c r="V559">
        <v>0.35611670960679898</v>
      </c>
      <c r="W559">
        <v>0.125</v>
      </c>
      <c r="X559">
        <v>5.8999999999999997E-2</v>
      </c>
      <c r="Y559">
        <v>9.7639857192168805E-2</v>
      </c>
      <c r="Z559">
        <v>-0.465815766838307</v>
      </c>
      <c r="AA559">
        <v>0.1</v>
      </c>
      <c r="AB559">
        <v>0.13</v>
      </c>
      <c r="AC559">
        <v>1</v>
      </c>
    </row>
    <row r="560" spans="1:29" x14ac:dyDescent="0.3">
      <c r="A560" t="s">
        <v>587</v>
      </c>
      <c r="B560">
        <v>9.9000000000000005E-2</v>
      </c>
      <c r="C560">
        <v>4.7E-2</v>
      </c>
      <c r="D560">
        <v>0.487748517115421</v>
      </c>
      <c r="E560">
        <v>2.0342599792830199E-5</v>
      </c>
      <c r="F560">
        <v>-1.4698603507252801</v>
      </c>
      <c r="G560">
        <v>4.8000000000000001E-2</v>
      </c>
      <c r="H560">
        <v>7.3999999999999996E-2</v>
      </c>
      <c r="I560">
        <v>1</v>
      </c>
      <c r="J560">
        <v>0.60341650408665204</v>
      </c>
      <c r="K560">
        <v>9.8000000000000004E-2</v>
      </c>
      <c r="L560">
        <v>0.08</v>
      </c>
      <c r="M560">
        <v>1</v>
      </c>
      <c r="N560">
        <v>0.49506570828502799</v>
      </c>
      <c r="O560">
        <v>0.107</v>
      </c>
      <c r="P560">
        <v>5.2999999999999999E-2</v>
      </c>
      <c r="Q560">
        <v>1</v>
      </c>
      <c r="R560">
        <v>0.34360375758452399</v>
      </c>
      <c r="S560">
        <v>7.3999999999999996E-2</v>
      </c>
      <c r="T560">
        <v>0.04</v>
      </c>
      <c r="U560">
        <v>1</v>
      </c>
      <c r="V560">
        <v>0.51050729564835196</v>
      </c>
      <c r="W560">
        <v>0.1</v>
      </c>
      <c r="X560">
        <v>3.4000000000000002E-2</v>
      </c>
      <c r="Y560">
        <v>5.3538370095072699E-4</v>
      </c>
      <c r="Z560">
        <v>-0.91169141395943498</v>
      </c>
      <c r="AA560">
        <v>0</v>
      </c>
      <c r="AB560">
        <v>8.2000000000000003E-2</v>
      </c>
      <c r="AC560">
        <v>1</v>
      </c>
    </row>
    <row r="561" spans="1:29" x14ac:dyDescent="0.3">
      <c r="A561" t="s">
        <v>588</v>
      </c>
      <c r="B561">
        <v>7.9000000000000001E-2</v>
      </c>
      <c r="C561">
        <v>7.4999999999999997E-2</v>
      </c>
      <c r="D561">
        <v>-0.64333986778905805</v>
      </c>
      <c r="E561">
        <v>1</v>
      </c>
      <c r="F561">
        <v>0.20033072789258399</v>
      </c>
      <c r="G561">
        <v>0.161</v>
      </c>
      <c r="H561">
        <v>6.4000000000000001E-2</v>
      </c>
      <c r="I561">
        <v>1</v>
      </c>
      <c r="J561">
        <v>-2.3779848116179898</v>
      </c>
      <c r="K561">
        <v>3.3000000000000002E-2</v>
      </c>
      <c r="L561">
        <v>0.11700000000000001</v>
      </c>
      <c r="M561">
        <v>1</v>
      </c>
      <c r="N561">
        <v>-0.71972270128217497</v>
      </c>
      <c r="O561">
        <v>8.5000000000000006E-2</v>
      </c>
      <c r="P561">
        <v>7.9000000000000001E-2</v>
      </c>
      <c r="Q561">
        <v>1</v>
      </c>
      <c r="V561">
        <v>-0.89504687832581797</v>
      </c>
      <c r="W561">
        <v>6.6000000000000003E-2</v>
      </c>
      <c r="X561">
        <v>7.2999999999999995E-2</v>
      </c>
      <c r="Y561">
        <v>1</v>
      </c>
      <c r="Z561">
        <v>-0.67079424282003197</v>
      </c>
      <c r="AA561">
        <v>0</v>
      </c>
      <c r="AB561">
        <v>6.2E-2</v>
      </c>
      <c r="AC561">
        <v>1</v>
      </c>
    </row>
    <row r="562" spans="1:29" x14ac:dyDescent="0.3">
      <c r="A562" t="s">
        <v>589</v>
      </c>
      <c r="B562">
        <v>3.5999999999999997E-2</v>
      </c>
      <c r="C562">
        <v>1.7000000000000001E-2</v>
      </c>
      <c r="D562">
        <v>0.52317388379719998</v>
      </c>
      <c r="E562">
        <v>1</v>
      </c>
      <c r="F562">
        <v>0.38736884046925901</v>
      </c>
      <c r="G562">
        <v>4.8000000000000001E-2</v>
      </c>
      <c r="H562">
        <v>3.2000000000000001E-2</v>
      </c>
      <c r="I562">
        <v>1</v>
      </c>
      <c r="J562">
        <v>0.86159783486862696</v>
      </c>
      <c r="K562">
        <v>8.2000000000000003E-2</v>
      </c>
      <c r="L562">
        <v>3.5999999999999997E-2</v>
      </c>
      <c r="M562">
        <v>1</v>
      </c>
      <c r="N562">
        <v>-0.283117346226265</v>
      </c>
      <c r="O562">
        <v>2.8000000000000001E-2</v>
      </c>
      <c r="P562">
        <v>0.02</v>
      </c>
      <c r="Q562">
        <v>1</v>
      </c>
      <c r="R562">
        <v>2.2083653968863399</v>
      </c>
      <c r="S562">
        <v>1.4999999999999999E-2</v>
      </c>
      <c r="T562">
        <v>0</v>
      </c>
      <c r="U562">
        <v>1</v>
      </c>
      <c r="V562">
        <v>1.0577196311700101</v>
      </c>
      <c r="W562">
        <v>4.3999999999999997E-2</v>
      </c>
      <c r="X562">
        <v>1.2E-2</v>
      </c>
      <c r="Y562">
        <v>0.37369261551685501</v>
      </c>
      <c r="Z562">
        <v>1.99412749821822</v>
      </c>
      <c r="AA562">
        <v>0.1</v>
      </c>
      <c r="AB562">
        <v>2.7E-2</v>
      </c>
      <c r="AC562">
        <v>1</v>
      </c>
    </row>
    <row r="563" spans="1:29" x14ac:dyDescent="0.3">
      <c r="A563" t="s">
        <v>590</v>
      </c>
      <c r="Z563">
        <v>3.6609250868205199</v>
      </c>
      <c r="AA563">
        <v>0.05</v>
      </c>
      <c r="AB563">
        <v>0</v>
      </c>
      <c r="AC563">
        <v>1</v>
      </c>
    </row>
    <row r="564" spans="1:29" x14ac:dyDescent="0.3">
      <c r="A564" t="s">
        <v>591</v>
      </c>
      <c r="B564">
        <v>9.1999999999999998E-2</v>
      </c>
      <c r="C564">
        <v>5.1999999999999998E-2</v>
      </c>
      <c r="D564">
        <v>0.29518710737065001</v>
      </c>
      <c r="E564">
        <v>3.9598275038770801E-2</v>
      </c>
      <c r="F564">
        <v>0.261565034563018</v>
      </c>
      <c r="G564">
        <v>0.17699999999999999</v>
      </c>
      <c r="H564">
        <v>0.106</v>
      </c>
      <c r="I564">
        <v>1</v>
      </c>
      <c r="J564">
        <v>0.273156478376123</v>
      </c>
      <c r="K564">
        <v>9.8000000000000004E-2</v>
      </c>
      <c r="L564">
        <v>5.8000000000000003E-2</v>
      </c>
      <c r="M564">
        <v>1</v>
      </c>
      <c r="N564">
        <v>0.86087497086224296</v>
      </c>
      <c r="O564">
        <v>8.8999999999999996E-2</v>
      </c>
      <c r="P564">
        <v>3.4000000000000002E-2</v>
      </c>
      <c r="Q564">
        <v>1</v>
      </c>
      <c r="R564">
        <v>-0.91940545108916605</v>
      </c>
      <c r="S564">
        <v>0.11899999999999999</v>
      </c>
      <c r="T564">
        <v>0.113</v>
      </c>
      <c r="U564">
        <v>1</v>
      </c>
      <c r="V564">
        <v>0.19788035961005701</v>
      </c>
      <c r="W564">
        <v>8.3000000000000004E-2</v>
      </c>
      <c r="X564">
        <v>4.5999999999999999E-2</v>
      </c>
      <c r="Y564">
        <v>1</v>
      </c>
      <c r="Z564">
        <v>1.2410193069020301</v>
      </c>
      <c r="AA564">
        <v>0.1</v>
      </c>
      <c r="AB564">
        <v>6.2E-2</v>
      </c>
      <c r="AC564">
        <v>1</v>
      </c>
    </row>
    <row r="565" spans="1:29" x14ac:dyDescent="0.3">
      <c r="A565" t="s">
        <v>592</v>
      </c>
      <c r="F565">
        <v>-0.66180088810366</v>
      </c>
      <c r="G565">
        <v>0</v>
      </c>
      <c r="H565">
        <v>1.0999999999999999E-2</v>
      </c>
      <c r="I565">
        <v>1</v>
      </c>
    </row>
    <row r="566" spans="1:29" x14ac:dyDescent="0.3">
      <c r="A566" t="s">
        <v>593</v>
      </c>
      <c r="F566">
        <v>-0.75469015626798297</v>
      </c>
      <c r="G566">
        <v>0</v>
      </c>
      <c r="H566">
        <v>1.0999999999999999E-2</v>
      </c>
      <c r="I566">
        <v>1</v>
      </c>
      <c r="J566">
        <v>2.1118205558332499</v>
      </c>
      <c r="K566">
        <v>1.6E-2</v>
      </c>
      <c r="L566">
        <v>0</v>
      </c>
      <c r="M566">
        <v>1</v>
      </c>
    </row>
    <row r="567" spans="1:29" x14ac:dyDescent="0.3">
      <c r="A567" t="s">
        <v>594</v>
      </c>
      <c r="F567">
        <v>-0.68617536277267599</v>
      </c>
      <c r="G567">
        <v>0</v>
      </c>
      <c r="H567">
        <v>1.0999999999999999E-2</v>
      </c>
      <c r="I567">
        <v>1</v>
      </c>
    </row>
    <row r="568" spans="1:29" x14ac:dyDescent="0.3">
      <c r="A568" t="s">
        <v>595</v>
      </c>
      <c r="B568">
        <v>8.5999999999999993E-2</v>
      </c>
      <c r="C568">
        <v>0.04</v>
      </c>
      <c r="D568">
        <v>0.72693226061406202</v>
      </c>
      <c r="E568">
        <v>6.0386599779716297E-5</v>
      </c>
      <c r="F568">
        <v>1.02807824882865</v>
      </c>
      <c r="G568">
        <v>8.1000000000000003E-2</v>
      </c>
      <c r="H568">
        <v>3.2000000000000001E-2</v>
      </c>
      <c r="I568">
        <v>1</v>
      </c>
      <c r="J568">
        <v>-0.44577521205825799</v>
      </c>
      <c r="K568">
        <v>6.6000000000000003E-2</v>
      </c>
      <c r="L568">
        <v>0.08</v>
      </c>
      <c r="M568">
        <v>1</v>
      </c>
      <c r="N568">
        <v>0.40392181402441002</v>
      </c>
      <c r="O568">
        <v>8.5999999999999993E-2</v>
      </c>
      <c r="P568">
        <v>0.04</v>
      </c>
      <c r="Q568">
        <v>1</v>
      </c>
      <c r="R568">
        <v>2.2026407874114899</v>
      </c>
      <c r="S568">
        <v>9.6000000000000002E-2</v>
      </c>
      <c r="T568">
        <v>1.6E-2</v>
      </c>
      <c r="U568">
        <v>1</v>
      </c>
      <c r="V568">
        <v>0.63065655201922999</v>
      </c>
      <c r="W568">
        <v>8.5999999999999993E-2</v>
      </c>
      <c r="X568">
        <v>3.7999999999999999E-2</v>
      </c>
      <c r="Y568">
        <v>0.71823586513248805</v>
      </c>
      <c r="Z568">
        <v>1.72780373058648</v>
      </c>
      <c r="AA568">
        <v>0.1</v>
      </c>
      <c r="AB568">
        <v>4.1000000000000002E-2</v>
      </c>
      <c r="AC568">
        <v>1</v>
      </c>
    </row>
    <row r="569" spans="1:29" x14ac:dyDescent="0.3">
      <c r="A569" t="s">
        <v>596</v>
      </c>
      <c r="J569">
        <v>0.105816825422062</v>
      </c>
      <c r="K569">
        <v>0.39300000000000002</v>
      </c>
      <c r="L569">
        <v>0.28499999999999998</v>
      </c>
      <c r="M569">
        <v>1</v>
      </c>
      <c r="R569">
        <v>0.37836988097019197</v>
      </c>
      <c r="S569">
        <v>0.33300000000000002</v>
      </c>
      <c r="T569">
        <v>0.14499999999999999</v>
      </c>
      <c r="U569">
        <v>1</v>
      </c>
      <c r="Z569">
        <v>1.8797577527993401</v>
      </c>
      <c r="AA569">
        <v>0.7</v>
      </c>
      <c r="AB569">
        <v>0.32900000000000001</v>
      </c>
      <c r="AC569">
        <v>1</v>
      </c>
    </row>
    <row r="570" spans="1:29" x14ac:dyDescent="0.3">
      <c r="A570" t="s">
        <v>597</v>
      </c>
      <c r="B570">
        <v>0.14599999999999999</v>
      </c>
      <c r="C570">
        <v>5.5E-2</v>
      </c>
      <c r="D570">
        <v>0.79282587974351304</v>
      </c>
      <c r="E570">
        <v>3.5342201927044099E-16</v>
      </c>
      <c r="J570">
        <v>0.60852890680185701</v>
      </c>
      <c r="K570">
        <v>9.8000000000000004E-2</v>
      </c>
      <c r="L570">
        <v>6.6000000000000003E-2</v>
      </c>
      <c r="M570">
        <v>1</v>
      </c>
      <c r="N570">
        <v>1.80632653459045</v>
      </c>
      <c r="O570">
        <v>0.151</v>
      </c>
      <c r="P570">
        <v>3.2000000000000001E-2</v>
      </c>
      <c r="Q570">
        <v>2.10579711025774E-7</v>
      </c>
      <c r="R570">
        <v>1.14219394777648</v>
      </c>
      <c r="S570">
        <v>0.14799999999999999</v>
      </c>
      <c r="T570">
        <v>0.04</v>
      </c>
      <c r="U570">
        <v>1</v>
      </c>
      <c r="V570">
        <v>0.30472141334375302</v>
      </c>
      <c r="W570">
        <v>0.14799999999999999</v>
      </c>
      <c r="X570">
        <v>6.0999999999999999E-2</v>
      </c>
      <c r="Y570">
        <v>2.4165965616654899E-4</v>
      </c>
    </row>
    <row r="571" spans="1:29" x14ac:dyDescent="0.3">
      <c r="A571" t="s">
        <v>598</v>
      </c>
      <c r="J571">
        <v>-0.77003843927620597</v>
      </c>
      <c r="K571">
        <v>0</v>
      </c>
      <c r="L571">
        <v>1.4999999999999999E-2</v>
      </c>
      <c r="M571">
        <v>1</v>
      </c>
      <c r="Z571">
        <v>3.0934103699955502</v>
      </c>
      <c r="AA571">
        <v>0.05</v>
      </c>
      <c r="AB571">
        <v>7.0000000000000001E-3</v>
      </c>
      <c r="AC571">
        <v>1</v>
      </c>
    </row>
    <row r="572" spans="1:29" x14ac:dyDescent="0.3">
      <c r="A572" t="s">
        <v>599</v>
      </c>
      <c r="B572">
        <v>5.6000000000000001E-2</v>
      </c>
      <c r="C572">
        <v>0.02</v>
      </c>
      <c r="D572">
        <v>0.870290140095616</v>
      </c>
      <c r="E572">
        <v>7.1321381539039895E-5</v>
      </c>
      <c r="J572">
        <v>-0.80194840156825598</v>
      </c>
      <c r="K572">
        <v>3.3000000000000002E-2</v>
      </c>
      <c r="L572">
        <v>5.8000000000000003E-2</v>
      </c>
      <c r="M572">
        <v>1</v>
      </c>
      <c r="N572">
        <v>0.53458685876108003</v>
      </c>
      <c r="O572">
        <v>5.8999999999999997E-2</v>
      </c>
      <c r="P572">
        <v>2.5999999999999999E-2</v>
      </c>
      <c r="Q572">
        <v>1</v>
      </c>
      <c r="R572">
        <v>3.4334259621979499</v>
      </c>
      <c r="S572">
        <v>5.8999999999999997E-2</v>
      </c>
      <c r="T572">
        <v>0</v>
      </c>
      <c r="U572">
        <v>1</v>
      </c>
      <c r="V572">
        <v>1.04310356973496</v>
      </c>
      <c r="W572">
        <v>5.3999999999999999E-2</v>
      </c>
      <c r="X572">
        <v>1.2999999999999999E-2</v>
      </c>
      <c r="Y572">
        <v>8.3399857639299396E-3</v>
      </c>
      <c r="Z572">
        <v>1.4206719750446299</v>
      </c>
      <c r="AA572">
        <v>0.05</v>
      </c>
      <c r="AB572">
        <v>2.7E-2</v>
      </c>
      <c r="AC572">
        <v>1</v>
      </c>
    </row>
    <row r="573" spans="1:29" x14ac:dyDescent="0.3">
      <c r="A573" t="s">
        <v>600</v>
      </c>
      <c r="B573">
        <v>6.0000000000000001E-3</v>
      </c>
      <c r="C573">
        <v>1.4E-2</v>
      </c>
      <c r="D573">
        <v>-1.98624132358316</v>
      </c>
      <c r="E573">
        <v>1</v>
      </c>
      <c r="F573">
        <v>-0.92836355694276196</v>
      </c>
      <c r="G573">
        <v>0</v>
      </c>
      <c r="H573">
        <v>1.0999999999999999E-2</v>
      </c>
      <c r="I573">
        <v>1</v>
      </c>
      <c r="J573">
        <v>-1.02710803027799</v>
      </c>
      <c r="K573">
        <v>1.6E-2</v>
      </c>
      <c r="L573">
        <v>2.9000000000000001E-2</v>
      </c>
      <c r="M573">
        <v>1</v>
      </c>
      <c r="N573">
        <v>-2.68144335424893</v>
      </c>
      <c r="O573">
        <v>6.0000000000000001E-3</v>
      </c>
      <c r="P573">
        <v>2.4E-2</v>
      </c>
      <c r="Q573">
        <v>1</v>
      </c>
      <c r="Z573">
        <v>0.32629701319707899</v>
      </c>
      <c r="AA573">
        <v>0</v>
      </c>
      <c r="AB573">
        <v>3.4000000000000002E-2</v>
      </c>
      <c r="AC573">
        <v>1</v>
      </c>
    </row>
    <row r="574" spans="1:29" x14ac:dyDescent="0.3">
      <c r="A574" t="s">
        <v>601</v>
      </c>
      <c r="B574">
        <v>0.11</v>
      </c>
      <c r="C574">
        <v>7.6999999999999999E-2</v>
      </c>
      <c r="D574">
        <v>-0.13864320816216699</v>
      </c>
      <c r="E574">
        <v>1</v>
      </c>
      <c r="F574">
        <v>-0.56006524594342499</v>
      </c>
      <c r="G574">
        <v>8.1000000000000003E-2</v>
      </c>
      <c r="H574">
        <v>8.5000000000000006E-2</v>
      </c>
      <c r="I574">
        <v>1</v>
      </c>
      <c r="N574">
        <v>0.19288283380504501</v>
      </c>
      <c r="O574">
        <v>0.115</v>
      </c>
      <c r="P574">
        <v>6.3E-2</v>
      </c>
      <c r="Q574">
        <v>1</v>
      </c>
      <c r="V574">
        <v>-0.47786221849771898</v>
      </c>
      <c r="W574">
        <v>0.106</v>
      </c>
      <c r="X574">
        <v>8.1000000000000003E-2</v>
      </c>
      <c r="Y574">
        <v>1</v>
      </c>
      <c r="Z574">
        <v>0.104752186916133</v>
      </c>
      <c r="AA574">
        <v>0.1</v>
      </c>
      <c r="AB574">
        <v>9.6000000000000002E-2</v>
      </c>
      <c r="AC574">
        <v>1</v>
      </c>
    </row>
    <row r="575" spans="1:29" x14ac:dyDescent="0.3">
      <c r="A575" t="s">
        <v>602</v>
      </c>
      <c r="B575">
        <v>3.7999999999999999E-2</v>
      </c>
      <c r="C575">
        <v>4.7E-2</v>
      </c>
      <c r="D575">
        <v>-1.1521792335524701</v>
      </c>
      <c r="E575">
        <v>1</v>
      </c>
      <c r="F575">
        <v>-0.97044985815477902</v>
      </c>
      <c r="G575">
        <v>0.38700000000000001</v>
      </c>
      <c r="H575">
        <v>0.54300000000000004</v>
      </c>
      <c r="I575">
        <v>1</v>
      </c>
      <c r="J575">
        <v>-0.22791704443759001</v>
      </c>
      <c r="K575">
        <v>0.23</v>
      </c>
      <c r="L575">
        <v>0.19700000000000001</v>
      </c>
      <c r="M575">
        <v>1</v>
      </c>
      <c r="N575">
        <v>-0.619101002554035</v>
      </c>
      <c r="O575">
        <v>2.7E-2</v>
      </c>
      <c r="P575">
        <v>1.7999999999999999E-2</v>
      </c>
      <c r="Q575">
        <v>1</v>
      </c>
      <c r="V575">
        <v>-0.98132451518339703</v>
      </c>
      <c r="W575">
        <v>1.2E-2</v>
      </c>
      <c r="X575">
        <v>0.01</v>
      </c>
      <c r="Y575">
        <v>1</v>
      </c>
    </row>
    <row r="576" spans="1:29" x14ac:dyDescent="0.3">
      <c r="A576" t="s">
        <v>603</v>
      </c>
      <c r="B576">
        <v>0.36199999999999999</v>
      </c>
      <c r="C576">
        <v>0.221</v>
      </c>
      <c r="D576">
        <v>0.22498486890826599</v>
      </c>
      <c r="E576">
        <v>2.1115875938030501E-9</v>
      </c>
      <c r="F576">
        <v>0.222950775135944</v>
      </c>
      <c r="G576">
        <v>0.46800000000000003</v>
      </c>
      <c r="H576">
        <v>0.33</v>
      </c>
      <c r="I576">
        <v>1</v>
      </c>
      <c r="N576">
        <v>2.0813291218408998</v>
      </c>
      <c r="O576">
        <v>0.27400000000000002</v>
      </c>
      <c r="P576">
        <v>4.8000000000000001E-2</v>
      </c>
      <c r="Q576">
        <v>1.9150522292927201E-19</v>
      </c>
      <c r="R576">
        <v>0.21035782211645401</v>
      </c>
      <c r="S576">
        <v>0.437</v>
      </c>
      <c r="T576">
        <v>0.30599999999999999</v>
      </c>
      <c r="U576">
        <v>1</v>
      </c>
      <c r="Z576">
        <v>1.5708049003434399</v>
      </c>
      <c r="AA576">
        <v>0.4</v>
      </c>
      <c r="AB576">
        <v>0.21199999999999999</v>
      </c>
      <c r="AC576">
        <v>1</v>
      </c>
    </row>
    <row r="577" spans="1:29" x14ac:dyDescent="0.3">
      <c r="A577" t="s">
        <v>604</v>
      </c>
      <c r="B577">
        <v>5.8999999999999997E-2</v>
      </c>
      <c r="C577">
        <v>4.5999999999999999E-2</v>
      </c>
      <c r="D577">
        <v>-0.170431521003193</v>
      </c>
      <c r="E577">
        <v>1</v>
      </c>
      <c r="F577">
        <v>2.6788993812208202</v>
      </c>
      <c r="G577">
        <v>4.8000000000000001E-2</v>
      </c>
      <c r="H577">
        <v>0</v>
      </c>
      <c r="I577">
        <v>1</v>
      </c>
      <c r="J577">
        <v>0.66333827474858098</v>
      </c>
      <c r="K577">
        <v>9.8000000000000004E-2</v>
      </c>
      <c r="L577">
        <v>4.3999999999999997E-2</v>
      </c>
      <c r="M577">
        <v>1</v>
      </c>
      <c r="N577">
        <v>0.435201256048035</v>
      </c>
      <c r="O577">
        <v>4.2999999999999997E-2</v>
      </c>
      <c r="P577">
        <v>2.1999999999999999E-2</v>
      </c>
      <c r="Q577">
        <v>1</v>
      </c>
      <c r="R577">
        <v>-1.4320994610126201</v>
      </c>
      <c r="S577">
        <v>2.1999999999999999E-2</v>
      </c>
      <c r="T577">
        <v>4.8000000000000001E-2</v>
      </c>
      <c r="U577">
        <v>1</v>
      </c>
      <c r="Z577">
        <v>0.68234954501836098</v>
      </c>
      <c r="AA577">
        <v>0.2</v>
      </c>
      <c r="AB577">
        <v>0.16400000000000001</v>
      </c>
      <c r="AC577">
        <v>1</v>
      </c>
    </row>
    <row r="578" spans="1:29" x14ac:dyDescent="0.3">
      <c r="A578" t="s">
        <v>605</v>
      </c>
      <c r="F578">
        <v>1.61140971123259</v>
      </c>
      <c r="G578">
        <v>1.6E-2</v>
      </c>
      <c r="H578">
        <v>0</v>
      </c>
      <c r="I578">
        <v>1</v>
      </c>
    </row>
    <row r="579" spans="1:29" x14ac:dyDescent="0.3">
      <c r="A579" t="s">
        <v>606</v>
      </c>
      <c r="B579">
        <v>0.108</v>
      </c>
      <c r="C579">
        <v>3.9E-2</v>
      </c>
      <c r="D579">
        <v>0.80329058504536799</v>
      </c>
      <c r="E579">
        <v>7.1689222044073001E-12</v>
      </c>
      <c r="F579">
        <v>1.6474801003930399</v>
      </c>
      <c r="G579">
        <v>0.161</v>
      </c>
      <c r="H579">
        <v>3.2000000000000001E-2</v>
      </c>
      <c r="I579">
        <v>1</v>
      </c>
      <c r="J579">
        <v>0.16802731982224201</v>
      </c>
      <c r="K579">
        <v>0.14799999999999999</v>
      </c>
      <c r="L579">
        <v>8.7999999999999995E-2</v>
      </c>
      <c r="M579">
        <v>1</v>
      </c>
      <c r="N579">
        <v>0.75128020809173401</v>
      </c>
      <c r="O579">
        <v>0.127</v>
      </c>
      <c r="P579">
        <v>4.2000000000000003E-2</v>
      </c>
      <c r="Q579">
        <v>1.01851947912763E-2</v>
      </c>
      <c r="R579">
        <v>0.78915964007243999</v>
      </c>
      <c r="S579">
        <v>8.1000000000000003E-2</v>
      </c>
      <c r="T579">
        <v>2.4E-2</v>
      </c>
      <c r="U579">
        <v>1</v>
      </c>
      <c r="V579">
        <v>0.45149642031533899</v>
      </c>
      <c r="W579">
        <v>8.2000000000000003E-2</v>
      </c>
      <c r="X579">
        <v>3.4000000000000002E-2</v>
      </c>
      <c r="Y579">
        <v>0.35694711870326301</v>
      </c>
    </row>
    <row r="580" spans="1:29" x14ac:dyDescent="0.3">
      <c r="A580" t="s">
        <v>607</v>
      </c>
      <c r="B580">
        <v>2.8000000000000001E-2</v>
      </c>
      <c r="C580">
        <v>1.4E-2</v>
      </c>
      <c r="D580">
        <v>0.60615559758216098</v>
      </c>
      <c r="E580">
        <v>1</v>
      </c>
      <c r="F580">
        <v>1.06934037925306</v>
      </c>
      <c r="G580">
        <v>1.6E-2</v>
      </c>
      <c r="H580">
        <v>1.0999999999999999E-2</v>
      </c>
      <c r="I580">
        <v>1</v>
      </c>
      <c r="J580">
        <v>2.84427350634697</v>
      </c>
      <c r="K580">
        <v>3.3000000000000002E-2</v>
      </c>
      <c r="L580">
        <v>0</v>
      </c>
      <c r="M580">
        <v>1</v>
      </c>
      <c r="N580">
        <v>2.6612540736825498</v>
      </c>
      <c r="O580">
        <v>2.9000000000000001E-2</v>
      </c>
      <c r="P580">
        <v>4.0000000000000001E-3</v>
      </c>
      <c r="Q580">
        <v>1</v>
      </c>
      <c r="R580">
        <v>0.60130091913941697</v>
      </c>
      <c r="S580">
        <v>0.03</v>
      </c>
      <c r="T580">
        <v>8.0000000000000002E-3</v>
      </c>
      <c r="U580">
        <v>1</v>
      </c>
      <c r="V580">
        <v>-0.299934958883386</v>
      </c>
      <c r="W580">
        <v>0.02</v>
      </c>
      <c r="X580">
        <v>1.4999999999999999E-2</v>
      </c>
      <c r="Y580">
        <v>1</v>
      </c>
      <c r="Z580">
        <v>2.4633148813265802</v>
      </c>
      <c r="AA580">
        <v>0.25</v>
      </c>
      <c r="AB580">
        <v>6.2E-2</v>
      </c>
      <c r="AC580">
        <v>1</v>
      </c>
    </row>
    <row r="581" spans="1:29" x14ac:dyDescent="0.3">
      <c r="A581" t="s">
        <v>608</v>
      </c>
      <c r="B581">
        <v>4.7E-2</v>
      </c>
      <c r="C581">
        <v>4.2000000000000003E-2</v>
      </c>
      <c r="D581">
        <v>-0.31506829981356099</v>
      </c>
      <c r="E581">
        <v>1</v>
      </c>
      <c r="F581">
        <v>-0.42843570760587202</v>
      </c>
      <c r="G581">
        <v>3.2000000000000001E-2</v>
      </c>
      <c r="H581">
        <v>3.2000000000000001E-2</v>
      </c>
      <c r="I581">
        <v>1</v>
      </c>
      <c r="J581">
        <v>0.47547867136518601</v>
      </c>
      <c r="K581">
        <v>9.8000000000000004E-2</v>
      </c>
      <c r="L581">
        <v>4.3999999999999997E-2</v>
      </c>
      <c r="M581">
        <v>1</v>
      </c>
      <c r="N581">
        <v>0.170372496702969</v>
      </c>
      <c r="O581">
        <v>4.3999999999999997E-2</v>
      </c>
      <c r="P581">
        <v>2.5999999999999999E-2</v>
      </c>
      <c r="Q581">
        <v>1</v>
      </c>
      <c r="R581">
        <v>-2.4424867828580301</v>
      </c>
      <c r="S581">
        <v>1.4999999999999999E-2</v>
      </c>
      <c r="T581">
        <v>8.1000000000000003E-2</v>
      </c>
      <c r="U581">
        <v>1</v>
      </c>
      <c r="V581">
        <v>-0.18650897029289401</v>
      </c>
      <c r="W581">
        <v>4.9000000000000002E-2</v>
      </c>
      <c r="X581">
        <v>0.03</v>
      </c>
      <c r="Y581">
        <v>1</v>
      </c>
      <c r="Z581">
        <v>1.21040145775244</v>
      </c>
      <c r="AA581">
        <v>0.25</v>
      </c>
      <c r="AB581">
        <v>0.158</v>
      </c>
      <c r="AC581">
        <v>1</v>
      </c>
    </row>
    <row r="582" spans="1:29" x14ac:dyDescent="0.3">
      <c r="A582" t="s">
        <v>609</v>
      </c>
      <c r="B582">
        <v>6.3E-2</v>
      </c>
      <c r="C582">
        <v>1.4999999999999999E-2</v>
      </c>
      <c r="D582">
        <v>1.0439771145325001</v>
      </c>
      <c r="E582">
        <v>4.4003743402049197E-11</v>
      </c>
      <c r="F582">
        <v>1.09205313334953</v>
      </c>
      <c r="G582">
        <v>4.8000000000000001E-2</v>
      </c>
      <c r="H582">
        <v>1.0999999999999999E-2</v>
      </c>
      <c r="I582">
        <v>1</v>
      </c>
      <c r="J582">
        <v>0.56593412572387802</v>
      </c>
      <c r="K582">
        <v>6.6000000000000003E-2</v>
      </c>
      <c r="L582">
        <v>2.1999999999999999E-2</v>
      </c>
      <c r="M582">
        <v>1</v>
      </c>
      <c r="N582">
        <v>1.0915462951499599</v>
      </c>
      <c r="O582">
        <v>9.5000000000000001E-2</v>
      </c>
      <c r="P582">
        <v>2.4E-2</v>
      </c>
      <c r="Q582">
        <v>1.36204439494431E-2</v>
      </c>
      <c r="R582">
        <v>-0.251490258613766</v>
      </c>
      <c r="S582">
        <v>2.1999999999999999E-2</v>
      </c>
      <c r="T582">
        <v>1.6E-2</v>
      </c>
      <c r="U582">
        <v>1</v>
      </c>
    </row>
    <row r="583" spans="1:29" x14ac:dyDescent="0.3">
      <c r="A583" t="s">
        <v>610</v>
      </c>
      <c r="F583">
        <v>-0.32061854242674798</v>
      </c>
      <c r="G583">
        <v>0.27400000000000002</v>
      </c>
      <c r="H583">
        <v>0.28699999999999998</v>
      </c>
      <c r="I583">
        <v>1</v>
      </c>
      <c r="N583">
        <v>-0.31677075566509899</v>
      </c>
      <c r="O583">
        <v>0.34399999999999997</v>
      </c>
      <c r="P583">
        <v>0.26300000000000001</v>
      </c>
      <c r="Q583">
        <v>1</v>
      </c>
      <c r="R583">
        <v>-1.05090674429074</v>
      </c>
      <c r="S583">
        <v>0.17799999999999999</v>
      </c>
      <c r="T583">
        <v>0.26600000000000001</v>
      </c>
      <c r="U583">
        <v>1</v>
      </c>
      <c r="V583">
        <v>-0.43496902680206501</v>
      </c>
      <c r="W583">
        <v>0.159</v>
      </c>
      <c r="X583">
        <v>0.108</v>
      </c>
      <c r="Y583">
        <v>1</v>
      </c>
      <c r="Z583">
        <v>-2.61083873637922</v>
      </c>
      <c r="AA583">
        <v>0</v>
      </c>
      <c r="AB583">
        <v>0.23300000000000001</v>
      </c>
      <c r="AC583">
        <v>1</v>
      </c>
    </row>
    <row r="584" spans="1:29" x14ac:dyDescent="0.3">
      <c r="A584" t="s">
        <v>611</v>
      </c>
      <c r="F584">
        <v>-0.117377938332174</v>
      </c>
      <c r="G584">
        <v>0.93500000000000005</v>
      </c>
      <c r="H584">
        <v>0.95699999999999996</v>
      </c>
      <c r="I584">
        <v>1</v>
      </c>
      <c r="J584">
        <v>0.25400449974538097</v>
      </c>
      <c r="K584">
        <v>0.98399999999999999</v>
      </c>
      <c r="L584">
        <v>0.84699999999999998</v>
      </c>
      <c r="M584">
        <v>1</v>
      </c>
      <c r="N584">
        <v>-0.29842189495942201</v>
      </c>
      <c r="O584">
        <v>0.82399999999999995</v>
      </c>
      <c r="P584">
        <v>0.70899999999999996</v>
      </c>
      <c r="Q584">
        <v>1</v>
      </c>
      <c r="V584">
        <v>0.22615742210173201</v>
      </c>
      <c r="W584">
        <v>0.81799999999999995</v>
      </c>
      <c r="X584">
        <v>0.59799999999999998</v>
      </c>
      <c r="Y584">
        <v>2.3871492673649499E-3</v>
      </c>
      <c r="Z584">
        <v>-1.4061585070798901</v>
      </c>
      <c r="AA584">
        <v>0.4</v>
      </c>
      <c r="AB584">
        <v>0.747</v>
      </c>
      <c r="AC584">
        <v>1</v>
      </c>
    </row>
    <row r="585" spans="1:29" x14ac:dyDescent="0.3">
      <c r="A585" t="s">
        <v>612</v>
      </c>
      <c r="B585">
        <v>0.32800000000000001</v>
      </c>
      <c r="C585">
        <v>0.3</v>
      </c>
      <c r="D585">
        <v>-0.61711769814170603</v>
      </c>
      <c r="E585">
        <v>1</v>
      </c>
      <c r="F585">
        <v>-0.54482391377735995</v>
      </c>
      <c r="G585">
        <v>0.80600000000000005</v>
      </c>
      <c r="H585">
        <v>0.66</v>
      </c>
      <c r="I585">
        <v>1</v>
      </c>
      <c r="J585">
        <v>-0.37741015225922397</v>
      </c>
      <c r="K585">
        <v>0.57399999999999995</v>
      </c>
      <c r="L585">
        <v>0.48199999999999998</v>
      </c>
      <c r="M585">
        <v>1</v>
      </c>
      <c r="N585">
        <v>-0.71311731244044096</v>
      </c>
      <c r="O585">
        <v>0.28100000000000003</v>
      </c>
      <c r="P585">
        <v>0.251</v>
      </c>
      <c r="Q585">
        <v>1</v>
      </c>
      <c r="V585">
        <v>-0.552680167080148</v>
      </c>
      <c r="W585">
        <v>0.33800000000000002</v>
      </c>
      <c r="X585">
        <v>0.27200000000000002</v>
      </c>
      <c r="Y585">
        <v>1</v>
      </c>
      <c r="Z585">
        <v>-0.84498207512176704</v>
      </c>
      <c r="AA585">
        <v>0.2</v>
      </c>
      <c r="AB585">
        <v>0.39</v>
      </c>
      <c r="AC585">
        <v>1</v>
      </c>
    </row>
    <row r="586" spans="1:29" x14ac:dyDescent="0.3">
      <c r="A586" t="s">
        <v>613</v>
      </c>
      <c r="F586">
        <v>1.9805055918022301</v>
      </c>
      <c r="G586">
        <v>3.2000000000000001E-2</v>
      </c>
      <c r="H586">
        <v>0</v>
      </c>
      <c r="I586">
        <v>1</v>
      </c>
    </row>
    <row r="587" spans="1:29" x14ac:dyDescent="0.3">
      <c r="A587" t="s">
        <v>614</v>
      </c>
      <c r="B587">
        <v>0.26700000000000002</v>
      </c>
      <c r="C587">
        <v>0.05</v>
      </c>
      <c r="D587">
        <v>1.86948686044187</v>
      </c>
      <c r="E587">
        <v>2.23992990105536E-71</v>
      </c>
      <c r="F587">
        <v>1.3372619006919999</v>
      </c>
      <c r="G587">
        <v>0.14499999999999999</v>
      </c>
      <c r="H587">
        <v>5.2999999999999999E-2</v>
      </c>
      <c r="I587">
        <v>1</v>
      </c>
      <c r="J587">
        <v>1.8601675984120301</v>
      </c>
      <c r="K587">
        <v>0.21299999999999999</v>
      </c>
      <c r="L587">
        <v>4.3999999999999997E-2</v>
      </c>
      <c r="M587">
        <v>1</v>
      </c>
      <c r="N587">
        <v>0.77315762931949505</v>
      </c>
      <c r="O587">
        <v>0.377</v>
      </c>
      <c r="P587">
        <v>0.154</v>
      </c>
      <c r="Q587">
        <v>3.7846811048774901E-10</v>
      </c>
      <c r="R587">
        <v>1.5618080942794901</v>
      </c>
      <c r="S587">
        <v>0.193</v>
      </c>
      <c r="T587">
        <v>4.8000000000000001E-2</v>
      </c>
      <c r="U587">
        <v>1</v>
      </c>
      <c r="V587">
        <v>3.0182475484867801</v>
      </c>
      <c r="W587">
        <v>0.153</v>
      </c>
      <c r="X587">
        <v>0.01</v>
      </c>
      <c r="Y587">
        <v>4.3341834680985499E-28</v>
      </c>
      <c r="Z587">
        <v>4.3009103753221503</v>
      </c>
      <c r="AA587">
        <v>0.05</v>
      </c>
      <c r="AB587">
        <v>0</v>
      </c>
      <c r="AC587">
        <v>1</v>
      </c>
    </row>
    <row r="588" spans="1:29" x14ac:dyDescent="0.3">
      <c r="A588" t="s">
        <v>615</v>
      </c>
      <c r="B588">
        <v>1.9E-2</v>
      </c>
      <c r="C588">
        <v>0.01</v>
      </c>
      <c r="D588">
        <v>0.24031997502719801</v>
      </c>
      <c r="E588">
        <v>1</v>
      </c>
      <c r="F588">
        <v>1.0299758761487701</v>
      </c>
      <c r="G588">
        <v>4.8000000000000001E-2</v>
      </c>
      <c r="H588">
        <v>2.1000000000000001E-2</v>
      </c>
      <c r="I588">
        <v>1</v>
      </c>
      <c r="N588">
        <v>-1.1612625132252301</v>
      </c>
      <c r="O588">
        <v>2.1999999999999999E-2</v>
      </c>
      <c r="P588">
        <v>0.03</v>
      </c>
      <c r="Q588">
        <v>1</v>
      </c>
      <c r="R588">
        <v>0.19003269546837201</v>
      </c>
      <c r="S588">
        <v>1.4999999999999999E-2</v>
      </c>
      <c r="T588">
        <v>1.6E-2</v>
      </c>
      <c r="U588">
        <v>1</v>
      </c>
      <c r="V588">
        <v>1.60806352025866</v>
      </c>
      <c r="W588">
        <v>1.6E-2</v>
      </c>
      <c r="X588">
        <v>3.0000000000000001E-3</v>
      </c>
      <c r="Y588">
        <v>1</v>
      </c>
    </row>
    <row r="589" spans="1:29" x14ac:dyDescent="0.3">
      <c r="A589" t="s">
        <v>616</v>
      </c>
      <c r="B589">
        <v>0.91600000000000004</v>
      </c>
      <c r="C589">
        <v>0.91700000000000004</v>
      </c>
      <c r="D589">
        <v>-0.124722763644477</v>
      </c>
      <c r="E589">
        <v>1.1589728782987301E-2</v>
      </c>
      <c r="N589">
        <v>-0.209326410304643</v>
      </c>
      <c r="O589">
        <v>0.94599999999999995</v>
      </c>
      <c r="P589">
        <v>0.94299999999999995</v>
      </c>
      <c r="Q589">
        <v>8.1160895158208596E-2</v>
      </c>
      <c r="R589">
        <v>-0.88484436323922799</v>
      </c>
      <c r="S589">
        <v>0.874</v>
      </c>
      <c r="T589">
        <v>0.93500000000000005</v>
      </c>
      <c r="U589">
        <v>8.8785839671567802E-5</v>
      </c>
      <c r="V589">
        <v>-0.325328310483183</v>
      </c>
      <c r="W589">
        <v>0.88800000000000001</v>
      </c>
      <c r="X589">
        <v>0.92400000000000004</v>
      </c>
      <c r="Y589">
        <v>2.24244511741335E-9</v>
      </c>
    </row>
    <row r="590" spans="1:29" x14ac:dyDescent="0.3">
      <c r="A590" t="s">
        <v>617</v>
      </c>
      <c r="B590">
        <v>0.32600000000000001</v>
      </c>
      <c r="C590">
        <v>0.25800000000000001</v>
      </c>
      <c r="D590">
        <v>-0.26630204843935301</v>
      </c>
      <c r="E590">
        <v>1</v>
      </c>
      <c r="F590">
        <v>-0.28791962479835598</v>
      </c>
      <c r="G590">
        <v>0.33900000000000002</v>
      </c>
      <c r="H590">
        <v>0.26600000000000001</v>
      </c>
      <c r="I590">
        <v>1</v>
      </c>
      <c r="J590">
        <v>-0.58185744330643097</v>
      </c>
      <c r="K590">
        <v>0.29499999999999998</v>
      </c>
      <c r="L590">
        <v>0.255</v>
      </c>
      <c r="M590">
        <v>1</v>
      </c>
      <c r="N590">
        <v>-0.36018433250385801</v>
      </c>
      <c r="O590">
        <v>0.42099999999999999</v>
      </c>
      <c r="P590">
        <v>0.33100000000000002</v>
      </c>
      <c r="Q590">
        <v>1</v>
      </c>
      <c r="R590">
        <v>-1.14953195912718</v>
      </c>
      <c r="S590">
        <v>0.17</v>
      </c>
      <c r="T590">
        <v>0.22600000000000001</v>
      </c>
      <c r="U590">
        <v>1</v>
      </c>
      <c r="V590">
        <v>-0.87551332978822904</v>
      </c>
      <c r="W590">
        <v>0.23100000000000001</v>
      </c>
      <c r="X590">
        <v>0.21299999999999999</v>
      </c>
      <c r="Y590">
        <v>1</v>
      </c>
      <c r="Z590">
        <v>-0.80645946299023996</v>
      </c>
      <c r="AA590">
        <v>0.2</v>
      </c>
      <c r="AB590">
        <v>0.37</v>
      </c>
      <c r="AC590">
        <v>1</v>
      </c>
    </row>
    <row r="591" spans="1:29" x14ac:dyDescent="0.3">
      <c r="A591" t="s">
        <v>618</v>
      </c>
      <c r="B591">
        <v>0.99099999999999999</v>
      </c>
      <c r="C591">
        <v>0.98299999999999998</v>
      </c>
      <c r="D591">
        <v>0.142013946149878</v>
      </c>
      <c r="E591">
        <v>1.42999266677919E-8</v>
      </c>
      <c r="F591">
        <v>0.249230210834712</v>
      </c>
      <c r="G591">
        <v>1</v>
      </c>
      <c r="H591">
        <v>1</v>
      </c>
      <c r="I591">
        <v>1</v>
      </c>
      <c r="J591">
        <v>0.15965158085297701</v>
      </c>
      <c r="K591">
        <v>1</v>
      </c>
      <c r="L591">
        <v>1</v>
      </c>
      <c r="M591">
        <v>1</v>
      </c>
      <c r="N591">
        <v>0.49969507720478301</v>
      </c>
      <c r="O591">
        <v>0.99099999999999999</v>
      </c>
      <c r="P591">
        <v>0.96</v>
      </c>
      <c r="Q591">
        <v>5.22394702068847E-27</v>
      </c>
      <c r="V591">
        <v>0.13393115505752601</v>
      </c>
      <c r="W591">
        <v>0.99</v>
      </c>
      <c r="X591">
        <v>0.99199999999999999</v>
      </c>
      <c r="Y591">
        <v>7.8535542508082395E-5</v>
      </c>
      <c r="Z591">
        <v>-0.19216201038903999</v>
      </c>
      <c r="AA591">
        <v>0.85</v>
      </c>
      <c r="AB591">
        <v>0.96599999999999997</v>
      </c>
      <c r="AC591">
        <v>1</v>
      </c>
    </row>
    <row r="592" spans="1:29" x14ac:dyDescent="0.3">
      <c r="A592" t="s">
        <v>619</v>
      </c>
      <c r="B592">
        <v>0.01</v>
      </c>
      <c r="C592">
        <v>2E-3</v>
      </c>
      <c r="D592">
        <v>1.2351038159315799</v>
      </c>
      <c r="E592">
        <v>1</v>
      </c>
      <c r="V592">
        <v>1.3403746830801799</v>
      </c>
      <c r="W592">
        <v>1.7000000000000001E-2</v>
      </c>
      <c r="X592">
        <v>3.0000000000000001E-3</v>
      </c>
      <c r="Y592">
        <v>1</v>
      </c>
    </row>
    <row r="593" spans="1:29" x14ac:dyDescent="0.3">
      <c r="A593" t="s">
        <v>620</v>
      </c>
      <c r="B593">
        <v>6.5000000000000002E-2</v>
      </c>
      <c r="C593">
        <v>6.4000000000000001E-2</v>
      </c>
      <c r="D593">
        <v>-0.93824351873933098</v>
      </c>
      <c r="E593">
        <v>1</v>
      </c>
      <c r="F593">
        <v>0.21692595252739799</v>
      </c>
      <c r="G593">
        <v>0.161</v>
      </c>
      <c r="H593">
        <v>0.11700000000000001</v>
      </c>
      <c r="I593">
        <v>1</v>
      </c>
      <c r="N593">
        <v>-2.2300243270358502</v>
      </c>
      <c r="O593">
        <v>9.4E-2</v>
      </c>
      <c r="P593">
        <v>0.216</v>
      </c>
      <c r="Q593">
        <v>2.4088412096315199E-8</v>
      </c>
      <c r="R593">
        <v>-1.40120903184404</v>
      </c>
      <c r="S593">
        <v>2.1999999999999999E-2</v>
      </c>
      <c r="T593">
        <v>4.8000000000000001E-2</v>
      </c>
      <c r="U593">
        <v>1</v>
      </c>
      <c r="V593">
        <v>2.3282922073819998</v>
      </c>
      <c r="W593">
        <v>2.9000000000000001E-2</v>
      </c>
      <c r="X593">
        <v>4.0000000000000001E-3</v>
      </c>
      <c r="Y593">
        <v>8.9988365273419205E-2</v>
      </c>
    </row>
    <row r="594" spans="1:29" x14ac:dyDescent="0.3">
      <c r="A594" t="s">
        <v>621</v>
      </c>
      <c r="B594">
        <v>0.72199999999999998</v>
      </c>
      <c r="C594">
        <v>0.51900000000000002</v>
      </c>
      <c r="D594">
        <v>0.218487297046594</v>
      </c>
      <c r="E594">
        <v>7.6653705874826398E-11</v>
      </c>
      <c r="J594">
        <v>-0.148906855578679</v>
      </c>
      <c r="K594">
        <v>0.77</v>
      </c>
      <c r="L594">
        <v>0.63500000000000001</v>
      </c>
      <c r="M594">
        <v>1</v>
      </c>
      <c r="N594">
        <v>0.54935386470457104</v>
      </c>
      <c r="O594">
        <v>0.67900000000000005</v>
      </c>
      <c r="P594">
        <v>0.37</v>
      </c>
      <c r="Q594">
        <v>5.5861338790396503E-11</v>
      </c>
      <c r="V594">
        <v>0.17943563097699</v>
      </c>
      <c r="W594">
        <v>0.77700000000000002</v>
      </c>
      <c r="X594">
        <v>0.54300000000000004</v>
      </c>
      <c r="Y594">
        <v>3.2122763432932298E-3</v>
      </c>
      <c r="Z594">
        <v>0.3939060064596</v>
      </c>
      <c r="AA594">
        <v>0.55000000000000004</v>
      </c>
      <c r="AB594">
        <v>0.61</v>
      </c>
      <c r="AC594">
        <v>1</v>
      </c>
    </row>
    <row r="595" spans="1:29" x14ac:dyDescent="0.3">
      <c r="A595" t="s">
        <v>622</v>
      </c>
      <c r="B595">
        <v>0.60699999999999998</v>
      </c>
      <c r="C595">
        <v>0.35599999999999998</v>
      </c>
      <c r="D595">
        <v>0.52099282439406602</v>
      </c>
      <c r="E595">
        <v>9.6827737802239796E-31</v>
      </c>
      <c r="J595">
        <v>0.79667191172792495</v>
      </c>
      <c r="K595">
        <v>0.95099999999999996</v>
      </c>
      <c r="L595">
        <v>0.60599999999999998</v>
      </c>
      <c r="M595">
        <v>4.26149799725506E-2</v>
      </c>
      <c r="N595">
        <v>0.41460008468778597</v>
      </c>
      <c r="O595">
        <v>0.63600000000000001</v>
      </c>
      <c r="P595">
        <v>0.376</v>
      </c>
      <c r="Q595">
        <v>1.7778486704612801E-6</v>
      </c>
      <c r="R595">
        <v>0.56715908909326895</v>
      </c>
      <c r="S595">
        <v>0.53300000000000003</v>
      </c>
      <c r="T595">
        <v>0.27400000000000002</v>
      </c>
      <c r="U595">
        <v>1</v>
      </c>
      <c r="V595">
        <v>0.39418181281408898</v>
      </c>
      <c r="W595">
        <v>0.54700000000000004</v>
      </c>
      <c r="X595">
        <v>0.3</v>
      </c>
      <c r="Y595">
        <v>2.12145480672154E-9</v>
      </c>
      <c r="Z595">
        <v>0.26953252020858898</v>
      </c>
      <c r="AA595">
        <v>0.25</v>
      </c>
      <c r="AB595">
        <v>0.33600000000000002</v>
      </c>
      <c r="AC595">
        <v>1</v>
      </c>
    </row>
    <row r="596" spans="1:29" x14ac:dyDescent="0.3">
      <c r="A596" t="s">
        <v>623</v>
      </c>
      <c r="F596">
        <v>-1.30006621887733</v>
      </c>
      <c r="G596">
        <v>0</v>
      </c>
      <c r="H596">
        <v>2.1000000000000001E-2</v>
      </c>
      <c r="I596">
        <v>1</v>
      </c>
      <c r="J596">
        <v>-1.02721745499884</v>
      </c>
      <c r="K596">
        <v>0</v>
      </c>
      <c r="L596">
        <v>1.4999999999999999E-2</v>
      </c>
      <c r="M596">
        <v>1</v>
      </c>
      <c r="N596">
        <v>-0.84274343484330005</v>
      </c>
      <c r="O596">
        <v>1.2E-2</v>
      </c>
      <c r="P596">
        <v>1.7999999999999999E-2</v>
      </c>
      <c r="Q596">
        <v>1</v>
      </c>
      <c r="R596">
        <v>-2.11185310950375</v>
      </c>
      <c r="S596">
        <v>0</v>
      </c>
      <c r="T596">
        <v>1.6E-2</v>
      </c>
      <c r="U596">
        <v>1</v>
      </c>
      <c r="V596">
        <v>4.1044088125475797</v>
      </c>
      <c r="W596">
        <v>0.01</v>
      </c>
      <c r="X596">
        <v>0</v>
      </c>
      <c r="Y596">
        <v>1</v>
      </c>
      <c r="Z596">
        <v>0.217405301537448</v>
      </c>
      <c r="AA596">
        <v>0</v>
      </c>
      <c r="AB596">
        <v>2.7E-2</v>
      </c>
      <c r="AC596">
        <v>1</v>
      </c>
    </row>
    <row r="597" spans="1:29" x14ac:dyDescent="0.3">
      <c r="A597" t="s">
        <v>624</v>
      </c>
      <c r="B597">
        <v>0.66200000000000003</v>
      </c>
      <c r="C597">
        <v>0.48899999999999999</v>
      </c>
      <c r="D597">
        <v>0.10096900911465601</v>
      </c>
      <c r="E597">
        <v>6.1421234036795501E-4</v>
      </c>
      <c r="F597">
        <v>0.13191799075546801</v>
      </c>
      <c r="G597">
        <v>0.67700000000000005</v>
      </c>
      <c r="H597">
        <v>0.63800000000000001</v>
      </c>
      <c r="I597">
        <v>1</v>
      </c>
      <c r="N597">
        <v>-0.164043951236201</v>
      </c>
      <c r="O597">
        <v>0.63200000000000001</v>
      </c>
      <c r="P597">
        <v>0.46700000000000003</v>
      </c>
      <c r="Q597">
        <v>1</v>
      </c>
      <c r="V597">
        <v>0.27456086782879402</v>
      </c>
      <c r="W597">
        <v>0.71799999999999997</v>
      </c>
      <c r="X597">
        <v>0.46200000000000002</v>
      </c>
      <c r="Y597">
        <v>1.49869418515504E-5</v>
      </c>
      <c r="Z597">
        <v>-0.34248421595760598</v>
      </c>
      <c r="AA597">
        <v>0.45</v>
      </c>
      <c r="AB597">
        <v>0.65800000000000003</v>
      </c>
      <c r="AC597">
        <v>1</v>
      </c>
    </row>
    <row r="598" spans="1:29" x14ac:dyDescent="0.3">
      <c r="A598" t="s">
        <v>625</v>
      </c>
      <c r="B598">
        <v>0.19900000000000001</v>
      </c>
      <c r="C598">
        <v>8.8999999999999996E-2</v>
      </c>
      <c r="D598">
        <v>0.68554323952543905</v>
      </c>
      <c r="E598">
        <v>3.2258199343473001E-16</v>
      </c>
      <c r="F598">
        <v>0.55801937841343396</v>
      </c>
      <c r="G598">
        <v>0.19400000000000001</v>
      </c>
      <c r="H598">
        <v>0.106</v>
      </c>
      <c r="I598">
        <v>1</v>
      </c>
      <c r="J598">
        <v>0.15732638759595699</v>
      </c>
      <c r="K598">
        <v>0.16400000000000001</v>
      </c>
      <c r="L598">
        <v>8.7999999999999995E-2</v>
      </c>
      <c r="M598">
        <v>1</v>
      </c>
      <c r="N598">
        <v>0.84140997025453201</v>
      </c>
      <c r="O598">
        <v>0.19600000000000001</v>
      </c>
      <c r="P598">
        <v>7.4999999999999997E-2</v>
      </c>
      <c r="Q598">
        <v>2.6460208874761398E-4</v>
      </c>
      <c r="R598">
        <v>0.103205344009091</v>
      </c>
      <c r="S598">
        <v>0.17</v>
      </c>
      <c r="T598">
        <v>0.113</v>
      </c>
      <c r="U598">
        <v>1</v>
      </c>
      <c r="V598">
        <v>0.66220480859664199</v>
      </c>
      <c r="W598">
        <v>0.215</v>
      </c>
      <c r="X598">
        <v>8.3000000000000004E-2</v>
      </c>
      <c r="Y598">
        <v>4.7137586686184898E-9</v>
      </c>
      <c r="Z598">
        <v>0.79810114654166597</v>
      </c>
      <c r="AA598">
        <v>0.15</v>
      </c>
      <c r="AB598">
        <v>0.158</v>
      </c>
      <c r="AC598">
        <v>1</v>
      </c>
    </row>
    <row r="599" spans="1:29" x14ac:dyDescent="0.3">
      <c r="A599" t="s">
        <v>626</v>
      </c>
      <c r="B599">
        <v>0.16</v>
      </c>
      <c r="C599">
        <v>0.13800000000000001</v>
      </c>
      <c r="D599">
        <v>-0.41348956527867098</v>
      </c>
      <c r="E599">
        <v>1</v>
      </c>
      <c r="F599">
        <v>0.82783809641778106</v>
      </c>
      <c r="G599">
        <v>0.21</v>
      </c>
      <c r="H599">
        <v>0.128</v>
      </c>
      <c r="I599">
        <v>1</v>
      </c>
      <c r="J599">
        <v>-0.899389430788475</v>
      </c>
      <c r="K599">
        <v>0.14799999999999999</v>
      </c>
      <c r="L599">
        <v>0.161</v>
      </c>
      <c r="M599">
        <v>1</v>
      </c>
      <c r="N599">
        <v>0.48538811962979</v>
      </c>
      <c r="O599">
        <v>0.12</v>
      </c>
      <c r="P599">
        <v>4.2000000000000003E-2</v>
      </c>
      <c r="Q599">
        <v>3.9082911684695E-2</v>
      </c>
      <c r="V599">
        <v>-0.59096850900236098</v>
      </c>
      <c r="W599">
        <v>0.192</v>
      </c>
      <c r="X599">
        <v>0.151</v>
      </c>
      <c r="Y599">
        <v>1</v>
      </c>
      <c r="Z599">
        <v>-0.75793731774999695</v>
      </c>
      <c r="AA599">
        <v>0.15</v>
      </c>
      <c r="AB599">
        <v>0.28799999999999998</v>
      </c>
      <c r="AC599">
        <v>1</v>
      </c>
    </row>
    <row r="600" spans="1:29" x14ac:dyDescent="0.3">
      <c r="A600" t="s">
        <v>627</v>
      </c>
      <c r="Z600">
        <v>-2.5628758602461899</v>
      </c>
      <c r="AA600">
        <v>0</v>
      </c>
      <c r="AB600">
        <v>8.8999999999999996E-2</v>
      </c>
      <c r="AC600">
        <v>1</v>
      </c>
    </row>
    <row r="601" spans="1:29" x14ac:dyDescent="0.3">
      <c r="A601" t="s">
        <v>628</v>
      </c>
      <c r="J601">
        <v>-0.76363747286490602</v>
      </c>
      <c r="K601">
        <v>0</v>
      </c>
      <c r="L601">
        <v>1.4999999999999999E-2</v>
      </c>
      <c r="M601">
        <v>1</v>
      </c>
    </row>
    <row r="602" spans="1:29" x14ac:dyDescent="0.3">
      <c r="A602" t="s">
        <v>629</v>
      </c>
      <c r="F602">
        <v>-0.95552747498943902</v>
      </c>
      <c r="G602">
        <v>0</v>
      </c>
      <c r="H602">
        <v>2.1000000000000001E-2</v>
      </c>
      <c r="I602">
        <v>1</v>
      </c>
      <c r="J602">
        <v>2.0056091836121799</v>
      </c>
      <c r="K602">
        <v>1.6E-2</v>
      </c>
      <c r="L602">
        <v>0</v>
      </c>
      <c r="M602">
        <v>1</v>
      </c>
    </row>
    <row r="603" spans="1:29" x14ac:dyDescent="0.3">
      <c r="A603" t="s">
        <v>630</v>
      </c>
      <c r="Z603">
        <v>4.21225454612844</v>
      </c>
      <c r="AA603">
        <v>0.05</v>
      </c>
      <c r="AB603">
        <v>0</v>
      </c>
      <c r="AC603">
        <v>1</v>
      </c>
    </row>
    <row r="604" spans="1:29" x14ac:dyDescent="0.3">
      <c r="A604" t="s">
        <v>631</v>
      </c>
      <c r="R604">
        <v>2.07330703473855</v>
      </c>
      <c r="S604">
        <v>1.4999999999999999E-2</v>
      </c>
      <c r="T604">
        <v>0</v>
      </c>
      <c r="U604">
        <v>1</v>
      </c>
    </row>
    <row r="605" spans="1:29" x14ac:dyDescent="0.3">
      <c r="A605" t="s">
        <v>632</v>
      </c>
      <c r="F605">
        <v>1.3832748722950801</v>
      </c>
      <c r="G605">
        <v>1.6E-2</v>
      </c>
      <c r="H605">
        <v>0</v>
      </c>
      <c r="I605">
        <v>1</v>
      </c>
    </row>
    <row r="606" spans="1:29" x14ac:dyDescent="0.3">
      <c r="A606" t="s">
        <v>633</v>
      </c>
      <c r="F606">
        <v>1.81276015312462</v>
      </c>
      <c r="G606">
        <v>1.6E-2</v>
      </c>
      <c r="H606">
        <v>0</v>
      </c>
      <c r="I606">
        <v>1</v>
      </c>
    </row>
    <row r="607" spans="1:29" x14ac:dyDescent="0.3">
      <c r="A607" t="s">
        <v>634</v>
      </c>
      <c r="F607">
        <v>0.137268870102038</v>
      </c>
      <c r="G607">
        <v>0.14499999999999999</v>
      </c>
      <c r="H607">
        <v>0.128</v>
      </c>
      <c r="I607">
        <v>1</v>
      </c>
      <c r="J607">
        <v>1.01089818214732</v>
      </c>
      <c r="K607">
        <v>0.32800000000000001</v>
      </c>
      <c r="L607">
        <v>0.109</v>
      </c>
      <c r="M607">
        <v>1</v>
      </c>
      <c r="N607">
        <v>-0.57569136049452396</v>
      </c>
      <c r="O607">
        <v>0.12</v>
      </c>
      <c r="P607">
        <v>0.10100000000000001</v>
      </c>
      <c r="Q607">
        <v>1</v>
      </c>
      <c r="R607">
        <v>1.06006770654404</v>
      </c>
      <c r="S607">
        <v>9.6000000000000002E-2</v>
      </c>
      <c r="T607">
        <v>3.2000000000000001E-2</v>
      </c>
      <c r="U607">
        <v>1</v>
      </c>
      <c r="V607">
        <v>0.33752486855698599</v>
      </c>
      <c r="W607">
        <v>0.21</v>
      </c>
      <c r="X607">
        <v>9.6000000000000002E-2</v>
      </c>
      <c r="Y607">
        <v>4.39076581977048E-5</v>
      </c>
      <c r="Z607">
        <v>0.24934239801529001</v>
      </c>
      <c r="AA607">
        <v>0.2</v>
      </c>
      <c r="AB607">
        <v>0.19900000000000001</v>
      </c>
      <c r="AC607">
        <v>1</v>
      </c>
    </row>
    <row r="608" spans="1:29" x14ac:dyDescent="0.3">
      <c r="A608" t="s">
        <v>635</v>
      </c>
      <c r="B608">
        <v>0.12</v>
      </c>
      <c r="C608">
        <v>5.8999999999999997E-2</v>
      </c>
      <c r="D608">
        <v>0.38316847398953602</v>
      </c>
      <c r="E608">
        <v>3.1037314369190101E-6</v>
      </c>
      <c r="F608">
        <v>0.45934143348699003</v>
      </c>
      <c r="G608">
        <v>0.28999999999999998</v>
      </c>
      <c r="H608">
        <v>0.106</v>
      </c>
      <c r="I608">
        <v>1</v>
      </c>
      <c r="J608">
        <v>1.9526034633165199</v>
      </c>
      <c r="K608">
        <v>0.18</v>
      </c>
      <c r="L608">
        <v>4.3999999999999997E-2</v>
      </c>
      <c r="M608">
        <v>1</v>
      </c>
      <c r="N608">
        <v>-0.13454186436199</v>
      </c>
      <c r="O608">
        <v>6.2E-2</v>
      </c>
      <c r="P608">
        <v>3.7999999999999999E-2</v>
      </c>
      <c r="Q608">
        <v>1</v>
      </c>
      <c r="R608">
        <v>0.85939742834465505</v>
      </c>
      <c r="S608">
        <v>0.11899999999999999</v>
      </c>
      <c r="T608">
        <v>0.04</v>
      </c>
      <c r="U608">
        <v>1</v>
      </c>
      <c r="V608">
        <v>1.08268326367073</v>
      </c>
      <c r="W608">
        <v>0.17799999999999999</v>
      </c>
      <c r="X608">
        <v>5.1999999999999998E-2</v>
      </c>
      <c r="Y608">
        <v>2.5224301219921199E-12</v>
      </c>
      <c r="Z608">
        <v>-0.463619139250393</v>
      </c>
      <c r="AA608">
        <v>0.15</v>
      </c>
      <c r="AB608">
        <v>0.192</v>
      </c>
      <c r="AC608">
        <v>1</v>
      </c>
    </row>
    <row r="609" spans="1:29" x14ac:dyDescent="0.3">
      <c r="A609" t="s">
        <v>636</v>
      </c>
      <c r="F609">
        <v>-0.63404129723597702</v>
      </c>
      <c r="G609">
        <v>0.21</v>
      </c>
      <c r="H609">
        <v>0.20200000000000001</v>
      </c>
      <c r="I609">
        <v>1</v>
      </c>
      <c r="J609">
        <v>0.74466660443524402</v>
      </c>
      <c r="K609">
        <v>0.23</v>
      </c>
      <c r="L609">
        <v>0.11700000000000001</v>
      </c>
      <c r="M609">
        <v>1</v>
      </c>
      <c r="N609">
        <v>-0.112519967382509</v>
      </c>
      <c r="O609">
        <v>0.151</v>
      </c>
      <c r="P609">
        <v>9.0999999999999998E-2</v>
      </c>
      <c r="Q609">
        <v>1</v>
      </c>
      <c r="R609">
        <v>-0.30357783851235798</v>
      </c>
      <c r="S609">
        <v>0.14799999999999999</v>
      </c>
      <c r="T609">
        <v>0.113</v>
      </c>
      <c r="U609">
        <v>1</v>
      </c>
      <c r="V609">
        <v>0.32884003407088902</v>
      </c>
      <c r="W609">
        <v>0.16300000000000001</v>
      </c>
      <c r="X609">
        <v>8.3000000000000004E-2</v>
      </c>
      <c r="Y609">
        <v>8.1395255884518694E-2</v>
      </c>
      <c r="Z609">
        <v>0.12988580425309901</v>
      </c>
      <c r="AA609">
        <v>0.1</v>
      </c>
      <c r="AB609">
        <v>0.158</v>
      </c>
      <c r="AC609">
        <v>1</v>
      </c>
    </row>
    <row r="610" spans="1:29" x14ac:dyDescent="0.3">
      <c r="A610" t="s">
        <v>637</v>
      </c>
      <c r="B610">
        <v>0.13700000000000001</v>
      </c>
      <c r="C610">
        <v>7.3999999999999996E-2</v>
      </c>
      <c r="D610">
        <v>0.40678049762705698</v>
      </c>
      <c r="E610">
        <v>2.28545108896407E-5</v>
      </c>
      <c r="F610">
        <v>0.59802241164828795</v>
      </c>
      <c r="G610">
        <v>0.161</v>
      </c>
      <c r="H610">
        <v>7.3999999999999996E-2</v>
      </c>
      <c r="I610">
        <v>1</v>
      </c>
      <c r="R610">
        <v>2.5165052659757201</v>
      </c>
      <c r="S610">
        <v>0.185</v>
      </c>
      <c r="T610">
        <v>3.2000000000000001E-2</v>
      </c>
      <c r="U610">
        <v>1</v>
      </c>
      <c r="V610">
        <v>0.34638720861133598</v>
      </c>
      <c r="W610">
        <v>0.14000000000000001</v>
      </c>
      <c r="X610">
        <v>6.5000000000000002E-2</v>
      </c>
      <c r="Y610">
        <v>2.2337257728816999E-2</v>
      </c>
      <c r="Z610">
        <v>1.7932711855668</v>
      </c>
      <c r="AA610">
        <v>0.25</v>
      </c>
      <c r="AB610">
        <v>0.17100000000000001</v>
      </c>
      <c r="AC610">
        <v>1</v>
      </c>
    </row>
    <row r="611" spans="1:29" x14ac:dyDescent="0.3">
      <c r="A611" t="s">
        <v>638</v>
      </c>
      <c r="B611">
        <v>0.08</v>
      </c>
      <c r="C611">
        <v>4.5999999999999999E-2</v>
      </c>
      <c r="D611">
        <v>0.23610539198163399</v>
      </c>
      <c r="E611">
        <v>0.25500492133202002</v>
      </c>
      <c r="F611">
        <v>-0.58989698919207301</v>
      </c>
      <c r="G611">
        <v>4.8000000000000001E-2</v>
      </c>
      <c r="H611">
        <v>6.4000000000000001E-2</v>
      </c>
      <c r="I611">
        <v>1</v>
      </c>
      <c r="J611">
        <v>0.76268117140331304</v>
      </c>
      <c r="K611">
        <v>8.2000000000000003E-2</v>
      </c>
      <c r="L611">
        <v>4.3999999999999997E-2</v>
      </c>
      <c r="M611">
        <v>1</v>
      </c>
      <c r="N611">
        <v>0.188419632156589</v>
      </c>
      <c r="O611">
        <v>6.5000000000000002E-2</v>
      </c>
      <c r="P611">
        <v>3.7999999999999999E-2</v>
      </c>
      <c r="Q611">
        <v>1</v>
      </c>
      <c r="R611">
        <v>0.40772440230505302</v>
      </c>
      <c r="S611">
        <v>0.14099999999999999</v>
      </c>
      <c r="T611">
        <v>4.8000000000000001E-2</v>
      </c>
      <c r="U611">
        <v>1</v>
      </c>
      <c r="V611">
        <v>0.22818699626203101</v>
      </c>
      <c r="W611">
        <v>9.1999999999999998E-2</v>
      </c>
      <c r="X611">
        <v>4.4999999999999998E-2</v>
      </c>
      <c r="Y611">
        <v>1</v>
      </c>
      <c r="Z611">
        <v>1.30023301797241</v>
      </c>
      <c r="AA611">
        <v>0.1</v>
      </c>
      <c r="AB611">
        <v>6.2E-2</v>
      </c>
      <c r="AC611">
        <v>1</v>
      </c>
    </row>
    <row r="612" spans="1:29" x14ac:dyDescent="0.3">
      <c r="A612" t="s">
        <v>639</v>
      </c>
      <c r="F612">
        <v>-0.33809403932216298</v>
      </c>
      <c r="G612">
        <v>0.161</v>
      </c>
      <c r="H612">
        <v>0.14899999999999999</v>
      </c>
      <c r="I612">
        <v>1</v>
      </c>
      <c r="J612">
        <v>0.476029565080058</v>
      </c>
      <c r="K612">
        <v>0.21299999999999999</v>
      </c>
      <c r="L612">
        <v>0.11700000000000001</v>
      </c>
      <c r="M612">
        <v>1</v>
      </c>
      <c r="N612">
        <v>0.23977150610443701</v>
      </c>
      <c r="O612">
        <v>0.154</v>
      </c>
      <c r="P612">
        <v>7.2999999999999995E-2</v>
      </c>
      <c r="Q612">
        <v>0.95686565138979296</v>
      </c>
      <c r="R612">
        <v>0.80275091423170497</v>
      </c>
      <c r="S612">
        <v>0.24399999999999999</v>
      </c>
      <c r="T612">
        <v>8.8999999999999996E-2</v>
      </c>
      <c r="U612">
        <v>1</v>
      </c>
      <c r="V612">
        <v>0.17605095739874099</v>
      </c>
      <c r="W612">
        <v>0.24299999999999999</v>
      </c>
      <c r="X612">
        <v>0.11799999999999999</v>
      </c>
      <c r="Y612">
        <v>1.3005639644619101E-4</v>
      </c>
      <c r="Z612">
        <v>-1.9527093773278701</v>
      </c>
      <c r="AA612">
        <v>0.1</v>
      </c>
      <c r="AB612">
        <v>0.46600000000000003</v>
      </c>
      <c r="AC612">
        <v>1</v>
      </c>
    </row>
    <row r="613" spans="1:29" x14ac:dyDescent="0.3">
      <c r="A613" t="s">
        <v>640</v>
      </c>
      <c r="F613">
        <v>0.43752319621444502</v>
      </c>
      <c r="G613">
        <v>0.45200000000000001</v>
      </c>
      <c r="H613">
        <v>0.26600000000000001</v>
      </c>
      <c r="I613">
        <v>1</v>
      </c>
      <c r="J613">
        <v>-0.33902954886748998</v>
      </c>
      <c r="K613">
        <v>0.45900000000000002</v>
      </c>
      <c r="L613">
        <v>0.44500000000000001</v>
      </c>
      <c r="M613">
        <v>1</v>
      </c>
      <c r="R613">
        <v>0.20150012107336901</v>
      </c>
      <c r="S613">
        <v>0.47399999999999998</v>
      </c>
      <c r="T613">
        <v>0.30599999999999999</v>
      </c>
      <c r="U613">
        <v>1</v>
      </c>
      <c r="Z613">
        <v>0.117168506395102</v>
      </c>
      <c r="AA613">
        <v>0.45</v>
      </c>
      <c r="AB613">
        <v>0.60299999999999998</v>
      </c>
      <c r="AC613">
        <v>1</v>
      </c>
    </row>
    <row r="614" spans="1:29" x14ac:dyDescent="0.3">
      <c r="A614" t="s">
        <v>641</v>
      </c>
      <c r="F614">
        <v>1.0296446012784599</v>
      </c>
      <c r="G614">
        <v>8.1000000000000003E-2</v>
      </c>
      <c r="H614">
        <v>3.2000000000000001E-2</v>
      </c>
      <c r="I614">
        <v>1</v>
      </c>
      <c r="J614">
        <v>0.122127491100705</v>
      </c>
      <c r="K614">
        <v>0.19700000000000001</v>
      </c>
      <c r="L614">
        <v>0.13100000000000001</v>
      </c>
      <c r="M614">
        <v>1</v>
      </c>
      <c r="N614">
        <v>-0.58114172004445996</v>
      </c>
      <c r="O614">
        <v>0.107</v>
      </c>
      <c r="P614">
        <v>8.5000000000000006E-2</v>
      </c>
      <c r="Q614">
        <v>1</v>
      </c>
      <c r="V614">
        <v>0.33395123079557099</v>
      </c>
      <c r="W614">
        <v>0.13200000000000001</v>
      </c>
      <c r="X614">
        <v>4.5999999999999999E-2</v>
      </c>
      <c r="Y614">
        <v>1.1376330723723001E-5</v>
      </c>
      <c r="Z614">
        <v>-1.0835676106018901</v>
      </c>
      <c r="AA614">
        <v>0</v>
      </c>
      <c r="AB614">
        <v>7.4999999999999997E-2</v>
      </c>
      <c r="AC614">
        <v>1</v>
      </c>
    </row>
    <row r="615" spans="1:29" x14ac:dyDescent="0.3">
      <c r="A615" t="s">
        <v>642</v>
      </c>
      <c r="B615">
        <v>2.1000000000000001E-2</v>
      </c>
      <c r="C615">
        <v>1.7999999999999999E-2</v>
      </c>
      <c r="D615">
        <v>-0.71041409783999998</v>
      </c>
      <c r="E615">
        <v>1</v>
      </c>
      <c r="F615">
        <v>0.30543326565451001</v>
      </c>
      <c r="G615">
        <v>1.6E-2</v>
      </c>
      <c r="H615">
        <v>2.1000000000000001E-2</v>
      </c>
      <c r="I615">
        <v>1</v>
      </c>
      <c r="J615">
        <v>0.24741510799643199</v>
      </c>
      <c r="K615">
        <v>4.9000000000000002E-2</v>
      </c>
      <c r="L615">
        <v>2.9000000000000001E-2</v>
      </c>
      <c r="M615">
        <v>1</v>
      </c>
      <c r="N615">
        <v>-0.92439371148518701</v>
      </c>
      <c r="O615">
        <v>1.2E-2</v>
      </c>
      <c r="P615">
        <v>1.2E-2</v>
      </c>
      <c r="Q615">
        <v>1</v>
      </c>
      <c r="R615">
        <v>-1.3548622924303699</v>
      </c>
      <c r="S615">
        <v>1.4999999999999999E-2</v>
      </c>
      <c r="T615">
        <v>1.6E-2</v>
      </c>
      <c r="U615">
        <v>1</v>
      </c>
      <c r="V615">
        <v>-0.50693847591413999</v>
      </c>
      <c r="W615">
        <v>3.2000000000000001E-2</v>
      </c>
      <c r="X615">
        <v>1.7999999999999999E-2</v>
      </c>
      <c r="Y615">
        <v>1</v>
      </c>
      <c r="Z615">
        <v>2.54308144030469</v>
      </c>
      <c r="AA615">
        <v>0.05</v>
      </c>
      <c r="AB615">
        <v>2.7E-2</v>
      </c>
      <c r="AC615">
        <v>1</v>
      </c>
    </row>
    <row r="616" spans="1:29" x14ac:dyDescent="0.3">
      <c r="A616" t="s">
        <v>643</v>
      </c>
      <c r="B616">
        <v>0.17499999999999999</v>
      </c>
      <c r="C616">
        <v>8.6999999999999994E-2</v>
      </c>
      <c r="D616">
        <v>0.43457440785224699</v>
      </c>
      <c r="E616">
        <v>8.0920012624001198E-10</v>
      </c>
      <c r="F616">
        <v>1.1666470084471501</v>
      </c>
      <c r="G616">
        <v>0.14499999999999999</v>
      </c>
      <c r="H616">
        <v>4.2999999999999997E-2</v>
      </c>
      <c r="I616">
        <v>1</v>
      </c>
      <c r="J616">
        <v>0.39532382418346801</v>
      </c>
      <c r="K616">
        <v>0.23</v>
      </c>
      <c r="L616">
        <v>0.124</v>
      </c>
      <c r="M616">
        <v>1</v>
      </c>
      <c r="N616">
        <v>0.26482694492350001</v>
      </c>
      <c r="O616">
        <v>0.16200000000000001</v>
      </c>
      <c r="P616">
        <v>8.1000000000000003E-2</v>
      </c>
      <c r="Q616">
        <v>1</v>
      </c>
      <c r="R616">
        <v>0.17320776324891801</v>
      </c>
      <c r="S616">
        <v>0.14099999999999999</v>
      </c>
      <c r="T616">
        <v>8.8999999999999996E-2</v>
      </c>
      <c r="U616">
        <v>1</v>
      </c>
      <c r="V616">
        <v>0.61528737660236898</v>
      </c>
      <c r="W616">
        <v>0.191</v>
      </c>
      <c r="X616">
        <v>7.0999999999999994E-2</v>
      </c>
      <c r="Y616">
        <v>3.0023785125457298E-8</v>
      </c>
      <c r="Z616">
        <v>1.27350893569923</v>
      </c>
      <c r="AA616">
        <v>0.4</v>
      </c>
      <c r="AB616">
        <v>0.22600000000000001</v>
      </c>
      <c r="AC616">
        <v>1</v>
      </c>
    </row>
    <row r="617" spans="1:29" x14ac:dyDescent="0.3">
      <c r="A617" t="s">
        <v>644</v>
      </c>
      <c r="B617">
        <v>0.111</v>
      </c>
      <c r="C617">
        <v>8.3000000000000004E-2</v>
      </c>
      <c r="D617">
        <v>-0.230681178795589</v>
      </c>
      <c r="E617">
        <v>1</v>
      </c>
      <c r="F617">
        <v>1.6444714895367301</v>
      </c>
      <c r="G617">
        <v>0.14499999999999999</v>
      </c>
      <c r="H617">
        <v>3.2000000000000001E-2</v>
      </c>
      <c r="I617">
        <v>1</v>
      </c>
      <c r="J617">
        <v>-0.29653258869391502</v>
      </c>
      <c r="K617">
        <v>0.115</v>
      </c>
      <c r="L617">
        <v>0.124</v>
      </c>
      <c r="M617">
        <v>1</v>
      </c>
      <c r="N617">
        <v>-0.71430662848327597</v>
      </c>
      <c r="O617">
        <v>0.105</v>
      </c>
      <c r="P617">
        <v>9.9000000000000005E-2</v>
      </c>
      <c r="Q617">
        <v>1</v>
      </c>
      <c r="R617">
        <v>0.77207588090567203</v>
      </c>
      <c r="S617">
        <v>0.111</v>
      </c>
      <c r="T617">
        <v>5.6000000000000001E-2</v>
      </c>
      <c r="U617">
        <v>1</v>
      </c>
      <c r="V617">
        <v>-0.26019493440364899</v>
      </c>
      <c r="W617">
        <v>0.11799999999999999</v>
      </c>
      <c r="X617">
        <v>7.6999999999999999E-2</v>
      </c>
      <c r="Y617">
        <v>1</v>
      </c>
      <c r="Z617">
        <v>-0.463870150303554</v>
      </c>
      <c r="AA617">
        <v>0.05</v>
      </c>
      <c r="AB617">
        <v>9.6000000000000002E-2</v>
      </c>
      <c r="AC617">
        <v>1</v>
      </c>
    </row>
    <row r="618" spans="1:29" x14ac:dyDescent="0.3">
      <c r="A618" t="s">
        <v>645</v>
      </c>
      <c r="B618">
        <v>0.156</v>
      </c>
      <c r="C618">
        <v>7.3999999999999996E-2</v>
      </c>
      <c r="D618">
        <v>0.44225552435568499</v>
      </c>
      <c r="E618">
        <v>2.5726815613612899E-10</v>
      </c>
      <c r="F618">
        <v>-0.35741406211113202</v>
      </c>
      <c r="G618">
        <v>0.24199999999999999</v>
      </c>
      <c r="H618">
        <v>0.17</v>
      </c>
      <c r="I618">
        <v>1</v>
      </c>
      <c r="N618">
        <v>0.18228324410487901</v>
      </c>
      <c r="O618">
        <v>0.22</v>
      </c>
      <c r="P618">
        <v>0.111</v>
      </c>
      <c r="Q618">
        <v>0.15075716905332601</v>
      </c>
      <c r="R618">
        <v>0.34907098918499302</v>
      </c>
      <c r="S618">
        <v>9.6000000000000002E-2</v>
      </c>
      <c r="T618">
        <v>4.8000000000000001E-2</v>
      </c>
      <c r="U618">
        <v>1</v>
      </c>
      <c r="V618">
        <v>-0.192999641096013</v>
      </c>
      <c r="W618">
        <v>7.9000000000000001E-2</v>
      </c>
      <c r="X618">
        <v>5.3999999999999999E-2</v>
      </c>
      <c r="Y618">
        <v>1</v>
      </c>
      <c r="Z618">
        <v>0.40756342252719002</v>
      </c>
      <c r="AA618">
        <v>0.05</v>
      </c>
      <c r="AB618">
        <v>6.2E-2</v>
      </c>
      <c r="AC618">
        <v>1</v>
      </c>
    </row>
    <row r="619" spans="1:29" x14ac:dyDescent="0.3">
      <c r="A619" t="s">
        <v>646</v>
      </c>
      <c r="B619">
        <v>0.66700000000000004</v>
      </c>
      <c r="C619">
        <v>0.44400000000000001</v>
      </c>
      <c r="D619">
        <v>0.295646403802928</v>
      </c>
      <c r="E619">
        <v>1.18282651935345E-12</v>
      </c>
      <c r="F619">
        <v>0.1268193325758</v>
      </c>
      <c r="G619">
        <v>0.74199999999999999</v>
      </c>
      <c r="H619">
        <v>0.56399999999999995</v>
      </c>
      <c r="I619">
        <v>1</v>
      </c>
      <c r="J619">
        <v>0.45939598024609901</v>
      </c>
      <c r="K619">
        <v>0.77</v>
      </c>
      <c r="L619">
        <v>0.48199999999999998</v>
      </c>
      <c r="M619">
        <v>1</v>
      </c>
      <c r="N619">
        <v>0.38749725751894498</v>
      </c>
      <c r="O619">
        <v>0.63200000000000001</v>
      </c>
      <c r="P619">
        <v>0.36599999999999999</v>
      </c>
      <c r="Q619">
        <v>4.8242068411253804E-6</v>
      </c>
      <c r="R619">
        <v>0.494442095273952</v>
      </c>
      <c r="S619">
        <v>0.65900000000000003</v>
      </c>
      <c r="T619">
        <v>0.5</v>
      </c>
      <c r="U619">
        <v>1</v>
      </c>
      <c r="V619">
        <v>0.224254657274853</v>
      </c>
      <c r="W619">
        <v>0.70599999999999996</v>
      </c>
      <c r="X619">
        <v>0.436</v>
      </c>
      <c r="Y619">
        <v>5.3449090449411002E-4</v>
      </c>
      <c r="Z619">
        <v>-0.344931217033907</v>
      </c>
      <c r="AA619">
        <v>0.45</v>
      </c>
      <c r="AB619">
        <v>0.60299999999999998</v>
      </c>
      <c r="AC619">
        <v>1</v>
      </c>
    </row>
    <row r="620" spans="1:29" x14ac:dyDescent="0.3">
      <c r="A620" t="s">
        <v>647</v>
      </c>
      <c r="B620">
        <v>0.78100000000000003</v>
      </c>
      <c r="C620">
        <v>0.52600000000000002</v>
      </c>
      <c r="D620">
        <v>0.51547931638039901</v>
      </c>
      <c r="E620">
        <v>7.5096414081318603E-34</v>
      </c>
      <c r="F620">
        <v>0.68481234112926104</v>
      </c>
      <c r="G620">
        <v>0.79</v>
      </c>
      <c r="H620">
        <v>0.58499999999999996</v>
      </c>
      <c r="I620">
        <v>1</v>
      </c>
      <c r="J620">
        <v>0.76955776437613399</v>
      </c>
      <c r="K620">
        <v>0.95099999999999996</v>
      </c>
      <c r="L620">
        <v>0.67900000000000005</v>
      </c>
      <c r="M620">
        <v>3.6459873300278799E-2</v>
      </c>
      <c r="N620">
        <v>0.70358903560078001</v>
      </c>
      <c r="O620">
        <v>0.71799999999999997</v>
      </c>
      <c r="P620">
        <v>0.38400000000000001</v>
      </c>
      <c r="Q620">
        <v>3.5404532501192901E-16</v>
      </c>
      <c r="R620">
        <v>0.59387610304201399</v>
      </c>
      <c r="S620">
        <v>0.76300000000000001</v>
      </c>
      <c r="T620">
        <v>0.54</v>
      </c>
      <c r="U620">
        <v>1</v>
      </c>
      <c r="V620">
        <v>0.65146641986591902</v>
      </c>
      <c r="W620">
        <v>0.85399999999999998</v>
      </c>
      <c r="X620">
        <v>0.52400000000000002</v>
      </c>
      <c r="Y620">
        <v>4.4404014500905801E-25</v>
      </c>
      <c r="Z620">
        <v>0.14538462550585801</v>
      </c>
      <c r="AA620">
        <v>0.75</v>
      </c>
      <c r="AB620">
        <v>0.84199999999999997</v>
      </c>
      <c r="AC620">
        <v>1</v>
      </c>
    </row>
    <row r="621" spans="1:29" x14ac:dyDescent="0.3">
      <c r="A621" t="s">
        <v>648</v>
      </c>
      <c r="B621">
        <v>0.22900000000000001</v>
      </c>
      <c r="C621">
        <v>0.13900000000000001</v>
      </c>
      <c r="D621">
        <v>0.23514494605671499</v>
      </c>
      <c r="E621">
        <v>8.69253627739357E-6</v>
      </c>
      <c r="F621">
        <v>-1.0836597139089601</v>
      </c>
      <c r="G621">
        <v>0.19400000000000001</v>
      </c>
      <c r="H621">
        <v>0.23400000000000001</v>
      </c>
      <c r="I621">
        <v>1</v>
      </c>
      <c r="J621">
        <v>0.144223302606137</v>
      </c>
      <c r="K621">
        <v>0.34399999999999997</v>
      </c>
      <c r="L621">
        <v>0.24099999999999999</v>
      </c>
      <c r="M621">
        <v>1</v>
      </c>
      <c r="N621">
        <v>0.176129595530371</v>
      </c>
      <c r="O621">
        <v>0.216</v>
      </c>
      <c r="P621">
        <v>0.105</v>
      </c>
      <c r="Q621">
        <v>7.1923312368206996E-2</v>
      </c>
      <c r="V621">
        <v>0.56412736138234798</v>
      </c>
      <c r="W621">
        <v>0.249</v>
      </c>
      <c r="X621">
        <v>0.12</v>
      </c>
      <c r="Y621">
        <v>1.19379845386852E-5</v>
      </c>
      <c r="Z621">
        <v>-1.1876579967653</v>
      </c>
      <c r="AA621">
        <v>0.05</v>
      </c>
      <c r="AB621">
        <v>0.23300000000000001</v>
      </c>
      <c r="AC621">
        <v>1</v>
      </c>
    </row>
    <row r="622" spans="1:29" x14ac:dyDescent="0.3">
      <c r="A622" t="s">
        <v>649</v>
      </c>
      <c r="B622">
        <v>0.20699999999999999</v>
      </c>
      <c r="C622">
        <v>9.2999999999999999E-2</v>
      </c>
      <c r="D622">
        <v>0.71917037055387001</v>
      </c>
      <c r="E622">
        <v>9.1383801564855698E-17</v>
      </c>
      <c r="F622">
        <v>0.98903982164302995</v>
      </c>
      <c r="G622">
        <v>0.38700000000000001</v>
      </c>
      <c r="H622">
        <v>0.13800000000000001</v>
      </c>
      <c r="I622">
        <v>1</v>
      </c>
      <c r="J622">
        <v>0.81892009477959504</v>
      </c>
      <c r="K622">
        <v>0.246</v>
      </c>
      <c r="L622">
        <v>0.109</v>
      </c>
      <c r="M622">
        <v>1</v>
      </c>
      <c r="N622">
        <v>0.428428840358685</v>
      </c>
      <c r="O622">
        <v>0.185</v>
      </c>
      <c r="P622">
        <v>7.9000000000000001E-2</v>
      </c>
      <c r="Q622">
        <v>1.33506748671775E-2</v>
      </c>
      <c r="R622">
        <v>1.36779479470002</v>
      </c>
      <c r="S622">
        <v>0.215</v>
      </c>
      <c r="T622">
        <v>6.5000000000000002E-2</v>
      </c>
      <c r="U622">
        <v>1</v>
      </c>
      <c r="V622">
        <v>0.85084069596893497</v>
      </c>
      <c r="W622">
        <v>0.218</v>
      </c>
      <c r="X622">
        <v>9.1999999999999998E-2</v>
      </c>
      <c r="Y622">
        <v>7.0106462659514094E-8</v>
      </c>
      <c r="Z622">
        <v>0.59902138916085601</v>
      </c>
      <c r="AA622">
        <v>0.1</v>
      </c>
      <c r="AB622">
        <v>0.13700000000000001</v>
      </c>
      <c r="AC622">
        <v>1</v>
      </c>
    </row>
    <row r="623" spans="1:29" x14ac:dyDescent="0.3">
      <c r="A623" t="s">
        <v>650</v>
      </c>
      <c r="B623">
        <v>9.7000000000000003E-2</v>
      </c>
      <c r="C623">
        <v>5.6000000000000001E-2</v>
      </c>
      <c r="D623">
        <v>0.332183916632599</v>
      </c>
      <c r="E623">
        <v>3.3357005126373497E-2</v>
      </c>
      <c r="F623">
        <v>0.25518947030672101</v>
      </c>
      <c r="G623">
        <v>9.7000000000000003E-2</v>
      </c>
      <c r="H623">
        <v>9.6000000000000002E-2</v>
      </c>
      <c r="I623">
        <v>1</v>
      </c>
      <c r="J623">
        <v>0.53424526832581498</v>
      </c>
      <c r="K623">
        <v>6.6000000000000003E-2</v>
      </c>
      <c r="L623">
        <v>3.5999999999999997E-2</v>
      </c>
      <c r="M623">
        <v>1</v>
      </c>
      <c r="N623">
        <v>0.52071467078878897</v>
      </c>
      <c r="O623">
        <v>0.09</v>
      </c>
      <c r="P623">
        <v>4.2000000000000003E-2</v>
      </c>
      <c r="Q623">
        <v>1</v>
      </c>
      <c r="V623">
        <v>0.222218276695376</v>
      </c>
      <c r="W623">
        <v>0.114</v>
      </c>
      <c r="X623">
        <v>5.5E-2</v>
      </c>
      <c r="Y623">
        <v>0.55480325841881195</v>
      </c>
      <c r="Z623">
        <v>-0.241552611342635</v>
      </c>
      <c r="AA623">
        <v>0.05</v>
      </c>
      <c r="AB623">
        <v>0.11</v>
      </c>
      <c r="AC623">
        <v>1</v>
      </c>
    </row>
    <row r="624" spans="1:29" x14ac:dyDescent="0.3">
      <c r="A624" t="s">
        <v>651</v>
      </c>
      <c r="B624">
        <v>0.05</v>
      </c>
      <c r="C624">
        <v>3.2000000000000001E-2</v>
      </c>
      <c r="D624">
        <v>0.145569398459963</v>
      </c>
      <c r="E624">
        <v>1</v>
      </c>
      <c r="F624">
        <v>-1.03034522754947</v>
      </c>
      <c r="G624">
        <v>3.2000000000000001E-2</v>
      </c>
      <c r="H624">
        <v>4.2999999999999997E-2</v>
      </c>
      <c r="I624">
        <v>1</v>
      </c>
      <c r="J624">
        <v>0.18766712662618701</v>
      </c>
      <c r="K624">
        <v>0.14799999999999999</v>
      </c>
      <c r="L624">
        <v>0.10199999999999999</v>
      </c>
      <c r="M624">
        <v>1</v>
      </c>
      <c r="N624">
        <v>-0.14056123031177201</v>
      </c>
      <c r="O624">
        <v>4.5999999999999999E-2</v>
      </c>
      <c r="P624">
        <v>0.03</v>
      </c>
      <c r="Q624">
        <v>1</v>
      </c>
      <c r="R624">
        <v>-0.28165208258768498</v>
      </c>
      <c r="S624">
        <v>7.0000000000000001E-3</v>
      </c>
      <c r="T624">
        <v>1.6E-2</v>
      </c>
      <c r="U624">
        <v>1</v>
      </c>
      <c r="V624">
        <v>0.56579813716683403</v>
      </c>
      <c r="W624">
        <v>5.8000000000000003E-2</v>
      </c>
      <c r="X624">
        <v>2.5999999999999999E-2</v>
      </c>
      <c r="Y624">
        <v>1</v>
      </c>
      <c r="Z624">
        <v>2.4453117005626401</v>
      </c>
      <c r="AA624">
        <v>0.05</v>
      </c>
      <c r="AB624">
        <v>2.1000000000000001E-2</v>
      </c>
      <c r="AC624">
        <v>1</v>
      </c>
    </row>
    <row r="625" spans="1:29" x14ac:dyDescent="0.3">
      <c r="A625" t="s">
        <v>652</v>
      </c>
      <c r="F625">
        <v>-0.480846007819837</v>
      </c>
      <c r="G625">
        <v>0.48399999999999999</v>
      </c>
      <c r="H625">
        <v>0.48899999999999999</v>
      </c>
      <c r="I625">
        <v>1</v>
      </c>
      <c r="N625">
        <v>0.18928623216902299</v>
      </c>
      <c r="O625">
        <v>0.46700000000000003</v>
      </c>
      <c r="P625">
        <v>0.27300000000000002</v>
      </c>
      <c r="Q625">
        <v>5.1170621147409903E-2</v>
      </c>
      <c r="R625">
        <v>-0.11674509647982501</v>
      </c>
      <c r="S625">
        <v>0.37</v>
      </c>
      <c r="T625">
        <v>0.30599999999999999</v>
      </c>
      <c r="U625">
        <v>1</v>
      </c>
      <c r="V625">
        <v>-0.227177609949133</v>
      </c>
      <c r="W625">
        <v>0.45700000000000002</v>
      </c>
      <c r="X625">
        <v>0.30299999999999999</v>
      </c>
      <c r="Y625">
        <v>1</v>
      </c>
      <c r="Z625">
        <v>0.15515832974289001</v>
      </c>
      <c r="AA625">
        <v>0.45</v>
      </c>
      <c r="AB625">
        <v>0.5</v>
      </c>
      <c r="AC625">
        <v>1</v>
      </c>
    </row>
    <row r="626" spans="1:29" x14ac:dyDescent="0.3">
      <c r="A626" t="s">
        <v>653</v>
      </c>
      <c r="B626">
        <v>3.6999999999999998E-2</v>
      </c>
      <c r="C626">
        <v>1.4E-2</v>
      </c>
      <c r="D626">
        <v>0.76441570414564297</v>
      </c>
      <c r="E626">
        <v>6.8614282434748999E-2</v>
      </c>
      <c r="F626">
        <v>-0.260061572509939</v>
      </c>
      <c r="G626">
        <v>1.6E-2</v>
      </c>
      <c r="H626">
        <v>2.1000000000000001E-2</v>
      </c>
      <c r="I626">
        <v>1</v>
      </c>
      <c r="J626">
        <v>1.07009178434915</v>
      </c>
      <c r="K626">
        <v>8.2000000000000003E-2</v>
      </c>
      <c r="L626">
        <v>2.1999999999999999E-2</v>
      </c>
      <c r="M626">
        <v>1</v>
      </c>
      <c r="N626">
        <v>1.4591426567039101</v>
      </c>
      <c r="O626">
        <v>3.6999999999999998E-2</v>
      </c>
      <c r="P626">
        <v>8.0000000000000002E-3</v>
      </c>
      <c r="Q626">
        <v>1</v>
      </c>
      <c r="R626">
        <v>-0.25114931945550201</v>
      </c>
      <c r="S626">
        <v>3.6999999999999998E-2</v>
      </c>
      <c r="T626">
        <v>2.4E-2</v>
      </c>
      <c r="U626">
        <v>1</v>
      </c>
      <c r="V626">
        <v>0.35051624287106098</v>
      </c>
      <c r="W626">
        <v>3.3000000000000002E-2</v>
      </c>
      <c r="X626">
        <v>1.4E-2</v>
      </c>
      <c r="Y626">
        <v>1</v>
      </c>
      <c r="Z626">
        <v>3.26363153189559</v>
      </c>
      <c r="AA626">
        <v>0.1</v>
      </c>
      <c r="AB626">
        <v>2.1000000000000001E-2</v>
      </c>
      <c r="AC626">
        <v>1</v>
      </c>
    </row>
    <row r="627" spans="1:29" x14ac:dyDescent="0.3">
      <c r="A627" t="s">
        <v>654</v>
      </c>
      <c r="F627">
        <v>1.8539341741498501</v>
      </c>
      <c r="G627">
        <v>6.5000000000000002E-2</v>
      </c>
      <c r="H627">
        <v>1.0999999999999999E-2</v>
      </c>
      <c r="I627">
        <v>1</v>
      </c>
      <c r="J627">
        <v>-0.83792637588975205</v>
      </c>
      <c r="K627">
        <v>6.6000000000000003E-2</v>
      </c>
      <c r="L627">
        <v>9.5000000000000001E-2</v>
      </c>
      <c r="M627">
        <v>1</v>
      </c>
      <c r="N627">
        <v>0.333209150988244</v>
      </c>
      <c r="O627">
        <v>4.1000000000000002E-2</v>
      </c>
      <c r="P627">
        <v>0.02</v>
      </c>
      <c r="Q627">
        <v>1</v>
      </c>
      <c r="R627">
        <v>1.0199754607017599</v>
      </c>
      <c r="S627">
        <v>5.8999999999999997E-2</v>
      </c>
      <c r="T627">
        <v>1.6E-2</v>
      </c>
      <c r="U627">
        <v>1</v>
      </c>
      <c r="V627">
        <v>-0.36863007487907201</v>
      </c>
      <c r="W627">
        <v>4.7E-2</v>
      </c>
      <c r="X627">
        <v>3.2000000000000001E-2</v>
      </c>
      <c r="Y627">
        <v>1</v>
      </c>
      <c r="Z627">
        <v>1.2036878146077901</v>
      </c>
      <c r="AA627">
        <v>0.05</v>
      </c>
      <c r="AB627">
        <v>4.1000000000000002E-2</v>
      </c>
      <c r="AC627">
        <v>1</v>
      </c>
    </row>
    <row r="628" spans="1:29" x14ac:dyDescent="0.3">
      <c r="A628" t="s">
        <v>655</v>
      </c>
      <c r="J628">
        <v>2.0316129708365098</v>
      </c>
      <c r="K628">
        <v>1.6E-2</v>
      </c>
      <c r="L628">
        <v>0</v>
      </c>
      <c r="M628">
        <v>1</v>
      </c>
    </row>
    <row r="629" spans="1:29" x14ac:dyDescent="0.3">
      <c r="A629" t="s">
        <v>656</v>
      </c>
      <c r="B629">
        <v>7.1999999999999995E-2</v>
      </c>
      <c r="C629">
        <v>2.7E-2</v>
      </c>
      <c r="D629">
        <v>0.81263125848719497</v>
      </c>
      <c r="E629">
        <v>9.8300411696510495E-7</v>
      </c>
      <c r="F629">
        <v>-0.798128347479794</v>
      </c>
      <c r="G629">
        <v>8.1000000000000003E-2</v>
      </c>
      <c r="H629">
        <v>6.4000000000000001E-2</v>
      </c>
      <c r="I629">
        <v>1</v>
      </c>
      <c r="J629">
        <v>0.13583254553340801</v>
      </c>
      <c r="K629">
        <v>3.3000000000000002E-2</v>
      </c>
      <c r="L629">
        <v>2.1999999999999999E-2</v>
      </c>
      <c r="M629">
        <v>1</v>
      </c>
      <c r="N629">
        <v>1.16259405228503</v>
      </c>
      <c r="O629">
        <v>6.9000000000000006E-2</v>
      </c>
      <c r="P629">
        <v>0.02</v>
      </c>
      <c r="Q629">
        <v>1</v>
      </c>
      <c r="R629">
        <v>1.3417862402421601</v>
      </c>
      <c r="S629">
        <v>7.3999999999999996E-2</v>
      </c>
      <c r="T629">
        <v>2.4E-2</v>
      </c>
      <c r="U629">
        <v>1</v>
      </c>
      <c r="V629">
        <v>0.81705811869187295</v>
      </c>
      <c r="W629">
        <v>0.08</v>
      </c>
      <c r="X629">
        <v>2.4E-2</v>
      </c>
      <c r="Y629">
        <v>8.77478814016524E-4</v>
      </c>
      <c r="Z629">
        <v>1.42103903264225</v>
      </c>
      <c r="AA629">
        <v>0.05</v>
      </c>
      <c r="AB629">
        <v>6.2E-2</v>
      </c>
      <c r="AC629">
        <v>1</v>
      </c>
    </row>
    <row r="630" spans="1:29" x14ac:dyDescent="0.3">
      <c r="A630" t="s">
        <v>657</v>
      </c>
      <c r="B630">
        <v>0.11799999999999999</v>
      </c>
      <c r="C630">
        <v>6.9000000000000006E-2</v>
      </c>
      <c r="D630">
        <v>0.176104995437385</v>
      </c>
      <c r="E630">
        <v>1.9948233254396999E-2</v>
      </c>
      <c r="F630">
        <v>1.3974532819032</v>
      </c>
      <c r="G630">
        <v>0.129</v>
      </c>
      <c r="H630">
        <v>3.2000000000000001E-2</v>
      </c>
      <c r="I630">
        <v>1</v>
      </c>
      <c r="N630">
        <v>0.38091977771367602</v>
      </c>
      <c r="O630">
        <v>0.121</v>
      </c>
      <c r="P630">
        <v>5.7000000000000002E-2</v>
      </c>
      <c r="Q630">
        <v>1</v>
      </c>
      <c r="Z630">
        <v>-1.0803054856807</v>
      </c>
      <c r="AA630">
        <v>0</v>
      </c>
      <c r="AB630">
        <v>8.8999999999999996E-2</v>
      </c>
      <c r="AC630">
        <v>1</v>
      </c>
    </row>
    <row r="631" spans="1:29" x14ac:dyDescent="0.3">
      <c r="A631" t="s">
        <v>658</v>
      </c>
      <c r="B631">
        <v>3.7999999999999999E-2</v>
      </c>
      <c r="C631">
        <v>1.4999999999999999E-2</v>
      </c>
      <c r="D631">
        <v>0.67253762305385201</v>
      </c>
      <c r="E631">
        <v>0.13706427459178899</v>
      </c>
      <c r="F631">
        <v>-1.1717313122614901</v>
      </c>
      <c r="G631">
        <v>0</v>
      </c>
      <c r="H631">
        <v>2.1000000000000001E-2</v>
      </c>
      <c r="I631">
        <v>1</v>
      </c>
      <c r="J631">
        <v>4.2927633135003402</v>
      </c>
      <c r="K631">
        <v>0.115</v>
      </c>
      <c r="L631">
        <v>0</v>
      </c>
      <c r="M631">
        <v>0.92517295421183599</v>
      </c>
      <c r="R631">
        <v>1.43309613421134</v>
      </c>
      <c r="S631">
        <v>1.4999999999999999E-2</v>
      </c>
      <c r="T631">
        <v>0</v>
      </c>
      <c r="U631">
        <v>1</v>
      </c>
      <c r="V631">
        <v>0.72142715228169096</v>
      </c>
      <c r="W631">
        <v>2.5999999999999999E-2</v>
      </c>
      <c r="X631">
        <v>8.0000000000000002E-3</v>
      </c>
      <c r="Y631">
        <v>1</v>
      </c>
      <c r="Z631">
        <v>-0.41633638867926298</v>
      </c>
      <c r="AA631">
        <v>0</v>
      </c>
      <c r="AB631">
        <v>5.5E-2</v>
      </c>
      <c r="AC631">
        <v>1</v>
      </c>
    </row>
    <row r="632" spans="1:29" x14ac:dyDescent="0.3">
      <c r="A632" t="s">
        <v>659</v>
      </c>
      <c r="B632">
        <v>0.04</v>
      </c>
      <c r="C632">
        <v>3.3000000000000002E-2</v>
      </c>
      <c r="D632">
        <v>-0.37842436331929302</v>
      </c>
      <c r="E632">
        <v>1</v>
      </c>
      <c r="F632">
        <v>-2.1529172872307001</v>
      </c>
      <c r="G632">
        <v>1.6E-2</v>
      </c>
      <c r="H632">
        <v>8.5000000000000006E-2</v>
      </c>
      <c r="I632">
        <v>1</v>
      </c>
      <c r="J632">
        <v>-0.419591502581037</v>
      </c>
      <c r="K632">
        <v>3.3000000000000002E-2</v>
      </c>
      <c r="L632">
        <v>3.5999999999999997E-2</v>
      </c>
      <c r="M632">
        <v>1</v>
      </c>
      <c r="N632">
        <v>0.84259320046405195</v>
      </c>
      <c r="O632">
        <v>4.4999999999999998E-2</v>
      </c>
      <c r="P632">
        <v>1.6E-2</v>
      </c>
      <c r="Q632">
        <v>1</v>
      </c>
      <c r="R632">
        <v>-0.74309592254533197</v>
      </c>
      <c r="S632">
        <v>0.03</v>
      </c>
      <c r="T632">
        <v>3.2000000000000001E-2</v>
      </c>
      <c r="U632">
        <v>1</v>
      </c>
      <c r="V632">
        <v>-0.48146989671801899</v>
      </c>
      <c r="W632">
        <v>4.1000000000000002E-2</v>
      </c>
      <c r="X632">
        <v>2.9000000000000001E-2</v>
      </c>
      <c r="Y632">
        <v>1</v>
      </c>
      <c r="Z632">
        <v>-1.1447170861995799</v>
      </c>
      <c r="AA632">
        <v>0</v>
      </c>
      <c r="AB632">
        <v>8.2000000000000003E-2</v>
      </c>
      <c r="AC632">
        <v>1</v>
      </c>
    </row>
    <row r="633" spans="1:29" x14ac:dyDescent="0.3">
      <c r="A633" t="s">
        <v>660</v>
      </c>
      <c r="B633">
        <v>0.14799999999999999</v>
      </c>
      <c r="C633">
        <v>5.8000000000000003E-2</v>
      </c>
      <c r="D633">
        <v>0.78568832403643296</v>
      </c>
      <c r="E633">
        <v>4.8416931715970901E-15</v>
      </c>
      <c r="F633">
        <v>0.138075863689477</v>
      </c>
      <c r="G633">
        <v>0.14499999999999999</v>
      </c>
      <c r="H633">
        <v>8.5000000000000006E-2</v>
      </c>
      <c r="I633">
        <v>1</v>
      </c>
      <c r="J633">
        <v>0.55579327948066204</v>
      </c>
      <c r="K633">
        <v>0.13100000000000001</v>
      </c>
      <c r="L633">
        <v>6.6000000000000003E-2</v>
      </c>
      <c r="M633">
        <v>1</v>
      </c>
      <c r="N633">
        <v>0.64165464759395296</v>
      </c>
      <c r="O633">
        <v>0.16700000000000001</v>
      </c>
      <c r="P633">
        <v>6.3E-2</v>
      </c>
      <c r="Q633">
        <v>3.1468449677325401E-3</v>
      </c>
      <c r="R633">
        <v>0.26856301776203101</v>
      </c>
      <c r="S633">
        <v>0.13300000000000001</v>
      </c>
      <c r="T633">
        <v>6.5000000000000002E-2</v>
      </c>
      <c r="U633">
        <v>1</v>
      </c>
      <c r="V633">
        <v>0.78878260864512195</v>
      </c>
      <c r="W633">
        <v>0.13100000000000001</v>
      </c>
      <c r="X633">
        <v>4.5999999999999999E-2</v>
      </c>
      <c r="Y633">
        <v>1.0742397558581001E-5</v>
      </c>
      <c r="Z633">
        <v>-1.4187028958375201</v>
      </c>
      <c r="AA633">
        <v>0</v>
      </c>
      <c r="AB633">
        <v>0.10299999999999999</v>
      </c>
      <c r="AC633">
        <v>1</v>
      </c>
    </row>
    <row r="634" spans="1:29" x14ac:dyDescent="0.3">
      <c r="A634" t="s">
        <v>661</v>
      </c>
      <c r="B634">
        <v>4.8000000000000001E-2</v>
      </c>
      <c r="C634">
        <v>2.5999999999999999E-2</v>
      </c>
      <c r="D634">
        <v>0.18444638565330099</v>
      </c>
      <c r="E634">
        <v>1</v>
      </c>
      <c r="F634">
        <v>0.77862626433584703</v>
      </c>
      <c r="G634">
        <v>4.8000000000000001E-2</v>
      </c>
      <c r="H634">
        <v>3.2000000000000001E-2</v>
      </c>
      <c r="I634">
        <v>1</v>
      </c>
      <c r="J634">
        <v>0.77592039885012198</v>
      </c>
      <c r="K634">
        <v>6.6000000000000003E-2</v>
      </c>
      <c r="L634">
        <v>3.5999999999999997E-2</v>
      </c>
      <c r="M634">
        <v>1</v>
      </c>
      <c r="N634">
        <v>-0.84883134878709399</v>
      </c>
      <c r="O634">
        <v>4.4999999999999998E-2</v>
      </c>
      <c r="P634">
        <v>0.04</v>
      </c>
      <c r="Q634">
        <v>1</v>
      </c>
      <c r="R634">
        <v>1.2566185887396699</v>
      </c>
      <c r="S634">
        <v>4.3999999999999997E-2</v>
      </c>
      <c r="T634">
        <v>8.0000000000000002E-3</v>
      </c>
      <c r="U634">
        <v>1</v>
      </c>
      <c r="V634">
        <v>0.59125463225583297</v>
      </c>
      <c r="W634">
        <v>5.0999999999999997E-2</v>
      </c>
      <c r="X634">
        <v>0.02</v>
      </c>
      <c r="Y634">
        <v>1</v>
      </c>
      <c r="Z634">
        <v>2.4829330818952098</v>
      </c>
      <c r="AA634">
        <v>0.1</v>
      </c>
      <c r="AB634">
        <v>2.7E-2</v>
      </c>
      <c r="AC634">
        <v>1</v>
      </c>
    </row>
    <row r="635" spans="1:29" x14ac:dyDescent="0.3">
      <c r="A635" t="s">
        <v>662</v>
      </c>
      <c r="F635">
        <v>1.0411225689760599</v>
      </c>
      <c r="G635">
        <v>0.161</v>
      </c>
      <c r="H635">
        <v>7.3999999999999996E-2</v>
      </c>
      <c r="I635">
        <v>1</v>
      </c>
      <c r="J635">
        <v>0.408011162329041</v>
      </c>
      <c r="K635">
        <v>6.6000000000000003E-2</v>
      </c>
      <c r="L635">
        <v>4.3999999999999997E-2</v>
      </c>
      <c r="M635">
        <v>1</v>
      </c>
      <c r="N635">
        <v>0.276118074172094</v>
      </c>
      <c r="O635">
        <v>8.1000000000000003E-2</v>
      </c>
      <c r="P635">
        <v>0.04</v>
      </c>
      <c r="Q635">
        <v>1</v>
      </c>
      <c r="R635">
        <v>0.67812189535079803</v>
      </c>
      <c r="S635">
        <v>9.6000000000000002E-2</v>
      </c>
      <c r="T635">
        <v>4.8000000000000001E-2</v>
      </c>
      <c r="U635">
        <v>1</v>
      </c>
      <c r="V635">
        <v>-0.133029856840501</v>
      </c>
      <c r="W635">
        <v>9.5000000000000001E-2</v>
      </c>
      <c r="X635">
        <v>6.4000000000000001E-2</v>
      </c>
      <c r="Y635">
        <v>1</v>
      </c>
      <c r="Z635">
        <v>-0.99964606218469798</v>
      </c>
      <c r="AA635">
        <v>0.1</v>
      </c>
      <c r="AB635">
        <v>0.185</v>
      </c>
      <c r="AC635">
        <v>1</v>
      </c>
    </row>
    <row r="636" spans="1:29" x14ac:dyDescent="0.3">
      <c r="A636" t="s">
        <v>663</v>
      </c>
      <c r="F636">
        <v>0.13734211098951499</v>
      </c>
      <c r="G636">
        <v>6.5000000000000002E-2</v>
      </c>
      <c r="H636">
        <v>6.4000000000000001E-2</v>
      </c>
      <c r="I636">
        <v>1</v>
      </c>
      <c r="J636">
        <v>1.8182207925504299</v>
      </c>
      <c r="K636">
        <v>0.115</v>
      </c>
      <c r="L636">
        <v>2.9000000000000001E-2</v>
      </c>
      <c r="M636">
        <v>1</v>
      </c>
      <c r="N636">
        <v>-0.16238757680170199</v>
      </c>
      <c r="O636">
        <v>0.04</v>
      </c>
      <c r="P636">
        <v>2.4E-2</v>
      </c>
      <c r="Q636">
        <v>1</v>
      </c>
      <c r="R636">
        <v>-2.0478100683118501</v>
      </c>
      <c r="S636">
        <v>7.0000000000000001E-3</v>
      </c>
      <c r="T636">
        <v>3.2000000000000001E-2</v>
      </c>
      <c r="U636">
        <v>1</v>
      </c>
      <c r="V636">
        <v>-0.37685879818989998</v>
      </c>
      <c r="W636">
        <v>3.5999999999999997E-2</v>
      </c>
      <c r="X636">
        <v>2.1999999999999999E-2</v>
      </c>
      <c r="Y636">
        <v>1</v>
      </c>
      <c r="Z636">
        <v>0.73813589877640395</v>
      </c>
      <c r="AA636">
        <v>0.05</v>
      </c>
      <c r="AB636">
        <v>4.1000000000000002E-2</v>
      </c>
      <c r="AC636">
        <v>1</v>
      </c>
    </row>
    <row r="637" spans="1:29" x14ac:dyDescent="0.3">
      <c r="A637" t="s">
        <v>664</v>
      </c>
      <c r="J637">
        <v>1.31839393504535</v>
      </c>
      <c r="K637">
        <v>1.6E-2</v>
      </c>
      <c r="L637">
        <v>7.0000000000000001E-3</v>
      </c>
      <c r="M637">
        <v>1</v>
      </c>
      <c r="R637">
        <v>-2.4213472671299701</v>
      </c>
      <c r="S637">
        <v>0</v>
      </c>
      <c r="T637">
        <v>1.6E-2</v>
      </c>
      <c r="U637">
        <v>1</v>
      </c>
    </row>
    <row r="638" spans="1:29" x14ac:dyDescent="0.3">
      <c r="A638" t="s">
        <v>665</v>
      </c>
      <c r="B638">
        <v>5.2999999999999999E-2</v>
      </c>
      <c r="C638">
        <v>1.7999999999999999E-2</v>
      </c>
      <c r="D638">
        <v>0.43550124004297303</v>
      </c>
      <c r="E638">
        <v>4.48322826525525E-5</v>
      </c>
      <c r="F638">
        <v>0.425675316363053</v>
      </c>
      <c r="G638">
        <v>4.8000000000000001E-2</v>
      </c>
      <c r="H638">
        <v>2.1000000000000001E-2</v>
      </c>
      <c r="I638">
        <v>1</v>
      </c>
      <c r="J638">
        <v>1.0646743830816401</v>
      </c>
      <c r="K638">
        <v>0.13100000000000001</v>
      </c>
      <c r="L638">
        <v>3.5999999999999997E-2</v>
      </c>
      <c r="M638">
        <v>1</v>
      </c>
      <c r="R638">
        <v>-1.4224058824869501</v>
      </c>
      <c r="S638">
        <v>1.4999999999999999E-2</v>
      </c>
      <c r="T638">
        <v>2.4E-2</v>
      </c>
      <c r="U638">
        <v>1</v>
      </c>
      <c r="V638">
        <v>0.76759186769281196</v>
      </c>
      <c r="W638">
        <v>5.3999999999999999E-2</v>
      </c>
      <c r="X638">
        <v>1.4999999999999999E-2</v>
      </c>
      <c r="Y638">
        <v>9.0936828482233001E-2</v>
      </c>
      <c r="Z638">
        <v>1.6273065122246599</v>
      </c>
      <c r="AA638">
        <v>0.05</v>
      </c>
      <c r="AB638">
        <v>2.7E-2</v>
      </c>
      <c r="AC638">
        <v>1</v>
      </c>
    </row>
    <row r="639" spans="1:29" x14ac:dyDescent="0.3">
      <c r="A639" t="s">
        <v>666</v>
      </c>
      <c r="B639">
        <v>7.0000000000000001E-3</v>
      </c>
      <c r="C639">
        <v>1.4E-2</v>
      </c>
      <c r="D639">
        <v>-1.31693386292446</v>
      </c>
      <c r="E639">
        <v>1</v>
      </c>
      <c r="F639">
        <v>-1.6893396523009201</v>
      </c>
      <c r="G639">
        <v>0</v>
      </c>
      <c r="H639">
        <v>2.1000000000000001E-2</v>
      </c>
      <c r="I639">
        <v>1</v>
      </c>
      <c r="J639">
        <v>1.9149770535852699</v>
      </c>
      <c r="K639">
        <v>3.3000000000000002E-2</v>
      </c>
      <c r="L639">
        <v>7.0000000000000001E-3</v>
      </c>
      <c r="M639">
        <v>1</v>
      </c>
      <c r="N639">
        <v>-1.4070831168948399</v>
      </c>
      <c r="O639">
        <v>0.01</v>
      </c>
      <c r="P639">
        <v>0.02</v>
      </c>
      <c r="Q639">
        <v>1</v>
      </c>
      <c r="V639">
        <v>-2.8162418810007499</v>
      </c>
      <c r="W639">
        <v>1E-3</v>
      </c>
      <c r="X639">
        <v>1.4E-2</v>
      </c>
      <c r="Y639">
        <v>1</v>
      </c>
    </row>
    <row r="640" spans="1:29" x14ac:dyDescent="0.3">
      <c r="A640" t="s">
        <v>667</v>
      </c>
      <c r="F640">
        <v>1.5154629878013901</v>
      </c>
      <c r="G640">
        <v>1.6E-2</v>
      </c>
      <c r="H640">
        <v>0</v>
      </c>
      <c r="I640">
        <v>1</v>
      </c>
      <c r="Z640">
        <v>1.3355028380973399</v>
      </c>
      <c r="AA640">
        <v>0</v>
      </c>
      <c r="AB640">
        <v>1.4E-2</v>
      </c>
      <c r="AC640">
        <v>1</v>
      </c>
    </row>
    <row r="641" spans="1:29" x14ac:dyDescent="0.3">
      <c r="A641" t="s">
        <v>668</v>
      </c>
      <c r="B641">
        <v>5.8000000000000003E-2</v>
      </c>
      <c r="C641">
        <v>2.8000000000000001E-2</v>
      </c>
      <c r="D641">
        <v>0.35676340863725398</v>
      </c>
      <c r="E641">
        <v>6.5493224098811906E-2</v>
      </c>
      <c r="F641">
        <v>-1.4676570041872301</v>
      </c>
      <c r="G641">
        <v>1.6E-2</v>
      </c>
      <c r="H641">
        <v>6.4000000000000001E-2</v>
      </c>
      <c r="I641">
        <v>1</v>
      </c>
      <c r="J641">
        <v>0.484810471377008</v>
      </c>
      <c r="K641">
        <v>9.8000000000000004E-2</v>
      </c>
      <c r="L641">
        <v>4.3999999999999997E-2</v>
      </c>
      <c r="M641">
        <v>1</v>
      </c>
      <c r="N641">
        <v>1.4584837261833601</v>
      </c>
      <c r="O641">
        <v>6.5000000000000002E-2</v>
      </c>
      <c r="P641">
        <v>1.4E-2</v>
      </c>
      <c r="Q641">
        <v>0.25781684217484202</v>
      </c>
      <c r="R641">
        <v>-2.1271642769098902</v>
      </c>
      <c r="S641">
        <v>1.4999999999999999E-2</v>
      </c>
      <c r="T641">
        <v>0.04</v>
      </c>
      <c r="U641">
        <v>1</v>
      </c>
      <c r="V641">
        <v>0.116636509950079</v>
      </c>
      <c r="W641">
        <v>0.06</v>
      </c>
      <c r="X641">
        <v>2.5999999999999999E-2</v>
      </c>
      <c r="Y641">
        <v>1</v>
      </c>
      <c r="Z641">
        <v>-0.35337970712736999</v>
      </c>
      <c r="AA641">
        <v>0</v>
      </c>
      <c r="AB641">
        <v>4.1000000000000002E-2</v>
      </c>
      <c r="AC641">
        <v>1</v>
      </c>
    </row>
    <row r="642" spans="1:29" x14ac:dyDescent="0.3">
      <c r="A642" t="s">
        <v>669</v>
      </c>
      <c r="B642">
        <v>3.1E-2</v>
      </c>
      <c r="C642">
        <v>1.4999999999999999E-2</v>
      </c>
      <c r="D642">
        <v>0.48595850458581702</v>
      </c>
      <c r="E642">
        <v>1</v>
      </c>
      <c r="F642">
        <v>1.19919077611257</v>
      </c>
      <c r="G642">
        <v>3.2000000000000001E-2</v>
      </c>
      <c r="H642">
        <v>1.0999999999999999E-2</v>
      </c>
      <c r="I642">
        <v>1</v>
      </c>
      <c r="N642">
        <v>0.48413676051600302</v>
      </c>
      <c r="O642">
        <v>2.8000000000000001E-2</v>
      </c>
      <c r="P642">
        <v>1.4E-2</v>
      </c>
      <c r="Q642">
        <v>1</v>
      </c>
      <c r="R642">
        <v>0.73435524958758702</v>
      </c>
      <c r="S642">
        <v>3.6999999999999998E-2</v>
      </c>
      <c r="T642">
        <v>1.6E-2</v>
      </c>
      <c r="U642">
        <v>1</v>
      </c>
      <c r="V642">
        <v>0.35617363819158199</v>
      </c>
      <c r="W642">
        <v>3.7999999999999999E-2</v>
      </c>
      <c r="X642">
        <v>1.4999999999999999E-2</v>
      </c>
      <c r="Y642">
        <v>1</v>
      </c>
      <c r="Z642">
        <v>0.84810591230194898</v>
      </c>
      <c r="AA642">
        <v>0</v>
      </c>
      <c r="AB642">
        <v>2.1000000000000001E-2</v>
      </c>
      <c r="AC642">
        <v>1</v>
      </c>
    </row>
    <row r="643" spans="1:29" x14ac:dyDescent="0.3">
      <c r="A643" t="s">
        <v>670</v>
      </c>
      <c r="B643">
        <v>0.14699999999999999</v>
      </c>
      <c r="C643">
        <v>0.11</v>
      </c>
      <c r="D643">
        <v>-0.23661484028193</v>
      </c>
      <c r="E643">
        <v>1</v>
      </c>
      <c r="F643">
        <v>-1.1908669298977499</v>
      </c>
      <c r="G643">
        <v>0.113</v>
      </c>
      <c r="H643">
        <v>0.18099999999999999</v>
      </c>
      <c r="I643">
        <v>1</v>
      </c>
      <c r="J643">
        <v>0.54298872979086998</v>
      </c>
      <c r="K643">
        <v>0.27900000000000003</v>
      </c>
      <c r="L643">
        <v>0.109</v>
      </c>
      <c r="M643">
        <v>1</v>
      </c>
      <c r="N643">
        <v>0.22800524835362099</v>
      </c>
      <c r="O643">
        <v>0.14899999999999999</v>
      </c>
      <c r="P643">
        <v>8.6999999999999994E-2</v>
      </c>
      <c r="Q643">
        <v>1</v>
      </c>
      <c r="R643">
        <v>-0.39411582925904698</v>
      </c>
      <c r="S643">
        <v>0.14099999999999999</v>
      </c>
      <c r="T643">
        <v>0.14499999999999999</v>
      </c>
      <c r="U643">
        <v>1</v>
      </c>
      <c r="V643">
        <v>-0.62446874714281198</v>
      </c>
      <c r="W643">
        <v>0.13700000000000001</v>
      </c>
      <c r="X643">
        <v>9.9000000000000005E-2</v>
      </c>
      <c r="Y643">
        <v>1</v>
      </c>
      <c r="Z643">
        <v>0.26287632067939798</v>
      </c>
      <c r="AA643">
        <v>0.15</v>
      </c>
      <c r="AB643">
        <v>0.19900000000000001</v>
      </c>
      <c r="AC643">
        <v>1</v>
      </c>
    </row>
    <row r="644" spans="1:29" x14ac:dyDescent="0.3">
      <c r="A644" t="s">
        <v>671</v>
      </c>
      <c r="F644">
        <v>1.7062090331011499</v>
      </c>
      <c r="G644">
        <v>1.6E-2</v>
      </c>
      <c r="H644">
        <v>0</v>
      </c>
      <c r="I644">
        <v>1</v>
      </c>
    </row>
    <row r="645" spans="1:29" x14ac:dyDescent="0.3">
      <c r="A645" t="s">
        <v>672</v>
      </c>
      <c r="F645">
        <v>-0.17646268893276501</v>
      </c>
      <c r="G645">
        <v>0.72599999999999998</v>
      </c>
      <c r="H645">
        <v>0.68100000000000005</v>
      </c>
      <c r="I645">
        <v>1</v>
      </c>
      <c r="J645">
        <v>-0.30482376263251698</v>
      </c>
      <c r="K645">
        <v>0.77</v>
      </c>
      <c r="L645">
        <v>0.72299999999999998</v>
      </c>
      <c r="M645">
        <v>1</v>
      </c>
      <c r="N645">
        <v>-0.48850379734815802</v>
      </c>
      <c r="O645">
        <v>0.77100000000000002</v>
      </c>
      <c r="P645">
        <v>0.72299999999999998</v>
      </c>
      <c r="Q645">
        <v>3.2556365159145501E-4</v>
      </c>
      <c r="R645">
        <v>-0.32807389691977401</v>
      </c>
      <c r="S645">
        <v>0.748</v>
      </c>
      <c r="T645">
        <v>0.72599999999999998</v>
      </c>
      <c r="U645">
        <v>1</v>
      </c>
      <c r="V645">
        <v>0.110784449559421</v>
      </c>
      <c r="W645">
        <v>0.70499999999999996</v>
      </c>
      <c r="X645">
        <v>0.45500000000000002</v>
      </c>
      <c r="Y645">
        <v>2.1109057075844699E-2</v>
      </c>
      <c r="Z645">
        <v>2.3425382951412801</v>
      </c>
      <c r="AA645">
        <v>0.15</v>
      </c>
      <c r="AB645">
        <v>0.11</v>
      </c>
      <c r="AC645">
        <v>1</v>
      </c>
    </row>
    <row r="646" spans="1:29" x14ac:dyDescent="0.3">
      <c r="A646" t="s">
        <v>673</v>
      </c>
      <c r="J646">
        <v>2.1262714054126901</v>
      </c>
      <c r="K646">
        <v>1.6E-2</v>
      </c>
      <c r="L646">
        <v>0</v>
      </c>
      <c r="M646">
        <v>1</v>
      </c>
    </row>
    <row r="647" spans="1:29" x14ac:dyDescent="0.3">
      <c r="A647" t="s">
        <v>674</v>
      </c>
      <c r="B647">
        <v>0.193</v>
      </c>
      <c r="C647">
        <v>0.11799999999999999</v>
      </c>
      <c r="D647">
        <v>0.13600718744569801</v>
      </c>
      <c r="E647">
        <v>3.6002316754882302E-4</v>
      </c>
      <c r="F647">
        <v>-0.212183226715736</v>
      </c>
      <c r="G647">
        <v>0.17699999999999999</v>
      </c>
      <c r="H647">
        <v>0.128</v>
      </c>
      <c r="I647">
        <v>1</v>
      </c>
      <c r="J647">
        <v>-0.210261145452562</v>
      </c>
      <c r="K647">
        <v>0.26200000000000001</v>
      </c>
      <c r="L647">
        <v>0.219</v>
      </c>
      <c r="M647">
        <v>1</v>
      </c>
      <c r="N647">
        <v>0.25179069372715401</v>
      </c>
      <c r="O647">
        <v>0.17599999999999999</v>
      </c>
      <c r="P647">
        <v>9.5000000000000001E-2</v>
      </c>
      <c r="Q647">
        <v>1</v>
      </c>
      <c r="R647">
        <v>-0.25183068489911198</v>
      </c>
      <c r="S647">
        <v>0.14799999999999999</v>
      </c>
      <c r="T647">
        <v>0.129</v>
      </c>
      <c r="U647">
        <v>1</v>
      </c>
      <c r="V647">
        <v>0.303259496132054</v>
      </c>
      <c r="W647">
        <v>0.221</v>
      </c>
      <c r="X647">
        <v>0.10299999999999999</v>
      </c>
      <c r="Y647">
        <v>3.2576681363953399E-5</v>
      </c>
    </row>
    <row r="648" spans="1:29" x14ac:dyDescent="0.3">
      <c r="A648" t="s">
        <v>675</v>
      </c>
      <c r="B648">
        <v>0.66300000000000003</v>
      </c>
      <c r="C648">
        <v>0.52600000000000002</v>
      </c>
      <c r="D648">
        <v>-0.12180934250042499</v>
      </c>
      <c r="E648">
        <v>1</v>
      </c>
      <c r="F648">
        <v>-0.28785863094405301</v>
      </c>
      <c r="G648">
        <v>0.66100000000000003</v>
      </c>
      <c r="H648">
        <v>0.61699999999999999</v>
      </c>
      <c r="I648">
        <v>1</v>
      </c>
      <c r="J648">
        <v>-0.12998826186926901</v>
      </c>
      <c r="K648">
        <v>0.86899999999999999</v>
      </c>
      <c r="L648">
        <v>0.67900000000000005</v>
      </c>
      <c r="M648">
        <v>1</v>
      </c>
      <c r="N648">
        <v>-0.12849726745093201</v>
      </c>
      <c r="O648">
        <v>0.68500000000000005</v>
      </c>
      <c r="P648">
        <v>0.52100000000000002</v>
      </c>
      <c r="Q648">
        <v>1</v>
      </c>
      <c r="V648">
        <v>-0.40581194342189397</v>
      </c>
      <c r="W648">
        <v>0.629</v>
      </c>
      <c r="X648">
        <v>0.504</v>
      </c>
      <c r="Y648">
        <v>1</v>
      </c>
      <c r="Z648">
        <v>-1.1775382581082401</v>
      </c>
      <c r="AA648">
        <v>0.25</v>
      </c>
      <c r="AB648">
        <v>0.5</v>
      </c>
      <c r="AC648">
        <v>1</v>
      </c>
    </row>
    <row r="649" spans="1:29" x14ac:dyDescent="0.3">
      <c r="A649" t="s">
        <v>676</v>
      </c>
      <c r="B649">
        <v>0.122</v>
      </c>
      <c r="C649">
        <v>4.9000000000000002E-2</v>
      </c>
      <c r="D649">
        <v>0.81874914967997903</v>
      </c>
      <c r="E649">
        <v>8.7937148907372494E-12</v>
      </c>
      <c r="F649">
        <v>1.72233867484061</v>
      </c>
      <c r="G649">
        <v>0.113</v>
      </c>
      <c r="H649">
        <v>2.1000000000000001E-2</v>
      </c>
      <c r="I649">
        <v>1</v>
      </c>
      <c r="J649">
        <v>1.35679961558711</v>
      </c>
      <c r="K649">
        <v>0.27900000000000003</v>
      </c>
      <c r="L649">
        <v>9.5000000000000001E-2</v>
      </c>
      <c r="M649">
        <v>1</v>
      </c>
      <c r="N649">
        <v>0.45494323644991402</v>
      </c>
      <c r="O649">
        <v>9.9000000000000005E-2</v>
      </c>
      <c r="P649">
        <v>4.2000000000000003E-2</v>
      </c>
      <c r="Q649">
        <v>1</v>
      </c>
      <c r="R649">
        <v>1.10161019290274</v>
      </c>
      <c r="S649">
        <v>0.13300000000000001</v>
      </c>
      <c r="T649">
        <v>5.6000000000000001E-2</v>
      </c>
      <c r="U649">
        <v>1</v>
      </c>
      <c r="V649">
        <v>1.0327798334237399</v>
      </c>
      <c r="W649">
        <v>0.13500000000000001</v>
      </c>
      <c r="X649">
        <v>3.7999999999999999E-2</v>
      </c>
      <c r="Y649">
        <v>4.4666303518384999E-9</v>
      </c>
      <c r="Z649">
        <v>1.3435725806735901</v>
      </c>
      <c r="AA649">
        <v>0.25</v>
      </c>
      <c r="AB649">
        <v>0.123</v>
      </c>
      <c r="AC649">
        <v>1</v>
      </c>
    </row>
    <row r="650" spans="1:29" x14ac:dyDescent="0.3">
      <c r="A650" t="s">
        <v>677</v>
      </c>
      <c r="B650">
        <v>0.42799999999999999</v>
      </c>
      <c r="C650">
        <v>0.307</v>
      </c>
      <c r="D650">
        <v>-0.116930095167877</v>
      </c>
      <c r="E650">
        <v>1</v>
      </c>
      <c r="F650">
        <v>-0.44319385427146202</v>
      </c>
      <c r="G650">
        <v>0.435</v>
      </c>
      <c r="H650">
        <v>0.40400000000000003</v>
      </c>
      <c r="I650">
        <v>1</v>
      </c>
      <c r="J650">
        <v>-0.25508183187871702</v>
      </c>
      <c r="K650">
        <v>0.45900000000000002</v>
      </c>
      <c r="L650">
        <v>0.372</v>
      </c>
      <c r="M650">
        <v>1</v>
      </c>
      <c r="V650">
        <v>-0.117179561573704</v>
      </c>
      <c r="W650">
        <v>0.43099999999999999</v>
      </c>
      <c r="X650">
        <v>0.26100000000000001</v>
      </c>
      <c r="Y650">
        <v>0.43953988964843599</v>
      </c>
      <c r="Z650">
        <v>-1.03753850719319</v>
      </c>
      <c r="AA650">
        <v>0.4</v>
      </c>
      <c r="AB650">
        <v>0.60299999999999998</v>
      </c>
      <c r="AC650">
        <v>1</v>
      </c>
    </row>
    <row r="651" spans="1:29" x14ac:dyDescent="0.3">
      <c r="A651" t="s">
        <v>678</v>
      </c>
      <c r="B651">
        <v>5.8999999999999997E-2</v>
      </c>
      <c r="C651">
        <v>1.7000000000000001E-2</v>
      </c>
      <c r="D651">
        <v>1.0633593267721999</v>
      </c>
      <c r="E651">
        <v>7.8842588027288398E-8</v>
      </c>
      <c r="F651">
        <v>1.2296594537696399</v>
      </c>
      <c r="G651">
        <v>8.1000000000000003E-2</v>
      </c>
      <c r="H651">
        <v>2.1000000000000001E-2</v>
      </c>
      <c r="I651">
        <v>1</v>
      </c>
      <c r="J651">
        <v>1.0827364653837599</v>
      </c>
      <c r="K651">
        <v>3.3000000000000002E-2</v>
      </c>
      <c r="L651">
        <v>1.4999999999999999E-2</v>
      </c>
      <c r="M651">
        <v>1</v>
      </c>
      <c r="N651">
        <v>0.41955243821765598</v>
      </c>
      <c r="O651">
        <v>7.0000000000000007E-2</v>
      </c>
      <c r="P651">
        <v>2.4E-2</v>
      </c>
      <c r="Q651">
        <v>1</v>
      </c>
      <c r="R651">
        <v>2.6438083165515698</v>
      </c>
      <c r="S651">
        <v>0.03</v>
      </c>
      <c r="T651">
        <v>0</v>
      </c>
      <c r="U651">
        <v>1</v>
      </c>
      <c r="V651">
        <v>1.21544028903384</v>
      </c>
      <c r="W651">
        <v>5.0999999999999997E-2</v>
      </c>
      <c r="X651">
        <v>1.4E-2</v>
      </c>
      <c r="Y651">
        <v>6.4932031270223595E-2</v>
      </c>
    </row>
    <row r="652" spans="1:29" x14ac:dyDescent="0.3">
      <c r="A652" t="s">
        <v>679</v>
      </c>
      <c r="B652">
        <v>0.23100000000000001</v>
      </c>
      <c r="C652">
        <v>0.14099999999999999</v>
      </c>
      <c r="D652">
        <v>0.14812840076905801</v>
      </c>
      <c r="E652">
        <v>1.6641765413688399E-5</v>
      </c>
      <c r="F652">
        <v>0.48408981778001198</v>
      </c>
      <c r="G652">
        <v>0.28999999999999998</v>
      </c>
      <c r="H652">
        <v>0.223</v>
      </c>
      <c r="I652">
        <v>1</v>
      </c>
      <c r="J652">
        <v>0.97579852510245302</v>
      </c>
      <c r="K652">
        <v>0.311</v>
      </c>
      <c r="L652">
        <v>0.17499999999999999</v>
      </c>
      <c r="M652">
        <v>1</v>
      </c>
      <c r="R652">
        <v>-0.21717226654697999</v>
      </c>
      <c r="S652">
        <v>0.193</v>
      </c>
      <c r="T652">
        <v>0.13700000000000001</v>
      </c>
      <c r="U652">
        <v>1</v>
      </c>
    </row>
    <row r="653" spans="1:29" x14ac:dyDescent="0.3">
      <c r="A653" t="s">
        <v>680</v>
      </c>
      <c r="B653">
        <v>0.14399999999999999</v>
      </c>
      <c r="C653">
        <v>7.3999999999999996E-2</v>
      </c>
      <c r="D653">
        <v>0.37706301987347002</v>
      </c>
      <c r="E653">
        <v>6.07443953631563E-7</v>
      </c>
      <c r="J653">
        <v>0.65053459955050896</v>
      </c>
      <c r="K653">
        <v>0.18</v>
      </c>
      <c r="L653">
        <v>0.11700000000000001</v>
      </c>
      <c r="M653">
        <v>1</v>
      </c>
      <c r="N653">
        <v>0.77651781376088003</v>
      </c>
      <c r="O653">
        <v>0.14000000000000001</v>
      </c>
      <c r="P653">
        <v>0.05</v>
      </c>
      <c r="Q653">
        <v>7.1031854942142699E-3</v>
      </c>
      <c r="R653">
        <v>-0.31099403087460598</v>
      </c>
      <c r="S653">
        <v>0.111</v>
      </c>
      <c r="T653">
        <v>7.2999999999999995E-2</v>
      </c>
      <c r="U653">
        <v>1</v>
      </c>
      <c r="V653">
        <v>0.288801837157799</v>
      </c>
      <c r="W653">
        <v>0.14799999999999999</v>
      </c>
      <c r="X653">
        <v>7.0000000000000007E-2</v>
      </c>
      <c r="Y653">
        <v>1.42465362298493E-2</v>
      </c>
      <c r="Z653">
        <v>-0.90647976818834197</v>
      </c>
      <c r="AA653">
        <v>0</v>
      </c>
      <c r="AB653">
        <v>8.2000000000000003E-2</v>
      </c>
      <c r="AC653">
        <v>1</v>
      </c>
    </row>
    <row r="654" spans="1:29" x14ac:dyDescent="0.3">
      <c r="A654" t="s">
        <v>681</v>
      </c>
      <c r="B654">
        <v>2.8000000000000001E-2</v>
      </c>
      <c r="C654">
        <v>2.1000000000000001E-2</v>
      </c>
      <c r="D654">
        <v>-0.30109003050420102</v>
      </c>
      <c r="E654">
        <v>1</v>
      </c>
      <c r="F654">
        <v>0.60940700273437198</v>
      </c>
      <c r="G654">
        <v>4.8000000000000001E-2</v>
      </c>
      <c r="H654">
        <v>2.1000000000000001E-2</v>
      </c>
      <c r="I654">
        <v>1</v>
      </c>
      <c r="J654">
        <v>0.49441447428304702</v>
      </c>
      <c r="K654">
        <v>4.9000000000000002E-2</v>
      </c>
      <c r="L654">
        <v>2.9000000000000001E-2</v>
      </c>
      <c r="M654">
        <v>1</v>
      </c>
      <c r="R654">
        <v>-0.11519157593651599</v>
      </c>
      <c r="S654">
        <v>1.4999999999999999E-2</v>
      </c>
      <c r="T654">
        <v>8.0000000000000002E-3</v>
      </c>
      <c r="U654">
        <v>1</v>
      </c>
      <c r="V654">
        <v>-0.42343616094822001</v>
      </c>
      <c r="W654">
        <v>3.3000000000000002E-2</v>
      </c>
      <c r="X654">
        <v>2.3E-2</v>
      </c>
      <c r="Y654">
        <v>1</v>
      </c>
      <c r="Z654">
        <v>0.13769130274473201</v>
      </c>
      <c r="AA654">
        <v>0</v>
      </c>
      <c r="AB654">
        <v>4.1000000000000002E-2</v>
      </c>
      <c r="AC654">
        <v>1</v>
      </c>
    </row>
    <row r="655" spans="1:29" x14ac:dyDescent="0.3">
      <c r="A655" t="s">
        <v>682</v>
      </c>
      <c r="F655">
        <v>3.0190901402493902</v>
      </c>
      <c r="G655">
        <v>1.6E-2</v>
      </c>
      <c r="H655">
        <v>0</v>
      </c>
      <c r="I655">
        <v>1</v>
      </c>
    </row>
    <row r="656" spans="1:29" x14ac:dyDescent="0.3">
      <c r="A656" t="s">
        <v>683</v>
      </c>
      <c r="F656">
        <v>1.4705122587438499</v>
      </c>
      <c r="G656">
        <v>1.6E-2</v>
      </c>
      <c r="H656">
        <v>0</v>
      </c>
      <c r="I656">
        <v>1</v>
      </c>
      <c r="J656">
        <v>-0.37447096250946899</v>
      </c>
      <c r="K656">
        <v>1.6E-2</v>
      </c>
      <c r="L656">
        <v>2.9000000000000001E-2</v>
      </c>
      <c r="M656">
        <v>1</v>
      </c>
    </row>
    <row r="657" spans="1:29" x14ac:dyDescent="0.3">
      <c r="A657" t="s">
        <v>684</v>
      </c>
      <c r="B657">
        <v>0.57799999999999996</v>
      </c>
      <c r="C657">
        <v>0.31</v>
      </c>
      <c r="D657">
        <v>0.69246502657546705</v>
      </c>
      <c r="E657">
        <v>4.1364899608347797E-38</v>
      </c>
      <c r="F657">
        <v>0.65822844551558402</v>
      </c>
      <c r="G657">
        <v>0.51600000000000001</v>
      </c>
      <c r="H657">
        <v>0.39400000000000002</v>
      </c>
      <c r="I657">
        <v>1</v>
      </c>
      <c r="J657">
        <v>0.719096362641925</v>
      </c>
      <c r="K657">
        <v>0.73799999999999999</v>
      </c>
      <c r="L657">
        <v>0.35</v>
      </c>
      <c r="M657">
        <v>0.80765186637568698</v>
      </c>
      <c r="N657">
        <v>0.37733646525395798</v>
      </c>
      <c r="O657">
        <v>0.55500000000000005</v>
      </c>
      <c r="P657">
        <v>0.32900000000000001</v>
      </c>
      <c r="Q657">
        <v>1.3080995414066301E-3</v>
      </c>
      <c r="R657">
        <v>1.20884076336108</v>
      </c>
      <c r="S657">
        <v>0.45200000000000001</v>
      </c>
      <c r="T657">
        <v>0.21</v>
      </c>
      <c r="U657">
        <v>1</v>
      </c>
      <c r="V657">
        <v>0.76655235592947002</v>
      </c>
      <c r="W657">
        <v>0.623</v>
      </c>
      <c r="X657">
        <v>0.28000000000000003</v>
      </c>
      <c r="Y657">
        <v>3.5336194726988098E-24</v>
      </c>
      <c r="Z657">
        <v>1.43956869492383</v>
      </c>
      <c r="AA657">
        <v>0.65</v>
      </c>
      <c r="AB657">
        <v>0.46600000000000003</v>
      </c>
      <c r="AC657">
        <v>1</v>
      </c>
    </row>
    <row r="658" spans="1:29" x14ac:dyDescent="0.3">
      <c r="A658" t="s">
        <v>685</v>
      </c>
      <c r="B658">
        <v>0.16300000000000001</v>
      </c>
      <c r="C658">
        <v>0.14899999999999999</v>
      </c>
      <c r="D658">
        <v>-0.42570684041581602</v>
      </c>
      <c r="E658">
        <v>1</v>
      </c>
      <c r="F658">
        <v>-0.74264202750213804</v>
      </c>
      <c r="G658">
        <v>0.21</v>
      </c>
      <c r="H658">
        <v>0.20200000000000001</v>
      </c>
      <c r="I658">
        <v>1</v>
      </c>
      <c r="J658">
        <v>-0.42774168373159499</v>
      </c>
      <c r="K658">
        <v>0.18</v>
      </c>
      <c r="L658">
        <v>0.22600000000000001</v>
      </c>
      <c r="M658">
        <v>1</v>
      </c>
      <c r="N658">
        <v>-0.21713062791297999</v>
      </c>
      <c r="O658">
        <v>0.16900000000000001</v>
      </c>
      <c r="P658">
        <v>0.129</v>
      </c>
      <c r="Q658">
        <v>1</v>
      </c>
      <c r="V658">
        <v>-0.65555715367566703</v>
      </c>
      <c r="W658">
        <v>0.157</v>
      </c>
      <c r="X658">
        <v>0.14000000000000001</v>
      </c>
      <c r="Y658">
        <v>1</v>
      </c>
      <c r="Z658">
        <v>-2.51383792894153</v>
      </c>
      <c r="AA658">
        <v>0</v>
      </c>
      <c r="AB658">
        <v>0.23300000000000001</v>
      </c>
      <c r="AC658">
        <v>1</v>
      </c>
    </row>
    <row r="659" spans="1:29" x14ac:dyDescent="0.3">
      <c r="A659" t="s">
        <v>686</v>
      </c>
      <c r="Z659">
        <v>1.38983779941277</v>
      </c>
      <c r="AA659">
        <v>0</v>
      </c>
      <c r="AB659">
        <v>1.4E-2</v>
      </c>
      <c r="AC659">
        <v>1</v>
      </c>
    </row>
    <row r="660" spans="1:29" x14ac:dyDescent="0.3">
      <c r="A660" t="s">
        <v>687</v>
      </c>
      <c r="B660">
        <v>2.7E-2</v>
      </c>
      <c r="C660">
        <v>1.7999999999999999E-2</v>
      </c>
      <c r="D660">
        <v>0.60215626503478603</v>
      </c>
      <c r="E660">
        <v>1</v>
      </c>
      <c r="F660">
        <v>2.8268204319613601</v>
      </c>
      <c r="G660">
        <v>4.8000000000000001E-2</v>
      </c>
      <c r="H660">
        <v>0</v>
      </c>
      <c r="I660">
        <v>1</v>
      </c>
      <c r="R660">
        <v>0.39622447564568802</v>
      </c>
      <c r="S660">
        <v>1.4999999999999999E-2</v>
      </c>
      <c r="T660">
        <v>8.0000000000000002E-3</v>
      </c>
      <c r="U660">
        <v>1</v>
      </c>
      <c r="V660">
        <v>0.72353051154585202</v>
      </c>
      <c r="W660">
        <v>5.7000000000000002E-2</v>
      </c>
      <c r="X660">
        <v>2.8000000000000001E-2</v>
      </c>
      <c r="Y660">
        <v>1</v>
      </c>
      <c r="Z660">
        <v>4.7797361580970801</v>
      </c>
      <c r="AA660">
        <v>0.1</v>
      </c>
      <c r="AB660">
        <v>2.7E-2</v>
      </c>
      <c r="AC660">
        <v>1</v>
      </c>
    </row>
    <row r="661" spans="1:29" x14ac:dyDescent="0.3">
      <c r="A661" t="s">
        <v>688</v>
      </c>
      <c r="F661">
        <v>1.5154629878013901</v>
      </c>
      <c r="G661">
        <v>1.6E-2</v>
      </c>
      <c r="H661">
        <v>0</v>
      </c>
      <c r="I661">
        <v>1</v>
      </c>
    </row>
    <row r="662" spans="1:29" x14ac:dyDescent="0.3">
      <c r="A662" t="s">
        <v>689</v>
      </c>
      <c r="B662">
        <v>0.20899999999999999</v>
      </c>
      <c r="C662">
        <v>4.9000000000000002E-2</v>
      </c>
      <c r="D662">
        <v>1.5369331928569501</v>
      </c>
      <c r="E662">
        <v>1.19918209778906E-45</v>
      </c>
      <c r="F662">
        <v>1.36046461652842</v>
      </c>
      <c r="G662">
        <v>0.22600000000000001</v>
      </c>
      <c r="H662">
        <v>5.2999999999999999E-2</v>
      </c>
      <c r="I662">
        <v>1</v>
      </c>
      <c r="J662">
        <v>0.93901461359852401</v>
      </c>
      <c r="K662">
        <v>0.311</v>
      </c>
      <c r="L662">
        <v>0.124</v>
      </c>
      <c r="M662">
        <v>1</v>
      </c>
      <c r="N662">
        <v>0.79222724210499196</v>
      </c>
      <c r="O662">
        <v>0.26600000000000001</v>
      </c>
      <c r="P662">
        <v>9.9000000000000005E-2</v>
      </c>
      <c r="Q662">
        <v>1.30530285700035E-7</v>
      </c>
      <c r="R662">
        <v>1.09037607795007</v>
      </c>
      <c r="S662">
        <v>0.13300000000000001</v>
      </c>
      <c r="T662">
        <v>4.8000000000000001E-2</v>
      </c>
      <c r="U662">
        <v>1</v>
      </c>
      <c r="V662">
        <v>1.8197022046409801</v>
      </c>
      <c r="W662">
        <v>0.14000000000000001</v>
      </c>
      <c r="X662">
        <v>2.3E-2</v>
      </c>
      <c r="Y662">
        <v>8.6128106736949602E-17</v>
      </c>
      <c r="Z662">
        <v>3.7570421585412399</v>
      </c>
      <c r="AA662">
        <v>0.05</v>
      </c>
      <c r="AB662">
        <v>0</v>
      </c>
      <c r="AC662">
        <v>1</v>
      </c>
    </row>
    <row r="663" spans="1:29" x14ac:dyDescent="0.3">
      <c r="A663" t="s">
        <v>690</v>
      </c>
      <c r="B663">
        <v>0.01</v>
      </c>
      <c r="C663">
        <v>5.0000000000000001E-3</v>
      </c>
      <c r="D663">
        <v>0.69359718326522701</v>
      </c>
      <c r="E663">
        <v>1</v>
      </c>
      <c r="F663">
        <v>0.45831911978512402</v>
      </c>
      <c r="G663">
        <v>1.6E-2</v>
      </c>
      <c r="H663">
        <v>1.0999999999999999E-2</v>
      </c>
      <c r="I663">
        <v>1</v>
      </c>
      <c r="J663">
        <v>-0.433981569685222</v>
      </c>
      <c r="K663">
        <v>0</v>
      </c>
      <c r="L663">
        <v>1.4999999999999999E-2</v>
      </c>
      <c r="M663">
        <v>1</v>
      </c>
      <c r="N663">
        <v>-0.30206028135093099</v>
      </c>
      <c r="O663">
        <v>1.4999999999999999E-2</v>
      </c>
      <c r="P663">
        <v>1.2E-2</v>
      </c>
      <c r="Q663">
        <v>1</v>
      </c>
    </row>
    <row r="664" spans="1:29" x14ac:dyDescent="0.3">
      <c r="A664" t="s">
        <v>691</v>
      </c>
      <c r="B664">
        <v>0.02</v>
      </c>
      <c r="C664">
        <v>3.0000000000000001E-3</v>
      </c>
      <c r="D664">
        <v>2.5636862377497498</v>
      </c>
      <c r="E664">
        <v>2.0042000807722199E-3</v>
      </c>
      <c r="F664">
        <v>-1.1227568665166201</v>
      </c>
      <c r="G664">
        <v>0</v>
      </c>
      <c r="H664">
        <v>2.1000000000000001E-2</v>
      </c>
      <c r="I664">
        <v>1</v>
      </c>
      <c r="J664">
        <v>1.11625372717858</v>
      </c>
      <c r="K664">
        <v>1.6E-2</v>
      </c>
      <c r="L664">
        <v>7.0000000000000001E-3</v>
      </c>
      <c r="M664">
        <v>1</v>
      </c>
      <c r="N664">
        <v>4.5462772508295304</v>
      </c>
      <c r="O664">
        <v>3.3000000000000002E-2</v>
      </c>
      <c r="P664">
        <v>0</v>
      </c>
      <c r="Q664">
        <v>0.59780455605405103</v>
      </c>
    </row>
    <row r="665" spans="1:29" x14ac:dyDescent="0.3">
      <c r="A665" t="s">
        <v>692</v>
      </c>
      <c r="B665">
        <v>2.1999999999999999E-2</v>
      </c>
      <c r="C665">
        <v>5.1999999999999998E-2</v>
      </c>
      <c r="D665">
        <v>-1.6780735812844501</v>
      </c>
      <c r="E665">
        <v>8.5214990154468297E-3</v>
      </c>
      <c r="F665">
        <v>-1.1847812915963301</v>
      </c>
      <c r="G665">
        <v>8.1000000000000003E-2</v>
      </c>
      <c r="H665">
        <v>0.16</v>
      </c>
      <c r="I665">
        <v>1</v>
      </c>
      <c r="J665">
        <v>0.168218944690783</v>
      </c>
      <c r="K665">
        <v>9.8000000000000004E-2</v>
      </c>
      <c r="L665">
        <v>8.7999999999999995E-2</v>
      </c>
      <c r="M665">
        <v>1</v>
      </c>
      <c r="N665">
        <v>-1.2340497552388701</v>
      </c>
      <c r="O665">
        <v>6.0000000000000001E-3</v>
      </c>
      <c r="P665">
        <v>0.01</v>
      </c>
      <c r="Q665">
        <v>1</v>
      </c>
      <c r="R665">
        <v>-0.72784043042009805</v>
      </c>
      <c r="S665">
        <v>5.1999999999999998E-2</v>
      </c>
      <c r="T665">
        <v>4.8000000000000001E-2</v>
      </c>
      <c r="U665">
        <v>1</v>
      </c>
      <c r="V665">
        <v>-1.3777687577106099</v>
      </c>
      <c r="W665">
        <v>2.5999999999999999E-2</v>
      </c>
      <c r="X665">
        <v>0.04</v>
      </c>
      <c r="Y665">
        <v>1</v>
      </c>
      <c r="Z665">
        <v>-2.1381690038477199</v>
      </c>
      <c r="AA665">
        <v>0</v>
      </c>
      <c r="AB665">
        <v>0.185</v>
      </c>
      <c r="AC665">
        <v>1</v>
      </c>
    </row>
    <row r="666" spans="1:29" x14ac:dyDescent="0.3">
      <c r="A666" t="s">
        <v>693</v>
      </c>
      <c r="B666">
        <v>6.0000000000000001E-3</v>
      </c>
      <c r="C666">
        <v>0.01</v>
      </c>
      <c r="D666">
        <v>-1.55006964496354</v>
      </c>
      <c r="E666">
        <v>1</v>
      </c>
      <c r="F666">
        <v>-1.3109496020707301</v>
      </c>
      <c r="G666">
        <v>3.2000000000000001E-2</v>
      </c>
      <c r="H666">
        <v>2.1000000000000001E-2</v>
      </c>
      <c r="I666">
        <v>1</v>
      </c>
      <c r="V666">
        <v>-1.7806771673378099</v>
      </c>
      <c r="W666">
        <v>6.0000000000000001E-3</v>
      </c>
      <c r="X666">
        <v>1.2E-2</v>
      </c>
      <c r="Y666">
        <v>1</v>
      </c>
      <c r="Z666">
        <v>1.00294117969373</v>
      </c>
      <c r="AA666">
        <v>0</v>
      </c>
      <c r="AB666">
        <v>1.4E-2</v>
      </c>
      <c r="AC666">
        <v>1</v>
      </c>
    </row>
    <row r="667" spans="1:29" x14ac:dyDescent="0.3">
      <c r="A667" t="s">
        <v>694</v>
      </c>
      <c r="B667">
        <v>0.46500000000000002</v>
      </c>
      <c r="C667">
        <v>0.84099999999999997</v>
      </c>
      <c r="D667">
        <v>-2.6016613044891601</v>
      </c>
      <c r="E667">
        <v>3.7084098056481301E-294</v>
      </c>
      <c r="F667">
        <v>-2.68477218521411</v>
      </c>
      <c r="G667">
        <v>0.40300000000000002</v>
      </c>
      <c r="H667">
        <v>0.90400000000000003</v>
      </c>
      <c r="I667">
        <v>4.1036481636522403E-12</v>
      </c>
      <c r="J667">
        <v>-2.44515996307421</v>
      </c>
      <c r="K667">
        <v>0.70499999999999996</v>
      </c>
      <c r="L667">
        <v>0.97099999999999997</v>
      </c>
      <c r="M667">
        <v>2.4121877960439901E-17</v>
      </c>
      <c r="N667">
        <v>-1.41074714411233</v>
      </c>
      <c r="O667">
        <v>0.29499999999999998</v>
      </c>
      <c r="P667">
        <v>0.39600000000000002</v>
      </c>
      <c r="Q667">
        <v>1.93883598031201E-5</v>
      </c>
      <c r="R667">
        <v>-1.84290890309897</v>
      </c>
      <c r="S667">
        <v>0.70399999999999996</v>
      </c>
      <c r="T667">
        <v>1</v>
      </c>
      <c r="U667">
        <v>1.35759933275381E-21</v>
      </c>
      <c r="V667">
        <v>-2.35828463104317</v>
      </c>
      <c r="W667">
        <v>0.63300000000000001</v>
      </c>
      <c r="X667">
        <v>0.99399999999999999</v>
      </c>
      <c r="Y667">
        <v>9.7530027448761795E-203</v>
      </c>
      <c r="Z667">
        <v>-2.0140038456107101</v>
      </c>
      <c r="AA667">
        <v>0.55000000000000004</v>
      </c>
      <c r="AB667">
        <v>0.92500000000000004</v>
      </c>
      <c r="AC667">
        <v>0.10227583167297701</v>
      </c>
    </row>
    <row r="668" spans="1:29" x14ac:dyDescent="0.3">
      <c r="A668" t="s">
        <v>695</v>
      </c>
      <c r="B668">
        <v>7.8E-2</v>
      </c>
      <c r="C668">
        <v>3.0000000000000001E-3</v>
      </c>
      <c r="D668">
        <v>4.1310251470219699</v>
      </c>
      <c r="E668">
        <v>5.9125931286065001E-30</v>
      </c>
      <c r="F668">
        <v>2.89673910007002</v>
      </c>
      <c r="G668">
        <v>8.1000000000000003E-2</v>
      </c>
      <c r="H668">
        <v>1.0999999999999999E-2</v>
      </c>
      <c r="I668">
        <v>1</v>
      </c>
      <c r="J668">
        <v>2.2579150383339699</v>
      </c>
      <c r="K668">
        <v>9.8000000000000004E-2</v>
      </c>
      <c r="L668">
        <v>7.0000000000000001E-3</v>
      </c>
      <c r="M668">
        <v>1</v>
      </c>
      <c r="N668">
        <v>3.3846279262563299</v>
      </c>
      <c r="O668">
        <v>0.113</v>
      </c>
      <c r="P668">
        <v>8.0000000000000002E-3</v>
      </c>
      <c r="Q668">
        <v>1.5650179690154301E-8</v>
      </c>
      <c r="R668">
        <v>2.6687701166553399</v>
      </c>
      <c r="S668">
        <v>3.6999999999999998E-2</v>
      </c>
      <c r="T668">
        <v>0</v>
      </c>
      <c r="U668">
        <v>1</v>
      </c>
      <c r="V668">
        <v>3.9084449907011098</v>
      </c>
      <c r="W668">
        <v>3.7999999999999999E-2</v>
      </c>
      <c r="X668">
        <v>1E-3</v>
      </c>
      <c r="Y668">
        <v>7.7344899815903906E-6</v>
      </c>
    </row>
    <row r="669" spans="1:29" x14ac:dyDescent="0.3">
      <c r="A669" t="s">
        <v>696</v>
      </c>
      <c r="B669">
        <v>7.9000000000000001E-2</v>
      </c>
      <c r="C669">
        <v>1.7000000000000001E-2</v>
      </c>
      <c r="D669">
        <v>1.91578090744058</v>
      </c>
      <c r="E669">
        <v>2.9675376071414301E-16</v>
      </c>
      <c r="F669">
        <v>1.37449823803134</v>
      </c>
      <c r="G669">
        <v>9.7000000000000003E-2</v>
      </c>
      <c r="H669">
        <v>2.1000000000000001E-2</v>
      </c>
      <c r="I669">
        <v>1</v>
      </c>
      <c r="J669">
        <v>-0.262359361680224</v>
      </c>
      <c r="K669">
        <v>1.6E-2</v>
      </c>
      <c r="L669">
        <v>2.1999999999999999E-2</v>
      </c>
      <c r="M669">
        <v>1</v>
      </c>
      <c r="N669">
        <v>1.72585304895485</v>
      </c>
      <c r="O669">
        <v>0.104</v>
      </c>
      <c r="P669">
        <v>0.02</v>
      </c>
      <c r="Q669">
        <v>1.54509592161687E-4</v>
      </c>
      <c r="R669">
        <v>1.90971491919894</v>
      </c>
      <c r="S669">
        <v>4.3999999999999997E-2</v>
      </c>
      <c r="T669">
        <v>8.0000000000000002E-3</v>
      </c>
      <c r="U669">
        <v>1</v>
      </c>
      <c r="V669">
        <v>1.8776459078855501</v>
      </c>
      <c r="W669">
        <v>5.8000000000000003E-2</v>
      </c>
      <c r="X669">
        <v>1.2E-2</v>
      </c>
      <c r="Y669">
        <v>3.6568761953382697E-4</v>
      </c>
      <c r="Z669">
        <v>-0.290960216627701</v>
      </c>
      <c r="AA669">
        <v>0</v>
      </c>
      <c r="AB669">
        <v>4.8000000000000001E-2</v>
      </c>
      <c r="AC669">
        <v>1</v>
      </c>
    </row>
    <row r="670" spans="1:29" x14ac:dyDescent="0.3">
      <c r="A670" t="s">
        <v>697</v>
      </c>
      <c r="B670">
        <v>9.9000000000000005E-2</v>
      </c>
      <c r="C670">
        <v>8.9999999999999993E-3</v>
      </c>
      <c r="D670">
        <v>3.3600654943314701</v>
      </c>
      <c r="E670">
        <v>2.98874906780089E-33</v>
      </c>
      <c r="F670">
        <v>3.1171449048214699</v>
      </c>
      <c r="G670">
        <v>4.8000000000000001E-2</v>
      </c>
      <c r="H670">
        <v>0</v>
      </c>
      <c r="I670">
        <v>1</v>
      </c>
      <c r="J670">
        <v>4.2147174450043403</v>
      </c>
      <c r="K670">
        <v>6.6000000000000003E-2</v>
      </c>
      <c r="L670">
        <v>0</v>
      </c>
      <c r="M670">
        <v>1</v>
      </c>
      <c r="N670">
        <v>2.7737710850342401</v>
      </c>
      <c r="O670">
        <v>0.13300000000000001</v>
      </c>
      <c r="P670">
        <v>1.7999999999999999E-2</v>
      </c>
      <c r="Q670">
        <v>1.38257947557065E-8</v>
      </c>
      <c r="R670">
        <v>4.1013530201209196</v>
      </c>
      <c r="S670">
        <v>0.111</v>
      </c>
      <c r="T670">
        <v>0</v>
      </c>
      <c r="U670">
        <v>1</v>
      </c>
      <c r="V670">
        <v>2.6698374775343701</v>
      </c>
      <c r="W670">
        <v>0.06</v>
      </c>
      <c r="X670">
        <v>7.0000000000000001E-3</v>
      </c>
      <c r="Y670">
        <v>7.5624291802592397E-7</v>
      </c>
      <c r="Z670">
        <v>1.1572933204071301</v>
      </c>
      <c r="AA670">
        <v>0</v>
      </c>
      <c r="AB670">
        <v>1.4E-2</v>
      </c>
      <c r="AC670">
        <v>1</v>
      </c>
    </row>
    <row r="671" spans="1:29" x14ac:dyDescent="0.3">
      <c r="A671" t="s">
        <v>698</v>
      </c>
      <c r="F671">
        <v>2.2664403601871799</v>
      </c>
      <c r="G671">
        <v>1.6E-2</v>
      </c>
      <c r="H671">
        <v>0</v>
      </c>
      <c r="I671">
        <v>1</v>
      </c>
      <c r="Z671">
        <v>3.3884098070084798</v>
      </c>
      <c r="AA671">
        <v>0.1</v>
      </c>
      <c r="AB671">
        <v>1.4E-2</v>
      </c>
      <c r="AC671">
        <v>1</v>
      </c>
    </row>
    <row r="672" spans="1:29" x14ac:dyDescent="0.3">
      <c r="A672" t="s">
        <v>699</v>
      </c>
      <c r="B672">
        <v>0.16900000000000001</v>
      </c>
      <c r="C672">
        <v>1.7000000000000001E-2</v>
      </c>
      <c r="D672">
        <v>2.8041703684519401</v>
      </c>
      <c r="E672">
        <v>2.7611151737050899E-58</v>
      </c>
      <c r="F672">
        <v>2.8876577449304501</v>
      </c>
      <c r="G672">
        <v>0.161</v>
      </c>
      <c r="H672">
        <v>2.1000000000000001E-2</v>
      </c>
      <c r="I672">
        <v>1</v>
      </c>
      <c r="J672">
        <v>5.0188848312084398</v>
      </c>
      <c r="K672">
        <v>0.16400000000000001</v>
      </c>
      <c r="L672">
        <v>0</v>
      </c>
      <c r="M672">
        <v>2.0225510671806099E-2</v>
      </c>
      <c r="N672">
        <v>1.9560137331454599</v>
      </c>
      <c r="O672">
        <v>0.184</v>
      </c>
      <c r="P672">
        <v>0.03</v>
      </c>
      <c r="Q672">
        <v>8.3904845530114397E-12</v>
      </c>
      <c r="R672">
        <v>1.0836920076215399</v>
      </c>
      <c r="S672">
        <v>0.13300000000000001</v>
      </c>
      <c r="T672">
        <v>3.2000000000000001E-2</v>
      </c>
      <c r="U672">
        <v>1</v>
      </c>
      <c r="V672">
        <v>3.3319109706347501</v>
      </c>
      <c r="W672">
        <v>0.157</v>
      </c>
      <c r="X672">
        <v>1.0999999999999999E-2</v>
      </c>
      <c r="Y672">
        <v>1.2111467480341599E-28</v>
      </c>
      <c r="Z672">
        <v>3.8874428243891201</v>
      </c>
      <c r="AA672">
        <v>0.15</v>
      </c>
      <c r="AB672">
        <v>2.1000000000000001E-2</v>
      </c>
      <c r="AC672">
        <v>1</v>
      </c>
    </row>
    <row r="673" spans="1:29" x14ac:dyDescent="0.3">
      <c r="A673" t="s">
        <v>700</v>
      </c>
      <c r="F673">
        <v>-1.57867114374512</v>
      </c>
      <c r="G673">
        <v>3.2000000000000001E-2</v>
      </c>
      <c r="H673">
        <v>0.106</v>
      </c>
      <c r="I673">
        <v>1</v>
      </c>
      <c r="J673">
        <v>-1.37452022397146</v>
      </c>
      <c r="K673">
        <v>0</v>
      </c>
      <c r="L673">
        <v>2.9000000000000001E-2</v>
      </c>
      <c r="M673">
        <v>1</v>
      </c>
      <c r="N673">
        <v>1.8701129404703001</v>
      </c>
      <c r="O673">
        <v>1.0999999999999999E-2</v>
      </c>
      <c r="P673">
        <v>2E-3</v>
      </c>
      <c r="Q673">
        <v>1</v>
      </c>
    </row>
    <row r="674" spans="1:29" x14ac:dyDescent="0.3">
      <c r="A674" t="s">
        <v>701</v>
      </c>
      <c r="B674">
        <v>5.2999999999999999E-2</v>
      </c>
      <c r="C674">
        <v>4.2999999999999997E-2</v>
      </c>
      <c r="D674">
        <v>-0.41060539174489502</v>
      </c>
      <c r="E674">
        <v>1</v>
      </c>
      <c r="N674">
        <v>-0.50461090337896897</v>
      </c>
      <c r="O674">
        <v>5.5E-2</v>
      </c>
      <c r="P674">
        <v>4.8000000000000001E-2</v>
      </c>
      <c r="Q674">
        <v>1</v>
      </c>
      <c r="R674">
        <v>-0.26298530679698701</v>
      </c>
      <c r="S674">
        <v>7.3999999999999996E-2</v>
      </c>
      <c r="T674">
        <v>6.5000000000000002E-2</v>
      </c>
      <c r="U674">
        <v>1</v>
      </c>
      <c r="V674">
        <v>-0.78681227235012197</v>
      </c>
      <c r="W674">
        <v>4.3999999999999997E-2</v>
      </c>
      <c r="X674">
        <v>3.4000000000000002E-2</v>
      </c>
      <c r="Y674">
        <v>1</v>
      </c>
      <c r="Z674">
        <v>0.90790131829221199</v>
      </c>
      <c r="AA674">
        <v>0.05</v>
      </c>
      <c r="AB674">
        <v>3.4000000000000002E-2</v>
      </c>
      <c r="AC674">
        <v>1</v>
      </c>
    </row>
    <row r="675" spans="1:29" x14ac:dyDescent="0.3">
      <c r="A675" t="s">
        <v>702</v>
      </c>
      <c r="B675">
        <v>8.7999999999999995E-2</v>
      </c>
      <c r="C675">
        <v>5.0999999999999997E-2</v>
      </c>
      <c r="D675">
        <v>0.15348313733385299</v>
      </c>
      <c r="E675">
        <v>0.36632725005328298</v>
      </c>
      <c r="F675">
        <v>-0.23363694037268701</v>
      </c>
      <c r="G675">
        <v>8.1000000000000003E-2</v>
      </c>
      <c r="H675">
        <v>8.5000000000000006E-2</v>
      </c>
      <c r="I675">
        <v>1</v>
      </c>
      <c r="J675">
        <v>0.21721395518465</v>
      </c>
      <c r="K675">
        <v>0.21299999999999999</v>
      </c>
      <c r="L675">
        <v>0.124</v>
      </c>
      <c r="M675">
        <v>1</v>
      </c>
      <c r="N675">
        <v>0.450899514400315</v>
      </c>
      <c r="O675">
        <v>7.9000000000000001E-2</v>
      </c>
      <c r="P675">
        <v>3.7999999999999999E-2</v>
      </c>
      <c r="Q675">
        <v>1</v>
      </c>
      <c r="V675">
        <v>0.101458688830456</v>
      </c>
      <c r="W675">
        <v>9.5000000000000001E-2</v>
      </c>
      <c r="X675">
        <v>4.4999999999999998E-2</v>
      </c>
      <c r="Y675">
        <v>1</v>
      </c>
    </row>
    <row r="676" spans="1:29" x14ac:dyDescent="0.3">
      <c r="A676" t="s">
        <v>703</v>
      </c>
      <c r="F676">
        <v>-1.4012691497751699</v>
      </c>
      <c r="G676">
        <v>4.8000000000000001E-2</v>
      </c>
      <c r="H676">
        <v>0.106</v>
      </c>
      <c r="I676">
        <v>1</v>
      </c>
      <c r="J676">
        <v>-0.641751007734501</v>
      </c>
      <c r="K676">
        <v>6.6000000000000003E-2</v>
      </c>
      <c r="L676">
        <v>0.109</v>
      </c>
      <c r="M676">
        <v>1</v>
      </c>
      <c r="N676">
        <v>0.25213331793235999</v>
      </c>
      <c r="O676">
        <v>8.5999999999999993E-2</v>
      </c>
      <c r="P676">
        <v>0.05</v>
      </c>
      <c r="Q676">
        <v>1</v>
      </c>
      <c r="R676">
        <v>1.0053201225769099</v>
      </c>
      <c r="S676">
        <v>0.11899999999999999</v>
      </c>
      <c r="T676">
        <v>4.8000000000000001E-2</v>
      </c>
      <c r="U676">
        <v>1</v>
      </c>
      <c r="Z676">
        <v>1.3869333993425701</v>
      </c>
      <c r="AA676">
        <v>0.3</v>
      </c>
      <c r="AB676">
        <v>0.17100000000000001</v>
      </c>
      <c r="AC676">
        <v>1</v>
      </c>
    </row>
    <row r="677" spans="1:29" x14ac:dyDescent="0.3">
      <c r="A677" t="s">
        <v>704</v>
      </c>
      <c r="B677">
        <v>0.29799999999999999</v>
      </c>
      <c r="C677">
        <v>0.17899999999999999</v>
      </c>
      <c r="D677">
        <v>0.15345337420352001</v>
      </c>
      <c r="E677">
        <v>7.3354434237665304E-8</v>
      </c>
      <c r="F677">
        <v>0.32069328467943098</v>
      </c>
      <c r="G677">
        <v>0.28999999999999998</v>
      </c>
      <c r="H677">
        <v>0.20200000000000001</v>
      </c>
      <c r="I677">
        <v>1</v>
      </c>
      <c r="J677">
        <v>0.61459564428828595</v>
      </c>
      <c r="K677">
        <v>0.36099999999999999</v>
      </c>
      <c r="L677">
        <v>0.219</v>
      </c>
      <c r="M677">
        <v>1</v>
      </c>
      <c r="R677">
        <v>0.132819260176957</v>
      </c>
      <c r="S677">
        <v>0.29599999999999999</v>
      </c>
      <c r="T677">
        <v>0.16900000000000001</v>
      </c>
      <c r="U677">
        <v>1</v>
      </c>
      <c r="V677">
        <v>0.18226339188236301</v>
      </c>
      <c r="W677">
        <v>0.32300000000000001</v>
      </c>
      <c r="X677">
        <v>0.16</v>
      </c>
      <c r="Y677">
        <v>3.6023388729487101E-6</v>
      </c>
      <c r="Z677">
        <v>0.92809891921158405</v>
      </c>
      <c r="AA677">
        <v>0.5</v>
      </c>
      <c r="AB677">
        <v>0.34899999999999998</v>
      </c>
      <c r="AC677">
        <v>1</v>
      </c>
    </row>
    <row r="678" spans="1:29" x14ac:dyDescent="0.3">
      <c r="A678" t="s">
        <v>705</v>
      </c>
      <c r="B678">
        <v>0.67100000000000004</v>
      </c>
      <c r="C678">
        <v>0.36</v>
      </c>
      <c r="D678">
        <v>0.87089572653522895</v>
      </c>
      <c r="E678">
        <v>1.46426254532832E-60</v>
      </c>
      <c r="F678">
        <v>0.536666029247717</v>
      </c>
      <c r="G678">
        <v>0.59699999999999998</v>
      </c>
      <c r="H678">
        <v>0.35099999999999998</v>
      </c>
      <c r="I678">
        <v>1</v>
      </c>
      <c r="J678">
        <v>0.40224270941965901</v>
      </c>
      <c r="K678">
        <v>0.73799999999999999</v>
      </c>
      <c r="L678">
        <v>0.46</v>
      </c>
      <c r="M678">
        <v>1</v>
      </c>
      <c r="N678">
        <v>0.52066701646100799</v>
      </c>
      <c r="O678">
        <v>0.80600000000000005</v>
      </c>
      <c r="P678">
        <v>0.51900000000000002</v>
      </c>
      <c r="Q678">
        <v>1.7406907152880401E-9</v>
      </c>
      <c r="R678">
        <v>0.74251501320225899</v>
      </c>
      <c r="S678">
        <v>0.496</v>
      </c>
      <c r="T678">
        <v>0.25</v>
      </c>
      <c r="U678">
        <v>1</v>
      </c>
      <c r="V678">
        <v>0.63781001845761498</v>
      </c>
      <c r="W678">
        <v>0.52500000000000002</v>
      </c>
      <c r="X678">
        <v>0.254</v>
      </c>
      <c r="Y678">
        <v>3.4849694794754899E-16</v>
      </c>
    </row>
    <row r="679" spans="1:29" x14ac:dyDescent="0.3">
      <c r="A679" t="s">
        <v>706</v>
      </c>
      <c r="B679">
        <v>0.13100000000000001</v>
      </c>
      <c r="C679">
        <v>0.10100000000000001</v>
      </c>
      <c r="D679">
        <v>-0.25439268564369399</v>
      </c>
      <c r="E679">
        <v>1</v>
      </c>
      <c r="F679">
        <v>-1.02642379998685</v>
      </c>
      <c r="G679">
        <v>0.113</v>
      </c>
      <c r="H679">
        <v>0.14899999999999999</v>
      </c>
      <c r="I679">
        <v>1</v>
      </c>
      <c r="J679">
        <v>-0.29846142416115901</v>
      </c>
      <c r="K679">
        <v>0.13100000000000001</v>
      </c>
      <c r="L679">
        <v>0.13900000000000001</v>
      </c>
      <c r="M679">
        <v>1</v>
      </c>
      <c r="N679">
        <v>-0.44497015826783798</v>
      </c>
      <c r="O679">
        <v>0.13600000000000001</v>
      </c>
      <c r="P679">
        <v>0.113</v>
      </c>
      <c r="Q679">
        <v>1</v>
      </c>
      <c r="R679">
        <v>-0.58351383121762701</v>
      </c>
      <c r="S679">
        <v>0.126</v>
      </c>
      <c r="T679">
        <v>0.113</v>
      </c>
      <c r="U679">
        <v>1</v>
      </c>
      <c r="V679">
        <v>-0.14494744581774999</v>
      </c>
      <c r="W679">
        <v>0.13</v>
      </c>
      <c r="X679">
        <v>8.1000000000000003E-2</v>
      </c>
      <c r="Y679">
        <v>1</v>
      </c>
      <c r="Z679">
        <v>-0.65560163721637799</v>
      </c>
      <c r="AA679">
        <v>0.05</v>
      </c>
      <c r="AB679">
        <v>0.13</v>
      </c>
      <c r="AC679">
        <v>1</v>
      </c>
    </row>
    <row r="680" spans="1:29" x14ac:dyDescent="0.3">
      <c r="A680" t="s">
        <v>707</v>
      </c>
      <c r="B680">
        <v>0.43</v>
      </c>
      <c r="C680">
        <v>0.39400000000000002</v>
      </c>
      <c r="D680">
        <v>-0.48316285385742502</v>
      </c>
      <c r="E680">
        <v>1</v>
      </c>
      <c r="N680">
        <v>-0.53104350356680396</v>
      </c>
      <c r="O680">
        <v>0.36599999999999999</v>
      </c>
      <c r="P680">
        <v>0.31900000000000001</v>
      </c>
      <c r="Q680">
        <v>1</v>
      </c>
      <c r="V680">
        <v>-0.54123304190887001</v>
      </c>
      <c r="W680">
        <v>0.46600000000000003</v>
      </c>
      <c r="X680">
        <v>0.373</v>
      </c>
      <c r="Y680">
        <v>1</v>
      </c>
      <c r="Z680">
        <v>-0.355644245084832</v>
      </c>
      <c r="AA680">
        <v>0.5</v>
      </c>
      <c r="AB680">
        <v>0.61599999999999999</v>
      </c>
      <c r="AC680">
        <v>1</v>
      </c>
    </row>
    <row r="681" spans="1:29" x14ac:dyDescent="0.3">
      <c r="A681" t="s">
        <v>708</v>
      </c>
      <c r="B681">
        <v>0.23699999999999999</v>
      </c>
      <c r="C681">
        <v>0.15</v>
      </c>
      <c r="D681">
        <v>0.115401546041195</v>
      </c>
      <c r="E681">
        <v>3.5839094486007998E-4</v>
      </c>
      <c r="F681">
        <v>0.199264831775886</v>
      </c>
      <c r="G681">
        <v>0.21</v>
      </c>
      <c r="H681">
        <v>0.14899999999999999</v>
      </c>
      <c r="I681">
        <v>1</v>
      </c>
      <c r="J681">
        <v>-0.36836290406340599</v>
      </c>
      <c r="K681">
        <v>0.23</v>
      </c>
      <c r="L681">
        <v>0.182</v>
      </c>
      <c r="M681">
        <v>1</v>
      </c>
      <c r="N681">
        <v>-0.149043512273033</v>
      </c>
      <c r="O681">
        <v>0.23400000000000001</v>
      </c>
      <c r="P681">
        <v>0.14699999999999999</v>
      </c>
      <c r="Q681">
        <v>1</v>
      </c>
      <c r="R681">
        <v>0.55972955158126403</v>
      </c>
      <c r="S681">
        <v>0.27400000000000002</v>
      </c>
      <c r="T681">
        <v>0.14499999999999999</v>
      </c>
      <c r="U681">
        <v>1</v>
      </c>
      <c r="V681">
        <v>0.11219256227381</v>
      </c>
      <c r="W681">
        <v>0.24</v>
      </c>
      <c r="X681">
        <v>0.13900000000000001</v>
      </c>
      <c r="Y681">
        <v>0.30291540561139102</v>
      </c>
      <c r="Z681">
        <v>-0.59762358077620104</v>
      </c>
      <c r="AA681">
        <v>0.15</v>
      </c>
      <c r="AB681">
        <v>0.219</v>
      </c>
      <c r="AC681">
        <v>1</v>
      </c>
    </row>
    <row r="682" spans="1:29" x14ac:dyDescent="0.3">
      <c r="A682" t="s">
        <v>709</v>
      </c>
      <c r="B682">
        <v>0.91400000000000003</v>
      </c>
      <c r="C682">
        <v>0.84299999999999997</v>
      </c>
      <c r="D682">
        <v>-0.11954767914572</v>
      </c>
      <c r="E682">
        <v>1</v>
      </c>
      <c r="F682">
        <v>0.15666734585411099</v>
      </c>
      <c r="G682">
        <v>0.91900000000000004</v>
      </c>
      <c r="H682">
        <v>0.72299999999999998</v>
      </c>
      <c r="I682">
        <v>1</v>
      </c>
      <c r="J682">
        <v>-0.12513728757401801</v>
      </c>
      <c r="K682">
        <v>0.91800000000000004</v>
      </c>
      <c r="L682">
        <v>0.91200000000000003</v>
      </c>
      <c r="M682">
        <v>1</v>
      </c>
      <c r="Z682">
        <v>-0.70710446435042695</v>
      </c>
      <c r="AA682">
        <v>0.6</v>
      </c>
      <c r="AB682">
        <v>0.94499999999999995</v>
      </c>
      <c r="AC682">
        <v>1</v>
      </c>
    </row>
    <row r="683" spans="1:29" x14ac:dyDescent="0.3">
      <c r="A683" t="s">
        <v>710</v>
      </c>
      <c r="B683">
        <v>6.4000000000000001E-2</v>
      </c>
      <c r="C683">
        <v>3.5000000000000003E-2</v>
      </c>
      <c r="D683">
        <v>0.21039160299381701</v>
      </c>
      <c r="E683">
        <v>0.74613557393622598</v>
      </c>
      <c r="F683">
        <v>-0.41468023845490198</v>
      </c>
      <c r="G683">
        <v>8.1000000000000003E-2</v>
      </c>
      <c r="H683">
        <v>5.2999999999999999E-2</v>
      </c>
      <c r="I683">
        <v>1</v>
      </c>
      <c r="J683">
        <v>0.37616121420189802</v>
      </c>
      <c r="K683">
        <v>9.8000000000000004E-2</v>
      </c>
      <c r="L683">
        <v>5.8000000000000003E-2</v>
      </c>
      <c r="M683">
        <v>1</v>
      </c>
      <c r="N683">
        <v>0.43071620777001801</v>
      </c>
      <c r="O683">
        <v>6.8000000000000005E-2</v>
      </c>
      <c r="P683">
        <v>3.4000000000000002E-2</v>
      </c>
      <c r="Q683">
        <v>1</v>
      </c>
      <c r="R683">
        <v>-0.83801182798818996</v>
      </c>
      <c r="S683">
        <v>4.3999999999999997E-2</v>
      </c>
      <c r="T683">
        <v>4.8000000000000001E-2</v>
      </c>
      <c r="U683">
        <v>1</v>
      </c>
      <c r="Z683">
        <v>0.70794958651555495</v>
      </c>
      <c r="AA683">
        <v>0.1</v>
      </c>
      <c r="AB683">
        <v>6.2E-2</v>
      </c>
      <c r="AC683">
        <v>1</v>
      </c>
    </row>
    <row r="684" spans="1:29" x14ac:dyDescent="0.3">
      <c r="A684" t="s">
        <v>711</v>
      </c>
      <c r="B684">
        <v>0.21199999999999999</v>
      </c>
      <c r="C684">
        <v>0.109</v>
      </c>
      <c r="D684">
        <v>0.35539005166138798</v>
      </c>
      <c r="E684">
        <v>4.9040766675406401E-11</v>
      </c>
      <c r="N684">
        <v>0.151323274423459</v>
      </c>
      <c r="O684">
        <v>0.186</v>
      </c>
      <c r="P684">
        <v>9.9000000000000005E-2</v>
      </c>
      <c r="Q684">
        <v>1</v>
      </c>
      <c r="R684">
        <v>0.51250505800972201</v>
      </c>
      <c r="S684">
        <v>0.24399999999999999</v>
      </c>
      <c r="T684">
        <v>0.121</v>
      </c>
      <c r="U684">
        <v>1</v>
      </c>
      <c r="V684">
        <v>0.52733600783072099</v>
      </c>
      <c r="W684">
        <v>0.23</v>
      </c>
      <c r="X684">
        <v>8.6999999999999994E-2</v>
      </c>
      <c r="Y684">
        <v>7.0763075818532201E-10</v>
      </c>
      <c r="Z684">
        <v>1.1804721886449101</v>
      </c>
      <c r="AA684">
        <v>0.25</v>
      </c>
      <c r="AB684">
        <v>0.21199999999999999</v>
      </c>
      <c r="AC684">
        <v>1</v>
      </c>
    </row>
    <row r="685" spans="1:29" x14ac:dyDescent="0.3">
      <c r="A685" t="s">
        <v>712</v>
      </c>
      <c r="F685">
        <v>4.16930055362623</v>
      </c>
      <c r="G685">
        <v>1.6E-2</v>
      </c>
      <c r="H685">
        <v>0</v>
      </c>
      <c r="I685">
        <v>1</v>
      </c>
      <c r="J685">
        <v>-1.3310536920199001</v>
      </c>
      <c r="K685">
        <v>1.6E-2</v>
      </c>
      <c r="L685">
        <v>2.1999999999999999E-2</v>
      </c>
      <c r="M685">
        <v>1</v>
      </c>
    </row>
    <row r="686" spans="1:29" x14ac:dyDescent="0.3">
      <c r="A686" t="s">
        <v>713</v>
      </c>
      <c r="B686">
        <v>0.99299999999999999</v>
      </c>
      <c r="C686">
        <v>0.98399999999999999</v>
      </c>
      <c r="D686">
        <v>0.45877899854288501</v>
      </c>
      <c r="E686">
        <v>7.7266733431984602E-28</v>
      </c>
      <c r="F686">
        <v>0.57328188662334301</v>
      </c>
      <c r="G686">
        <v>0.96799999999999997</v>
      </c>
      <c r="H686">
        <v>0.97899999999999998</v>
      </c>
      <c r="I686">
        <v>1</v>
      </c>
      <c r="J686">
        <v>0.39145396061925303</v>
      </c>
      <c r="K686">
        <v>0.96699999999999997</v>
      </c>
      <c r="L686">
        <v>0.99299999999999999</v>
      </c>
      <c r="M686">
        <v>1</v>
      </c>
      <c r="N686">
        <v>-0.213848946656293</v>
      </c>
      <c r="O686">
        <v>0.99099999999999999</v>
      </c>
      <c r="P686">
        <v>0.998</v>
      </c>
      <c r="Q686">
        <v>5.2492715640829199E-8</v>
      </c>
      <c r="R686">
        <v>0.64846317343802695</v>
      </c>
      <c r="S686">
        <v>1</v>
      </c>
      <c r="T686">
        <v>1</v>
      </c>
      <c r="U686">
        <v>7.1074946992635897E-7</v>
      </c>
      <c r="V686">
        <v>0.89048465810802102</v>
      </c>
      <c r="W686">
        <v>0.999</v>
      </c>
      <c r="X686">
        <v>0.99399999999999999</v>
      </c>
      <c r="Y686">
        <v>1.77497828964823E-95</v>
      </c>
      <c r="Z686">
        <v>1.4540157872812001</v>
      </c>
      <c r="AA686">
        <v>1</v>
      </c>
      <c r="AB686">
        <v>0.84899999999999998</v>
      </c>
      <c r="AC686">
        <v>6.2560871318442596E-2</v>
      </c>
    </row>
    <row r="687" spans="1:29" x14ac:dyDescent="0.3">
      <c r="A687" t="s">
        <v>714</v>
      </c>
      <c r="Z687">
        <v>3.9373615254435101</v>
      </c>
      <c r="AA687">
        <v>0.1</v>
      </c>
      <c r="AB687">
        <v>7.0000000000000001E-3</v>
      </c>
      <c r="AC687">
        <v>1</v>
      </c>
    </row>
    <row r="688" spans="1:29" x14ac:dyDescent="0.3">
      <c r="A688" t="s">
        <v>715</v>
      </c>
      <c r="B688">
        <v>1.2999999999999999E-2</v>
      </c>
      <c r="C688">
        <v>5.0000000000000001E-3</v>
      </c>
      <c r="D688">
        <v>0.45763471587508198</v>
      </c>
      <c r="E688">
        <v>1</v>
      </c>
      <c r="N688">
        <v>-0.53460983799910999</v>
      </c>
      <c r="O688">
        <v>0.01</v>
      </c>
      <c r="P688">
        <v>0.01</v>
      </c>
      <c r="Q688">
        <v>1</v>
      </c>
      <c r="V688">
        <v>1.06263803379398</v>
      </c>
      <c r="W688">
        <v>2.1999999999999999E-2</v>
      </c>
      <c r="X688">
        <v>4.0000000000000001E-3</v>
      </c>
      <c r="Y688">
        <v>1</v>
      </c>
    </row>
    <row r="689" spans="1:29" x14ac:dyDescent="0.3">
      <c r="A689" t="s">
        <v>716</v>
      </c>
      <c r="Z689">
        <v>-0.85924831820038605</v>
      </c>
      <c r="AA689">
        <v>0</v>
      </c>
      <c r="AB689">
        <v>7.4999999999999997E-2</v>
      </c>
      <c r="AC689">
        <v>1</v>
      </c>
    </row>
    <row r="690" spans="1:29" x14ac:dyDescent="0.3">
      <c r="A690" t="s">
        <v>717</v>
      </c>
      <c r="F690">
        <v>-0.21018919668768701</v>
      </c>
      <c r="G690">
        <v>0.129</v>
      </c>
      <c r="H690">
        <v>0.11700000000000001</v>
      </c>
      <c r="I690">
        <v>1</v>
      </c>
      <c r="J690">
        <v>1.59078457109437</v>
      </c>
      <c r="K690">
        <v>0.311</v>
      </c>
      <c r="L690">
        <v>8.7999999999999995E-2</v>
      </c>
      <c r="M690">
        <v>1</v>
      </c>
      <c r="V690">
        <v>-0.18210135516191001</v>
      </c>
      <c r="W690">
        <v>0.14699999999999999</v>
      </c>
      <c r="X690">
        <v>0.10100000000000001</v>
      </c>
      <c r="Y690">
        <v>1</v>
      </c>
      <c r="Z690">
        <v>0.46466081413435201</v>
      </c>
      <c r="AA690">
        <v>0.1</v>
      </c>
      <c r="AB690">
        <v>0.14399999999999999</v>
      </c>
      <c r="AC690">
        <v>1</v>
      </c>
    </row>
    <row r="691" spans="1:29" x14ac:dyDescent="0.3">
      <c r="A691" t="s">
        <v>718</v>
      </c>
      <c r="B691">
        <v>5.7000000000000002E-2</v>
      </c>
      <c r="C691">
        <v>0.109</v>
      </c>
      <c r="D691">
        <v>-1.43563375151358</v>
      </c>
      <c r="E691">
        <v>1.6300502220144002E-5</v>
      </c>
      <c r="F691">
        <v>-0.89169277255982804</v>
      </c>
      <c r="G691">
        <v>6.5000000000000002E-2</v>
      </c>
      <c r="H691">
        <v>0.106</v>
      </c>
      <c r="I691">
        <v>1</v>
      </c>
      <c r="J691">
        <v>-0.68385493390924401</v>
      </c>
      <c r="K691">
        <v>0.14799999999999999</v>
      </c>
      <c r="L691">
        <v>0.17499999999999999</v>
      </c>
      <c r="M691">
        <v>1</v>
      </c>
      <c r="N691">
        <v>-1.06723005214216</v>
      </c>
      <c r="O691">
        <v>5.8999999999999997E-2</v>
      </c>
      <c r="P691">
        <v>7.4999999999999997E-2</v>
      </c>
      <c r="Q691">
        <v>1</v>
      </c>
      <c r="R691">
        <v>-0.34187977177934498</v>
      </c>
      <c r="S691">
        <v>0.111</v>
      </c>
      <c r="T691">
        <v>0.121</v>
      </c>
      <c r="U691">
        <v>1</v>
      </c>
      <c r="V691">
        <v>-2.2856601220028598</v>
      </c>
      <c r="W691">
        <v>3.7999999999999999E-2</v>
      </c>
      <c r="X691">
        <v>0.111</v>
      </c>
      <c r="Y691">
        <v>3.3138576641192E-4</v>
      </c>
      <c r="Z691">
        <v>-2.1006925337851898</v>
      </c>
      <c r="AA691">
        <v>0</v>
      </c>
      <c r="AB691">
        <v>0.13700000000000001</v>
      </c>
      <c r="AC691">
        <v>1</v>
      </c>
    </row>
    <row r="692" spans="1:29" x14ac:dyDescent="0.3">
      <c r="A692" t="s">
        <v>719</v>
      </c>
      <c r="B692">
        <v>9.5000000000000001E-2</v>
      </c>
      <c r="C692">
        <v>5.2999999999999999E-2</v>
      </c>
      <c r="D692">
        <v>0.485891721879748</v>
      </c>
      <c r="E692">
        <v>2.1881680369188701E-2</v>
      </c>
      <c r="F692">
        <v>0.18390095189198299</v>
      </c>
      <c r="G692">
        <v>6.5000000000000002E-2</v>
      </c>
      <c r="H692">
        <v>5.2999999999999999E-2</v>
      </c>
      <c r="I692">
        <v>1</v>
      </c>
      <c r="N692">
        <v>0.51866923210717397</v>
      </c>
      <c r="O692">
        <v>0.09</v>
      </c>
      <c r="P692">
        <v>4.2000000000000003E-2</v>
      </c>
      <c r="Q692">
        <v>1</v>
      </c>
      <c r="R692">
        <v>0.83445711359477803</v>
      </c>
      <c r="S692">
        <v>9.6000000000000002E-2</v>
      </c>
      <c r="T692">
        <v>7.2999999999999995E-2</v>
      </c>
      <c r="U692">
        <v>1</v>
      </c>
      <c r="V692">
        <v>0.400408073271109</v>
      </c>
      <c r="W692">
        <v>0.10299999999999999</v>
      </c>
      <c r="X692">
        <v>4.4999999999999998E-2</v>
      </c>
      <c r="Y692">
        <v>0.13129803018598299</v>
      </c>
      <c r="Z692">
        <v>0.386386774133608</v>
      </c>
      <c r="AA692">
        <v>0.1</v>
      </c>
      <c r="AB692">
        <v>0.11</v>
      </c>
      <c r="AC692">
        <v>1</v>
      </c>
    </row>
    <row r="693" spans="1:29" x14ac:dyDescent="0.3">
      <c r="A693" t="s">
        <v>720</v>
      </c>
      <c r="B693">
        <v>0.109</v>
      </c>
      <c r="C693">
        <v>4.5999999999999999E-2</v>
      </c>
      <c r="D693">
        <v>0.60076390924720702</v>
      </c>
      <c r="E693">
        <v>1.99945224642637E-8</v>
      </c>
      <c r="F693">
        <v>1.1851376451917499</v>
      </c>
      <c r="G693">
        <v>0.113</v>
      </c>
      <c r="H693">
        <v>4.2999999999999997E-2</v>
      </c>
      <c r="I693">
        <v>1</v>
      </c>
      <c r="R693">
        <v>0.73419305452859596</v>
      </c>
      <c r="S693">
        <v>4.3999999999999997E-2</v>
      </c>
      <c r="T693">
        <v>2.4E-2</v>
      </c>
      <c r="U693">
        <v>1</v>
      </c>
      <c r="V693">
        <v>0.79877043045864304</v>
      </c>
      <c r="W693">
        <v>0.124</v>
      </c>
      <c r="X693">
        <v>4.2999999999999997E-2</v>
      </c>
      <c r="Y693">
        <v>1.6724100689529002E-5</v>
      </c>
      <c r="Z693">
        <v>3.5280925398913898</v>
      </c>
      <c r="AA693">
        <v>0.2</v>
      </c>
      <c r="AB693">
        <v>3.4000000000000002E-2</v>
      </c>
      <c r="AC693">
        <v>1</v>
      </c>
    </row>
    <row r="694" spans="1:29" x14ac:dyDescent="0.3">
      <c r="A694" t="s">
        <v>721</v>
      </c>
      <c r="B694">
        <v>0.29099999999999998</v>
      </c>
      <c r="C694">
        <v>0.19400000000000001</v>
      </c>
      <c r="D694">
        <v>0.20035670559722901</v>
      </c>
      <c r="E694">
        <v>3.3778798701088598E-4</v>
      </c>
      <c r="F694">
        <v>0.75978276555874102</v>
      </c>
      <c r="G694">
        <v>0.27400000000000002</v>
      </c>
      <c r="H694">
        <v>0.11700000000000001</v>
      </c>
      <c r="I694">
        <v>1</v>
      </c>
      <c r="J694">
        <v>0.50364552728654</v>
      </c>
      <c r="K694">
        <v>0.27900000000000003</v>
      </c>
      <c r="L694">
        <v>0.19</v>
      </c>
      <c r="M694">
        <v>1</v>
      </c>
      <c r="N694">
        <v>0.40726401832307502</v>
      </c>
      <c r="O694">
        <v>0.22900000000000001</v>
      </c>
      <c r="P694">
        <v>0.123</v>
      </c>
      <c r="Q694">
        <v>0.53862499847006995</v>
      </c>
      <c r="R694">
        <v>0.17608098113123499</v>
      </c>
      <c r="S694">
        <v>0.2</v>
      </c>
      <c r="T694">
        <v>0.21</v>
      </c>
      <c r="U694">
        <v>1</v>
      </c>
      <c r="V694">
        <v>0.273759223075763</v>
      </c>
      <c r="W694">
        <v>0.38100000000000001</v>
      </c>
      <c r="X694">
        <v>0.193</v>
      </c>
      <c r="Y694">
        <v>1.9995817608132599E-7</v>
      </c>
      <c r="Z694">
        <v>1.86088106943944</v>
      </c>
      <c r="AA694">
        <v>0.8</v>
      </c>
      <c r="AB694">
        <v>0.49299999999999999</v>
      </c>
      <c r="AC694">
        <v>1</v>
      </c>
    </row>
    <row r="695" spans="1:29" x14ac:dyDescent="0.3">
      <c r="A695" t="s">
        <v>722</v>
      </c>
      <c r="F695">
        <v>2.5332444646379599</v>
      </c>
      <c r="G695">
        <v>1.6E-2</v>
      </c>
      <c r="H695">
        <v>0</v>
      </c>
      <c r="I695">
        <v>1</v>
      </c>
    </row>
    <row r="696" spans="1:29" x14ac:dyDescent="0.3">
      <c r="A696" t="s">
        <v>723</v>
      </c>
      <c r="B696">
        <v>4.7E-2</v>
      </c>
      <c r="C696">
        <v>8.5999999999999993E-2</v>
      </c>
      <c r="D696">
        <v>-1.0350779555754199</v>
      </c>
      <c r="E696">
        <v>4.5182500896905602E-3</v>
      </c>
      <c r="F696">
        <v>-2.8265421744086101</v>
      </c>
      <c r="G696">
        <v>1.6E-2</v>
      </c>
      <c r="H696">
        <v>0.11700000000000001</v>
      </c>
      <c r="I696">
        <v>1</v>
      </c>
      <c r="J696">
        <v>-0.21598728099405501</v>
      </c>
      <c r="K696">
        <v>6.6000000000000003E-2</v>
      </c>
      <c r="L696">
        <v>5.8000000000000003E-2</v>
      </c>
      <c r="M696">
        <v>1</v>
      </c>
      <c r="N696">
        <v>-1.0211998643659801</v>
      </c>
      <c r="O696">
        <v>4.4999999999999998E-2</v>
      </c>
      <c r="P696">
        <v>4.2000000000000003E-2</v>
      </c>
      <c r="Q696">
        <v>1</v>
      </c>
      <c r="R696">
        <v>-4.8859492079294604</v>
      </c>
      <c r="S696">
        <v>0</v>
      </c>
      <c r="T696">
        <v>6.5000000000000002E-2</v>
      </c>
      <c r="U696">
        <v>1</v>
      </c>
      <c r="V696">
        <v>-0.58899206857318598</v>
      </c>
      <c r="W696">
        <v>5.1999999999999998E-2</v>
      </c>
      <c r="X696">
        <v>6.5000000000000002E-2</v>
      </c>
      <c r="Y696">
        <v>1</v>
      </c>
      <c r="Z696">
        <v>1.4242649872098601</v>
      </c>
      <c r="AA696">
        <v>0.3</v>
      </c>
      <c r="AB696">
        <v>0.41799999999999998</v>
      </c>
      <c r="AC696">
        <v>1</v>
      </c>
    </row>
    <row r="697" spans="1:29" x14ac:dyDescent="0.3">
      <c r="A697" t="s">
        <v>724</v>
      </c>
      <c r="B697">
        <v>0.2</v>
      </c>
      <c r="C697">
        <v>0.107</v>
      </c>
      <c r="D697">
        <v>0.368888263589289</v>
      </c>
      <c r="E697">
        <v>6.2653570771324901E-9</v>
      </c>
      <c r="F697">
        <v>0.39764868247218599</v>
      </c>
      <c r="G697">
        <v>0.22600000000000001</v>
      </c>
      <c r="H697">
        <v>0.14899999999999999</v>
      </c>
      <c r="I697">
        <v>1</v>
      </c>
      <c r="J697">
        <v>0.120898871562091</v>
      </c>
      <c r="K697">
        <v>0.27900000000000003</v>
      </c>
      <c r="L697">
        <v>0.161</v>
      </c>
      <c r="M697">
        <v>1</v>
      </c>
      <c r="N697">
        <v>0.44008237592140198</v>
      </c>
      <c r="O697">
        <v>0.18099999999999999</v>
      </c>
      <c r="P697">
        <v>7.6999999999999999E-2</v>
      </c>
      <c r="Q697">
        <v>1.8129069704771801E-2</v>
      </c>
      <c r="R697">
        <v>-0.115853820662836</v>
      </c>
      <c r="S697">
        <v>0.16300000000000001</v>
      </c>
      <c r="T697">
        <v>0.105</v>
      </c>
      <c r="U697">
        <v>1</v>
      </c>
      <c r="V697">
        <v>0.49392669348547802</v>
      </c>
      <c r="W697">
        <v>0.221</v>
      </c>
      <c r="X697">
        <v>0.10100000000000001</v>
      </c>
      <c r="Y697">
        <v>1.18401984888875E-5</v>
      </c>
      <c r="Z697">
        <v>1.1305090446110599</v>
      </c>
      <c r="AA697">
        <v>0.3</v>
      </c>
      <c r="AB697">
        <v>0.185</v>
      </c>
      <c r="AC697">
        <v>1</v>
      </c>
    </row>
    <row r="698" spans="1:29" x14ac:dyDescent="0.3">
      <c r="A698" t="s">
        <v>725</v>
      </c>
      <c r="B698">
        <v>0.504</v>
      </c>
      <c r="C698">
        <v>0.52600000000000002</v>
      </c>
      <c r="D698">
        <v>-0.405988178119012</v>
      </c>
      <c r="E698">
        <v>1.8370697126355199E-2</v>
      </c>
      <c r="F698">
        <v>0.947806283339238</v>
      </c>
      <c r="G698">
        <v>0.45200000000000001</v>
      </c>
      <c r="H698">
        <v>0.40400000000000003</v>
      </c>
      <c r="I698">
        <v>1</v>
      </c>
      <c r="J698">
        <v>0.267577353541536</v>
      </c>
      <c r="K698">
        <v>0.443</v>
      </c>
      <c r="L698">
        <v>0.43099999999999999</v>
      </c>
      <c r="M698">
        <v>1</v>
      </c>
      <c r="N698">
        <v>-0.82053177330364502</v>
      </c>
      <c r="O698">
        <v>0.54500000000000004</v>
      </c>
      <c r="P698">
        <v>0.57799999999999996</v>
      </c>
      <c r="Q698">
        <v>2.7068727638725001E-2</v>
      </c>
      <c r="R698">
        <v>-1.06383411696867</v>
      </c>
      <c r="S698">
        <v>0.17</v>
      </c>
      <c r="T698">
        <v>0.36299999999999999</v>
      </c>
      <c r="U698">
        <v>1</v>
      </c>
      <c r="V698">
        <v>-0.132561914129737</v>
      </c>
      <c r="W698">
        <v>0.51700000000000002</v>
      </c>
      <c r="X698">
        <v>0.51400000000000001</v>
      </c>
      <c r="Y698">
        <v>1</v>
      </c>
      <c r="Z698">
        <v>-0.36707327062084499</v>
      </c>
      <c r="AA698">
        <v>0.75</v>
      </c>
      <c r="AB698">
        <v>0.747</v>
      </c>
      <c r="AC698">
        <v>1</v>
      </c>
    </row>
    <row r="699" spans="1:29" x14ac:dyDescent="0.3">
      <c r="A699" t="s">
        <v>726</v>
      </c>
      <c r="F699">
        <v>1.08388255166439</v>
      </c>
      <c r="G699">
        <v>6.5000000000000002E-2</v>
      </c>
      <c r="H699">
        <v>3.2000000000000001E-2</v>
      </c>
      <c r="I699">
        <v>1</v>
      </c>
      <c r="J699">
        <v>1.7076978327165799</v>
      </c>
      <c r="K699">
        <v>3.3000000000000002E-2</v>
      </c>
      <c r="L699">
        <v>7.0000000000000001E-3</v>
      </c>
      <c r="M699">
        <v>1</v>
      </c>
      <c r="N699">
        <v>0.15430234592447301</v>
      </c>
      <c r="O699">
        <v>2.9000000000000001E-2</v>
      </c>
      <c r="P699">
        <v>1.4E-2</v>
      </c>
      <c r="Q699">
        <v>1</v>
      </c>
      <c r="V699">
        <v>-0.47887303030637601</v>
      </c>
      <c r="W699">
        <v>1.9E-2</v>
      </c>
      <c r="X699">
        <v>1.4999999999999999E-2</v>
      </c>
      <c r="Y699">
        <v>1</v>
      </c>
      <c r="Z699">
        <v>-0.37681943368381399</v>
      </c>
      <c r="AA699">
        <v>0</v>
      </c>
      <c r="AB699">
        <v>4.8000000000000001E-2</v>
      </c>
      <c r="AC699">
        <v>1</v>
      </c>
    </row>
    <row r="700" spans="1:29" x14ac:dyDescent="0.3">
      <c r="A700" t="s">
        <v>727</v>
      </c>
      <c r="B700">
        <v>0.78700000000000003</v>
      </c>
      <c r="C700">
        <v>0.50900000000000001</v>
      </c>
      <c r="D700">
        <v>0.42324759918313398</v>
      </c>
      <c r="E700">
        <v>1.2545413436026001E-28</v>
      </c>
      <c r="F700">
        <v>0.23954269864167599</v>
      </c>
      <c r="G700">
        <v>0.82299999999999995</v>
      </c>
      <c r="H700">
        <v>0.68100000000000005</v>
      </c>
      <c r="I700">
        <v>1</v>
      </c>
      <c r="J700">
        <v>0.28339488227101101</v>
      </c>
      <c r="K700">
        <v>0.83599999999999997</v>
      </c>
      <c r="L700">
        <v>0.60599999999999998</v>
      </c>
      <c r="M700">
        <v>1</v>
      </c>
      <c r="N700">
        <v>0.44385808785806502</v>
      </c>
      <c r="O700">
        <v>0.76400000000000001</v>
      </c>
      <c r="P700">
        <v>0.45100000000000001</v>
      </c>
      <c r="Q700">
        <v>4.09478931487643E-9</v>
      </c>
      <c r="R700">
        <v>0.52289650573572299</v>
      </c>
      <c r="S700">
        <v>0.72599999999999998</v>
      </c>
      <c r="T700">
        <v>0.46800000000000003</v>
      </c>
      <c r="U700">
        <v>1</v>
      </c>
      <c r="V700">
        <v>0.48957791805240702</v>
      </c>
      <c r="W700">
        <v>0.82399999999999995</v>
      </c>
      <c r="X700">
        <v>0.47499999999999998</v>
      </c>
      <c r="Y700">
        <v>1.63616294801171E-16</v>
      </c>
      <c r="Z700">
        <v>0.275063468544687</v>
      </c>
      <c r="AA700">
        <v>0.8</v>
      </c>
      <c r="AB700">
        <v>0.80800000000000005</v>
      </c>
      <c r="AC700">
        <v>1</v>
      </c>
    </row>
    <row r="701" spans="1:29" x14ac:dyDescent="0.3">
      <c r="A701" t="s">
        <v>728</v>
      </c>
      <c r="B701">
        <v>0.34499999999999997</v>
      </c>
      <c r="C701">
        <v>0.111</v>
      </c>
      <c r="D701">
        <v>1.1714994726374099</v>
      </c>
      <c r="E701">
        <v>7.43733672906544E-58</v>
      </c>
      <c r="F701">
        <v>0.46617578375344199</v>
      </c>
      <c r="G701">
        <v>0.33900000000000002</v>
      </c>
      <c r="H701">
        <v>0.191</v>
      </c>
      <c r="I701">
        <v>1</v>
      </c>
      <c r="J701">
        <v>0.83301314122338099</v>
      </c>
      <c r="K701">
        <v>0.36099999999999999</v>
      </c>
      <c r="L701">
        <v>0.13100000000000001</v>
      </c>
      <c r="M701">
        <v>1</v>
      </c>
      <c r="N701">
        <v>0.86441513180227902</v>
      </c>
      <c r="O701">
        <v>0.318</v>
      </c>
      <c r="P701">
        <v>0.105</v>
      </c>
      <c r="Q701">
        <v>5.9334168089946696E-12</v>
      </c>
      <c r="R701">
        <v>2.6969597772595</v>
      </c>
      <c r="S701">
        <v>0.31900000000000001</v>
      </c>
      <c r="T701">
        <v>0.04</v>
      </c>
      <c r="U701">
        <v>2.7047442900290897E-4</v>
      </c>
      <c r="V701">
        <v>1.52556441183333</v>
      </c>
      <c r="W701">
        <v>0.38400000000000001</v>
      </c>
      <c r="X701">
        <v>8.5999999999999993E-2</v>
      </c>
      <c r="Y701">
        <v>9.7841200670339604E-42</v>
      </c>
      <c r="Z701">
        <v>1.06308601824272</v>
      </c>
      <c r="AA701">
        <v>0.4</v>
      </c>
      <c r="AB701">
        <v>0.30099999999999999</v>
      </c>
      <c r="AC701">
        <v>1</v>
      </c>
    </row>
    <row r="702" spans="1:29" x14ac:dyDescent="0.3">
      <c r="A702" t="s">
        <v>729</v>
      </c>
      <c r="B702">
        <v>0.58699999999999997</v>
      </c>
      <c r="C702">
        <v>0.36799999999999999</v>
      </c>
      <c r="D702">
        <v>0.36702221142464803</v>
      </c>
      <c r="E702">
        <v>1.2968268666945999E-18</v>
      </c>
      <c r="F702">
        <v>0.43985131441887299</v>
      </c>
      <c r="G702">
        <v>0.53200000000000003</v>
      </c>
      <c r="H702">
        <v>0.31900000000000001</v>
      </c>
      <c r="I702">
        <v>1</v>
      </c>
      <c r="J702">
        <v>0.120162426514262</v>
      </c>
      <c r="K702">
        <v>0.59</v>
      </c>
      <c r="L702">
        <v>0.44500000000000001</v>
      </c>
      <c r="M702">
        <v>1</v>
      </c>
      <c r="N702">
        <v>0.54688044249035905</v>
      </c>
      <c r="O702">
        <v>0.6</v>
      </c>
      <c r="P702">
        <v>0.32700000000000001</v>
      </c>
      <c r="Q702">
        <v>9.3775919217351701E-9</v>
      </c>
      <c r="R702">
        <v>0.27018109723109301</v>
      </c>
      <c r="S702">
        <v>0.39300000000000002</v>
      </c>
      <c r="T702">
        <v>0.25</v>
      </c>
      <c r="U702">
        <v>1</v>
      </c>
      <c r="V702">
        <v>0.24176511937055101</v>
      </c>
      <c r="W702">
        <v>0.61399999999999999</v>
      </c>
      <c r="X702">
        <v>0.36699999999999999</v>
      </c>
      <c r="Y702">
        <v>5.2925071752958297E-6</v>
      </c>
      <c r="Z702">
        <v>0.13069365273229799</v>
      </c>
      <c r="AA702">
        <v>0.5</v>
      </c>
      <c r="AB702">
        <v>0.58199999999999996</v>
      </c>
      <c r="AC702">
        <v>1</v>
      </c>
    </row>
    <row r="703" spans="1:29" x14ac:dyDescent="0.3">
      <c r="A703" t="s">
        <v>730</v>
      </c>
      <c r="B703">
        <v>8.0000000000000002E-3</v>
      </c>
      <c r="C703">
        <v>1.0999999999999999E-2</v>
      </c>
      <c r="D703">
        <v>-1.4286954401276899</v>
      </c>
      <c r="E703">
        <v>1</v>
      </c>
      <c r="F703">
        <v>-0.65524864471271305</v>
      </c>
      <c r="G703">
        <v>0</v>
      </c>
      <c r="H703">
        <v>1.0999999999999999E-2</v>
      </c>
      <c r="I703">
        <v>1</v>
      </c>
      <c r="J703">
        <v>-1.8381740091969601</v>
      </c>
      <c r="K703">
        <v>0</v>
      </c>
      <c r="L703">
        <v>2.9000000000000001E-2</v>
      </c>
      <c r="M703">
        <v>1</v>
      </c>
      <c r="N703">
        <v>-0.32763759182024699</v>
      </c>
      <c r="O703">
        <v>0.01</v>
      </c>
      <c r="P703">
        <v>6.0000000000000001E-3</v>
      </c>
      <c r="Q703">
        <v>1</v>
      </c>
      <c r="R703">
        <v>-3.0074584599557901</v>
      </c>
      <c r="S703">
        <v>0</v>
      </c>
      <c r="T703">
        <v>2.4E-2</v>
      </c>
      <c r="U703">
        <v>1</v>
      </c>
      <c r="V703">
        <v>-1.1969810189606001</v>
      </c>
      <c r="W703">
        <v>0.01</v>
      </c>
      <c r="X703">
        <v>1.0999999999999999E-2</v>
      </c>
      <c r="Y703">
        <v>1</v>
      </c>
    </row>
    <row r="704" spans="1:29" x14ac:dyDescent="0.3">
      <c r="A704" t="s">
        <v>731</v>
      </c>
      <c r="B704">
        <v>0.60099999999999998</v>
      </c>
      <c r="C704">
        <v>0.36299999999999999</v>
      </c>
      <c r="D704">
        <v>0.34780694983620902</v>
      </c>
      <c r="E704">
        <v>5.2182114639652601E-20</v>
      </c>
      <c r="N704">
        <v>0.56319123197869703</v>
      </c>
      <c r="O704">
        <v>0.55600000000000005</v>
      </c>
      <c r="P704">
        <v>0.253</v>
      </c>
      <c r="Q704">
        <v>9.6691572302353905E-12</v>
      </c>
      <c r="R704">
        <v>0.72313043413061096</v>
      </c>
      <c r="S704">
        <v>0.54800000000000004</v>
      </c>
      <c r="T704">
        <v>0.29799999999999999</v>
      </c>
      <c r="U704">
        <v>1</v>
      </c>
      <c r="V704">
        <v>0.44582641732589601</v>
      </c>
      <c r="W704">
        <v>0.65500000000000003</v>
      </c>
      <c r="X704">
        <v>0.34499999999999997</v>
      </c>
      <c r="Y704">
        <v>9.2813939364512494E-14</v>
      </c>
      <c r="Z704">
        <v>0.272984919738475</v>
      </c>
      <c r="AA704">
        <v>0.7</v>
      </c>
      <c r="AB704">
        <v>0.70499999999999996</v>
      </c>
      <c r="AC704">
        <v>1</v>
      </c>
    </row>
    <row r="705" spans="1:29" x14ac:dyDescent="0.3">
      <c r="A705" t="s">
        <v>732</v>
      </c>
      <c r="B705">
        <v>0.61599999999999999</v>
      </c>
      <c r="C705">
        <v>0.33700000000000002</v>
      </c>
      <c r="D705">
        <v>0.61993741315859396</v>
      </c>
      <c r="E705">
        <v>2.8225386088457398E-38</v>
      </c>
      <c r="F705">
        <v>0.67885905312363404</v>
      </c>
      <c r="G705">
        <v>0.69399999999999995</v>
      </c>
      <c r="H705">
        <v>0.41499999999999998</v>
      </c>
      <c r="I705">
        <v>1</v>
      </c>
      <c r="J705">
        <v>0.32315167925067001</v>
      </c>
      <c r="K705">
        <v>0.623</v>
      </c>
      <c r="L705">
        <v>0.41599999999999998</v>
      </c>
      <c r="M705">
        <v>1</v>
      </c>
      <c r="N705">
        <v>0.73671661945274403</v>
      </c>
      <c r="O705">
        <v>0.59399999999999997</v>
      </c>
      <c r="P705">
        <v>0.26700000000000002</v>
      </c>
      <c r="Q705">
        <v>5.8679232391100201E-15</v>
      </c>
      <c r="R705">
        <v>0.36167506833732199</v>
      </c>
      <c r="S705">
        <v>0.54800000000000004</v>
      </c>
      <c r="T705">
        <v>0.36299999999999999</v>
      </c>
      <c r="U705">
        <v>1</v>
      </c>
      <c r="V705">
        <v>0.77705272554097005</v>
      </c>
      <c r="W705">
        <v>0.65200000000000002</v>
      </c>
      <c r="X705">
        <v>0.309</v>
      </c>
      <c r="Y705">
        <v>2.9868144202276799E-25</v>
      </c>
    </row>
    <row r="706" spans="1:29" x14ac:dyDescent="0.3">
      <c r="A706" t="s">
        <v>733</v>
      </c>
      <c r="B706">
        <v>6.0999999999999999E-2</v>
      </c>
      <c r="C706">
        <v>3.3000000000000002E-2</v>
      </c>
      <c r="D706">
        <v>0.32212902197827098</v>
      </c>
      <c r="E706">
        <v>0.951526915620592</v>
      </c>
      <c r="F706">
        <v>-1.3085809720174699</v>
      </c>
      <c r="G706">
        <v>3.2000000000000001E-2</v>
      </c>
      <c r="H706">
        <v>5.2999999999999999E-2</v>
      </c>
      <c r="I706">
        <v>1</v>
      </c>
      <c r="J706">
        <v>0.69380792643978695</v>
      </c>
      <c r="K706">
        <v>4.9000000000000002E-2</v>
      </c>
      <c r="L706">
        <v>5.0999999999999997E-2</v>
      </c>
      <c r="M706">
        <v>1</v>
      </c>
      <c r="N706">
        <v>0.407221474877274</v>
      </c>
      <c r="O706">
        <v>5.1999999999999998E-2</v>
      </c>
      <c r="P706">
        <v>2.1999999999999999E-2</v>
      </c>
      <c r="Q706">
        <v>1</v>
      </c>
      <c r="R706">
        <v>0.80443146246239094</v>
      </c>
      <c r="S706">
        <v>9.6000000000000002E-2</v>
      </c>
      <c r="T706">
        <v>0.04</v>
      </c>
      <c r="U706">
        <v>1</v>
      </c>
      <c r="V706">
        <v>0.43667904528581503</v>
      </c>
      <c r="W706">
        <v>7.0999999999999994E-2</v>
      </c>
      <c r="X706">
        <v>3.1E-2</v>
      </c>
      <c r="Y706">
        <v>1</v>
      </c>
      <c r="Z706">
        <v>-0.57393918410101996</v>
      </c>
      <c r="AA706">
        <v>0</v>
      </c>
      <c r="AB706">
        <v>5.5E-2</v>
      </c>
      <c r="AC706">
        <v>1</v>
      </c>
    </row>
    <row r="707" spans="1:29" x14ac:dyDescent="0.3">
      <c r="A707" t="s">
        <v>734</v>
      </c>
      <c r="B707">
        <v>0.252</v>
      </c>
      <c r="C707">
        <v>0.17299999999999999</v>
      </c>
      <c r="D707">
        <v>0.119013958264082</v>
      </c>
      <c r="E707">
        <v>1.9479751413465501E-2</v>
      </c>
      <c r="F707">
        <v>0.84806608876963596</v>
      </c>
      <c r="G707">
        <v>0.40300000000000002</v>
      </c>
      <c r="H707">
        <v>0.18099999999999999</v>
      </c>
      <c r="I707">
        <v>1</v>
      </c>
      <c r="J707">
        <v>0.41511974226834902</v>
      </c>
      <c r="K707">
        <v>0.36099999999999999</v>
      </c>
      <c r="L707">
        <v>0.182</v>
      </c>
      <c r="M707">
        <v>1</v>
      </c>
      <c r="V707">
        <v>0.16042577745945699</v>
      </c>
      <c r="W707">
        <v>0.249</v>
      </c>
      <c r="X707">
        <v>0.14899999999999999</v>
      </c>
      <c r="Y707">
        <v>0.454245866013335</v>
      </c>
      <c r="Z707">
        <v>0.84949696390997598</v>
      </c>
      <c r="AA707">
        <v>0.4</v>
      </c>
      <c r="AB707">
        <v>0.377</v>
      </c>
      <c r="AC707">
        <v>1</v>
      </c>
    </row>
    <row r="708" spans="1:29" x14ac:dyDescent="0.3">
      <c r="A708" t="s">
        <v>735</v>
      </c>
      <c r="B708">
        <v>0.156</v>
      </c>
      <c r="C708">
        <v>0.125</v>
      </c>
      <c r="D708">
        <v>-0.450814789585534</v>
      </c>
      <c r="E708">
        <v>1</v>
      </c>
      <c r="F708">
        <v>-1.00243058795016</v>
      </c>
      <c r="G708">
        <v>0.21</v>
      </c>
      <c r="H708">
        <v>0.21299999999999999</v>
      </c>
      <c r="I708">
        <v>1</v>
      </c>
      <c r="J708">
        <v>-0.72665523541410804</v>
      </c>
      <c r="K708">
        <v>0.18</v>
      </c>
      <c r="L708">
        <v>0.182</v>
      </c>
      <c r="M708">
        <v>1</v>
      </c>
      <c r="N708">
        <v>-1.02021791726685</v>
      </c>
      <c r="O708">
        <v>0.14399999999999999</v>
      </c>
      <c r="P708">
        <v>0.154</v>
      </c>
      <c r="Q708">
        <v>1</v>
      </c>
      <c r="R708">
        <v>0.412530038570325</v>
      </c>
      <c r="S708">
        <v>0.17799999999999999</v>
      </c>
      <c r="T708">
        <v>8.8999999999999996E-2</v>
      </c>
      <c r="U708">
        <v>1</v>
      </c>
      <c r="V708">
        <v>-0.21191322637266699</v>
      </c>
      <c r="W708">
        <v>0.16200000000000001</v>
      </c>
      <c r="X708">
        <v>0.10299999999999999</v>
      </c>
      <c r="Y708">
        <v>1</v>
      </c>
      <c r="Z708">
        <v>0.23132432918248999</v>
      </c>
      <c r="AA708">
        <v>0.15</v>
      </c>
      <c r="AB708">
        <v>0.11600000000000001</v>
      </c>
      <c r="AC708">
        <v>1</v>
      </c>
    </row>
    <row r="709" spans="1:29" x14ac:dyDescent="0.3">
      <c r="A709" t="s">
        <v>736</v>
      </c>
      <c r="B709">
        <v>0.20100000000000001</v>
      </c>
      <c r="C709">
        <v>0.11600000000000001</v>
      </c>
      <c r="D709">
        <v>0.33238692717174301</v>
      </c>
      <c r="E709">
        <v>1.8064091599213E-6</v>
      </c>
      <c r="F709">
        <v>0.41441125091811898</v>
      </c>
      <c r="G709">
        <v>0.30599999999999999</v>
      </c>
      <c r="H709">
        <v>0.18099999999999999</v>
      </c>
      <c r="I709">
        <v>1</v>
      </c>
      <c r="J709">
        <v>-0.106017820952599</v>
      </c>
      <c r="K709">
        <v>0.18</v>
      </c>
      <c r="L709">
        <v>0.13900000000000001</v>
      </c>
      <c r="M709">
        <v>1</v>
      </c>
      <c r="N709">
        <v>0.29904515211677701</v>
      </c>
      <c r="O709">
        <v>0.20599999999999999</v>
      </c>
      <c r="P709">
        <v>0.107</v>
      </c>
      <c r="Q709">
        <v>0.52177229026763705</v>
      </c>
      <c r="R709">
        <v>0.17055926602379501</v>
      </c>
      <c r="S709">
        <v>0.14799999999999999</v>
      </c>
      <c r="T709">
        <v>9.7000000000000003E-2</v>
      </c>
      <c r="U709">
        <v>1</v>
      </c>
      <c r="V709">
        <v>0.38557463479419302</v>
      </c>
      <c r="W709">
        <v>0.19800000000000001</v>
      </c>
      <c r="X709">
        <v>9.7000000000000003E-2</v>
      </c>
      <c r="Y709">
        <v>2.08182540181328E-3</v>
      </c>
    </row>
    <row r="710" spans="1:29" x14ac:dyDescent="0.3">
      <c r="A710" t="s">
        <v>737</v>
      </c>
      <c r="B710">
        <v>0.104</v>
      </c>
      <c r="C710">
        <v>4.4999999999999998E-2</v>
      </c>
      <c r="D710">
        <v>0.41885762580948999</v>
      </c>
      <c r="E710">
        <v>1.10288791898696E-7</v>
      </c>
      <c r="F710">
        <v>-1.37388235544186</v>
      </c>
      <c r="G710">
        <v>4.8000000000000001E-2</v>
      </c>
      <c r="H710">
        <v>5.2999999999999999E-2</v>
      </c>
      <c r="I710">
        <v>1</v>
      </c>
      <c r="J710">
        <v>0.38329179459422802</v>
      </c>
      <c r="K710">
        <v>0.115</v>
      </c>
      <c r="L710">
        <v>5.8000000000000003E-2</v>
      </c>
      <c r="M710">
        <v>1</v>
      </c>
      <c r="N710">
        <v>0.59897480685272197</v>
      </c>
      <c r="O710">
        <v>0.104</v>
      </c>
      <c r="P710">
        <v>0.04</v>
      </c>
      <c r="Q710">
        <v>0.66760149011630099</v>
      </c>
      <c r="R710">
        <v>1.1847688066191999</v>
      </c>
      <c r="S710">
        <v>0.126</v>
      </c>
      <c r="T710">
        <v>0.04</v>
      </c>
      <c r="U710">
        <v>1</v>
      </c>
      <c r="V710">
        <v>0.26063099818664098</v>
      </c>
      <c r="W710">
        <v>0.1</v>
      </c>
      <c r="X710">
        <v>4.1000000000000002E-2</v>
      </c>
      <c r="Y710">
        <v>3.3134640975305399E-2</v>
      </c>
      <c r="Z710">
        <v>1.58136421607936</v>
      </c>
      <c r="AA710">
        <v>0.25</v>
      </c>
      <c r="AB710">
        <v>8.2000000000000003E-2</v>
      </c>
      <c r="AC710">
        <v>1</v>
      </c>
    </row>
    <row r="711" spans="1:29" x14ac:dyDescent="0.3">
      <c r="A711" t="s">
        <v>738</v>
      </c>
      <c r="F711">
        <v>-0.90391494614710099</v>
      </c>
      <c r="G711">
        <v>0</v>
      </c>
      <c r="H711">
        <v>1.0999999999999999E-2</v>
      </c>
      <c r="I711">
        <v>1</v>
      </c>
      <c r="Z711">
        <v>0.88125408293943197</v>
      </c>
      <c r="AA711">
        <v>0</v>
      </c>
      <c r="AB711">
        <v>2.1000000000000001E-2</v>
      </c>
      <c r="AC711">
        <v>1</v>
      </c>
    </row>
    <row r="712" spans="1:29" x14ac:dyDescent="0.3">
      <c r="A712" t="s">
        <v>739</v>
      </c>
      <c r="B712">
        <v>0.191</v>
      </c>
      <c r="C712">
        <v>0.13600000000000001</v>
      </c>
      <c r="D712">
        <v>-0.21061938774199901</v>
      </c>
      <c r="E712">
        <v>1</v>
      </c>
      <c r="F712">
        <v>0.43530910127454198</v>
      </c>
      <c r="G712">
        <v>0.25800000000000001</v>
      </c>
      <c r="H712">
        <v>0.17</v>
      </c>
      <c r="I712">
        <v>1</v>
      </c>
      <c r="J712">
        <v>0.78298183457121295</v>
      </c>
      <c r="K712">
        <v>0.29499999999999998</v>
      </c>
      <c r="L712">
        <v>0.13100000000000001</v>
      </c>
      <c r="M712">
        <v>1</v>
      </c>
      <c r="N712">
        <v>-0.15804926653024001</v>
      </c>
      <c r="O712">
        <v>0.17100000000000001</v>
      </c>
      <c r="P712">
        <v>0.113</v>
      </c>
      <c r="Q712">
        <v>1</v>
      </c>
      <c r="R712">
        <v>0.323078582985666</v>
      </c>
      <c r="S712">
        <v>0.20699999999999999</v>
      </c>
      <c r="T712">
        <v>0.105</v>
      </c>
      <c r="U712">
        <v>1</v>
      </c>
      <c r="V712">
        <v>-0.46339622766625499</v>
      </c>
      <c r="W712">
        <v>0.20100000000000001</v>
      </c>
      <c r="X712">
        <v>0.13300000000000001</v>
      </c>
      <c r="Y712">
        <v>1</v>
      </c>
      <c r="Z712">
        <v>-0.57060332321396801</v>
      </c>
      <c r="AA712">
        <v>0.15</v>
      </c>
      <c r="AB712">
        <v>0.247</v>
      </c>
      <c r="AC712">
        <v>1</v>
      </c>
    </row>
    <row r="713" spans="1:29" x14ac:dyDescent="0.3">
      <c r="A713" t="s">
        <v>740</v>
      </c>
      <c r="B713">
        <v>0.217</v>
      </c>
      <c r="C713">
        <v>0.127</v>
      </c>
      <c r="D713">
        <v>0.245755757079128</v>
      </c>
      <c r="E713">
        <v>1.5323730796622099E-6</v>
      </c>
      <c r="F713">
        <v>0.30616305442296898</v>
      </c>
      <c r="G713">
        <v>0.25800000000000001</v>
      </c>
      <c r="H713">
        <v>0.16</v>
      </c>
      <c r="I713">
        <v>1</v>
      </c>
      <c r="J713">
        <v>0.434503043577248</v>
      </c>
      <c r="K713">
        <v>0.32800000000000001</v>
      </c>
      <c r="L713">
        <v>0.17499999999999999</v>
      </c>
      <c r="M713">
        <v>1</v>
      </c>
      <c r="N713">
        <v>-0.158852458463864</v>
      </c>
      <c r="O713">
        <v>0.20300000000000001</v>
      </c>
      <c r="P713">
        <v>0.125</v>
      </c>
      <c r="Q713">
        <v>1</v>
      </c>
      <c r="R713">
        <v>0.72979101520472001</v>
      </c>
      <c r="S713">
        <v>0.215</v>
      </c>
      <c r="T713">
        <v>0.105</v>
      </c>
      <c r="U713">
        <v>1</v>
      </c>
      <c r="V713">
        <v>0.45494818192016601</v>
      </c>
      <c r="W713">
        <v>0.22900000000000001</v>
      </c>
      <c r="X713">
        <v>0.113</v>
      </c>
      <c r="Y713">
        <v>2.4763018619827602E-4</v>
      </c>
      <c r="Z713">
        <v>-1.1782642385247999</v>
      </c>
      <c r="AA713">
        <v>0.05</v>
      </c>
      <c r="AB713">
        <v>0.192</v>
      </c>
      <c r="AC713">
        <v>1</v>
      </c>
    </row>
    <row r="714" spans="1:29" x14ac:dyDescent="0.3">
      <c r="A714" t="s">
        <v>741</v>
      </c>
      <c r="B714">
        <v>0.21</v>
      </c>
      <c r="C714">
        <v>0.10100000000000001</v>
      </c>
      <c r="D714">
        <v>0.57538360768135099</v>
      </c>
      <c r="E714">
        <v>1.9739542729163699E-14</v>
      </c>
      <c r="F714">
        <v>0.58346681157457803</v>
      </c>
      <c r="G714">
        <v>0.27400000000000002</v>
      </c>
      <c r="H714">
        <v>9.6000000000000002E-2</v>
      </c>
      <c r="I714">
        <v>1</v>
      </c>
      <c r="J714">
        <v>0.116627809071111</v>
      </c>
      <c r="K714">
        <v>0.21299999999999999</v>
      </c>
      <c r="L714">
        <v>0.153</v>
      </c>
      <c r="M714">
        <v>1</v>
      </c>
      <c r="N714">
        <v>0.32767530587133198</v>
      </c>
      <c r="O714">
        <v>0.186</v>
      </c>
      <c r="P714">
        <v>0.10299999999999999</v>
      </c>
      <c r="Q714">
        <v>1</v>
      </c>
      <c r="R714">
        <v>0.41133278633331299</v>
      </c>
      <c r="S714">
        <v>0.20699999999999999</v>
      </c>
      <c r="T714">
        <v>0.121</v>
      </c>
      <c r="U714">
        <v>1</v>
      </c>
      <c r="V714">
        <v>0.73586431558923904</v>
      </c>
      <c r="W714">
        <v>0.24</v>
      </c>
      <c r="X714">
        <v>9.0999999999999998E-2</v>
      </c>
      <c r="Y714">
        <v>3.85731995182405E-11</v>
      </c>
      <c r="Z714">
        <v>0.121355277108948</v>
      </c>
      <c r="AA714">
        <v>0.1</v>
      </c>
      <c r="AB714">
        <v>0.10299999999999999</v>
      </c>
      <c r="AC714">
        <v>1</v>
      </c>
    </row>
    <row r="715" spans="1:29" x14ac:dyDescent="0.3">
      <c r="A715" t="s">
        <v>742</v>
      </c>
      <c r="Z715">
        <v>-4.1189843851215802</v>
      </c>
      <c r="AA715">
        <v>0</v>
      </c>
      <c r="AB715">
        <v>0.13700000000000001</v>
      </c>
      <c r="AC715">
        <v>1</v>
      </c>
    </row>
    <row r="716" spans="1:29" x14ac:dyDescent="0.3">
      <c r="A716" t="s">
        <v>743</v>
      </c>
      <c r="B716">
        <v>6.5000000000000002E-2</v>
      </c>
      <c r="C716">
        <v>8.4000000000000005E-2</v>
      </c>
      <c r="D716">
        <v>-1.1123698392421899</v>
      </c>
      <c r="E716">
        <v>1</v>
      </c>
      <c r="F716">
        <v>-1.6466198812424</v>
      </c>
      <c r="G716">
        <v>6.5000000000000002E-2</v>
      </c>
      <c r="H716">
        <v>0.106</v>
      </c>
      <c r="I716">
        <v>1</v>
      </c>
      <c r="J716">
        <v>1.7702771638103101</v>
      </c>
      <c r="K716">
        <v>0.14799999999999999</v>
      </c>
      <c r="L716">
        <v>3.5999999999999997E-2</v>
      </c>
      <c r="M716">
        <v>1</v>
      </c>
      <c r="N716">
        <v>-0.73679193057697001</v>
      </c>
      <c r="O716">
        <v>0.06</v>
      </c>
      <c r="P716">
        <v>4.3999999999999997E-2</v>
      </c>
      <c r="Q716">
        <v>1</v>
      </c>
      <c r="R716">
        <v>-2.3644557797096799</v>
      </c>
      <c r="S716">
        <v>3.6999999999999998E-2</v>
      </c>
      <c r="T716">
        <v>7.2999999999999995E-2</v>
      </c>
      <c r="U716">
        <v>1</v>
      </c>
      <c r="V716">
        <v>-1.13560048828579</v>
      </c>
      <c r="W716">
        <v>7.0999999999999994E-2</v>
      </c>
      <c r="X716">
        <v>9.0999999999999998E-2</v>
      </c>
      <c r="Y716">
        <v>1</v>
      </c>
      <c r="Z716">
        <v>-1.27742230940655</v>
      </c>
      <c r="AA716">
        <v>0.05</v>
      </c>
      <c r="AB716">
        <v>0.21199999999999999</v>
      </c>
      <c r="AC716">
        <v>1</v>
      </c>
    </row>
    <row r="717" spans="1:29" x14ac:dyDescent="0.3">
      <c r="A717" t="s">
        <v>744</v>
      </c>
      <c r="B717">
        <v>0.70899999999999996</v>
      </c>
      <c r="C717">
        <v>0.55700000000000005</v>
      </c>
      <c r="D717">
        <v>0.11936372180878101</v>
      </c>
      <c r="E717">
        <v>0.2553555490162</v>
      </c>
      <c r="F717">
        <v>-0.16466685093621999</v>
      </c>
      <c r="G717">
        <v>0.61299999999999999</v>
      </c>
      <c r="H717">
        <v>0.66</v>
      </c>
      <c r="I717">
        <v>1</v>
      </c>
      <c r="N717">
        <v>0.157162389593894</v>
      </c>
      <c r="O717">
        <v>0.76100000000000001</v>
      </c>
      <c r="P717">
        <v>0.53700000000000003</v>
      </c>
      <c r="Q717">
        <v>1</v>
      </c>
      <c r="R717">
        <v>-0.16009686923580599</v>
      </c>
      <c r="S717">
        <v>0.57799999999999996</v>
      </c>
      <c r="T717">
        <v>0.57299999999999995</v>
      </c>
      <c r="U717">
        <v>1</v>
      </c>
      <c r="V717">
        <v>-0.10870389046665099</v>
      </c>
      <c r="W717">
        <v>0.66800000000000004</v>
      </c>
      <c r="X717">
        <v>0.53400000000000003</v>
      </c>
      <c r="Y717">
        <v>1</v>
      </c>
      <c r="Z717">
        <v>0.11639429263171699</v>
      </c>
      <c r="AA717">
        <v>0.55000000000000004</v>
      </c>
      <c r="AB717">
        <v>0.623</v>
      </c>
      <c r="AC717">
        <v>1</v>
      </c>
    </row>
    <row r="718" spans="1:29" x14ac:dyDescent="0.3">
      <c r="A718" t="s">
        <v>745</v>
      </c>
      <c r="B718">
        <v>0.151</v>
      </c>
      <c r="C718">
        <v>7.2999999999999995E-2</v>
      </c>
      <c r="D718">
        <v>0.62978541519086795</v>
      </c>
      <c r="E718">
        <v>9.03886693445169E-10</v>
      </c>
      <c r="F718">
        <v>0.88859719100132695</v>
      </c>
      <c r="G718">
        <v>0.17699999999999999</v>
      </c>
      <c r="H718">
        <v>6.4000000000000001E-2</v>
      </c>
      <c r="I718">
        <v>1</v>
      </c>
      <c r="J718">
        <v>0.69989528333904205</v>
      </c>
      <c r="K718">
        <v>0.16400000000000001</v>
      </c>
      <c r="L718">
        <v>0.08</v>
      </c>
      <c r="M718">
        <v>1</v>
      </c>
      <c r="N718">
        <v>0.64612510369435705</v>
      </c>
      <c r="O718">
        <v>0.14899999999999999</v>
      </c>
      <c r="P718">
        <v>6.0999999999999999E-2</v>
      </c>
      <c r="Q718">
        <v>6.7449091015706897E-2</v>
      </c>
      <c r="R718">
        <v>0.25311747836627502</v>
      </c>
      <c r="S718">
        <v>0.13300000000000001</v>
      </c>
      <c r="T718">
        <v>7.2999999999999995E-2</v>
      </c>
      <c r="U718">
        <v>1</v>
      </c>
      <c r="V718">
        <v>0.51832236228102302</v>
      </c>
      <c r="W718">
        <v>0.14799999999999999</v>
      </c>
      <c r="X718">
        <v>6.2E-2</v>
      </c>
      <c r="Y718">
        <v>1.9253510566880701E-4</v>
      </c>
      <c r="Z718">
        <v>1.7458201276832099</v>
      </c>
      <c r="AA718">
        <v>0.3</v>
      </c>
      <c r="AB718">
        <v>0.192</v>
      </c>
      <c r="AC718">
        <v>1</v>
      </c>
    </row>
    <row r="719" spans="1:29" x14ac:dyDescent="0.3">
      <c r="A719" t="s">
        <v>746</v>
      </c>
      <c r="B719">
        <v>0.115</v>
      </c>
      <c r="C719">
        <v>8.3000000000000004E-2</v>
      </c>
      <c r="D719">
        <v>-0.13532879772960099</v>
      </c>
      <c r="E719">
        <v>1</v>
      </c>
      <c r="F719">
        <v>0.63311100784117202</v>
      </c>
      <c r="G719">
        <v>6.5000000000000002E-2</v>
      </c>
      <c r="H719">
        <v>2.1000000000000001E-2</v>
      </c>
      <c r="I719">
        <v>1</v>
      </c>
      <c r="J719">
        <v>0.79864665807119595</v>
      </c>
      <c r="K719">
        <v>0.19700000000000001</v>
      </c>
      <c r="L719">
        <v>0.10199999999999999</v>
      </c>
      <c r="M719">
        <v>1</v>
      </c>
      <c r="N719">
        <v>-0.36050730224219502</v>
      </c>
      <c r="O719">
        <v>0.13900000000000001</v>
      </c>
      <c r="P719">
        <v>0.109</v>
      </c>
      <c r="Q719">
        <v>1</v>
      </c>
      <c r="R719">
        <v>-1.01135139384001</v>
      </c>
      <c r="S719">
        <v>7.3999999999999996E-2</v>
      </c>
      <c r="T719">
        <v>8.1000000000000003E-2</v>
      </c>
      <c r="U719">
        <v>1</v>
      </c>
      <c r="V719">
        <v>-0.37893548665640198</v>
      </c>
      <c r="W719">
        <v>9.1999999999999998E-2</v>
      </c>
      <c r="X719">
        <v>7.4999999999999997E-2</v>
      </c>
      <c r="Y719">
        <v>1</v>
      </c>
      <c r="Z719">
        <v>-1.3671123722997101</v>
      </c>
      <c r="AA719">
        <v>0</v>
      </c>
      <c r="AB719">
        <v>8.2000000000000003E-2</v>
      </c>
      <c r="AC719">
        <v>1</v>
      </c>
    </row>
    <row r="720" spans="1:29" x14ac:dyDescent="0.3">
      <c r="A720" t="s">
        <v>747</v>
      </c>
      <c r="B720">
        <v>3.2000000000000001E-2</v>
      </c>
      <c r="C720">
        <v>2.7E-2</v>
      </c>
      <c r="D720">
        <v>-0.20363369489241601</v>
      </c>
      <c r="E720">
        <v>1</v>
      </c>
      <c r="F720">
        <v>-0.64046108580803596</v>
      </c>
      <c r="G720">
        <v>0.25800000000000001</v>
      </c>
      <c r="H720">
        <v>0.31900000000000001</v>
      </c>
      <c r="I720">
        <v>1</v>
      </c>
      <c r="J720">
        <v>1.2133163915320599</v>
      </c>
      <c r="K720">
        <v>0.19700000000000001</v>
      </c>
      <c r="L720">
        <v>0.08</v>
      </c>
      <c r="M720">
        <v>1</v>
      </c>
      <c r="N720">
        <v>0.18679295872792401</v>
      </c>
      <c r="O720">
        <v>2.1999999999999999E-2</v>
      </c>
      <c r="P720">
        <v>6.0000000000000001E-3</v>
      </c>
      <c r="Q720">
        <v>1</v>
      </c>
      <c r="R720">
        <v>1.6789604865724701</v>
      </c>
      <c r="S720">
        <v>1.4999999999999999E-2</v>
      </c>
      <c r="T720">
        <v>0</v>
      </c>
      <c r="U720">
        <v>1</v>
      </c>
      <c r="Z720">
        <v>4.1441536195870601</v>
      </c>
      <c r="AA720">
        <v>0.05</v>
      </c>
      <c r="AB720">
        <v>7.0000000000000001E-3</v>
      </c>
      <c r="AC720">
        <v>1</v>
      </c>
    </row>
    <row r="721" spans="1:29" x14ac:dyDescent="0.3">
      <c r="A721" t="s">
        <v>748</v>
      </c>
      <c r="F721">
        <v>2.3116428897215</v>
      </c>
      <c r="G721">
        <v>4.8000000000000001E-2</v>
      </c>
      <c r="H721">
        <v>1.0999999999999999E-2</v>
      </c>
      <c r="I721">
        <v>1</v>
      </c>
      <c r="J721">
        <v>-0.39681613430901802</v>
      </c>
      <c r="K721">
        <v>1.6E-2</v>
      </c>
      <c r="L721">
        <v>2.1999999999999999E-2</v>
      </c>
      <c r="M721">
        <v>1</v>
      </c>
    </row>
    <row r="722" spans="1:29" x14ac:dyDescent="0.3">
      <c r="A722" t="s">
        <v>749</v>
      </c>
      <c r="B722">
        <v>0.11</v>
      </c>
      <c r="C722">
        <v>8.5999999999999993E-2</v>
      </c>
      <c r="D722">
        <v>-0.419711863659391</v>
      </c>
      <c r="E722">
        <v>1</v>
      </c>
      <c r="F722">
        <v>-0.15978115859512401</v>
      </c>
      <c r="G722">
        <v>6.5000000000000002E-2</v>
      </c>
      <c r="H722">
        <v>6.4000000000000001E-2</v>
      </c>
      <c r="I722">
        <v>1</v>
      </c>
      <c r="J722">
        <v>-0.36019270848331397</v>
      </c>
      <c r="K722">
        <v>6.6000000000000003E-2</v>
      </c>
      <c r="L722">
        <v>0.08</v>
      </c>
      <c r="M722">
        <v>1</v>
      </c>
      <c r="N722">
        <v>-0.59336307662862298</v>
      </c>
      <c r="O722">
        <v>0.129</v>
      </c>
      <c r="P722">
        <v>9.7000000000000003E-2</v>
      </c>
      <c r="Q722">
        <v>1</v>
      </c>
      <c r="R722">
        <v>-0.65797377609743002</v>
      </c>
      <c r="S722">
        <v>6.7000000000000004E-2</v>
      </c>
      <c r="T722">
        <v>8.1000000000000003E-2</v>
      </c>
      <c r="U722">
        <v>1</v>
      </c>
      <c r="V722">
        <v>-0.696645060566078</v>
      </c>
      <c r="W722">
        <v>0.10199999999999999</v>
      </c>
      <c r="X722">
        <v>0.08</v>
      </c>
      <c r="Y722">
        <v>1</v>
      </c>
    </row>
    <row r="723" spans="1:29" x14ac:dyDescent="0.3">
      <c r="A723" t="s">
        <v>750</v>
      </c>
      <c r="B723">
        <v>0.05</v>
      </c>
      <c r="C723">
        <v>3.2000000000000001E-2</v>
      </c>
      <c r="D723">
        <v>0.23374736892833101</v>
      </c>
      <c r="E723">
        <v>1</v>
      </c>
      <c r="F723">
        <v>0.414174457696801</v>
      </c>
      <c r="G723">
        <v>8.1000000000000003E-2</v>
      </c>
      <c r="H723">
        <v>6.4000000000000001E-2</v>
      </c>
      <c r="I723">
        <v>1</v>
      </c>
      <c r="N723">
        <v>0.553527830381915</v>
      </c>
      <c r="O723">
        <v>4.1000000000000002E-2</v>
      </c>
      <c r="P723">
        <v>1.7999999999999999E-2</v>
      </c>
      <c r="Q723">
        <v>1</v>
      </c>
      <c r="R723">
        <v>-1.33811202585567</v>
      </c>
      <c r="S723">
        <v>1.4999999999999999E-2</v>
      </c>
      <c r="T723">
        <v>3.2000000000000001E-2</v>
      </c>
      <c r="U723">
        <v>1</v>
      </c>
      <c r="V723">
        <v>0.327165198406138</v>
      </c>
      <c r="W723">
        <v>6.4000000000000001E-2</v>
      </c>
      <c r="X723">
        <v>2.5999999999999999E-2</v>
      </c>
      <c r="Y723">
        <v>1</v>
      </c>
      <c r="Z723">
        <v>1.27434769561519</v>
      </c>
      <c r="AA723">
        <v>0.1</v>
      </c>
      <c r="AB723">
        <v>8.8999999999999996E-2</v>
      </c>
      <c r="AC723">
        <v>1</v>
      </c>
    </row>
    <row r="724" spans="1:29" x14ac:dyDescent="0.3">
      <c r="A724" t="s">
        <v>751</v>
      </c>
      <c r="B724">
        <v>6.3E-2</v>
      </c>
      <c r="C724">
        <v>6.4000000000000001E-2</v>
      </c>
      <c r="D724">
        <v>-0.68552274262767299</v>
      </c>
      <c r="E724">
        <v>1</v>
      </c>
      <c r="F724">
        <v>-1.2283304265081301</v>
      </c>
      <c r="G724">
        <v>4.8000000000000001E-2</v>
      </c>
      <c r="H724">
        <v>0.106</v>
      </c>
      <c r="I724">
        <v>1</v>
      </c>
      <c r="J724">
        <v>-0.60851584191229302</v>
      </c>
      <c r="K724">
        <v>6.6000000000000003E-2</v>
      </c>
      <c r="L724">
        <v>6.6000000000000003E-2</v>
      </c>
      <c r="M724">
        <v>1</v>
      </c>
      <c r="N724">
        <v>-0.75211428194601804</v>
      </c>
      <c r="O724">
        <v>6.3E-2</v>
      </c>
      <c r="P724">
        <v>6.5000000000000002E-2</v>
      </c>
      <c r="Q724">
        <v>1</v>
      </c>
      <c r="R724">
        <v>-1.0172628706664599</v>
      </c>
      <c r="S724">
        <v>7.3999999999999996E-2</v>
      </c>
      <c r="T724">
        <v>8.1000000000000003E-2</v>
      </c>
      <c r="U724">
        <v>1</v>
      </c>
      <c r="V724">
        <v>-0.51520915408523604</v>
      </c>
      <c r="W724">
        <v>6.4000000000000001E-2</v>
      </c>
      <c r="X724">
        <v>5.3999999999999999E-2</v>
      </c>
      <c r="Y724">
        <v>1</v>
      </c>
      <c r="Z724">
        <v>-1.43658860416505</v>
      </c>
      <c r="AA724">
        <v>0</v>
      </c>
      <c r="AB724">
        <v>9.6000000000000002E-2</v>
      </c>
      <c r="AC724">
        <v>1</v>
      </c>
    </row>
    <row r="725" spans="1:29" x14ac:dyDescent="0.3">
      <c r="A725" t="s">
        <v>752</v>
      </c>
      <c r="B725">
        <v>1.6E-2</v>
      </c>
      <c r="C725">
        <v>1.6E-2</v>
      </c>
      <c r="D725">
        <v>-0.29873965794317803</v>
      </c>
      <c r="E725">
        <v>1</v>
      </c>
      <c r="F725">
        <v>-0.90108278638157402</v>
      </c>
      <c r="G725">
        <v>6.5000000000000002E-2</v>
      </c>
      <c r="H725">
        <v>7.3999999999999996E-2</v>
      </c>
      <c r="I725">
        <v>1</v>
      </c>
      <c r="J725">
        <v>2.6436042614170101</v>
      </c>
      <c r="K725">
        <v>8.2000000000000003E-2</v>
      </c>
      <c r="L725">
        <v>7.0000000000000001E-3</v>
      </c>
      <c r="M725">
        <v>1</v>
      </c>
      <c r="N725">
        <v>-1.1035297408842399</v>
      </c>
      <c r="O725">
        <v>0.01</v>
      </c>
      <c r="P725">
        <v>1.4E-2</v>
      </c>
      <c r="Q725">
        <v>1</v>
      </c>
      <c r="R725">
        <v>1.5888771967050599</v>
      </c>
      <c r="S725">
        <v>1.4999999999999999E-2</v>
      </c>
      <c r="T725">
        <v>0</v>
      </c>
      <c r="U725">
        <v>1</v>
      </c>
      <c r="V725">
        <v>0.30812728936464401</v>
      </c>
      <c r="W725">
        <v>1.4999999999999999E-2</v>
      </c>
      <c r="X725">
        <v>1.2E-2</v>
      </c>
      <c r="Y725">
        <v>1</v>
      </c>
    </row>
    <row r="726" spans="1:29" x14ac:dyDescent="0.3">
      <c r="A726" t="s">
        <v>753</v>
      </c>
      <c r="J726">
        <v>2.2820862005240699</v>
      </c>
      <c r="K726">
        <v>1.6E-2</v>
      </c>
      <c r="L726">
        <v>0</v>
      </c>
      <c r="M726">
        <v>1</v>
      </c>
    </row>
    <row r="727" spans="1:29" x14ac:dyDescent="0.3">
      <c r="A727" t="s">
        <v>754</v>
      </c>
      <c r="B727">
        <v>0.23400000000000001</v>
      </c>
      <c r="C727">
        <v>7.3999999999999996E-2</v>
      </c>
      <c r="D727">
        <v>1.11354873644698</v>
      </c>
      <c r="E727">
        <v>2.4075086473705099E-36</v>
      </c>
      <c r="F727">
        <v>0.76745658966747199</v>
      </c>
      <c r="G727">
        <v>0.35499999999999998</v>
      </c>
      <c r="H727">
        <v>0.18099999999999999</v>
      </c>
      <c r="I727">
        <v>1</v>
      </c>
      <c r="J727">
        <v>0.110685343682356</v>
      </c>
      <c r="K727">
        <v>0.29499999999999998</v>
      </c>
      <c r="L727">
        <v>0.19700000000000001</v>
      </c>
      <c r="M727">
        <v>1</v>
      </c>
      <c r="N727">
        <v>0.79249904601471</v>
      </c>
      <c r="O727">
        <v>0.27900000000000003</v>
      </c>
      <c r="P727">
        <v>9.7000000000000003E-2</v>
      </c>
      <c r="Q727">
        <v>1.17196268556798E-8</v>
      </c>
      <c r="R727">
        <v>0.43226884083686601</v>
      </c>
      <c r="S727">
        <v>0.126</v>
      </c>
      <c r="T727">
        <v>7.2999999999999995E-2</v>
      </c>
      <c r="U727">
        <v>1</v>
      </c>
      <c r="V727">
        <v>1.29109627876616</v>
      </c>
      <c r="W727">
        <v>0.182</v>
      </c>
      <c r="X727">
        <v>4.3999999999999997E-2</v>
      </c>
      <c r="Y727">
        <v>4.7444603052274802E-16</v>
      </c>
      <c r="Z727">
        <v>0.84958837861984005</v>
      </c>
      <c r="AA727">
        <v>0.05</v>
      </c>
      <c r="AB727">
        <v>4.1000000000000002E-2</v>
      </c>
      <c r="AC727">
        <v>1</v>
      </c>
    </row>
    <row r="728" spans="1:29" x14ac:dyDescent="0.3">
      <c r="A728" t="s">
        <v>755</v>
      </c>
      <c r="B728">
        <v>2.8000000000000001E-2</v>
      </c>
      <c r="C728">
        <v>7.0000000000000001E-3</v>
      </c>
      <c r="D728">
        <v>1.1773436195095801</v>
      </c>
      <c r="E728">
        <v>4.6599005805447397E-3</v>
      </c>
      <c r="F728">
        <v>2.2755597256623701</v>
      </c>
      <c r="G728">
        <v>3.2000000000000001E-2</v>
      </c>
      <c r="H728">
        <v>0</v>
      </c>
      <c r="I728">
        <v>1</v>
      </c>
      <c r="N728">
        <v>0.14493838542102</v>
      </c>
      <c r="O728">
        <v>4.9000000000000002E-2</v>
      </c>
      <c r="P728">
        <v>2.4E-2</v>
      </c>
      <c r="Q728">
        <v>1</v>
      </c>
      <c r="R728">
        <v>0.72090623851173596</v>
      </c>
      <c r="S728">
        <v>2.1999999999999999E-2</v>
      </c>
      <c r="T728">
        <v>8.0000000000000002E-3</v>
      </c>
      <c r="U728">
        <v>1</v>
      </c>
    </row>
    <row r="729" spans="1:29" x14ac:dyDescent="0.3">
      <c r="A729" t="s">
        <v>756</v>
      </c>
      <c r="B729">
        <v>0.184</v>
      </c>
      <c r="C729">
        <v>6.7000000000000004E-2</v>
      </c>
      <c r="D729">
        <v>0.99264968387636698</v>
      </c>
      <c r="E729">
        <v>1.04200222358935E-22</v>
      </c>
      <c r="F729">
        <v>1.2582758428115799</v>
      </c>
      <c r="G729">
        <v>0.14499999999999999</v>
      </c>
      <c r="H729">
        <v>3.2000000000000001E-2</v>
      </c>
      <c r="I729">
        <v>1</v>
      </c>
      <c r="J729">
        <v>1.81334596954641</v>
      </c>
      <c r="K729">
        <v>0.246</v>
      </c>
      <c r="L729">
        <v>3.5999999999999997E-2</v>
      </c>
      <c r="M729">
        <v>0.19308485043700899</v>
      </c>
      <c r="N729">
        <v>1.8527096719297</v>
      </c>
      <c r="O729">
        <v>0.152</v>
      </c>
      <c r="P729">
        <v>2.5999999999999999E-2</v>
      </c>
      <c r="Q729">
        <v>7.9055005020747801E-9</v>
      </c>
      <c r="R729">
        <v>1.06504591274677</v>
      </c>
      <c r="S729">
        <v>0.126</v>
      </c>
      <c r="T729">
        <v>4.8000000000000001E-2</v>
      </c>
      <c r="U729">
        <v>1</v>
      </c>
      <c r="V729">
        <v>1.03274408924415</v>
      </c>
      <c r="W729">
        <v>0.23300000000000001</v>
      </c>
      <c r="X729">
        <v>7.2999999999999995E-2</v>
      </c>
      <c r="Y729">
        <v>2.1982865485077898E-15</v>
      </c>
      <c r="Z729">
        <v>0.83048606790136004</v>
      </c>
      <c r="AA729">
        <v>0.3</v>
      </c>
      <c r="AB729">
        <v>0.23300000000000001</v>
      </c>
      <c r="AC729">
        <v>1</v>
      </c>
    </row>
    <row r="730" spans="1:29" x14ac:dyDescent="0.3">
      <c r="A730" t="s">
        <v>757</v>
      </c>
      <c r="B730">
        <v>6.2E-2</v>
      </c>
      <c r="C730">
        <v>6.5000000000000002E-2</v>
      </c>
      <c r="D730">
        <v>-0.84280096369095703</v>
      </c>
      <c r="E730">
        <v>1</v>
      </c>
      <c r="F730">
        <v>-1.1405184396370101</v>
      </c>
      <c r="G730">
        <v>9.7000000000000003E-2</v>
      </c>
      <c r="H730">
        <v>0.16</v>
      </c>
      <c r="I730">
        <v>1</v>
      </c>
      <c r="J730">
        <v>-1.8513849114324401</v>
      </c>
      <c r="K730">
        <v>4.9000000000000002E-2</v>
      </c>
      <c r="L730">
        <v>0.124</v>
      </c>
      <c r="M730">
        <v>1</v>
      </c>
      <c r="N730">
        <v>-0.80563461858088004</v>
      </c>
      <c r="O730">
        <v>8.4000000000000005E-2</v>
      </c>
      <c r="P730">
        <v>7.4999999999999997E-2</v>
      </c>
      <c r="Q730">
        <v>1</v>
      </c>
      <c r="R730">
        <v>-0.88663844152905202</v>
      </c>
      <c r="S730">
        <v>7.3999999999999996E-2</v>
      </c>
      <c r="T730">
        <v>7.2999999999999995E-2</v>
      </c>
      <c r="U730">
        <v>1</v>
      </c>
      <c r="V730">
        <v>-1.6708962573816499</v>
      </c>
      <c r="W730">
        <v>3.1E-2</v>
      </c>
      <c r="X730">
        <v>5.0999999999999997E-2</v>
      </c>
      <c r="Y730">
        <v>1</v>
      </c>
      <c r="Z730">
        <v>1.4542423011422201</v>
      </c>
      <c r="AA730">
        <v>0</v>
      </c>
      <c r="AB730">
        <v>1.4E-2</v>
      </c>
      <c r="AC730">
        <v>1</v>
      </c>
    </row>
    <row r="731" spans="1:29" x14ac:dyDescent="0.3">
      <c r="A731" t="s">
        <v>758</v>
      </c>
      <c r="B731">
        <v>2.5000000000000001E-2</v>
      </c>
      <c r="C731">
        <v>4.0000000000000001E-3</v>
      </c>
      <c r="D731">
        <v>2.52025422851478</v>
      </c>
      <c r="E731">
        <v>1.30181221342983E-4</v>
      </c>
      <c r="F731">
        <v>0.78170969999062001</v>
      </c>
      <c r="G731">
        <v>1.6E-2</v>
      </c>
      <c r="H731">
        <v>1.0999999999999999E-2</v>
      </c>
      <c r="I731">
        <v>1</v>
      </c>
      <c r="J731">
        <v>3.2030296400374998</v>
      </c>
      <c r="K731">
        <v>4.9000000000000002E-2</v>
      </c>
      <c r="L731">
        <v>0</v>
      </c>
      <c r="M731">
        <v>1</v>
      </c>
      <c r="N731">
        <v>1.84181779943056</v>
      </c>
      <c r="O731">
        <v>3.3000000000000002E-2</v>
      </c>
      <c r="P731">
        <v>8.0000000000000002E-3</v>
      </c>
      <c r="Q731">
        <v>1</v>
      </c>
      <c r="R731">
        <v>2.1818338965995099</v>
      </c>
      <c r="S731">
        <v>2.1999999999999999E-2</v>
      </c>
      <c r="T731">
        <v>0</v>
      </c>
      <c r="U731">
        <v>1</v>
      </c>
      <c r="V731">
        <v>2.1443445627134099</v>
      </c>
      <c r="W731">
        <v>1.4999999999999999E-2</v>
      </c>
      <c r="X731">
        <v>1E-3</v>
      </c>
      <c r="Y731">
        <v>1</v>
      </c>
      <c r="Z731">
        <v>1.4012300052393201</v>
      </c>
      <c r="AA731">
        <v>0</v>
      </c>
      <c r="AB731">
        <v>1.4E-2</v>
      </c>
      <c r="AC731">
        <v>1</v>
      </c>
    </row>
    <row r="732" spans="1:29" x14ac:dyDescent="0.3">
      <c r="A732" t="s">
        <v>759</v>
      </c>
      <c r="B732">
        <v>1.9E-2</v>
      </c>
      <c r="C732">
        <v>8.9999999999999993E-3</v>
      </c>
      <c r="D732">
        <v>0.51308461873496403</v>
      </c>
      <c r="E732">
        <v>1</v>
      </c>
      <c r="F732">
        <v>2.1735892930141798</v>
      </c>
      <c r="G732">
        <v>3.2000000000000001E-2</v>
      </c>
      <c r="H732">
        <v>0</v>
      </c>
      <c r="I732">
        <v>1</v>
      </c>
      <c r="J732">
        <v>1.8914322154335099</v>
      </c>
      <c r="K732">
        <v>4.9000000000000002E-2</v>
      </c>
      <c r="L732">
        <v>7.0000000000000001E-3</v>
      </c>
      <c r="M732">
        <v>1</v>
      </c>
      <c r="N732">
        <v>-0.54941712430504497</v>
      </c>
      <c r="O732">
        <v>1.9E-2</v>
      </c>
      <c r="P732">
        <v>1.7999999999999999E-2</v>
      </c>
      <c r="Q732">
        <v>1</v>
      </c>
      <c r="R732">
        <v>0.37499124669844502</v>
      </c>
      <c r="S732">
        <v>0.03</v>
      </c>
      <c r="T732">
        <v>1.6E-2</v>
      </c>
      <c r="U732">
        <v>1</v>
      </c>
      <c r="V732">
        <v>0.68158434365263898</v>
      </c>
      <c r="W732">
        <v>1.4999999999999999E-2</v>
      </c>
      <c r="X732">
        <v>5.0000000000000001E-3</v>
      </c>
      <c r="Y732">
        <v>1</v>
      </c>
    </row>
    <row r="733" spans="1:29" x14ac:dyDescent="0.3">
      <c r="A733" t="s">
        <v>760</v>
      </c>
      <c r="B733">
        <v>5.0999999999999997E-2</v>
      </c>
      <c r="C733">
        <v>2.4E-2</v>
      </c>
      <c r="D733">
        <v>0.30903507360662802</v>
      </c>
      <c r="E733">
        <v>9.4108969543634097E-2</v>
      </c>
      <c r="F733">
        <v>1.83205627045844</v>
      </c>
      <c r="G733">
        <v>0.17699999999999999</v>
      </c>
      <c r="H733">
        <v>2.1000000000000001E-2</v>
      </c>
      <c r="I733">
        <v>1</v>
      </c>
      <c r="J733">
        <v>0.29466408137706601</v>
      </c>
      <c r="K733">
        <v>6.6000000000000003E-2</v>
      </c>
      <c r="L733">
        <v>3.5999999999999997E-2</v>
      </c>
      <c r="M733">
        <v>1</v>
      </c>
      <c r="R733">
        <v>2.40057376529785</v>
      </c>
      <c r="S733">
        <v>8.1000000000000003E-2</v>
      </c>
      <c r="T733">
        <v>1.6E-2</v>
      </c>
      <c r="U733">
        <v>1</v>
      </c>
      <c r="V733">
        <v>-0.15149835895327701</v>
      </c>
      <c r="W733">
        <v>3.7999999999999999E-2</v>
      </c>
      <c r="X733">
        <v>2.1000000000000001E-2</v>
      </c>
      <c r="Y733">
        <v>1</v>
      </c>
      <c r="Z733">
        <v>0.92986973375418602</v>
      </c>
      <c r="AA733">
        <v>0.05</v>
      </c>
      <c r="AB733">
        <v>4.1000000000000002E-2</v>
      </c>
      <c r="AC733">
        <v>1</v>
      </c>
    </row>
    <row r="734" spans="1:29" x14ac:dyDescent="0.3">
      <c r="A734" t="s">
        <v>761</v>
      </c>
      <c r="F734">
        <v>0.31497120851772398</v>
      </c>
      <c r="G734">
        <v>1.6E-2</v>
      </c>
      <c r="H734">
        <v>1.0999999999999999E-2</v>
      </c>
      <c r="I734">
        <v>1</v>
      </c>
    </row>
    <row r="735" spans="1:29" x14ac:dyDescent="0.3">
      <c r="A735" t="s">
        <v>762</v>
      </c>
      <c r="B735">
        <v>0.309</v>
      </c>
      <c r="C735">
        <v>0.111</v>
      </c>
      <c r="D735">
        <v>1.28201682184148</v>
      </c>
      <c r="E735">
        <v>3.7044753901187399E-45</v>
      </c>
      <c r="F735">
        <v>1.57409613950936</v>
      </c>
      <c r="G735">
        <v>0.24199999999999999</v>
      </c>
      <c r="H735">
        <v>9.6000000000000002E-2</v>
      </c>
      <c r="I735">
        <v>1</v>
      </c>
      <c r="J735">
        <v>0.359651859602035</v>
      </c>
      <c r="K735">
        <v>0.29499999999999998</v>
      </c>
      <c r="L735">
        <v>0.13900000000000001</v>
      </c>
      <c r="M735">
        <v>1</v>
      </c>
      <c r="N735">
        <v>1.0222797369934999</v>
      </c>
      <c r="O735">
        <v>0.379</v>
      </c>
      <c r="P735">
        <v>0.154</v>
      </c>
      <c r="Q735">
        <v>8.0740412382048998E-12</v>
      </c>
      <c r="R735">
        <v>0.21475681216565101</v>
      </c>
      <c r="S735">
        <v>0.28899999999999998</v>
      </c>
      <c r="T735">
        <v>0.20200000000000001</v>
      </c>
      <c r="U735">
        <v>1</v>
      </c>
      <c r="V735">
        <v>1.08937859529985</v>
      </c>
      <c r="W735">
        <v>0.23300000000000001</v>
      </c>
      <c r="X735">
        <v>7.3999999999999996E-2</v>
      </c>
      <c r="Y735">
        <v>2.6296501875320199E-15</v>
      </c>
      <c r="Z735">
        <v>-1.8546670709959501</v>
      </c>
      <c r="AA735">
        <v>0</v>
      </c>
      <c r="AB735">
        <v>0.14399999999999999</v>
      </c>
      <c r="AC735">
        <v>1</v>
      </c>
    </row>
    <row r="736" spans="1:29" x14ac:dyDescent="0.3">
      <c r="A736" t="s">
        <v>763</v>
      </c>
      <c r="B736">
        <v>2.5999999999999999E-2</v>
      </c>
      <c r="C736">
        <v>5.8000000000000003E-2</v>
      </c>
      <c r="D736">
        <v>-1.7890961415922899</v>
      </c>
      <c r="E736">
        <v>2.5964900529619199E-3</v>
      </c>
      <c r="F736">
        <v>-2.7531416908959399</v>
      </c>
      <c r="G736">
        <v>0</v>
      </c>
      <c r="H736">
        <v>5.2999999999999999E-2</v>
      </c>
      <c r="I736">
        <v>1</v>
      </c>
      <c r="J736">
        <v>0.447626118067805</v>
      </c>
      <c r="K736">
        <v>4.9000000000000002E-2</v>
      </c>
      <c r="L736">
        <v>5.8000000000000003E-2</v>
      </c>
      <c r="M736">
        <v>1</v>
      </c>
      <c r="R736">
        <v>-3.3716221978862402</v>
      </c>
      <c r="S736">
        <v>7.0000000000000001E-3</v>
      </c>
      <c r="T736">
        <v>6.5000000000000002E-2</v>
      </c>
      <c r="U736">
        <v>1</v>
      </c>
      <c r="V736">
        <v>-1.0800862685360499</v>
      </c>
      <c r="W736">
        <v>5.8000000000000003E-2</v>
      </c>
      <c r="X736">
        <v>6.3E-2</v>
      </c>
      <c r="Y736">
        <v>1</v>
      </c>
    </row>
    <row r="737" spans="1:29" x14ac:dyDescent="0.3">
      <c r="A737" t="s">
        <v>764</v>
      </c>
      <c r="B737">
        <v>0.01</v>
      </c>
      <c r="C737">
        <v>1.0999999999999999E-2</v>
      </c>
      <c r="D737">
        <v>-0.56800028938215497</v>
      </c>
      <c r="E737">
        <v>1</v>
      </c>
      <c r="F737">
        <v>-2.4609132526745201</v>
      </c>
      <c r="G737">
        <v>0</v>
      </c>
      <c r="H737">
        <v>2.1000000000000001E-2</v>
      </c>
      <c r="I737">
        <v>1</v>
      </c>
      <c r="J737">
        <v>-0.75297318564042304</v>
      </c>
      <c r="K737">
        <v>0</v>
      </c>
      <c r="L737">
        <v>1.4999999999999999E-2</v>
      </c>
      <c r="M737">
        <v>1</v>
      </c>
      <c r="N737">
        <v>-0.48798214072660701</v>
      </c>
      <c r="O737">
        <v>1.0999999999999999E-2</v>
      </c>
      <c r="P737">
        <v>8.0000000000000002E-3</v>
      </c>
      <c r="Q737">
        <v>1</v>
      </c>
      <c r="R737">
        <v>0.62516766886054997</v>
      </c>
      <c r="S737">
        <v>2.1999999999999999E-2</v>
      </c>
      <c r="T737">
        <v>8.0000000000000002E-3</v>
      </c>
      <c r="U737">
        <v>1</v>
      </c>
      <c r="V737">
        <v>-0.60590690221932897</v>
      </c>
      <c r="W737">
        <v>8.9999999999999993E-3</v>
      </c>
      <c r="X737">
        <v>0.01</v>
      </c>
      <c r="Y737">
        <v>1</v>
      </c>
      <c r="Z737">
        <v>1.0323054513383201</v>
      </c>
      <c r="AA737">
        <v>0</v>
      </c>
      <c r="AB737">
        <v>2.1000000000000001E-2</v>
      </c>
      <c r="AC737">
        <v>1</v>
      </c>
    </row>
    <row r="738" spans="1:29" x14ac:dyDescent="0.3">
      <c r="A738" t="s">
        <v>765</v>
      </c>
      <c r="B738">
        <v>0.13100000000000001</v>
      </c>
      <c r="C738">
        <v>0.10100000000000001</v>
      </c>
      <c r="D738">
        <v>-0.13513523443332301</v>
      </c>
      <c r="E738">
        <v>1</v>
      </c>
      <c r="F738">
        <v>-0.63201083936024005</v>
      </c>
      <c r="G738">
        <v>0.113</v>
      </c>
      <c r="H738">
        <v>9.6000000000000002E-2</v>
      </c>
      <c r="I738">
        <v>1</v>
      </c>
      <c r="J738">
        <v>-0.11501839318120501</v>
      </c>
      <c r="K738">
        <v>0.115</v>
      </c>
      <c r="L738">
        <v>0.10199999999999999</v>
      </c>
      <c r="M738">
        <v>1</v>
      </c>
      <c r="V738">
        <v>0.12251397515241499</v>
      </c>
      <c r="W738">
        <v>0.17799999999999999</v>
      </c>
      <c r="X738">
        <v>0.10100000000000001</v>
      </c>
      <c r="Y738">
        <v>0.75937822972131697</v>
      </c>
      <c r="Z738">
        <v>0.36391318047800397</v>
      </c>
      <c r="AA738">
        <v>0.2</v>
      </c>
      <c r="AB738">
        <v>0.26</v>
      </c>
      <c r="AC738">
        <v>1</v>
      </c>
    </row>
    <row r="739" spans="1:29" x14ac:dyDescent="0.3">
      <c r="A739" t="s">
        <v>766</v>
      </c>
      <c r="B739">
        <v>1.7999999999999999E-2</v>
      </c>
      <c r="C739">
        <v>1.7999999999999999E-2</v>
      </c>
      <c r="D739">
        <v>-0.29541162881879501</v>
      </c>
      <c r="E739">
        <v>1</v>
      </c>
      <c r="F739">
        <v>-1.1895704451583899</v>
      </c>
      <c r="G739">
        <v>6.5000000000000002E-2</v>
      </c>
      <c r="H739">
        <v>0.16</v>
      </c>
      <c r="I739">
        <v>1</v>
      </c>
      <c r="J739">
        <v>0.82135270872948696</v>
      </c>
      <c r="K739">
        <v>8.2000000000000003E-2</v>
      </c>
      <c r="L739">
        <v>2.9000000000000001E-2</v>
      </c>
      <c r="M739">
        <v>1</v>
      </c>
      <c r="N739">
        <v>-0.151540628175824</v>
      </c>
      <c r="O739">
        <v>1.6E-2</v>
      </c>
      <c r="P739">
        <v>1.4E-2</v>
      </c>
      <c r="Q739">
        <v>1</v>
      </c>
      <c r="R739">
        <v>1.5172956187008899</v>
      </c>
      <c r="S739">
        <v>1.4999999999999999E-2</v>
      </c>
      <c r="T739">
        <v>0</v>
      </c>
      <c r="U739">
        <v>1</v>
      </c>
      <c r="V739">
        <v>0.11513347204513399</v>
      </c>
      <c r="W739">
        <v>1.2999999999999999E-2</v>
      </c>
      <c r="X739">
        <v>7.0000000000000001E-3</v>
      </c>
      <c r="Y739">
        <v>1</v>
      </c>
      <c r="Z739">
        <v>0.57913590225341804</v>
      </c>
      <c r="AA739">
        <v>0</v>
      </c>
      <c r="AB739">
        <v>2.1000000000000001E-2</v>
      </c>
      <c r="AC739">
        <v>1</v>
      </c>
    </row>
    <row r="740" spans="1:29" x14ac:dyDescent="0.3">
      <c r="A740" t="s">
        <v>767</v>
      </c>
      <c r="B740">
        <v>0.109</v>
      </c>
      <c r="C740">
        <v>5.6000000000000001E-2</v>
      </c>
      <c r="D740">
        <v>0.38232722142009901</v>
      </c>
      <c r="E740">
        <v>7.7429849276873904E-5</v>
      </c>
      <c r="F740">
        <v>0.95656682225677603</v>
      </c>
      <c r="G740">
        <v>0.14499999999999999</v>
      </c>
      <c r="H740">
        <v>5.2999999999999999E-2</v>
      </c>
      <c r="I740">
        <v>1</v>
      </c>
      <c r="J740">
        <v>0.75307674620658405</v>
      </c>
      <c r="K740">
        <v>0.16400000000000001</v>
      </c>
      <c r="L740">
        <v>0.08</v>
      </c>
      <c r="M740">
        <v>1</v>
      </c>
      <c r="R740">
        <v>1.2765321632725599</v>
      </c>
      <c r="S740">
        <v>8.8999999999999996E-2</v>
      </c>
      <c r="T740">
        <v>2.4E-2</v>
      </c>
      <c r="U740">
        <v>1</v>
      </c>
      <c r="Z740">
        <v>1.95226215846713</v>
      </c>
      <c r="AA740">
        <v>0.2</v>
      </c>
      <c r="AB740">
        <v>6.8000000000000005E-2</v>
      </c>
      <c r="AC740">
        <v>1</v>
      </c>
    </row>
    <row r="741" spans="1:29" x14ac:dyDescent="0.3">
      <c r="A741" t="s">
        <v>768</v>
      </c>
      <c r="B741">
        <v>1.7999999999999999E-2</v>
      </c>
      <c r="C741">
        <v>8.9999999999999993E-3</v>
      </c>
      <c r="D741">
        <v>0.49308493289646199</v>
      </c>
      <c r="E741">
        <v>1</v>
      </c>
      <c r="F741">
        <v>-1.0297078279588501</v>
      </c>
      <c r="G741">
        <v>0</v>
      </c>
      <c r="H741">
        <v>2.1000000000000001E-2</v>
      </c>
      <c r="I741">
        <v>1</v>
      </c>
      <c r="J741">
        <v>-1.61129346223185</v>
      </c>
      <c r="K741">
        <v>0</v>
      </c>
      <c r="L741">
        <v>2.1999999999999999E-2</v>
      </c>
      <c r="M741">
        <v>1</v>
      </c>
      <c r="N741">
        <v>-0.61633594662691304</v>
      </c>
      <c r="O741">
        <v>1.2999999999999999E-2</v>
      </c>
      <c r="P741">
        <v>1.4E-2</v>
      </c>
      <c r="Q741">
        <v>1</v>
      </c>
      <c r="V741">
        <v>1.67058350899676</v>
      </c>
      <c r="W741">
        <v>3.1E-2</v>
      </c>
      <c r="X741">
        <v>5.0000000000000001E-3</v>
      </c>
      <c r="Y741">
        <v>0.13498158282928499</v>
      </c>
      <c r="Z741">
        <v>4.1996536371151496</v>
      </c>
      <c r="AA741">
        <v>0.05</v>
      </c>
      <c r="AB741">
        <v>7.0000000000000001E-3</v>
      </c>
      <c r="AC741">
        <v>1</v>
      </c>
    </row>
    <row r="742" spans="1:29" x14ac:dyDescent="0.3">
      <c r="A742" t="s">
        <v>769</v>
      </c>
      <c r="F742">
        <v>-0.96881094667868695</v>
      </c>
      <c r="G742">
        <v>0</v>
      </c>
      <c r="H742">
        <v>2.1000000000000001E-2</v>
      </c>
      <c r="I742">
        <v>1</v>
      </c>
      <c r="J742">
        <v>1.5154586638332901</v>
      </c>
      <c r="K742">
        <v>1.6E-2</v>
      </c>
      <c r="L742">
        <v>7.0000000000000001E-3</v>
      </c>
      <c r="M742">
        <v>1</v>
      </c>
    </row>
    <row r="743" spans="1:29" x14ac:dyDescent="0.3">
      <c r="A743" t="s">
        <v>770</v>
      </c>
      <c r="Z743">
        <v>-0.33117494529592201</v>
      </c>
      <c r="AA743">
        <v>0</v>
      </c>
      <c r="AB743">
        <v>6.2E-2</v>
      </c>
      <c r="AC743">
        <v>1</v>
      </c>
    </row>
    <row r="744" spans="1:29" x14ac:dyDescent="0.3">
      <c r="A744" t="s">
        <v>771</v>
      </c>
      <c r="B744">
        <v>3.3000000000000002E-2</v>
      </c>
      <c r="C744">
        <v>3.9E-2</v>
      </c>
      <c r="D744">
        <v>-1.0149509635537399</v>
      </c>
      <c r="E744">
        <v>1</v>
      </c>
      <c r="F744">
        <v>-1.21282674279876</v>
      </c>
      <c r="G744">
        <v>1.6E-2</v>
      </c>
      <c r="H744">
        <v>4.2999999999999997E-2</v>
      </c>
      <c r="I744">
        <v>1</v>
      </c>
      <c r="J744">
        <v>-0.15124733447948899</v>
      </c>
      <c r="K744">
        <v>1.6E-2</v>
      </c>
      <c r="L744">
        <v>3.5999999999999997E-2</v>
      </c>
      <c r="M744">
        <v>1</v>
      </c>
      <c r="N744">
        <v>-1.38078140209527</v>
      </c>
      <c r="O744">
        <v>2.8000000000000001E-2</v>
      </c>
      <c r="P744">
        <v>2.8000000000000001E-2</v>
      </c>
      <c r="Q744">
        <v>1</v>
      </c>
      <c r="R744">
        <v>-0.82192797070948598</v>
      </c>
      <c r="S744">
        <v>2.1999999999999999E-2</v>
      </c>
      <c r="T744">
        <v>3.2000000000000001E-2</v>
      </c>
      <c r="U744">
        <v>1</v>
      </c>
      <c r="V744">
        <v>-0.71072345308612495</v>
      </c>
      <c r="W744">
        <v>4.2000000000000003E-2</v>
      </c>
      <c r="X744">
        <v>0.04</v>
      </c>
      <c r="Y744">
        <v>1</v>
      </c>
      <c r="Z744">
        <v>0.85330915687004205</v>
      </c>
      <c r="AA744">
        <v>0.1</v>
      </c>
      <c r="AB744">
        <v>8.2000000000000003E-2</v>
      </c>
      <c r="AC744">
        <v>1</v>
      </c>
    </row>
    <row r="745" spans="1:29" x14ac:dyDescent="0.3">
      <c r="A745" t="s">
        <v>772</v>
      </c>
      <c r="B745">
        <v>2E-3</v>
      </c>
      <c r="C745">
        <v>1.0999999999999999E-2</v>
      </c>
      <c r="D745">
        <v>-3.1037217297737301</v>
      </c>
      <c r="E745">
        <v>1</v>
      </c>
      <c r="J745">
        <v>-1.4564528462688699</v>
      </c>
      <c r="K745">
        <v>0</v>
      </c>
      <c r="L745">
        <v>2.9000000000000001E-2</v>
      </c>
      <c r="M745">
        <v>1</v>
      </c>
      <c r="N745">
        <v>-4.3689060765268302</v>
      </c>
      <c r="O745">
        <v>2E-3</v>
      </c>
      <c r="P745">
        <v>2.1999999999999999E-2</v>
      </c>
      <c r="Q745">
        <v>1</v>
      </c>
      <c r="Z745">
        <v>1.10874737365831</v>
      </c>
      <c r="AA745">
        <v>0</v>
      </c>
      <c r="AB745">
        <v>1.4E-2</v>
      </c>
      <c r="AC745">
        <v>1</v>
      </c>
    </row>
    <row r="746" spans="1:29" x14ac:dyDescent="0.3">
      <c r="A746" t="s">
        <v>773</v>
      </c>
      <c r="B746">
        <v>0.42899999999999999</v>
      </c>
      <c r="C746">
        <v>0.18</v>
      </c>
      <c r="D746">
        <v>0.90476039938413999</v>
      </c>
      <c r="E746">
        <v>3.7032793930802001E-47</v>
      </c>
      <c r="F746">
        <v>0.76346149598768498</v>
      </c>
      <c r="G746">
        <v>0.40300000000000002</v>
      </c>
      <c r="H746">
        <v>0.21299999999999999</v>
      </c>
      <c r="I746">
        <v>1</v>
      </c>
      <c r="J746">
        <v>0.47306211295191303</v>
      </c>
      <c r="K746">
        <v>0.36099999999999999</v>
      </c>
      <c r="L746">
        <v>0.23400000000000001</v>
      </c>
      <c r="M746">
        <v>1</v>
      </c>
      <c r="N746">
        <v>0.75542137229669204</v>
      </c>
      <c r="O746">
        <v>0.51100000000000001</v>
      </c>
      <c r="P746">
        <v>0.222</v>
      </c>
      <c r="Q746">
        <v>4.6330546908236604E-13</v>
      </c>
      <c r="R746">
        <v>0.41074318789071101</v>
      </c>
      <c r="S746">
        <v>0.33300000000000002</v>
      </c>
      <c r="T746">
        <v>0.19400000000000001</v>
      </c>
      <c r="U746">
        <v>1</v>
      </c>
      <c r="V746">
        <v>0.57131177615831397</v>
      </c>
      <c r="W746">
        <v>0.35099999999999998</v>
      </c>
      <c r="X746">
        <v>0.14299999999999999</v>
      </c>
      <c r="Y746">
        <v>7.6441924786052404E-14</v>
      </c>
      <c r="Z746">
        <v>0.82873421201459296</v>
      </c>
      <c r="AA746">
        <v>0.25</v>
      </c>
      <c r="AB746">
        <v>0.23300000000000001</v>
      </c>
      <c r="AC746">
        <v>1</v>
      </c>
    </row>
    <row r="747" spans="1:29" x14ac:dyDescent="0.3">
      <c r="A747" t="s">
        <v>774</v>
      </c>
      <c r="B747">
        <v>7.0999999999999994E-2</v>
      </c>
      <c r="C747">
        <v>4.2999999999999997E-2</v>
      </c>
      <c r="D747">
        <v>0.123031664043575</v>
      </c>
      <c r="E747">
        <v>1</v>
      </c>
      <c r="F747">
        <v>2.1212223581509999</v>
      </c>
      <c r="G747">
        <v>6.5000000000000002E-2</v>
      </c>
      <c r="H747">
        <v>1.0999999999999999E-2</v>
      </c>
      <c r="I747">
        <v>1</v>
      </c>
      <c r="J747">
        <v>-1.0435990797241901</v>
      </c>
      <c r="K747">
        <v>3.3000000000000002E-2</v>
      </c>
      <c r="L747">
        <v>6.6000000000000003E-2</v>
      </c>
      <c r="M747">
        <v>1</v>
      </c>
      <c r="N747">
        <v>-0.24015887192570501</v>
      </c>
      <c r="O747">
        <v>8.1000000000000003E-2</v>
      </c>
      <c r="P747">
        <v>6.5000000000000002E-2</v>
      </c>
      <c r="Q747">
        <v>1</v>
      </c>
      <c r="R747">
        <v>0.66806901344761904</v>
      </c>
      <c r="S747">
        <v>6.7000000000000004E-2</v>
      </c>
      <c r="T747">
        <v>3.2000000000000001E-2</v>
      </c>
      <c r="U747">
        <v>1</v>
      </c>
      <c r="V747">
        <v>0.140881693666316</v>
      </c>
      <c r="W747">
        <v>6.4000000000000001E-2</v>
      </c>
      <c r="X747">
        <v>2.8000000000000001E-2</v>
      </c>
      <c r="Y747">
        <v>1</v>
      </c>
      <c r="Z747">
        <v>-1.2318325901820799</v>
      </c>
      <c r="AA747">
        <v>0</v>
      </c>
      <c r="AB747">
        <v>8.8999999999999996E-2</v>
      </c>
      <c r="AC747">
        <v>1</v>
      </c>
    </row>
    <row r="748" spans="1:29" x14ac:dyDescent="0.3">
      <c r="A748" t="s">
        <v>775</v>
      </c>
      <c r="J748">
        <v>2.3179241956780499</v>
      </c>
      <c r="K748">
        <v>1.6E-2</v>
      </c>
      <c r="L748">
        <v>0</v>
      </c>
      <c r="M748">
        <v>1</v>
      </c>
    </row>
    <row r="749" spans="1:29" x14ac:dyDescent="0.3">
      <c r="A749" t="s">
        <v>776</v>
      </c>
      <c r="F749">
        <v>0.27563682563581898</v>
      </c>
      <c r="G749">
        <v>1.6E-2</v>
      </c>
      <c r="H749">
        <v>1.0999999999999999E-2</v>
      </c>
      <c r="I749">
        <v>1</v>
      </c>
    </row>
    <row r="750" spans="1:29" x14ac:dyDescent="0.3">
      <c r="A750" t="s">
        <v>777</v>
      </c>
      <c r="B750">
        <v>0.57299999999999995</v>
      </c>
      <c r="C750">
        <v>0.28299999999999997</v>
      </c>
      <c r="D750">
        <v>0.77549169071552104</v>
      </c>
      <c r="E750">
        <v>7.7795447706259204E-51</v>
      </c>
      <c r="F750">
        <v>0.57629697355679799</v>
      </c>
      <c r="G750">
        <v>0.69399999999999995</v>
      </c>
      <c r="H750">
        <v>0.44700000000000001</v>
      </c>
      <c r="I750">
        <v>1</v>
      </c>
      <c r="J750">
        <v>0.407522021513744</v>
      </c>
      <c r="K750">
        <v>0.623</v>
      </c>
      <c r="L750">
        <v>0.41599999999999998</v>
      </c>
      <c r="M750">
        <v>1</v>
      </c>
      <c r="N750">
        <v>0.58937001067422201</v>
      </c>
      <c r="O750">
        <v>0.53</v>
      </c>
      <c r="P750">
        <v>0.26300000000000001</v>
      </c>
      <c r="Q750">
        <v>1.34664110544053E-9</v>
      </c>
      <c r="R750">
        <v>0.69420736290621199</v>
      </c>
      <c r="S750">
        <v>0.56299999999999994</v>
      </c>
      <c r="T750">
        <v>0.32300000000000001</v>
      </c>
      <c r="U750">
        <v>1</v>
      </c>
      <c r="V750">
        <v>0.96399777346359505</v>
      </c>
      <c r="W750">
        <v>0.626</v>
      </c>
      <c r="X750">
        <v>0.245</v>
      </c>
      <c r="Y750">
        <v>1.7218682158033301E-36</v>
      </c>
      <c r="Z750">
        <v>0.112124688699376</v>
      </c>
      <c r="AA750">
        <v>0.35</v>
      </c>
      <c r="AB750">
        <v>0.377</v>
      </c>
      <c r="AC750">
        <v>1</v>
      </c>
    </row>
    <row r="751" spans="1:29" x14ac:dyDescent="0.3">
      <c r="A751" t="s">
        <v>778</v>
      </c>
      <c r="B751">
        <v>0.27100000000000002</v>
      </c>
      <c r="C751">
        <v>0.11799999999999999</v>
      </c>
      <c r="D751">
        <v>0.72201751935950298</v>
      </c>
      <c r="E751">
        <v>4.6435170478311798E-25</v>
      </c>
      <c r="F751">
        <v>1.5544826663173601</v>
      </c>
      <c r="G751">
        <v>0.22600000000000001</v>
      </c>
      <c r="H751">
        <v>6.4000000000000001E-2</v>
      </c>
      <c r="I751">
        <v>1</v>
      </c>
      <c r="J751">
        <v>0.250860382701803</v>
      </c>
      <c r="K751">
        <v>0.311</v>
      </c>
      <c r="L751">
        <v>0.19</v>
      </c>
      <c r="M751">
        <v>1</v>
      </c>
      <c r="N751">
        <v>0.17903381433438001</v>
      </c>
      <c r="O751">
        <v>0.26900000000000002</v>
      </c>
      <c r="P751">
        <v>0.156</v>
      </c>
      <c r="Q751">
        <v>1</v>
      </c>
      <c r="R751">
        <v>1.92950198183182</v>
      </c>
      <c r="S751">
        <v>0.33300000000000002</v>
      </c>
      <c r="T751">
        <v>6.5000000000000002E-2</v>
      </c>
      <c r="U751">
        <v>7.0992133527558697E-3</v>
      </c>
      <c r="V751">
        <v>0.87952308896123599</v>
      </c>
      <c r="W751">
        <v>0.26600000000000001</v>
      </c>
      <c r="X751">
        <v>8.8999999999999996E-2</v>
      </c>
      <c r="Y751">
        <v>4.7811242103233203E-16</v>
      </c>
      <c r="Z751">
        <v>-0.24661651562329301</v>
      </c>
      <c r="AA751">
        <v>0.1</v>
      </c>
      <c r="AB751">
        <v>0.219</v>
      </c>
      <c r="AC751">
        <v>1</v>
      </c>
    </row>
    <row r="752" spans="1:29" x14ac:dyDescent="0.3">
      <c r="A752" t="s">
        <v>779</v>
      </c>
      <c r="F752">
        <v>0.17313149784193399</v>
      </c>
      <c r="G752">
        <v>0.161</v>
      </c>
      <c r="H752">
        <v>0.13800000000000001</v>
      </c>
      <c r="I752">
        <v>1</v>
      </c>
      <c r="J752">
        <v>0.30224976470286302</v>
      </c>
      <c r="K752">
        <v>0.246</v>
      </c>
      <c r="L752">
        <v>0.161</v>
      </c>
      <c r="M752">
        <v>1</v>
      </c>
      <c r="N752">
        <v>0.14322826387422799</v>
      </c>
      <c r="O752">
        <v>0.161</v>
      </c>
      <c r="P752">
        <v>8.5000000000000006E-2</v>
      </c>
      <c r="Q752">
        <v>1</v>
      </c>
      <c r="R752">
        <v>0.17126216902102001</v>
      </c>
      <c r="S752">
        <v>0.185</v>
      </c>
      <c r="T752">
        <v>0.129</v>
      </c>
      <c r="U752">
        <v>1</v>
      </c>
      <c r="Z752">
        <v>1.41253364010942</v>
      </c>
      <c r="AA752">
        <v>0.25</v>
      </c>
      <c r="AB752">
        <v>0.14399999999999999</v>
      </c>
      <c r="AC752">
        <v>1</v>
      </c>
    </row>
    <row r="753" spans="1:29" x14ac:dyDescent="0.3">
      <c r="A753" t="s">
        <v>780</v>
      </c>
      <c r="B753">
        <v>7.1999999999999995E-2</v>
      </c>
      <c r="C753">
        <v>3.1E-2</v>
      </c>
      <c r="D753">
        <v>0.65780083308372606</v>
      </c>
      <c r="E753">
        <v>1.5372673658529601E-4</v>
      </c>
      <c r="F753">
        <v>-2.8017461711231899</v>
      </c>
      <c r="G753">
        <v>0</v>
      </c>
      <c r="H753">
        <v>5.2999999999999999E-2</v>
      </c>
      <c r="I753">
        <v>1</v>
      </c>
      <c r="J753">
        <v>1.62601429663302</v>
      </c>
      <c r="K753">
        <v>0.115</v>
      </c>
      <c r="L753">
        <v>2.9000000000000001E-2</v>
      </c>
      <c r="M753">
        <v>1</v>
      </c>
      <c r="N753">
        <v>-0.13720098139533701</v>
      </c>
      <c r="O753">
        <v>0.123</v>
      </c>
      <c r="P753">
        <v>8.8999999999999996E-2</v>
      </c>
      <c r="Q753">
        <v>1</v>
      </c>
      <c r="R753">
        <v>0.51949203242372699</v>
      </c>
      <c r="S753">
        <v>2.1999999999999999E-2</v>
      </c>
      <c r="T753">
        <v>8.0000000000000002E-3</v>
      </c>
      <c r="U753">
        <v>1</v>
      </c>
      <c r="Z753">
        <v>2.66018302176021</v>
      </c>
      <c r="AA753">
        <v>0.05</v>
      </c>
      <c r="AB753">
        <v>7.0000000000000001E-3</v>
      </c>
      <c r="AC753">
        <v>1</v>
      </c>
    </row>
    <row r="754" spans="1:29" x14ac:dyDescent="0.3">
      <c r="A754" t="s">
        <v>781</v>
      </c>
      <c r="B754">
        <v>2.1999999999999999E-2</v>
      </c>
      <c r="C754">
        <v>4.2000000000000003E-2</v>
      </c>
      <c r="D754">
        <v>-1.25517783895018</v>
      </c>
      <c r="E754">
        <v>1</v>
      </c>
      <c r="F754">
        <v>-1.1806923368669799</v>
      </c>
      <c r="G754">
        <v>0</v>
      </c>
      <c r="H754">
        <v>2.1000000000000001E-2</v>
      </c>
      <c r="I754">
        <v>1</v>
      </c>
      <c r="J754">
        <v>-1.76788254478683</v>
      </c>
      <c r="K754">
        <v>0</v>
      </c>
      <c r="L754">
        <v>3.5999999999999997E-2</v>
      </c>
      <c r="M754">
        <v>1</v>
      </c>
      <c r="N754">
        <v>-0.404700647632382</v>
      </c>
      <c r="O754">
        <v>1.7999999999999999E-2</v>
      </c>
      <c r="P754">
        <v>1.2E-2</v>
      </c>
      <c r="Q754">
        <v>1</v>
      </c>
      <c r="V754">
        <v>-1.1614630307670299</v>
      </c>
      <c r="W754">
        <v>2.5999999999999999E-2</v>
      </c>
      <c r="X754">
        <v>3.6999999999999998E-2</v>
      </c>
      <c r="Y754">
        <v>1</v>
      </c>
      <c r="Z754">
        <v>0.177868785721188</v>
      </c>
      <c r="AA754">
        <v>0.1</v>
      </c>
      <c r="AB754">
        <v>0.21199999999999999</v>
      </c>
      <c r="AC754">
        <v>1</v>
      </c>
    </row>
    <row r="755" spans="1:29" x14ac:dyDescent="0.3">
      <c r="A755" t="s">
        <v>782</v>
      </c>
      <c r="B755">
        <v>3.4000000000000002E-2</v>
      </c>
      <c r="C755">
        <v>2.1999999999999999E-2</v>
      </c>
      <c r="D755">
        <v>-0.144932477761408</v>
      </c>
      <c r="E755">
        <v>1</v>
      </c>
      <c r="F755">
        <v>0.96917094735127696</v>
      </c>
      <c r="G755">
        <v>1.6E-2</v>
      </c>
      <c r="H755">
        <v>1.0999999999999999E-2</v>
      </c>
      <c r="I755">
        <v>1</v>
      </c>
      <c r="J755">
        <v>1.82740897592144</v>
      </c>
      <c r="K755">
        <v>8.2000000000000003E-2</v>
      </c>
      <c r="L755">
        <v>1.4999999999999999E-2</v>
      </c>
      <c r="M755">
        <v>1</v>
      </c>
      <c r="N755">
        <v>-1.05120414378493</v>
      </c>
      <c r="O755">
        <v>3.9E-2</v>
      </c>
      <c r="P755">
        <v>3.7999999999999999E-2</v>
      </c>
      <c r="Q755">
        <v>1</v>
      </c>
      <c r="R755">
        <v>-0.68031983734296098</v>
      </c>
      <c r="S755">
        <v>0.03</v>
      </c>
      <c r="T755">
        <v>2.4E-2</v>
      </c>
      <c r="U755">
        <v>1</v>
      </c>
      <c r="V755">
        <v>0.19482233083988401</v>
      </c>
      <c r="W755">
        <v>2.5000000000000001E-2</v>
      </c>
      <c r="X755">
        <v>1.6E-2</v>
      </c>
      <c r="Y755">
        <v>1</v>
      </c>
      <c r="Z755">
        <v>1.5598395074031</v>
      </c>
      <c r="AA755">
        <v>0.05</v>
      </c>
      <c r="AB755">
        <v>2.7E-2</v>
      </c>
      <c r="AC755">
        <v>1</v>
      </c>
    </row>
    <row r="756" spans="1:29" x14ac:dyDescent="0.3">
      <c r="A756" t="s">
        <v>783</v>
      </c>
      <c r="B756">
        <v>0.32700000000000001</v>
      </c>
      <c r="C756">
        <v>0.188</v>
      </c>
      <c r="D756">
        <v>0.31600334008060599</v>
      </c>
      <c r="E756">
        <v>4.27143282887003E-12</v>
      </c>
      <c r="F756">
        <v>-0.49044149782615398</v>
      </c>
      <c r="G756">
        <v>0.435</v>
      </c>
      <c r="H756">
        <v>0.34</v>
      </c>
      <c r="I756">
        <v>1</v>
      </c>
      <c r="N756">
        <v>0.420431343892681</v>
      </c>
      <c r="O756">
        <v>0.35199999999999998</v>
      </c>
      <c r="P756">
        <v>0.16800000000000001</v>
      </c>
      <c r="Q756">
        <v>2.9428098500474599E-5</v>
      </c>
      <c r="V756">
        <v>0.17986399953141899</v>
      </c>
      <c r="W756">
        <v>0.29099999999999998</v>
      </c>
      <c r="X756">
        <v>0.16200000000000001</v>
      </c>
      <c r="Y756">
        <v>7.3316176826563398E-3</v>
      </c>
      <c r="Z756">
        <v>1.1655713249986701</v>
      </c>
      <c r="AA756">
        <v>0.5</v>
      </c>
      <c r="AB756">
        <v>0.34899999999999998</v>
      </c>
      <c r="AC756">
        <v>1</v>
      </c>
    </row>
    <row r="757" spans="1:29" x14ac:dyDescent="0.3">
      <c r="A757" t="s">
        <v>784</v>
      </c>
      <c r="B757">
        <v>4.9000000000000002E-2</v>
      </c>
      <c r="C757">
        <v>0.02</v>
      </c>
      <c r="D757">
        <v>0.57815205116921198</v>
      </c>
      <c r="E757">
        <v>7.1491947262797501E-3</v>
      </c>
      <c r="F757">
        <v>1.9688923038249999</v>
      </c>
      <c r="G757">
        <v>3.2000000000000001E-2</v>
      </c>
      <c r="H757">
        <v>0</v>
      </c>
      <c r="I757">
        <v>1</v>
      </c>
      <c r="J757">
        <v>1.2514618417540699</v>
      </c>
      <c r="K757">
        <v>0.115</v>
      </c>
      <c r="L757">
        <v>3.5999999999999997E-2</v>
      </c>
      <c r="M757">
        <v>1</v>
      </c>
      <c r="R757">
        <v>-0.89256671083879402</v>
      </c>
      <c r="S757">
        <v>3.6999999999999998E-2</v>
      </c>
      <c r="T757">
        <v>0.04</v>
      </c>
      <c r="U757">
        <v>1</v>
      </c>
      <c r="V757">
        <v>0.49215466164396698</v>
      </c>
      <c r="W757">
        <v>3.2000000000000001E-2</v>
      </c>
      <c r="X757">
        <v>1.0999999999999999E-2</v>
      </c>
      <c r="Y757">
        <v>1</v>
      </c>
      <c r="Z757">
        <v>1.39028485158436</v>
      </c>
      <c r="AA757">
        <v>0</v>
      </c>
      <c r="AB757">
        <v>1.4E-2</v>
      </c>
      <c r="AC757">
        <v>1</v>
      </c>
    </row>
    <row r="758" spans="1:29" x14ac:dyDescent="0.3">
      <c r="A758" t="s">
        <v>785</v>
      </c>
      <c r="F758">
        <v>-0.56713316633248501</v>
      </c>
      <c r="G758">
        <v>0</v>
      </c>
      <c r="H758">
        <v>1.0999999999999999E-2</v>
      </c>
      <c r="I758">
        <v>1</v>
      </c>
    </row>
    <row r="759" spans="1:29" x14ac:dyDescent="0.3">
      <c r="A759" t="s">
        <v>786</v>
      </c>
      <c r="B759">
        <v>8.1000000000000003E-2</v>
      </c>
      <c r="C759">
        <v>8.3000000000000004E-2</v>
      </c>
      <c r="D759">
        <v>-0.53074862896376096</v>
      </c>
      <c r="E759">
        <v>1</v>
      </c>
      <c r="F759">
        <v>-1.7736759776192901</v>
      </c>
      <c r="G759">
        <v>3.2000000000000001E-2</v>
      </c>
      <c r="H759">
        <v>7.3999999999999996E-2</v>
      </c>
      <c r="I759">
        <v>1</v>
      </c>
      <c r="N759">
        <v>0.136310588168811</v>
      </c>
      <c r="O759">
        <v>6.3E-2</v>
      </c>
      <c r="P759">
        <v>3.4000000000000002E-2</v>
      </c>
      <c r="Q759">
        <v>1</v>
      </c>
      <c r="V759">
        <v>-0.53085540892154404</v>
      </c>
      <c r="W759">
        <v>9.1999999999999998E-2</v>
      </c>
      <c r="X759">
        <v>7.5999999999999998E-2</v>
      </c>
      <c r="Y759">
        <v>1</v>
      </c>
      <c r="Z759">
        <v>-1.48377349539461</v>
      </c>
      <c r="AA759">
        <v>0.05</v>
      </c>
      <c r="AB759">
        <v>0.20499999999999999</v>
      </c>
      <c r="AC759">
        <v>1</v>
      </c>
    </row>
    <row r="760" spans="1:29" x14ac:dyDescent="0.3">
      <c r="A760" t="s">
        <v>787</v>
      </c>
      <c r="B760">
        <v>4.4999999999999998E-2</v>
      </c>
      <c r="C760">
        <v>1.4999999999999999E-2</v>
      </c>
      <c r="D760">
        <v>0.866229243649564</v>
      </c>
      <c r="E760">
        <v>4.2457858473121901E-4</v>
      </c>
      <c r="F760">
        <v>2.73168365485177</v>
      </c>
      <c r="G760">
        <v>4.8000000000000001E-2</v>
      </c>
      <c r="H760">
        <v>0</v>
      </c>
      <c r="I760">
        <v>1</v>
      </c>
      <c r="J760">
        <v>-0.90174845009035998</v>
      </c>
      <c r="K760">
        <v>3.3000000000000002E-2</v>
      </c>
      <c r="L760">
        <v>4.3999999999999997E-2</v>
      </c>
      <c r="M760">
        <v>1</v>
      </c>
      <c r="N760">
        <v>0.48062768004238399</v>
      </c>
      <c r="O760">
        <v>4.3999999999999997E-2</v>
      </c>
      <c r="P760">
        <v>1.6E-2</v>
      </c>
      <c r="Q760">
        <v>1</v>
      </c>
      <c r="R760">
        <v>2.0791057063902199</v>
      </c>
      <c r="S760">
        <v>6.7000000000000004E-2</v>
      </c>
      <c r="T760">
        <v>8.0000000000000002E-3</v>
      </c>
      <c r="U760">
        <v>1</v>
      </c>
      <c r="V760">
        <v>0.768423462105844</v>
      </c>
      <c r="W760">
        <v>4.3999999999999997E-2</v>
      </c>
      <c r="X760">
        <v>1.2999999999999999E-2</v>
      </c>
      <c r="Y760">
        <v>0.823714880707071</v>
      </c>
      <c r="Z760">
        <v>1.11914771130039</v>
      </c>
      <c r="AA760">
        <v>0</v>
      </c>
      <c r="AB760">
        <v>1.4E-2</v>
      </c>
      <c r="AC760">
        <v>1</v>
      </c>
    </row>
    <row r="761" spans="1:29" x14ac:dyDescent="0.3">
      <c r="A761" t="s">
        <v>788</v>
      </c>
      <c r="J761">
        <v>0.92287109720149996</v>
      </c>
      <c r="K761">
        <v>1.6E-2</v>
      </c>
      <c r="L761">
        <v>7.0000000000000001E-3</v>
      </c>
      <c r="M761">
        <v>1</v>
      </c>
    </row>
    <row r="762" spans="1:29" x14ac:dyDescent="0.3">
      <c r="A762" t="s">
        <v>789</v>
      </c>
      <c r="B762">
        <v>6.9000000000000006E-2</v>
      </c>
      <c r="C762">
        <v>0.09</v>
      </c>
      <c r="D762">
        <v>-0.96991872143806401</v>
      </c>
      <c r="E762">
        <v>1</v>
      </c>
      <c r="F762">
        <v>-0.44393841511239301</v>
      </c>
      <c r="G762">
        <v>9.7000000000000003E-2</v>
      </c>
      <c r="H762">
        <v>0.11700000000000001</v>
      </c>
      <c r="I762">
        <v>1</v>
      </c>
      <c r="J762">
        <v>0.21013729874397399</v>
      </c>
      <c r="K762">
        <v>0.13100000000000001</v>
      </c>
      <c r="L762">
        <v>0.08</v>
      </c>
      <c r="M762">
        <v>1</v>
      </c>
      <c r="N762">
        <v>-1.32818946882197</v>
      </c>
      <c r="O762">
        <v>6.0999999999999999E-2</v>
      </c>
      <c r="P762">
        <v>8.5000000000000006E-2</v>
      </c>
      <c r="Q762">
        <v>1</v>
      </c>
      <c r="R762">
        <v>-0.50114780968058703</v>
      </c>
      <c r="S762">
        <v>8.1000000000000003E-2</v>
      </c>
      <c r="T762">
        <v>7.2999999999999995E-2</v>
      </c>
      <c r="U762">
        <v>1</v>
      </c>
      <c r="V762">
        <v>-0.98597242620224501</v>
      </c>
      <c r="W762">
        <v>6.8000000000000005E-2</v>
      </c>
      <c r="X762">
        <v>8.2000000000000003E-2</v>
      </c>
      <c r="Y762">
        <v>1</v>
      </c>
    </row>
    <row r="763" spans="1:29" x14ac:dyDescent="0.3">
      <c r="A763" t="s">
        <v>790</v>
      </c>
      <c r="B763">
        <v>0.125</v>
      </c>
      <c r="C763">
        <v>0.109</v>
      </c>
      <c r="D763">
        <v>-0.27099111355269501</v>
      </c>
      <c r="E763">
        <v>1</v>
      </c>
      <c r="F763">
        <v>-0.57249694450604005</v>
      </c>
      <c r="G763">
        <v>6.5000000000000002E-2</v>
      </c>
      <c r="H763">
        <v>8.5000000000000006E-2</v>
      </c>
      <c r="I763">
        <v>1</v>
      </c>
      <c r="J763">
        <v>-0.74684299657061404</v>
      </c>
      <c r="K763">
        <v>9.8000000000000004E-2</v>
      </c>
      <c r="L763">
        <v>0.153</v>
      </c>
      <c r="M763">
        <v>1</v>
      </c>
      <c r="N763">
        <v>0.17815159137231801</v>
      </c>
      <c r="O763">
        <v>0.16</v>
      </c>
      <c r="P763">
        <v>9.7000000000000003E-2</v>
      </c>
      <c r="Q763">
        <v>1</v>
      </c>
      <c r="R763">
        <v>0.10903471382292</v>
      </c>
      <c r="S763">
        <v>9.6000000000000002E-2</v>
      </c>
      <c r="T763">
        <v>7.2999999999999995E-2</v>
      </c>
      <c r="U763">
        <v>1</v>
      </c>
      <c r="V763">
        <v>-1.1718937575481301</v>
      </c>
      <c r="W763">
        <v>9.2999999999999999E-2</v>
      </c>
      <c r="X763">
        <v>0.108</v>
      </c>
      <c r="Y763">
        <v>1</v>
      </c>
      <c r="Z763">
        <v>-1.1363924599928901</v>
      </c>
      <c r="AA763">
        <v>0.05</v>
      </c>
      <c r="AB763">
        <v>0.16400000000000001</v>
      </c>
      <c r="AC763">
        <v>1</v>
      </c>
    </row>
    <row r="764" spans="1:29" x14ac:dyDescent="0.3">
      <c r="A764" t="s">
        <v>791</v>
      </c>
      <c r="B764">
        <v>0.108</v>
      </c>
      <c r="C764">
        <v>4.2999999999999997E-2</v>
      </c>
      <c r="D764">
        <v>0.43707071664533398</v>
      </c>
      <c r="E764">
        <v>1.4701257856327699E-9</v>
      </c>
      <c r="F764">
        <v>-0.44706154891972399</v>
      </c>
      <c r="G764">
        <v>0.113</v>
      </c>
      <c r="H764">
        <v>4.2999999999999997E-2</v>
      </c>
      <c r="I764">
        <v>1</v>
      </c>
      <c r="J764">
        <v>0.75504722055857998</v>
      </c>
      <c r="K764">
        <v>9.8000000000000004E-2</v>
      </c>
      <c r="L764">
        <v>4.3999999999999997E-2</v>
      </c>
      <c r="M764">
        <v>1</v>
      </c>
      <c r="N764">
        <v>1.3969701912416701</v>
      </c>
      <c r="O764">
        <v>9.9000000000000005E-2</v>
      </c>
      <c r="P764">
        <v>2.5999999999999999E-2</v>
      </c>
      <c r="Q764">
        <v>1.10575719520548E-2</v>
      </c>
      <c r="R764">
        <v>0.954884671261088</v>
      </c>
      <c r="S764">
        <v>0.104</v>
      </c>
      <c r="T764">
        <v>3.2000000000000001E-2</v>
      </c>
      <c r="U764">
        <v>1</v>
      </c>
      <c r="V764">
        <v>0.26347017728695599</v>
      </c>
      <c r="W764">
        <v>0.124</v>
      </c>
      <c r="X764">
        <v>0.05</v>
      </c>
      <c r="Y764">
        <v>1.9923320933246001E-3</v>
      </c>
      <c r="Z764">
        <v>-0.49163146655745699</v>
      </c>
      <c r="AA764">
        <v>0</v>
      </c>
      <c r="AB764">
        <v>6.2E-2</v>
      </c>
      <c r="AC764">
        <v>1</v>
      </c>
    </row>
    <row r="765" spans="1:29" x14ac:dyDescent="0.3">
      <c r="A765" t="s">
        <v>792</v>
      </c>
      <c r="B765">
        <v>0.29399999999999998</v>
      </c>
      <c r="C765">
        <v>9.8000000000000004E-2</v>
      </c>
      <c r="D765">
        <v>1.1158954336184601</v>
      </c>
      <c r="E765">
        <v>6.38579930185911E-46</v>
      </c>
      <c r="F765">
        <v>0.90940002175527201</v>
      </c>
      <c r="G765">
        <v>0.22600000000000001</v>
      </c>
      <c r="H765">
        <v>9.6000000000000002E-2</v>
      </c>
      <c r="I765">
        <v>1</v>
      </c>
      <c r="J765">
        <v>1.54011907122435</v>
      </c>
      <c r="K765">
        <v>0.32800000000000001</v>
      </c>
      <c r="L765">
        <v>0.08</v>
      </c>
      <c r="M765">
        <v>0.477163792675247</v>
      </c>
      <c r="N765">
        <v>0.79691700229961804</v>
      </c>
      <c r="O765">
        <v>0.307</v>
      </c>
      <c r="P765">
        <v>0.113</v>
      </c>
      <c r="Q765">
        <v>1.32599338151351E-9</v>
      </c>
      <c r="R765">
        <v>1.8382871494161399</v>
      </c>
      <c r="S765">
        <v>0.31900000000000001</v>
      </c>
      <c r="T765">
        <v>8.1000000000000003E-2</v>
      </c>
      <c r="U765">
        <v>7.1788999405007506E-2</v>
      </c>
      <c r="V765">
        <v>0.95358680488429703</v>
      </c>
      <c r="W765">
        <v>0.27700000000000002</v>
      </c>
      <c r="X765">
        <v>8.1000000000000003E-2</v>
      </c>
      <c r="Y765">
        <v>2.3510739743320401E-20</v>
      </c>
      <c r="Z765">
        <v>1.1041896821389401</v>
      </c>
      <c r="AA765">
        <v>0.25</v>
      </c>
      <c r="AB765">
        <v>0.20499999999999999</v>
      </c>
      <c r="AC765">
        <v>1</v>
      </c>
    </row>
    <row r="766" spans="1:29" x14ac:dyDescent="0.3">
      <c r="A766" t="s">
        <v>793</v>
      </c>
      <c r="B766">
        <v>0.108</v>
      </c>
      <c r="C766">
        <v>0.111</v>
      </c>
      <c r="D766">
        <v>-0.72054449877242499</v>
      </c>
      <c r="E766">
        <v>1</v>
      </c>
      <c r="F766">
        <v>-1.57322234856652</v>
      </c>
      <c r="G766">
        <v>8.1000000000000003E-2</v>
      </c>
      <c r="H766">
        <v>0.16</v>
      </c>
      <c r="I766">
        <v>1</v>
      </c>
      <c r="J766">
        <v>-0.218416215003472</v>
      </c>
      <c r="K766">
        <v>0.18</v>
      </c>
      <c r="L766">
        <v>0.11700000000000001</v>
      </c>
      <c r="M766">
        <v>1</v>
      </c>
      <c r="N766">
        <v>-0.39238024371157298</v>
      </c>
      <c r="O766">
        <v>0.08</v>
      </c>
      <c r="P766">
        <v>5.7000000000000002E-2</v>
      </c>
      <c r="Q766">
        <v>1</v>
      </c>
      <c r="R766">
        <v>0.190232003285459</v>
      </c>
      <c r="S766">
        <v>0.156</v>
      </c>
      <c r="T766">
        <v>8.8999999999999996E-2</v>
      </c>
      <c r="U766">
        <v>1</v>
      </c>
      <c r="V766">
        <v>-0.66440494104799896</v>
      </c>
      <c r="W766">
        <v>0.13100000000000001</v>
      </c>
      <c r="X766">
        <v>0.11700000000000001</v>
      </c>
      <c r="Y766">
        <v>1</v>
      </c>
      <c r="Z766">
        <v>0.26977601009979602</v>
      </c>
      <c r="AA766">
        <v>0.2</v>
      </c>
      <c r="AB766">
        <v>0.24</v>
      </c>
      <c r="AC766">
        <v>1</v>
      </c>
    </row>
    <row r="767" spans="1:29" x14ac:dyDescent="0.3">
      <c r="A767" t="s">
        <v>794</v>
      </c>
      <c r="F767">
        <v>-0.99507583359978302</v>
      </c>
      <c r="G767">
        <v>9.7000000000000003E-2</v>
      </c>
      <c r="H767">
        <v>0.128</v>
      </c>
      <c r="I767">
        <v>1</v>
      </c>
      <c r="J767">
        <v>1.72281435732259</v>
      </c>
      <c r="K767">
        <v>9.8000000000000004E-2</v>
      </c>
      <c r="L767">
        <v>2.9000000000000001E-2</v>
      </c>
      <c r="M767">
        <v>1</v>
      </c>
    </row>
    <row r="768" spans="1:29" x14ac:dyDescent="0.3">
      <c r="A768" t="s">
        <v>795</v>
      </c>
      <c r="B768">
        <v>0.152</v>
      </c>
      <c r="C768">
        <v>0.155</v>
      </c>
      <c r="D768">
        <v>-0.78703797090066097</v>
      </c>
      <c r="E768">
        <v>1</v>
      </c>
      <c r="F768">
        <v>-0.36657768784334299</v>
      </c>
      <c r="G768">
        <v>0.129</v>
      </c>
      <c r="H768">
        <v>0.128</v>
      </c>
      <c r="I768">
        <v>1</v>
      </c>
      <c r="J768">
        <v>-2.0286423506204398</v>
      </c>
      <c r="K768">
        <v>9.8000000000000004E-2</v>
      </c>
      <c r="L768">
        <v>0.255</v>
      </c>
      <c r="M768">
        <v>1</v>
      </c>
      <c r="N768">
        <v>-1.13246950662377</v>
      </c>
      <c r="O768">
        <v>0.14599999999999999</v>
      </c>
      <c r="P768">
        <v>0.17799999999999999</v>
      </c>
      <c r="Q768">
        <v>1</v>
      </c>
      <c r="R768">
        <v>-0.56040990219619002</v>
      </c>
      <c r="S768">
        <v>0.215</v>
      </c>
      <c r="T768">
        <v>0.17699999999999999</v>
      </c>
      <c r="U768">
        <v>1</v>
      </c>
      <c r="V768">
        <v>-0.86357605552387795</v>
      </c>
      <c r="W768">
        <v>0.14799999999999999</v>
      </c>
      <c r="X768">
        <v>0.129</v>
      </c>
      <c r="Y768">
        <v>1</v>
      </c>
      <c r="Z768">
        <v>2.0037112693489001</v>
      </c>
      <c r="AA768">
        <v>0.4</v>
      </c>
      <c r="AB768">
        <v>0.17100000000000001</v>
      </c>
      <c r="AC768">
        <v>1</v>
      </c>
    </row>
    <row r="769" spans="1:29" x14ac:dyDescent="0.3">
      <c r="A769" t="s">
        <v>796</v>
      </c>
      <c r="J769">
        <v>-0.35529524587066802</v>
      </c>
      <c r="K769">
        <v>3.3000000000000002E-2</v>
      </c>
      <c r="L769">
        <v>2.9000000000000001E-2</v>
      </c>
      <c r="M769">
        <v>1</v>
      </c>
      <c r="N769">
        <v>-0.29769076419952301</v>
      </c>
      <c r="O769">
        <v>2.3E-2</v>
      </c>
      <c r="P769">
        <v>2.8000000000000001E-2</v>
      </c>
      <c r="Q769">
        <v>1</v>
      </c>
      <c r="Z769">
        <v>0.89690664447287205</v>
      </c>
      <c r="AA769">
        <v>0</v>
      </c>
      <c r="AB769">
        <v>1.4E-2</v>
      </c>
      <c r="AC769">
        <v>1</v>
      </c>
    </row>
    <row r="770" spans="1:29" x14ac:dyDescent="0.3">
      <c r="A770" t="s">
        <v>797</v>
      </c>
      <c r="B770">
        <v>0.14299999999999999</v>
      </c>
      <c r="C770">
        <v>6.4000000000000001E-2</v>
      </c>
      <c r="D770">
        <v>0.51183256499342999</v>
      </c>
      <c r="E770">
        <v>1.2777110182923E-10</v>
      </c>
      <c r="F770">
        <v>1.03891613721049</v>
      </c>
      <c r="G770">
        <v>0.14499999999999999</v>
      </c>
      <c r="H770">
        <v>5.2999999999999999E-2</v>
      </c>
      <c r="I770">
        <v>1</v>
      </c>
      <c r="J770">
        <v>0.91127356302246998</v>
      </c>
      <c r="K770">
        <v>0.14799999999999999</v>
      </c>
      <c r="L770">
        <v>4.3999999999999997E-2</v>
      </c>
      <c r="M770">
        <v>1</v>
      </c>
      <c r="N770">
        <v>0.63592200886997996</v>
      </c>
      <c r="O770">
        <v>0.15</v>
      </c>
      <c r="P770">
        <v>5.7000000000000002E-2</v>
      </c>
      <c r="Q770">
        <v>1.90315717970693E-2</v>
      </c>
      <c r="R770">
        <v>1.1185226657383101</v>
      </c>
      <c r="S770">
        <v>0.16300000000000001</v>
      </c>
      <c r="T770">
        <v>4.8000000000000001E-2</v>
      </c>
      <c r="U770">
        <v>1</v>
      </c>
      <c r="V770">
        <v>0.21144537539934599</v>
      </c>
      <c r="W770">
        <v>0.13200000000000001</v>
      </c>
      <c r="X770">
        <v>5.8999999999999997E-2</v>
      </c>
      <c r="Y770">
        <v>1.4360514355104E-2</v>
      </c>
      <c r="Z770">
        <v>-0.87948218250634602</v>
      </c>
      <c r="AA770">
        <v>0.05</v>
      </c>
      <c r="AB770">
        <v>0.16400000000000001</v>
      </c>
      <c r="AC770">
        <v>1</v>
      </c>
    </row>
    <row r="771" spans="1:29" x14ac:dyDescent="0.3">
      <c r="A771" t="s">
        <v>798</v>
      </c>
      <c r="J771">
        <v>-0.37952969288205002</v>
      </c>
      <c r="K771">
        <v>0</v>
      </c>
      <c r="L771">
        <v>1.4999999999999999E-2</v>
      </c>
      <c r="M771">
        <v>1</v>
      </c>
    </row>
    <row r="772" spans="1:29" x14ac:dyDescent="0.3">
      <c r="A772" t="s">
        <v>799</v>
      </c>
      <c r="B772">
        <v>8.5000000000000006E-2</v>
      </c>
      <c r="C772">
        <v>6.5000000000000002E-2</v>
      </c>
      <c r="D772">
        <v>-0.20540285775494299</v>
      </c>
      <c r="E772">
        <v>1</v>
      </c>
      <c r="F772">
        <v>-1.66213595415056</v>
      </c>
      <c r="G772">
        <v>4.8000000000000001E-2</v>
      </c>
      <c r="H772">
        <v>9.6000000000000002E-2</v>
      </c>
      <c r="I772">
        <v>1</v>
      </c>
      <c r="J772">
        <v>0.71839175705795899</v>
      </c>
      <c r="K772">
        <v>0.19700000000000001</v>
      </c>
      <c r="L772">
        <v>7.2999999999999995E-2</v>
      </c>
      <c r="M772">
        <v>1</v>
      </c>
      <c r="N772">
        <v>0.131769669081229</v>
      </c>
      <c r="O772">
        <v>8.6999999999999994E-2</v>
      </c>
      <c r="P772">
        <v>4.3999999999999997E-2</v>
      </c>
      <c r="Q772">
        <v>1</v>
      </c>
      <c r="V772">
        <v>-0.55829080388172303</v>
      </c>
      <c r="W772">
        <v>7.0000000000000007E-2</v>
      </c>
      <c r="X772">
        <v>6.2E-2</v>
      </c>
      <c r="Y772">
        <v>1</v>
      </c>
      <c r="Z772">
        <v>0.92164633965350196</v>
      </c>
      <c r="AA772">
        <v>0.1</v>
      </c>
      <c r="AB772">
        <v>0.11600000000000001</v>
      </c>
      <c r="AC772">
        <v>1</v>
      </c>
    </row>
    <row r="773" spans="1:29" x14ac:dyDescent="0.3">
      <c r="A773" t="s">
        <v>800</v>
      </c>
      <c r="B773">
        <v>9.8000000000000004E-2</v>
      </c>
      <c r="C773">
        <v>0.105</v>
      </c>
      <c r="D773">
        <v>-0.79948914368604296</v>
      </c>
      <c r="E773">
        <v>1</v>
      </c>
      <c r="F773">
        <v>-1.15651984498171</v>
      </c>
      <c r="G773">
        <v>9.7000000000000003E-2</v>
      </c>
      <c r="H773">
        <v>0.13800000000000001</v>
      </c>
      <c r="I773">
        <v>1</v>
      </c>
      <c r="J773">
        <v>0.55387301049817905</v>
      </c>
      <c r="K773">
        <v>0.18</v>
      </c>
      <c r="L773">
        <v>6.6000000000000003E-2</v>
      </c>
      <c r="M773">
        <v>1</v>
      </c>
      <c r="N773">
        <v>-1.1525602137330599</v>
      </c>
      <c r="O773">
        <v>0.09</v>
      </c>
      <c r="P773">
        <v>0.121</v>
      </c>
      <c r="Q773">
        <v>1</v>
      </c>
      <c r="R773">
        <v>0.25894435719980902</v>
      </c>
      <c r="S773">
        <v>0.111</v>
      </c>
      <c r="T773">
        <v>8.8999999999999996E-2</v>
      </c>
      <c r="U773">
        <v>1</v>
      </c>
      <c r="V773">
        <v>-0.94057832802792996</v>
      </c>
      <c r="W773">
        <v>9.9000000000000005E-2</v>
      </c>
      <c r="X773">
        <v>9.5000000000000001E-2</v>
      </c>
      <c r="Y773">
        <v>1</v>
      </c>
      <c r="Z773">
        <v>-1.0620042157931899</v>
      </c>
      <c r="AA773">
        <v>0.05</v>
      </c>
      <c r="AB773">
        <v>0.158</v>
      </c>
      <c r="AC773">
        <v>1</v>
      </c>
    </row>
    <row r="774" spans="1:29" x14ac:dyDescent="0.3">
      <c r="A774" t="s">
        <v>801</v>
      </c>
      <c r="B774">
        <v>0.26</v>
      </c>
      <c r="C774">
        <v>0.14399999999999999</v>
      </c>
      <c r="D774">
        <v>0.35750874693698798</v>
      </c>
      <c r="E774">
        <v>9.2775555625755504E-11</v>
      </c>
      <c r="F774">
        <v>0.242941153319749</v>
      </c>
      <c r="G774">
        <v>0.32300000000000001</v>
      </c>
      <c r="H774">
        <v>0.17</v>
      </c>
      <c r="I774">
        <v>1</v>
      </c>
      <c r="J774">
        <v>0.59117865599380803</v>
      </c>
      <c r="K774">
        <v>0.34399999999999997</v>
      </c>
      <c r="L774">
        <v>0.20399999999999999</v>
      </c>
      <c r="M774">
        <v>1</v>
      </c>
      <c r="N774">
        <v>0.31729955620726702</v>
      </c>
      <c r="O774">
        <v>0.246</v>
      </c>
      <c r="P774">
        <v>0.125</v>
      </c>
      <c r="Q774">
        <v>7.3367350914608401E-2</v>
      </c>
      <c r="R774">
        <v>0.66721041944036097</v>
      </c>
      <c r="S774">
        <v>0.23699999999999999</v>
      </c>
      <c r="T774">
        <v>0.129</v>
      </c>
      <c r="U774">
        <v>1</v>
      </c>
      <c r="V774">
        <v>0.312328598536672</v>
      </c>
      <c r="W774">
        <v>0.27100000000000002</v>
      </c>
      <c r="X774">
        <v>0.13200000000000001</v>
      </c>
      <c r="Y774">
        <v>2.4485854816243801E-5</v>
      </c>
      <c r="Z774">
        <v>1.1995196926496201</v>
      </c>
      <c r="AA774">
        <v>0.25</v>
      </c>
      <c r="AB774">
        <v>0.23300000000000001</v>
      </c>
      <c r="AC774">
        <v>1</v>
      </c>
    </row>
    <row r="775" spans="1:29" x14ac:dyDescent="0.3">
      <c r="A775" t="s">
        <v>802</v>
      </c>
      <c r="B775">
        <v>0.45100000000000001</v>
      </c>
      <c r="C775">
        <v>0.29099999999999998</v>
      </c>
      <c r="D775">
        <v>0.134983290195202</v>
      </c>
      <c r="E775">
        <v>2.0497754654346101E-8</v>
      </c>
      <c r="F775">
        <v>-0.244113002457578</v>
      </c>
      <c r="G775">
        <v>0.46800000000000003</v>
      </c>
      <c r="H775">
        <v>0.36199999999999999</v>
      </c>
      <c r="I775">
        <v>1</v>
      </c>
      <c r="J775">
        <v>0.52145026851238396</v>
      </c>
      <c r="K775">
        <v>0.50800000000000001</v>
      </c>
      <c r="L775">
        <v>0.35799999999999998</v>
      </c>
      <c r="M775">
        <v>1</v>
      </c>
      <c r="N775">
        <v>0.14996358535097001</v>
      </c>
      <c r="O775">
        <v>0.44900000000000001</v>
      </c>
      <c r="P775">
        <v>0.255</v>
      </c>
      <c r="Q775">
        <v>9.58343292745438E-3</v>
      </c>
      <c r="Z775">
        <v>0.665514037767582</v>
      </c>
      <c r="AA775">
        <v>0.35</v>
      </c>
      <c r="AB775">
        <v>0.40400000000000003</v>
      </c>
      <c r="AC775">
        <v>1</v>
      </c>
    </row>
    <row r="776" spans="1:29" x14ac:dyDescent="0.3">
      <c r="A776" t="s">
        <v>803</v>
      </c>
      <c r="B776">
        <v>0.13800000000000001</v>
      </c>
      <c r="C776">
        <v>7.9000000000000001E-2</v>
      </c>
      <c r="D776">
        <v>0.33159309432720302</v>
      </c>
      <c r="E776">
        <v>5.1919629674147198E-4</v>
      </c>
      <c r="F776">
        <v>0.43964166360789803</v>
      </c>
      <c r="G776">
        <v>0.14499999999999999</v>
      </c>
      <c r="H776">
        <v>7.3999999999999996E-2</v>
      </c>
      <c r="I776">
        <v>1</v>
      </c>
      <c r="J776">
        <v>-0.83585016945289603</v>
      </c>
      <c r="K776">
        <v>0.115</v>
      </c>
      <c r="L776">
        <v>0.13900000000000001</v>
      </c>
      <c r="M776">
        <v>1</v>
      </c>
      <c r="N776">
        <v>0.468786349060278</v>
      </c>
      <c r="O776">
        <v>0.14699999999999999</v>
      </c>
      <c r="P776">
        <v>6.7000000000000004E-2</v>
      </c>
      <c r="Q776">
        <v>0.54302388627130704</v>
      </c>
      <c r="R776">
        <v>0.105167760376514</v>
      </c>
      <c r="S776">
        <v>0.111</v>
      </c>
      <c r="T776">
        <v>6.5000000000000002E-2</v>
      </c>
      <c r="U776">
        <v>1</v>
      </c>
      <c r="V776">
        <v>0.28409299046574699</v>
      </c>
      <c r="W776">
        <v>0.128</v>
      </c>
      <c r="X776">
        <v>6.7000000000000004E-2</v>
      </c>
      <c r="Y776">
        <v>1</v>
      </c>
      <c r="Z776">
        <v>1.12548570460916</v>
      </c>
      <c r="AA776">
        <v>0.25</v>
      </c>
      <c r="AB776">
        <v>0.17100000000000001</v>
      </c>
      <c r="AC776">
        <v>1</v>
      </c>
    </row>
    <row r="777" spans="1:29" x14ac:dyDescent="0.3">
      <c r="A777" t="s">
        <v>804</v>
      </c>
      <c r="F777">
        <v>0.223342306516709</v>
      </c>
      <c r="G777">
        <v>8.1000000000000003E-2</v>
      </c>
      <c r="H777">
        <v>4.2999999999999997E-2</v>
      </c>
      <c r="I777">
        <v>1</v>
      </c>
      <c r="J777">
        <v>-0.15685825434490899</v>
      </c>
      <c r="K777">
        <v>4.9000000000000002E-2</v>
      </c>
      <c r="L777">
        <v>3.5999999999999997E-2</v>
      </c>
      <c r="M777">
        <v>1</v>
      </c>
      <c r="N777">
        <v>0.41294687448501499</v>
      </c>
      <c r="O777">
        <v>9.6000000000000002E-2</v>
      </c>
      <c r="P777">
        <v>3.5999999999999997E-2</v>
      </c>
      <c r="Q777">
        <v>1</v>
      </c>
      <c r="R777">
        <v>-0.51559451178222104</v>
      </c>
      <c r="S777">
        <v>0.03</v>
      </c>
      <c r="T777">
        <v>3.2000000000000001E-2</v>
      </c>
      <c r="U777">
        <v>1</v>
      </c>
      <c r="V777">
        <v>-1.0008284987879501</v>
      </c>
      <c r="W777">
        <v>5.1999999999999998E-2</v>
      </c>
      <c r="X777">
        <v>4.3999999999999997E-2</v>
      </c>
      <c r="Y777">
        <v>1</v>
      </c>
      <c r="Z777">
        <v>0.491633068241907</v>
      </c>
      <c r="AA777">
        <v>0.05</v>
      </c>
      <c r="AB777">
        <v>6.2E-2</v>
      </c>
      <c r="AC777">
        <v>1</v>
      </c>
    </row>
    <row r="778" spans="1:29" x14ac:dyDescent="0.3">
      <c r="A778" t="s">
        <v>805</v>
      </c>
      <c r="B778">
        <v>1.2E-2</v>
      </c>
      <c r="C778">
        <v>3.0000000000000001E-3</v>
      </c>
      <c r="D778">
        <v>0.85529641394803102</v>
      </c>
      <c r="E778">
        <v>1</v>
      </c>
      <c r="F778">
        <v>-0.49227163877782598</v>
      </c>
      <c r="G778">
        <v>1.6E-2</v>
      </c>
      <c r="H778">
        <v>2.1000000000000001E-2</v>
      </c>
      <c r="I778">
        <v>1</v>
      </c>
      <c r="J778">
        <v>0.94896391849136297</v>
      </c>
      <c r="K778">
        <v>3.3000000000000002E-2</v>
      </c>
      <c r="L778">
        <v>7.0000000000000001E-3</v>
      </c>
      <c r="M778">
        <v>1</v>
      </c>
      <c r="N778">
        <v>0.88471202250950898</v>
      </c>
      <c r="O778">
        <v>1.4E-2</v>
      </c>
      <c r="P778">
        <v>2E-3</v>
      </c>
      <c r="Q778">
        <v>1</v>
      </c>
    </row>
    <row r="779" spans="1:29" x14ac:dyDescent="0.3">
      <c r="A779" t="s">
        <v>806</v>
      </c>
      <c r="B779">
        <v>0.28000000000000003</v>
      </c>
      <c r="C779">
        <v>0.20799999999999999</v>
      </c>
      <c r="D779">
        <v>-0.16374954998754701</v>
      </c>
      <c r="E779">
        <v>1</v>
      </c>
      <c r="F779">
        <v>-0.93251294287367803</v>
      </c>
      <c r="G779">
        <v>0.28999999999999998</v>
      </c>
      <c r="H779">
        <v>0.34</v>
      </c>
      <c r="I779">
        <v>1</v>
      </c>
      <c r="J779">
        <v>-0.15913438260818299</v>
      </c>
      <c r="K779">
        <v>0.34399999999999997</v>
      </c>
      <c r="L779">
        <v>0.255</v>
      </c>
      <c r="M779">
        <v>1</v>
      </c>
      <c r="R779">
        <v>-0.19465981370548799</v>
      </c>
      <c r="S779">
        <v>0.25900000000000001</v>
      </c>
      <c r="T779">
        <v>0.185</v>
      </c>
      <c r="U779">
        <v>1</v>
      </c>
      <c r="V779">
        <v>-0.41530975716754498</v>
      </c>
      <c r="W779">
        <v>0.25600000000000001</v>
      </c>
      <c r="X779">
        <v>0.189</v>
      </c>
      <c r="Y779">
        <v>1</v>
      </c>
      <c r="Z779">
        <v>0.81762246670597405</v>
      </c>
      <c r="AA779">
        <v>0.3</v>
      </c>
      <c r="AB779">
        <v>0.28799999999999998</v>
      </c>
      <c r="AC779">
        <v>1</v>
      </c>
    </row>
    <row r="780" spans="1:29" x14ac:dyDescent="0.3">
      <c r="A780" t="s">
        <v>807</v>
      </c>
      <c r="B780">
        <v>0.44900000000000001</v>
      </c>
      <c r="C780">
        <v>0.27800000000000002</v>
      </c>
      <c r="D780">
        <v>0.28250306053124902</v>
      </c>
      <c r="E780">
        <v>4.5219292240465498E-12</v>
      </c>
      <c r="F780">
        <v>0.46388677734873002</v>
      </c>
      <c r="G780">
        <v>0.48399999999999999</v>
      </c>
      <c r="H780">
        <v>0.26600000000000001</v>
      </c>
      <c r="I780">
        <v>1</v>
      </c>
      <c r="J780">
        <v>0.44063836419417302</v>
      </c>
      <c r="K780">
        <v>0.47499999999999998</v>
      </c>
      <c r="L780">
        <v>0.28499999999999998</v>
      </c>
      <c r="M780">
        <v>1</v>
      </c>
      <c r="N780">
        <v>0.25271619459773598</v>
      </c>
      <c r="O780">
        <v>0.44900000000000001</v>
      </c>
      <c r="P780">
        <v>0.28499999999999998</v>
      </c>
      <c r="Q780">
        <v>0.69592382201215197</v>
      </c>
      <c r="R780">
        <v>-0.21500196525715101</v>
      </c>
      <c r="S780">
        <v>0.378</v>
      </c>
      <c r="T780">
        <v>0.32300000000000001</v>
      </c>
      <c r="U780">
        <v>1</v>
      </c>
      <c r="V780">
        <v>0.147939513991139</v>
      </c>
      <c r="W780">
        <v>0.46400000000000002</v>
      </c>
      <c r="X780">
        <v>0.251</v>
      </c>
      <c r="Y780">
        <v>7.27456443199055E-6</v>
      </c>
    </row>
    <row r="781" spans="1:29" x14ac:dyDescent="0.3">
      <c r="A781" t="s">
        <v>808</v>
      </c>
      <c r="B781">
        <v>4.2999999999999997E-2</v>
      </c>
      <c r="C781">
        <v>1.4999999999999999E-2</v>
      </c>
      <c r="D781">
        <v>0.82389493336946495</v>
      </c>
      <c r="E781">
        <v>1.4414226181147199E-3</v>
      </c>
      <c r="F781">
        <v>2.0389287741436002</v>
      </c>
      <c r="G781">
        <v>3.2000000000000001E-2</v>
      </c>
      <c r="H781">
        <v>0</v>
      </c>
      <c r="I781">
        <v>1</v>
      </c>
      <c r="J781">
        <v>1.6474867156017901</v>
      </c>
      <c r="K781">
        <v>3.3000000000000002E-2</v>
      </c>
      <c r="L781">
        <v>7.0000000000000001E-3</v>
      </c>
      <c r="M781">
        <v>1</v>
      </c>
      <c r="N781">
        <v>-0.26094609738917601</v>
      </c>
      <c r="O781">
        <v>7.1999999999999995E-2</v>
      </c>
      <c r="P781">
        <v>5.5E-2</v>
      </c>
      <c r="Q781">
        <v>1</v>
      </c>
      <c r="R781">
        <v>2.47570277148909</v>
      </c>
      <c r="S781">
        <v>0.03</v>
      </c>
      <c r="T781">
        <v>0</v>
      </c>
      <c r="U781">
        <v>1</v>
      </c>
    </row>
    <row r="782" spans="1:29" x14ac:dyDescent="0.3">
      <c r="A782" t="s">
        <v>809</v>
      </c>
      <c r="B782">
        <v>0.53900000000000003</v>
      </c>
      <c r="C782">
        <v>0.28199999999999997</v>
      </c>
      <c r="D782">
        <v>1.0253066941828901</v>
      </c>
      <c r="E782">
        <v>2.1457767829300901E-46</v>
      </c>
      <c r="F782">
        <v>1.4823354372300499</v>
      </c>
      <c r="G782">
        <v>0.61299999999999999</v>
      </c>
      <c r="H782">
        <v>0.21299999999999999</v>
      </c>
      <c r="I782">
        <v>4.0014661702948699E-2</v>
      </c>
      <c r="J782">
        <v>1.11609075980537</v>
      </c>
      <c r="K782">
        <v>0.60699999999999998</v>
      </c>
      <c r="L782">
        <v>0.314</v>
      </c>
      <c r="M782">
        <v>1</v>
      </c>
      <c r="N782">
        <v>0.44666604660599302</v>
      </c>
      <c r="O782">
        <v>0.59499999999999997</v>
      </c>
      <c r="P782">
        <v>0.41199999999999998</v>
      </c>
      <c r="Q782">
        <v>6.20802776926839E-2</v>
      </c>
      <c r="R782">
        <v>1.19203758865311</v>
      </c>
      <c r="S782">
        <v>0.44400000000000001</v>
      </c>
      <c r="T782">
        <v>0.20200000000000001</v>
      </c>
      <c r="U782">
        <v>1</v>
      </c>
      <c r="V782">
        <v>0.99340343529632602</v>
      </c>
      <c r="W782">
        <v>0.46600000000000003</v>
      </c>
      <c r="X782">
        <v>0.22500000000000001</v>
      </c>
      <c r="Y782">
        <v>4.8536953763312898E-16</v>
      </c>
      <c r="Z782">
        <v>1.7543042454542701</v>
      </c>
      <c r="AA782">
        <v>0.65</v>
      </c>
      <c r="AB782">
        <v>0.34200000000000003</v>
      </c>
      <c r="AC782">
        <v>1</v>
      </c>
    </row>
    <row r="783" spans="1:29" x14ac:dyDescent="0.3">
      <c r="A783" t="s">
        <v>810</v>
      </c>
      <c r="J783">
        <v>0.85793715464666098</v>
      </c>
      <c r="K783">
        <v>0.32800000000000001</v>
      </c>
      <c r="L783">
        <v>0.161</v>
      </c>
      <c r="M783">
        <v>1</v>
      </c>
      <c r="N783">
        <v>0.14681112670841401</v>
      </c>
      <c r="O783">
        <v>0.35899999999999999</v>
      </c>
      <c r="P783">
        <v>0.19</v>
      </c>
      <c r="Q783">
        <v>1.2816572090132599E-2</v>
      </c>
      <c r="R783">
        <v>0.54631190982642197</v>
      </c>
      <c r="S783">
        <v>0.28100000000000003</v>
      </c>
      <c r="T783">
        <v>0.17699999999999999</v>
      </c>
      <c r="U783">
        <v>1</v>
      </c>
      <c r="V783">
        <v>-0.250680999131008</v>
      </c>
      <c r="W783">
        <v>0.4</v>
      </c>
      <c r="X783">
        <v>0.25</v>
      </c>
      <c r="Y783">
        <v>1</v>
      </c>
      <c r="Z783">
        <v>0.54230921332596005</v>
      </c>
      <c r="AA783">
        <v>0.35</v>
      </c>
      <c r="AB783">
        <v>0.308</v>
      </c>
      <c r="AC783">
        <v>1</v>
      </c>
    </row>
    <row r="784" spans="1:29" x14ac:dyDescent="0.3">
      <c r="A784" t="s">
        <v>811</v>
      </c>
      <c r="B784">
        <v>0.20799999999999999</v>
      </c>
      <c r="C784">
        <v>0.12</v>
      </c>
      <c r="D784">
        <v>0.239762074912897</v>
      </c>
      <c r="E784">
        <v>1.09335686033152E-6</v>
      </c>
      <c r="R784">
        <v>0.41041676420830298</v>
      </c>
      <c r="S784">
        <v>0.222</v>
      </c>
      <c r="T784">
        <v>0.113</v>
      </c>
      <c r="U784">
        <v>1</v>
      </c>
      <c r="V784">
        <v>0.20295456696477501</v>
      </c>
      <c r="W784">
        <v>0.19400000000000001</v>
      </c>
      <c r="X784">
        <v>0.10100000000000001</v>
      </c>
      <c r="Y784">
        <v>2.1922740324627901E-2</v>
      </c>
      <c r="Z784">
        <v>1.03886533176425</v>
      </c>
      <c r="AA784">
        <v>0.15</v>
      </c>
      <c r="AB784">
        <v>0.14399999999999999</v>
      </c>
      <c r="AC784">
        <v>1</v>
      </c>
    </row>
    <row r="785" spans="1:29" x14ac:dyDescent="0.3">
      <c r="A785" t="s">
        <v>812</v>
      </c>
      <c r="B785">
        <v>2.7E-2</v>
      </c>
      <c r="C785">
        <v>1.4E-2</v>
      </c>
      <c r="D785">
        <v>0.66841435202369304</v>
      </c>
      <c r="E785">
        <v>1</v>
      </c>
      <c r="F785">
        <v>-2.1266588397985999</v>
      </c>
      <c r="G785">
        <v>1.6E-2</v>
      </c>
      <c r="H785">
        <v>8.5000000000000006E-2</v>
      </c>
      <c r="I785">
        <v>1</v>
      </c>
      <c r="J785">
        <v>0.77955097257598505</v>
      </c>
      <c r="K785">
        <v>3.3000000000000002E-2</v>
      </c>
      <c r="L785">
        <v>1.4999999999999999E-2</v>
      </c>
      <c r="M785">
        <v>1</v>
      </c>
      <c r="N785">
        <v>1.39659314937628</v>
      </c>
      <c r="O785">
        <v>2.8000000000000001E-2</v>
      </c>
      <c r="P785">
        <v>8.0000000000000002E-3</v>
      </c>
      <c r="Q785">
        <v>1</v>
      </c>
      <c r="R785">
        <v>0.45607776199919697</v>
      </c>
      <c r="S785">
        <v>5.8999999999999997E-2</v>
      </c>
      <c r="T785">
        <v>1.6E-2</v>
      </c>
      <c r="U785">
        <v>1</v>
      </c>
      <c r="V785">
        <v>0.51179038617235395</v>
      </c>
      <c r="W785">
        <v>0.02</v>
      </c>
      <c r="X785">
        <v>8.9999999999999993E-3</v>
      </c>
      <c r="Y785">
        <v>1</v>
      </c>
      <c r="Z785">
        <v>1.0259942897168399</v>
      </c>
      <c r="AA785">
        <v>0</v>
      </c>
      <c r="AB785">
        <v>2.1000000000000001E-2</v>
      </c>
      <c r="AC785">
        <v>1</v>
      </c>
    </row>
    <row r="786" spans="1:29" x14ac:dyDescent="0.3">
      <c r="A786" t="s">
        <v>813</v>
      </c>
      <c r="N786">
        <v>-0.30546741938108501</v>
      </c>
      <c r="O786">
        <v>0.32900000000000001</v>
      </c>
      <c r="P786">
        <v>0.251</v>
      </c>
      <c r="Q786">
        <v>1</v>
      </c>
      <c r="R786">
        <v>0.53493105082810399</v>
      </c>
      <c r="S786">
        <v>0.39300000000000002</v>
      </c>
      <c r="T786">
        <v>0.19400000000000001</v>
      </c>
      <c r="U786">
        <v>1</v>
      </c>
      <c r="Z786">
        <v>-0.93029067028218404</v>
      </c>
      <c r="AA786">
        <v>0.3</v>
      </c>
      <c r="AB786">
        <v>0.46600000000000003</v>
      </c>
      <c r="AC786">
        <v>1</v>
      </c>
    </row>
    <row r="787" spans="1:29" x14ac:dyDescent="0.3">
      <c r="A787" t="s">
        <v>814</v>
      </c>
      <c r="B787">
        <v>2.1000000000000001E-2</v>
      </c>
      <c r="C787">
        <v>1.9E-2</v>
      </c>
      <c r="D787">
        <v>-0.37204302566942898</v>
      </c>
      <c r="E787">
        <v>1</v>
      </c>
      <c r="F787">
        <v>-0.86137648886445195</v>
      </c>
      <c r="G787">
        <v>1.6E-2</v>
      </c>
      <c r="H787">
        <v>3.2000000000000001E-2</v>
      </c>
      <c r="I787">
        <v>1</v>
      </c>
      <c r="J787">
        <v>0.94510323039044397</v>
      </c>
      <c r="K787">
        <v>6.6000000000000003E-2</v>
      </c>
      <c r="L787">
        <v>2.1999999999999999E-2</v>
      </c>
      <c r="M787">
        <v>1</v>
      </c>
      <c r="N787">
        <v>-0.48522668488923698</v>
      </c>
      <c r="O787">
        <v>1.2E-2</v>
      </c>
      <c r="P787">
        <v>1.4E-2</v>
      </c>
      <c r="Q787">
        <v>1</v>
      </c>
      <c r="R787">
        <v>2.4379976903865899</v>
      </c>
      <c r="S787">
        <v>2.1999999999999999E-2</v>
      </c>
      <c r="T787">
        <v>0</v>
      </c>
      <c r="U787">
        <v>1</v>
      </c>
      <c r="V787">
        <v>-0.22952522452492999</v>
      </c>
      <c r="W787">
        <v>3.1E-2</v>
      </c>
      <c r="X787">
        <v>0.02</v>
      </c>
      <c r="Y787">
        <v>1</v>
      </c>
      <c r="Z787">
        <v>0.102196170170857</v>
      </c>
      <c r="AA787">
        <v>0</v>
      </c>
      <c r="AB787">
        <v>3.4000000000000002E-2</v>
      </c>
      <c r="AC787">
        <v>1</v>
      </c>
    </row>
    <row r="788" spans="1:29" x14ac:dyDescent="0.3">
      <c r="A788" t="s">
        <v>815</v>
      </c>
      <c r="F788">
        <v>-0.66180088810366</v>
      </c>
      <c r="G788">
        <v>0</v>
      </c>
      <c r="H788">
        <v>1.0999999999999999E-2</v>
      </c>
      <c r="I788">
        <v>1</v>
      </c>
    </row>
    <row r="789" spans="1:29" x14ac:dyDescent="0.3">
      <c r="A789" t="s">
        <v>816</v>
      </c>
      <c r="B789">
        <v>0.16400000000000001</v>
      </c>
      <c r="C789">
        <v>0.114</v>
      </c>
      <c r="D789">
        <v>-0.170052430589332</v>
      </c>
      <c r="E789">
        <v>1</v>
      </c>
      <c r="J789">
        <v>-0.70620263829985397</v>
      </c>
      <c r="K789">
        <v>0.16400000000000001</v>
      </c>
      <c r="L789">
        <v>0.153</v>
      </c>
      <c r="M789">
        <v>1</v>
      </c>
      <c r="R789">
        <v>0.36249235300653598</v>
      </c>
      <c r="S789">
        <v>0.14799999999999999</v>
      </c>
      <c r="T789">
        <v>8.8999999999999996E-2</v>
      </c>
      <c r="U789">
        <v>1</v>
      </c>
      <c r="V789">
        <v>-0.26099680085913102</v>
      </c>
      <c r="W789">
        <v>0.17499999999999999</v>
      </c>
      <c r="X789">
        <v>0.11600000000000001</v>
      </c>
      <c r="Y789">
        <v>1</v>
      </c>
      <c r="Z789">
        <v>1.0883968378361799</v>
      </c>
      <c r="AA789">
        <v>0.2</v>
      </c>
      <c r="AB789">
        <v>0.17799999999999999</v>
      </c>
      <c r="AC789">
        <v>1</v>
      </c>
    </row>
    <row r="790" spans="1:29" x14ac:dyDescent="0.3">
      <c r="A790" t="s">
        <v>817</v>
      </c>
      <c r="B790">
        <v>2.8000000000000001E-2</v>
      </c>
      <c r="C790">
        <v>5.0000000000000001E-3</v>
      </c>
      <c r="D790">
        <v>1.9565537239809401</v>
      </c>
      <c r="E790">
        <v>4.5636004605612503E-5</v>
      </c>
      <c r="F790">
        <v>1.6223805453943101</v>
      </c>
      <c r="G790">
        <v>1.6E-2</v>
      </c>
      <c r="H790">
        <v>0</v>
      </c>
      <c r="I790">
        <v>1</v>
      </c>
      <c r="J790">
        <v>1.8781454486379101</v>
      </c>
      <c r="K790">
        <v>3.3000000000000002E-2</v>
      </c>
      <c r="L790">
        <v>7.0000000000000001E-3</v>
      </c>
      <c r="M790">
        <v>1</v>
      </c>
      <c r="N790">
        <v>0.46327116753087</v>
      </c>
      <c r="O790">
        <v>0.04</v>
      </c>
      <c r="P790">
        <v>1.7999999999999999E-2</v>
      </c>
      <c r="Q790">
        <v>1</v>
      </c>
      <c r="V790">
        <v>4.99032204949836</v>
      </c>
      <c r="W790">
        <v>1.7000000000000001E-2</v>
      </c>
      <c r="X790">
        <v>0</v>
      </c>
      <c r="Y790">
        <v>0.17293541511892199</v>
      </c>
    </row>
    <row r="791" spans="1:29" x14ac:dyDescent="0.3">
      <c r="A791" t="s">
        <v>818</v>
      </c>
      <c r="B791">
        <v>0.108</v>
      </c>
      <c r="C791">
        <v>8.6999999999999994E-2</v>
      </c>
      <c r="D791">
        <v>-0.32131402942445503</v>
      </c>
      <c r="E791">
        <v>1</v>
      </c>
      <c r="F791">
        <v>-0.50194075698702101</v>
      </c>
      <c r="G791">
        <v>0.113</v>
      </c>
      <c r="H791">
        <v>0.11700000000000001</v>
      </c>
      <c r="I791">
        <v>1</v>
      </c>
      <c r="J791">
        <v>0.67469153195725595</v>
      </c>
      <c r="K791">
        <v>0.13100000000000001</v>
      </c>
      <c r="L791">
        <v>6.6000000000000003E-2</v>
      </c>
      <c r="M791">
        <v>1</v>
      </c>
      <c r="N791">
        <v>-0.65060521098193602</v>
      </c>
      <c r="O791">
        <v>0.11</v>
      </c>
      <c r="P791">
        <v>0.109</v>
      </c>
      <c r="Q791">
        <v>1</v>
      </c>
      <c r="R791">
        <v>-0.52601100843155402</v>
      </c>
      <c r="S791">
        <v>8.1000000000000003E-2</v>
      </c>
      <c r="T791">
        <v>7.2999999999999995E-2</v>
      </c>
      <c r="U791">
        <v>1</v>
      </c>
      <c r="V791">
        <v>-0.33676544916654599</v>
      </c>
      <c r="W791">
        <v>0.108</v>
      </c>
      <c r="X791">
        <v>7.5999999999999998E-2</v>
      </c>
      <c r="Y791">
        <v>1</v>
      </c>
      <c r="Z791">
        <v>0.47953127873012102</v>
      </c>
      <c r="AA791">
        <v>0.1</v>
      </c>
      <c r="AB791">
        <v>0.10299999999999999</v>
      </c>
      <c r="AC791">
        <v>1</v>
      </c>
    </row>
    <row r="792" spans="1:29" x14ac:dyDescent="0.3">
      <c r="A792" t="s">
        <v>819</v>
      </c>
      <c r="B792">
        <v>2.9000000000000001E-2</v>
      </c>
      <c r="C792">
        <v>2.8000000000000001E-2</v>
      </c>
      <c r="D792">
        <v>-0.68813148571484595</v>
      </c>
      <c r="E792">
        <v>1</v>
      </c>
      <c r="F792">
        <v>0.87354617669991697</v>
      </c>
      <c r="G792">
        <v>4.8000000000000001E-2</v>
      </c>
      <c r="H792">
        <v>1.0999999999999999E-2</v>
      </c>
      <c r="I792">
        <v>1</v>
      </c>
      <c r="J792">
        <v>0.60165879473208195</v>
      </c>
      <c r="K792">
        <v>1.6E-2</v>
      </c>
      <c r="L792">
        <v>1.4999999999999999E-2</v>
      </c>
      <c r="M792">
        <v>1</v>
      </c>
      <c r="N792">
        <v>-0.88616799238578603</v>
      </c>
      <c r="O792">
        <v>3.2000000000000001E-2</v>
      </c>
      <c r="P792">
        <v>0.03</v>
      </c>
      <c r="Q792">
        <v>1</v>
      </c>
      <c r="R792">
        <v>-1.1310989782824401</v>
      </c>
      <c r="S792">
        <v>1.4999999999999999E-2</v>
      </c>
      <c r="T792">
        <v>2.4E-2</v>
      </c>
      <c r="U792">
        <v>1</v>
      </c>
      <c r="V792">
        <v>-0.63326990892376001</v>
      </c>
      <c r="W792">
        <v>2.8000000000000001E-2</v>
      </c>
      <c r="X792">
        <v>0.02</v>
      </c>
      <c r="Y792">
        <v>1</v>
      </c>
      <c r="Z792">
        <v>-1.31158065522887</v>
      </c>
      <c r="AA792">
        <v>0</v>
      </c>
      <c r="AB792">
        <v>0.11</v>
      </c>
      <c r="AC792">
        <v>1</v>
      </c>
    </row>
    <row r="793" spans="1:29" x14ac:dyDescent="0.3">
      <c r="A793" t="s">
        <v>820</v>
      </c>
      <c r="B793">
        <v>0.255</v>
      </c>
      <c r="C793">
        <v>0.159</v>
      </c>
      <c r="D793">
        <v>0.14445220452545601</v>
      </c>
      <c r="E793">
        <v>2.31963570163981E-5</v>
      </c>
      <c r="J793">
        <v>-0.319435966578554</v>
      </c>
      <c r="K793">
        <v>0.27900000000000003</v>
      </c>
      <c r="L793">
        <v>0.22600000000000001</v>
      </c>
      <c r="M793">
        <v>1</v>
      </c>
      <c r="R793">
        <v>0.17230981394147399</v>
      </c>
      <c r="S793">
        <v>0.222</v>
      </c>
      <c r="T793">
        <v>0.14499999999999999</v>
      </c>
      <c r="U793">
        <v>1</v>
      </c>
      <c r="V793">
        <v>0.15056259057965701</v>
      </c>
      <c r="W793">
        <v>0.25</v>
      </c>
      <c r="X793">
        <v>0.125</v>
      </c>
      <c r="Y793">
        <v>4.2943387217405803E-4</v>
      </c>
      <c r="Z793">
        <v>0.50943948082003598</v>
      </c>
      <c r="AA793">
        <v>0.3</v>
      </c>
      <c r="AB793">
        <v>0.32900000000000001</v>
      </c>
      <c r="AC793">
        <v>1</v>
      </c>
    </row>
    <row r="794" spans="1:29" x14ac:dyDescent="0.3">
      <c r="A794" t="s">
        <v>821</v>
      </c>
      <c r="F794">
        <v>-2.23612367590591</v>
      </c>
      <c r="G794">
        <v>1.6E-2</v>
      </c>
      <c r="H794">
        <v>8.5000000000000006E-2</v>
      </c>
      <c r="I794">
        <v>1</v>
      </c>
      <c r="J794">
        <v>-0.90873179916004998</v>
      </c>
      <c r="K794">
        <v>1.6E-2</v>
      </c>
      <c r="L794">
        <v>4.3999999999999997E-2</v>
      </c>
      <c r="M794">
        <v>1</v>
      </c>
      <c r="N794">
        <v>0.20297566349712201</v>
      </c>
      <c r="O794">
        <v>0.04</v>
      </c>
      <c r="P794">
        <v>2.4E-2</v>
      </c>
      <c r="Q794">
        <v>1</v>
      </c>
      <c r="R794">
        <v>0.25964737668725502</v>
      </c>
      <c r="S794">
        <v>2.1999999999999999E-2</v>
      </c>
      <c r="T794">
        <v>1.6E-2</v>
      </c>
      <c r="U794">
        <v>1</v>
      </c>
      <c r="V794">
        <v>0.133401571621135</v>
      </c>
      <c r="W794">
        <v>3.9E-2</v>
      </c>
      <c r="X794">
        <v>2.1999999999999999E-2</v>
      </c>
      <c r="Y794">
        <v>1</v>
      </c>
    </row>
    <row r="795" spans="1:29" x14ac:dyDescent="0.3">
      <c r="A795" t="s">
        <v>822</v>
      </c>
      <c r="B795">
        <v>8.9999999999999993E-3</v>
      </c>
      <c r="C795">
        <v>1.4E-2</v>
      </c>
      <c r="D795">
        <v>-0.95768122467087102</v>
      </c>
      <c r="E795">
        <v>1</v>
      </c>
      <c r="F795">
        <v>-2.09095213291251</v>
      </c>
      <c r="G795">
        <v>0</v>
      </c>
      <c r="H795">
        <v>4.2999999999999997E-2</v>
      </c>
      <c r="I795">
        <v>1</v>
      </c>
      <c r="J795">
        <v>-0.91752030309019195</v>
      </c>
      <c r="K795">
        <v>1.6E-2</v>
      </c>
      <c r="L795">
        <v>3.5999999999999997E-2</v>
      </c>
      <c r="M795">
        <v>1</v>
      </c>
      <c r="N795">
        <v>-0.64858475032667395</v>
      </c>
      <c r="O795">
        <v>1.4E-2</v>
      </c>
      <c r="P795">
        <v>1.6E-2</v>
      </c>
      <c r="Q795">
        <v>1</v>
      </c>
      <c r="R795">
        <v>-2.14066413417512</v>
      </c>
      <c r="S795">
        <v>0</v>
      </c>
      <c r="T795">
        <v>1.6E-2</v>
      </c>
      <c r="U795">
        <v>1</v>
      </c>
    </row>
    <row r="796" spans="1:29" x14ac:dyDescent="0.3">
      <c r="A796" t="s">
        <v>823</v>
      </c>
      <c r="B796">
        <v>0.47499999999999998</v>
      </c>
      <c r="C796">
        <v>0.251</v>
      </c>
      <c r="D796">
        <v>0.498363506599447</v>
      </c>
      <c r="E796">
        <v>1.29029223574207E-28</v>
      </c>
      <c r="F796">
        <v>1.4914206378319299</v>
      </c>
      <c r="G796">
        <v>0.61299999999999999</v>
      </c>
      <c r="H796">
        <v>0.245</v>
      </c>
      <c r="I796">
        <v>0.188916657987588</v>
      </c>
      <c r="J796">
        <v>0.52809817232213097</v>
      </c>
      <c r="K796">
        <v>0.65600000000000003</v>
      </c>
      <c r="L796">
        <v>0.33600000000000002</v>
      </c>
      <c r="M796">
        <v>1</v>
      </c>
      <c r="N796">
        <v>0.105796953613415</v>
      </c>
      <c r="O796">
        <v>0.42699999999999999</v>
      </c>
      <c r="P796">
        <v>0.248</v>
      </c>
      <c r="Q796">
        <v>6.4913094793678197E-2</v>
      </c>
      <c r="R796">
        <v>0.518230089455193</v>
      </c>
      <c r="S796">
        <v>0.40699999999999997</v>
      </c>
      <c r="T796">
        <v>0.19400000000000001</v>
      </c>
      <c r="U796">
        <v>1</v>
      </c>
      <c r="V796">
        <v>0.76259909212411303</v>
      </c>
      <c r="W796">
        <v>0.53100000000000003</v>
      </c>
      <c r="X796">
        <v>0.221</v>
      </c>
      <c r="Y796">
        <v>1.3900748865793899E-24</v>
      </c>
      <c r="Z796">
        <v>-0.721060421431169</v>
      </c>
      <c r="AA796">
        <v>0.3</v>
      </c>
      <c r="AB796">
        <v>0.47299999999999998</v>
      </c>
      <c r="AC796">
        <v>1</v>
      </c>
    </row>
    <row r="797" spans="1:29" x14ac:dyDescent="0.3">
      <c r="A797" t="s">
        <v>824</v>
      </c>
      <c r="B797">
        <v>0.313</v>
      </c>
      <c r="C797">
        <v>0.155</v>
      </c>
      <c r="D797">
        <v>0.51401729992269496</v>
      </c>
      <c r="E797">
        <v>1.9984286096736201E-20</v>
      </c>
      <c r="F797">
        <v>-0.58143427771763401</v>
      </c>
      <c r="G797">
        <v>0.21</v>
      </c>
      <c r="H797">
        <v>0.23400000000000001</v>
      </c>
      <c r="I797">
        <v>1</v>
      </c>
      <c r="J797">
        <v>0.701627059752856</v>
      </c>
      <c r="K797">
        <v>0.26200000000000001</v>
      </c>
      <c r="L797">
        <v>0.14599999999999999</v>
      </c>
      <c r="M797">
        <v>1</v>
      </c>
      <c r="R797">
        <v>1.5208570477655901</v>
      </c>
      <c r="S797">
        <v>0.30399999999999999</v>
      </c>
      <c r="T797">
        <v>8.8999999999999996E-2</v>
      </c>
      <c r="U797">
        <v>0.75601534931329595</v>
      </c>
      <c r="V797">
        <v>0.80267410456411603</v>
      </c>
      <c r="W797">
        <v>0.34399999999999997</v>
      </c>
      <c r="X797">
        <v>0.123</v>
      </c>
      <c r="Y797">
        <v>1.05051691518859E-18</v>
      </c>
      <c r="Z797">
        <v>-0.83024939022501199</v>
      </c>
      <c r="AA797">
        <v>0.15</v>
      </c>
      <c r="AB797">
        <v>0.28799999999999998</v>
      </c>
      <c r="AC797">
        <v>1</v>
      </c>
    </row>
    <row r="798" spans="1:29" x14ac:dyDescent="0.3">
      <c r="A798" t="s">
        <v>825</v>
      </c>
      <c r="F798">
        <v>-0.41875772407744</v>
      </c>
      <c r="G798">
        <v>0.24199999999999999</v>
      </c>
      <c r="H798">
        <v>0.21299999999999999</v>
      </c>
      <c r="I798">
        <v>1</v>
      </c>
      <c r="J798">
        <v>0.146110294812723</v>
      </c>
      <c r="K798">
        <v>0.50800000000000001</v>
      </c>
      <c r="L798">
        <v>0.29199999999999998</v>
      </c>
      <c r="M798">
        <v>1</v>
      </c>
      <c r="N798">
        <v>0.38321057444041801</v>
      </c>
      <c r="O798">
        <v>0.32600000000000001</v>
      </c>
      <c r="P798">
        <v>0.14899999999999999</v>
      </c>
      <c r="Q798">
        <v>3.8302275351350201E-5</v>
      </c>
      <c r="R798">
        <v>-0.54712756081588798</v>
      </c>
      <c r="S798">
        <v>0.222</v>
      </c>
      <c r="T798">
        <v>0.23400000000000001</v>
      </c>
      <c r="U798">
        <v>1</v>
      </c>
      <c r="V798">
        <v>-0.22873628239483301</v>
      </c>
      <c r="W798">
        <v>0.29399999999999998</v>
      </c>
      <c r="X798">
        <v>0.20799999999999999</v>
      </c>
      <c r="Y798">
        <v>1</v>
      </c>
      <c r="Z798">
        <v>-1.0899864306224401</v>
      </c>
      <c r="AA798">
        <v>0.2</v>
      </c>
      <c r="AB798">
        <v>0.34899999999999998</v>
      </c>
      <c r="AC798">
        <v>1</v>
      </c>
    </row>
    <row r="799" spans="1:29" x14ac:dyDescent="0.3">
      <c r="A799" t="s">
        <v>826</v>
      </c>
      <c r="B799">
        <v>0.56200000000000006</v>
      </c>
      <c r="C799">
        <v>0.501</v>
      </c>
      <c r="D799">
        <v>-0.14284202999979601</v>
      </c>
      <c r="E799">
        <v>1</v>
      </c>
      <c r="F799">
        <v>-0.136550899551693</v>
      </c>
      <c r="G799">
        <v>0.59699999999999998</v>
      </c>
      <c r="H799">
        <v>0.5</v>
      </c>
      <c r="I799">
        <v>1</v>
      </c>
      <c r="N799">
        <v>-0.44208628054516202</v>
      </c>
      <c r="O799">
        <v>0.58099999999999996</v>
      </c>
      <c r="P799">
        <v>0.56399999999999995</v>
      </c>
      <c r="Q799">
        <v>1</v>
      </c>
      <c r="R799">
        <v>0.74866110865136004</v>
      </c>
      <c r="S799">
        <v>0.63</v>
      </c>
      <c r="T799">
        <v>0.38700000000000001</v>
      </c>
      <c r="U799">
        <v>1</v>
      </c>
      <c r="V799">
        <v>-0.45865023118030201</v>
      </c>
      <c r="W799">
        <v>0.51400000000000001</v>
      </c>
      <c r="X799">
        <v>0.47299999999999998</v>
      </c>
      <c r="Y799">
        <v>1</v>
      </c>
      <c r="Z799">
        <v>-0.366826982429869</v>
      </c>
      <c r="AA799">
        <v>0.4</v>
      </c>
      <c r="AB799">
        <v>0.58199999999999996</v>
      </c>
      <c r="AC799">
        <v>1</v>
      </c>
    </row>
    <row r="800" spans="1:29" x14ac:dyDescent="0.3">
      <c r="A800" t="s">
        <v>827</v>
      </c>
      <c r="B800">
        <v>0.19600000000000001</v>
      </c>
      <c r="C800">
        <v>0.10199999999999999</v>
      </c>
      <c r="D800">
        <v>0.46280243947438499</v>
      </c>
      <c r="E800">
        <v>2.7291083870149799E-10</v>
      </c>
      <c r="F800">
        <v>0.55520566321845499</v>
      </c>
      <c r="G800">
        <v>0.17699999999999999</v>
      </c>
      <c r="H800">
        <v>8.5000000000000006E-2</v>
      </c>
      <c r="I800">
        <v>1</v>
      </c>
      <c r="J800">
        <v>0.62673246308219799</v>
      </c>
      <c r="K800">
        <v>0.18</v>
      </c>
      <c r="L800">
        <v>0.109</v>
      </c>
      <c r="M800">
        <v>1</v>
      </c>
      <c r="N800">
        <v>-0.47076994158815799</v>
      </c>
      <c r="O800">
        <v>0.33</v>
      </c>
      <c r="P800">
        <v>0.311</v>
      </c>
      <c r="Q800">
        <v>1</v>
      </c>
      <c r="R800">
        <v>0.49198404480580399</v>
      </c>
      <c r="S800">
        <v>4.3999999999999997E-2</v>
      </c>
      <c r="T800">
        <v>2.4E-2</v>
      </c>
      <c r="U800">
        <v>1</v>
      </c>
      <c r="V800">
        <v>0.69927034479961103</v>
      </c>
      <c r="W800">
        <v>5.1999999999999998E-2</v>
      </c>
      <c r="X800">
        <v>2.5000000000000001E-2</v>
      </c>
      <c r="Y800">
        <v>1</v>
      </c>
      <c r="Z800">
        <v>-0.710540396426248</v>
      </c>
      <c r="AA800">
        <v>0</v>
      </c>
      <c r="AB800">
        <v>4.1000000000000002E-2</v>
      </c>
      <c r="AC800">
        <v>1</v>
      </c>
    </row>
    <row r="801" spans="1:29" x14ac:dyDescent="0.3">
      <c r="A801" t="s">
        <v>828</v>
      </c>
      <c r="B801">
        <v>0.56299999999999994</v>
      </c>
      <c r="C801">
        <v>0.54700000000000004</v>
      </c>
      <c r="D801">
        <v>-0.463368346171315</v>
      </c>
      <c r="E801">
        <v>5.0285639661982703E-4</v>
      </c>
      <c r="N801">
        <v>-0.53978469132722495</v>
      </c>
      <c r="O801">
        <v>0.46700000000000003</v>
      </c>
      <c r="P801">
        <v>0.47099999999999997</v>
      </c>
      <c r="Q801">
        <v>1</v>
      </c>
      <c r="R801">
        <v>-0.24144286818824801</v>
      </c>
      <c r="S801">
        <v>0.55600000000000005</v>
      </c>
      <c r="T801">
        <v>0.46</v>
      </c>
      <c r="U801">
        <v>1</v>
      </c>
      <c r="V801">
        <v>-0.38242525867175797</v>
      </c>
      <c r="W801">
        <v>0.67700000000000005</v>
      </c>
      <c r="X801">
        <v>0.55900000000000005</v>
      </c>
      <c r="Y801">
        <v>1</v>
      </c>
      <c r="Z801">
        <v>-0.69177967539025698</v>
      </c>
      <c r="AA801">
        <v>0.55000000000000004</v>
      </c>
      <c r="AB801">
        <v>0.79500000000000004</v>
      </c>
      <c r="AC801">
        <v>1</v>
      </c>
    </row>
    <row r="802" spans="1:29" x14ac:dyDescent="0.3">
      <c r="A802" t="s">
        <v>829</v>
      </c>
      <c r="F802">
        <v>1.59721134385832</v>
      </c>
      <c r="G802">
        <v>0.129</v>
      </c>
      <c r="H802">
        <v>3.2000000000000001E-2</v>
      </c>
      <c r="I802">
        <v>1</v>
      </c>
      <c r="J802">
        <v>0.45806934020179702</v>
      </c>
      <c r="K802">
        <v>0.19700000000000001</v>
      </c>
      <c r="L802">
        <v>8.7999999999999995E-2</v>
      </c>
      <c r="M802">
        <v>1</v>
      </c>
      <c r="N802">
        <v>0.456579763969855</v>
      </c>
      <c r="O802">
        <v>9.7000000000000003E-2</v>
      </c>
      <c r="P802">
        <v>4.3999999999999997E-2</v>
      </c>
      <c r="Q802">
        <v>1</v>
      </c>
      <c r="R802">
        <v>0.29824733996880498</v>
      </c>
      <c r="S802">
        <v>8.8999999999999996E-2</v>
      </c>
      <c r="T802">
        <v>6.5000000000000002E-2</v>
      </c>
      <c r="U802">
        <v>1</v>
      </c>
      <c r="V802">
        <v>0.19594123627355001</v>
      </c>
      <c r="W802">
        <v>0.109</v>
      </c>
      <c r="X802">
        <v>6.4000000000000001E-2</v>
      </c>
      <c r="Y802">
        <v>1</v>
      </c>
      <c r="Z802">
        <v>0.33115015663252301</v>
      </c>
      <c r="AA802">
        <v>0.35</v>
      </c>
      <c r="AB802">
        <v>0.39</v>
      </c>
      <c r="AC802">
        <v>1</v>
      </c>
    </row>
    <row r="803" spans="1:29" x14ac:dyDescent="0.3">
      <c r="A803" t="s">
        <v>830</v>
      </c>
      <c r="B803">
        <v>0.30199999999999999</v>
      </c>
      <c r="C803">
        <v>0.115</v>
      </c>
      <c r="D803">
        <v>0.88571433118889598</v>
      </c>
      <c r="E803">
        <v>2.4751228311027899E-37</v>
      </c>
      <c r="J803">
        <v>1.4654913869806201</v>
      </c>
      <c r="K803">
        <v>0.311</v>
      </c>
      <c r="L803">
        <v>7.2999999999999995E-2</v>
      </c>
      <c r="M803">
        <v>0.44885449151408302</v>
      </c>
      <c r="N803">
        <v>1.06792326812801</v>
      </c>
      <c r="O803">
        <v>0.30199999999999999</v>
      </c>
      <c r="P803">
        <v>9.2999999999999999E-2</v>
      </c>
      <c r="Q803">
        <v>2.3979090338995999E-12</v>
      </c>
      <c r="V803">
        <v>0.87919808541439604</v>
      </c>
      <c r="W803">
        <v>0.33</v>
      </c>
      <c r="X803">
        <v>0.113</v>
      </c>
      <c r="Y803">
        <v>3.6424992390282299E-20</v>
      </c>
      <c r="Z803">
        <v>2.2529820978370498</v>
      </c>
      <c r="AA803">
        <v>0.4</v>
      </c>
      <c r="AB803">
        <v>0.21199999999999999</v>
      </c>
      <c r="AC803">
        <v>1</v>
      </c>
    </row>
    <row r="804" spans="1:29" x14ac:dyDescent="0.3">
      <c r="A804" t="s">
        <v>831</v>
      </c>
      <c r="B804">
        <v>2.7E-2</v>
      </c>
      <c r="C804">
        <v>1.7000000000000001E-2</v>
      </c>
      <c r="D804">
        <v>0.146356331461902</v>
      </c>
      <c r="E804">
        <v>1</v>
      </c>
      <c r="F804">
        <v>-0.54244558415952904</v>
      </c>
      <c r="G804">
        <v>1.6E-2</v>
      </c>
      <c r="H804">
        <v>3.2000000000000001E-2</v>
      </c>
      <c r="I804">
        <v>1</v>
      </c>
      <c r="J804">
        <v>-0.435373819438168</v>
      </c>
      <c r="K804">
        <v>0</v>
      </c>
      <c r="L804">
        <v>1.4999999999999999E-2</v>
      </c>
      <c r="M804">
        <v>1</v>
      </c>
      <c r="N804">
        <v>-0.48297653859884299</v>
      </c>
      <c r="O804">
        <v>2.1999999999999999E-2</v>
      </c>
      <c r="P804">
        <v>1.6E-2</v>
      </c>
      <c r="Q804">
        <v>1</v>
      </c>
      <c r="R804">
        <v>0.67549686427273703</v>
      </c>
      <c r="S804">
        <v>4.3999999999999997E-2</v>
      </c>
      <c r="T804">
        <v>1.6E-2</v>
      </c>
      <c r="U804">
        <v>1</v>
      </c>
      <c r="V804">
        <v>0.65447732699074901</v>
      </c>
      <c r="W804">
        <v>3.3000000000000002E-2</v>
      </c>
      <c r="X804">
        <v>1.2999999999999999E-2</v>
      </c>
      <c r="Y804">
        <v>1</v>
      </c>
    </row>
    <row r="805" spans="1:29" x14ac:dyDescent="0.3">
      <c r="A805" t="s">
        <v>832</v>
      </c>
      <c r="B805">
        <v>0.32900000000000001</v>
      </c>
      <c r="C805">
        <v>0.318</v>
      </c>
      <c r="D805">
        <v>-0.57096962232153603</v>
      </c>
      <c r="E805">
        <v>1</v>
      </c>
      <c r="N805">
        <v>-0.63430895389692898</v>
      </c>
      <c r="O805">
        <v>0.313</v>
      </c>
      <c r="P805">
        <v>0.27700000000000002</v>
      </c>
      <c r="Q805">
        <v>1</v>
      </c>
      <c r="R805">
        <v>-0.280009192355755</v>
      </c>
      <c r="S805">
        <v>0.2</v>
      </c>
      <c r="T805">
        <v>0.17699999999999999</v>
      </c>
      <c r="U805">
        <v>1</v>
      </c>
      <c r="V805">
        <v>-0.79016348598627595</v>
      </c>
      <c r="W805">
        <v>0.33800000000000002</v>
      </c>
      <c r="X805">
        <v>0.29499999999999998</v>
      </c>
      <c r="Y805">
        <v>1</v>
      </c>
      <c r="Z805">
        <v>-0.30196208289444698</v>
      </c>
      <c r="AA805">
        <v>0.2</v>
      </c>
      <c r="AB805">
        <v>0.46600000000000003</v>
      </c>
      <c r="AC805">
        <v>1</v>
      </c>
    </row>
    <row r="806" spans="1:29" x14ac:dyDescent="0.3">
      <c r="A806" t="s">
        <v>833</v>
      </c>
      <c r="B806">
        <v>0.78500000000000003</v>
      </c>
      <c r="C806">
        <v>0.56000000000000005</v>
      </c>
      <c r="D806">
        <v>0.27861566127193699</v>
      </c>
      <c r="E806">
        <v>4.8310719492814E-13</v>
      </c>
      <c r="F806">
        <v>0.40256667421632902</v>
      </c>
      <c r="G806">
        <v>0.79</v>
      </c>
      <c r="H806">
        <v>0.59599999999999997</v>
      </c>
      <c r="I806">
        <v>1</v>
      </c>
      <c r="J806">
        <v>0.58150137120545797</v>
      </c>
      <c r="K806">
        <v>0.77</v>
      </c>
      <c r="L806">
        <v>0.60599999999999998</v>
      </c>
      <c r="M806">
        <v>1</v>
      </c>
      <c r="R806">
        <v>0.38548538203546201</v>
      </c>
      <c r="S806">
        <v>0.748</v>
      </c>
      <c r="T806">
        <v>0.58899999999999997</v>
      </c>
      <c r="U806">
        <v>1</v>
      </c>
      <c r="V806">
        <v>0.23761960347646099</v>
      </c>
      <c r="W806">
        <v>0.81100000000000005</v>
      </c>
      <c r="X806">
        <v>0.53800000000000003</v>
      </c>
      <c r="Y806">
        <v>2.8994142551806902E-4</v>
      </c>
      <c r="Z806">
        <v>-0.33761979810544002</v>
      </c>
      <c r="AA806">
        <v>0.55000000000000004</v>
      </c>
      <c r="AB806">
        <v>0.67800000000000005</v>
      </c>
      <c r="AC806">
        <v>1</v>
      </c>
    </row>
    <row r="807" spans="1:29" x14ac:dyDescent="0.3">
      <c r="A807" t="s">
        <v>834</v>
      </c>
      <c r="B807">
        <v>0.48299999999999998</v>
      </c>
      <c r="C807">
        <v>0.32100000000000001</v>
      </c>
      <c r="D807">
        <v>0.14471259765789601</v>
      </c>
      <c r="E807">
        <v>2.0804236012677899E-6</v>
      </c>
      <c r="F807">
        <v>-0.12689543913586199</v>
      </c>
      <c r="G807">
        <v>0.46800000000000003</v>
      </c>
      <c r="H807">
        <v>0.40400000000000003</v>
      </c>
      <c r="I807">
        <v>1</v>
      </c>
      <c r="J807">
        <v>-0.134437973834556</v>
      </c>
      <c r="K807">
        <v>0.45900000000000002</v>
      </c>
      <c r="L807">
        <v>0.36499999999999999</v>
      </c>
      <c r="M807">
        <v>1</v>
      </c>
      <c r="N807">
        <v>0.182036889309309</v>
      </c>
      <c r="O807">
        <v>0.50900000000000001</v>
      </c>
      <c r="P807">
        <v>0.315</v>
      </c>
      <c r="Q807">
        <v>0.19473295511257999</v>
      </c>
      <c r="R807">
        <v>0.57107201729645196</v>
      </c>
      <c r="S807">
        <v>0.51100000000000001</v>
      </c>
      <c r="T807">
        <v>0.28999999999999998</v>
      </c>
      <c r="U807">
        <v>1</v>
      </c>
      <c r="V807">
        <v>-0.16912079584749701</v>
      </c>
      <c r="W807">
        <v>0.45600000000000002</v>
      </c>
      <c r="X807">
        <v>0.30399999999999999</v>
      </c>
      <c r="Y807">
        <v>1</v>
      </c>
      <c r="Z807">
        <v>-1.3287177926277201</v>
      </c>
      <c r="AA807">
        <v>0.15</v>
      </c>
      <c r="AB807">
        <v>0.40400000000000003</v>
      </c>
      <c r="AC807">
        <v>1</v>
      </c>
    </row>
    <row r="808" spans="1:29" x14ac:dyDescent="0.3">
      <c r="A808" t="s">
        <v>835</v>
      </c>
      <c r="B808">
        <v>0.41599999999999998</v>
      </c>
      <c r="C808">
        <v>0.25900000000000001</v>
      </c>
      <c r="D808">
        <v>0.25804732942394998</v>
      </c>
      <c r="E808">
        <v>2.6079284319980801E-10</v>
      </c>
      <c r="F808">
        <v>0.77671325879938102</v>
      </c>
      <c r="G808">
        <v>0.38700000000000001</v>
      </c>
      <c r="H808">
        <v>0.18099999999999999</v>
      </c>
      <c r="I808">
        <v>1</v>
      </c>
      <c r="J808">
        <v>0.51229008878832405</v>
      </c>
      <c r="K808">
        <v>0.70499999999999996</v>
      </c>
      <c r="L808">
        <v>0.40100000000000002</v>
      </c>
      <c r="M808">
        <v>1</v>
      </c>
      <c r="N808">
        <v>0.27935455189751901</v>
      </c>
      <c r="O808">
        <v>0.46</v>
      </c>
      <c r="P808">
        <v>0.27700000000000002</v>
      </c>
      <c r="Q808">
        <v>7.7374024169070604E-2</v>
      </c>
      <c r="Z808">
        <v>-0.67033157385582698</v>
      </c>
      <c r="AA808">
        <v>0.2</v>
      </c>
      <c r="AB808">
        <v>0.36299999999999999</v>
      </c>
      <c r="AC808">
        <v>1</v>
      </c>
    </row>
    <row r="809" spans="1:29" x14ac:dyDescent="0.3">
      <c r="A809" t="s">
        <v>836</v>
      </c>
      <c r="B809">
        <v>0.184</v>
      </c>
      <c r="C809">
        <v>0.14899999999999999</v>
      </c>
      <c r="D809">
        <v>-0.29122788636721397</v>
      </c>
      <c r="E809">
        <v>1</v>
      </c>
      <c r="F809">
        <v>-0.59659094369767396</v>
      </c>
      <c r="G809">
        <v>0.21</v>
      </c>
      <c r="H809">
        <v>0.191</v>
      </c>
      <c r="I809">
        <v>1</v>
      </c>
      <c r="N809">
        <v>-0.38957179686842303</v>
      </c>
      <c r="O809">
        <v>0.20100000000000001</v>
      </c>
      <c r="P809">
        <v>0.156</v>
      </c>
      <c r="Q809">
        <v>1</v>
      </c>
      <c r="R809">
        <v>-1.5400848739042801</v>
      </c>
      <c r="S809">
        <v>0.111</v>
      </c>
      <c r="T809">
        <v>0.185</v>
      </c>
      <c r="U809">
        <v>1</v>
      </c>
      <c r="V809">
        <v>-0.25386096673335501</v>
      </c>
      <c r="W809">
        <v>0.17299999999999999</v>
      </c>
      <c r="X809">
        <v>0.129</v>
      </c>
      <c r="Y809">
        <v>1</v>
      </c>
      <c r="Z809">
        <v>-0.83904566448511098</v>
      </c>
      <c r="AA809">
        <v>0.1</v>
      </c>
      <c r="AB809">
        <v>0.247</v>
      </c>
      <c r="AC809">
        <v>1</v>
      </c>
    </row>
    <row r="810" spans="1:29" x14ac:dyDescent="0.3">
      <c r="A810" t="s">
        <v>837</v>
      </c>
      <c r="B810">
        <v>0.371</v>
      </c>
      <c r="C810">
        <v>0.18</v>
      </c>
      <c r="D810">
        <v>0.57403059732103201</v>
      </c>
      <c r="E810">
        <v>1.7903308347032801E-26</v>
      </c>
      <c r="F810">
        <v>1.0263314642610899</v>
      </c>
      <c r="G810">
        <v>0.41899999999999998</v>
      </c>
      <c r="H810">
        <v>0.16</v>
      </c>
      <c r="I810">
        <v>1</v>
      </c>
      <c r="J810">
        <v>0.32477831414826402</v>
      </c>
      <c r="K810">
        <v>0.311</v>
      </c>
      <c r="L810">
        <v>0.17499999999999999</v>
      </c>
      <c r="M810">
        <v>1</v>
      </c>
      <c r="N810">
        <v>0.57594803055634103</v>
      </c>
      <c r="O810">
        <v>0.35399999999999998</v>
      </c>
      <c r="P810">
        <v>0.13700000000000001</v>
      </c>
      <c r="Q810">
        <v>1.7360414361753099E-9</v>
      </c>
      <c r="R810">
        <v>1.09436299342234</v>
      </c>
      <c r="S810">
        <v>0.32600000000000001</v>
      </c>
      <c r="T810">
        <v>0.129</v>
      </c>
      <c r="U810">
        <v>1</v>
      </c>
      <c r="V810">
        <v>0.57183484715528499</v>
      </c>
      <c r="W810">
        <v>0.39900000000000002</v>
      </c>
      <c r="X810">
        <v>0.18099999999999999</v>
      </c>
      <c r="Y810">
        <v>1.7667880091699E-12</v>
      </c>
      <c r="Z810">
        <v>0.95810862140512898</v>
      </c>
      <c r="AA810">
        <v>0.55000000000000004</v>
      </c>
      <c r="AB810">
        <v>0.38400000000000001</v>
      </c>
      <c r="AC810">
        <v>1</v>
      </c>
    </row>
    <row r="811" spans="1:29" x14ac:dyDescent="0.3">
      <c r="A811" t="s">
        <v>838</v>
      </c>
      <c r="B811">
        <v>8.3000000000000004E-2</v>
      </c>
      <c r="C811">
        <v>3.4000000000000002E-2</v>
      </c>
      <c r="D811">
        <v>0.305157474948694</v>
      </c>
      <c r="E811">
        <v>1.5978762226147301E-6</v>
      </c>
      <c r="F811">
        <v>-1.3917805270426</v>
      </c>
      <c r="G811">
        <v>6.5000000000000002E-2</v>
      </c>
      <c r="H811">
        <v>9.6000000000000002E-2</v>
      </c>
      <c r="I811">
        <v>1</v>
      </c>
      <c r="J811">
        <v>-0.498412284748734</v>
      </c>
      <c r="K811">
        <v>3.3000000000000002E-2</v>
      </c>
      <c r="L811">
        <v>4.3999999999999997E-2</v>
      </c>
      <c r="M811">
        <v>1</v>
      </c>
      <c r="N811">
        <v>-0.35184956501252501</v>
      </c>
      <c r="O811">
        <v>0.15</v>
      </c>
      <c r="P811">
        <v>8.3000000000000004E-2</v>
      </c>
      <c r="Q811">
        <v>1</v>
      </c>
      <c r="R811">
        <v>-2.5198773525022302</v>
      </c>
      <c r="S811">
        <v>7.0000000000000001E-3</v>
      </c>
      <c r="T811">
        <v>0.04</v>
      </c>
      <c r="U811">
        <v>1</v>
      </c>
      <c r="V811">
        <v>-0.22698731007393599</v>
      </c>
      <c r="W811">
        <v>1.6E-2</v>
      </c>
      <c r="X811">
        <v>8.9999999999999993E-3</v>
      </c>
      <c r="Y811">
        <v>1</v>
      </c>
    </row>
    <row r="812" spans="1:29" x14ac:dyDescent="0.3">
      <c r="A812" t="s">
        <v>839</v>
      </c>
      <c r="B812">
        <v>0.20399999999999999</v>
      </c>
      <c r="C812">
        <v>0.128</v>
      </c>
      <c r="D812">
        <v>0.195145807833841</v>
      </c>
      <c r="E812">
        <v>4.7963294018040799E-4</v>
      </c>
      <c r="F812">
        <v>-0.51324564572397302</v>
      </c>
      <c r="G812">
        <v>0.27400000000000002</v>
      </c>
      <c r="H812">
        <v>0.29799999999999999</v>
      </c>
      <c r="I812">
        <v>1</v>
      </c>
      <c r="N812">
        <v>0.12440371108154299</v>
      </c>
      <c r="O812">
        <v>0.18099999999999999</v>
      </c>
      <c r="P812">
        <v>9.9000000000000005E-2</v>
      </c>
      <c r="Q812">
        <v>1</v>
      </c>
      <c r="R812">
        <v>0.85695325833801195</v>
      </c>
      <c r="S812">
        <v>0.215</v>
      </c>
      <c r="T812">
        <v>9.7000000000000003E-2</v>
      </c>
      <c r="U812">
        <v>1</v>
      </c>
      <c r="V812">
        <v>0.31856502387639801</v>
      </c>
      <c r="W812">
        <v>0.221</v>
      </c>
      <c r="X812">
        <v>0.106</v>
      </c>
      <c r="Y812">
        <v>2.5500757346452399E-4</v>
      </c>
      <c r="Z812">
        <v>-0.387211014791144</v>
      </c>
      <c r="AA812">
        <v>0.15</v>
      </c>
      <c r="AB812">
        <v>0.22600000000000001</v>
      </c>
      <c r="AC812">
        <v>1</v>
      </c>
    </row>
    <row r="813" spans="1:29" x14ac:dyDescent="0.3">
      <c r="A813" t="s">
        <v>840</v>
      </c>
      <c r="B813">
        <v>0.40400000000000003</v>
      </c>
      <c r="C813">
        <v>0.252</v>
      </c>
      <c r="D813">
        <v>0.128741207883211</v>
      </c>
      <c r="E813">
        <v>4.66204327340658E-8</v>
      </c>
      <c r="F813">
        <v>-0.87738863690171998</v>
      </c>
      <c r="G813">
        <v>0.33900000000000002</v>
      </c>
      <c r="H813">
        <v>0.309</v>
      </c>
      <c r="I813">
        <v>1</v>
      </c>
      <c r="J813">
        <v>0.33700584176421999</v>
      </c>
      <c r="K813">
        <v>0.443</v>
      </c>
      <c r="L813">
        <v>0.29199999999999998</v>
      </c>
      <c r="M813">
        <v>1</v>
      </c>
      <c r="N813">
        <v>0.12469274478616101</v>
      </c>
      <c r="O813">
        <v>0.36699999999999999</v>
      </c>
      <c r="P813">
        <v>0.2</v>
      </c>
      <c r="Q813">
        <v>5.0474929747475902E-2</v>
      </c>
      <c r="R813">
        <v>0.13111343505907999</v>
      </c>
      <c r="S813">
        <v>0.43</v>
      </c>
      <c r="T813">
        <v>0.27400000000000002</v>
      </c>
      <c r="U813">
        <v>1</v>
      </c>
      <c r="V813">
        <v>0.23971380731984099</v>
      </c>
      <c r="W813">
        <v>0.45600000000000002</v>
      </c>
      <c r="X813">
        <v>0.24</v>
      </c>
      <c r="Y813">
        <v>1.1831594855095799E-6</v>
      </c>
      <c r="Z813">
        <v>-0.25890510084387303</v>
      </c>
      <c r="AA813">
        <v>0.3</v>
      </c>
      <c r="AB813">
        <v>0.432</v>
      </c>
      <c r="AC813">
        <v>1</v>
      </c>
    </row>
    <row r="814" spans="1:29" x14ac:dyDescent="0.3">
      <c r="A814" t="s">
        <v>841</v>
      </c>
      <c r="F814">
        <v>-0.81359383589507805</v>
      </c>
      <c r="G814">
        <v>0</v>
      </c>
      <c r="H814">
        <v>1.0999999999999999E-2</v>
      </c>
      <c r="I814">
        <v>1</v>
      </c>
    </row>
    <row r="815" spans="1:29" x14ac:dyDescent="0.3">
      <c r="A815" t="s">
        <v>842</v>
      </c>
      <c r="B815">
        <v>7.0000000000000001E-3</v>
      </c>
      <c r="C815">
        <v>1.2999999999999999E-2</v>
      </c>
      <c r="D815">
        <v>-1.65823494421433</v>
      </c>
      <c r="E815">
        <v>1</v>
      </c>
      <c r="F815">
        <v>-0.943999082769436</v>
      </c>
      <c r="G815">
        <v>0</v>
      </c>
      <c r="H815">
        <v>1.0999999999999999E-2</v>
      </c>
      <c r="I815">
        <v>1</v>
      </c>
      <c r="N815">
        <v>-1.84446655613309</v>
      </c>
      <c r="O815">
        <v>8.9999999999999993E-3</v>
      </c>
      <c r="P815">
        <v>1.2E-2</v>
      </c>
      <c r="Q815">
        <v>1</v>
      </c>
      <c r="R815">
        <v>-1.45652130395475</v>
      </c>
      <c r="S815">
        <v>7.0000000000000001E-3</v>
      </c>
      <c r="T815">
        <v>2.4E-2</v>
      </c>
      <c r="U815">
        <v>1</v>
      </c>
      <c r="V815">
        <v>-1.3980859976718201</v>
      </c>
      <c r="W815">
        <v>7.0000000000000001E-3</v>
      </c>
      <c r="X815">
        <v>1.2E-2</v>
      </c>
      <c r="Y815">
        <v>1</v>
      </c>
      <c r="Z815">
        <v>0.70353849357087295</v>
      </c>
      <c r="AA815">
        <v>0</v>
      </c>
      <c r="AB815">
        <v>2.7E-2</v>
      </c>
      <c r="AC815">
        <v>1</v>
      </c>
    </row>
    <row r="816" spans="1:29" x14ac:dyDescent="0.3">
      <c r="A816" t="s">
        <v>843</v>
      </c>
      <c r="B816">
        <v>4.2000000000000003E-2</v>
      </c>
      <c r="C816">
        <v>2.1000000000000001E-2</v>
      </c>
      <c r="D816">
        <v>0.354648462133896</v>
      </c>
      <c r="E816">
        <v>1</v>
      </c>
      <c r="F816">
        <v>-0.15277013286678401</v>
      </c>
      <c r="G816">
        <v>1.6E-2</v>
      </c>
      <c r="H816">
        <v>1.0999999999999999E-2</v>
      </c>
      <c r="I816">
        <v>1</v>
      </c>
      <c r="J816">
        <v>-1.45527122466657</v>
      </c>
      <c r="K816">
        <v>0</v>
      </c>
      <c r="L816">
        <v>2.1999999999999999E-2</v>
      </c>
      <c r="M816">
        <v>1</v>
      </c>
      <c r="N816">
        <v>-0.22555152428901801</v>
      </c>
      <c r="O816">
        <v>3.1E-2</v>
      </c>
      <c r="P816">
        <v>1.7999999999999999E-2</v>
      </c>
      <c r="Q816">
        <v>1</v>
      </c>
      <c r="R816">
        <v>0.24699137990633999</v>
      </c>
      <c r="S816">
        <v>3.6999999999999998E-2</v>
      </c>
      <c r="T816">
        <v>2.4E-2</v>
      </c>
      <c r="U816">
        <v>1</v>
      </c>
      <c r="V816">
        <v>0.92836021838287996</v>
      </c>
      <c r="W816">
        <v>6.0999999999999999E-2</v>
      </c>
      <c r="X816">
        <v>0.02</v>
      </c>
      <c r="Y816">
        <v>0.115665578982924</v>
      </c>
      <c r="Z816">
        <v>2.07028165668939</v>
      </c>
      <c r="AA816">
        <v>0.15</v>
      </c>
      <c r="AB816">
        <v>4.8000000000000001E-2</v>
      </c>
      <c r="AC816">
        <v>1</v>
      </c>
    </row>
    <row r="817" spans="1:29" x14ac:dyDescent="0.3">
      <c r="A817" t="s">
        <v>844</v>
      </c>
      <c r="B817">
        <v>7.5999999999999998E-2</v>
      </c>
      <c r="C817">
        <v>3.2000000000000001E-2</v>
      </c>
      <c r="D817">
        <v>0.78206572007180197</v>
      </c>
      <c r="E817">
        <v>2.1081723389315599E-5</v>
      </c>
      <c r="F817">
        <v>-0.20594648791426901</v>
      </c>
      <c r="G817">
        <v>8.1000000000000003E-2</v>
      </c>
      <c r="H817">
        <v>7.3999999999999996E-2</v>
      </c>
      <c r="I817">
        <v>1</v>
      </c>
      <c r="J817">
        <v>1.0087484783848899</v>
      </c>
      <c r="K817">
        <v>9.8000000000000004E-2</v>
      </c>
      <c r="L817">
        <v>3.5999999999999997E-2</v>
      </c>
      <c r="M817">
        <v>1</v>
      </c>
      <c r="N817">
        <v>0.54031266125787603</v>
      </c>
      <c r="O817">
        <v>6.3E-2</v>
      </c>
      <c r="P817">
        <v>2.5999999999999999E-2</v>
      </c>
      <c r="Q817">
        <v>1</v>
      </c>
      <c r="R817">
        <v>1.0890583251447901</v>
      </c>
      <c r="S817">
        <v>0.11899999999999999</v>
      </c>
      <c r="T817">
        <v>0.04</v>
      </c>
      <c r="U817">
        <v>1</v>
      </c>
      <c r="V817">
        <v>1.0625118014082799</v>
      </c>
      <c r="W817">
        <v>8.4000000000000005E-2</v>
      </c>
      <c r="X817">
        <v>2.5999999999999999E-2</v>
      </c>
      <c r="Y817">
        <v>9.7514351600036595E-4</v>
      </c>
      <c r="Z817">
        <v>-0.47657830109028099</v>
      </c>
      <c r="AA817">
        <v>0</v>
      </c>
      <c r="AB817">
        <v>5.5E-2</v>
      </c>
      <c r="AC817">
        <v>1</v>
      </c>
    </row>
    <row r="818" spans="1:29" x14ac:dyDescent="0.3">
      <c r="A818" t="s">
        <v>845</v>
      </c>
      <c r="B818">
        <v>4.2999999999999997E-2</v>
      </c>
      <c r="C818">
        <v>1.4E-2</v>
      </c>
      <c r="D818">
        <v>1.16323363577796</v>
      </c>
      <c r="E818">
        <v>9.6307273063943495E-4</v>
      </c>
      <c r="F818">
        <v>3.1353823408777899</v>
      </c>
      <c r="G818">
        <v>6.5000000000000002E-2</v>
      </c>
      <c r="H818">
        <v>0</v>
      </c>
      <c r="I818">
        <v>1</v>
      </c>
      <c r="J818">
        <v>0.294137355506426</v>
      </c>
      <c r="K818">
        <v>3.3000000000000002E-2</v>
      </c>
      <c r="L818">
        <v>2.1999999999999999E-2</v>
      </c>
      <c r="M818">
        <v>1</v>
      </c>
      <c r="N818">
        <v>0.797114416119998</v>
      </c>
      <c r="O818">
        <v>4.3999999999999997E-2</v>
      </c>
      <c r="P818">
        <v>1.6E-2</v>
      </c>
      <c r="Q818">
        <v>1</v>
      </c>
      <c r="R818">
        <v>2.34823729226739</v>
      </c>
      <c r="S818">
        <v>6.7000000000000004E-2</v>
      </c>
      <c r="T818">
        <v>8.0000000000000002E-3</v>
      </c>
      <c r="U818">
        <v>1</v>
      </c>
      <c r="V818">
        <v>0.669670170977543</v>
      </c>
      <c r="W818">
        <v>3.5999999999999997E-2</v>
      </c>
      <c r="X818">
        <v>1.4E-2</v>
      </c>
      <c r="Y818">
        <v>1</v>
      </c>
      <c r="Z818">
        <v>0.982492362707165</v>
      </c>
      <c r="AA818">
        <v>0</v>
      </c>
      <c r="AB818">
        <v>2.1000000000000001E-2</v>
      </c>
      <c r="AC818">
        <v>1</v>
      </c>
    </row>
    <row r="819" spans="1:29" x14ac:dyDescent="0.3">
      <c r="A819" t="s">
        <v>846</v>
      </c>
      <c r="B819">
        <v>0.16</v>
      </c>
      <c r="C819">
        <v>9.1999999999999998E-2</v>
      </c>
      <c r="D819">
        <v>0.28961960313186302</v>
      </c>
      <c r="E819">
        <v>8.3102931934396398E-5</v>
      </c>
      <c r="F819">
        <v>0.314507179033229</v>
      </c>
      <c r="G819">
        <v>0.22600000000000001</v>
      </c>
      <c r="H819">
        <v>0.128</v>
      </c>
      <c r="I819">
        <v>1</v>
      </c>
      <c r="J819">
        <v>1.02943313565128</v>
      </c>
      <c r="K819">
        <v>0.21299999999999999</v>
      </c>
      <c r="L819">
        <v>0.11700000000000001</v>
      </c>
      <c r="M819">
        <v>1</v>
      </c>
      <c r="N819">
        <v>0.13233073234301601</v>
      </c>
      <c r="O819">
        <v>0.14499999999999999</v>
      </c>
      <c r="P819">
        <v>8.3000000000000004E-2</v>
      </c>
      <c r="Q819">
        <v>1</v>
      </c>
      <c r="R819">
        <v>-0.28493612019574399</v>
      </c>
      <c r="S819">
        <v>8.1000000000000003E-2</v>
      </c>
      <c r="T819">
        <v>0.04</v>
      </c>
      <c r="U819">
        <v>1</v>
      </c>
      <c r="V819">
        <v>0.35960850288521701</v>
      </c>
      <c r="W819">
        <v>0.183</v>
      </c>
      <c r="X819">
        <v>9.0999999999999998E-2</v>
      </c>
      <c r="Y819">
        <v>6.2164207836350703E-3</v>
      </c>
      <c r="Z819">
        <v>1.8682705628630101</v>
      </c>
      <c r="AA819">
        <v>0.25</v>
      </c>
      <c r="AB819">
        <v>0.13</v>
      </c>
      <c r="AC819">
        <v>1</v>
      </c>
    </row>
    <row r="820" spans="1:29" x14ac:dyDescent="0.3">
      <c r="A820" t="s">
        <v>847</v>
      </c>
      <c r="B820">
        <v>1.2E-2</v>
      </c>
      <c r="C820">
        <v>7.0000000000000001E-3</v>
      </c>
      <c r="D820">
        <v>0.13175743339531901</v>
      </c>
      <c r="E820">
        <v>1</v>
      </c>
      <c r="F820">
        <v>0.11357010749100201</v>
      </c>
      <c r="G820">
        <v>1.6E-2</v>
      </c>
      <c r="H820">
        <v>1.0999999999999999E-2</v>
      </c>
      <c r="I820">
        <v>1</v>
      </c>
      <c r="N820">
        <v>-0.41225250646968498</v>
      </c>
      <c r="O820">
        <v>1.6E-2</v>
      </c>
      <c r="P820">
        <v>1.2E-2</v>
      </c>
      <c r="Q820">
        <v>1</v>
      </c>
      <c r="R820">
        <v>0.2824071124259</v>
      </c>
      <c r="S820">
        <v>1.4999999999999999E-2</v>
      </c>
      <c r="T820">
        <v>8.0000000000000002E-3</v>
      </c>
      <c r="U820">
        <v>1</v>
      </c>
      <c r="Z820">
        <v>1.3618917874159999</v>
      </c>
      <c r="AA820">
        <v>0</v>
      </c>
      <c r="AB820">
        <v>1.4E-2</v>
      </c>
      <c r="AC820">
        <v>1</v>
      </c>
    </row>
    <row r="821" spans="1:29" x14ac:dyDescent="0.3">
      <c r="A821" t="s">
        <v>848</v>
      </c>
      <c r="F821">
        <v>-1.94174435299647</v>
      </c>
      <c r="G821">
        <v>1.6E-2</v>
      </c>
      <c r="H821">
        <v>6.4000000000000001E-2</v>
      </c>
      <c r="I821">
        <v>1</v>
      </c>
      <c r="J821">
        <v>0.68934605011891203</v>
      </c>
      <c r="K821">
        <v>0.16400000000000001</v>
      </c>
      <c r="L821">
        <v>7.2999999999999995E-2</v>
      </c>
      <c r="M821">
        <v>1</v>
      </c>
      <c r="N821">
        <v>-0.71065763249015901</v>
      </c>
      <c r="O821">
        <v>0.10299999999999999</v>
      </c>
      <c r="P821">
        <v>0.10100000000000001</v>
      </c>
      <c r="Q821">
        <v>1</v>
      </c>
      <c r="R821">
        <v>0.42096171996061099</v>
      </c>
      <c r="S821">
        <v>7.3999999999999996E-2</v>
      </c>
      <c r="T821">
        <v>0.04</v>
      </c>
      <c r="U821">
        <v>1</v>
      </c>
      <c r="Z821">
        <v>-0.67790538778301701</v>
      </c>
      <c r="AA821">
        <v>0</v>
      </c>
      <c r="AB821">
        <v>6.2E-2</v>
      </c>
      <c r="AC821">
        <v>1</v>
      </c>
    </row>
    <row r="822" spans="1:29" x14ac:dyDescent="0.3">
      <c r="A822" t="s">
        <v>849</v>
      </c>
      <c r="F822">
        <v>-0.53384724913798398</v>
      </c>
      <c r="G822">
        <v>0</v>
      </c>
      <c r="H822">
        <v>1.0999999999999999E-2</v>
      </c>
      <c r="I822">
        <v>1</v>
      </c>
      <c r="J822">
        <v>-0.38653215343851699</v>
      </c>
      <c r="K822">
        <v>3.3000000000000002E-2</v>
      </c>
      <c r="L822">
        <v>2.1999999999999999E-2</v>
      </c>
      <c r="M822">
        <v>1</v>
      </c>
      <c r="N822">
        <v>-0.99851712762016098</v>
      </c>
      <c r="O822">
        <v>1.4999999999999999E-2</v>
      </c>
      <c r="P822">
        <v>2.1999999999999999E-2</v>
      </c>
      <c r="Q822">
        <v>1</v>
      </c>
    </row>
    <row r="823" spans="1:29" x14ac:dyDescent="0.3">
      <c r="A823" t="s">
        <v>850</v>
      </c>
      <c r="F823">
        <v>0.109948445009735</v>
      </c>
      <c r="G823">
        <v>0.129</v>
      </c>
      <c r="H823">
        <v>0.106</v>
      </c>
      <c r="I823">
        <v>1</v>
      </c>
      <c r="J823">
        <v>0.26585925618501299</v>
      </c>
      <c r="K823">
        <v>0.115</v>
      </c>
      <c r="L823">
        <v>6.6000000000000003E-2</v>
      </c>
      <c r="M823">
        <v>1</v>
      </c>
      <c r="N823">
        <v>-0.53187857841455499</v>
      </c>
      <c r="O823">
        <v>8.7999999999999995E-2</v>
      </c>
      <c r="P823">
        <v>7.2999999999999995E-2</v>
      </c>
      <c r="Q823">
        <v>1</v>
      </c>
      <c r="R823">
        <v>0.56002031904074501</v>
      </c>
      <c r="S823">
        <v>5.1999999999999998E-2</v>
      </c>
      <c r="T823">
        <v>0.04</v>
      </c>
      <c r="U823">
        <v>1</v>
      </c>
      <c r="V823">
        <v>-0.35011739879968001</v>
      </c>
      <c r="W823">
        <v>4.7E-2</v>
      </c>
      <c r="X823">
        <v>3.2000000000000001E-2</v>
      </c>
      <c r="Y823">
        <v>1</v>
      </c>
      <c r="Z823">
        <v>0.68656844233902503</v>
      </c>
      <c r="AA823">
        <v>0.05</v>
      </c>
      <c r="AB823">
        <v>6.8000000000000005E-2</v>
      </c>
      <c r="AC823">
        <v>1</v>
      </c>
    </row>
    <row r="824" spans="1:29" x14ac:dyDescent="0.3">
      <c r="A824" t="s">
        <v>851</v>
      </c>
      <c r="B824">
        <v>1.4999999999999999E-2</v>
      </c>
      <c r="C824">
        <v>8.0000000000000002E-3</v>
      </c>
      <c r="D824">
        <v>0.169853703547411</v>
      </c>
      <c r="E824">
        <v>1</v>
      </c>
      <c r="F824">
        <v>1.3090820656511299</v>
      </c>
      <c r="G824">
        <v>6.5000000000000002E-2</v>
      </c>
      <c r="H824">
        <v>2.1000000000000001E-2</v>
      </c>
      <c r="I824">
        <v>1</v>
      </c>
      <c r="J824">
        <v>0.52571783177291898</v>
      </c>
      <c r="K824">
        <v>1.6E-2</v>
      </c>
      <c r="L824">
        <v>7.0000000000000001E-3</v>
      </c>
      <c r="M824">
        <v>1</v>
      </c>
      <c r="N824">
        <v>-1.24079834272585</v>
      </c>
      <c r="O824">
        <v>1.2E-2</v>
      </c>
      <c r="P824">
        <v>8.0000000000000002E-3</v>
      </c>
      <c r="Q824">
        <v>1</v>
      </c>
      <c r="R824">
        <v>2.9859772878441402</v>
      </c>
      <c r="S824">
        <v>3.6999999999999998E-2</v>
      </c>
      <c r="T824">
        <v>0</v>
      </c>
      <c r="U824">
        <v>1</v>
      </c>
      <c r="Z824">
        <v>3.3414452793081799</v>
      </c>
      <c r="AA824">
        <v>0.05</v>
      </c>
      <c r="AB824">
        <v>1.4E-2</v>
      </c>
      <c r="AC824">
        <v>1</v>
      </c>
    </row>
    <row r="825" spans="1:29" x14ac:dyDescent="0.3">
      <c r="A825" t="s">
        <v>852</v>
      </c>
      <c r="B825">
        <v>5.6000000000000001E-2</v>
      </c>
      <c r="C825">
        <v>5.5E-2</v>
      </c>
      <c r="D825">
        <v>-0.58908336238042702</v>
      </c>
      <c r="E825">
        <v>1</v>
      </c>
      <c r="F825">
        <v>-0.67030399658024997</v>
      </c>
      <c r="G825">
        <v>4.8000000000000001E-2</v>
      </c>
      <c r="H825">
        <v>6.4000000000000001E-2</v>
      </c>
      <c r="I825">
        <v>1</v>
      </c>
      <c r="J825">
        <v>-0.36491417860514602</v>
      </c>
      <c r="K825">
        <v>4.9000000000000002E-2</v>
      </c>
      <c r="L825">
        <v>5.0999999999999997E-2</v>
      </c>
      <c r="M825">
        <v>1</v>
      </c>
      <c r="N825">
        <v>-0.755987511469009</v>
      </c>
      <c r="O825">
        <v>5.8999999999999997E-2</v>
      </c>
      <c r="P825">
        <v>5.2999999999999999E-2</v>
      </c>
      <c r="Q825">
        <v>1</v>
      </c>
      <c r="R825">
        <v>0.402071920186164</v>
      </c>
      <c r="S825">
        <v>3.6999999999999998E-2</v>
      </c>
      <c r="T825">
        <v>2.4E-2</v>
      </c>
      <c r="U825">
        <v>1</v>
      </c>
      <c r="V825">
        <v>-0.77863504682064999</v>
      </c>
      <c r="W825">
        <v>5.7000000000000002E-2</v>
      </c>
      <c r="X825">
        <v>5.7000000000000002E-2</v>
      </c>
      <c r="Y825">
        <v>1</v>
      </c>
      <c r="Z825">
        <v>1.44354055378901</v>
      </c>
      <c r="AA825">
        <v>0.05</v>
      </c>
      <c r="AB825">
        <v>6.8000000000000005E-2</v>
      </c>
      <c r="AC825">
        <v>1</v>
      </c>
    </row>
    <row r="826" spans="1:29" x14ac:dyDescent="0.3">
      <c r="A826" t="s">
        <v>853</v>
      </c>
      <c r="B826">
        <v>8.6999999999999994E-2</v>
      </c>
      <c r="C826">
        <v>5.7000000000000002E-2</v>
      </c>
      <c r="D826">
        <v>0.21203282595394499</v>
      </c>
      <c r="E826">
        <v>1</v>
      </c>
      <c r="F826">
        <v>-1.1533129215121201</v>
      </c>
      <c r="G826">
        <v>4.8000000000000001E-2</v>
      </c>
      <c r="H826">
        <v>0.106</v>
      </c>
      <c r="I826">
        <v>1</v>
      </c>
      <c r="J826">
        <v>0.20634035012231</v>
      </c>
      <c r="K826">
        <v>0.21299999999999999</v>
      </c>
      <c r="L826">
        <v>0.13900000000000001</v>
      </c>
      <c r="M826">
        <v>1</v>
      </c>
      <c r="R826">
        <v>-0.22267606858406799</v>
      </c>
      <c r="S826">
        <v>7.3999999999999996E-2</v>
      </c>
      <c r="T826">
        <v>4.8000000000000001E-2</v>
      </c>
      <c r="U826">
        <v>1</v>
      </c>
      <c r="V826">
        <v>0.59809276824172797</v>
      </c>
      <c r="W826">
        <v>0.10299999999999999</v>
      </c>
      <c r="X826">
        <v>4.5999999999999999E-2</v>
      </c>
      <c r="Y826">
        <v>0.14981030452205499</v>
      </c>
      <c r="Z826">
        <v>-0.65208248848368899</v>
      </c>
      <c r="AA826">
        <v>0</v>
      </c>
      <c r="AB826">
        <v>7.4999999999999997E-2</v>
      </c>
      <c r="AC826">
        <v>1</v>
      </c>
    </row>
    <row r="827" spans="1:29" x14ac:dyDescent="0.3">
      <c r="A827" t="s">
        <v>854</v>
      </c>
      <c r="B827">
        <v>0.13200000000000001</v>
      </c>
      <c r="C827">
        <v>5.6000000000000001E-2</v>
      </c>
      <c r="D827">
        <v>0.81009935536407696</v>
      </c>
      <c r="E827">
        <v>1.48849690119357E-11</v>
      </c>
      <c r="F827">
        <v>0.14419628161136699</v>
      </c>
      <c r="G827">
        <v>0.129</v>
      </c>
      <c r="H827">
        <v>7.3999999999999996E-2</v>
      </c>
      <c r="I827">
        <v>1</v>
      </c>
      <c r="J827">
        <v>1.6883344280824299</v>
      </c>
      <c r="K827">
        <v>0.19700000000000001</v>
      </c>
      <c r="L827">
        <v>5.8000000000000003E-2</v>
      </c>
      <c r="M827">
        <v>1</v>
      </c>
      <c r="N827">
        <v>0.566267460703896</v>
      </c>
      <c r="O827">
        <v>0.13400000000000001</v>
      </c>
      <c r="P827">
        <v>6.3E-2</v>
      </c>
      <c r="Q827">
        <v>1</v>
      </c>
      <c r="V827">
        <v>0.82560306747704604</v>
      </c>
      <c r="W827">
        <v>0.13800000000000001</v>
      </c>
      <c r="X827">
        <v>5.2999999999999999E-2</v>
      </c>
      <c r="Y827">
        <v>3.7426965383201897E-5</v>
      </c>
      <c r="Z827">
        <v>2.2322096027066101</v>
      </c>
      <c r="AA827">
        <v>0.1</v>
      </c>
      <c r="AB827">
        <v>4.8000000000000001E-2</v>
      </c>
      <c r="AC827">
        <v>1</v>
      </c>
    </row>
    <row r="828" spans="1:29" x14ac:dyDescent="0.3">
      <c r="A828" t="s">
        <v>855</v>
      </c>
      <c r="F828">
        <v>-0.31424436755097801</v>
      </c>
      <c r="G828">
        <v>8.1000000000000003E-2</v>
      </c>
      <c r="H828">
        <v>7.3999999999999996E-2</v>
      </c>
      <c r="I828">
        <v>1</v>
      </c>
      <c r="J828">
        <v>0.63952509743149399</v>
      </c>
      <c r="K828">
        <v>4.9000000000000002E-2</v>
      </c>
      <c r="L828">
        <v>3.5999999999999997E-2</v>
      </c>
      <c r="M828">
        <v>1</v>
      </c>
      <c r="Z828">
        <v>2.1542570059378701</v>
      </c>
      <c r="AA828">
        <v>0.1</v>
      </c>
      <c r="AB828">
        <v>6.8000000000000005E-2</v>
      </c>
      <c r="AC828">
        <v>1</v>
      </c>
    </row>
    <row r="829" spans="1:29" x14ac:dyDescent="0.3">
      <c r="A829" t="s">
        <v>856</v>
      </c>
      <c r="F829">
        <v>1.4161997870558101</v>
      </c>
      <c r="G829">
        <v>1.6E-2</v>
      </c>
      <c r="H829">
        <v>0</v>
      </c>
      <c r="I829">
        <v>1</v>
      </c>
    </row>
    <row r="830" spans="1:29" x14ac:dyDescent="0.3">
      <c r="A830" t="s">
        <v>857</v>
      </c>
      <c r="B830">
        <v>0.05</v>
      </c>
      <c r="C830">
        <v>2.5000000000000001E-2</v>
      </c>
      <c r="D830">
        <v>0.52420711396277397</v>
      </c>
      <c r="E830">
        <v>0.77475746446770299</v>
      </c>
      <c r="F830">
        <v>0.93275719117358902</v>
      </c>
      <c r="G830">
        <v>3.2000000000000001E-2</v>
      </c>
      <c r="H830">
        <v>1.0999999999999999E-2</v>
      </c>
      <c r="I830">
        <v>1</v>
      </c>
      <c r="J830">
        <v>0.95045651873073</v>
      </c>
      <c r="K830">
        <v>4.9000000000000002E-2</v>
      </c>
      <c r="L830">
        <v>2.1999999999999999E-2</v>
      </c>
      <c r="M830">
        <v>1</v>
      </c>
      <c r="N830">
        <v>0.40301180592291003</v>
      </c>
      <c r="O830">
        <v>5.2999999999999999E-2</v>
      </c>
      <c r="P830">
        <v>2.8000000000000001E-2</v>
      </c>
      <c r="Q830">
        <v>1</v>
      </c>
      <c r="V830">
        <v>0.42187167653041502</v>
      </c>
      <c r="W830">
        <v>4.9000000000000002E-2</v>
      </c>
      <c r="X830">
        <v>2.1999999999999999E-2</v>
      </c>
      <c r="Y830">
        <v>1</v>
      </c>
      <c r="Z830">
        <v>2.1688247375723302</v>
      </c>
      <c r="AA830">
        <v>0.25</v>
      </c>
      <c r="AB830">
        <v>6.8000000000000005E-2</v>
      </c>
      <c r="AC830">
        <v>1</v>
      </c>
    </row>
    <row r="831" spans="1:29" x14ac:dyDescent="0.3">
      <c r="A831" t="s">
        <v>858</v>
      </c>
      <c r="B831">
        <v>0.153</v>
      </c>
      <c r="C831">
        <v>1.7000000000000001E-2</v>
      </c>
      <c r="D831">
        <v>2.7027623047663099</v>
      </c>
      <c r="E831">
        <v>3.3888179272425397E-51</v>
      </c>
      <c r="F831">
        <v>3.6363650519866102</v>
      </c>
      <c r="G831">
        <v>0.161</v>
      </c>
      <c r="H831">
        <v>1.0999999999999999E-2</v>
      </c>
      <c r="I831">
        <v>1</v>
      </c>
      <c r="J831">
        <v>1.1932505193563101</v>
      </c>
      <c r="K831">
        <v>0.115</v>
      </c>
      <c r="L831">
        <v>2.1999999999999999E-2</v>
      </c>
      <c r="M831">
        <v>1</v>
      </c>
      <c r="N831">
        <v>2.6652501988619601</v>
      </c>
      <c r="O831">
        <v>0.14599999999999999</v>
      </c>
      <c r="P831">
        <v>1.2E-2</v>
      </c>
      <c r="Q831">
        <v>1.60753202758515E-11</v>
      </c>
      <c r="R831">
        <v>4.6440068426226002</v>
      </c>
      <c r="S831">
        <v>0.104</v>
      </c>
      <c r="T831">
        <v>0</v>
      </c>
      <c r="U831">
        <v>1</v>
      </c>
      <c r="V831">
        <v>3.0364102019943799</v>
      </c>
      <c r="W831">
        <v>0.17599999999999999</v>
      </c>
      <c r="X831">
        <v>1.2E-2</v>
      </c>
      <c r="Y831">
        <v>5.9999773084823702E-33</v>
      </c>
      <c r="Z831">
        <v>1.04673766981331</v>
      </c>
      <c r="AA831">
        <v>0.15</v>
      </c>
      <c r="AB831">
        <v>8.2000000000000003E-2</v>
      </c>
      <c r="AC831">
        <v>1</v>
      </c>
    </row>
    <row r="832" spans="1:29" x14ac:dyDescent="0.3">
      <c r="A832" t="s">
        <v>859</v>
      </c>
      <c r="F832">
        <v>0.159211075783568</v>
      </c>
      <c r="G832">
        <v>0.71</v>
      </c>
      <c r="H832">
        <v>0.5</v>
      </c>
      <c r="I832">
        <v>1</v>
      </c>
      <c r="J832">
        <v>0.24698582096191399</v>
      </c>
      <c r="K832">
        <v>0.72099999999999997</v>
      </c>
      <c r="L832">
        <v>0.54700000000000004</v>
      </c>
      <c r="M832">
        <v>1</v>
      </c>
      <c r="Z832">
        <v>-0.94192950994560698</v>
      </c>
      <c r="AA832">
        <v>0.5</v>
      </c>
      <c r="AB832">
        <v>0.753</v>
      </c>
      <c r="AC832">
        <v>1</v>
      </c>
    </row>
    <row r="833" spans="1:29" x14ac:dyDescent="0.3">
      <c r="A833" t="s">
        <v>860</v>
      </c>
      <c r="B833">
        <v>0.30199999999999999</v>
      </c>
      <c r="C833">
        <v>5.3999999999999999E-2</v>
      </c>
      <c r="D833">
        <v>2.1425754940477901</v>
      </c>
      <c r="E833">
        <v>7.55280226002217E-87</v>
      </c>
      <c r="F833">
        <v>3.1250768624260199</v>
      </c>
      <c r="G833">
        <v>0.33900000000000002</v>
      </c>
      <c r="H833">
        <v>4.2999999999999997E-2</v>
      </c>
      <c r="I833">
        <v>1.2752701815874699E-2</v>
      </c>
      <c r="J833">
        <v>1.47355935176564</v>
      </c>
      <c r="K833">
        <v>0.32800000000000001</v>
      </c>
      <c r="L833">
        <v>7.2999999999999995E-2</v>
      </c>
      <c r="M833">
        <v>0.216823541038102</v>
      </c>
      <c r="N833">
        <v>1.3786267119548601</v>
      </c>
      <c r="O833">
        <v>0.39300000000000002</v>
      </c>
      <c r="P833">
        <v>0.113</v>
      </c>
      <c r="Q833">
        <v>4.9375377010503799E-20</v>
      </c>
      <c r="R833">
        <v>1.93405489767145</v>
      </c>
      <c r="S833">
        <v>0.215</v>
      </c>
      <c r="T833">
        <v>0.04</v>
      </c>
      <c r="U833">
        <v>0.94644994664853099</v>
      </c>
      <c r="V833">
        <v>2.28414227783645</v>
      </c>
      <c r="W833">
        <v>0.19700000000000001</v>
      </c>
      <c r="X833">
        <v>2.9000000000000001E-2</v>
      </c>
      <c r="Y833">
        <v>4.9922500929238103E-27</v>
      </c>
      <c r="Z833">
        <v>1.1829358777641701</v>
      </c>
      <c r="AA833">
        <v>0.05</v>
      </c>
      <c r="AB833">
        <v>3.4000000000000002E-2</v>
      </c>
      <c r="AC833">
        <v>1</v>
      </c>
    </row>
    <row r="834" spans="1:29" x14ac:dyDescent="0.3">
      <c r="A834" t="s">
        <v>861</v>
      </c>
      <c r="B834">
        <v>0.97499999999999998</v>
      </c>
      <c r="C834">
        <v>0.93200000000000005</v>
      </c>
      <c r="D834">
        <v>0.26242458134190699</v>
      </c>
      <c r="E834">
        <v>3.35908845955475E-23</v>
      </c>
      <c r="F834">
        <v>0.135686908004611</v>
      </c>
      <c r="G834">
        <v>0.98399999999999999</v>
      </c>
      <c r="H834">
        <v>0.98899999999999999</v>
      </c>
      <c r="I834">
        <v>1</v>
      </c>
      <c r="J834">
        <v>0.25323077483867901</v>
      </c>
      <c r="K834">
        <v>1</v>
      </c>
      <c r="L834">
        <v>0.94899999999999995</v>
      </c>
      <c r="M834">
        <v>1</v>
      </c>
      <c r="N834">
        <v>0.14792520041767801</v>
      </c>
      <c r="O834">
        <v>0.98</v>
      </c>
      <c r="P834">
        <v>0.92100000000000004</v>
      </c>
      <c r="Q834">
        <v>1</v>
      </c>
      <c r="R834">
        <v>0.101595240057748</v>
      </c>
      <c r="S834">
        <v>0.94099999999999995</v>
      </c>
      <c r="T834">
        <v>0.91900000000000004</v>
      </c>
      <c r="U834">
        <v>1</v>
      </c>
      <c r="V834">
        <v>0.22287840734946099</v>
      </c>
      <c r="W834">
        <v>0.97399999999999998</v>
      </c>
      <c r="X834">
        <v>0.92300000000000004</v>
      </c>
      <c r="Y834">
        <v>5.3051083684488801E-6</v>
      </c>
    </row>
    <row r="835" spans="1:29" x14ac:dyDescent="0.3">
      <c r="A835" t="s">
        <v>862</v>
      </c>
      <c r="B835">
        <v>0.91400000000000003</v>
      </c>
      <c r="C835">
        <v>0.73099999999999998</v>
      </c>
      <c r="D835">
        <v>0.44692427124487</v>
      </c>
      <c r="E835">
        <v>5.2116557325236802E-40</v>
      </c>
      <c r="F835">
        <v>0.286117782209032</v>
      </c>
      <c r="G835">
        <v>1</v>
      </c>
      <c r="H835">
        <v>0.90400000000000003</v>
      </c>
      <c r="I835">
        <v>1</v>
      </c>
      <c r="J835">
        <v>0.33950751272388302</v>
      </c>
      <c r="K835">
        <v>0.93400000000000005</v>
      </c>
      <c r="L835">
        <v>0.81799999999999995</v>
      </c>
      <c r="M835">
        <v>1</v>
      </c>
      <c r="N835">
        <v>0.52351305633550904</v>
      </c>
      <c r="O835">
        <v>0.88900000000000001</v>
      </c>
      <c r="P835">
        <v>0.64600000000000002</v>
      </c>
      <c r="Q835">
        <v>5.6765544938918203E-15</v>
      </c>
      <c r="R835">
        <v>0.175660045986472</v>
      </c>
      <c r="S835">
        <v>0.85199999999999998</v>
      </c>
      <c r="T835">
        <v>0.71</v>
      </c>
      <c r="U835">
        <v>1</v>
      </c>
      <c r="V835">
        <v>0.56488814103685303</v>
      </c>
      <c r="W835">
        <v>0.95299999999999996</v>
      </c>
      <c r="X835">
        <v>0.72799999999999998</v>
      </c>
      <c r="Y835">
        <v>3.4503264562220698E-26</v>
      </c>
      <c r="Z835">
        <v>-0.10531027517920601</v>
      </c>
      <c r="AA835">
        <v>0.8</v>
      </c>
      <c r="AB835">
        <v>0.88400000000000001</v>
      </c>
      <c r="AC835">
        <v>1</v>
      </c>
    </row>
    <row r="836" spans="1:29" x14ac:dyDescent="0.3">
      <c r="A836" t="s">
        <v>863</v>
      </c>
      <c r="B836">
        <v>0.627</v>
      </c>
      <c r="C836">
        <v>0.34899999999999998</v>
      </c>
      <c r="D836">
        <v>0.58072465869660606</v>
      </c>
      <c r="E836">
        <v>7.5402519008587297E-38</v>
      </c>
      <c r="F836">
        <v>0.68387529564791505</v>
      </c>
      <c r="G836">
        <v>0.80600000000000005</v>
      </c>
      <c r="H836">
        <v>0.42599999999999999</v>
      </c>
      <c r="I836">
        <v>1</v>
      </c>
      <c r="J836">
        <v>0.523244483556349</v>
      </c>
      <c r="K836">
        <v>0.754</v>
      </c>
      <c r="L836">
        <v>0.46</v>
      </c>
      <c r="M836">
        <v>1</v>
      </c>
      <c r="N836">
        <v>0.52882600034710203</v>
      </c>
      <c r="O836">
        <v>0.55300000000000005</v>
      </c>
      <c r="P836">
        <v>0.28699999999999998</v>
      </c>
      <c r="Q836">
        <v>7.7936643918299097E-9</v>
      </c>
      <c r="R836">
        <v>0.78624300917673096</v>
      </c>
      <c r="S836">
        <v>0.70399999999999996</v>
      </c>
      <c r="T836">
        <v>0.32300000000000001</v>
      </c>
      <c r="U836">
        <v>3.9306295590452699E-2</v>
      </c>
      <c r="V836">
        <v>0.73560966755750301</v>
      </c>
      <c r="W836">
        <v>0.68899999999999995</v>
      </c>
      <c r="X836">
        <v>0.32300000000000001</v>
      </c>
      <c r="Y836">
        <v>3.7575085714625002E-26</v>
      </c>
    </row>
    <row r="837" spans="1:29" x14ac:dyDescent="0.3">
      <c r="A837" t="s">
        <v>864</v>
      </c>
      <c r="B837">
        <v>0.76200000000000001</v>
      </c>
      <c r="C837">
        <v>0.54500000000000004</v>
      </c>
      <c r="D837">
        <v>0.27873644909976503</v>
      </c>
      <c r="E837">
        <v>9.9929144287371008E-13</v>
      </c>
      <c r="J837">
        <v>0.297327794111161</v>
      </c>
      <c r="K837">
        <v>0.91800000000000004</v>
      </c>
      <c r="L837">
        <v>0.75900000000000001</v>
      </c>
      <c r="M837">
        <v>1</v>
      </c>
      <c r="N837">
        <v>0.40495812084480798</v>
      </c>
      <c r="O837">
        <v>0.73099999999999998</v>
      </c>
      <c r="P837">
        <v>0.46100000000000002</v>
      </c>
      <c r="Q837">
        <v>5.2673226528412104E-6</v>
      </c>
      <c r="R837">
        <v>0.29845119790869301</v>
      </c>
      <c r="S837">
        <v>0.76300000000000001</v>
      </c>
      <c r="T837">
        <v>0.52400000000000002</v>
      </c>
      <c r="U837">
        <v>1</v>
      </c>
      <c r="V837">
        <v>0.26219918082280202</v>
      </c>
      <c r="W837">
        <v>0.78600000000000003</v>
      </c>
      <c r="X837">
        <v>0.50900000000000001</v>
      </c>
      <c r="Y837">
        <v>8.3955380448734797E-6</v>
      </c>
      <c r="Z837">
        <v>-0.58934243511450501</v>
      </c>
      <c r="AA837">
        <v>0.55000000000000004</v>
      </c>
      <c r="AB837">
        <v>0.78100000000000003</v>
      </c>
      <c r="AC837">
        <v>1</v>
      </c>
    </row>
    <row r="838" spans="1:29" x14ac:dyDescent="0.3">
      <c r="A838" t="s">
        <v>865</v>
      </c>
      <c r="B838">
        <v>0.72699999999999998</v>
      </c>
      <c r="C838">
        <v>0.41199999999999998</v>
      </c>
      <c r="D838">
        <v>0.78827650176860597</v>
      </c>
      <c r="E838">
        <v>1.8436161170608901E-59</v>
      </c>
      <c r="F838">
        <v>0.86269059277815896</v>
      </c>
      <c r="G838">
        <v>0.83899999999999997</v>
      </c>
      <c r="H838">
        <v>0.5</v>
      </c>
      <c r="I838">
        <v>1</v>
      </c>
      <c r="J838">
        <v>0.55712896256145195</v>
      </c>
      <c r="K838">
        <v>0.72099999999999997</v>
      </c>
      <c r="L838">
        <v>0.56200000000000006</v>
      </c>
      <c r="M838">
        <v>1</v>
      </c>
      <c r="N838">
        <v>0.86968382419619195</v>
      </c>
      <c r="O838">
        <v>0.66300000000000003</v>
      </c>
      <c r="P838">
        <v>0.30499999999999999</v>
      </c>
      <c r="Q838">
        <v>4.5186388052321797E-21</v>
      </c>
      <c r="R838">
        <v>0.78269686937439897</v>
      </c>
      <c r="S838">
        <v>0.65900000000000003</v>
      </c>
      <c r="T838">
        <v>0.371</v>
      </c>
      <c r="U838">
        <v>1</v>
      </c>
      <c r="V838">
        <v>1.12456952688443</v>
      </c>
      <c r="W838">
        <v>0.81699999999999995</v>
      </c>
      <c r="X838">
        <v>0.38400000000000001</v>
      </c>
      <c r="Y838">
        <v>9.5508747922634998E-52</v>
      </c>
      <c r="Z838">
        <v>0.56995468279889105</v>
      </c>
      <c r="AA838">
        <v>0.8</v>
      </c>
      <c r="AB838">
        <v>0.83599999999999997</v>
      </c>
      <c r="AC838">
        <v>1</v>
      </c>
    </row>
    <row r="839" spans="1:29" x14ac:dyDescent="0.3">
      <c r="A839" t="s">
        <v>866</v>
      </c>
      <c r="F839">
        <v>-0.12671495295149399</v>
      </c>
      <c r="G839">
        <v>4.8000000000000001E-2</v>
      </c>
      <c r="H839">
        <v>3.2000000000000001E-2</v>
      </c>
      <c r="I839">
        <v>1</v>
      </c>
      <c r="J839">
        <v>1.2128902847088701</v>
      </c>
      <c r="K839">
        <v>0.115</v>
      </c>
      <c r="L839">
        <v>6.6000000000000003E-2</v>
      </c>
      <c r="M839">
        <v>1</v>
      </c>
      <c r="N839">
        <v>0.69419593283450198</v>
      </c>
      <c r="O839">
        <v>5.6000000000000001E-2</v>
      </c>
      <c r="P839">
        <v>2.1999999999999999E-2</v>
      </c>
      <c r="Q839">
        <v>1</v>
      </c>
      <c r="R839">
        <v>1.62068685254889</v>
      </c>
      <c r="S839">
        <v>0.185</v>
      </c>
      <c r="T839">
        <v>3.2000000000000001E-2</v>
      </c>
      <c r="U839">
        <v>1</v>
      </c>
      <c r="V839">
        <v>-0.205500409962662</v>
      </c>
      <c r="W839">
        <v>0.1</v>
      </c>
      <c r="X839">
        <v>5.6000000000000001E-2</v>
      </c>
      <c r="Y839">
        <v>1</v>
      </c>
      <c r="Z839">
        <v>-0.28234108145587999</v>
      </c>
      <c r="AA839">
        <v>0.1</v>
      </c>
      <c r="AB839">
        <v>0.13</v>
      </c>
      <c r="AC839">
        <v>1</v>
      </c>
    </row>
    <row r="840" spans="1:29" x14ac:dyDescent="0.3">
      <c r="A840" t="s">
        <v>867</v>
      </c>
      <c r="B840">
        <v>0.38300000000000001</v>
      </c>
      <c r="C840">
        <v>0.188</v>
      </c>
      <c r="D840">
        <v>0.60675179317665495</v>
      </c>
      <c r="E840">
        <v>8.2736756109843301E-27</v>
      </c>
      <c r="F840">
        <v>0.82872968261888103</v>
      </c>
      <c r="G840">
        <v>0.46800000000000003</v>
      </c>
      <c r="H840">
        <v>0.255</v>
      </c>
      <c r="I840">
        <v>1</v>
      </c>
      <c r="J840">
        <v>0.486830582177672</v>
      </c>
      <c r="K840">
        <v>0.59</v>
      </c>
      <c r="L840">
        <v>0.29199999999999998</v>
      </c>
      <c r="M840">
        <v>1</v>
      </c>
      <c r="N840">
        <v>0.28544959412381499</v>
      </c>
      <c r="O840">
        <v>0.40100000000000002</v>
      </c>
      <c r="P840">
        <v>0.22</v>
      </c>
      <c r="Q840">
        <v>7.9379851475036393E-3</v>
      </c>
      <c r="R840">
        <v>0.24518705940153299</v>
      </c>
      <c r="S840">
        <v>0.25900000000000001</v>
      </c>
      <c r="T840">
        <v>0.17699999999999999</v>
      </c>
      <c r="U840">
        <v>1</v>
      </c>
      <c r="V840">
        <v>0.677083553451439</v>
      </c>
      <c r="W840">
        <v>0.36</v>
      </c>
      <c r="X840">
        <v>0.14799999999999999</v>
      </c>
      <c r="Y840">
        <v>2.48383604087706E-14</v>
      </c>
      <c r="Z840">
        <v>0.86683230143402901</v>
      </c>
      <c r="AA840">
        <v>0.3</v>
      </c>
      <c r="AB840">
        <v>0.253</v>
      </c>
      <c r="AC840">
        <v>1</v>
      </c>
    </row>
    <row r="841" spans="1:29" x14ac:dyDescent="0.3">
      <c r="A841" t="s">
        <v>868</v>
      </c>
      <c r="B841">
        <v>3.4000000000000002E-2</v>
      </c>
      <c r="C841">
        <v>2.8000000000000001E-2</v>
      </c>
      <c r="D841">
        <v>-0.470680418557689</v>
      </c>
      <c r="E841">
        <v>1</v>
      </c>
      <c r="F841">
        <v>0.38365554792602902</v>
      </c>
      <c r="G841">
        <v>4.8000000000000001E-2</v>
      </c>
      <c r="H841">
        <v>4.2999999999999997E-2</v>
      </c>
      <c r="I841">
        <v>1</v>
      </c>
      <c r="J841">
        <v>-0.15955777609475899</v>
      </c>
      <c r="K841">
        <v>8.2000000000000003E-2</v>
      </c>
      <c r="L841">
        <v>7.2999999999999995E-2</v>
      </c>
      <c r="M841">
        <v>1</v>
      </c>
      <c r="N841">
        <v>0.59186513855566103</v>
      </c>
      <c r="O841">
        <v>2.9000000000000001E-2</v>
      </c>
      <c r="P841">
        <v>0.01</v>
      </c>
      <c r="Q841">
        <v>1</v>
      </c>
      <c r="R841">
        <v>0.78017390876955095</v>
      </c>
      <c r="S841">
        <v>2.1999999999999999E-2</v>
      </c>
      <c r="T841">
        <v>8.0000000000000002E-3</v>
      </c>
      <c r="U841">
        <v>1</v>
      </c>
      <c r="V841">
        <v>-0.58993382390869598</v>
      </c>
      <c r="W841">
        <v>3.5999999999999997E-2</v>
      </c>
      <c r="X841">
        <v>2.7E-2</v>
      </c>
      <c r="Y841">
        <v>1</v>
      </c>
      <c r="Z841">
        <v>0.12250642731257</v>
      </c>
      <c r="AA841">
        <v>0.05</v>
      </c>
      <c r="AB841">
        <v>6.2E-2</v>
      </c>
      <c r="AC841">
        <v>1</v>
      </c>
    </row>
    <row r="842" spans="1:29" x14ac:dyDescent="0.3">
      <c r="A842" t="s">
        <v>869</v>
      </c>
      <c r="J842">
        <v>0.468379753964277</v>
      </c>
      <c r="K842">
        <v>0.115</v>
      </c>
      <c r="L842">
        <v>5.0999999999999997E-2</v>
      </c>
      <c r="M842">
        <v>1</v>
      </c>
      <c r="R842">
        <v>1.3598549621293801</v>
      </c>
      <c r="S842">
        <v>4.3999999999999997E-2</v>
      </c>
      <c r="T842">
        <v>8.0000000000000002E-3</v>
      </c>
      <c r="U842">
        <v>1</v>
      </c>
      <c r="V842">
        <v>-0.305182518958872</v>
      </c>
      <c r="W842">
        <v>4.2000000000000003E-2</v>
      </c>
      <c r="X842">
        <v>2.5000000000000001E-2</v>
      </c>
      <c r="Y842">
        <v>1</v>
      </c>
      <c r="Z842">
        <v>0.77299990081030101</v>
      </c>
      <c r="AA842">
        <v>0.05</v>
      </c>
      <c r="AB842">
        <v>4.8000000000000001E-2</v>
      </c>
      <c r="AC842">
        <v>1</v>
      </c>
    </row>
    <row r="843" spans="1:29" x14ac:dyDescent="0.3">
      <c r="A843" t="s">
        <v>870</v>
      </c>
      <c r="B843">
        <v>0.24</v>
      </c>
      <c r="C843">
        <v>0.10199999999999999</v>
      </c>
      <c r="D843">
        <v>0.69939196153201999</v>
      </c>
      <c r="E843">
        <v>3.51100274069457E-22</v>
      </c>
      <c r="F843">
        <v>0.55915798195962896</v>
      </c>
      <c r="G843">
        <v>0.19400000000000001</v>
      </c>
      <c r="H843">
        <v>8.5000000000000006E-2</v>
      </c>
      <c r="I843">
        <v>1</v>
      </c>
      <c r="J843">
        <v>-0.31951831178093498</v>
      </c>
      <c r="K843">
        <v>0.13100000000000001</v>
      </c>
      <c r="L843">
        <v>0.11700000000000001</v>
      </c>
      <c r="M843">
        <v>1</v>
      </c>
      <c r="N843">
        <v>0.57423563484767404</v>
      </c>
      <c r="O843">
        <v>0.22900000000000001</v>
      </c>
      <c r="P843">
        <v>0.10100000000000001</v>
      </c>
      <c r="Q843">
        <v>2.5316574168050901E-3</v>
      </c>
      <c r="R843">
        <v>0.357536121396405</v>
      </c>
      <c r="S843">
        <v>0.193</v>
      </c>
      <c r="T843">
        <v>0.105</v>
      </c>
      <c r="U843">
        <v>1</v>
      </c>
      <c r="V843">
        <v>0.75677518409143496</v>
      </c>
      <c r="W843">
        <v>0.27800000000000002</v>
      </c>
      <c r="X843">
        <v>9.2999999999999999E-2</v>
      </c>
      <c r="Y843">
        <v>5.8154655772508803E-16</v>
      </c>
      <c r="Z843">
        <v>1.85538682621358</v>
      </c>
      <c r="AA843">
        <v>0.3</v>
      </c>
      <c r="AB843">
        <v>0.16400000000000001</v>
      </c>
      <c r="AC843">
        <v>1</v>
      </c>
    </row>
    <row r="844" spans="1:29" x14ac:dyDescent="0.3">
      <c r="A844" t="s">
        <v>871</v>
      </c>
      <c r="B844">
        <v>3.3000000000000002E-2</v>
      </c>
      <c r="C844">
        <v>2.1000000000000001E-2</v>
      </c>
      <c r="D844">
        <v>0.21115057348569999</v>
      </c>
      <c r="E844">
        <v>1</v>
      </c>
      <c r="F844">
        <v>1.6824027053119599</v>
      </c>
      <c r="G844">
        <v>9.7000000000000003E-2</v>
      </c>
      <c r="H844">
        <v>2.1000000000000001E-2</v>
      </c>
      <c r="I844">
        <v>1</v>
      </c>
      <c r="J844">
        <v>-0.93606927727618705</v>
      </c>
      <c r="K844">
        <v>3.3000000000000002E-2</v>
      </c>
      <c r="L844">
        <v>5.8000000000000003E-2</v>
      </c>
      <c r="M844">
        <v>1</v>
      </c>
      <c r="N844">
        <v>-0.26726983268273402</v>
      </c>
      <c r="O844">
        <v>2.9000000000000001E-2</v>
      </c>
      <c r="P844">
        <v>2.8000000000000001E-2</v>
      </c>
      <c r="Q844">
        <v>1</v>
      </c>
      <c r="R844">
        <v>-1.73694686196963</v>
      </c>
      <c r="S844">
        <v>2.1999999999999999E-2</v>
      </c>
      <c r="T844">
        <v>0.04</v>
      </c>
      <c r="U844">
        <v>1</v>
      </c>
      <c r="V844">
        <v>1.3207673145052701</v>
      </c>
      <c r="W844">
        <v>3.5999999999999997E-2</v>
      </c>
      <c r="X844">
        <v>8.9999999999999993E-3</v>
      </c>
      <c r="Y844">
        <v>0.93514443845581796</v>
      </c>
      <c r="Z844">
        <v>-0.350301369164361</v>
      </c>
      <c r="AA844">
        <v>0</v>
      </c>
      <c r="AB844">
        <v>4.1000000000000002E-2</v>
      </c>
      <c r="AC844">
        <v>1</v>
      </c>
    </row>
    <row r="845" spans="1:29" x14ac:dyDescent="0.3">
      <c r="A845" t="s">
        <v>872</v>
      </c>
      <c r="B845">
        <v>0.04</v>
      </c>
      <c r="C845">
        <v>1.7000000000000001E-2</v>
      </c>
      <c r="D845">
        <v>0.44930583090992599</v>
      </c>
      <c r="E845">
        <v>0.111618746592494</v>
      </c>
      <c r="J845">
        <v>1.4450757902431199</v>
      </c>
      <c r="K845">
        <v>8.2000000000000003E-2</v>
      </c>
      <c r="L845">
        <v>1.4999999999999999E-2</v>
      </c>
      <c r="M845">
        <v>1</v>
      </c>
      <c r="N845">
        <v>0.87458821439865597</v>
      </c>
      <c r="O845">
        <v>0.04</v>
      </c>
      <c r="P845">
        <v>1.2E-2</v>
      </c>
      <c r="Q845">
        <v>1</v>
      </c>
      <c r="R845">
        <v>-2.2993424520854</v>
      </c>
      <c r="S845">
        <v>1.4999999999999999E-2</v>
      </c>
      <c r="T845">
        <v>3.2000000000000001E-2</v>
      </c>
      <c r="U845">
        <v>1</v>
      </c>
      <c r="V845">
        <v>0.73527934455329502</v>
      </c>
      <c r="W845">
        <v>4.3999999999999997E-2</v>
      </c>
      <c r="X845">
        <v>1.4E-2</v>
      </c>
      <c r="Y845">
        <v>1</v>
      </c>
      <c r="Z845">
        <v>-0.297584461325969</v>
      </c>
      <c r="AA845">
        <v>0</v>
      </c>
      <c r="AB845">
        <v>4.1000000000000002E-2</v>
      </c>
      <c r="AC845">
        <v>1</v>
      </c>
    </row>
    <row r="846" spans="1:29" x14ac:dyDescent="0.3">
      <c r="A846" t="s">
        <v>873</v>
      </c>
      <c r="B846">
        <v>0.20699999999999999</v>
      </c>
      <c r="C846">
        <v>0.16600000000000001</v>
      </c>
      <c r="D846">
        <v>-0.106035054220857</v>
      </c>
      <c r="E846">
        <v>1</v>
      </c>
      <c r="F846">
        <v>-0.134415480022095</v>
      </c>
      <c r="G846">
        <v>0.22600000000000001</v>
      </c>
      <c r="H846">
        <v>0.13800000000000001</v>
      </c>
      <c r="I846">
        <v>1</v>
      </c>
      <c r="J846">
        <v>-1.33291091915959</v>
      </c>
      <c r="K846">
        <v>0.14799999999999999</v>
      </c>
      <c r="L846">
        <v>0.219</v>
      </c>
      <c r="M846">
        <v>1</v>
      </c>
      <c r="N846">
        <v>-0.16068774070442199</v>
      </c>
      <c r="O846">
        <v>0.19</v>
      </c>
      <c r="P846">
        <v>0.15</v>
      </c>
      <c r="Q846">
        <v>1</v>
      </c>
      <c r="V846">
        <v>-0.159847634268553</v>
      </c>
      <c r="W846">
        <v>0.22900000000000001</v>
      </c>
      <c r="X846">
        <v>0.153</v>
      </c>
      <c r="Y846">
        <v>1</v>
      </c>
      <c r="Z846">
        <v>1.0146401041475199</v>
      </c>
      <c r="AA846">
        <v>0.4</v>
      </c>
      <c r="AB846">
        <v>0.26700000000000002</v>
      </c>
      <c r="AC846">
        <v>1</v>
      </c>
    </row>
    <row r="847" spans="1:29" x14ac:dyDescent="0.3">
      <c r="A847" t="s">
        <v>874</v>
      </c>
      <c r="F847">
        <v>-0.99188287637333805</v>
      </c>
      <c r="G847">
        <v>0</v>
      </c>
      <c r="H847">
        <v>2.1000000000000001E-2</v>
      </c>
      <c r="I847">
        <v>1</v>
      </c>
    </row>
    <row r="848" spans="1:29" x14ac:dyDescent="0.3">
      <c r="A848" t="s">
        <v>875</v>
      </c>
      <c r="B848">
        <v>0.122</v>
      </c>
      <c r="C848">
        <v>0.16500000000000001</v>
      </c>
      <c r="D848">
        <v>-1.13216757389352</v>
      </c>
      <c r="E848">
        <v>2.3329209578968099E-2</v>
      </c>
      <c r="F848">
        <v>-2.15749198062298</v>
      </c>
      <c r="G848">
        <v>3.2000000000000001E-2</v>
      </c>
      <c r="H848">
        <v>0.128</v>
      </c>
      <c r="I848">
        <v>1</v>
      </c>
      <c r="J848">
        <v>-0.186074876089563</v>
      </c>
      <c r="K848">
        <v>0.115</v>
      </c>
      <c r="L848">
        <v>0.124</v>
      </c>
      <c r="M848">
        <v>1</v>
      </c>
      <c r="N848">
        <v>-1.52885834033756</v>
      </c>
      <c r="O848">
        <v>0.14399999999999999</v>
      </c>
      <c r="P848">
        <v>0.21199999999999999</v>
      </c>
      <c r="Q848">
        <v>0.218724479712467</v>
      </c>
      <c r="R848">
        <v>-0.148893271154249</v>
      </c>
      <c r="S848">
        <v>0.14799999999999999</v>
      </c>
      <c r="T848">
        <v>0.105</v>
      </c>
      <c r="U848">
        <v>1</v>
      </c>
      <c r="V848">
        <v>-1.4962753783720999</v>
      </c>
      <c r="W848">
        <v>9.5000000000000001E-2</v>
      </c>
      <c r="X848">
        <v>0.14199999999999999</v>
      </c>
      <c r="Y848">
        <v>1</v>
      </c>
      <c r="Z848">
        <v>0.97851855671090004</v>
      </c>
      <c r="AA848">
        <v>0.15</v>
      </c>
      <c r="AB848">
        <v>0.28799999999999998</v>
      </c>
      <c r="AC848">
        <v>1</v>
      </c>
    </row>
    <row r="849" spans="1:29" x14ac:dyDescent="0.3">
      <c r="A849" t="s">
        <v>876</v>
      </c>
      <c r="B849">
        <v>7.0999999999999994E-2</v>
      </c>
      <c r="C849">
        <v>2.9000000000000001E-2</v>
      </c>
      <c r="D849">
        <v>0.84156803099002697</v>
      </c>
      <c r="E849">
        <v>4.54485636546841E-5</v>
      </c>
      <c r="F849">
        <v>1.6496137820885</v>
      </c>
      <c r="G849">
        <v>9.7000000000000003E-2</v>
      </c>
      <c r="H849">
        <v>3.2000000000000001E-2</v>
      </c>
      <c r="I849">
        <v>1</v>
      </c>
      <c r="J849">
        <v>1.13110617700469</v>
      </c>
      <c r="K849">
        <v>0.115</v>
      </c>
      <c r="L849">
        <v>3.5999999999999997E-2</v>
      </c>
      <c r="M849">
        <v>1</v>
      </c>
      <c r="N849">
        <v>0.44549501657987101</v>
      </c>
      <c r="O849">
        <v>5.2999999999999999E-2</v>
      </c>
      <c r="P849">
        <v>2.8000000000000001E-2</v>
      </c>
      <c r="Q849">
        <v>1</v>
      </c>
      <c r="R849">
        <v>1.0237035603256599</v>
      </c>
      <c r="S849">
        <v>8.1000000000000003E-2</v>
      </c>
      <c r="T849">
        <v>2.4E-2</v>
      </c>
      <c r="U849">
        <v>1</v>
      </c>
      <c r="V849">
        <v>1.00908255927382</v>
      </c>
      <c r="W849">
        <v>8.5999999999999993E-2</v>
      </c>
      <c r="X849">
        <v>2.7E-2</v>
      </c>
      <c r="Y849">
        <v>1.00884825407365E-3</v>
      </c>
      <c r="Z849">
        <v>1.1764087731253801</v>
      </c>
      <c r="AA849">
        <v>0.1</v>
      </c>
      <c r="AB849">
        <v>4.8000000000000001E-2</v>
      </c>
      <c r="AC849">
        <v>1</v>
      </c>
    </row>
    <row r="850" spans="1:29" x14ac:dyDescent="0.3">
      <c r="A850" t="s">
        <v>877</v>
      </c>
      <c r="N850">
        <v>3.1780983125561502</v>
      </c>
      <c r="O850">
        <v>1.2E-2</v>
      </c>
      <c r="P850">
        <v>0</v>
      </c>
      <c r="Q850">
        <v>1</v>
      </c>
    </row>
    <row r="851" spans="1:29" x14ac:dyDescent="0.3">
      <c r="A851" t="s">
        <v>878</v>
      </c>
      <c r="B851">
        <v>7.2999999999999995E-2</v>
      </c>
      <c r="C851">
        <v>3.3000000000000002E-2</v>
      </c>
      <c r="D851">
        <v>0.73765578938467802</v>
      </c>
      <c r="E851">
        <v>4.0018870728329801E-4</v>
      </c>
      <c r="F851">
        <v>1.26015613715533</v>
      </c>
      <c r="G851">
        <v>6.5000000000000002E-2</v>
      </c>
      <c r="H851">
        <v>1.0999999999999999E-2</v>
      </c>
      <c r="I851">
        <v>1</v>
      </c>
      <c r="J851">
        <v>0.35568879532037201</v>
      </c>
      <c r="K851">
        <v>9.8000000000000004E-2</v>
      </c>
      <c r="L851">
        <v>4.3999999999999997E-2</v>
      </c>
      <c r="M851">
        <v>1</v>
      </c>
      <c r="N851">
        <v>0.48113260350422898</v>
      </c>
      <c r="O851">
        <v>6.7000000000000004E-2</v>
      </c>
      <c r="P851">
        <v>3.4000000000000002E-2</v>
      </c>
      <c r="Q851">
        <v>1</v>
      </c>
      <c r="R851">
        <v>2.8711594980775899</v>
      </c>
      <c r="S851">
        <v>8.8999999999999996E-2</v>
      </c>
      <c r="T851">
        <v>1.6E-2</v>
      </c>
      <c r="U851">
        <v>1</v>
      </c>
      <c r="V851">
        <v>0.42831773131805001</v>
      </c>
      <c r="W851">
        <v>7.6999999999999999E-2</v>
      </c>
      <c r="X851">
        <v>3.4000000000000002E-2</v>
      </c>
      <c r="Y851">
        <v>1</v>
      </c>
      <c r="Z851">
        <v>0.23653211535417901</v>
      </c>
      <c r="AA851">
        <v>0.05</v>
      </c>
      <c r="AB851">
        <v>4.1000000000000002E-2</v>
      </c>
      <c r="AC851">
        <v>1</v>
      </c>
    </row>
    <row r="852" spans="1:29" x14ac:dyDescent="0.3">
      <c r="A852" t="s">
        <v>879</v>
      </c>
      <c r="B852">
        <v>1.4E-2</v>
      </c>
      <c r="C852">
        <v>5.0000000000000001E-3</v>
      </c>
      <c r="D852">
        <v>1.4995285179573801</v>
      </c>
      <c r="E852">
        <v>1</v>
      </c>
      <c r="F852">
        <v>1.3832748722950801</v>
      </c>
      <c r="G852">
        <v>1.6E-2</v>
      </c>
      <c r="H852">
        <v>0</v>
      </c>
      <c r="I852">
        <v>1</v>
      </c>
      <c r="R852">
        <v>0.59486562396852904</v>
      </c>
      <c r="S852">
        <v>1.4999999999999999E-2</v>
      </c>
      <c r="T852">
        <v>8.0000000000000002E-3</v>
      </c>
      <c r="U852">
        <v>1</v>
      </c>
      <c r="V852">
        <v>2.28898004703905</v>
      </c>
      <c r="W852">
        <v>3.1E-2</v>
      </c>
      <c r="X852">
        <v>5.0000000000000001E-3</v>
      </c>
      <c r="Y852">
        <v>0.36866049273113699</v>
      </c>
      <c r="Z852">
        <v>0.823416456974152</v>
      </c>
      <c r="AA852">
        <v>0</v>
      </c>
      <c r="AB852">
        <v>2.1000000000000001E-2</v>
      </c>
      <c r="AC852">
        <v>1</v>
      </c>
    </row>
    <row r="853" spans="1:29" x14ac:dyDescent="0.3">
      <c r="A853" t="s">
        <v>880</v>
      </c>
      <c r="B853">
        <v>1.2E-2</v>
      </c>
      <c r="C853">
        <v>2.1999999999999999E-2</v>
      </c>
      <c r="D853">
        <v>-1.4763792709932699</v>
      </c>
      <c r="E853">
        <v>1</v>
      </c>
      <c r="F853">
        <v>-1.0242420396944401</v>
      </c>
      <c r="G853">
        <v>1.6E-2</v>
      </c>
      <c r="H853">
        <v>3.2000000000000001E-2</v>
      </c>
      <c r="I853">
        <v>1</v>
      </c>
      <c r="J853">
        <v>-0.86468473523920197</v>
      </c>
      <c r="K853">
        <v>3.3000000000000002E-2</v>
      </c>
      <c r="L853">
        <v>4.3999999999999997E-2</v>
      </c>
      <c r="M853">
        <v>1</v>
      </c>
      <c r="N853">
        <v>-1.73463991779864</v>
      </c>
      <c r="O853">
        <v>6.0000000000000001E-3</v>
      </c>
      <c r="P853">
        <v>1.4E-2</v>
      </c>
      <c r="Q853">
        <v>1</v>
      </c>
      <c r="R853">
        <v>1.6238188337147901</v>
      </c>
      <c r="S853">
        <v>0.03</v>
      </c>
      <c r="T853">
        <v>8.0000000000000002E-3</v>
      </c>
      <c r="U853">
        <v>1</v>
      </c>
      <c r="V853">
        <v>-1.5050823466894501</v>
      </c>
      <c r="W853">
        <v>1.4999999999999999E-2</v>
      </c>
      <c r="X853">
        <v>2.4E-2</v>
      </c>
      <c r="Y853">
        <v>1</v>
      </c>
      <c r="Z853">
        <v>0.91712806746022102</v>
      </c>
      <c r="AA853">
        <v>0</v>
      </c>
      <c r="AB853">
        <v>2.1000000000000001E-2</v>
      </c>
      <c r="AC853">
        <v>1</v>
      </c>
    </row>
    <row r="854" spans="1:29" x14ac:dyDescent="0.3">
      <c r="A854" t="s">
        <v>881</v>
      </c>
      <c r="B854">
        <v>2.9000000000000001E-2</v>
      </c>
      <c r="C854">
        <v>1.0999999999999999E-2</v>
      </c>
      <c r="D854">
        <v>0.81673368332853002</v>
      </c>
      <c r="E854">
        <v>0.74943700855137096</v>
      </c>
      <c r="F854">
        <v>0.19954711154337601</v>
      </c>
      <c r="G854">
        <v>6.5000000000000002E-2</v>
      </c>
      <c r="H854">
        <v>4.2999999999999997E-2</v>
      </c>
      <c r="I854">
        <v>1</v>
      </c>
      <c r="J854">
        <v>-1.81290735237326</v>
      </c>
      <c r="K854">
        <v>0</v>
      </c>
      <c r="L854">
        <v>2.9000000000000001E-2</v>
      </c>
      <c r="M854">
        <v>1</v>
      </c>
      <c r="N854">
        <v>0.63871169627582203</v>
      </c>
      <c r="O854">
        <v>3.6999999999999998E-2</v>
      </c>
      <c r="P854">
        <v>1.6E-2</v>
      </c>
      <c r="Q854">
        <v>1</v>
      </c>
      <c r="R854">
        <v>0.75315070054404898</v>
      </c>
      <c r="S854">
        <v>1.4999999999999999E-2</v>
      </c>
      <c r="T854">
        <v>8.0000000000000002E-3</v>
      </c>
      <c r="U854">
        <v>1</v>
      </c>
      <c r="V854">
        <v>1.04184869258931</v>
      </c>
      <c r="W854">
        <v>0.02</v>
      </c>
      <c r="X854">
        <v>5.0000000000000001E-3</v>
      </c>
      <c r="Y854">
        <v>1</v>
      </c>
    </row>
    <row r="855" spans="1:29" x14ac:dyDescent="0.3">
      <c r="A855" t="s">
        <v>882</v>
      </c>
      <c r="J855">
        <v>3.3599123491582299</v>
      </c>
      <c r="K855">
        <v>4.9000000000000002E-2</v>
      </c>
      <c r="L855">
        <v>0</v>
      </c>
      <c r="M855">
        <v>1</v>
      </c>
    </row>
    <row r="856" spans="1:29" x14ac:dyDescent="0.3">
      <c r="A856" t="s">
        <v>883</v>
      </c>
      <c r="F856">
        <v>1.59578743018849</v>
      </c>
      <c r="G856">
        <v>8.1000000000000003E-2</v>
      </c>
      <c r="H856">
        <v>2.1000000000000001E-2</v>
      </c>
      <c r="I856">
        <v>1</v>
      </c>
      <c r="J856">
        <v>0.47899796052362698</v>
      </c>
      <c r="K856">
        <v>6.6000000000000003E-2</v>
      </c>
      <c r="L856">
        <v>3.5999999999999997E-2</v>
      </c>
      <c r="M856">
        <v>1</v>
      </c>
      <c r="N856">
        <v>-0.161331122586299</v>
      </c>
      <c r="O856">
        <v>4.1000000000000002E-2</v>
      </c>
      <c r="P856">
        <v>2.1999999999999999E-2</v>
      </c>
      <c r="Q856">
        <v>1</v>
      </c>
      <c r="R856">
        <v>0.30863057313370101</v>
      </c>
      <c r="S856">
        <v>4.3999999999999997E-2</v>
      </c>
      <c r="T856">
        <v>3.2000000000000001E-2</v>
      </c>
      <c r="U856">
        <v>1</v>
      </c>
      <c r="V856">
        <v>-0.118255832434571</v>
      </c>
      <c r="W856">
        <v>5.5E-2</v>
      </c>
      <c r="X856">
        <v>2.5999999999999999E-2</v>
      </c>
      <c r="Y856">
        <v>1</v>
      </c>
      <c r="Z856">
        <v>0.13253361574617101</v>
      </c>
      <c r="AA856">
        <v>0.05</v>
      </c>
      <c r="AB856">
        <v>4.8000000000000001E-2</v>
      </c>
      <c r="AC856">
        <v>1</v>
      </c>
    </row>
    <row r="857" spans="1:29" x14ac:dyDescent="0.3">
      <c r="A857" t="s">
        <v>884</v>
      </c>
      <c r="J857">
        <v>2.3179241956780499</v>
      </c>
      <c r="K857">
        <v>1.6E-2</v>
      </c>
      <c r="L857">
        <v>0</v>
      </c>
      <c r="M857">
        <v>1</v>
      </c>
    </row>
    <row r="858" spans="1:29" x14ac:dyDescent="0.3">
      <c r="A858" t="s">
        <v>885</v>
      </c>
      <c r="J858">
        <v>2.0242100079489198</v>
      </c>
      <c r="K858">
        <v>1.6E-2</v>
      </c>
      <c r="L858">
        <v>0</v>
      </c>
      <c r="M858">
        <v>1</v>
      </c>
      <c r="Z858">
        <v>1.35014150122606</v>
      </c>
      <c r="AA858">
        <v>0</v>
      </c>
      <c r="AB858">
        <v>1.4E-2</v>
      </c>
      <c r="AC858">
        <v>1</v>
      </c>
    </row>
    <row r="859" spans="1:29" x14ac:dyDescent="0.3">
      <c r="A859" t="s">
        <v>886</v>
      </c>
      <c r="B859">
        <v>0.25600000000000001</v>
      </c>
      <c r="C859">
        <v>0.13700000000000001</v>
      </c>
      <c r="D859">
        <v>0.33682147343815599</v>
      </c>
      <c r="E859">
        <v>5.4709755357519198E-12</v>
      </c>
      <c r="F859">
        <v>0.83698912846732698</v>
      </c>
      <c r="G859">
        <v>0.371</v>
      </c>
      <c r="H859">
        <v>0.16</v>
      </c>
      <c r="I859">
        <v>1</v>
      </c>
      <c r="N859">
        <v>0.17347206377209201</v>
      </c>
      <c r="O859">
        <v>0.26</v>
      </c>
      <c r="P859">
        <v>0.14899999999999999</v>
      </c>
      <c r="Q859">
        <v>1</v>
      </c>
      <c r="R859">
        <v>0.41958263989085098</v>
      </c>
      <c r="S859">
        <v>0.20699999999999999</v>
      </c>
      <c r="T859">
        <v>0.113</v>
      </c>
      <c r="U859">
        <v>1</v>
      </c>
      <c r="V859">
        <v>0.24407701234125301</v>
      </c>
      <c r="W859">
        <v>0.253</v>
      </c>
      <c r="X859">
        <v>0.11700000000000001</v>
      </c>
      <c r="Y859">
        <v>2.85048053685132E-6</v>
      </c>
      <c r="Z859">
        <v>-0.62972504882642399</v>
      </c>
      <c r="AA859">
        <v>0.15</v>
      </c>
      <c r="AB859">
        <v>0.21199999999999999</v>
      </c>
      <c r="AC859">
        <v>1</v>
      </c>
    </row>
    <row r="860" spans="1:29" x14ac:dyDescent="0.3">
      <c r="A860" t="s">
        <v>887</v>
      </c>
      <c r="B860">
        <v>1.9E-2</v>
      </c>
      <c r="C860">
        <v>1.4999999999999999E-2</v>
      </c>
      <c r="D860">
        <v>-0.54356630973836895</v>
      </c>
      <c r="E860">
        <v>1</v>
      </c>
      <c r="J860">
        <v>-0.158470475223319</v>
      </c>
      <c r="K860">
        <v>1.6E-2</v>
      </c>
      <c r="L860">
        <v>2.1999999999999999E-2</v>
      </c>
      <c r="M860">
        <v>1</v>
      </c>
      <c r="N860">
        <v>-1.35755764550756</v>
      </c>
      <c r="O860">
        <v>2.9000000000000001E-2</v>
      </c>
      <c r="P860">
        <v>3.4000000000000002E-2</v>
      </c>
      <c r="Q860">
        <v>1</v>
      </c>
      <c r="R860">
        <v>-2.3823190692707699</v>
      </c>
      <c r="S860">
        <v>0</v>
      </c>
      <c r="T860">
        <v>1.6E-2</v>
      </c>
      <c r="U860">
        <v>1</v>
      </c>
    </row>
    <row r="861" spans="1:29" x14ac:dyDescent="0.3">
      <c r="A861" t="s">
        <v>888</v>
      </c>
      <c r="B861">
        <v>0.30499999999999999</v>
      </c>
      <c r="C861">
        <v>0.28699999999999998</v>
      </c>
      <c r="D861">
        <v>-0.57000510371642299</v>
      </c>
      <c r="E861">
        <v>1</v>
      </c>
      <c r="F861">
        <v>-0.57264880225585002</v>
      </c>
      <c r="G861">
        <v>0.22600000000000001</v>
      </c>
      <c r="H861">
        <v>0.23400000000000001</v>
      </c>
      <c r="I861">
        <v>1</v>
      </c>
      <c r="J861">
        <v>-0.27143134517933998</v>
      </c>
      <c r="K861">
        <v>0.36099999999999999</v>
      </c>
      <c r="L861">
        <v>0.29899999999999999</v>
      </c>
      <c r="M861">
        <v>1</v>
      </c>
      <c r="N861">
        <v>-0.66538296876236402</v>
      </c>
      <c r="O861">
        <v>0.23</v>
      </c>
      <c r="P861">
        <v>0.22</v>
      </c>
      <c r="Q861">
        <v>1</v>
      </c>
      <c r="R861">
        <v>-0.23398143352947201</v>
      </c>
      <c r="S861">
        <v>0.30399999999999999</v>
      </c>
      <c r="T861">
        <v>0.24199999999999999</v>
      </c>
      <c r="U861">
        <v>1</v>
      </c>
      <c r="V861">
        <v>-0.15644771657619799</v>
      </c>
      <c r="W861">
        <v>0.40899999999999997</v>
      </c>
      <c r="X861">
        <v>0.26900000000000002</v>
      </c>
      <c r="Y861">
        <v>1</v>
      </c>
      <c r="Z861">
        <v>-1.3299826888556101</v>
      </c>
      <c r="AA861">
        <v>0.35</v>
      </c>
      <c r="AB861">
        <v>0.71199999999999997</v>
      </c>
      <c r="AC861">
        <v>1</v>
      </c>
    </row>
    <row r="862" spans="1:29" x14ac:dyDescent="0.3">
      <c r="A862" t="s">
        <v>889</v>
      </c>
      <c r="F862">
        <v>-0.52288396317900898</v>
      </c>
      <c r="G862">
        <v>0</v>
      </c>
      <c r="H862">
        <v>1.0999999999999999E-2</v>
      </c>
      <c r="I862">
        <v>1</v>
      </c>
    </row>
    <row r="863" spans="1:29" x14ac:dyDescent="0.3">
      <c r="A863" t="s">
        <v>890</v>
      </c>
      <c r="B863">
        <v>2.3E-2</v>
      </c>
      <c r="C863">
        <v>1.4999999999999999E-2</v>
      </c>
      <c r="D863">
        <v>0.184705713557622</v>
      </c>
      <c r="E863">
        <v>1</v>
      </c>
      <c r="F863">
        <v>0.33349524800916602</v>
      </c>
      <c r="G863">
        <v>1.6E-2</v>
      </c>
      <c r="H863">
        <v>1.0999999999999999E-2</v>
      </c>
      <c r="I863">
        <v>1</v>
      </c>
      <c r="J863">
        <v>0.65249003601896005</v>
      </c>
      <c r="K863">
        <v>3.3000000000000002E-2</v>
      </c>
      <c r="L863">
        <v>1.4999999999999999E-2</v>
      </c>
      <c r="M863">
        <v>1</v>
      </c>
      <c r="N863">
        <v>0.10234526584952799</v>
      </c>
      <c r="O863">
        <v>1.9E-2</v>
      </c>
      <c r="P863">
        <v>1.2E-2</v>
      </c>
      <c r="Q863">
        <v>1</v>
      </c>
      <c r="R863">
        <v>0.42848489098755799</v>
      </c>
      <c r="S863">
        <v>0.03</v>
      </c>
      <c r="T863">
        <v>1.6E-2</v>
      </c>
      <c r="U863">
        <v>1</v>
      </c>
      <c r="Z863">
        <v>0.83619841771980197</v>
      </c>
      <c r="AA863">
        <v>0</v>
      </c>
      <c r="AB863">
        <v>2.1000000000000001E-2</v>
      </c>
      <c r="AC863">
        <v>1</v>
      </c>
    </row>
    <row r="864" spans="1:29" x14ac:dyDescent="0.3">
      <c r="A864" t="s">
        <v>891</v>
      </c>
      <c r="B864">
        <v>0.17699999999999999</v>
      </c>
      <c r="C864">
        <v>8.8999999999999996E-2</v>
      </c>
      <c r="D864">
        <v>0.32065517888373302</v>
      </c>
      <c r="E864">
        <v>1.6942234959197801E-9</v>
      </c>
      <c r="F864">
        <v>0.70171830559507298</v>
      </c>
      <c r="G864">
        <v>0.161</v>
      </c>
      <c r="H864">
        <v>5.2999999999999999E-2</v>
      </c>
      <c r="I864">
        <v>1</v>
      </c>
      <c r="J864">
        <v>0.66213337401606698</v>
      </c>
      <c r="K864">
        <v>0.27900000000000003</v>
      </c>
      <c r="L864">
        <v>0.13100000000000001</v>
      </c>
      <c r="M864">
        <v>1</v>
      </c>
      <c r="V864">
        <v>0.26039630424582</v>
      </c>
      <c r="W864">
        <v>0.16</v>
      </c>
      <c r="X864">
        <v>6.9000000000000006E-2</v>
      </c>
      <c r="Y864">
        <v>3.42345412091525E-4</v>
      </c>
      <c r="Z864">
        <v>2.03287987816802</v>
      </c>
      <c r="AA864">
        <v>0.2</v>
      </c>
      <c r="AB864">
        <v>0.13700000000000001</v>
      </c>
      <c r="AC864">
        <v>1</v>
      </c>
    </row>
    <row r="865" spans="1:29" x14ac:dyDescent="0.3">
      <c r="A865" t="s">
        <v>892</v>
      </c>
      <c r="B865">
        <v>9.6000000000000002E-2</v>
      </c>
      <c r="C865">
        <v>0.106</v>
      </c>
      <c r="D865">
        <v>-0.73861576751686597</v>
      </c>
      <c r="E865">
        <v>1</v>
      </c>
      <c r="F865">
        <v>-1.3669733316099999</v>
      </c>
      <c r="G865">
        <v>9.7000000000000003E-2</v>
      </c>
      <c r="H865">
        <v>0.17</v>
      </c>
      <c r="I865">
        <v>1</v>
      </c>
      <c r="J865">
        <v>-0.20680047016168401</v>
      </c>
      <c r="K865">
        <v>0.13100000000000001</v>
      </c>
      <c r="L865">
        <v>0.109</v>
      </c>
      <c r="M865">
        <v>1</v>
      </c>
      <c r="N865">
        <v>-0.54281550110814503</v>
      </c>
      <c r="O865">
        <v>0.13100000000000001</v>
      </c>
      <c r="P865">
        <v>0.111</v>
      </c>
      <c r="Q865">
        <v>1</v>
      </c>
      <c r="R865">
        <v>-0.48318975385573898</v>
      </c>
      <c r="S865">
        <v>8.1000000000000003E-2</v>
      </c>
      <c r="T865">
        <v>8.8999999999999996E-2</v>
      </c>
      <c r="U865">
        <v>1</v>
      </c>
      <c r="V865">
        <v>-1.7892569739341</v>
      </c>
      <c r="W865">
        <v>4.7E-2</v>
      </c>
      <c r="X865">
        <v>0.09</v>
      </c>
      <c r="Y865">
        <v>1</v>
      </c>
      <c r="Z865">
        <v>0.218868320553679</v>
      </c>
      <c r="AA865">
        <v>0.1</v>
      </c>
      <c r="AB865">
        <v>0.17799999999999999</v>
      </c>
      <c r="AC865">
        <v>1</v>
      </c>
    </row>
    <row r="866" spans="1:29" x14ac:dyDescent="0.3">
      <c r="A866" t="s">
        <v>893</v>
      </c>
      <c r="F866">
        <v>1.15065624741626</v>
      </c>
      <c r="G866">
        <v>3.2000000000000001E-2</v>
      </c>
      <c r="H866">
        <v>1.0999999999999999E-2</v>
      </c>
      <c r="I866">
        <v>1</v>
      </c>
      <c r="J866">
        <v>1.3175176548954599</v>
      </c>
      <c r="K866">
        <v>8.2000000000000003E-2</v>
      </c>
      <c r="L866">
        <v>2.1999999999999999E-2</v>
      </c>
      <c r="M866">
        <v>1</v>
      </c>
      <c r="N866">
        <v>0.918150455958884</v>
      </c>
      <c r="O866">
        <v>2.7E-2</v>
      </c>
      <c r="P866">
        <v>8.0000000000000002E-3</v>
      </c>
      <c r="Q866">
        <v>1</v>
      </c>
      <c r="R866">
        <v>0.218707300345376</v>
      </c>
      <c r="S866">
        <v>6.7000000000000004E-2</v>
      </c>
      <c r="T866">
        <v>5.6000000000000001E-2</v>
      </c>
      <c r="U866">
        <v>1</v>
      </c>
      <c r="V866">
        <v>0.66179314011091295</v>
      </c>
      <c r="W866">
        <v>6.8000000000000005E-2</v>
      </c>
      <c r="X866">
        <v>2.5999999999999999E-2</v>
      </c>
      <c r="Y866">
        <v>0.46506486774408801</v>
      </c>
      <c r="Z866">
        <v>-0.32986070719802202</v>
      </c>
      <c r="AA866">
        <v>0.15</v>
      </c>
      <c r="AB866">
        <v>0.26</v>
      </c>
      <c r="AC866">
        <v>1</v>
      </c>
    </row>
    <row r="867" spans="1:29" x14ac:dyDescent="0.3">
      <c r="A867" t="s">
        <v>894</v>
      </c>
      <c r="B867">
        <v>5.5E-2</v>
      </c>
      <c r="C867">
        <v>3.2000000000000001E-2</v>
      </c>
      <c r="D867">
        <v>0.27098189135376999</v>
      </c>
      <c r="E867">
        <v>1</v>
      </c>
      <c r="F867">
        <v>0.44286361173828498</v>
      </c>
      <c r="G867">
        <v>6.5000000000000002E-2</v>
      </c>
      <c r="H867">
        <v>4.2999999999999997E-2</v>
      </c>
      <c r="I867">
        <v>1</v>
      </c>
      <c r="J867">
        <v>-0.12338577113818899</v>
      </c>
      <c r="K867">
        <v>8.2000000000000003E-2</v>
      </c>
      <c r="L867">
        <v>6.6000000000000003E-2</v>
      </c>
      <c r="M867">
        <v>1</v>
      </c>
      <c r="N867">
        <v>0.271315761469691</v>
      </c>
      <c r="O867">
        <v>6.8000000000000005E-2</v>
      </c>
      <c r="P867">
        <v>3.7999999999999999E-2</v>
      </c>
      <c r="Q867">
        <v>1</v>
      </c>
      <c r="R867">
        <v>-0.75747862524335696</v>
      </c>
      <c r="S867">
        <v>4.3999999999999997E-2</v>
      </c>
      <c r="T867">
        <v>5.6000000000000001E-2</v>
      </c>
      <c r="U867">
        <v>1</v>
      </c>
      <c r="V867">
        <v>-0.33557954484006502</v>
      </c>
      <c r="W867">
        <v>3.5999999999999997E-2</v>
      </c>
      <c r="X867">
        <v>2.5000000000000001E-2</v>
      </c>
      <c r="Y867">
        <v>1</v>
      </c>
    </row>
    <row r="868" spans="1:29" x14ac:dyDescent="0.3">
      <c r="A868" t="s">
        <v>895</v>
      </c>
      <c r="B868">
        <v>3.7999999999999999E-2</v>
      </c>
      <c r="C868">
        <v>3.4000000000000002E-2</v>
      </c>
      <c r="D868">
        <v>-0.448464729027378</v>
      </c>
      <c r="E868">
        <v>1</v>
      </c>
      <c r="F868">
        <v>0.270686382942389</v>
      </c>
      <c r="G868">
        <v>4.8000000000000001E-2</v>
      </c>
      <c r="H868">
        <v>4.2999999999999997E-2</v>
      </c>
      <c r="I868">
        <v>1</v>
      </c>
      <c r="J868">
        <v>-1.5116384481746299</v>
      </c>
      <c r="K868">
        <v>1.6E-2</v>
      </c>
      <c r="L868">
        <v>5.0999999999999997E-2</v>
      </c>
      <c r="M868">
        <v>1</v>
      </c>
      <c r="N868">
        <v>-0.52966848039886605</v>
      </c>
      <c r="O868">
        <v>0.03</v>
      </c>
      <c r="P868">
        <v>2.4E-2</v>
      </c>
      <c r="Q868">
        <v>1</v>
      </c>
      <c r="R868">
        <v>-0.30328444667333998</v>
      </c>
      <c r="S868">
        <v>8.1000000000000003E-2</v>
      </c>
      <c r="T868">
        <v>4.8000000000000001E-2</v>
      </c>
      <c r="U868">
        <v>1</v>
      </c>
      <c r="V868">
        <v>-0.25003518647621698</v>
      </c>
      <c r="W868">
        <v>4.2000000000000003E-2</v>
      </c>
      <c r="X868">
        <v>3.1E-2</v>
      </c>
      <c r="Y868">
        <v>1</v>
      </c>
      <c r="Z868">
        <v>1.1625861101401</v>
      </c>
      <c r="AA868">
        <v>0.05</v>
      </c>
      <c r="AB868">
        <v>6.2E-2</v>
      </c>
      <c r="AC868">
        <v>1</v>
      </c>
    </row>
    <row r="869" spans="1:29" x14ac:dyDescent="0.3">
      <c r="A869" t="s">
        <v>896</v>
      </c>
      <c r="B869">
        <v>1.4E-2</v>
      </c>
      <c r="C869">
        <v>1.7999999999999999E-2</v>
      </c>
      <c r="D869">
        <v>-0.26334552188718002</v>
      </c>
      <c r="E869">
        <v>1</v>
      </c>
      <c r="F869">
        <v>-1.12028412468581</v>
      </c>
      <c r="G869">
        <v>0</v>
      </c>
      <c r="H869">
        <v>2.1000000000000001E-2</v>
      </c>
      <c r="I869">
        <v>1</v>
      </c>
      <c r="J869">
        <v>-2.1639406075485899</v>
      </c>
      <c r="K869">
        <v>0</v>
      </c>
      <c r="L869">
        <v>4.3999999999999997E-2</v>
      </c>
      <c r="M869">
        <v>1</v>
      </c>
      <c r="N869">
        <v>0.45224886214600302</v>
      </c>
      <c r="O869">
        <v>1.6E-2</v>
      </c>
      <c r="P869">
        <v>8.0000000000000002E-3</v>
      </c>
      <c r="Q869">
        <v>1</v>
      </c>
      <c r="R869">
        <v>-0.84534579625388195</v>
      </c>
      <c r="S869">
        <v>1.4999999999999999E-2</v>
      </c>
      <c r="T869">
        <v>2.4E-2</v>
      </c>
      <c r="U869">
        <v>1</v>
      </c>
    </row>
    <row r="870" spans="1:29" x14ac:dyDescent="0.3">
      <c r="A870" t="s">
        <v>897</v>
      </c>
      <c r="F870">
        <v>1.5662307317664601</v>
      </c>
      <c r="G870">
        <v>1.6E-2</v>
      </c>
      <c r="H870">
        <v>0</v>
      </c>
      <c r="I870">
        <v>1</v>
      </c>
      <c r="R870">
        <v>-2.6622642618819001</v>
      </c>
      <c r="S870">
        <v>0</v>
      </c>
      <c r="T870">
        <v>1.6E-2</v>
      </c>
      <c r="U870">
        <v>1</v>
      </c>
    </row>
    <row r="871" spans="1:29" x14ac:dyDescent="0.3">
      <c r="A871" t="s">
        <v>898</v>
      </c>
      <c r="B871">
        <v>3.4000000000000002E-2</v>
      </c>
      <c r="C871">
        <v>1.9E-2</v>
      </c>
      <c r="D871">
        <v>0.31641859914221299</v>
      </c>
      <c r="E871">
        <v>1</v>
      </c>
      <c r="F871">
        <v>1.4967947459117401</v>
      </c>
      <c r="G871">
        <v>4.8000000000000001E-2</v>
      </c>
      <c r="H871">
        <v>1.0999999999999999E-2</v>
      </c>
      <c r="I871">
        <v>1</v>
      </c>
      <c r="J871">
        <v>0.52619864075030298</v>
      </c>
      <c r="K871">
        <v>3.3000000000000002E-2</v>
      </c>
      <c r="L871">
        <v>1.4999999999999999E-2</v>
      </c>
      <c r="M871">
        <v>1</v>
      </c>
      <c r="N871">
        <v>0.2491932997113</v>
      </c>
      <c r="O871">
        <v>3.7999999999999999E-2</v>
      </c>
      <c r="P871">
        <v>0.02</v>
      </c>
      <c r="Q871">
        <v>1</v>
      </c>
      <c r="R871">
        <v>0.58699538443620303</v>
      </c>
      <c r="S871">
        <v>0.03</v>
      </c>
      <c r="T871">
        <v>8.0000000000000002E-3</v>
      </c>
      <c r="U871">
        <v>1</v>
      </c>
      <c r="V871">
        <v>-0.21481500608846901</v>
      </c>
      <c r="W871">
        <v>2.8000000000000001E-2</v>
      </c>
      <c r="X871">
        <v>1.9E-2</v>
      </c>
      <c r="Y871">
        <v>1</v>
      </c>
      <c r="Z871">
        <v>0.33687238465525599</v>
      </c>
      <c r="AA871">
        <v>0</v>
      </c>
      <c r="AB871">
        <v>3.4000000000000002E-2</v>
      </c>
      <c r="AC871">
        <v>1</v>
      </c>
    </row>
    <row r="872" spans="1:29" x14ac:dyDescent="0.3">
      <c r="A872" t="s">
        <v>899</v>
      </c>
      <c r="F872">
        <v>0.69675403453163298</v>
      </c>
      <c r="G872">
        <v>9.7000000000000003E-2</v>
      </c>
      <c r="H872">
        <v>6.4000000000000001E-2</v>
      </c>
      <c r="I872">
        <v>1</v>
      </c>
      <c r="N872">
        <v>-0.26070368623351597</v>
      </c>
      <c r="O872">
        <v>7.2999999999999995E-2</v>
      </c>
      <c r="P872">
        <v>5.7000000000000002E-2</v>
      </c>
      <c r="Q872">
        <v>1</v>
      </c>
      <c r="R872">
        <v>0.59721817739243499</v>
      </c>
      <c r="S872">
        <v>6.7000000000000004E-2</v>
      </c>
      <c r="T872">
        <v>2.4E-2</v>
      </c>
      <c r="U872">
        <v>1</v>
      </c>
    </row>
    <row r="873" spans="1:29" x14ac:dyDescent="0.3">
      <c r="A873" t="s">
        <v>900</v>
      </c>
      <c r="B873">
        <v>3.3000000000000002E-2</v>
      </c>
      <c r="C873">
        <v>1.7000000000000001E-2</v>
      </c>
      <c r="D873">
        <v>0.53803502436234596</v>
      </c>
      <c r="E873">
        <v>1</v>
      </c>
      <c r="F873">
        <v>-0.415361042575564</v>
      </c>
      <c r="G873">
        <v>1.6E-2</v>
      </c>
      <c r="H873">
        <v>3.2000000000000001E-2</v>
      </c>
      <c r="I873">
        <v>1</v>
      </c>
      <c r="J873">
        <v>0.35531273589676698</v>
      </c>
      <c r="K873">
        <v>3.3000000000000002E-2</v>
      </c>
      <c r="L873">
        <v>2.9000000000000001E-2</v>
      </c>
      <c r="M873">
        <v>1</v>
      </c>
      <c r="N873">
        <v>0.35022919458203</v>
      </c>
      <c r="O873">
        <v>3.9E-2</v>
      </c>
      <c r="P873">
        <v>1.7999999999999999E-2</v>
      </c>
      <c r="Q873">
        <v>1</v>
      </c>
      <c r="R873">
        <v>-0.130116579864022</v>
      </c>
      <c r="S873">
        <v>0.03</v>
      </c>
      <c r="T873">
        <v>1.6E-2</v>
      </c>
      <c r="U873">
        <v>1</v>
      </c>
      <c r="V873">
        <v>0.44925397765741698</v>
      </c>
      <c r="W873">
        <v>2.5999999999999999E-2</v>
      </c>
      <c r="X873">
        <v>1.2999999999999999E-2</v>
      </c>
      <c r="Y873">
        <v>1</v>
      </c>
      <c r="Z873">
        <v>0.95357526114867797</v>
      </c>
      <c r="AA873">
        <v>0</v>
      </c>
      <c r="AB873">
        <v>2.1000000000000001E-2</v>
      </c>
      <c r="AC873">
        <v>1</v>
      </c>
    </row>
    <row r="874" spans="1:29" x14ac:dyDescent="0.3">
      <c r="A874" t="s">
        <v>901</v>
      </c>
      <c r="B874">
        <v>0.16600000000000001</v>
      </c>
      <c r="C874">
        <v>0.122</v>
      </c>
      <c r="D874">
        <v>-0.17133110458864301</v>
      </c>
      <c r="E874">
        <v>1</v>
      </c>
      <c r="F874">
        <v>-0.20635746490218601</v>
      </c>
      <c r="G874">
        <v>0.19400000000000001</v>
      </c>
      <c r="H874">
        <v>0.17</v>
      </c>
      <c r="I874">
        <v>1</v>
      </c>
      <c r="J874">
        <v>-0.30527632155125101</v>
      </c>
      <c r="K874">
        <v>0.246</v>
      </c>
      <c r="L874">
        <v>0.153</v>
      </c>
      <c r="M874">
        <v>1</v>
      </c>
      <c r="N874">
        <v>-0.52233400815862296</v>
      </c>
      <c r="O874">
        <v>0.151</v>
      </c>
      <c r="P874">
        <v>0.13300000000000001</v>
      </c>
      <c r="Q874">
        <v>1</v>
      </c>
      <c r="R874">
        <v>-0.188754993952296</v>
      </c>
      <c r="S874">
        <v>0.193</v>
      </c>
      <c r="T874">
        <v>0.13700000000000001</v>
      </c>
      <c r="U874">
        <v>1</v>
      </c>
      <c r="V874">
        <v>0.19596573367984199</v>
      </c>
      <c r="W874">
        <v>0.17299999999999999</v>
      </c>
      <c r="X874">
        <v>8.7999999999999995E-2</v>
      </c>
      <c r="Y874">
        <v>2.0100296198964099E-2</v>
      </c>
      <c r="Z874">
        <v>-1.28801352139435</v>
      </c>
      <c r="AA874">
        <v>0.1</v>
      </c>
      <c r="AB874">
        <v>0.27400000000000002</v>
      </c>
      <c r="AC874">
        <v>1</v>
      </c>
    </row>
    <row r="875" spans="1:29" x14ac:dyDescent="0.3">
      <c r="A875" t="s">
        <v>902</v>
      </c>
      <c r="B875">
        <v>7.8E-2</v>
      </c>
      <c r="C875">
        <v>4.3999999999999997E-2</v>
      </c>
      <c r="D875">
        <v>0.39007348740578901</v>
      </c>
      <c r="E875">
        <v>0.239682373946354</v>
      </c>
      <c r="F875">
        <v>-1.6033719494256899</v>
      </c>
      <c r="G875">
        <v>3.2000000000000001E-2</v>
      </c>
      <c r="H875">
        <v>7.3999999999999996E-2</v>
      </c>
      <c r="I875">
        <v>1</v>
      </c>
      <c r="J875">
        <v>0.51906686934983304</v>
      </c>
      <c r="K875">
        <v>9.8000000000000004E-2</v>
      </c>
      <c r="L875">
        <v>5.0999999999999997E-2</v>
      </c>
      <c r="M875">
        <v>1</v>
      </c>
      <c r="N875">
        <v>0.66979015978618595</v>
      </c>
      <c r="O875">
        <v>8.4000000000000005E-2</v>
      </c>
      <c r="P875">
        <v>3.5999999999999997E-2</v>
      </c>
      <c r="Q875">
        <v>1</v>
      </c>
      <c r="R875">
        <v>0.68495160945335798</v>
      </c>
      <c r="S875">
        <v>8.1000000000000003E-2</v>
      </c>
      <c r="T875">
        <v>3.2000000000000001E-2</v>
      </c>
      <c r="U875">
        <v>1</v>
      </c>
      <c r="V875">
        <v>0.178486645981907</v>
      </c>
      <c r="W875">
        <v>7.2999999999999995E-2</v>
      </c>
      <c r="X875">
        <v>3.9E-2</v>
      </c>
      <c r="Y875">
        <v>1</v>
      </c>
      <c r="Z875">
        <v>-1.01527359537371</v>
      </c>
      <c r="AA875">
        <v>0</v>
      </c>
      <c r="AB875">
        <v>8.8999999999999996E-2</v>
      </c>
      <c r="AC875">
        <v>1</v>
      </c>
    </row>
    <row r="876" spans="1:29" x14ac:dyDescent="0.3">
      <c r="A876" t="s">
        <v>903</v>
      </c>
      <c r="B876">
        <v>0.16300000000000001</v>
      </c>
      <c r="C876">
        <v>9.7000000000000003E-2</v>
      </c>
      <c r="D876">
        <v>0.19613526556507299</v>
      </c>
      <c r="E876">
        <v>5.0399897266051005E-4</v>
      </c>
      <c r="F876">
        <v>0.89365189581067594</v>
      </c>
      <c r="G876">
        <v>0.30599999999999999</v>
      </c>
      <c r="H876">
        <v>0.128</v>
      </c>
      <c r="I876">
        <v>1</v>
      </c>
      <c r="J876">
        <v>0.333795005862216</v>
      </c>
      <c r="K876">
        <v>0.18</v>
      </c>
      <c r="L876">
        <v>0.109</v>
      </c>
      <c r="M876">
        <v>1</v>
      </c>
      <c r="R876">
        <v>1.8731025543451301</v>
      </c>
      <c r="S876">
        <v>0.14099999999999999</v>
      </c>
      <c r="T876">
        <v>2.4E-2</v>
      </c>
      <c r="U876">
        <v>1</v>
      </c>
      <c r="Z876">
        <v>0.88990031922260904</v>
      </c>
      <c r="AA876">
        <v>0.15</v>
      </c>
      <c r="AB876">
        <v>0.14399999999999999</v>
      </c>
      <c r="AC876">
        <v>1</v>
      </c>
    </row>
    <row r="877" spans="1:29" x14ac:dyDescent="0.3">
      <c r="A877" t="s">
        <v>904</v>
      </c>
      <c r="B877">
        <v>0.24</v>
      </c>
      <c r="C877">
        <v>0.14000000000000001</v>
      </c>
      <c r="D877">
        <v>0.14600290419859399</v>
      </c>
      <c r="E877">
        <v>5.0696676682961998E-7</v>
      </c>
      <c r="F877">
        <v>0.53519049677074104</v>
      </c>
      <c r="G877">
        <v>0.21</v>
      </c>
      <c r="H877">
        <v>0.13800000000000001</v>
      </c>
      <c r="I877">
        <v>1</v>
      </c>
      <c r="N877">
        <v>0.12834232802475101</v>
      </c>
      <c r="O877">
        <v>0.23100000000000001</v>
      </c>
      <c r="P877">
        <v>0.13100000000000001</v>
      </c>
      <c r="Q877">
        <v>1</v>
      </c>
      <c r="R877">
        <v>-0.312775451235275</v>
      </c>
      <c r="S877">
        <v>0.193</v>
      </c>
      <c r="T877">
        <v>0.161</v>
      </c>
      <c r="U877">
        <v>1</v>
      </c>
      <c r="V877">
        <v>0.19184010922289599</v>
      </c>
      <c r="W877">
        <v>0.26100000000000001</v>
      </c>
      <c r="X877">
        <v>0.12</v>
      </c>
      <c r="Y877">
        <v>1.7279644770309201E-6</v>
      </c>
      <c r="Z877">
        <v>-0.67118282999322298</v>
      </c>
      <c r="AA877">
        <v>0.1</v>
      </c>
      <c r="AB877">
        <v>0.219</v>
      </c>
      <c r="AC877">
        <v>1</v>
      </c>
    </row>
    <row r="878" spans="1:29" x14ac:dyDescent="0.3">
      <c r="A878" t="s">
        <v>905</v>
      </c>
      <c r="B878">
        <v>0.23799999999999999</v>
      </c>
      <c r="C878">
        <v>0.107</v>
      </c>
      <c r="D878">
        <v>0.54018336888835305</v>
      </c>
      <c r="E878">
        <v>2.8391689973154601E-19</v>
      </c>
      <c r="J878">
        <v>1.36823334483991</v>
      </c>
      <c r="K878">
        <v>0.115</v>
      </c>
      <c r="L878">
        <v>5.8000000000000003E-2</v>
      </c>
      <c r="M878">
        <v>1</v>
      </c>
      <c r="N878">
        <v>-0.23840667350754199</v>
      </c>
      <c r="O878">
        <v>0.36099999999999999</v>
      </c>
      <c r="P878">
        <v>0.25700000000000001</v>
      </c>
      <c r="Q878">
        <v>1</v>
      </c>
      <c r="V878">
        <v>0.29752396592802699</v>
      </c>
      <c r="W878">
        <v>0.105</v>
      </c>
      <c r="X878">
        <v>5.0999999999999997E-2</v>
      </c>
      <c r="Y878">
        <v>0.90654212960035896</v>
      </c>
      <c r="Z878">
        <v>0.55044069165481302</v>
      </c>
      <c r="AA878">
        <v>0</v>
      </c>
      <c r="AB878">
        <v>2.7E-2</v>
      </c>
      <c r="AC878">
        <v>1</v>
      </c>
    </row>
    <row r="879" spans="1:29" x14ac:dyDescent="0.3">
      <c r="A879" t="s">
        <v>906</v>
      </c>
      <c r="F879">
        <v>1.4386568840440399</v>
      </c>
      <c r="G879">
        <v>1.6E-2</v>
      </c>
      <c r="H879">
        <v>0</v>
      </c>
      <c r="I879">
        <v>1</v>
      </c>
    </row>
    <row r="880" spans="1:29" x14ac:dyDescent="0.3">
      <c r="A880" t="s">
        <v>907</v>
      </c>
      <c r="B880">
        <v>0.19900000000000001</v>
      </c>
      <c r="C880">
        <v>0.17599999999999999</v>
      </c>
      <c r="D880">
        <v>-0.49023334950970798</v>
      </c>
      <c r="E880">
        <v>1</v>
      </c>
      <c r="F880">
        <v>-0.94330782098961496</v>
      </c>
      <c r="G880">
        <v>0.24199999999999999</v>
      </c>
      <c r="H880">
        <v>0.29799999999999999</v>
      </c>
      <c r="I880">
        <v>1</v>
      </c>
      <c r="J880">
        <v>0.18728478336089399</v>
      </c>
      <c r="K880">
        <v>0.29499999999999998</v>
      </c>
      <c r="L880">
        <v>0.20399999999999999</v>
      </c>
      <c r="M880">
        <v>1</v>
      </c>
      <c r="N880">
        <v>-0.63012557512610201</v>
      </c>
      <c r="O880">
        <v>0.191</v>
      </c>
      <c r="P880">
        <v>0.16</v>
      </c>
      <c r="Q880">
        <v>1</v>
      </c>
      <c r="R880">
        <v>-0.47454737349910597</v>
      </c>
      <c r="S880">
        <v>0.193</v>
      </c>
      <c r="T880">
        <v>0.153</v>
      </c>
      <c r="U880">
        <v>1</v>
      </c>
      <c r="V880">
        <v>-0.51226409466453904</v>
      </c>
      <c r="W880">
        <v>0.19900000000000001</v>
      </c>
      <c r="X880">
        <v>0.158</v>
      </c>
      <c r="Y880">
        <v>1</v>
      </c>
      <c r="Z880">
        <v>-0.29841679227489298</v>
      </c>
      <c r="AA880">
        <v>0.15</v>
      </c>
      <c r="AB880">
        <v>0.28799999999999998</v>
      </c>
      <c r="AC880">
        <v>1</v>
      </c>
    </row>
    <row r="881" spans="1:29" x14ac:dyDescent="0.3">
      <c r="A881" t="s">
        <v>908</v>
      </c>
      <c r="B881">
        <v>2.9000000000000001E-2</v>
      </c>
      <c r="C881">
        <v>2.9000000000000001E-2</v>
      </c>
      <c r="D881">
        <v>-0.49250505906432801</v>
      </c>
      <c r="E881">
        <v>1</v>
      </c>
      <c r="F881">
        <v>-1.79151384095001</v>
      </c>
      <c r="G881">
        <v>4.8000000000000001E-2</v>
      </c>
      <c r="H881">
        <v>0.11700000000000001</v>
      </c>
      <c r="I881">
        <v>1</v>
      </c>
      <c r="J881">
        <v>0.74730105297406102</v>
      </c>
      <c r="K881">
        <v>0.47499999999999998</v>
      </c>
      <c r="L881">
        <v>0.21199999999999999</v>
      </c>
      <c r="M881">
        <v>1</v>
      </c>
      <c r="N881">
        <v>0.21140702189160099</v>
      </c>
      <c r="O881">
        <v>2.3E-2</v>
      </c>
      <c r="P881">
        <v>1.2E-2</v>
      </c>
      <c r="Q881">
        <v>1</v>
      </c>
      <c r="V881">
        <v>-2.8629789512541501</v>
      </c>
      <c r="W881">
        <v>3.0000000000000001E-3</v>
      </c>
      <c r="X881">
        <v>1.2999999999999999E-2</v>
      </c>
      <c r="Y881">
        <v>1</v>
      </c>
    </row>
    <row r="882" spans="1:29" x14ac:dyDescent="0.3">
      <c r="A882" t="s">
        <v>909</v>
      </c>
      <c r="B882">
        <v>1.4E-2</v>
      </c>
      <c r="C882">
        <v>3.7999999999999999E-2</v>
      </c>
      <c r="D882">
        <v>-1.56527060518456</v>
      </c>
      <c r="E882">
        <v>2.3749657418778498E-2</v>
      </c>
      <c r="F882">
        <v>-0.55626775283488805</v>
      </c>
      <c r="G882">
        <v>0</v>
      </c>
      <c r="H882">
        <v>1.0999999999999999E-2</v>
      </c>
      <c r="I882">
        <v>1</v>
      </c>
      <c r="J882">
        <v>-1.3781319045857101</v>
      </c>
      <c r="K882">
        <v>3.3000000000000002E-2</v>
      </c>
      <c r="L882">
        <v>7.2999999999999995E-2</v>
      </c>
      <c r="M882">
        <v>1</v>
      </c>
      <c r="N882">
        <v>0.22467041646076299</v>
      </c>
      <c r="O882">
        <v>1.0999999999999999E-2</v>
      </c>
      <c r="P882">
        <v>6.0000000000000001E-3</v>
      </c>
      <c r="Q882">
        <v>1</v>
      </c>
      <c r="R882">
        <v>-3.5004460555277701</v>
      </c>
      <c r="S882">
        <v>0</v>
      </c>
      <c r="T882">
        <v>3.2000000000000001E-2</v>
      </c>
      <c r="U882">
        <v>1</v>
      </c>
      <c r="V882">
        <v>-1.32892839507688</v>
      </c>
      <c r="W882">
        <v>1.4999999999999999E-2</v>
      </c>
      <c r="X882">
        <v>2.7E-2</v>
      </c>
      <c r="Y882">
        <v>1</v>
      </c>
      <c r="Z882">
        <v>0.87164961830017595</v>
      </c>
      <c r="AA882">
        <v>0.2</v>
      </c>
      <c r="AB882">
        <v>0.219</v>
      </c>
      <c r="AC882">
        <v>1</v>
      </c>
    </row>
    <row r="883" spans="1:29" x14ac:dyDescent="0.3">
      <c r="A883" t="s">
        <v>910</v>
      </c>
      <c r="Z883">
        <v>-1.8316502636263601</v>
      </c>
      <c r="AA883">
        <v>0</v>
      </c>
      <c r="AB883">
        <v>9.6000000000000002E-2</v>
      </c>
      <c r="AC883">
        <v>1</v>
      </c>
    </row>
    <row r="884" spans="1:29" x14ac:dyDescent="0.3">
      <c r="A884" t="s">
        <v>911</v>
      </c>
      <c r="B884">
        <v>0.46700000000000003</v>
      </c>
      <c r="C884">
        <v>0.27700000000000002</v>
      </c>
      <c r="D884">
        <v>0.29942102532979298</v>
      </c>
      <c r="E884">
        <v>1.3836111220368E-15</v>
      </c>
      <c r="F884">
        <v>0.26279301284294898</v>
      </c>
      <c r="G884">
        <v>0.48399999999999999</v>
      </c>
      <c r="H884">
        <v>0.36199999999999999</v>
      </c>
      <c r="I884">
        <v>1</v>
      </c>
      <c r="J884">
        <v>0.53863343539842201</v>
      </c>
      <c r="K884">
        <v>0.55700000000000005</v>
      </c>
      <c r="L884">
        <v>0.34300000000000003</v>
      </c>
      <c r="M884">
        <v>1</v>
      </c>
      <c r="N884">
        <v>0.28669773915670599</v>
      </c>
      <c r="O884">
        <v>0.502</v>
      </c>
      <c r="P884">
        <v>0.26700000000000002</v>
      </c>
      <c r="Q884">
        <v>1.2931912327155399E-4</v>
      </c>
      <c r="R884">
        <v>-0.15830111240744199</v>
      </c>
      <c r="S884">
        <v>0.38500000000000001</v>
      </c>
      <c r="T884">
        <v>0.30599999999999999</v>
      </c>
      <c r="U884">
        <v>1</v>
      </c>
      <c r="Z884">
        <v>0.775800460409238</v>
      </c>
      <c r="AA884">
        <v>0.3</v>
      </c>
      <c r="AB884">
        <v>0.27400000000000002</v>
      </c>
      <c r="AC884">
        <v>1</v>
      </c>
    </row>
    <row r="885" spans="1:29" x14ac:dyDescent="0.3">
      <c r="A885" t="s">
        <v>912</v>
      </c>
      <c r="B885">
        <v>2.5999999999999999E-2</v>
      </c>
      <c r="C885">
        <v>1.4E-2</v>
      </c>
      <c r="D885">
        <v>0.54987503171646601</v>
      </c>
      <c r="E885">
        <v>1</v>
      </c>
      <c r="J885">
        <v>-0.58197354302596704</v>
      </c>
      <c r="K885">
        <v>0</v>
      </c>
      <c r="L885">
        <v>1.4999999999999999E-2</v>
      </c>
      <c r="M885">
        <v>1</v>
      </c>
      <c r="N885">
        <v>1.4336227767346701</v>
      </c>
      <c r="O885">
        <v>2.3E-2</v>
      </c>
      <c r="P885">
        <v>6.0000000000000001E-3</v>
      </c>
      <c r="Q885">
        <v>1</v>
      </c>
      <c r="R885">
        <v>0.61486481883100597</v>
      </c>
      <c r="S885">
        <v>3.6999999999999998E-2</v>
      </c>
      <c r="T885">
        <v>1.6E-2</v>
      </c>
      <c r="U885">
        <v>1</v>
      </c>
      <c r="V885">
        <v>0.69437173427149901</v>
      </c>
      <c r="W885">
        <v>2.8000000000000001E-2</v>
      </c>
      <c r="X885">
        <v>1.2E-2</v>
      </c>
      <c r="Y885">
        <v>1</v>
      </c>
      <c r="Z885">
        <v>0.49393895575357499</v>
      </c>
      <c r="AA885">
        <v>0</v>
      </c>
      <c r="AB885">
        <v>2.7E-2</v>
      </c>
      <c r="AC885">
        <v>1</v>
      </c>
    </row>
    <row r="886" spans="1:29" x14ac:dyDescent="0.3">
      <c r="A886" t="s">
        <v>913</v>
      </c>
      <c r="F886">
        <v>0.112841737957383</v>
      </c>
      <c r="G886">
        <v>0.14499999999999999</v>
      </c>
      <c r="H886">
        <v>0.11700000000000001</v>
      </c>
      <c r="I886">
        <v>1</v>
      </c>
      <c r="J886">
        <v>-0.26611552266243499</v>
      </c>
      <c r="K886">
        <v>0.26200000000000001</v>
      </c>
      <c r="L886">
        <v>0.182</v>
      </c>
      <c r="M886">
        <v>1</v>
      </c>
      <c r="N886">
        <v>-0.509090690534308</v>
      </c>
      <c r="O886">
        <v>9.9000000000000005E-2</v>
      </c>
      <c r="P886">
        <v>8.6999999999999994E-2</v>
      </c>
      <c r="Q886">
        <v>1</v>
      </c>
      <c r="R886">
        <v>0.66765826598124201</v>
      </c>
      <c r="S886">
        <v>0.17</v>
      </c>
      <c r="T886">
        <v>6.5000000000000002E-2</v>
      </c>
      <c r="U886">
        <v>1</v>
      </c>
      <c r="V886">
        <v>0.19775436503893201</v>
      </c>
      <c r="W886">
        <v>0.13400000000000001</v>
      </c>
      <c r="X886">
        <v>6.9000000000000006E-2</v>
      </c>
      <c r="Y886">
        <v>0.55404107253782098</v>
      </c>
      <c r="Z886">
        <v>1.22584742801529</v>
      </c>
      <c r="AA886">
        <v>0.15</v>
      </c>
      <c r="AB886">
        <v>8.8999999999999996E-2</v>
      </c>
      <c r="AC886">
        <v>1</v>
      </c>
    </row>
    <row r="887" spans="1:29" x14ac:dyDescent="0.3">
      <c r="A887" t="s">
        <v>914</v>
      </c>
      <c r="B887">
        <v>4.9000000000000002E-2</v>
      </c>
      <c r="C887">
        <v>2.1000000000000001E-2</v>
      </c>
      <c r="D887">
        <v>0.69455575082891796</v>
      </c>
      <c r="E887">
        <v>1.9545562747133701E-2</v>
      </c>
      <c r="F887">
        <v>-1.04332803143695</v>
      </c>
      <c r="G887">
        <v>3.2000000000000001E-2</v>
      </c>
      <c r="H887">
        <v>6.4000000000000001E-2</v>
      </c>
      <c r="I887">
        <v>1</v>
      </c>
      <c r="J887">
        <v>0.53171436782284998</v>
      </c>
      <c r="K887">
        <v>4.9000000000000002E-2</v>
      </c>
      <c r="L887">
        <v>2.1999999999999999E-2</v>
      </c>
      <c r="M887">
        <v>1</v>
      </c>
      <c r="N887">
        <v>1.42371280107855</v>
      </c>
      <c r="O887">
        <v>4.2999999999999997E-2</v>
      </c>
      <c r="P887">
        <v>8.0000000000000002E-3</v>
      </c>
      <c r="Q887">
        <v>1</v>
      </c>
      <c r="R887">
        <v>0.28472367208393601</v>
      </c>
      <c r="S887">
        <v>4.3999999999999997E-2</v>
      </c>
      <c r="T887">
        <v>2.4E-2</v>
      </c>
      <c r="U887">
        <v>1</v>
      </c>
      <c r="V887">
        <v>0.91902776596865199</v>
      </c>
      <c r="W887">
        <v>0.06</v>
      </c>
      <c r="X887">
        <v>1.6E-2</v>
      </c>
      <c r="Y887">
        <v>1.59790323854914E-2</v>
      </c>
      <c r="Z887">
        <v>0.69930109080171399</v>
      </c>
      <c r="AA887">
        <v>0.1</v>
      </c>
      <c r="AB887">
        <v>6.8000000000000005E-2</v>
      </c>
      <c r="AC887">
        <v>1</v>
      </c>
    </row>
    <row r="888" spans="1:29" x14ac:dyDescent="0.3">
      <c r="A888" t="s">
        <v>915</v>
      </c>
      <c r="J888">
        <v>1.47011029995218</v>
      </c>
      <c r="K888">
        <v>0.19700000000000001</v>
      </c>
      <c r="L888">
        <v>6.6000000000000003E-2</v>
      </c>
      <c r="M888">
        <v>1</v>
      </c>
      <c r="N888">
        <v>-0.29300359073411802</v>
      </c>
      <c r="O888">
        <v>0.14899999999999999</v>
      </c>
      <c r="P888">
        <v>0.11700000000000001</v>
      </c>
      <c r="Q888">
        <v>1</v>
      </c>
      <c r="R888">
        <v>0.214899419127553</v>
      </c>
      <c r="S888">
        <v>0.14799999999999999</v>
      </c>
      <c r="T888">
        <v>8.1000000000000003E-2</v>
      </c>
      <c r="U888">
        <v>1</v>
      </c>
      <c r="V888">
        <v>-0.173574226779488</v>
      </c>
      <c r="W888">
        <v>0.14099999999999999</v>
      </c>
      <c r="X888">
        <v>8.7999999999999995E-2</v>
      </c>
      <c r="Y888">
        <v>1</v>
      </c>
    </row>
    <row r="889" spans="1:29" x14ac:dyDescent="0.3">
      <c r="A889" t="s">
        <v>916</v>
      </c>
      <c r="B889">
        <v>0.44500000000000001</v>
      </c>
      <c r="C889">
        <v>0.25</v>
      </c>
      <c r="D889">
        <v>0.42067153066135399</v>
      </c>
      <c r="E889">
        <v>1.0127372302043E-19</v>
      </c>
      <c r="F889">
        <v>0.33289259276876998</v>
      </c>
      <c r="G889">
        <v>0.51600000000000001</v>
      </c>
      <c r="H889">
        <v>0.31900000000000001</v>
      </c>
      <c r="I889">
        <v>1</v>
      </c>
      <c r="N889">
        <v>0.76643716739924495</v>
      </c>
      <c r="O889">
        <v>0.39400000000000002</v>
      </c>
      <c r="P889">
        <v>0.154</v>
      </c>
      <c r="Q889">
        <v>2.22172883884498E-11</v>
      </c>
      <c r="R889">
        <v>0.80794567078987301</v>
      </c>
      <c r="S889">
        <v>0.47399999999999998</v>
      </c>
      <c r="T889">
        <v>0.25</v>
      </c>
      <c r="U889">
        <v>1</v>
      </c>
      <c r="V889">
        <v>0.44669606480095297</v>
      </c>
      <c r="W889">
        <v>0.501</v>
      </c>
      <c r="X889">
        <v>0.246</v>
      </c>
      <c r="Y889">
        <v>2.5165502346948302E-12</v>
      </c>
      <c r="Z889">
        <v>0.32307346361397599</v>
      </c>
      <c r="AA889">
        <v>0.4</v>
      </c>
      <c r="AB889">
        <v>0.47899999999999998</v>
      </c>
      <c r="AC889">
        <v>1</v>
      </c>
    </row>
    <row r="890" spans="1:29" x14ac:dyDescent="0.3">
      <c r="A890" t="s">
        <v>917</v>
      </c>
      <c r="B890">
        <v>0.06</v>
      </c>
      <c r="C890">
        <v>5.6000000000000001E-2</v>
      </c>
      <c r="D890">
        <v>-0.564423682772214</v>
      </c>
      <c r="E890">
        <v>1</v>
      </c>
      <c r="F890">
        <v>1.4775891636160801</v>
      </c>
      <c r="G890">
        <v>9.7000000000000003E-2</v>
      </c>
      <c r="H890">
        <v>2.1000000000000001E-2</v>
      </c>
      <c r="I890">
        <v>1</v>
      </c>
      <c r="N890">
        <v>-0.696083966643675</v>
      </c>
      <c r="O890">
        <v>4.9000000000000002E-2</v>
      </c>
      <c r="P890">
        <v>0.05</v>
      </c>
      <c r="Q890">
        <v>1</v>
      </c>
      <c r="R890">
        <v>-1.08472454220865</v>
      </c>
      <c r="S890">
        <v>3.6999999999999998E-2</v>
      </c>
      <c r="T890">
        <v>4.8000000000000001E-2</v>
      </c>
      <c r="U890">
        <v>1</v>
      </c>
      <c r="V890">
        <v>-0.54939744159373405</v>
      </c>
      <c r="W890">
        <v>7.0000000000000007E-2</v>
      </c>
      <c r="X890">
        <v>5.5E-2</v>
      </c>
      <c r="Y890">
        <v>1</v>
      </c>
    </row>
    <row r="891" spans="1:29" x14ac:dyDescent="0.3">
      <c r="A891" t="s">
        <v>918</v>
      </c>
      <c r="F891">
        <v>0.42800635976024298</v>
      </c>
      <c r="G891">
        <v>0.24199999999999999</v>
      </c>
      <c r="H891">
        <v>0.128</v>
      </c>
      <c r="I891">
        <v>1</v>
      </c>
      <c r="N891">
        <v>0.227387739709974</v>
      </c>
      <c r="O891">
        <v>0.189</v>
      </c>
      <c r="P891">
        <v>9.0999999999999998E-2</v>
      </c>
      <c r="Q891">
        <v>0.21354170986548299</v>
      </c>
      <c r="R891">
        <v>0.53482844790829498</v>
      </c>
      <c r="S891">
        <v>0.193</v>
      </c>
      <c r="T891">
        <v>0.105</v>
      </c>
      <c r="U891">
        <v>1</v>
      </c>
      <c r="Z891">
        <v>-0.57027178757097896</v>
      </c>
      <c r="AA891">
        <v>0.15</v>
      </c>
      <c r="AB891">
        <v>0.21199999999999999</v>
      </c>
      <c r="AC891">
        <v>1</v>
      </c>
    </row>
    <row r="892" spans="1:29" x14ac:dyDescent="0.3">
      <c r="A892" t="s">
        <v>919</v>
      </c>
      <c r="F892">
        <v>1.73991434994224</v>
      </c>
      <c r="G892">
        <v>1.6E-2</v>
      </c>
      <c r="H892">
        <v>0</v>
      </c>
      <c r="I892">
        <v>1</v>
      </c>
      <c r="N892">
        <v>-2.64439173162671</v>
      </c>
      <c r="O892">
        <v>2E-3</v>
      </c>
      <c r="P892">
        <v>0.01</v>
      </c>
      <c r="Q892">
        <v>1</v>
      </c>
      <c r="Z892">
        <v>1.2349980182284499</v>
      </c>
      <c r="AA892">
        <v>0</v>
      </c>
      <c r="AB892">
        <v>1.4E-2</v>
      </c>
      <c r="AC892">
        <v>1</v>
      </c>
    </row>
    <row r="893" spans="1:29" x14ac:dyDescent="0.3">
      <c r="A893" t="s">
        <v>920</v>
      </c>
      <c r="F893">
        <v>-1.74312900142844</v>
      </c>
      <c r="G893">
        <v>0</v>
      </c>
      <c r="H893">
        <v>3.2000000000000001E-2</v>
      </c>
      <c r="I893">
        <v>1</v>
      </c>
      <c r="J893">
        <v>-1.05203950152291</v>
      </c>
      <c r="K893">
        <v>1.6E-2</v>
      </c>
      <c r="L893">
        <v>3.5999999999999997E-2</v>
      </c>
      <c r="M893">
        <v>1</v>
      </c>
      <c r="R893">
        <v>2.7859725233179198</v>
      </c>
      <c r="S893">
        <v>9.6000000000000002E-2</v>
      </c>
      <c r="T893">
        <v>8.0000000000000002E-3</v>
      </c>
      <c r="U893">
        <v>1</v>
      </c>
      <c r="V893">
        <v>1.00058148289854</v>
      </c>
      <c r="W893">
        <v>0.17899999999999999</v>
      </c>
      <c r="X893">
        <v>5.3999999999999999E-2</v>
      </c>
      <c r="Y893">
        <v>7.6010507015792904E-12</v>
      </c>
      <c r="Z893">
        <v>-0.38008439549631801</v>
      </c>
      <c r="AA893">
        <v>0.25</v>
      </c>
      <c r="AB893">
        <v>0.32200000000000001</v>
      </c>
      <c r="AC893">
        <v>1</v>
      </c>
    </row>
    <row r="894" spans="1:29" x14ac:dyDescent="0.3">
      <c r="A894" t="s">
        <v>921</v>
      </c>
      <c r="F894">
        <v>-1.0655219583470199</v>
      </c>
      <c r="G894">
        <v>0.19400000000000001</v>
      </c>
      <c r="H894">
        <v>0.34</v>
      </c>
      <c r="I894">
        <v>1</v>
      </c>
      <c r="J894">
        <v>0.189698651401639</v>
      </c>
      <c r="K894">
        <v>0.49199999999999999</v>
      </c>
      <c r="L894">
        <v>0.28499999999999998</v>
      </c>
      <c r="M894">
        <v>1</v>
      </c>
      <c r="N894">
        <v>-0.196826917485142</v>
      </c>
      <c r="O894">
        <v>0.27200000000000002</v>
      </c>
      <c r="P894">
        <v>0.192</v>
      </c>
      <c r="Q894">
        <v>1</v>
      </c>
      <c r="V894">
        <v>0.28144328258377399</v>
      </c>
      <c r="W894">
        <v>0.35699999999999998</v>
      </c>
      <c r="X894">
        <v>0.18099999999999999</v>
      </c>
      <c r="Y894">
        <v>2.5955473623047701E-6</v>
      </c>
      <c r="Z894">
        <v>-0.74716824160446105</v>
      </c>
      <c r="AA894">
        <v>0.2</v>
      </c>
      <c r="AB894">
        <v>0.315</v>
      </c>
      <c r="AC894">
        <v>1</v>
      </c>
    </row>
    <row r="895" spans="1:29" x14ac:dyDescent="0.3">
      <c r="A895" t="s">
        <v>922</v>
      </c>
      <c r="J895">
        <v>2.1700437013290799</v>
      </c>
      <c r="K895">
        <v>1.6E-2</v>
      </c>
      <c r="L895">
        <v>0</v>
      </c>
      <c r="M895">
        <v>1</v>
      </c>
    </row>
    <row r="896" spans="1:29" x14ac:dyDescent="0.3">
      <c r="A896" t="s">
        <v>923</v>
      </c>
      <c r="B896">
        <v>2.1999999999999999E-2</v>
      </c>
      <c r="C896">
        <v>8.0000000000000002E-3</v>
      </c>
      <c r="D896">
        <v>0.78438561753745595</v>
      </c>
      <c r="E896">
        <v>1</v>
      </c>
      <c r="R896">
        <v>-0.67515366538370702</v>
      </c>
      <c r="S896">
        <v>1.4999999999999999E-2</v>
      </c>
      <c r="T896">
        <v>8.0000000000000002E-3</v>
      </c>
      <c r="U896">
        <v>1</v>
      </c>
      <c r="V896">
        <v>1.2418194007113701</v>
      </c>
      <c r="W896">
        <v>1.4999999999999999E-2</v>
      </c>
      <c r="X896">
        <v>5.0000000000000001E-3</v>
      </c>
      <c r="Y896">
        <v>1</v>
      </c>
      <c r="Z896">
        <v>3.3989031528859299</v>
      </c>
      <c r="AA896">
        <v>0.15</v>
      </c>
      <c r="AB896">
        <v>2.7E-2</v>
      </c>
      <c r="AC896">
        <v>1</v>
      </c>
    </row>
    <row r="897" spans="1:29" x14ac:dyDescent="0.3">
      <c r="A897" t="s">
        <v>924</v>
      </c>
      <c r="B897">
        <v>0.05</v>
      </c>
      <c r="C897">
        <v>4.4999999999999998E-2</v>
      </c>
      <c r="D897">
        <v>-0.834476855110307</v>
      </c>
      <c r="E897">
        <v>1</v>
      </c>
      <c r="F897">
        <v>-0.74425877738230595</v>
      </c>
      <c r="G897">
        <v>0.59699999999999998</v>
      </c>
      <c r="H897">
        <v>0.59599999999999997</v>
      </c>
      <c r="I897">
        <v>1</v>
      </c>
      <c r="J897">
        <v>0.82425027265633799</v>
      </c>
      <c r="K897">
        <v>0.42599999999999999</v>
      </c>
      <c r="L897">
        <v>0.16800000000000001</v>
      </c>
      <c r="M897">
        <v>1</v>
      </c>
      <c r="N897">
        <v>-0.35942319491233399</v>
      </c>
      <c r="O897">
        <v>2.1999999999999999E-2</v>
      </c>
      <c r="P897">
        <v>1.7999999999999999E-2</v>
      </c>
      <c r="Q897">
        <v>1</v>
      </c>
      <c r="R897">
        <v>0.25508373272450302</v>
      </c>
      <c r="S897">
        <v>1.4999999999999999E-2</v>
      </c>
      <c r="T897">
        <v>8.0000000000000002E-3</v>
      </c>
      <c r="U897">
        <v>1</v>
      </c>
      <c r="V897">
        <v>0.63958092281482204</v>
      </c>
      <c r="W897">
        <v>1.2999999999999999E-2</v>
      </c>
      <c r="X897">
        <v>5.0000000000000001E-3</v>
      </c>
      <c r="Y897">
        <v>1</v>
      </c>
    </row>
    <row r="898" spans="1:29" x14ac:dyDescent="0.3">
      <c r="A898" t="s">
        <v>925</v>
      </c>
      <c r="B898">
        <v>0.34300000000000003</v>
      </c>
      <c r="C898">
        <v>6.4000000000000001E-2</v>
      </c>
      <c r="D898">
        <v>2.3431166474812501</v>
      </c>
      <c r="E898">
        <v>5.45516682314003E-101</v>
      </c>
      <c r="F898">
        <v>3.11907268781234</v>
      </c>
      <c r="G898">
        <v>6.5000000000000002E-2</v>
      </c>
      <c r="H898">
        <v>0</v>
      </c>
      <c r="I898">
        <v>1</v>
      </c>
      <c r="J898">
        <v>0.79714328108118804</v>
      </c>
      <c r="K898">
        <v>0.13100000000000001</v>
      </c>
      <c r="L898">
        <v>6.6000000000000003E-2</v>
      </c>
      <c r="M898">
        <v>1</v>
      </c>
      <c r="N898">
        <v>1.53564456165512</v>
      </c>
      <c r="O898">
        <v>0.52900000000000003</v>
      </c>
      <c r="P898">
        <v>0.17199999999999999</v>
      </c>
      <c r="Q898">
        <v>7.4809383318018003E-30</v>
      </c>
      <c r="R898">
        <v>0.132722801682188</v>
      </c>
      <c r="S898">
        <v>0.11899999999999999</v>
      </c>
      <c r="T898">
        <v>8.8999999999999996E-2</v>
      </c>
      <c r="U898">
        <v>1</v>
      </c>
      <c r="V898">
        <v>2.37699286303683</v>
      </c>
      <c r="W898">
        <v>0.188</v>
      </c>
      <c r="X898">
        <v>2.5000000000000001E-2</v>
      </c>
      <c r="Y898">
        <v>2.3402422425565902E-27</v>
      </c>
    </row>
    <row r="899" spans="1:29" x14ac:dyDescent="0.3">
      <c r="A899" t="s">
        <v>926</v>
      </c>
      <c r="Z899">
        <v>2.4607313787709302</v>
      </c>
      <c r="AA899">
        <v>0.05</v>
      </c>
      <c r="AB899">
        <v>2.1000000000000001E-2</v>
      </c>
      <c r="AC899">
        <v>1</v>
      </c>
    </row>
    <row r="900" spans="1:29" x14ac:dyDescent="0.3">
      <c r="A900" t="s">
        <v>927</v>
      </c>
      <c r="B900">
        <v>0.13300000000000001</v>
      </c>
      <c r="C900">
        <v>0.10100000000000001</v>
      </c>
      <c r="D900">
        <v>-0.31570324357074198</v>
      </c>
      <c r="E900">
        <v>1</v>
      </c>
      <c r="F900">
        <v>-0.72962170426651596</v>
      </c>
      <c r="G900">
        <v>0.17699999999999999</v>
      </c>
      <c r="H900">
        <v>0.11700000000000001</v>
      </c>
      <c r="I900">
        <v>1</v>
      </c>
      <c r="J900">
        <v>-0.16071200192336499</v>
      </c>
      <c r="K900">
        <v>0.14799999999999999</v>
      </c>
      <c r="L900">
        <v>0.161</v>
      </c>
      <c r="M900">
        <v>1</v>
      </c>
      <c r="N900">
        <v>-0.14624574201398799</v>
      </c>
      <c r="O900">
        <v>0.127</v>
      </c>
      <c r="P900">
        <v>7.4999999999999997E-2</v>
      </c>
      <c r="Q900">
        <v>1</v>
      </c>
      <c r="R900">
        <v>-0.470353593160584</v>
      </c>
      <c r="S900">
        <v>0.104</v>
      </c>
      <c r="T900">
        <v>8.1000000000000003E-2</v>
      </c>
      <c r="U900">
        <v>1</v>
      </c>
      <c r="V900">
        <v>-0.23700507708743901</v>
      </c>
      <c r="W900">
        <v>0.14599999999999999</v>
      </c>
      <c r="X900">
        <v>9.6000000000000002E-2</v>
      </c>
      <c r="Y900">
        <v>1</v>
      </c>
      <c r="Z900">
        <v>-1.1027199219578201</v>
      </c>
      <c r="AA900">
        <v>0.05</v>
      </c>
      <c r="AB900">
        <v>0.17799999999999999</v>
      </c>
      <c r="AC900">
        <v>1</v>
      </c>
    </row>
    <row r="901" spans="1:29" x14ac:dyDescent="0.3">
      <c r="A901" t="s">
        <v>928</v>
      </c>
      <c r="F901">
        <v>1.64232620572453</v>
      </c>
      <c r="G901">
        <v>1.6E-2</v>
      </c>
      <c r="H901">
        <v>0</v>
      </c>
      <c r="I901">
        <v>1</v>
      </c>
      <c r="J901">
        <v>-1.0545731854610201</v>
      </c>
      <c r="K901">
        <v>0</v>
      </c>
      <c r="L901">
        <v>1.4999999999999999E-2</v>
      </c>
      <c r="M901">
        <v>1</v>
      </c>
    </row>
    <row r="902" spans="1:29" x14ac:dyDescent="0.3">
      <c r="A902" t="s">
        <v>929</v>
      </c>
      <c r="B902">
        <v>0.28299999999999997</v>
      </c>
      <c r="C902">
        <v>0.13200000000000001</v>
      </c>
      <c r="D902">
        <v>0.62500115310309701</v>
      </c>
      <c r="E902">
        <v>3.6155720770193599E-23</v>
      </c>
      <c r="F902">
        <v>0.430908843298699</v>
      </c>
      <c r="G902">
        <v>0.27400000000000002</v>
      </c>
      <c r="H902">
        <v>0.18099999999999999</v>
      </c>
      <c r="I902">
        <v>1</v>
      </c>
      <c r="J902">
        <v>-0.595177947913753</v>
      </c>
      <c r="K902">
        <v>0.13100000000000001</v>
      </c>
      <c r="L902">
        <v>0.153</v>
      </c>
      <c r="M902">
        <v>1</v>
      </c>
      <c r="N902">
        <v>-0.36714650492719703</v>
      </c>
      <c r="O902">
        <v>0.497</v>
      </c>
      <c r="P902">
        <v>0.434</v>
      </c>
      <c r="Q902">
        <v>1</v>
      </c>
      <c r="R902">
        <v>-0.43988830105627902</v>
      </c>
      <c r="S902">
        <v>9.6000000000000002E-2</v>
      </c>
      <c r="T902">
        <v>9.7000000000000003E-2</v>
      </c>
      <c r="U902">
        <v>1</v>
      </c>
      <c r="V902">
        <v>2.1787368254288699</v>
      </c>
      <c r="W902">
        <v>5.0999999999999997E-2</v>
      </c>
      <c r="X902">
        <v>8.9999999999999993E-3</v>
      </c>
      <c r="Y902">
        <v>6.9885868029613703E-4</v>
      </c>
    </row>
    <row r="903" spans="1:29" x14ac:dyDescent="0.3">
      <c r="A903" t="s">
        <v>930</v>
      </c>
      <c r="B903">
        <v>2.9000000000000001E-2</v>
      </c>
      <c r="C903">
        <v>2.8000000000000001E-2</v>
      </c>
      <c r="D903">
        <v>-0.51830274525171005</v>
      </c>
      <c r="E903">
        <v>1</v>
      </c>
      <c r="F903">
        <v>-0.63776167379133797</v>
      </c>
      <c r="G903">
        <v>1.6E-2</v>
      </c>
      <c r="H903">
        <v>3.2000000000000001E-2</v>
      </c>
      <c r="I903">
        <v>1</v>
      </c>
      <c r="J903">
        <v>-0.371527021116763</v>
      </c>
      <c r="K903">
        <v>6.6000000000000003E-2</v>
      </c>
      <c r="L903">
        <v>5.8000000000000003E-2</v>
      </c>
      <c r="M903">
        <v>1</v>
      </c>
      <c r="N903">
        <v>-0.49764150997816903</v>
      </c>
      <c r="O903">
        <v>0.03</v>
      </c>
      <c r="P903">
        <v>2.1999999999999999E-2</v>
      </c>
      <c r="Q903">
        <v>1</v>
      </c>
      <c r="R903">
        <v>-0.175592167786462</v>
      </c>
      <c r="S903">
        <v>4.3999999999999997E-2</v>
      </c>
      <c r="T903">
        <v>3.2000000000000001E-2</v>
      </c>
      <c r="U903">
        <v>1</v>
      </c>
      <c r="V903">
        <v>-0.70856514273403104</v>
      </c>
      <c r="W903">
        <v>2.3E-2</v>
      </c>
      <c r="X903">
        <v>2.7E-2</v>
      </c>
      <c r="Y903">
        <v>1</v>
      </c>
      <c r="Z903">
        <v>0.119174141375717</v>
      </c>
      <c r="AA903">
        <v>0</v>
      </c>
      <c r="AB903">
        <v>2.7E-2</v>
      </c>
      <c r="AC903">
        <v>1</v>
      </c>
    </row>
    <row r="904" spans="1:29" x14ac:dyDescent="0.3">
      <c r="A904" t="s">
        <v>931</v>
      </c>
      <c r="F904">
        <v>-0.56903175038326104</v>
      </c>
      <c r="G904">
        <v>0</v>
      </c>
      <c r="H904">
        <v>1.0999999999999999E-2</v>
      </c>
      <c r="I904">
        <v>1</v>
      </c>
    </row>
    <row r="905" spans="1:29" x14ac:dyDescent="0.3">
      <c r="A905" t="s">
        <v>932</v>
      </c>
      <c r="B905">
        <v>0.216</v>
      </c>
      <c r="C905">
        <v>0.16800000000000001</v>
      </c>
      <c r="D905">
        <v>-0.26698683917513799</v>
      </c>
      <c r="E905">
        <v>1</v>
      </c>
      <c r="F905">
        <v>-1.37807415064366</v>
      </c>
      <c r="G905">
        <v>0.24199999999999999</v>
      </c>
      <c r="H905">
        <v>0.372</v>
      </c>
      <c r="I905">
        <v>1</v>
      </c>
      <c r="J905">
        <v>-0.22825882975897299</v>
      </c>
      <c r="K905">
        <v>0.32800000000000001</v>
      </c>
      <c r="L905">
        <v>0.255</v>
      </c>
      <c r="M905">
        <v>1</v>
      </c>
      <c r="N905">
        <v>-0.19455708350700199</v>
      </c>
      <c r="O905">
        <v>0.246</v>
      </c>
      <c r="P905">
        <v>0.16600000000000001</v>
      </c>
      <c r="Q905">
        <v>1</v>
      </c>
      <c r="R905">
        <v>-0.32526061825664498</v>
      </c>
      <c r="S905">
        <v>0.156</v>
      </c>
      <c r="T905">
        <v>0.129</v>
      </c>
      <c r="U905">
        <v>1</v>
      </c>
      <c r="V905">
        <v>-0.49644475752134898</v>
      </c>
      <c r="W905">
        <v>0.18</v>
      </c>
      <c r="X905">
        <v>0.152</v>
      </c>
      <c r="Y905">
        <v>1</v>
      </c>
      <c r="Z905">
        <v>-0.37106065001541499</v>
      </c>
      <c r="AA905">
        <v>0.05</v>
      </c>
      <c r="AB905">
        <v>0.11600000000000001</v>
      </c>
      <c r="AC905">
        <v>1</v>
      </c>
    </row>
    <row r="906" spans="1:29" x14ac:dyDescent="0.3">
      <c r="A906" t="s">
        <v>933</v>
      </c>
      <c r="B906">
        <v>0.11799999999999999</v>
      </c>
      <c r="C906">
        <v>5.8000000000000003E-2</v>
      </c>
      <c r="D906">
        <v>0.39222520525926502</v>
      </c>
      <c r="E906">
        <v>5.7506895942026298E-6</v>
      </c>
      <c r="F906">
        <v>-1.02554003936919</v>
      </c>
      <c r="G906">
        <v>8.1000000000000003E-2</v>
      </c>
      <c r="H906">
        <v>0.128</v>
      </c>
      <c r="I906">
        <v>1</v>
      </c>
      <c r="N906">
        <v>0.58154801903326803</v>
      </c>
      <c r="O906">
        <v>0.124</v>
      </c>
      <c r="P906">
        <v>4.3999999999999997E-2</v>
      </c>
      <c r="Q906">
        <v>3.8811219942278902E-2</v>
      </c>
      <c r="V906">
        <v>0.32185572887959801</v>
      </c>
      <c r="W906">
        <v>0.11600000000000001</v>
      </c>
      <c r="X906">
        <v>5.1999999999999998E-2</v>
      </c>
      <c r="Y906">
        <v>5.4988697380807201E-2</v>
      </c>
      <c r="Z906">
        <v>2.3906474447216501</v>
      </c>
      <c r="AA906">
        <v>0.15</v>
      </c>
      <c r="AB906">
        <v>8.2000000000000003E-2</v>
      </c>
      <c r="AC906">
        <v>1</v>
      </c>
    </row>
    <row r="907" spans="1:29" x14ac:dyDescent="0.3">
      <c r="A907" t="s">
        <v>934</v>
      </c>
      <c r="B907">
        <v>0.23599999999999999</v>
      </c>
      <c r="C907">
        <v>0.11</v>
      </c>
      <c r="D907">
        <v>0.53245957733317495</v>
      </c>
      <c r="E907">
        <v>3.0883300970047599E-17</v>
      </c>
      <c r="F907">
        <v>0.44215053092508699</v>
      </c>
      <c r="G907">
        <v>0.22600000000000001</v>
      </c>
      <c r="H907">
        <v>0.128</v>
      </c>
      <c r="I907">
        <v>1</v>
      </c>
      <c r="J907">
        <v>0.67787045116945699</v>
      </c>
      <c r="K907">
        <v>0.246</v>
      </c>
      <c r="L907">
        <v>0.10199999999999999</v>
      </c>
      <c r="M907">
        <v>1</v>
      </c>
      <c r="N907">
        <v>0.27150088117156201</v>
      </c>
      <c r="O907">
        <v>0.22700000000000001</v>
      </c>
      <c r="P907">
        <v>0.105</v>
      </c>
      <c r="Q907">
        <v>1.3537245038678499E-2</v>
      </c>
      <c r="R907">
        <v>0.310349177082129</v>
      </c>
      <c r="S907">
        <v>0.126</v>
      </c>
      <c r="T907">
        <v>6.5000000000000002E-2</v>
      </c>
      <c r="U907">
        <v>1</v>
      </c>
      <c r="V907">
        <v>0.78055501889114698</v>
      </c>
      <c r="W907">
        <v>0.27400000000000002</v>
      </c>
      <c r="X907">
        <v>9.4E-2</v>
      </c>
      <c r="Y907">
        <v>6.6473838030847598E-15</v>
      </c>
      <c r="Z907">
        <v>0.41025447382093999</v>
      </c>
      <c r="AA907">
        <v>0.1</v>
      </c>
      <c r="AB907">
        <v>0.27400000000000002</v>
      </c>
      <c r="AC907">
        <v>1</v>
      </c>
    </row>
    <row r="908" spans="1:29" x14ac:dyDescent="0.3">
      <c r="A908" t="s">
        <v>935</v>
      </c>
      <c r="B908">
        <v>6.9000000000000006E-2</v>
      </c>
      <c r="C908">
        <v>6.6000000000000003E-2</v>
      </c>
      <c r="D908">
        <v>-0.60143236677578504</v>
      </c>
      <c r="E908">
        <v>1</v>
      </c>
      <c r="F908">
        <v>-0.63262426735840205</v>
      </c>
      <c r="G908">
        <v>0.113</v>
      </c>
      <c r="H908">
        <v>0.191</v>
      </c>
      <c r="I908">
        <v>1</v>
      </c>
      <c r="J908">
        <v>-0.14219841482073101</v>
      </c>
      <c r="K908">
        <v>0.443</v>
      </c>
      <c r="L908">
        <v>0.372</v>
      </c>
      <c r="M908">
        <v>1</v>
      </c>
      <c r="N908">
        <v>-0.34945445881305698</v>
      </c>
      <c r="O908">
        <v>6.9000000000000006E-2</v>
      </c>
      <c r="P908">
        <v>5.5E-2</v>
      </c>
      <c r="Q908">
        <v>1</v>
      </c>
      <c r="R908">
        <v>0.22870468238713301</v>
      </c>
      <c r="S908">
        <v>4.3999999999999997E-2</v>
      </c>
      <c r="T908">
        <v>1.6E-2</v>
      </c>
      <c r="U908">
        <v>1</v>
      </c>
      <c r="V908">
        <v>-1.06330562872201</v>
      </c>
      <c r="W908">
        <v>3.2000000000000001E-2</v>
      </c>
      <c r="X908">
        <v>3.1E-2</v>
      </c>
      <c r="Y908">
        <v>1</v>
      </c>
      <c r="Z908">
        <v>2.36049736900907</v>
      </c>
      <c r="AA908">
        <v>0.2</v>
      </c>
      <c r="AB908">
        <v>4.1000000000000002E-2</v>
      </c>
      <c r="AC908">
        <v>1</v>
      </c>
    </row>
    <row r="909" spans="1:29" x14ac:dyDescent="0.3">
      <c r="A909" t="s">
        <v>936</v>
      </c>
      <c r="F909">
        <v>0.27403423635525898</v>
      </c>
      <c r="G909">
        <v>0.129</v>
      </c>
      <c r="H909">
        <v>6.4000000000000001E-2</v>
      </c>
      <c r="I909">
        <v>1</v>
      </c>
      <c r="J909">
        <v>-1.4489152971530399</v>
      </c>
      <c r="K909">
        <v>4.9000000000000002E-2</v>
      </c>
      <c r="L909">
        <v>9.5000000000000001E-2</v>
      </c>
      <c r="M909">
        <v>1</v>
      </c>
      <c r="N909">
        <v>0.153947574089771</v>
      </c>
      <c r="O909">
        <v>9.9000000000000005E-2</v>
      </c>
      <c r="P909">
        <v>5.0999999999999997E-2</v>
      </c>
      <c r="Q909">
        <v>1</v>
      </c>
      <c r="R909">
        <v>0.322580417829755</v>
      </c>
      <c r="S909">
        <v>0.14099999999999999</v>
      </c>
      <c r="T909">
        <v>7.2999999999999995E-2</v>
      </c>
      <c r="U909">
        <v>1</v>
      </c>
      <c r="V909">
        <v>-0.15148628397759401</v>
      </c>
      <c r="W909">
        <v>0.125</v>
      </c>
      <c r="X909">
        <v>8.5000000000000006E-2</v>
      </c>
      <c r="Y909">
        <v>1</v>
      </c>
      <c r="Z909">
        <v>2.4227597331505102</v>
      </c>
      <c r="AA909">
        <v>0.3</v>
      </c>
      <c r="AB909">
        <v>8.8999999999999996E-2</v>
      </c>
      <c r="AC909">
        <v>1</v>
      </c>
    </row>
    <row r="910" spans="1:29" x14ac:dyDescent="0.3">
      <c r="A910" t="s">
        <v>937</v>
      </c>
      <c r="B910">
        <v>0.156</v>
      </c>
      <c r="C910">
        <v>8.5000000000000006E-2</v>
      </c>
      <c r="D910">
        <v>0.176410027587206</v>
      </c>
      <c r="E910">
        <v>1.0148596239395901E-5</v>
      </c>
      <c r="F910">
        <v>-0.55911011794279397</v>
      </c>
      <c r="G910">
        <v>0.129</v>
      </c>
      <c r="H910">
        <v>9.6000000000000002E-2</v>
      </c>
      <c r="I910">
        <v>1</v>
      </c>
      <c r="J910">
        <v>0.40027370033696602</v>
      </c>
      <c r="K910">
        <v>0.42599999999999999</v>
      </c>
      <c r="L910">
        <v>0.21199999999999999</v>
      </c>
      <c r="M910">
        <v>1</v>
      </c>
      <c r="N910">
        <v>0.26563149298137501</v>
      </c>
      <c r="O910">
        <v>0.114</v>
      </c>
      <c r="P910">
        <v>5.2999999999999999E-2</v>
      </c>
      <c r="Q910">
        <v>1</v>
      </c>
      <c r="R910">
        <v>0.223072473873213</v>
      </c>
      <c r="S910">
        <v>0.156</v>
      </c>
      <c r="T910">
        <v>7.2999999999999995E-2</v>
      </c>
      <c r="U910">
        <v>1</v>
      </c>
      <c r="V910">
        <v>0.43168315679949998</v>
      </c>
      <c r="W910">
        <v>0.19500000000000001</v>
      </c>
      <c r="X910">
        <v>8.1000000000000003E-2</v>
      </c>
      <c r="Y910">
        <v>2.21314776876456E-6</v>
      </c>
    </row>
    <row r="911" spans="1:29" x14ac:dyDescent="0.3">
      <c r="A911" t="s">
        <v>938</v>
      </c>
      <c r="B911">
        <v>0.109</v>
      </c>
      <c r="C911">
        <v>3.2000000000000001E-2</v>
      </c>
      <c r="D911">
        <v>1.30563292044125</v>
      </c>
      <c r="E911">
        <v>5.1384496706196801E-17</v>
      </c>
      <c r="F911">
        <v>0.69070250439589098</v>
      </c>
      <c r="G911">
        <v>0.129</v>
      </c>
      <c r="H911">
        <v>5.2999999999999999E-2</v>
      </c>
      <c r="I911">
        <v>1</v>
      </c>
      <c r="J911">
        <v>0.54382679610658902</v>
      </c>
      <c r="K911">
        <v>0.16400000000000001</v>
      </c>
      <c r="L911">
        <v>0.109</v>
      </c>
      <c r="M911">
        <v>1</v>
      </c>
      <c r="N911">
        <v>1.2539009621085799</v>
      </c>
      <c r="O911">
        <v>8.5000000000000006E-2</v>
      </c>
      <c r="P911">
        <v>2.4E-2</v>
      </c>
      <c r="Q911">
        <v>0.122803746684302</v>
      </c>
      <c r="V911">
        <v>2.1201485698660201</v>
      </c>
      <c r="W911">
        <v>0.13800000000000001</v>
      </c>
      <c r="X911">
        <v>2.1000000000000001E-2</v>
      </c>
      <c r="Y911">
        <v>1.1893223245118901E-17</v>
      </c>
      <c r="Z911">
        <v>1.3260055672119699</v>
      </c>
      <c r="AA911">
        <v>0.1</v>
      </c>
      <c r="AB911">
        <v>3.4000000000000002E-2</v>
      </c>
      <c r="AC911">
        <v>1</v>
      </c>
    </row>
    <row r="912" spans="1:29" x14ac:dyDescent="0.3">
      <c r="A912" t="s">
        <v>939</v>
      </c>
      <c r="B912">
        <v>8.9999999999999993E-3</v>
      </c>
      <c r="C912">
        <v>1.2E-2</v>
      </c>
      <c r="D912">
        <v>-1.21906499625943</v>
      </c>
      <c r="E912">
        <v>1</v>
      </c>
      <c r="F912">
        <v>1.4155843985352901</v>
      </c>
      <c r="G912">
        <v>1.6E-2</v>
      </c>
      <c r="H912">
        <v>0</v>
      </c>
      <c r="I912">
        <v>1</v>
      </c>
      <c r="N912">
        <v>-1.5132067916671701</v>
      </c>
      <c r="O912">
        <v>1.0999999999999999E-2</v>
      </c>
      <c r="P912">
        <v>1.4E-2</v>
      </c>
      <c r="Q912">
        <v>1</v>
      </c>
      <c r="R912">
        <v>0.120264011963626</v>
      </c>
      <c r="S912">
        <v>1.4999999999999999E-2</v>
      </c>
      <c r="T912">
        <v>8.0000000000000002E-3</v>
      </c>
      <c r="U912">
        <v>1</v>
      </c>
      <c r="V912">
        <v>-1.54512345823353</v>
      </c>
      <c r="W912">
        <v>7.0000000000000001E-3</v>
      </c>
      <c r="X912">
        <v>1.2E-2</v>
      </c>
      <c r="Y912">
        <v>1</v>
      </c>
      <c r="Z912">
        <v>0.75972799476707698</v>
      </c>
      <c r="AA912">
        <v>0</v>
      </c>
      <c r="AB912">
        <v>2.1000000000000001E-2</v>
      </c>
      <c r="AC912">
        <v>1</v>
      </c>
    </row>
    <row r="913" spans="1:29" x14ac:dyDescent="0.3">
      <c r="A913" t="s">
        <v>940</v>
      </c>
      <c r="B913">
        <v>7.0000000000000007E-2</v>
      </c>
      <c r="C913">
        <v>5.6000000000000001E-2</v>
      </c>
      <c r="D913">
        <v>-0.222606672045981</v>
      </c>
      <c r="E913">
        <v>1</v>
      </c>
      <c r="J913">
        <v>0.220798462258012</v>
      </c>
      <c r="K913">
        <v>0.54100000000000004</v>
      </c>
      <c r="L913">
        <v>0.33600000000000002</v>
      </c>
      <c r="M913">
        <v>1</v>
      </c>
      <c r="N913">
        <v>-0.42274984804992699</v>
      </c>
      <c r="O913">
        <v>6.7000000000000004E-2</v>
      </c>
      <c r="P913">
        <v>5.0999999999999997E-2</v>
      </c>
      <c r="Q913">
        <v>1</v>
      </c>
      <c r="R913">
        <v>-0.40378161045335098</v>
      </c>
      <c r="S913">
        <v>3.6999999999999998E-2</v>
      </c>
      <c r="T913">
        <v>4.8000000000000001E-2</v>
      </c>
      <c r="U913">
        <v>1</v>
      </c>
    </row>
    <row r="914" spans="1:29" x14ac:dyDescent="0.3">
      <c r="A914" t="s">
        <v>941</v>
      </c>
      <c r="B914">
        <v>3.2000000000000001E-2</v>
      </c>
      <c r="C914">
        <v>3.3000000000000002E-2</v>
      </c>
      <c r="D914">
        <v>-0.61571869171100402</v>
      </c>
      <c r="E914">
        <v>1</v>
      </c>
      <c r="F914">
        <v>0.69227763196304004</v>
      </c>
      <c r="G914">
        <v>6.5000000000000002E-2</v>
      </c>
      <c r="H914">
        <v>4.2999999999999997E-2</v>
      </c>
      <c r="I914">
        <v>1</v>
      </c>
      <c r="J914">
        <v>0.63474992232416705</v>
      </c>
      <c r="K914">
        <v>6.6000000000000003E-2</v>
      </c>
      <c r="L914">
        <v>3.5999999999999997E-2</v>
      </c>
      <c r="M914">
        <v>1</v>
      </c>
      <c r="N914">
        <v>-1.0594290806353599</v>
      </c>
      <c r="O914">
        <v>2.7E-2</v>
      </c>
      <c r="P914">
        <v>0.03</v>
      </c>
      <c r="Q914">
        <v>1</v>
      </c>
      <c r="R914">
        <v>0.57524822146466903</v>
      </c>
      <c r="S914">
        <v>3.6999999999999998E-2</v>
      </c>
      <c r="T914">
        <v>2.4E-2</v>
      </c>
      <c r="U914">
        <v>1</v>
      </c>
      <c r="V914">
        <v>-0.75081153148947299</v>
      </c>
      <c r="W914">
        <v>3.3000000000000002E-2</v>
      </c>
      <c r="X914">
        <v>3.1E-2</v>
      </c>
      <c r="Y914">
        <v>1</v>
      </c>
      <c r="Z914">
        <v>-0.37517543338875697</v>
      </c>
      <c r="AA914">
        <v>0</v>
      </c>
      <c r="AB914">
        <v>5.5E-2</v>
      </c>
      <c r="AC914">
        <v>1</v>
      </c>
    </row>
    <row r="915" spans="1:29" x14ac:dyDescent="0.3">
      <c r="A915" t="s">
        <v>942</v>
      </c>
      <c r="B915">
        <v>0.109</v>
      </c>
      <c r="C915">
        <v>6.3E-2</v>
      </c>
      <c r="D915">
        <v>0.14353362059323199</v>
      </c>
      <c r="E915">
        <v>2.29010691310154E-2</v>
      </c>
      <c r="F915">
        <v>-0.47963177143976699</v>
      </c>
      <c r="G915">
        <v>0.113</v>
      </c>
      <c r="H915">
        <v>0.14899999999999999</v>
      </c>
      <c r="I915">
        <v>1</v>
      </c>
      <c r="J915">
        <v>-0.728821981222739</v>
      </c>
      <c r="K915">
        <v>0.115</v>
      </c>
      <c r="L915">
        <v>0.10199999999999999</v>
      </c>
      <c r="M915">
        <v>1</v>
      </c>
      <c r="N915">
        <v>0.13989339122121899</v>
      </c>
      <c r="O915">
        <v>9.2999999999999999E-2</v>
      </c>
      <c r="P915">
        <v>5.0999999999999997E-2</v>
      </c>
      <c r="Q915">
        <v>1</v>
      </c>
      <c r="R915">
        <v>0.620690606183955</v>
      </c>
      <c r="S915">
        <v>0.111</v>
      </c>
      <c r="T915">
        <v>4.8000000000000001E-2</v>
      </c>
      <c r="U915">
        <v>1</v>
      </c>
      <c r="V915">
        <v>0.33898475081214702</v>
      </c>
      <c r="W915">
        <v>0.128</v>
      </c>
      <c r="X915">
        <v>5.1999999999999998E-2</v>
      </c>
      <c r="Y915">
        <v>1.3270586795314399E-3</v>
      </c>
      <c r="Z915">
        <v>0.730686507322866</v>
      </c>
      <c r="AA915">
        <v>0.15</v>
      </c>
      <c r="AB915">
        <v>0.10299999999999999</v>
      </c>
      <c r="AC915">
        <v>1</v>
      </c>
    </row>
    <row r="916" spans="1:29" x14ac:dyDescent="0.3">
      <c r="A916" t="s">
        <v>943</v>
      </c>
      <c r="B916">
        <v>0.22</v>
      </c>
      <c r="C916">
        <v>9.2999999999999999E-2</v>
      </c>
      <c r="D916">
        <v>0.76685794675511398</v>
      </c>
      <c r="E916">
        <v>7.3285703096425898E-21</v>
      </c>
      <c r="F916">
        <v>0.48104113928805903</v>
      </c>
      <c r="G916">
        <v>0.32300000000000001</v>
      </c>
      <c r="H916">
        <v>0.17</v>
      </c>
      <c r="I916">
        <v>1</v>
      </c>
      <c r="J916">
        <v>0.708802806464639</v>
      </c>
      <c r="K916">
        <v>0.311</v>
      </c>
      <c r="L916">
        <v>0.13100000000000001</v>
      </c>
      <c r="M916">
        <v>1</v>
      </c>
      <c r="N916">
        <v>0.74990001744029</v>
      </c>
      <c r="O916">
        <v>0.248</v>
      </c>
      <c r="P916">
        <v>9.7000000000000003E-2</v>
      </c>
      <c r="Q916">
        <v>7.9781588292705404E-6</v>
      </c>
      <c r="V916">
        <v>0.50613106502157301</v>
      </c>
      <c r="W916">
        <v>0.18</v>
      </c>
      <c r="X916">
        <v>0.08</v>
      </c>
      <c r="Y916">
        <v>7.1571556002313495E-5</v>
      </c>
      <c r="Z916">
        <v>1.5546761040210899</v>
      </c>
      <c r="AA916">
        <v>0.1</v>
      </c>
      <c r="AB916">
        <v>7.4999999999999997E-2</v>
      </c>
      <c r="AC916">
        <v>1</v>
      </c>
    </row>
    <row r="917" spans="1:29" x14ac:dyDescent="0.3">
      <c r="A917" t="s">
        <v>944</v>
      </c>
      <c r="B917">
        <v>0.113</v>
      </c>
      <c r="C917">
        <v>5.8999999999999997E-2</v>
      </c>
      <c r="D917">
        <v>0.28361633552262999</v>
      </c>
      <c r="E917">
        <v>2.67055770007465E-4</v>
      </c>
      <c r="F917">
        <v>0.34775240189482298</v>
      </c>
      <c r="G917">
        <v>9.7000000000000003E-2</v>
      </c>
      <c r="H917">
        <v>8.5000000000000006E-2</v>
      </c>
      <c r="I917">
        <v>1</v>
      </c>
      <c r="J917">
        <v>-0.21192777359135501</v>
      </c>
      <c r="K917">
        <v>0.13100000000000001</v>
      </c>
      <c r="L917">
        <v>0.10199999999999999</v>
      </c>
      <c r="M917">
        <v>1</v>
      </c>
      <c r="N917">
        <v>0.38667284403410501</v>
      </c>
      <c r="O917">
        <v>0.13600000000000001</v>
      </c>
      <c r="P917">
        <v>5.5E-2</v>
      </c>
      <c r="Q917">
        <v>0.18208911028885</v>
      </c>
      <c r="V917">
        <v>-0.22425073889321001</v>
      </c>
      <c r="W917">
        <v>9.1999999999999998E-2</v>
      </c>
      <c r="X917">
        <v>5.5E-2</v>
      </c>
      <c r="Y917">
        <v>1</v>
      </c>
    </row>
    <row r="918" spans="1:29" x14ac:dyDescent="0.3">
      <c r="A918" t="s">
        <v>945</v>
      </c>
      <c r="B918">
        <v>0.80900000000000005</v>
      </c>
      <c r="C918">
        <v>0.79900000000000004</v>
      </c>
      <c r="D918">
        <v>0.19670011781466901</v>
      </c>
      <c r="E918">
        <v>1</v>
      </c>
      <c r="F918">
        <v>-0.39696627623500602</v>
      </c>
      <c r="G918">
        <v>0.69399999999999995</v>
      </c>
      <c r="H918">
        <v>0.80900000000000005</v>
      </c>
      <c r="I918">
        <v>1</v>
      </c>
      <c r="J918">
        <v>0.39735278740841401</v>
      </c>
      <c r="K918">
        <v>0.78700000000000003</v>
      </c>
      <c r="L918">
        <v>0.71499999999999997</v>
      </c>
      <c r="M918">
        <v>1</v>
      </c>
      <c r="N918">
        <v>0.21382621032688501</v>
      </c>
      <c r="O918">
        <v>0.83599999999999997</v>
      </c>
      <c r="P918">
        <v>0.83399999999999996</v>
      </c>
      <c r="Q918">
        <v>1</v>
      </c>
      <c r="Z918">
        <v>-0.62672242587412597</v>
      </c>
      <c r="AA918">
        <v>0.75</v>
      </c>
      <c r="AB918">
        <v>0.87</v>
      </c>
      <c r="AC918">
        <v>1</v>
      </c>
    </row>
    <row r="919" spans="1:29" x14ac:dyDescent="0.3">
      <c r="A919" t="s">
        <v>946</v>
      </c>
      <c r="B919">
        <v>0.80800000000000005</v>
      </c>
      <c r="C919">
        <v>0.50900000000000001</v>
      </c>
      <c r="D919">
        <v>0.61207574038091195</v>
      </c>
      <c r="E919">
        <v>6.9605777225887799E-51</v>
      </c>
      <c r="F919">
        <v>0.466421254301501</v>
      </c>
      <c r="G919">
        <v>0.80600000000000005</v>
      </c>
      <c r="H919">
        <v>0.64900000000000002</v>
      </c>
      <c r="I919">
        <v>1</v>
      </c>
      <c r="J919">
        <v>0.65107289271623303</v>
      </c>
      <c r="K919">
        <v>0.91800000000000004</v>
      </c>
      <c r="L919">
        <v>0.56899999999999995</v>
      </c>
      <c r="M919">
        <v>1</v>
      </c>
      <c r="N919">
        <v>0.38441107810178299</v>
      </c>
      <c r="O919">
        <v>0.80400000000000005</v>
      </c>
      <c r="P919">
        <v>0.497</v>
      </c>
      <c r="Q919">
        <v>2.0499398201554201E-8</v>
      </c>
      <c r="R919">
        <v>0.21723089344749</v>
      </c>
      <c r="S919">
        <v>0.70399999999999996</v>
      </c>
      <c r="T919">
        <v>0.55600000000000005</v>
      </c>
      <c r="U919">
        <v>1</v>
      </c>
      <c r="V919">
        <v>0.67747180954733599</v>
      </c>
      <c r="W919">
        <v>0.83099999999999996</v>
      </c>
      <c r="X919">
        <v>0.47199999999999998</v>
      </c>
      <c r="Y919">
        <v>9.7067043019629999E-26</v>
      </c>
      <c r="Z919">
        <v>0.463885377948897</v>
      </c>
      <c r="AA919">
        <v>0.6</v>
      </c>
      <c r="AB919">
        <v>0.64400000000000002</v>
      </c>
      <c r="AC919">
        <v>1</v>
      </c>
    </row>
    <row r="920" spans="1:29" x14ac:dyDescent="0.3">
      <c r="A920" t="s">
        <v>947</v>
      </c>
      <c r="F920">
        <v>-0.90819339228467799</v>
      </c>
      <c r="G920">
        <v>0.21</v>
      </c>
      <c r="H920">
        <v>0.20200000000000001</v>
      </c>
      <c r="I920">
        <v>1</v>
      </c>
      <c r="J920">
        <v>-0.27760296116907301</v>
      </c>
      <c r="K920">
        <v>0.23</v>
      </c>
      <c r="L920">
        <v>0.19700000000000001</v>
      </c>
      <c r="M920">
        <v>1</v>
      </c>
      <c r="N920">
        <v>0.11265778641365901</v>
      </c>
      <c r="O920">
        <v>0.191</v>
      </c>
      <c r="P920">
        <v>0.10299999999999999</v>
      </c>
      <c r="Q920">
        <v>1</v>
      </c>
      <c r="R920">
        <v>-0.71053363544324299</v>
      </c>
      <c r="S920">
        <v>0.126</v>
      </c>
      <c r="T920">
        <v>0.153</v>
      </c>
      <c r="U920">
        <v>1</v>
      </c>
    </row>
    <row r="921" spans="1:29" x14ac:dyDescent="0.3">
      <c r="A921" t="s">
        <v>948</v>
      </c>
      <c r="B921">
        <v>0.15</v>
      </c>
      <c r="C921">
        <v>0.106</v>
      </c>
      <c r="D921">
        <v>-0.104931564340633</v>
      </c>
      <c r="E921">
        <v>1</v>
      </c>
      <c r="F921">
        <v>0.31999203632002898</v>
      </c>
      <c r="G921">
        <v>0.19400000000000001</v>
      </c>
      <c r="H921">
        <v>0.106</v>
      </c>
      <c r="I921">
        <v>1</v>
      </c>
      <c r="J921">
        <v>-0.66421923243110603</v>
      </c>
      <c r="K921">
        <v>8.2000000000000003E-2</v>
      </c>
      <c r="L921">
        <v>0.10199999999999999</v>
      </c>
      <c r="M921">
        <v>1</v>
      </c>
      <c r="N921">
        <v>0.18601061656960599</v>
      </c>
      <c r="O921">
        <v>0.14599999999999999</v>
      </c>
      <c r="P921">
        <v>7.9000000000000001E-2</v>
      </c>
      <c r="Q921">
        <v>1</v>
      </c>
      <c r="R921">
        <v>0.29124363241496098</v>
      </c>
      <c r="S921">
        <v>0.11899999999999999</v>
      </c>
      <c r="T921">
        <v>5.6000000000000001E-2</v>
      </c>
      <c r="U921">
        <v>1</v>
      </c>
      <c r="V921">
        <v>-0.28351377473737299</v>
      </c>
      <c r="W921">
        <v>0.156</v>
      </c>
      <c r="X921">
        <v>0.10299999999999999</v>
      </c>
      <c r="Y921">
        <v>1</v>
      </c>
      <c r="Z921">
        <v>1.29843102911532</v>
      </c>
      <c r="AA921">
        <v>0.45</v>
      </c>
      <c r="AB921">
        <v>0.27400000000000002</v>
      </c>
      <c r="AC921">
        <v>1</v>
      </c>
    </row>
    <row r="922" spans="1:29" x14ac:dyDescent="0.3">
      <c r="A922" t="s">
        <v>949</v>
      </c>
      <c r="B922">
        <v>0.219</v>
      </c>
      <c r="C922">
        <v>0.13800000000000001</v>
      </c>
      <c r="D922">
        <v>0.14386866536875001</v>
      </c>
      <c r="E922">
        <v>2.8547093114583401E-4</v>
      </c>
      <c r="F922">
        <v>1.06109738584298</v>
      </c>
      <c r="G922">
        <v>0.35499999999999998</v>
      </c>
      <c r="H922">
        <v>0.16</v>
      </c>
      <c r="I922">
        <v>1</v>
      </c>
      <c r="J922">
        <v>-0.39992984049027402</v>
      </c>
      <c r="K922">
        <v>0.18</v>
      </c>
      <c r="L922">
        <v>0.14599999999999999</v>
      </c>
      <c r="M922">
        <v>1</v>
      </c>
      <c r="R922">
        <v>0.33583400448454998</v>
      </c>
      <c r="S922">
        <v>0.13300000000000001</v>
      </c>
      <c r="T922">
        <v>9.7000000000000003E-2</v>
      </c>
      <c r="U922">
        <v>1</v>
      </c>
      <c r="Z922">
        <v>0.85197575462071395</v>
      </c>
      <c r="AA922">
        <v>0.3</v>
      </c>
      <c r="AB922">
        <v>0.24</v>
      </c>
      <c r="AC922">
        <v>1</v>
      </c>
    </row>
    <row r="923" spans="1:29" x14ac:dyDescent="0.3">
      <c r="A923" t="s">
        <v>950</v>
      </c>
      <c r="B923">
        <v>0.20399999999999999</v>
      </c>
      <c r="C923">
        <v>9.0999999999999998E-2</v>
      </c>
      <c r="D923">
        <v>0.62258119295486403</v>
      </c>
      <c r="E923">
        <v>8.0167035244149894E-17</v>
      </c>
      <c r="F923">
        <v>-0.47419370530919303</v>
      </c>
      <c r="G923">
        <v>0.17699999999999999</v>
      </c>
      <c r="H923">
        <v>0.128</v>
      </c>
      <c r="I923">
        <v>1</v>
      </c>
      <c r="J923">
        <v>0.49745633996042599</v>
      </c>
      <c r="K923">
        <v>0.21299999999999999</v>
      </c>
      <c r="L923">
        <v>0.13900000000000001</v>
      </c>
      <c r="M923">
        <v>1</v>
      </c>
      <c r="N923">
        <v>0.71149076326350402</v>
      </c>
      <c r="O923">
        <v>0.20100000000000001</v>
      </c>
      <c r="P923">
        <v>8.5000000000000006E-2</v>
      </c>
      <c r="Q923">
        <v>2.5012713205736798E-3</v>
      </c>
      <c r="V923">
        <v>0.73855553953656305</v>
      </c>
      <c r="W923">
        <v>0.214</v>
      </c>
      <c r="X923">
        <v>7.3999999999999996E-2</v>
      </c>
      <c r="Y923">
        <v>2.0821736593104499E-11</v>
      </c>
      <c r="Z923">
        <v>-0.61657557359868898</v>
      </c>
      <c r="AA923">
        <v>0.1</v>
      </c>
      <c r="AB923">
        <v>0.17100000000000001</v>
      </c>
      <c r="AC923">
        <v>1</v>
      </c>
    </row>
    <row r="924" spans="1:29" x14ac:dyDescent="0.3">
      <c r="A924" t="s">
        <v>951</v>
      </c>
      <c r="B924">
        <v>0.20699999999999999</v>
      </c>
      <c r="C924">
        <v>0.128</v>
      </c>
      <c r="D924">
        <v>0.14111535892149801</v>
      </c>
      <c r="E924">
        <v>9.3157394274859698E-5</v>
      </c>
      <c r="F924">
        <v>-0.23640175474764299</v>
      </c>
      <c r="G924">
        <v>0.21</v>
      </c>
      <c r="H924">
        <v>0.223</v>
      </c>
      <c r="I924">
        <v>1</v>
      </c>
      <c r="J924">
        <v>0.122544723177135</v>
      </c>
      <c r="K924">
        <v>0.23</v>
      </c>
      <c r="L924">
        <v>0.20399999999999999</v>
      </c>
      <c r="M924">
        <v>1</v>
      </c>
      <c r="N924">
        <v>0.23468340275343899</v>
      </c>
      <c r="O924">
        <v>0.22900000000000001</v>
      </c>
      <c r="P924">
        <v>0.13300000000000001</v>
      </c>
      <c r="Q924">
        <v>1</v>
      </c>
      <c r="R924">
        <v>1.2067983245246301</v>
      </c>
      <c r="S924">
        <v>0.26700000000000002</v>
      </c>
      <c r="T924">
        <v>8.1000000000000003E-2</v>
      </c>
      <c r="U924">
        <v>1</v>
      </c>
      <c r="V924">
        <v>-0.48229824604954202</v>
      </c>
      <c r="W924">
        <v>0.16200000000000001</v>
      </c>
      <c r="X924">
        <v>0.111</v>
      </c>
      <c r="Y924">
        <v>1</v>
      </c>
      <c r="Z924">
        <v>1.6143101158741</v>
      </c>
      <c r="AA924">
        <v>0.3</v>
      </c>
      <c r="AB924">
        <v>0.151</v>
      </c>
      <c r="AC924">
        <v>1</v>
      </c>
    </row>
    <row r="925" spans="1:29" x14ac:dyDescent="0.3">
      <c r="A925" t="s">
        <v>952</v>
      </c>
      <c r="B925">
        <v>0.11600000000000001</v>
      </c>
      <c r="C925">
        <v>5.8999999999999997E-2</v>
      </c>
      <c r="D925">
        <v>0.40551302344992801</v>
      </c>
      <c r="E925">
        <v>3.0525007729381198E-5</v>
      </c>
      <c r="F925">
        <v>-0.24306361684678399</v>
      </c>
      <c r="G925">
        <v>0.113</v>
      </c>
      <c r="H925">
        <v>0.11700000000000001</v>
      </c>
      <c r="I925">
        <v>1</v>
      </c>
      <c r="J925">
        <v>0.17102649582802701</v>
      </c>
      <c r="K925">
        <v>0.18</v>
      </c>
      <c r="L925">
        <v>8.7999999999999995E-2</v>
      </c>
      <c r="M925">
        <v>1</v>
      </c>
      <c r="N925">
        <v>0.77945554002866102</v>
      </c>
      <c r="O925">
        <v>0.13500000000000001</v>
      </c>
      <c r="P925">
        <v>5.0999999999999997E-2</v>
      </c>
      <c r="Q925">
        <v>3.9000333235231298E-2</v>
      </c>
      <c r="R925">
        <v>-0.41252630223325998</v>
      </c>
      <c r="S925">
        <v>5.1999999999999998E-2</v>
      </c>
      <c r="T925">
        <v>4.8000000000000001E-2</v>
      </c>
      <c r="U925">
        <v>1</v>
      </c>
      <c r="Z925">
        <v>0.88809010916450004</v>
      </c>
      <c r="AA925">
        <v>0.1</v>
      </c>
      <c r="AB925">
        <v>6.2E-2</v>
      </c>
      <c r="AC925">
        <v>1</v>
      </c>
    </row>
    <row r="926" spans="1:29" x14ac:dyDescent="0.3">
      <c r="A926" t="s">
        <v>953</v>
      </c>
      <c r="B926">
        <v>0.11</v>
      </c>
      <c r="C926">
        <v>8.7999999999999995E-2</v>
      </c>
      <c r="D926">
        <v>-0.28332171536751599</v>
      </c>
      <c r="E926">
        <v>1</v>
      </c>
      <c r="F926">
        <v>-0.70808221941646499</v>
      </c>
      <c r="G926">
        <v>6.5000000000000002E-2</v>
      </c>
      <c r="H926">
        <v>9.6000000000000002E-2</v>
      </c>
      <c r="I926">
        <v>1</v>
      </c>
      <c r="J926">
        <v>0.171067581247516</v>
      </c>
      <c r="K926">
        <v>0.14799999999999999</v>
      </c>
      <c r="L926">
        <v>8.7999999999999995E-2</v>
      </c>
      <c r="M926">
        <v>1</v>
      </c>
      <c r="N926">
        <v>-0.56347293373969198</v>
      </c>
      <c r="O926">
        <v>0.106</v>
      </c>
      <c r="P926">
        <v>9.5000000000000001E-2</v>
      </c>
      <c r="Q926">
        <v>1</v>
      </c>
      <c r="R926">
        <v>1.4477548355624099</v>
      </c>
      <c r="S926">
        <v>0.16300000000000001</v>
      </c>
      <c r="T926">
        <v>0.04</v>
      </c>
      <c r="U926">
        <v>1</v>
      </c>
      <c r="V926">
        <v>-0.43728615017067002</v>
      </c>
      <c r="W926">
        <v>0.106</v>
      </c>
      <c r="X926">
        <v>8.2000000000000003E-2</v>
      </c>
      <c r="Y926">
        <v>1</v>
      </c>
      <c r="Z926">
        <v>-0.229982826716528</v>
      </c>
      <c r="AA926">
        <v>0.1</v>
      </c>
      <c r="AB926">
        <v>0.14399999999999999</v>
      </c>
      <c r="AC926">
        <v>1</v>
      </c>
    </row>
    <row r="927" spans="1:29" x14ac:dyDescent="0.3">
      <c r="A927" t="s">
        <v>954</v>
      </c>
      <c r="B927">
        <v>0.40100000000000002</v>
      </c>
      <c r="C927">
        <v>0.20499999999999999</v>
      </c>
      <c r="D927">
        <v>0.57530850447160997</v>
      </c>
      <c r="E927">
        <v>3.4392045464327398E-25</v>
      </c>
      <c r="F927">
        <v>0.204549627852638</v>
      </c>
      <c r="G927">
        <v>0.40300000000000002</v>
      </c>
      <c r="H927">
        <v>0.27700000000000002</v>
      </c>
      <c r="I927">
        <v>1</v>
      </c>
      <c r="J927">
        <v>0.56099159341531701</v>
      </c>
      <c r="K927">
        <v>0.443</v>
      </c>
      <c r="L927">
        <v>0.26300000000000001</v>
      </c>
      <c r="M927">
        <v>1</v>
      </c>
      <c r="N927">
        <v>1.1941742423408499</v>
      </c>
      <c r="O927">
        <v>0.39500000000000002</v>
      </c>
      <c r="P927">
        <v>0.123</v>
      </c>
      <c r="Q927">
        <v>1.09128315086522E-17</v>
      </c>
      <c r="R927">
        <v>0.39947522271533598</v>
      </c>
      <c r="S927">
        <v>0.31900000000000001</v>
      </c>
      <c r="T927">
        <v>0.16900000000000001</v>
      </c>
      <c r="U927">
        <v>1</v>
      </c>
      <c r="V927">
        <v>0.36250561101932299</v>
      </c>
      <c r="W927">
        <v>0.42099999999999999</v>
      </c>
      <c r="X927">
        <v>0.21099999999999999</v>
      </c>
      <c r="Y927">
        <v>2.40934638312041E-8</v>
      </c>
      <c r="Z927">
        <v>0.23756375563943899</v>
      </c>
      <c r="AA927">
        <v>0.4</v>
      </c>
      <c r="AB927">
        <v>0.377</v>
      </c>
      <c r="AC927">
        <v>1</v>
      </c>
    </row>
    <row r="928" spans="1:29" x14ac:dyDescent="0.3">
      <c r="A928" t="s">
        <v>955</v>
      </c>
      <c r="B928">
        <v>0.28999999999999998</v>
      </c>
      <c r="C928">
        <v>0.13300000000000001</v>
      </c>
      <c r="D928">
        <v>0.58229965301206599</v>
      </c>
      <c r="E928">
        <v>1.18003900038037E-23</v>
      </c>
      <c r="F928">
        <v>0.38746441558799899</v>
      </c>
      <c r="G928">
        <v>0.33900000000000002</v>
      </c>
      <c r="H928">
        <v>0.17</v>
      </c>
      <c r="I928">
        <v>1</v>
      </c>
      <c r="J928">
        <v>0.58632988048988499</v>
      </c>
      <c r="K928">
        <v>0.29499999999999998</v>
      </c>
      <c r="L928">
        <v>0.182</v>
      </c>
      <c r="M928">
        <v>1</v>
      </c>
      <c r="N928">
        <v>0.44973391857721801</v>
      </c>
      <c r="O928">
        <v>0.29599999999999999</v>
      </c>
      <c r="P928">
        <v>0.13500000000000001</v>
      </c>
      <c r="Q928">
        <v>7.8431951880771804E-5</v>
      </c>
      <c r="R928">
        <v>0.71591837516566703</v>
      </c>
      <c r="S928">
        <v>0.23699999999999999</v>
      </c>
      <c r="T928">
        <v>0.121</v>
      </c>
      <c r="U928">
        <v>1</v>
      </c>
      <c r="V928">
        <v>0.50753056839314203</v>
      </c>
      <c r="W928">
        <v>0.29399999999999998</v>
      </c>
      <c r="X928">
        <v>0.11700000000000001</v>
      </c>
      <c r="Y928">
        <v>5.4445092084906202E-12</v>
      </c>
      <c r="Z928">
        <v>-0.42483651353768198</v>
      </c>
      <c r="AA928">
        <v>0.1</v>
      </c>
      <c r="AB928">
        <v>0.185</v>
      </c>
      <c r="AC928">
        <v>1</v>
      </c>
    </row>
    <row r="929" spans="1:29" x14ac:dyDescent="0.3">
      <c r="A929" t="s">
        <v>956</v>
      </c>
      <c r="B929">
        <v>7.1999999999999995E-2</v>
      </c>
      <c r="C929">
        <v>3.7999999999999999E-2</v>
      </c>
      <c r="D929">
        <v>0.42345089870643199</v>
      </c>
      <c r="E929">
        <v>5.4383128931759603E-2</v>
      </c>
      <c r="F929">
        <v>3.8263297675644301</v>
      </c>
      <c r="G929">
        <v>9.7000000000000003E-2</v>
      </c>
      <c r="H929">
        <v>0</v>
      </c>
      <c r="I929">
        <v>1</v>
      </c>
      <c r="J929">
        <v>0.454361403158491</v>
      </c>
      <c r="K929">
        <v>6.6000000000000003E-2</v>
      </c>
      <c r="L929">
        <v>3.5999999999999997E-2</v>
      </c>
      <c r="M929">
        <v>1</v>
      </c>
      <c r="N929">
        <v>0.247788763274887</v>
      </c>
      <c r="O929">
        <v>7.0000000000000007E-2</v>
      </c>
      <c r="P929">
        <v>3.4000000000000002E-2</v>
      </c>
      <c r="Q929">
        <v>1</v>
      </c>
      <c r="R929">
        <v>-0.69584279175266595</v>
      </c>
      <c r="S929">
        <v>5.1999999999999998E-2</v>
      </c>
      <c r="T929">
        <v>0.04</v>
      </c>
      <c r="U929">
        <v>1</v>
      </c>
      <c r="V929">
        <v>0.31623704447866402</v>
      </c>
      <c r="W929">
        <v>7.3999999999999996E-2</v>
      </c>
      <c r="X929">
        <v>3.5000000000000003E-2</v>
      </c>
      <c r="Y929">
        <v>1</v>
      </c>
      <c r="Z929">
        <v>2.4329138357245199</v>
      </c>
      <c r="AA929">
        <v>0.2</v>
      </c>
      <c r="AB929">
        <v>9.6000000000000002E-2</v>
      </c>
      <c r="AC929">
        <v>1</v>
      </c>
    </row>
    <row r="930" spans="1:29" x14ac:dyDescent="0.3">
      <c r="A930" t="s">
        <v>957</v>
      </c>
      <c r="B930">
        <v>9.6000000000000002E-2</v>
      </c>
      <c r="C930">
        <v>7.4999999999999997E-2</v>
      </c>
      <c r="D930">
        <v>-0.15942699954006401</v>
      </c>
      <c r="E930">
        <v>1</v>
      </c>
      <c r="F930">
        <v>0.16799086530141899</v>
      </c>
      <c r="G930">
        <v>0.113</v>
      </c>
      <c r="H930">
        <v>9.6000000000000002E-2</v>
      </c>
      <c r="I930">
        <v>1</v>
      </c>
      <c r="J930">
        <v>-1.28184295812719</v>
      </c>
      <c r="K930">
        <v>3.3000000000000002E-2</v>
      </c>
      <c r="L930">
        <v>6.6000000000000003E-2</v>
      </c>
      <c r="M930">
        <v>1</v>
      </c>
      <c r="R930">
        <v>-0.57534364061004495</v>
      </c>
      <c r="S930">
        <v>5.8999999999999997E-2</v>
      </c>
      <c r="T930">
        <v>6.5000000000000002E-2</v>
      </c>
      <c r="U930">
        <v>1</v>
      </c>
      <c r="V930">
        <v>-0.55688164515164795</v>
      </c>
      <c r="W930">
        <v>8.3000000000000004E-2</v>
      </c>
      <c r="X930">
        <v>6.4000000000000001E-2</v>
      </c>
      <c r="Y930">
        <v>1</v>
      </c>
      <c r="Z930">
        <v>-1.9982586358419501</v>
      </c>
      <c r="AA930">
        <v>0</v>
      </c>
      <c r="AB930">
        <v>0.17799999999999999</v>
      </c>
      <c r="AC930">
        <v>1</v>
      </c>
    </row>
    <row r="931" spans="1:29" x14ac:dyDescent="0.3">
      <c r="A931" t="s">
        <v>958</v>
      </c>
      <c r="F931">
        <v>-0.37358097813790297</v>
      </c>
      <c r="G931">
        <v>3.2000000000000001E-2</v>
      </c>
      <c r="H931">
        <v>2.1000000000000001E-2</v>
      </c>
      <c r="I931">
        <v>1</v>
      </c>
      <c r="J931">
        <v>1.3812080012442101</v>
      </c>
      <c r="K931">
        <v>0.13100000000000001</v>
      </c>
      <c r="L931">
        <v>3.5999999999999997E-2</v>
      </c>
      <c r="M931">
        <v>1</v>
      </c>
      <c r="N931">
        <v>0.55720022509394496</v>
      </c>
      <c r="O931">
        <v>3.9E-2</v>
      </c>
      <c r="P931">
        <v>1.7999999999999999E-2</v>
      </c>
      <c r="Q931">
        <v>1</v>
      </c>
      <c r="R931">
        <v>-1.0782098734630501</v>
      </c>
      <c r="S931">
        <v>5.1999999999999998E-2</v>
      </c>
      <c r="T931">
        <v>9.7000000000000003E-2</v>
      </c>
      <c r="U931">
        <v>1</v>
      </c>
      <c r="V931">
        <v>0.43582783058795999</v>
      </c>
      <c r="W931">
        <v>7.6999999999999999E-2</v>
      </c>
      <c r="X931">
        <v>3.3000000000000002E-2</v>
      </c>
      <c r="Y931">
        <v>0.86203230211735504</v>
      </c>
      <c r="Z931">
        <v>-0.76439353469624505</v>
      </c>
      <c r="AA931">
        <v>0</v>
      </c>
      <c r="AB931">
        <v>8.2000000000000003E-2</v>
      </c>
      <c r="AC931">
        <v>1</v>
      </c>
    </row>
    <row r="932" spans="1:29" x14ac:dyDescent="0.3">
      <c r="A932" t="s">
        <v>959</v>
      </c>
      <c r="B932">
        <v>0.16300000000000001</v>
      </c>
      <c r="C932">
        <v>0.16</v>
      </c>
      <c r="D932">
        <v>-0.63451294050970797</v>
      </c>
      <c r="E932">
        <v>1</v>
      </c>
      <c r="F932">
        <v>0.41722535211369499</v>
      </c>
      <c r="G932">
        <v>0.17699999999999999</v>
      </c>
      <c r="H932">
        <v>0.11700000000000001</v>
      </c>
      <c r="I932">
        <v>1</v>
      </c>
      <c r="J932">
        <v>-0.72907255007115501</v>
      </c>
      <c r="K932">
        <v>0.19700000000000001</v>
      </c>
      <c r="L932">
        <v>0.24099999999999999</v>
      </c>
      <c r="M932">
        <v>1</v>
      </c>
      <c r="N932">
        <v>-0.76364773538000497</v>
      </c>
      <c r="O932">
        <v>0.157</v>
      </c>
      <c r="P932">
        <v>0.158</v>
      </c>
      <c r="Q932">
        <v>1</v>
      </c>
      <c r="R932">
        <v>-0.53395070536953004</v>
      </c>
      <c r="S932">
        <v>0.14799999999999999</v>
      </c>
      <c r="T932">
        <v>0.161</v>
      </c>
      <c r="U932">
        <v>1</v>
      </c>
      <c r="V932">
        <v>-0.63704145325099104</v>
      </c>
      <c r="W932">
        <v>0.16900000000000001</v>
      </c>
      <c r="X932">
        <v>0.14399999999999999</v>
      </c>
      <c r="Y932">
        <v>1</v>
      </c>
      <c r="Z932">
        <v>0.26905330169846903</v>
      </c>
      <c r="AA932">
        <v>0.2</v>
      </c>
      <c r="AB932">
        <v>0.23300000000000001</v>
      </c>
      <c r="AC932">
        <v>1</v>
      </c>
    </row>
    <row r="933" spans="1:29" x14ac:dyDescent="0.3">
      <c r="A933" t="s">
        <v>960</v>
      </c>
      <c r="B933">
        <v>0.16500000000000001</v>
      </c>
      <c r="C933">
        <v>8.5000000000000006E-2</v>
      </c>
      <c r="D933">
        <v>0.246451180189069</v>
      </c>
      <c r="E933">
        <v>7.0078757074703906E-8</v>
      </c>
      <c r="F933">
        <v>0.14401726038474</v>
      </c>
      <c r="G933">
        <v>0.161</v>
      </c>
      <c r="H933">
        <v>0.106</v>
      </c>
      <c r="I933">
        <v>1</v>
      </c>
      <c r="J933">
        <v>1.4126320754360899</v>
      </c>
      <c r="K933">
        <v>0.27900000000000003</v>
      </c>
      <c r="L933">
        <v>5.0999999999999997E-2</v>
      </c>
      <c r="M933">
        <v>0.348830473209926</v>
      </c>
      <c r="N933">
        <v>0.34872052744611198</v>
      </c>
      <c r="O933">
        <v>0.161</v>
      </c>
      <c r="P933">
        <v>6.5000000000000002E-2</v>
      </c>
      <c r="Q933">
        <v>2.7736184253418901E-2</v>
      </c>
      <c r="R933">
        <v>0.31942187204922801</v>
      </c>
      <c r="S933">
        <v>0.13300000000000001</v>
      </c>
      <c r="T933">
        <v>7.2999999999999995E-2</v>
      </c>
      <c r="U933">
        <v>1</v>
      </c>
      <c r="Z933">
        <v>1.35680065483061</v>
      </c>
      <c r="AA933">
        <v>0.25</v>
      </c>
      <c r="AB933">
        <v>9.6000000000000002E-2</v>
      </c>
      <c r="AC933">
        <v>1</v>
      </c>
    </row>
    <row r="934" spans="1:29" x14ac:dyDescent="0.3">
      <c r="A934" t="s">
        <v>961</v>
      </c>
      <c r="B934">
        <v>9.4E-2</v>
      </c>
      <c r="C934">
        <v>6.2E-2</v>
      </c>
      <c r="D934">
        <v>0.339000904263562</v>
      </c>
      <c r="E934">
        <v>1</v>
      </c>
      <c r="F934">
        <v>1.08834671403678</v>
      </c>
      <c r="G934">
        <v>0.14499999999999999</v>
      </c>
      <c r="H934">
        <v>4.2999999999999997E-2</v>
      </c>
      <c r="I934">
        <v>1</v>
      </c>
      <c r="J934">
        <v>-0.20343305177909901</v>
      </c>
      <c r="K934">
        <v>6.6000000000000003E-2</v>
      </c>
      <c r="L934">
        <v>0.08</v>
      </c>
      <c r="M934">
        <v>1</v>
      </c>
      <c r="N934">
        <v>-0.31319781120815199</v>
      </c>
      <c r="O934">
        <v>6.9000000000000006E-2</v>
      </c>
      <c r="P934">
        <v>5.2999999999999999E-2</v>
      </c>
      <c r="Q934">
        <v>1</v>
      </c>
      <c r="R934">
        <v>1.0704610706581901</v>
      </c>
      <c r="S934">
        <v>8.8999999999999996E-2</v>
      </c>
      <c r="T934">
        <v>8.1000000000000003E-2</v>
      </c>
      <c r="U934">
        <v>1</v>
      </c>
      <c r="V934">
        <v>0.56040212280493795</v>
      </c>
      <c r="W934">
        <v>0.121</v>
      </c>
      <c r="X934">
        <v>5.7000000000000002E-2</v>
      </c>
      <c r="Y934">
        <v>0.123473497951124</v>
      </c>
      <c r="Z934">
        <v>2.3370739686282702</v>
      </c>
      <c r="AA934">
        <v>0.35</v>
      </c>
      <c r="AB934">
        <v>0.10299999999999999</v>
      </c>
      <c r="AC934">
        <v>1</v>
      </c>
    </row>
    <row r="935" spans="1:29" x14ac:dyDescent="0.3">
      <c r="A935" t="s">
        <v>962</v>
      </c>
      <c r="J935">
        <v>-0.216432435493943</v>
      </c>
      <c r="K935">
        <v>0.57399999999999995</v>
      </c>
      <c r="L935">
        <v>0.48199999999999998</v>
      </c>
      <c r="M935">
        <v>1</v>
      </c>
      <c r="N935">
        <v>0.25841394202114298</v>
      </c>
      <c r="O935">
        <v>0.38800000000000001</v>
      </c>
      <c r="P935">
        <v>0.20399999999999999</v>
      </c>
      <c r="Q935">
        <v>1.08889390939266E-3</v>
      </c>
      <c r="R935">
        <v>0.42328976133975899</v>
      </c>
      <c r="S935">
        <v>0.52600000000000002</v>
      </c>
      <c r="T935">
        <v>0.30599999999999999</v>
      </c>
      <c r="U935">
        <v>1</v>
      </c>
      <c r="V935">
        <v>0.15339420821758401</v>
      </c>
      <c r="W935">
        <v>0.495</v>
      </c>
      <c r="X935">
        <v>0.28000000000000003</v>
      </c>
      <c r="Y935">
        <v>3.65545547273532E-5</v>
      </c>
    </row>
    <row r="936" spans="1:29" x14ac:dyDescent="0.3">
      <c r="A936" t="s">
        <v>963</v>
      </c>
      <c r="B936">
        <v>6.4000000000000001E-2</v>
      </c>
      <c r="C936">
        <v>3.6999999999999998E-2</v>
      </c>
      <c r="D936">
        <v>0.117792709470709</v>
      </c>
      <c r="E936">
        <v>1</v>
      </c>
      <c r="F936">
        <v>2.0562173718105199</v>
      </c>
      <c r="G936">
        <v>0.14499999999999999</v>
      </c>
      <c r="H936">
        <v>3.2000000000000001E-2</v>
      </c>
      <c r="I936">
        <v>1</v>
      </c>
      <c r="J936">
        <v>-0.16344463940884199</v>
      </c>
      <c r="K936">
        <v>3.3000000000000002E-2</v>
      </c>
      <c r="L936">
        <v>2.1999999999999999E-2</v>
      </c>
      <c r="M936">
        <v>1</v>
      </c>
      <c r="N936">
        <v>-0.99060013128397395</v>
      </c>
      <c r="O936">
        <v>3.4000000000000002E-2</v>
      </c>
      <c r="P936">
        <v>3.4000000000000002E-2</v>
      </c>
      <c r="Q936">
        <v>1</v>
      </c>
      <c r="R936">
        <v>0.40005258290177498</v>
      </c>
      <c r="S936">
        <v>7.3999999999999996E-2</v>
      </c>
      <c r="T936">
        <v>3.2000000000000001E-2</v>
      </c>
      <c r="U936">
        <v>1</v>
      </c>
      <c r="V936">
        <v>0.96394540566916598</v>
      </c>
      <c r="W936">
        <v>9.2999999999999999E-2</v>
      </c>
      <c r="X936">
        <v>2.5999999999999999E-2</v>
      </c>
      <c r="Y936">
        <v>2.7642765754284202E-5</v>
      </c>
      <c r="Z936">
        <v>0.61839495476352002</v>
      </c>
      <c r="AA936">
        <v>0.2</v>
      </c>
      <c r="AB936">
        <v>0.151</v>
      </c>
      <c r="AC936">
        <v>1</v>
      </c>
    </row>
    <row r="937" spans="1:29" x14ac:dyDescent="0.3">
      <c r="A937" t="s">
        <v>964</v>
      </c>
      <c r="B937">
        <v>0.18</v>
      </c>
      <c r="C937">
        <v>9.2999999999999999E-2</v>
      </c>
      <c r="D937">
        <v>0.50380296271535596</v>
      </c>
      <c r="E937">
        <v>1.7142821727541301E-9</v>
      </c>
      <c r="F937">
        <v>-0.15484368706451901</v>
      </c>
      <c r="G937">
        <v>0.21</v>
      </c>
      <c r="H937">
        <v>0.16</v>
      </c>
      <c r="I937">
        <v>1</v>
      </c>
      <c r="J937">
        <v>1.2226902194999301</v>
      </c>
      <c r="K937">
        <v>0.32800000000000001</v>
      </c>
      <c r="L937">
        <v>0.11700000000000001</v>
      </c>
      <c r="M937">
        <v>1</v>
      </c>
      <c r="N937">
        <v>0.84334744311836596</v>
      </c>
      <c r="O937">
        <v>0.16200000000000001</v>
      </c>
      <c r="P937">
        <v>5.8999999999999997E-2</v>
      </c>
      <c r="Q937">
        <v>2.03687841705608E-3</v>
      </c>
      <c r="R937">
        <v>0.72634422258901898</v>
      </c>
      <c r="S937">
        <v>0.16300000000000001</v>
      </c>
      <c r="T937">
        <v>6.5000000000000002E-2</v>
      </c>
      <c r="U937">
        <v>1</v>
      </c>
      <c r="V937">
        <v>0.42961976539410701</v>
      </c>
      <c r="W937">
        <v>0.191</v>
      </c>
      <c r="X937">
        <v>8.5999999999999993E-2</v>
      </c>
      <c r="Y937">
        <v>1.10067074642156E-4</v>
      </c>
      <c r="Z937">
        <v>0.68219497118464301</v>
      </c>
      <c r="AA937">
        <v>0.25</v>
      </c>
      <c r="AB937">
        <v>0.219</v>
      </c>
      <c r="AC937">
        <v>1</v>
      </c>
    </row>
    <row r="938" spans="1:29" x14ac:dyDescent="0.3">
      <c r="A938" t="s">
        <v>965</v>
      </c>
      <c r="B938">
        <v>5.7000000000000002E-2</v>
      </c>
      <c r="C938">
        <v>4.4999999999999998E-2</v>
      </c>
      <c r="D938">
        <v>-0.46847657269288001</v>
      </c>
      <c r="E938">
        <v>1</v>
      </c>
      <c r="F938">
        <v>-1.8469665885883999</v>
      </c>
      <c r="G938">
        <v>3.2000000000000001E-2</v>
      </c>
      <c r="H938">
        <v>9.6000000000000002E-2</v>
      </c>
      <c r="I938">
        <v>1</v>
      </c>
      <c r="J938">
        <v>-0.237554763325176</v>
      </c>
      <c r="K938">
        <v>6.6000000000000003E-2</v>
      </c>
      <c r="L938">
        <v>5.0999999999999997E-2</v>
      </c>
      <c r="M938">
        <v>1</v>
      </c>
      <c r="N938">
        <v>-1.0801337361691099</v>
      </c>
      <c r="O938">
        <v>5.0999999999999997E-2</v>
      </c>
      <c r="P938">
        <v>4.3999999999999997E-2</v>
      </c>
      <c r="Q938">
        <v>1</v>
      </c>
      <c r="R938">
        <v>-0.38185704628814898</v>
      </c>
      <c r="S938">
        <v>4.3999999999999997E-2</v>
      </c>
      <c r="T938">
        <v>4.8000000000000001E-2</v>
      </c>
      <c r="U938">
        <v>1</v>
      </c>
    </row>
    <row r="939" spans="1:29" x14ac:dyDescent="0.3">
      <c r="A939" t="s">
        <v>966</v>
      </c>
      <c r="B939">
        <v>0.186</v>
      </c>
      <c r="C939">
        <v>9.1999999999999998E-2</v>
      </c>
      <c r="D939">
        <v>0.48259035923654298</v>
      </c>
      <c r="E939">
        <v>4.2666474330349699E-11</v>
      </c>
      <c r="F939">
        <v>0.50102285170706495</v>
      </c>
      <c r="G939">
        <v>0.24199999999999999</v>
      </c>
      <c r="H939">
        <v>0.128</v>
      </c>
      <c r="I939">
        <v>1</v>
      </c>
      <c r="J939">
        <v>1.1255702242533501</v>
      </c>
      <c r="K939">
        <v>0.32800000000000001</v>
      </c>
      <c r="L939">
        <v>0.109</v>
      </c>
      <c r="M939">
        <v>1</v>
      </c>
      <c r="R939">
        <v>1.5571105274167001</v>
      </c>
      <c r="S939">
        <v>0.222</v>
      </c>
      <c r="T939">
        <v>5.6000000000000001E-2</v>
      </c>
      <c r="U939">
        <v>1</v>
      </c>
      <c r="V939">
        <v>0.79767968043896997</v>
      </c>
      <c r="W939">
        <v>0.23</v>
      </c>
      <c r="X939">
        <v>8.3000000000000004E-2</v>
      </c>
      <c r="Y939">
        <v>2.4458557795414401E-11</v>
      </c>
      <c r="Z939">
        <v>0.94062250678627501</v>
      </c>
      <c r="AA939">
        <v>0.2</v>
      </c>
      <c r="AB939">
        <v>0.17799999999999999</v>
      </c>
      <c r="AC939">
        <v>1</v>
      </c>
    </row>
    <row r="940" spans="1:29" x14ac:dyDescent="0.3">
      <c r="A940" t="s">
        <v>967</v>
      </c>
      <c r="B940">
        <v>0.27600000000000002</v>
      </c>
      <c r="C940">
        <v>0.113</v>
      </c>
      <c r="D940">
        <v>0.70484182032486697</v>
      </c>
      <c r="E940">
        <v>1.28951176883346E-28</v>
      </c>
      <c r="F940">
        <v>1.1347215113896001</v>
      </c>
      <c r="G940">
        <v>0.38700000000000001</v>
      </c>
      <c r="H940">
        <v>0.17</v>
      </c>
      <c r="I940">
        <v>1</v>
      </c>
      <c r="J940">
        <v>0.95391373772646104</v>
      </c>
      <c r="K940">
        <v>0.39300000000000002</v>
      </c>
      <c r="L940">
        <v>0.124</v>
      </c>
      <c r="M940">
        <v>1</v>
      </c>
      <c r="N940">
        <v>0.57013982650560902</v>
      </c>
      <c r="O940">
        <v>0.27100000000000002</v>
      </c>
      <c r="P940">
        <v>0.10299999999999999</v>
      </c>
      <c r="Q940">
        <v>4.55607065969432E-7</v>
      </c>
      <c r="R940">
        <v>0.37774857878138701</v>
      </c>
      <c r="S940">
        <v>0.26700000000000002</v>
      </c>
      <c r="T940">
        <v>0.113</v>
      </c>
      <c r="U940">
        <v>1</v>
      </c>
      <c r="V940">
        <v>0.65783939085547405</v>
      </c>
      <c r="W940">
        <v>0.27100000000000002</v>
      </c>
      <c r="X940">
        <v>9.7000000000000003E-2</v>
      </c>
      <c r="Y940">
        <v>1.11678883830877E-13</v>
      </c>
      <c r="Z940">
        <v>-1.0329545223243899</v>
      </c>
      <c r="AA940">
        <v>0.05</v>
      </c>
      <c r="AB940">
        <v>0.219</v>
      </c>
      <c r="AC940">
        <v>1</v>
      </c>
    </row>
    <row r="941" spans="1:29" x14ac:dyDescent="0.3">
      <c r="A941" t="s">
        <v>968</v>
      </c>
      <c r="B941">
        <v>8.8999999999999996E-2</v>
      </c>
      <c r="C941">
        <v>5.2999999999999999E-2</v>
      </c>
      <c r="D941">
        <v>0.13486184571856999</v>
      </c>
      <c r="E941">
        <v>0.59581102103358996</v>
      </c>
      <c r="F941">
        <v>-0.40743983906999398</v>
      </c>
      <c r="G941">
        <v>9.7000000000000003E-2</v>
      </c>
      <c r="H941">
        <v>8.5000000000000006E-2</v>
      </c>
      <c r="I941">
        <v>1</v>
      </c>
      <c r="J941">
        <v>-0.18961731304410101</v>
      </c>
      <c r="K941">
        <v>8.2000000000000003E-2</v>
      </c>
      <c r="L941">
        <v>7.2999999999999995E-2</v>
      </c>
      <c r="M941">
        <v>1</v>
      </c>
      <c r="V941">
        <v>0.46872969255645602</v>
      </c>
      <c r="W941">
        <v>9.2999999999999999E-2</v>
      </c>
      <c r="X941">
        <v>4.3999999999999997E-2</v>
      </c>
      <c r="Y941">
        <v>1</v>
      </c>
      <c r="Z941">
        <v>-0.18539979513565599</v>
      </c>
      <c r="AA941">
        <v>0.1</v>
      </c>
      <c r="AB941">
        <v>9.6000000000000002E-2</v>
      </c>
      <c r="AC941">
        <v>1</v>
      </c>
    </row>
    <row r="942" spans="1:29" x14ac:dyDescent="0.3">
      <c r="A942" t="s">
        <v>969</v>
      </c>
      <c r="Z942">
        <v>1.1976134597439201</v>
      </c>
      <c r="AA942">
        <v>0.05</v>
      </c>
      <c r="AB942">
        <v>2.7E-2</v>
      </c>
      <c r="AC942">
        <v>1</v>
      </c>
    </row>
    <row r="943" spans="1:29" x14ac:dyDescent="0.3">
      <c r="A943" t="s">
        <v>970</v>
      </c>
      <c r="B943">
        <v>0.26600000000000001</v>
      </c>
      <c r="C943">
        <v>0.13300000000000001</v>
      </c>
      <c r="D943">
        <v>0.47523715228239899</v>
      </c>
      <c r="E943">
        <v>4.8235831606674803E-16</v>
      </c>
      <c r="F943">
        <v>0.60335066987286601</v>
      </c>
      <c r="G943">
        <v>0.27400000000000002</v>
      </c>
      <c r="H943">
        <v>0.16</v>
      </c>
      <c r="I943">
        <v>1</v>
      </c>
      <c r="J943">
        <v>0.37907797758686201</v>
      </c>
      <c r="K943">
        <v>0.443</v>
      </c>
      <c r="L943">
        <v>0.248</v>
      </c>
      <c r="M943">
        <v>1</v>
      </c>
      <c r="V943">
        <v>0.67241650238566297</v>
      </c>
      <c r="W943">
        <v>0.22900000000000001</v>
      </c>
      <c r="X943">
        <v>8.6999999999999994E-2</v>
      </c>
      <c r="Y943">
        <v>5.8441832879141596E-10</v>
      </c>
      <c r="Z943">
        <v>-0.91641677593516802</v>
      </c>
      <c r="AA943">
        <v>0</v>
      </c>
      <c r="AB943">
        <v>7.4999999999999997E-2</v>
      </c>
      <c r="AC943">
        <v>1</v>
      </c>
    </row>
    <row r="944" spans="1:29" x14ac:dyDescent="0.3">
      <c r="A944" t="s">
        <v>971</v>
      </c>
      <c r="B944">
        <v>4.1000000000000002E-2</v>
      </c>
      <c r="C944">
        <v>6.0999999999999999E-2</v>
      </c>
      <c r="D944">
        <v>-1.0911295672538801</v>
      </c>
      <c r="E944">
        <v>1</v>
      </c>
      <c r="F944">
        <v>0.87468893895961497</v>
      </c>
      <c r="G944">
        <v>4.8000000000000001E-2</v>
      </c>
      <c r="H944">
        <v>2.1000000000000001E-2</v>
      </c>
      <c r="I944">
        <v>1</v>
      </c>
      <c r="J944">
        <v>0.71248405771938195</v>
      </c>
      <c r="K944">
        <v>8.2000000000000003E-2</v>
      </c>
      <c r="L944">
        <v>5.0999999999999997E-2</v>
      </c>
      <c r="M944">
        <v>1</v>
      </c>
      <c r="N944">
        <v>-1.0111109964974601</v>
      </c>
      <c r="O944">
        <v>3.4000000000000002E-2</v>
      </c>
      <c r="P944">
        <v>4.5999999999999999E-2</v>
      </c>
      <c r="Q944">
        <v>1</v>
      </c>
      <c r="R944">
        <v>0.63179082706627998</v>
      </c>
      <c r="S944">
        <v>1.4999999999999999E-2</v>
      </c>
      <c r="T944">
        <v>8.0000000000000002E-3</v>
      </c>
      <c r="U944">
        <v>1</v>
      </c>
      <c r="V944">
        <v>-1.17367871826827</v>
      </c>
      <c r="W944">
        <v>5.1999999999999998E-2</v>
      </c>
      <c r="X944">
        <v>6.4000000000000001E-2</v>
      </c>
      <c r="Y944">
        <v>1</v>
      </c>
      <c r="Z944">
        <v>-1.98096954357345</v>
      </c>
      <c r="AA944">
        <v>0</v>
      </c>
      <c r="AB944">
        <v>0.17100000000000001</v>
      </c>
      <c r="AC944">
        <v>1</v>
      </c>
    </row>
    <row r="945" spans="1:29" x14ac:dyDescent="0.3">
      <c r="A945" t="s">
        <v>972</v>
      </c>
      <c r="B945">
        <v>0.216</v>
      </c>
      <c r="C945">
        <v>0.16200000000000001</v>
      </c>
      <c r="D945">
        <v>-0.13390857262710401</v>
      </c>
      <c r="E945">
        <v>1</v>
      </c>
      <c r="F945">
        <v>-0.39340942016087599</v>
      </c>
      <c r="G945">
        <v>0.30599999999999999</v>
      </c>
      <c r="H945">
        <v>0.309</v>
      </c>
      <c r="I945">
        <v>1</v>
      </c>
      <c r="J945">
        <v>-1.23985132787399</v>
      </c>
      <c r="K945">
        <v>9.8000000000000004E-2</v>
      </c>
      <c r="L945">
        <v>0.219</v>
      </c>
      <c r="M945">
        <v>1</v>
      </c>
      <c r="R945">
        <v>0.80030842030021998</v>
      </c>
      <c r="S945">
        <v>0.28100000000000003</v>
      </c>
      <c r="T945">
        <v>0.121</v>
      </c>
      <c r="U945">
        <v>1</v>
      </c>
      <c r="Z945">
        <v>0.246749116902829</v>
      </c>
      <c r="AA945">
        <v>0.2</v>
      </c>
      <c r="AB945">
        <v>0.27400000000000002</v>
      </c>
      <c r="AC945">
        <v>1</v>
      </c>
    </row>
    <row r="946" spans="1:29" x14ac:dyDescent="0.3">
      <c r="A946" t="s">
        <v>973</v>
      </c>
      <c r="B946">
        <v>0.312</v>
      </c>
      <c r="C946">
        <v>0.17599999999999999</v>
      </c>
      <c r="D946">
        <v>0.268107651967667</v>
      </c>
      <c r="E946">
        <v>4.8398665547800103E-12</v>
      </c>
      <c r="F946">
        <v>0.513488610372274</v>
      </c>
      <c r="G946">
        <v>0.5</v>
      </c>
      <c r="H946">
        <v>0.23400000000000001</v>
      </c>
      <c r="I946">
        <v>1</v>
      </c>
      <c r="N946">
        <v>0.18670178067107401</v>
      </c>
      <c r="O946">
        <v>0.31</v>
      </c>
      <c r="P946">
        <v>0.16800000000000001</v>
      </c>
      <c r="Q946">
        <v>0.10172114700722799</v>
      </c>
      <c r="R946">
        <v>0.73611045398094399</v>
      </c>
      <c r="S946">
        <v>0.27400000000000002</v>
      </c>
      <c r="T946">
        <v>0.129</v>
      </c>
      <c r="U946">
        <v>1</v>
      </c>
      <c r="V946">
        <v>0.11837176981208999</v>
      </c>
      <c r="W946">
        <v>0.30299999999999999</v>
      </c>
      <c r="X946">
        <v>0.16200000000000001</v>
      </c>
      <c r="Y946">
        <v>1.2562277736008899E-3</v>
      </c>
    </row>
    <row r="947" spans="1:29" x14ac:dyDescent="0.3">
      <c r="A947" t="s">
        <v>974</v>
      </c>
      <c r="F947">
        <v>-0.27379008118507098</v>
      </c>
      <c r="G947">
        <v>0.161</v>
      </c>
      <c r="H947">
        <v>0.11700000000000001</v>
      </c>
      <c r="I947">
        <v>1</v>
      </c>
      <c r="J947">
        <v>0.12843016592058501</v>
      </c>
      <c r="K947">
        <v>0.13100000000000001</v>
      </c>
      <c r="L947">
        <v>0.08</v>
      </c>
      <c r="M947">
        <v>1</v>
      </c>
      <c r="N947">
        <v>-0.32133379111706201</v>
      </c>
      <c r="O947">
        <v>0.114</v>
      </c>
      <c r="P947">
        <v>8.5000000000000006E-2</v>
      </c>
      <c r="Q947">
        <v>1</v>
      </c>
      <c r="R947">
        <v>1.2589860991129</v>
      </c>
      <c r="S947">
        <v>0.13300000000000001</v>
      </c>
      <c r="T947">
        <v>0.04</v>
      </c>
      <c r="U947">
        <v>1</v>
      </c>
      <c r="V947">
        <v>-0.75695635724260901</v>
      </c>
      <c r="W947">
        <v>6.6000000000000003E-2</v>
      </c>
      <c r="X947">
        <v>5.7000000000000002E-2</v>
      </c>
      <c r="Y947">
        <v>1</v>
      </c>
      <c r="Z947">
        <v>2.8715531580414302</v>
      </c>
      <c r="AA947">
        <v>0.1</v>
      </c>
      <c r="AB947">
        <v>7.0000000000000001E-3</v>
      </c>
      <c r="AC947">
        <v>1</v>
      </c>
    </row>
    <row r="948" spans="1:29" x14ac:dyDescent="0.3">
      <c r="A948" t="s">
        <v>975</v>
      </c>
      <c r="B948">
        <v>0.187</v>
      </c>
      <c r="C948">
        <v>0.14000000000000001</v>
      </c>
      <c r="D948">
        <v>-0.27278188862561198</v>
      </c>
      <c r="E948">
        <v>1</v>
      </c>
      <c r="F948">
        <v>0.53263861691400205</v>
      </c>
      <c r="G948">
        <v>0.28999999999999998</v>
      </c>
      <c r="H948">
        <v>0.14899999999999999</v>
      </c>
      <c r="I948">
        <v>1</v>
      </c>
      <c r="N948">
        <v>-0.59308848539021797</v>
      </c>
      <c r="O948">
        <v>0.16200000000000001</v>
      </c>
      <c r="P948">
        <v>0.13500000000000001</v>
      </c>
      <c r="Q948">
        <v>1</v>
      </c>
      <c r="V948">
        <v>-0.210564154231279</v>
      </c>
      <c r="W948">
        <v>0.218</v>
      </c>
      <c r="X948">
        <v>0.13600000000000001</v>
      </c>
      <c r="Y948">
        <v>1</v>
      </c>
      <c r="Z948">
        <v>0.99958838092892799</v>
      </c>
      <c r="AA948">
        <v>0.25</v>
      </c>
      <c r="AB948">
        <v>0.21199999999999999</v>
      </c>
      <c r="AC948">
        <v>1</v>
      </c>
    </row>
    <row r="949" spans="1:29" x14ac:dyDescent="0.3">
      <c r="A949" t="s">
        <v>976</v>
      </c>
      <c r="B949">
        <v>0.214</v>
      </c>
      <c r="C949">
        <v>7.5999999999999998E-2</v>
      </c>
      <c r="D949">
        <v>0.97756234121183905</v>
      </c>
      <c r="E949">
        <v>6.4059957574719396E-28</v>
      </c>
      <c r="F949">
        <v>0.81463040034724798</v>
      </c>
      <c r="G949">
        <v>0.27400000000000002</v>
      </c>
      <c r="H949">
        <v>0.106</v>
      </c>
      <c r="I949">
        <v>1</v>
      </c>
      <c r="J949">
        <v>1.0668186438243801</v>
      </c>
      <c r="K949">
        <v>0.311</v>
      </c>
      <c r="L949">
        <v>0.124</v>
      </c>
      <c r="M949">
        <v>1</v>
      </c>
      <c r="N949">
        <v>0.62371729287393696</v>
      </c>
      <c r="O949">
        <v>0.23400000000000001</v>
      </c>
      <c r="P949">
        <v>9.9000000000000005E-2</v>
      </c>
      <c r="Q949">
        <v>3.6392847796418799E-4</v>
      </c>
      <c r="R949">
        <v>0.68098129941465302</v>
      </c>
      <c r="S949">
        <v>0.11899999999999999</v>
      </c>
      <c r="T949">
        <v>4.8000000000000001E-2</v>
      </c>
      <c r="U949">
        <v>1</v>
      </c>
      <c r="V949">
        <v>1.0173228533495999</v>
      </c>
      <c r="W949">
        <v>0.19700000000000001</v>
      </c>
      <c r="X949">
        <v>5.5E-2</v>
      </c>
      <c r="Y949">
        <v>2.59960527267096E-14</v>
      </c>
      <c r="Z949">
        <v>-1.31795335672433</v>
      </c>
      <c r="AA949">
        <v>0</v>
      </c>
      <c r="AB949">
        <v>0.11</v>
      </c>
      <c r="AC949">
        <v>1</v>
      </c>
    </row>
    <row r="950" spans="1:29" x14ac:dyDescent="0.3">
      <c r="A950" t="s">
        <v>977</v>
      </c>
      <c r="B950">
        <v>0.51300000000000001</v>
      </c>
      <c r="C950">
        <v>0.34699999999999998</v>
      </c>
      <c r="D950">
        <v>0.111114140369685</v>
      </c>
      <c r="E950">
        <v>1.46784186648677E-5</v>
      </c>
      <c r="F950">
        <v>0.94671651923016498</v>
      </c>
      <c r="G950">
        <v>0.46800000000000003</v>
      </c>
      <c r="H950">
        <v>0.223</v>
      </c>
      <c r="I950">
        <v>1</v>
      </c>
      <c r="J950">
        <v>0.19588260367587601</v>
      </c>
      <c r="K950">
        <v>0.59</v>
      </c>
      <c r="L950">
        <v>0.40100000000000002</v>
      </c>
      <c r="M950">
        <v>1</v>
      </c>
      <c r="N950">
        <v>0.57762182087154101</v>
      </c>
      <c r="O950">
        <v>0.41899999999999998</v>
      </c>
      <c r="P950">
        <v>0.182</v>
      </c>
      <c r="Q950">
        <v>2.40032614534459E-9</v>
      </c>
      <c r="R950">
        <v>-0.40596352692832999</v>
      </c>
      <c r="S950">
        <v>0.37</v>
      </c>
      <c r="T950">
        <v>0.315</v>
      </c>
      <c r="U950">
        <v>1</v>
      </c>
      <c r="V950">
        <v>0.45567395217098799</v>
      </c>
      <c r="W950">
        <v>0.66500000000000004</v>
      </c>
      <c r="X950">
        <v>0.36899999999999999</v>
      </c>
      <c r="Y950">
        <v>3.0761662904757399E-12</v>
      </c>
      <c r="Z950">
        <v>-0.82013432416814502</v>
      </c>
      <c r="AA950">
        <v>0.55000000000000004</v>
      </c>
      <c r="AB950">
        <v>0.80800000000000005</v>
      </c>
      <c r="AC950">
        <v>1</v>
      </c>
    </row>
    <row r="951" spans="1:29" x14ac:dyDescent="0.3">
      <c r="A951" t="s">
        <v>978</v>
      </c>
      <c r="B951">
        <v>1.6E-2</v>
      </c>
      <c r="C951">
        <v>1.4999999999999999E-2</v>
      </c>
      <c r="D951">
        <v>-0.14838703441996201</v>
      </c>
      <c r="E951">
        <v>1</v>
      </c>
      <c r="J951">
        <v>2.3427575438652002</v>
      </c>
      <c r="K951">
        <v>1.6E-2</v>
      </c>
      <c r="L951">
        <v>0</v>
      </c>
      <c r="M951">
        <v>1</v>
      </c>
      <c r="V951">
        <v>1.33217164540091</v>
      </c>
      <c r="W951">
        <v>3.7999999999999999E-2</v>
      </c>
      <c r="X951">
        <v>0.01</v>
      </c>
      <c r="Y951">
        <v>1</v>
      </c>
      <c r="Z951">
        <v>1.0415562283867399</v>
      </c>
      <c r="AA951">
        <v>0.15</v>
      </c>
      <c r="AB951">
        <v>0.13</v>
      </c>
      <c r="AC951">
        <v>1</v>
      </c>
    </row>
    <row r="952" spans="1:29" x14ac:dyDescent="0.3">
      <c r="A952" t="s">
        <v>979</v>
      </c>
      <c r="B952">
        <v>0.193</v>
      </c>
      <c r="C952">
        <v>0.108</v>
      </c>
      <c r="D952">
        <v>0.308033344239452</v>
      </c>
      <c r="E952">
        <v>1.87337645122806E-7</v>
      </c>
      <c r="F952">
        <v>1.0170833807536701</v>
      </c>
      <c r="G952">
        <v>0.25800000000000001</v>
      </c>
      <c r="H952">
        <v>0.106</v>
      </c>
      <c r="I952">
        <v>1</v>
      </c>
      <c r="N952">
        <v>0.50474759803709501</v>
      </c>
      <c r="O952">
        <v>0.17299999999999999</v>
      </c>
      <c r="P952">
        <v>7.4999999999999997E-2</v>
      </c>
      <c r="Q952">
        <v>3.9298227772617003E-2</v>
      </c>
      <c r="R952">
        <v>0.98953665940610702</v>
      </c>
      <c r="S952">
        <v>0.222</v>
      </c>
      <c r="T952">
        <v>8.8999999999999996E-2</v>
      </c>
      <c r="U952">
        <v>1</v>
      </c>
      <c r="Z952">
        <v>1.0869683981551601</v>
      </c>
      <c r="AA952">
        <v>0.2</v>
      </c>
      <c r="AB952">
        <v>0.17799999999999999</v>
      </c>
      <c r="AC952">
        <v>1</v>
      </c>
    </row>
    <row r="953" spans="1:29" x14ac:dyDescent="0.3">
      <c r="A953" t="s">
        <v>980</v>
      </c>
      <c r="B953">
        <v>0.09</v>
      </c>
      <c r="C953">
        <v>4.9000000000000002E-2</v>
      </c>
      <c r="D953">
        <v>0.167921175942574</v>
      </c>
      <c r="E953">
        <v>2.2630912117388401E-2</v>
      </c>
      <c r="F953">
        <v>0.174654526751508</v>
      </c>
      <c r="G953">
        <v>3.2000000000000001E-2</v>
      </c>
      <c r="H953">
        <v>3.2000000000000001E-2</v>
      </c>
      <c r="I953">
        <v>1</v>
      </c>
      <c r="J953">
        <v>0.52667777163128204</v>
      </c>
      <c r="K953">
        <v>0.115</v>
      </c>
      <c r="L953">
        <v>5.8000000000000003E-2</v>
      </c>
      <c r="M953">
        <v>1</v>
      </c>
      <c r="N953">
        <v>-0.120536355620267</v>
      </c>
      <c r="O953">
        <v>8.6999999999999994E-2</v>
      </c>
      <c r="P953">
        <v>3.7999999999999999E-2</v>
      </c>
      <c r="Q953">
        <v>1</v>
      </c>
      <c r="V953">
        <v>0.30966260470927298</v>
      </c>
      <c r="W953">
        <v>9.9000000000000005E-2</v>
      </c>
      <c r="X953">
        <v>0.05</v>
      </c>
      <c r="Y953">
        <v>1</v>
      </c>
      <c r="Z953">
        <v>0.22371928541095601</v>
      </c>
      <c r="AA953">
        <v>0.05</v>
      </c>
      <c r="AB953">
        <v>8.2000000000000003E-2</v>
      </c>
      <c r="AC953">
        <v>1</v>
      </c>
    </row>
    <row r="954" spans="1:29" x14ac:dyDescent="0.3">
      <c r="A954" t="s">
        <v>981</v>
      </c>
      <c r="B954">
        <v>0.161</v>
      </c>
      <c r="C954">
        <v>8.2000000000000003E-2</v>
      </c>
      <c r="D954">
        <v>0.45345589156282701</v>
      </c>
      <c r="E954">
        <v>1.47257452868131E-8</v>
      </c>
      <c r="F954">
        <v>0.30554909086354798</v>
      </c>
      <c r="G954">
        <v>0.129</v>
      </c>
      <c r="H954">
        <v>8.5000000000000006E-2</v>
      </c>
      <c r="I954">
        <v>1</v>
      </c>
      <c r="J954">
        <v>0.60007642658412796</v>
      </c>
      <c r="K954">
        <v>0.14799999999999999</v>
      </c>
      <c r="L954">
        <v>7.2999999999999995E-2</v>
      </c>
      <c r="M954">
        <v>1</v>
      </c>
      <c r="N954">
        <v>0.70674268683337005</v>
      </c>
      <c r="O954">
        <v>0.124</v>
      </c>
      <c r="P954">
        <v>4.3999999999999997E-2</v>
      </c>
      <c r="Q954">
        <v>3.0615943196835301E-2</v>
      </c>
      <c r="R954">
        <v>0.863896659748145</v>
      </c>
      <c r="S954">
        <v>0.17799999999999999</v>
      </c>
      <c r="T954">
        <v>6.5000000000000002E-2</v>
      </c>
      <c r="U954">
        <v>1</v>
      </c>
      <c r="V954">
        <v>0.69500044080691703</v>
      </c>
      <c r="W954">
        <v>0.20399999999999999</v>
      </c>
      <c r="X954">
        <v>7.3999999999999996E-2</v>
      </c>
      <c r="Y954">
        <v>7.1755567104582502E-10</v>
      </c>
      <c r="Z954">
        <v>1.39054804510565</v>
      </c>
      <c r="AA954">
        <v>0.45</v>
      </c>
      <c r="AB954">
        <v>0.30099999999999999</v>
      </c>
      <c r="AC954">
        <v>1</v>
      </c>
    </row>
    <row r="955" spans="1:29" x14ac:dyDescent="0.3">
      <c r="A955" t="s">
        <v>982</v>
      </c>
      <c r="B955">
        <v>4.8000000000000001E-2</v>
      </c>
      <c r="C955">
        <v>2.1000000000000001E-2</v>
      </c>
      <c r="D955">
        <v>0.57585616414551799</v>
      </c>
      <c r="E955">
        <v>4.3907575293762303E-2</v>
      </c>
      <c r="F955">
        <v>-0.85895265618107297</v>
      </c>
      <c r="G955">
        <v>3.2000000000000001E-2</v>
      </c>
      <c r="H955">
        <v>5.2999999999999999E-2</v>
      </c>
      <c r="I955">
        <v>1</v>
      </c>
      <c r="J955">
        <v>2.2757412135449502</v>
      </c>
      <c r="K955">
        <v>0.115</v>
      </c>
      <c r="L955">
        <v>2.1999999999999999E-2</v>
      </c>
      <c r="M955">
        <v>1</v>
      </c>
      <c r="N955">
        <v>0.64510092012357301</v>
      </c>
      <c r="O955">
        <v>4.2999999999999997E-2</v>
      </c>
      <c r="P955">
        <v>1.6E-2</v>
      </c>
      <c r="Q955">
        <v>1</v>
      </c>
      <c r="R955">
        <v>-0.144717613707461</v>
      </c>
      <c r="S955">
        <v>5.1999999999999998E-2</v>
      </c>
      <c r="T955">
        <v>0.04</v>
      </c>
      <c r="U955">
        <v>1</v>
      </c>
      <c r="V955">
        <v>0.66580455864681998</v>
      </c>
      <c r="W955">
        <v>4.9000000000000002E-2</v>
      </c>
      <c r="X955">
        <v>1.7999999999999999E-2</v>
      </c>
      <c r="Y955">
        <v>1</v>
      </c>
      <c r="Z955">
        <v>2.4141094228824298</v>
      </c>
      <c r="AA955">
        <v>0.1</v>
      </c>
      <c r="AB955">
        <v>2.1000000000000001E-2</v>
      </c>
      <c r="AC955">
        <v>1</v>
      </c>
    </row>
    <row r="956" spans="1:29" x14ac:dyDescent="0.3">
      <c r="A956" t="s">
        <v>983</v>
      </c>
      <c r="B956">
        <v>7.0000000000000007E-2</v>
      </c>
      <c r="C956">
        <v>3.5999999999999997E-2</v>
      </c>
      <c r="D956">
        <v>0.47601817049662998</v>
      </c>
      <c r="E956">
        <v>6.18823830821301E-2</v>
      </c>
      <c r="F956">
        <v>0.88486896559416905</v>
      </c>
      <c r="G956">
        <v>6.5000000000000002E-2</v>
      </c>
      <c r="H956">
        <v>3.2000000000000001E-2</v>
      </c>
      <c r="I956">
        <v>1</v>
      </c>
      <c r="J956">
        <v>0.34279732707761901</v>
      </c>
      <c r="K956">
        <v>0.13100000000000001</v>
      </c>
      <c r="L956">
        <v>6.6000000000000003E-2</v>
      </c>
      <c r="M956">
        <v>1</v>
      </c>
      <c r="N956">
        <v>0.54887603030698295</v>
      </c>
      <c r="O956">
        <v>5.5E-2</v>
      </c>
      <c r="P956">
        <v>0.03</v>
      </c>
      <c r="Q956">
        <v>1</v>
      </c>
      <c r="V956">
        <v>0.60582208090159895</v>
      </c>
      <c r="W956">
        <v>8.5999999999999993E-2</v>
      </c>
      <c r="X956">
        <v>3.3000000000000002E-2</v>
      </c>
      <c r="Y956">
        <v>4.6065332605194999E-2</v>
      </c>
      <c r="Z956">
        <v>1.81945448789786</v>
      </c>
      <c r="AA956">
        <v>0.1</v>
      </c>
      <c r="AB956">
        <v>5.5E-2</v>
      </c>
      <c r="AC956">
        <v>1</v>
      </c>
    </row>
    <row r="957" spans="1:29" x14ac:dyDescent="0.3">
      <c r="A957" t="s">
        <v>984</v>
      </c>
      <c r="B957">
        <v>7.0999999999999994E-2</v>
      </c>
      <c r="C957">
        <v>0.04</v>
      </c>
      <c r="D957">
        <v>0.246075062833744</v>
      </c>
      <c r="E957">
        <v>0.44979126577664302</v>
      </c>
      <c r="F957">
        <v>0.37859839782883897</v>
      </c>
      <c r="G957">
        <v>8.1000000000000003E-2</v>
      </c>
      <c r="H957">
        <v>3.2000000000000001E-2</v>
      </c>
      <c r="I957">
        <v>1</v>
      </c>
      <c r="N957">
        <v>-0.12794332684451101</v>
      </c>
      <c r="O957">
        <v>6.0999999999999999E-2</v>
      </c>
      <c r="P957">
        <v>0.04</v>
      </c>
      <c r="Q957">
        <v>1</v>
      </c>
      <c r="V957">
        <v>0.57106492603176096</v>
      </c>
      <c r="W957">
        <v>0.08</v>
      </c>
      <c r="X957">
        <v>3.4000000000000002E-2</v>
      </c>
      <c r="Y957">
        <v>0.79670227521303605</v>
      </c>
      <c r="Z957">
        <v>-0.201708558155066</v>
      </c>
      <c r="AA957">
        <v>0</v>
      </c>
      <c r="AB957">
        <v>5.5E-2</v>
      </c>
      <c r="AC957">
        <v>1</v>
      </c>
    </row>
    <row r="958" spans="1:29" x14ac:dyDescent="0.3">
      <c r="A958" t="s">
        <v>985</v>
      </c>
      <c r="B958">
        <v>0.16200000000000001</v>
      </c>
      <c r="C958">
        <v>5.5E-2</v>
      </c>
      <c r="D958">
        <v>0.95328308192799105</v>
      </c>
      <c r="E958">
        <v>7.20724608084031E-22</v>
      </c>
      <c r="F958">
        <v>1.0283172316853799</v>
      </c>
      <c r="G958">
        <v>0.22600000000000001</v>
      </c>
      <c r="H958">
        <v>5.2999999999999999E-2</v>
      </c>
      <c r="I958">
        <v>1</v>
      </c>
      <c r="N958">
        <v>0.77491043735920095</v>
      </c>
      <c r="O958">
        <v>0.17100000000000001</v>
      </c>
      <c r="P958">
        <v>5.7000000000000002E-2</v>
      </c>
      <c r="Q958">
        <v>1.6857359773228201E-4</v>
      </c>
      <c r="R958">
        <v>0.232465796099666</v>
      </c>
      <c r="S958">
        <v>8.8999999999999996E-2</v>
      </c>
      <c r="T958">
        <v>6.5000000000000002E-2</v>
      </c>
      <c r="U958">
        <v>1</v>
      </c>
      <c r="V958">
        <v>1.0520807522528099</v>
      </c>
      <c r="W958">
        <v>0.154</v>
      </c>
      <c r="X958">
        <v>4.3999999999999997E-2</v>
      </c>
      <c r="Y958">
        <v>2.9574955798537498E-10</v>
      </c>
      <c r="Z958">
        <v>2.6601534947885699</v>
      </c>
      <c r="AA958">
        <v>0.1</v>
      </c>
      <c r="AB958">
        <v>6.2E-2</v>
      </c>
      <c r="AC958">
        <v>1</v>
      </c>
    </row>
    <row r="959" spans="1:29" x14ac:dyDescent="0.3">
      <c r="A959" t="s">
        <v>986</v>
      </c>
      <c r="B959">
        <v>1E-3</v>
      </c>
      <c r="C959">
        <v>0.01</v>
      </c>
      <c r="D959">
        <v>-3.74966388224821</v>
      </c>
      <c r="E959">
        <v>0.84783083945767201</v>
      </c>
      <c r="Z959">
        <v>-0.12275023151091501</v>
      </c>
      <c r="AA959">
        <v>0.05</v>
      </c>
      <c r="AB959">
        <v>9.6000000000000002E-2</v>
      </c>
      <c r="AC959">
        <v>1</v>
      </c>
    </row>
    <row r="960" spans="1:29" x14ac:dyDescent="0.3">
      <c r="A960" t="s">
        <v>987</v>
      </c>
      <c r="Z960">
        <v>0.749148129985022</v>
      </c>
      <c r="AA960">
        <v>0</v>
      </c>
      <c r="AB960">
        <v>2.7E-2</v>
      </c>
      <c r="AC960">
        <v>1</v>
      </c>
    </row>
    <row r="961" spans="1:29" x14ac:dyDescent="0.3">
      <c r="A961" t="s">
        <v>988</v>
      </c>
      <c r="B961">
        <v>0.872</v>
      </c>
      <c r="C961">
        <v>0.60799999999999998</v>
      </c>
      <c r="D961">
        <v>0.53722194201901996</v>
      </c>
      <c r="E961">
        <v>3.6710334611590698E-43</v>
      </c>
      <c r="F961">
        <v>0.46170926692723702</v>
      </c>
      <c r="G961">
        <v>0.88700000000000001</v>
      </c>
      <c r="H961">
        <v>0.73399999999999999</v>
      </c>
      <c r="I961">
        <v>1</v>
      </c>
      <c r="J961">
        <v>0.48863179206722501</v>
      </c>
      <c r="K961">
        <v>0.95099999999999996</v>
      </c>
      <c r="L961">
        <v>0.72299999999999998</v>
      </c>
      <c r="M961">
        <v>1</v>
      </c>
      <c r="N961">
        <v>0.46086503312482702</v>
      </c>
      <c r="O961">
        <v>0.89</v>
      </c>
      <c r="P961">
        <v>0.624</v>
      </c>
      <c r="Q961">
        <v>6.2648683070940998E-9</v>
      </c>
      <c r="R961">
        <v>0.35462702659971301</v>
      </c>
      <c r="S961">
        <v>0.85199999999999998</v>
      </c>
      <c r="T961">
        <v>0.69399999999999995</v>
      </c>
      <c r="U961">
        <v>1</v>
      </c>
      <c r="V961">
        <v>0.39602194070408803</v>
      </c>
      <c r="W961">
        <v>0.85699999999999998</v>
      </c>
      <c r="X961">
        <v>0.61</v>
      </c>
      <c r="Y961">
        <v>2.02124758996503E-10</v>
      </c>
      <c r="Z961">
        <v>1.3383569886178901</v>
      </c>
      <c r="AA961">
        <v>0.35</v>
      </c>
      <c r="AB961">
        <v>0.27400000000000002</v>
      </c>
      <c r="AC961">
        <v>1</v>
      </c>
    </row>
    <row r="962" spans="1:29" x14ac:dyDescent="0.3">
      <c r="A962" t="s">
        <v>989</v>
      </c>
      <c r="B962">
        <v>0.14299999999999999</v>
      </c>
      <c r="C962">
        <v>7.3999999999999996E-2</v>
      </c>
      <c r="D962">
        <v>0.377802087750164</v>
      </c>
      <c r="E962">
        <v>4.9870752895110701E-7</v>
      </c>
      <c r="F962">
        <v>0.61157895038343701</v>
      </c>
      <c r="G962">
        <v>9.7000000000000003E-2</v>
      </c>
      <c r="H962">
        <v>6.4000000000000001E-2</v>
      </c>
      <c r="I962">
        <v>1</v>
      </c>
      <c r="J962">
        <v>-0.41884766803972701</v>
      </c>
      <c r="K962">
        <v>0.19700000000000001</v>
      </c>
      <c r="L962">
        <v>0.14599999999999999</v>
      </c>
      <c r="M962">
        <v>1</v>
      </c>
      <c r="N962">
        <v>0.88801852678339599</v>
      </c>
      <c r="O962">
        <v>0.19400000000000001</v>
      </c>
      <c r="P962">
        <v>6.0999999999999999E-2</v>
      </c>
      <c r="Q962">
        <v>4.0909816335189602E-6</v>
      </c>
      <c r="R962">
        <v>-0.74127205076296199</v>
      </c>
      <c r="S962">
        <v>3.6999999999999998E-2</v>
      </c>
      <c r="T962">
        <v>0.04</v>
      </c>
      <c r="U962">
        <v>1</v>
      </c>
      <c r="Z962">
        <v>-0.22697568527964701</v>
      </c>
      <c r="AA962">
        <v>0.2</v>
      </c>
      <c r="AB962">
        <v>0.219</v>
      </c>
      <c r="AC962">
        <v>1</v>
      </c>
    </row>
    <row r="963" spans="1:29" x14ac:dyDescent="0.3">
      <c r="A963" t="s">
        <v>990</v>
      </c>
      <c r="B963">
        <v>7.0000000000000001E-3</v>
      </c>
      <c r="C963">
        <v>1.7000000000000001E-2</v>
      </c>
      <c r="D963">
        <v>-1.5813180368955599</v>
      </c>
      <c r="E963">
        <v>1</v>
      </c>
      <c r="F963">
        <v>-0.92800851456588895</v>
      </c>
      <c r="G963">
        <v>1.6E-2</v>
      </c>
      <c r="H963">
        <v>2.1000000000000001E-2</v>
      </c>
      <c r="I963">
        <v>1</v>
      </c>
      <c r="N963">
        <v>-2.7098486598153899</v>
      </c>
      <c r="O963">
        <v>7.0000000000000001E-3</v>
      </c>
      <c r="P963">
        <v>3.4000000000000002E-2</v>
      </c>
      <c r="Q963">
        <v>1</v>
      </c>
      <c r="R963">
        <v>-1.0546383376466399</v>
      </c>
      <c r="S963">
        <v>7.0000000000000001E-3</v>
      </c>
      <c r="T963">
        <v>1.6E-2</v>
      </c>
      <c r="U963">
        <v>1</v>
      </c>
      <c r="V963">
        <v>-0.977669899905381</v>
      </c>
      <c r="W963">
        <v>6.0000000000000001E-3</v>
      </c>
      <c r="X963">
        <v>0.01</v>
      </c>
      <c r="Y963">
        <v>1</v>
      </c>
      <c r="Z963">
        <v>2.9882886474263399</v>
      </c>
      <c r="AA963">
        <v>0.05</v>
      </c>
      <c r="AB963">
        <v>1.4E-2</v>
      </c>
      <c r="AC963">
        <v>1</v>
      </c>
    </row>
    <row r="964" spans="1:29" x14ac:dyDescent="0.3">
      <c r="A964" t="s">
        <v>991</v>
      </c>
      <c r="B964">
        <v>0.94499999999999995</v>
      </c>
      <c r="C964">
        <v>0.75900000000000001</v>
      </c>
      <c r="D964">
        <v>0.72743548553054205</v>
      </c>
      <c r="E964">
        <v>4.8579571887231898E-88</v>
      </c>
      <c r="F964">
        <v>0.75703246572647198</v>
      </c>
      <c r="G964">
        <v>0.96799999999999997</v>
      </c>
      <c r="H964">
        <v>0.79800000000000004</v>
      </c>
      <c r="I964">
        <v>0.115690272958562</v>
      </c>
      <c r="J964">
        <v>0.72119669153270105</v>
      </c>
      <c r="K964">
        <v>0.98399999999999999</v>
      </c>
      <c r="L964">
        <v>0.83899999999999997</v>
      </c>
      <c r="M964">
        <v>0.14157412615325499</v>
      </c>
      <c r="N964">
        <v>0.34206377138384098</v>
      </c>
      <c r="O964">
        <v>0.97199999999999998</v>
      </c>
      <c r="P964">
        <v>0.84599999999999997</v>
      </c>
      <c r="Q964">
        <v>3.3065334595946699E-8</v>
      </c>
      <c r="R964">
        <v>0.55269673631911898</v>
      </c>
      <c r="S964">
        <v>0.91900000000000004</v>
      </c>
      <c r="T964">
        <v>0.75800000000000001</v>
      </c>
      <c r="U964">
        <v>1</v>
      </c>
      <c r="V964">
        <v>0.60596312895272697</v>
      </c>
      <c r="W964">
        <v>0.91700000000000004</v>
      </c>
      <c r="X964">
        <v>0.70799999999999996</v>
      </c>
      <c r="Y964">
        <v>2.9961112870142598E-22</v>
      </c>
      <c r="Z964">
        <v>0.163433099520888</v>
      </c>
      <c r="AA964">
        <v>0.65</v>
      </c>
      <c r="AB964">
        <v>0.74</v>
      </c>
      <c r="AC964">
        <v>1</v>
      </c>
    </row>
    <row r="965" spans="1:29" x14ac:dyDescent="0.3">
      <c r="A965" t="s">
        <v>992</v>
      </c>
      <c r="J965">
        <v>2.50469225172814</v>
      </c>
      <c r="K965">
        <v>1.6E-2</v>
      </c>
      <c r="L965">
        <v>0</v>
      </c>
      <c r="M965">
        <v>1</v>
      </c>
    </row>
    <row r="966" spans="1:29" x14ac:dyDescent="0.3">
      <c r="A966" t="s">
        <v>993</v>
      </c>
      <c r="F966">
        <v>1.7062090331011499</v>
      </c>
      <c r="G966">
        <v>1.6E-2</v>
      </c>
      <c r="H966">
        <v>0</v>
      </c>
      <c r="I966">
        <v>1</v>
      </c>
      <c r="J966">
        <v>-1.852101646096</v>
      </c>
      <c r="K966">
        <v>0</v>
      </c>
      <c r="L966">
        <v>3.5999999999999997E-2</v>
      </c>
      <c r="M966">
        <v>1</v>
      </c>
    </row>
    <row r="967" spans="1:29" x14ac:dyDescent="0.3">
      <c r="A967" t="s">
        <v>994</v>
      </c>
      <c r="B967">
        <v>0.35299999999999998</v>
      </c>
      <c r="C967">
        <v>0.20399999999999999</v>
      </c>
      <c r="D967">
        <v>0.20505065846135601</v>
      </c>
      <c r="E967">
        <v>4.2603202063406099E-12</v>
      </c>
      <c r="F967">
        <v>-0.370089519948819</v>
      </c>
      <c r="G967">
        <v>0.28999999999999998</v>
      </c>
      <c r="H967">
        <v>0.18099999999999999</v>
      </c>
      <c r="I967">
        <v>1</v>
      </c>
      <c r="N967">
        <v>0.29637201262414897</v>
      </c>
      <c r="O967">
        <v>0.35399999999999998</v>
      </c>
      <c r="P967">
        <v>0.17799999999999999</v>
      </c>
      <c r="Q967">
        <v>5.8537090838366298E-4</v>
      </c>
      <c r="R967">
        <v>0.628959402288084</v>
      </c>
      <c r="S967">
        <v>0.23</v>
      </c>
      <c r="T967">
        <v>0.121</v>
      </c>
      <c r="U967">
        <v>1</v>
      </c>
      <c r="Z967">
        <v>1.5395276303587</v>
      </c>
      <c r="AA967">
        <v>0.65</v>
      </c>
      <c r="AB967">
        <v>0.39</v>
      </c>
      <c r="AC967">
        <v>1</v>
      </c>
    </row>
    <row r="968" spans="1:29" x14ac:dyDescent="0.3">
      <c r="A968" t="s">
        <v>995</v>
      </c>
      <c r="J968">
        <v>2.9548034560769101</v>
      </c>
      <c r="K968">
        <v>1.6E-2</v>
      </c>
      <c r="L968">
        <v>0</v>
      </c>
      <c r="M968">
        <v>1</v>
      </c>
    </row>
    <row r="969" spans="1:29" x14ac:dyDescent="0.3">
      <c r="A969" t="s">
        <v>996</v>
      </c>
      <c r="B969">
        <v>0.47299999999999998</v>
      </c>
      <c r="C969">
        <v>0.40400000000000003</v>
      </c>
      <c r="D969">
        <v>-0.38537591432796497</v>
      </c>
      <c r="E969">
        <v>1</v>
      </c>
      <c r="F969">
        <v>-0.58241947805463301</v>
      </c>
      <c r="G969">
        <v>0.5</v>
      </c>
      <c r="H969">
        <v>0.47899999999999998</v>
      </c>
      <c r="I969">
        <v>1</v>
      </c>
      <c r="J969">
        <v>-0.53412640226820896</v>
      </c>
      <c r="K969">
        <v>0.59</v>
      </c>
      <c r="L969">
        <v>0.496</v>
      </c>
      <c r="M969">
        <v>1</v>
      </c>
      <c r="N969">
        <v>-0.81446254058582201</v>
      </c>
      <c r="O969">
        <v>0.45500000000000002</v>
      </c>
      <c r="P969">
        <v>0.47699999999999998</v>
      </c>
      <c r="Q969">
        <v>4.7315451386359099E-2</v>
      </c>
      <c r="R969">
        <v>-0.12831018659659699</v>
      </c>
      <c r="S969">
        <v>0.45200000000000001</v>
      </c>
      <c r="T969">
        <v>0.33900000000000002</v>
      </c>
      <c r="U969">
        <v>1</v>
      </c>
      <c r="V969">
        <v>-0.32339867275886203</v>
      </c>
      <c r="W969">
        <v>0.48799999999999999</v>
      </c>
      <c r="X969">
        <v>0.36799999999999999</v>
      </c>
      <c r="Y969">
        <v>1</v>
      </c>
      <c r="Z969">
        <v>1.7836446775816299</v>
      </c>
      <c r="AA969">
        <v>0.55000000000000004</v>
      </c>
      <c r="AB969">
        <v>0.34200000000000003</v>
      </c>
      <c r="AC969">
        <v>1</v>
      </c>
    </row>
    <row r="970" spans="1:29" x14ac:dyDescent="0.3">
      <c r="A970" t="s">
        <v>997</v>
      </c>
      <c r="F970">
        <v>-2.78033486238219</v>
      </c>
      <c r="G970">
        <v>0</v>
      </c>
      <c r="H970">
        <v>4.2999999999999997E-2</v>
      </c>
      <c r="I970">
        <v>1</v>
      </c>
    </row>
    <row r="971" spans="1:29" x14ac:dyDescent="0.3">
      <c r="A971" t="s">
        <v>998</v>
      </c>
      <c r="B971">
        <v>0.39400000000000002</v>
      </c>
      <c r="C971">
        <v>0.218</v>
      </c>
      <c r="D971">
        <v>0.42541638742342103</v>
      </c>
      <c r="E971">
        <v>4.9479915624117696E-19</v>
      </c>
      <c r="F971">
        <v>1.5217834806922499</v>
      </c>
      <c r="G971">
        <v>0.46800000000000003</v>
      </c>
      <c r="H971">
        <v>0.16</v>
      </c>
      <c r="I971">
        <v>1</v>
      </c>
      <c r="J971">
        <v>0.16855873550578099</v>
      </c>
      <c r="K971">
        <v>0.34399999999999997</v>
      </c>
      <c r="L971">
        <v>0.23400000000000001</v>
      </c>
      <c r="M971">
        <v>1</v>
      </c>
      <c r="N971">
        <v>0.59578742303662802</v>
      </c>
      <c r="O971">
        <v>0.36199999999999999</v>
      </c>
      <c r="P971">
        <v>0.152</v>
      </c>
      <c r="Q971">
        <v>2.30656179195296E-8</v>
      </c>
      <c r="R971">
        <v>0.22598611343873701</v>
      </c>
      <c r="S971">
        <v>0.42199999999999999</v>
      </c>
      <c r="T971">
        <v>0.27400000000000002</v>
      </c>
      <c r="U971">
        <v>1</v>
      </c>
      <c r="V971">
        <v>0.45534680606565697</v>
      </c>
      <c r="W971">
        <v>0.437</v>
      </c>
      <c r="X971">
        <v>0.21299999999999999</v>
      </c>
      <c r="Y971">
        <v>2.3487651171942798E-11</v>
      </c>
      <c r="Z971">
        <v>-0.74155985293451598</v>
      </c>
      <c r="AA971">
        <v>0.15</v>
      </c>
      <c r="AB971">
        <v>0.45200000000000001</v>
      </c>
      <c r="AC971">
        <v>1</v>
      </c>
    </row>
    <row r="972" spans="1:29" x14ac:dyDescent="0.3">
      <c r="A972" t="s">
        <v>999</v>
      </c>
      <c r="F972">
        <v>-0.66058806181666596</v>
      </c>
      <c r="G972">
        <v>0.161</v>
      </c>
      <c r="H972">
        <v>0.16</v>
      </c>
      <c r="I972">
        <v>1</v>
      </c>
      <c r="J972">
        <v>1.0714383619368999</v>
      </c>
      <c r="K972">
        <v>0.36099999999999999</v>
      </c>
      <c r="L972">
        <v>0.153</v>
      </c>
      <c r="M972">
        <v>1</v>
      </c>
      <c r="N972">
        <v>-0.35131641327966001</v>
      </c>
      <c r="O972">
        <v>0.251</v>
      </c>
      <c r="P972">
        <v>0.188</v>
      </c>
      <c r="Q972">
        <v>1</v>
      </c>
      <c r="R972">
        <v>0.47683117724179502</v>
      </c>
      <c r="S972">
        <v>0.20699999999999999</v>
      </c>
      <c r="T972">
        <v>0.105</v>
      </c>
      <c r="U972">
        <v>1</v>
      </c>
      <c r="V972">
        <v>0.25615703016274799</v>
      </c>
      <c r="W972">
        <v>0.27500000000000002</v>
      </c>
      <c r="X972">
        <v>0.13400000000000001</v>
      </c>
      <c r="Y972">
        <v>1.20387665402501E-5</v>
      </c>
      <c r="Z972">
        <v>0.51004593934499598</v>
      </c>
      <c r="AA972">
        <v>0.4</v>
      </c>
      <c r="AB972">
        <v>0.315</v>
      </c>
      <c r="AC972">
        <v>1</v>
      </c>
    </row>
    <row r="973" spans="1:29" x14ac:dyDescent="0.3">
      <c r="A973" t="s">
        <v>1000</v>
      </c>
      <c r="B973">
        <v>3.0000000000000001E-3</v>
      </c>
      <c r="C973">
        <v>3.2000000000000001E-2</v>
      </c>
      <c r="D973">
        <v>-2.40280881653652</v>
      </c>
      <c r="E973">
        <v>2.01510037143049E-7</v>
      </c>
      <c r="F973">
        <v>-0.79466578753327399</v>
      </c>
      <c r="G973">
        <v>0</v>
      </c>
      <c r="H973">
        <v>1.0999999999999999E-2</v>
      </c>
      <c r="I973">
        <v>1</v>
      </c>
      <c r="J973">
        <v>2.1700437013290799</v>
      </c>
      <c r="K973">
        <v>1.6E-2</v>
      </c>
      <c r="L973">
        <v>0</v>
      </c>
      <c r="M973">
        <v>1</v>
      </c>
      <c r="V973">
        <v>-1.88587425162616</v>
      </c>
      <c r="W973">
        <v>4.0000000000000001E-3</v>
      </c>
      <c r="X973">
        <v>2.5000000000000001E-2</v>
      </c>
      <c r="Y973">
        <v>1</v>
      </c>
      <c r="Z973">
        <v>0.35420613864010397</v>
      </c>
      <c r="AA973">
        <v>0.1</v>
      </c>
      <c r="AB973">
        <v>0.26</v>
      </c>
      <c r="AC973">
        <v>1</v>
      </c>
    </row>
    <row r="974" spans="1:29" x14ac:dyDescent="0.3">
      <c r="A974" t="s">
        <v>1001</v>
      </c>
      <c r="B974">
        <v>0.245</v>
      </c>
      <c r="C974">
        <v>0.23699999999999999</v>
      </c>
      <c r="D974">
        <v>-0.639867127532596</v>
      </c>
      <c r="E974">
        <v>1</v>
      </c>
      <c r="F974">
        <v>-0.91776020429313498</v>
      </c>
      <c r="G974">
        <v>0.25800000000000001</v>
      </c>
      <c r="H974">
        <v>0.33</v>
      </c>
      <c r="I974">
        <v>1</v>
      </c>
      <c r="J974">
        <v>-0.76015424053913505</v>
      </c>
      <c r="K974">
        <v>0.23</v>
      </c>
      <c r="L974">
        <v>0.23400000000000001</v>
      </c>
      <c r="M974">
        <v>1</v>
      </c>
      <c r="N974">
        <v>-0.653170484089999</v>
      </c>
      <c r="O974">
        <v>0.23300000000000001</v>
      </c>
      <c r="P974">
        <v>0.2</v>
      </c>
      <c r="Q974">
        <v>1</v>
      </c>
      <c r="R974">
        <v>-0.557200833259479</v>
      </c>
      <c r="S974">
        <v>0.2</v>
      </c>
      <c r="T974">
        <v>0.153</v>
      </c>
      <c r="U974">
        <v>1</v>
      </c>
      <c r="V974">
        <v>-0.57912435742055501</v>
      </c>
      <c r="W974">
        <v>0.27200000000000002</v>
      </c>
      <c r="X974">
        <v>0.23</v>
      </c>
      <c r="Y974">
        <v>1</v>
      </c>
      <c r="Z974">
        <v>-0.91572552423148401</v>
      </c>
      <c r="AA974">
        <v>0.2</v>
      </c>
      <c r="AB974">
        <v>0.432</v>
      </c>
      <c r="AC974">
        <v>1</v>
      </c>
    </row>
    <row r="975" spans="1:29" x14ac:dyDescent="0.3">
      <c r="A975" t="s">
        <v>1002</v>
      </c>
      <c r="F975">
        <v>1.1605290907843</v>
      </c>
      <c r="G975">
        <v>0.27400000000000002</v>
      </c>
      <c r="H975">
        <v>9.6000000000000002E-2</v>
      </c>
      <c r="I975">
        <v>1</v>
      </c>
      <c r="J975">
        <v>-0.232221441199121</v>
      </c>
      <c r="K975">
        <v>0.246</v>
      </c>
      <c r="L975">
        <v>0.20399999999999999</v>
      </c>
      <c r="M975">
        <v>1</v>
      </c>
      <c r="N975">
        <v>-0.347584790655386</v>
      </c>
      <c r="O975">
        <v>0.214</v>
      </c>
      <c r="P975">
        <v>0.14699999999999999</v>
      </c>
      <c r="Q975">
        <v>1</v>
      </c>
      <c r="R975">
        <v>1.8639958890405099</v>
      </c>
      <c r="S975">
        <v>0.24399999999999999</v>
      </c>
      <c r="T975">
        <v>6.5000000000000002E-2</v>
      </c>
      <c r="U975">
        <v>1</v>
      </c>
      <c r="V975">
        <v>0.34783261088734002</v>
      </c>
      <c r="W975">
        <v>0.29299999999999998</v>
      </c>
      <c r="X975">
        <v>0.14799999999999999</v>
      </c>
      <c r="Y975">
        <v>1.5918198347990998E-5</v>
      </c>
      <c r="Z975">
        <v>0.68668085921606603</v>
      </c>
      <c r="AA975">
        <v>0.55000000000000004</v>
      </c>
      <c r="AB975">
        <v>0.49299999999999999</v>
      </c>
      <c r="AC975">
        <v>1</v>
      </c>
    </row>
    <row r="976" spans="1:29" x14ac:dyDescent="0.3">
      <c r="A976" t="s">
        <v>1003</v>
      </c>
      <c r="B976">
        <v>1.0999999999999999E-2</v>
      </c>
      <c r="C976">
        <v>8.0000000000000002E-3</v>
      </c>
      <c r="D976">
        <v>0.17641974240768399</v>
      </c>
      <c r="E976">
        <v>1</v>
      </c>
      <c r="F976">
        <v>-1.8051894511863</v>
      </c>
      <c r="G976">
        <v>0</v>
      </c>
      <c r="H976">
        <v>3.2000000000000001E-2</v>
      </c>
      <c r="I976">
        <v>1</v>
      </c>
      <c r="R976">
        <v>-2.3246134772331302</v>
      </c>
      <c r="S976">
        <v>0</v>
      </c>
      <c r="T976">
        <v>1.6E-2</v>
      </c>
      <c r="U976">
        <v>1</v>
      </c>
      <c r="Z976">
        <v>0.63090076512695403</v>
      </c>
      <c r="AA976">
        <v>0</v>
      </c>
      <c r="AB976">
        <v>1.4E-2</v>
      </c>
      <c r="AC976">
        <v>1</v>
      </c>
    </row>
    <row r="977" spans="1:29" x14ac:dyDescent="0.3">
      <c r="A977" t="s">
        <v>1004</v>
      </c>
      <c r="F977">
        <v>0.175901915601233</v>
      </c>
      <c r="G977">
        <v>0.66100000000000003</v>
      </c>
      <c r="H977">
        <v>0.53200000000000003</v>
      </c>
      <c r="I977">
        <v>1</v>
      </c>
      <c r="J977">
        <v>0.56609806907464499</v>
      </c>
      <c r="K977">
        <v>0.77</v>
      </c>
      <c r="L977">
        <v>0.42299999999999999</v>
      </c>
      <c r="M977">
        <v>1</v>
      </c>
      <c r="N977">
        <v>-0.17458519414950099</v>
      </c>
      <c r="O977">
        <v>0.55500000000000005</v>
      </c>
      <c r="P977">
        <v>0.40799999999999997</v>
      </c>
      <c r="Q977">
        <v>1</v>
      </c>
      <c r="R977">
        <v>-0.108068906171867</v>
      </c>
      <c r="S977">
        <v>0.56999999999999995</v>
      </c>
      <c r="T977">
        <v>0.44400000000000001</v>
      </c>
      <c r="U977">
        <v>1</v>
      </c>
    </row>
    <row r="978" spans="1:29" x14ac:dyDescent="0.3">
      <c r="A978" t="s">
        <v>1005</v>
      </c>
      <c r="F978">
        <v>0.68356308059942295</v>
      </c>
      <c r="G978">
        <v>0.129</v>
      </c>
      <c r="H978">
        <v>7.3999999999999996E-2</v>
      </c>
      <c r="I978">
        <v>1</v>
      </c>
      <c r="J978">
        <v>-0.57242743013237996</v>
      </c>
      <c r="K978">
        <v>6.6000000000000003E-2</v>
      </c>
      <c r="L978">
        <v>6.6000000000000003E-2</v>
      </c>
      <c r="M978">
        <v>1</v>
      </c>
      <c r="N978">
        <v>0.26860381216481599</v>
      </c>
      <c r="O978">
        <v>7.5999999999999998E-2</v>
      </c>
      <c r="P978">
        <v>3.2000000000000001E-2</v>
      </c>
      <c r="Q978">
        <v>1</v>
      </c>
      <c r="R978">
        <v>1.4973622610328801</v>
      </c>
      <c r="S978">
        <v>0.111</v>
      </c>
      <c r="T978">
        <v>2.4E-2</v>
      </c>
      <c r="U978">
        <v>1</v>
      </c>
      <c r="Z978">
        <v>1.76490609414541</v>
      </c>
      <c r="AA978">
        <v>0.45</v>
      </c>
      <c r="AB978">
        <v>0.26700000000000002</v>
      </c>
      <c r="AC978">
        <v>1</v>
      </c>
    </row>
    <row r="979" spans="1:29" x14ac:dyDescent="0.3">
      <c r="A979" t="s">
        <v>1006</v>
      </c>
      <c r="F979">
        <v>-1.1830169500618399</v>
      </c>
      <c r="G979">
        <v>6.5000000000000002E-2</v>
      </c>
      <c r="H979">
        <v>8.5000000000000006E-2</v>
      </c>
      <c r="I979">
        <v>1</v>
      </c>
      <c r="J979">
        <v>0.43655662634714998</v>
      </c>
      <c r="K979">
        <v>6.6000000000000003E-2</v>
      </c>
      <c r="L979">
        <v>3.5999999999999997E-2</v>
      </c>
      <c r="M979">
        <v>1</v>
      </c>
      <c r="N979">
        <v>-0.317237993308007</v>
      </c>
      <c r="O979">
        <v>5.0999999999999997E-2</v>
      </c>
      <c r="P979">
        <v>2.8000000000000001E-2</v>
      </c>
      <c r="Q979">
        <v>1</v>
      </c>
      <c r="R979">
        <v>1.14374812586629</v>
      </c>
      <c r="S979">
        <v>5.8999999999999997E-2</v>
      </c>
      <c r="T979">
        <v>1.6E-2</v>
      </c>
      <c r="U979">
        <v>1</v>
      </c>
      <c r="V979">
        <v>0.53394457721050004</v>
      </c>
      <c r="W979">
        <v>8.2000000000000003E-2</v>
      </c>
      <c r="X979">
        <v>3.7999999999999999E-2</v>
      </c>
      <c r="Y979">
        <v>1</v>
      </c>
      <c r="Z979">
        <v>-1.2778392417494799</v>
      </c>
      <c r="AA979">
        <v>0</v>
      </c>
      <c r="AB979">
        <v>9.6000000000000002E-2</v>
      </c>
      <c r="AC979">
        <v>1</v>
      </c>
    </row>
    <row r="980" spans="1:29" x14ac:dyDescent="0.3">
      <c r="A980" t="s">
        <v>1007</v>
      </c>
      <c r="B980">
        <v>0.64600000000000002</v>
      </c>
      <c r="C980">
        <v>0.36799999999999999</v>
      </c>
      <c r="D980">
        <v>0.64949474392801398</v>
      </c>
      <c r="E980">
        <v>3.8161037919170298E-39</v>
      </c>
      <c r="F980">
        <v>0.67334851040447996</v>
      </c>
      <c r="G980">
        <v>0.72599999999999998</v>
      </c>
      <c r="H980">
        <v>0.42599999999999999</v>
      </c>
      <c r="I980">
        <v>1</v>
      </c>
      <c r="J980">
        <v>0.69085212713283894</v>
      </c>
      <c r="K980">
        <v>0.754</v>
      </c>
      <c r="L980">
        <v>0.48199999999999998</v>
      </c>
      <c r="M980">
        <v>1</v>
      </c>
      <c r="N980">
        <v>0.69285672023533595</v>
      </c>
      <c r="O980">
        <v>0.57999999999999996</v>
      </c>
      <c r="P980">
        <v>0.27100000000000002</v>
      </c>
      <c r="Q980">
        <v>4.2690680040941398E-13</v>
      </c>
      <c r="R980">
        <v>0.79407048324188401</v>
      </c>
      <c r="S980">
        <v>0.59299999999999997</v>
      </c>
      <c r="T980">
        <v>0.28999999999999998</v>
      </c>
      <c r="U980">
        <v>1</v>
      </c>
      <c r="V980">
        <v>0.953497897804373</v>
      </c>
      <c r="W980">
        <v>0.72799999999999998</v>
      </c>
      <c r="X980">
        <v>0.35299999999999998</v>
      </c>
      <c r="Y980">
        <v>5.5867428742335699E-33</v>
      </c>
      <c r="Z980">
        <v>0.140195260347105</v>
      </c>
      <c r="AA980">
        <v>0.75</v>
      </c>
      <c r="AB980">
        <v>0.73299999999999998</v>
      </c>
      <c r="AC980">
        <v>1</v>
      </c>
    </row>
    <row r="981" spans="1:29" x14ac:dyDescent="0.3">
      <c r="A981" t="s">
        <v>1008</v>
      </c>
      <c r="B981">
        <v>0.46200000000000002</v>
      </c>
      <c r="C981">
        <v>0.25900000000000001</v>
      </c>
      <c r="D981">
        <v>0.46106144292307499</v>
      </c>
      <c r="E981">
        <v>1.20530615691032E-21</v>
      </c>
      <c r="F981">
        <v>1.32031716788043</v>
      </c>
      <c r="G981">
        <v>0.435</v>
      </c>
      <c r="H981">
        <v>0.191</v>
      </c>
      <c r="I981">
        <v>1</v>
      </c>
      <c r="J981">
        <v>0.29702463536540502</v>
      </c>
      <c r="K981">
        <v>0.49199999999999999</v>
      </c>
      <c r="L981">
        <v>0.33600000000000002</v>
      </c>
      <c r="M981">
        <v>1</v>
      </c>
      <c r="N981">
        <v>0.444745951170258</v>
      </c>
      <c r="O981">
        <v>0.38</v>
      </c>
      <c r="P981">
        <v>0.17599999999999999</v>
      </c>
      <c r="Q981">
        <v>3.8828653378568802E-6</v>
      </c>
      <c r="R981">
        <v>0.118343195091756</v>
      </c>
      <c r="S981">
        <v>0.39300000000000002</v>
      </c>
      <c r="T981">
        <v>0.22600000000000001</v>
      </c>
      <c r="U981">
        <v>1</v>
      </c>
      <c r="V981">
        <v>0.73919914224143901</v>
      </c>
      <c r="W981">
        <v>0.58199999999999996</v>
      </c>
      <c r="X981">
        <v>0.26700000000000002</v>
      </c>
      <c r="Y981">
        <v>1.15426059899261E-21</v>
      </c>
      <c r="Z981">
        <v>1.0129565538660099</v>
      </c>
      <c r="AA981">
        <v>0.7</v>
      </c>
      <c r="AB981">
        <v>0.47899999999999998</v>
      </c>
      <c r="AC981">
        <v>1</v>
      </c>
    </row>
    <row r="982" spans="1:29" x14ac:dyDescent="0.3">
      <c r="A982" t="s">
        <v>1009</v>
      </c>
      <c r="B982">
        <v>0.78900000000000003</v>
      </c>
      <c r="C982">
        <v>0.496</v>
      </c>
      <c r="D982">
        <v>0.57114317789792801</v>
      </c>
      <c r="E982">
        <v>3.5421001408088801E-43</v>
      </c>
      <c r="F982">
        <v>0.67303002862653305</v>
      </c>
      <c r="G982">
        <v>0.83899999999999997</v>
      </c>
      <c r="H982">
        <v>0.47899999999999998</v>
      </c>
      <c r="I982">
        <v>1</v>
      </c>
      <c r="J982">
        <v>0.69793159608200495</v>
      </c>
      <c r="K982">
        <v>0.85199999999999998</v>
      </c>
      <c r="L982">
        <v>0.61299999999999999</v>
      </c>
      <c r="M982">
        <v>0.92017446201960396</v>
      </c>
      <c r="N982">
        <v>0.28516992890563703</v>
      </c>
      <c r="O982">
        <v>0.79900000000000004</v>
      </c>
      <c r="P982">
        <v>0.51900000000000002</v>
      </c>
      <c r="Q982">
        <v>2.8292304735727801E-4</v>
      </c>
      <c r="R982">
        <v>0.53484529166651196</v>
      </c>
      <c r="S982">
        <v>0.70399999999999996</v>
      </c>
      <c r="T982">
        <v>0.42699999999999999</v>
      </c>
      <c r="U982">
        <v>1</v>
      </c>
      <c r="V982">
        <v>0.65362888754034298</v>
      </c>
      <c r="W982">
        <v>0.78700000000000003</v>
      </c>
      <c r="X982">
        <v>0.44700000000000001</v>
      </c>
      <c r="Y982">
        <v>1.0463757083657301E-20</v>
      </c>
      <c r="Z982">
        <v>-0.22694665655846799</v>
      </c>
      <c r="AA982">
        <v>0.6</v>
      </c>
      <c r="AB982">
        <v>0.74</v>
      </c>
      <c r="AC982">
        <v>1</v>
      </c>
    </row>
    <row r="983" spans="1:29" x14ac:dyDescent="0.3">
      <c r="A983" t="s">
        <v>1010</v>
      </c>
      <c r="B983">
        <v>1.6E-2</v>
      </c>
      <c r="C983">
        <v>4.3999999999999997E-2</v>
      </c>
      <c r="D983">
        <v>-1.94428867656781</v>
      </c>
      <c r="E983">
        <v>2.3671033840767298E-3</v>
      </c>
      <c r="F983">
        <v>2.2711181334625801</v>
      </c>
      <c r="G983">
        <v>3.2000000000000001E-2</v>
      </c>
      <c r="H983">
        <v>0</v>
      </c>
      <c r="I983">
        <v>1</v>
      </c>
      <c r="J983">
        <v>-3.2101636747907998</v>
      </c>
      <c r="K983">
        <v>0</v>
      </c>
      <c r="L983">
        <v>9.5000000000000001E-2</v>
      </c>
      <c r="M983">
        <v>1</v>
      </c>
      <c r="N983">
        <v>-1.5920923309714701</v>
      </c>
      <c r="O983">
        <v>7.0000000000000001E-3</v>
      </c>
      <c r="P983">
        <v>1.6E-2</v>
      </c>
      <c r="Q983">
        <v>1</v>
      </c>
      <c r="R983">
        <v>1.6671863380059699</v>
      </c>
      <c r="S983">
        <v>1.4999999999999999E-2</v>
      </c>
      <c r="T983">
        <v>0</v>
      </c>
      <c r="U983">
        <v>1</v>
      </c>
      <c r="V983">
        <v>-1.5079789623840301</v>
      </c>
      <c r="W983">
        <v>2.8000000000000001E-2</v>
      </c>
      <c r="X983">
        <v>4.9000000000000002E-2</v>
      </c>
      <c r="Y983">
        <v>1</v>
      </c>
      <c r="Z983">
        <v>-1.5217927427039399</v>
      </c>
      <c r="AA983">
        <v>0</v>
      </c>
      <c r="AB983">
        <v>0.123</v>
      </c>
      <c r="AC983">
        <v>1</v>
      </c>
    </row>
    <row r="984" spans="1:29" x14ac:dyDescent="0.3">
      <c r="A984" t="s">
        <v>1011</v>
      </c>
      <c r="B984">
        <v>0.19800000000000001</v>
      </c>
      <c r="C984">
        <v>0.10199999999999999</v>
      </c>
      <c r="D984">
        <v>0.43788418713384503</v>
      </c>
      <c r="E984">
        <v>1.31029342460639E-10</v>
      </c>
      <c r="F984">
        <v>0.48754314442828101</v>
      </c>
      <c r="G984">
        <v>0.17699999999999999</v>
      </c>
      <c r="H984">
        <v>0.13800000000000001</v>
      </c>
      <c r="I984">
        <v>1</v>
      </c>
      <c r="J984">
        <v>0.14167727392748899</v>
      </c>
      <c r="K984">
        <v>0.21299999999999999</v>
      </c>
      <c r="L984">
        <v>0.13100000000000001</v>
      </c>
      <c r="M984">
        <v>1</v>
      </c>
      <c r="N984">
        <v>0.51413604934616197</v>
      </c>
      <c r="O984">
        <v>0.156</v>
      </c>
      <c r="P984">
        <v>7.2999999999999995E-2</v>
      </c>
      <c r="Q984">
        <v>0.50338435568603102</v>
      </c>
      <c r="R984">
        <v>0.28285521154635501</v>
      </c>
      <c r="S984">
        <v>0.17</v>
      </c>
      <c r="T984">
        <v>8.8999999999999996E-2</v>
      </c>
      <c r="U984">
        <v>1</v>
      </c>
      <c r="V984">
        <v>0.71315862712649403</v>
      </c>
      <c r="W984">
        <v>0.255</v>
      </c>
      <c r="X984">
        <v>8.8999999999999996E-2</v>
      </c>
      <c r="Y984">
        <v>2.0802256260892601E-13</v>
      </c>
      <c r="Z984">
        <v>0.91496363092500299</v>
      </c>
      <c r="AA984">
        <v>0.45</v>
      </c>
      <c r="AB984">
        <v>0.26</v>
      </c>
      <c r="AC984">
        <v>1</v>
      </c>
    </row>
    <row r="985" spans="1:29" x14ac:dyDescent="0.3">
      <c r="A985" t="s">
        <v>1012</v>
      </c>
      <c r="B985">
        <v>0.27200000000000002</v>
      </c>
      <c r="C985">
        <v>0.156</v>
      </c>
      <c r="D985">
        <v>0.37209377149971901</v>
      </c>
      <c r="E985">
        <v>3.13390792082003E-10</v>
      </c>
      <c r="J985">
        <v>0.16471675704390901</v>
      </c>
      <c r="K985">
        <v>0.19700000000000001</v>
      </c>
      <c r="L985">
        <v>0.13900000000000001</v>
      </c>
      <c r="M985">
        <v>1</v>
      </c>
      <c r="N985">
        <v>0.26922959523457901</v>
      </c>
      <c r="O985">
        <v>0.23899999999999999</v>
      </c>
      <c r="P985">
        <v>0.125</v>
      </c>
      <c r="Q985">
        <v>0.20726308159838699</v>
      </c>
      <c r="R985">
        <v>0.97360050106838103</v>
      </c>
      <c r="S985">
        <v>0.24399999999999999</v>
      </c>
      <c r="T985">
        <v>0.121</v>
      </c>
      <c r="U985">
        <v>1</v>
      </c>
      <c r="V985">
        <v>0.53759113785492496</v>
      </c>
      <c r="W985">
        <v>0.32800000000000001</v>
      </c>
      <c r="X985">
        <v>0.14699999999999999</v>
      </c>
      <c r="Y985">
        <v>7.1017870723693103E-10</v>
      </c>
      <c r="Z985">
        <v>1.0337580614142099</v>
      </c>
      <c r="AA985">
        <v>0.5</v>
      </c>
      <c r="AB985">
        <v>0.35599999999999998</v>
      </c>
      <c r="AC985">
        <v>1</v>
      </c>
    </row>
    <row r="986" spans="1:29" x14ac:dyDescent="0.3">
      <c r="A986" t="s">
        <v>1013</v>
      </c>
      <c r="B986">
        <v>0.14699999999999999</v>
      </c>
      <c r="C986">
        <v>5.7000000000000002E-2</v>
      </c>
      <c r="D986">
        <v>0.78525165503243</v>
      </c>
      <c r="E986">
        <v>2.7155045913143401E-15</v>
      </c>
      <c r="J986">
        <v>1.65273424673154</v>
      </c>
      <c r="K986">
        <v>0.26200000000000001</v>
      </c>
      <c r="L986">
        <v>5.8000000000000003E-2</v>
      </c>
      <c r="M986">
        <v>1</v>
      </c>
      <c r="N986">
        <v>1.0270300345622001</v>
      </c>
      <c r="O986">
        <v>0.155</v>
      </c>
      <c r="P986">
        <v>4.2000000000000003E-2</v>
      </c>
      <c r="Q986">
        <v>9.6237430430599295E-6</v>
      </c>
      <c r="R986">
        <v>1.71889905882738</v>
      </c>
      <c r="S986">
        <v>0.126</v>
      </c>
      <c r="T986">
        <v>2.4E-2</v>
      </c>
      <c r="U986">
        <v>1</v>
      </c>
      <c r="V986">
        <v>0.47200003768285398</v>
      </c>
      <c r="W986">
        <v>0.13500000000000001</v>
      </c>
      <c r="X986">
        <v>5.3999999999999999E-2</v>
      </c>
      <c r="Y986">
        <v>4.10282502262219E-4</v>
      </c>
      <c r="Z986">
        <v>-0.75099796899150095</v>
      </c>
      <c r="AA986">
        <v>0.05</v>
      </c>
      <c r="AB986">
        <v>0.13</v>
      </c>
      <c r="AC986">
        <v>1</v>
      </c>
    </row>
    <row r="987" spans="1:29" x14ac:dyDescent="0.3">
      <c r="A987" t="s">
        <v>1014</v>
      </c>
      <c r="B987">
        <v>4.0000000000000001E-3</v>
      </c>
      <c r="C987">
        <v>0.02</v>
      </c>
      <c r="D987">
        <v>-1.9336751584028999</v>
      </c>
      <c r="E987">
        <v>0.115061351972732</v>
      </c>
      <c r="Z987">
        <v>-0.33423286598584701</v>
      </c>
      <c r="AA987">
        <v>0.15</v>
      </c>
      <c r="AB987">
        <v>0.253</v>
      </c>
      <c r="AC987">
        <v>1</v>
      </c>
    </row>
    <row r="988" spans="1:29" x14ac:dyDescent="0.3">
      <c r="A988" t="s">
        <v>1015</v>
      </c>
      <c r="B988">
        <v>0.44400000000000001</v>
      </c>
      <c r="C988">
        <v>0.20499999999999999</v>
      </c>
      <c r="D988">
        <v>0.72841777532734797</v>
      </c>
      <c r="E988">
        <v>7.8181699895727697E-38</v>
      </c>
      <c r="F988">
        <v>1.08750962455866</v>
      </c>
      <c r="G988">
        <v>0.46800000000000003</v>
      </c>
      <c r="H988">
        <v>0.191</v>
      </c>
      <c r="I988">
        <v>1</v>
      </c>
      <c r="J988">
        <v>0.50455325848689203</v>
      </c>
      <c r="K988">
        <v>0.47499999999999998</v>
      </c>
      <c r="L988">
        <v>0.248</v>
      </c>
      <c r="M988">
        <v>1</v>
      </c>
      <c r="N988">
        <v>0.78296747646528897</v>
      </c>
      <c r="O988">
        <v>0.38900000000000001</v>
      </c>
      <c r="P988">
        <v>0.152</v>
      </c>
      <c r="Q988">
        <v>2.4088424239978501E-11</v>
      </c>
      <c r="R988">
        <v>0.35501826307915502</v>
      </c>
      <c r="S988">
        <v>0.311</v>
      </c>
      <c r="T988">
        <v>0.185</v>
      </c>
      <c r="U988">
        <v>1</v>
      </c>
      <c r="V988">
        <v>0.97746172892257399</v>
      </c>
      <c r="W988">
        <v>0.53600000000000003</v>
      </c>
      <c r="X988">
        <v>0.189</v>
      </c>
      <c r="Y988">
        <v>5.6167056535359397E-33</v>
      </c>
      <c r="Z988">
        <v>0.48298808054175202</v>
      </c>
      <c r="AA988">
        <v>0.55000000000000004</v>
      </c>
      <c r="AB988">
        <v>0.5</v>
      </c>
      <c r="AC988">
        <v>1</v>
      </c>
    </row>
    <row r="989" spans="1:29" x14ac:dyDescent="0.3">
      <c r="A989" t="s">
        <v>1016</v>
      </c>
      <c r="B989">
        <v>0.35099999999999998</v>
      </c>
      <c r="C989">
        <v>0.187</v>
      </c>
      <c r="D989">
        <v>0.41831399856495</v>
      </c>
      <c r="E989">
        <v>1.0153436357428999E-17</v>
      </c>
      <c r="F989">
        <v>1.0008939626973601</v>
      </c>
      <c r="G989">
        <v>0.46800000000000003</v>
      </c>
      <c r="H989">
        <v>0.17</v>
      </c>
      <c r="I989">
        <v>1</v>
      </c>
      <c r="J989">
        <v>0.926477006389544</v>
      </c>
      <c r="K989">
        <v>0.45900000000000002</v>
      </c>
      <c r="L989">
        <v>0.161</v>
      </c>
      <c r="M989">
        <v>1</v>
      </c>
      <c r="N989">
        <v>0.335674598212299</v>
      </c>
      <c r="O989">
        <v>0.35499999999999998</v>
      </c>
      <c r="P989">
        <v>0.192</v>
      </c>
      <c r="Q989">
        <v>6.0073402653956203E-3</v>
      </c>
      <c r="R989">
        <v>0.58817806075632495</v>
      </c>
      <c r="S989">
        <v>0.23699999999999999</v>
      </c>
      <c r="T989">
        <v>0.121</v>
      </c>
      <c r="U989">
        <v>1</v>
      </c>
      <c r="V989">
        <v>0.25527552410611698</v>
      </c>
      <c r="W989">
        <v>0.34399999999999997</v>
      </c>
      <c r="X989">
        <v>0.16800000000000001</v>
      </c>
      <c r="Y989">
        <v>6.8695760166636102E-7</v>
      </c>
      <c r="Z989">
        <v>0.58612187494662404</v>
      </c>
      <c r="AA989">
        <v>0.5</v>
      </c>
      <c r="AB989">
        <v>0.41099999999999998</v>
      </c>
      <c r="AC989">
        <v>1</v>
      </c>
    </row>
    <row r="990" spans="1:29" x14ac:dyDescent="0.3">
      <c r="A990" t="s">
        <v>1017</v>
      </c>
      <c r="B990">
        <v>3.7999999999999999E-2</v>
      </c>
      <c r="C990">
        <v>4.2999999999999997E-2</v>
      </c>
      <c r="D990">
        <v>-0.81980497633575999</v>
      </c>
      <c r="E990">
        <v>1</v>
      </c>
      <c r="F990">
        <v>-3.0922068949476902</v>
      </c>
      <c r="G990">
        <v>0</v>
      </c>
      <c r="H990">
        <v>7.3999999999999996E-2</v>
      </c>
      <c r="I990">
        <v>1</v>
      </c>
      <c r="J990">
        <v>-0.22235768944184101</v>
      </c>
      <c r="K990">
        <v>4.9000000000000002E-2</v>
      </c>
      <c r="L990">
        <v>4.3999999999999997E-2</v>
      </c>
      <c r="M990">
        <v>1</v>
      </c>
      <c r="N990">
        <v>-1.2933184216528899</v>
      </c>
      <c r="O990">
        <v>4.8000000000000001E-2</v>
      </c>
      <c r="P990">
        <v>6.3E-2</v>
      </c>
      <c r="Q990">
        <v>1</v>
      </c>
      <c r="R990">
        <v>-0.29125617313792102</v>
      </c>
      <c r="S990">
        <v>4.3999999999999997E-2</v>
      </c>
      <c r="T990">
        <v>4.8000000000000001E-2</v>
      </c>
      <c r="U990">
        <v>1</v>
      </c>
      <c r="V990">
        <v>-1.0569859669708701</v>
      </c>
      <c r="W990">
        <v>2.5999999999999999E-2</v>
      </c>
      <c r="X990">
        <v>3.2000000000000001E-2</v>
      </c>
      <c r="Y990">
        <v>1</v>
      </c>
      <c r="Z990">
        <v>1.67227392153421</v>
      </c>
      <c r="AA990">
        <v>0.05</v>
      </c>
      <c r="AB990">
        <v>2.7E-2</v>
      </c>
      <c r="AC990">
        <v>1</v>
      </c>
    </row>
    <row r="991" spans="1:29" x14ac:dyDescent="0.3">
      <c r="A991" t="s">
        <v>1018</v>
      </c>
      <c r="F991">
        <v>0.40731273226895998</v>
      </c>
      <c r="G991">
        <v>0.75800000000000001</v>
      </c>
      <c r="H991">
        <v>0.53200000000000003</v>
      </c>
      <c r="I991">
        <v>1</v>
      </c>
      <c r="J991">
        <v>0.26827021844013399</v>
      </c>
      <c r="K991">
        <v>0.85199999999999998</v>
      </c>
      <c r="L991">
        <v>0.56899999999999995</v>
      </c>
      <c r="M991">
        <v>1</v>
      </c>
      <c r="N991">
        <v>0.232793141839021</v>
      </c>
      <c r="O991">
        <v>0.67900000000000005</v>
      </c>
      <c r="P991">
        <v>0.432</v>
      </c>
      <c r="Q991">
        <v>6.4870424778549502E-3</v>
      </c>
      <c r="R991">
        <v>0.17192298273554801</v>
      </c>
      <c r="S991">
        <v>0.65200000000000002</v>
      </c>
      <c r="T991">
        <v>0.47599999999999998</v>
      </c>
      <c r="U991">
        <v>1</v>
      </c>
      <c r="V991">
        <v>0.13251649977055899</v>
      </c>
      <c r="W991">
        <v>0.76600000000000001</v>
      </c>
      <c r="X991">
        <v>0.55100000000000005</v>
      </c>
      <c r="Y991">
        <v>1</v>
      </c>
      <c r="Z991">
        <v>-0.107104288542473</v>
      </c>
      <c r="AA991">
        <v>0.7</v>
      </c>
      <c r="AB991">
        <v>0.82199999999999995</v>
      </c>
      <c r="AC991">
        <v>1</v>
      </c>
    </row>
    <row r="992" spans="1:29" x14ac:dyDescent="0.3">
      <c r="A992" t="s">
        <v>1019</v>
      </c>
      <c r="B992">
        <v>0.86399999999999999</v>
      </c>
      <c r="C992">
        <v>0.63500000000000001</v>
      </c>
      <c r="D992">
        <v>0.378079314218633</v>
      </c>
      <c r="E992">
        <v>1.1100816924463301E-23</v>
      </c>
      <c r="F992">
        <v>0.37021319961931298</v>
      </c>
      <c r="G992">
        <v>0.85499999999999998</v>
      </c>
      <c r="H992">
        <v>0.61699999999999999</v>
      </c>
      <c r="I992">
        <v>1</v>
      </c>
      <c r="J992">
        <v>0.203932299674594</v>
      </c>
      <c r="K992">
        <v>0.90200000000000002</v>
      </c>
      <c r="L992">
        <v>0.65</v>
      </c>
      <c r="M992">
        <v>1</v>
      </c>
      <c r="N992">
        <v>0.101773535072107</v>
      </c>
      <c r="O992">
        <v>0.86199999999999999</v>
      </c>
      <c r="P992">
        <v>0.65100000000000002</v>
      </c>
      <c r="Q992">
        <v>1</v>
      </c>
      <c r="R992">
        <v>0.49874850748060201</v>
      </c>
      <c r="S992">
        <v>0.77</v>
      </c>
      <c r="T992">
        <v>0.54800000000000004</v>
      </c>
      <c r="U992">
        <v>1</v>
      </c>
      <c r="V992">
        <v>0.55326384111049798</v>
      </c>
      <c r="W992">
        <v>0.88600000000000001</v>
      </c>
      <c r="X992">
        <v>0.61199999999999999</v>
      </c>
      <c r="Y992">
        <v>1.4331403596386501E-20</v>
      </c>
      <c r="Z992">
        <v>0.52127862000585201</v>
      </c>
      <c r="AA992">
        <v>0.75</v>
      </c>
      <c r="AB992">
        <v>0.82899999999999996</v>
      </c>
      <c r="AC992">
        <v>1</v>
      </c>
    </row>
    <row r="993" spans="1:29" x14ac:dyDescent="0.3">
      <c r="A993" t="s">
        <v>1020</v>
      </c>
      <c r="J993">
        <v>-1.44527594095506</v>
      </c>
      <c r="K993">
        <v>0</v>
      </c>
      <c r="L993">
        <v>2.1999999999999999E-2</v>
      </c>
      <c r="M993">
        <v>1</v>
      </c>
    </row>
    <row r="994" spans="1:29" x14ac:dyDescent="0.3">
      <c r="A994" t="s">
        <v>1021</v>
      </c>
      <c r="B994">
        <v>0.23300000000000001</v>
      </c>
      <c r="C994">
        <v>0.114</v>
      </c>
      <c r="D994">
        <v>0.65921132735224997</v>
      </c>
      <c r="E994">
        <v>1.66051328317967E-15</v>
      </c>
      <c r="F994">
        <v>-0.32040590926152401</v>
      </c>
      <c r="G994">
        <v>0.25800000000000001</v>
      </c>
      <c r="H994">
        <v>0.23400000000000001</v>
      </c>
      <c r="I994">
        <v>1</v>
      </c>
      <c r="J994">
        <v>0.27458795108745399</v>
      </c>
      <c r="K994">
        <v>0.246</v>
      </c>
      <c r="L994">
        <v>0.19</v>
      </c>
      <c r="M994">
        <v>1</v>
      </c>
      <c r="N994">
        <v>0.65338916895744303</v>
      </c>
      <c r="O994">
        <v>0.215</v>
      </c>
      <c r="P994">
        <v>9.9000000000000005E-2</v>
      </c>
      <c r="Q994">
        <v>6.4025562844303597E-3</v>
      </c>
      <c r="R994">
        <v>1.6116302685527799</v>
      </c>
      <c r="S994">
        <v>0.27400000000000002</v>
      </c>
      <c r="T994">
        <v>6.5000000000000002E-2</v>
      </c>
      <c r="U994">
        <v>0.397852997644078</v>
      </c>
      <c r="V994">
        <v>0.72574412091668505</v>
      </c>
      <c r="W994">
        <v>0.245</v>
      </c>
      <c r="X994">
        <v>9.4E-2</v>
      </c>
      <c r="Y994">
        <v>1.4753703384010099E-10</v>
      </c>
      <c r="Z994">
        <v>0.93198964804773898</v>
      </c>
      <c r="AA994">
        <v>0.25</v>
      </c>
      <c r="AB994">
        <v>0.21199999999999999</v>
      </c>
      <c r="AC994">
        <v>1</v>
      </c>
    </row>
    <row r="995" spans="1:29" x14ac:dyDescent="0.3">
      <c r="A995" t="s">
        <v>1022</v>
      </c>
      <c r="B995">
        <v>4.7E-2</v>
      </c>
      <c r="C995">
        <v>5.3999999999999999E-2</v>
      </c>
      <c r="D995">
        <v>-0.78590888484018695</v>
      </c>
      <c r="E995">
        <v>1</v>
      </c>
      <c r="F995">
        <v>-0.67476078187035404</v>
      </c>
      <c r="G995">
        <v>3.2000000000000001E-2</v>
      </c>
      <c r="H995">
        <v>5.2999999999999999E-2</v>
      </c>
      <c r="I995">
        <v>1</v>
      </c>
      <c r="J995">
        <v>-0.23387777808950999</v>
      </c>
      <c r="K995">
        <v>6.6000000000000003E-2</v>
      </c>
      <c r="L995">
        <v>5.0999999999999997E-2</v>
      </c>
      <c r="M995">
        <v>1</v>
      </c>
      <c r="N995">
        <v>-0.33256470104459701</v>
      </c>
      <c r="O995">
        <v>3.7999999999999999E-2</v>
      </c>
      <c r="P995">
        <v>2.4E-2</v>
      </c>
      <c r="Q995">
        <v>1</v>
      </c>
      <c r="R995">
        <v>1.40354039692111</v>
      </c>
      <c r="S995">
        <v>7.3999999999999996E-2</v>
      </c>
      <c r="T995">
        <v>8.0000000000000002E-3</v>
      </c>
      <c r="U995">
        <v>1</v>
      </c>
      <c r="V995">
        <v>-0.60947292931739905</v>
      </c>
      <c r="W995">
        <v>5.1999999999999998E-2</v>
      </c>
      <c r="X995">
        <v>5.0999999999999997E-2</v>
      </c>
      <c r="Y995">
        <v>1</v>
      </c>
      <c r="Z995">
        <v>-0.73401973168801005</v>
      </c>
      <c r="AA995">
        <v>0.1</v>
      </c>
      <c r="AB995">
        <v>0.22600000000000001</v>
      </c>
      <c r="AC995">
        <v>1</v>
      </c>
    </row>
    <row r="996" spans="1:29" x14ac:dyDescent="0.3">
      <c r="A996" t="s">
        <v>1023</v>
      </c>
      <c r="Z996">
        <v>1.33989768736656</v>
      </c>
      <c r="AA996">
        <v>0</v>
      </c>
      <c r="AB996">
        <v>1.4E-2</v>
      </c>
      <c r="AC996">
        <v>1</v>
      </c>
    </row>
    <row r="997" spans="1:29" x14ac:dyDescent="0.3">
      <c r="A997" t="s">
        <v>1024</v>
      </c>
      <c r="J997">
        <v>2.1092646075143402</v>
      </c>
      <c r="K997">
        <v>1.6E-2</v>
      </c>
      <c r="L997">
        <v>0</v>
      </c>
      <c r="M997">
        <v>1</v>
      </c>
      <c r="R997">
        <v>2.2287880081421498</v>
      </c>
      <c r="S997">
        <v>1.4999999999999999E-2</v>
      </c>
      <c r="T997">
        <v>0</v>
      </c>
      <c r="U997">
        <v>1</v>
      </c>
      <c r="Z997">
        <v>1.1369900811709801</v>
      </c>
      <c r="AA997">
        <v>0</v>
      </c>
      <c r="AB997">
        <v>2.1000000000000001E-2</v>
      </c>
      <c r="AC997">
        <v>1</v>
      </c>
    </row>
    <row r="998" spans="1:29" x14ac:dyDescent="0.3">
      <c r="A998" t="s">
        <v>1025</v>
      </c>
      <c r="J998">
        <v>2.1262714054126901</v>
      </c>
      <c r="K998">
        <v>1.6E-2</v>
      </c>
      <c r="L998">
        <v>0</v>
      </c>
      <c r="M998">
        <v>1</v>
      </c>
    </row>
    <row r="999" spans="1:29" x14ac:dyDescent="0.3">
      <c r="A999" t="s">
        <v>1026</v>
      </c>
      <c r="B999">
        <v>8.8999999999999996E-2</v>
      </c>
      <c r="C999">
        <v>6.0999999999999999E-2</v>
      </c>
      <c r="D999">
        <v>-0.19172491932689001</v>
      </c>
      <c r="E999">
        <v>1</v>
      </c>
      <c r="F999">
        <v>0.52612494260015297</v>
      </c>
      <c r="G999">
        <v>0.14499999999999999</v>
      </c>
      <c r="H999">
        <v>9.6000000000000002E-2</v>
      </c>
      <c r="I999">
        <v>1</v>
      </c>
      <c r="J999">
        <v>0.94488004461201403</v>
      </c>
      <c r="K999">
        <v>0.13100000000000001</v>
      </c>
      <c r="L999">
        <v>5.0999999999999997E-2</v>
      </c>
      <c r="M999">
        <v>1</v>
      </c>
      <c r="N999">
        <v>0.62260509788236595</v>
      </c>
      <c r="O999">
        <v>6.7000000000000004E-2</v>
      </c>
      <c r="P999">
        <v>0.03</v>
      </c>
      <c r="Q999">
        <v>1</v>
      </c>
      <c r="V999">
        <v>-0.50689495415654495</v>
      </c>
      <c r="W999">
        <v>0.10199999999999999</v>
      </c>
      <c r="X999">
        <v>6.9000000000000006E-2</v>
      </c>
      <c r="Y999">
        <v>1</v>
      </c>
      <c r="Z999">
        <v>0.29268056301427903</v>
      </c>
      <c r="AA999">
        <v>0.05</v>
      </c>
      <c r="AB999">
        <v>7.4999999999999997E-2</v>
      </c>
      <c r="AC999">
        <v>1</v>
      </c>
    </row>
    <row r="1000" spans="1:29" x14ac:dyDescent="0.3">
      <c r="A1000" t="s">
        <v>1027</v>
      </c>
      <c r="F1000">
        <v>-2.46013545156563</v>
      </c>
      <c r="G1000">
        <v>0</v>
      </c>
      <c r="H1000">
        <v>4.2999999999999997E-2</v>
      </c>
      <c r="I1000">
        <v>1</v>
      </c>
      <c r="R1000">
        <v>-2.33743117437447</v>
      </c>
      <c r="S1000">
        <v>0</v>
      </c>
      <c r="T1000">
        <v>1.6E-2</v>
      </c>
      <c r="U1000">
        <v>1</v>
      </c>
      <c r="Z1000">
        <v>1.4417810718590001</v>
      </c>
      <c r="AA1000">
        <v>0</v>
      </c>
      <c r="AB1000">
        <v>1.4E-2</v>
      </c>
      <c r="AC1000">
        <v>1</v>
      </c>
    </row>
    <row r="1001" spans="1:29" x14ac:dyDescent="0.3">
      <c r="A1001" t="s">
        <v>1028</v>
      </c>
      <c r="B1001">
        <v>7.0000000000000001E-3</v>
      </c>
      <c r="C1001">
        <v>0.01</v>
      </c>
      <c r="D1001">
        <v>-1.3382806074412501</v>
      </c>
      <c r="E1001">
        <v>1</v>
      </c>
      <c r="F1001">
        <v>0.73009818611260702</v>
      </c>
      <c r="G1001">
        <v>4.8000000000000001E-2</v>
      </c>
      <c r="H1001">
        <v>2.1000000000000001E-2</v>
      </c>
      <c r="I1001">
        <v>1</v>
      </c>
      <c r="J1001">
        <v>0.54218326839059205</v>
      </c>
      <c r="K1001">
        <v>1.6E-2</v>
      </c>
      <c r="L1001">
        <v>7.0000000000000001E-3</v>
      </c>
      <c r="M1001">
        <v>1</v>
      </c>
      <c r="R1001">
        <v>1.60570843420457</v>
      </c>
      <c r="S1001">
        <v>1.4999999999999999E-2</v>
      </c>
      <c r="T1001">
        <v>0</v>
      </c>
      <c r="U1001">
        <v>1</v>
      </c>
      <c r="V1001">
        <v>-1.1946244026776001</v>
      </c>
      <c r="W1001">
        <v>8.9999999999999993E-3</v>
      </c>
      <c r="X1001">
        <v>1.2999999999999999E-2</v>
      </c>
      <c r="Y1001">
        <v>1</v>
      </c>
      <c r="Z1001">
        <v>0.79160854100392997</v>
      </c>
      <c r="AA1001">
        <v>0</v>
      </c>
      <c r="AB1001">
        <v>1.4E-2</v>
      </c>
      <c r="AC1001">
        <v>1</v>
      </c>
    </row>
    <row r="1002" spans="1:29" x14ac:dyDescent="0.3">
      <c r="A1002" t="s">
        <v>1029</v>
      </c>
      <c r="B1002">
        <v>2.9000000000000001E-2</v>
      </c>
      <c r="C1002">
        <v>1.0999999999999999E-2</v>
      </c>
      <c r="D1002">
        <v>0.64044713925125096</v>
      </c>
      <c r="E1002">
        <v>0.85836855406602597</v>
      </c>
      <c r="F1002">
        <v>2.3304793289991599</v>
      </c>
      <c r="G1002">
        <v>3.2000000000000001E-2</v>
      </c>
      <c r="H1002">
        <v>0</v>
      </c>
      <c r="I1002">
        <v>1</v>
      </c>
      <c r="J1002">
        <v>-0.31420894385119202</v>
      </c>
      <c r="K1002">
        <v>1.6E-2</v>
      </c>
      <c r="L1002">
        <v>2.1999999999999999E-2</v>
      </c>
      <c r="M1002">
        <v>1</v>
      </c>
      <c r="N1002">
        <v>0.97733713136739797</v>
      </c>
      <c r="O1002">
        <v>0.03</v>
      </c>
      <c r="P1002">
        <v>6.0000000000000001E-3</v>
      </c>
      <c r="Q1002">
        <v>1</v>
      </c>
      <c r="V1002">
        <v>0.53907166929460004</v>
      </c>
      <c r="W1002">
        <v>3.1E-2</v>
      </c>
      <c r="X1002">
        <v>1.2E-2</v>
      </c>
      <c r="Y1002">
        <v>1</v>
      </c>
      <c r="Z1002">
        <v>2.5399077750594499</v>
      </c>
      <c r="AA1002">
        <v>0.15</v>
      </c>
      <c r="AB1002">
        <v>2.7E-2</v>
      </c>
      <c r="AC1002">
        <v>1</v>
      </c>
    </row>
    <row r="1003" spans="1:29" x14ac:dyDescent="0.3">
      <c r="A1003" t="s">
        <v>1030</v>
      </c>
      <c r="B1003">
        <v>0.06</v>
      </c>
      <c r="C1003">
        <v>5.6000000000000001E-2</v>
      </c>
      <c r="D1003">
        <v>-0.59049830649837098</v>
      </c>
      <c r="E1003">
        <v>1</v>
      </c>
      <c r="F1003">
        <v>-1.6631125908945901</v>
      </c>
      <c r="G1003">
        <v>1.6E-2</v>
      </c>
      <c r="H1003">
        <v>6.4000000000000001E-2</v>
      </c>
      <c r="I1003">
        <v>1</v>
      </c>
      <c r="N1003">
        <v>-0.461218628358955</v>
      </c>
      <c r="O1003">
        <v>5.8999999999999997E-2</v>
      </c>
      <c r="P1003">
        <v>4.5999999999999999E-2</v>
      </c>
      <c r="Q1003">
        <v>1</v>
      </c>
      <c r="R1003">
        <v>-1.2679654138474801</v>
      </c>
      <c r="S1003">
        <v>5.1999999999999998E-2</v>
      </c>
      <c r="T1003">
        <v>6.5000000000000002E-2</v>
      </c>
      <c r="U1003">
        <v>1</v>
      </c>
      <c r="V1003">
        <v>-0.72432387187890002</v>
      </c>
      <c r="W1003">
        <v>6.4000000000000001E-2</v>
      </c>
      <c r="X1003">
        <v>5.1999999999999998E-2</v>
      </c>
      <c r="Y1003">
        <v>1</v>
      </c>
      <c r="Z1003">
        <v>1.1937640388500801</v>
      </c>
      <c r="AA1003">
        <v>0.1</v>
      </c>
      <c r="AB1003">
        <v>0.10299999999999999</v>
      </c>
      <c r="AC1003">
        <v>1</v>
      </c>
    </row>
    <row r="1004" spans="1:29" x14ac:dyDescent="0.3">
      <c r="A1004" t="s">
        <v>1031</v>
      </c>
      <c r="B1004">
        <v>0.13200000000000001</v>
      </c>
      <c r="C1004">
        <v>9.1999999999999998E-2</v>
      </c>
      <c r="D1004">
        <v>-0.18979170390123601</v>
      </c>
      <c r="E1004">
        <v>1</v>
      </c>
      <c r="F1004">
        <v>-1.3297091172500899</v>
      </c>
      <c r="G1004">
        <v>9.7000000000000003E-2</v>
      </c>
      <c r="H1004">
        <v>0.17</v>
      </c>
      <c r="I1004">
        <v>1</v>
      </c>
      <c r="J1004">
        <v>0.54795460768989601</v>
      </c>
      <c r="K1004">
        <v>0.26200000000000001</v>
      </c>
      <c r="L1004">
        <v>0.13900000000000001</v>
      </c>
      <c r="M1004">
        <v>1</v>
      </c>
      <c r="N1004">
        <v>-0.50101317188975103</v>
      </c>
      <c r="O1004">
        <v>0.124</v>
      </c>
      <c r="P1004">
        <v>8.3000000000000004E-2</v>
      </c>
      <c r="Q1004">
        <v>1</v>
      </c>
      <c r="V1004">
        <v>-0.10024971019357901</v>
      </c>
      <c r="W1004">
        <v>0.13200000000000001</v>
      </c>
      <c r="X1004">
        <v>0.08</v>
      </c>
      <c r="Y1004">
        <v>1</v>
      </c>
      <c r="Z1004">
        <v>0.49138385120025402</v>
      </c>
      <c r="AA1004">
        <v>0.1</v>
      </c>
      <c r="AB1004">
        <v>0.10299999999999999</v>
      </c>
      <c r="AC1004">
        <v>1</v>
      </c>
    </row>
    <row r="1005" spans="1:29" x14ac:dyDescent="0.3">
      <c r="A1005" t="s">
        <v>1032</v>
      </c>
      <c r="B1005">
        <v>0.114</v>
      </c>
      <c r="C1005">
        <v>5.1999999999999998E-2</v>
      </c>
      <c r="D1005">
        <v>0.48876031385553198</v>
      </c>
      <c r="E1005">
        <v>1.0560876874354401E-7</v>
      </c>
      <c r="J1005">
        <v>0.96703106548807904</v>
      </c>
      <c r="K1005">
        <v>0.18</v>
      </c>
      <c r="L1005">
        <v>5.8000000000000003E-2</v>
      </c>
      <c r="M1005">
        <v>1</v>
      </c>
      <c r="N1005">
        <v>0.86030484193284396</v>
      </c>
      <c r="O1005">
        <v>8.8999999999999996E-2</v>
      </c>
      <c r="P1005">
        <v>3.2000000000000001E-2</v>
      </c>
      <c r="Q1005">
        <v>1</v>
      </c>
      <c r="R1005">
        <v>0.43081325080366201</v>
      </c>
      <c r="S1005">
        <v>0.17799999999999999</v>
      </c>
      <c r="T1005">
        <v>8.1000000000000003E-2</v>
      </c>
      <c r="U1005">
        <v>1</v>
      </c>
      <c r="V1005">
        <v>0.49337766271628097</v>
      </c>
      <c r="W1005">
        <v>0.13400000000000001</v>
      </c>
      <c r="X1005">
        <v>4.8000000000000001E-2</v>
      </c>
      <c r="Y1005">
        <v>1.39360461460277E-5</v>
      </c>
      <c r="Z1005">
        <v>-1.0714019891325399</v>
      </c>
      <c r="AA1005">
        <v>0</v>
      </c>
      <c r="AB1005">
        <v>9.6000000000000002E-2</v>
      </c>
      <c r="AC1005">
        <v>1</v>
      </c>
    </row>
    <row r="1006" spans="1:29" x14ac:dyDescent="0.3">
      <c r="A1006" t="s">
        <v>1033</v>
      </c>
      <c r="F1006">
        <v>0.12649817176512401</v>
      </c>
      <c r="G1006">
        <v>4.8000000000000001E-2</v>
      </c>
      <c r="H1006">
        <v>3.2000000000000001E-2</v>
      </c>
      <c r="I1006">
        <v>1</v>
      </c>
      <c r="J1006">
        <v>0.330764197462526</v>
      </c>
      <c r="K1006">
        <v>9.8000000000000004E-2</v>
      </c>
      <c r="L1006">
        <v>7.2999999999999995E-2</v>
      </c>
      <c r="M1006">
        <v>1</v>
      </c>
      <c r="N1006">
        <v>0.1105325562272</v>
      </c>
      <c r="O1006">
        <v>6.9000000000000006E-2</v>
      </c>
      <c r="P1006">
        <v>3.4000000000000002E-2</v>
      </c>
      <c r="Q1006">
        <v>1</v>
      </c>
      <c r="R1006">
        <v>-1.8657770993924201</v>
      </c>
      <c r="S1006">
        <v>3.6999999999999998E-2</v>
      </c>
      <c r="T1006">
        <v>9.7000000000000003E-2</v>
      </c>
      <c r="U1006">
        <v>1</v>
      </c>
      <c r="Z1006">
        <v>0.25208865806214198</v>
      </c>
      <c r="AA1006">
        <v>0</v>
      </c>
      <c r="AB1006">
        <v>3.4000000000000002E-2</v>
      </c>
      <c r="AC1006">
        <v>1</v>
      </c>
    </row>
    <row r="1007" spans="1:29" x14ac:dyDescent="0.3">
      <c r="A1007" t="s">
        <v>1034</v>
      </c>
      <c r="B1007">
        <v>0.624</v>
      </c>
      <c r="C1007">
        <v>0.437</v>
      </c>
      <c r="D1007">
        <v>0.18199811865884799</v>
      </c>
      <c r="E1007">
        <v>4.1130483049974704E-6</v>
      </c>
      <c r="F1007">
        <v>0.165764164171744</v>
      </c>
      <c r="G1007">
        <v>0.56499999999999995</v>
      </c>
      <c r="H1007">
        <v>0.46800000000000003</v>
      </c>
      <c r="I1007">
        <v>1</v>
      </c>
      <c r="R1007">
        <v>0.371749272018843</v>
      </c>
      <c r="S1007">
        <v>0.63</v>
      </c>
      <c r="T1007">
        <v>0.435</v>
      </c>
      <c r="U1007">
        <v>1</v>
      </c>
      <c r="V1007">
        <v>0.156634109497611</v>
      </c>
      <c r="W1007">
        <v>0.63800000000000001</v>
      </c>
      <c r="X1007">
        <v>0.40400000000000003</v>
      </c>
      <c r="Y1007">
        <v>2.34965047941612E-2</v>
      </c>
      <c r="Z1007">
        <v>-0.46840507346494897</v>
      </c>
      <c r="AA1007">
        <v>0.35</v>
      </c>
      <c r="AB1007">
        <v>0.53400000000000003</v>
      </c>
      <c r="AC1007">
        <v>1</v>
      </c>
    </row>
    <row r="1008" spans="1:29" x14ac:dyDescent="0.3">
      <c r="A1008" t="s">
        <v>1035</v>
      </c>
      <c r="F1008">
        <v>1.07421751791083</v>
      </c>
      <c r="G1008">
        <v>8.1000000000000003E-2</v>
      </c>
      <c r="H1008">
        <v>3.2000000000000001E-2</v>
      </c>
      <c r="I1008">
        <v>1</v>
      </c>
      <c r="J1008">
        <v>0.72061642477429999</v>
      </c>
      <c r="K1008">
        <v>0.115</v>
      </c>
      <c r="L1008">
        <v>4.3999999999999997E-2</v>
      </c>
      <c r="M1008">
        <v>1</v>
      </c>
      <c r="N1008">
        <v>-0.64403806013787401</v>
      </c>
      <c r="O1008">
        <v>5.8999999999999997E-2</v>
      </c>
      <c r="P1008">
        <v>4.8000000000000001E-2</v>
      </c>
      <c r="Q1008">
        <v>1</v>
      </c>
      <c r="R1008">
        <v>0.48627921851820699</v>
      </c>
      <c r="S1008">
        <v>8.1000000000000003E-2</v>
      </c>
      <c r="T1008">
        <v>3.2000000000000001E-2</v>
      </c>
      <c r="U1008">
        <v>1</v>
      </c>
      <c r="V1008">
        <v>0.34104552224240597</v>
      </c>
      <c r="W1008">
        <v>6.6000000000000003E-2</v>
      </c>
      <c r="X1008">
        <v>2.8000000000000001E-2</v>
      </c>
      <c r="Y1008">
        <v>1</v>
      </c>
      <c r="Z1008">
        <v>0.52102951448101098</v>
      </c>
      <c r="AA1008">
        <v>0.1</v>
      </c>
      <c r="AB1008">
        <v>8.2000000000000003E-2</v>
      </c>
      <c r="AC1008">
        <v>1</v>
      </c>
    </row>
    <row r="1009" spans="1:29" x14ac:dyDescent="0.3">
      <c r="A1009" t="s">
        <v>1036</v>
      </c>
      <c r="B1009">
        <v>0.01</v>
      </c>
      <c r="C1009">
        <v>2E-3</v>
      </c>
      <c r="D1009">
        <v>1.80475437031363</v>
      </c>
      <c r="E1009">
        <v>1</v>
      </c>
      <c r="F1009">
        <v>-1.32758481804178</v>
      </c>
      <c r="G1009">
        <v>0</v>
      </c>
      <c r="H1009">
        <v>2.1000000000000001E-2</v>
      </c>
      <c r="I1009">
        <v>1</v>
      </c>
      <c r="J1009">
        <v>2.7983418802621198</v>
      </c>
      <c r="K1009">
        <v>3.3000000000000002E-2</v>
      </c>
      <c r="L1009">
        <v>0</v>
      </c>
      <c r="M1009">
        <v>1</v>
      </c>
      <c r="N1009">
        <v>0.98665938671162301</v>
      </c>
      <c r="O1009">
        <v>1.4E-2</v>
      </c>
      <c r="P1009">
        <v>4.0000000000000001E-3</v>
      </c>
      <c r="Q1009">
        <v>1</v>
      </c>
    </row>
    <row r="1010" spans="1:29" x14ac:dyDescent="0.3">
      <c r="A1010" t="s">
        <v>1037</v>
      </c>
      <c r="B1010">
        <v>0.58299999999999996</v>
      </c>
      <c r="C1010">
        <v>0.372</v>
      </c>
      <c r="D1010">
        <v>0.292181395250527</v>
      </c>
      <c r="E1010">
        <v>1.5199706785888001E-13</v>
      </c>
      <c r="J1010">
        <v>-0.16353843787068401</v>
      </c>
      <c r="K1010">
        <v>0.65600000000000003</v>
      </c>
      <c r="L1010">
        <v>0.47399999999999998</v>
      </c>
      <c r="M1010">
        <v>1</v>
      </c>
      <c r="N1010">
        <v>0.24070635674077601</v>
      </c>
      <c r="O1010">
        <v>0.61299999999999999</v>
      </c>
      <c r="P1010">
        <v>0.39</v>
      </c>
      <c r="Q1010">
        <v>0.30268574213298199</v>
      </c>
      <c r="R1010">
        <v>0.54071536085927696</v>
      </c>
      <c r="S1010">
        <v>0.53300000000000003</v>
      </c>
      <c r="T1010">
        <v>0.33100000000000002</v>
      </c>
      <c r="U1010">
        <v>1</v>
      </c>
      <c r="Z1010">
        <v>0.985050114790194</v>
      </c>
      <c r="AA1010">
        <v>0.65</v>
      </c>
      <c r="AB1010">
        <v>0.45200000000000001</v>
      </c>
      <c r="AC1010">
        <v>1</v>
      </c>
    </row>
    <row r="1011" spans="1:29" x14ac:dyDescent="0.3">
      <c r="A1011" t="s">
        <v>1038</v>
      </c>
      <c r="B1011">
        <v>0.223</v>
      </c>
      <c r="C1011">
        <v>0.104</v>
      </c>
      <c r="D1011">
        <v>0.46379051142917799</v>
      </c>
      <c r="E1011">
        <v>5.2206201688087502E-16</v>
      </c>
      <c r="F1011">
        <v>0.38114581699483202</v>
      </c>
      <c r="G1011">
        <v>0.22600000000000001</v>
      </c>
      <c r="H1011">
        <v>9.6000000000000002E-2</v>
      </c>
      <c r="I1011">
        <v>1</v>
      </c>
      <c r="J1011">
        <v>0.94936637866636497</v>
      </c>
      <c r="K1011">
        <v>0.23</v>
      </c>
      <c r="L1011">
        <v>7.2999999999999995E-2</v>
      </c>
      <c r="M1011">
        <v>1</v>
      </c>
      <c r="R1011">
        <v>0.76577733816117199</v>
      </c>
      <c r="S1011">
        <v>0.14099999999999999</v>
      </c>
      <c r="T1011">
        <v>7.2999999999999995E-2</v>
      </c>
      <c r="U1011">
        <v>1</v>
      </c>
      <c r="V1011">
        <v>0.42698518089622101</v>
      </c>
      <c r="W1011">
        <v>0.21299999999999999</v>
      </c>
      <c r="X1011">
        <v>9.2999999999999999E-2</v>
      </c>
      <c r="Y1011">
        <v>2.84722837114864E-6</v>
      </c>
      <c r="Z1011">
        <v>1.90202935391936</v>
      </c>
      <c r="AA1011">
        <v>0.35</v>
      </c>
      <c r="AB1011">
        <v>0.14399999999999999</v>
      </c>
      <c r="AC1011">
        <v>1</v>
      </c>
    </row>
    <row r="1012" spans="1:29" x14ac:dyDescent="0.3">
      <c r="A1012" t="s">
        <v>1039</v>
      </c>
      <c r="B1012">
        <v>0.42799999999999999</v>
      </c>
      <c r="C1012">
        <v>0.27600000000000002</v>
      </c>
      <c r="D1012">
        <v>0.18623055845570699</v>
      </c>
      <c r="E1012">
        <v>1.06260718352655E-7</v>
      </c>
      <c r="F1012">
        <v>-0.33784959740985998</v>
      </c>
      <c r="G1012">
        <v>0.46800000000000003</v>
      </c>
      <c r="H1012">
        <v>0.51100000000000001</v>
      </c>
      <c r="I1012">
        <v>1</v>
      </c>
      <c r="J1012">
        <v>0.63165218282576296</v>
      </c>
      <c r="K1012">
        <v>0.55700000000000005</v>
      </c>
      <c r="L1012">
        <v>0.32100000000000001</v>
      </c>
      <c r="M1012">
        <v>1</v>
      </c>
      <c r="R1012">
        <v>-0.34364114636494802</v>
      </c>
      <c r="S1012">
        <v>0.37</v>
      </c>
      <c r="T1012">
        <v>0.33100000000000002</v>
      </c>
      <c r="U1012">
        <v>1</v>
      </c>
      <c r="V1012">
        <v>0.32927490126416697</v>
      </c>
      <c r="W1012">
        <v>0.45300000000000001</v>
      </c>
      <c r="X1012">
        <v>0.24</v>
      </c>
      <c r="Y1012">
        <v>4.0241993071716002E-7</v>
      </c>
      <c r="Z1012">
        <v>0.28521842744572201</v>
      </c>
      <c r="AA1012">
        <v>0.4</v>
      </c>
      <c r="AB1012">
        <v>0.34200000000000003</v>
      </c>
      <c r="AC1012">
        <v>1</v>
      </c>
    </row>
    <row r="1013" spans="1:29" x14ac:dyDescent="0.3">
      <c r="A1013" t="s">
        <v>1040</v>
      </c>
      <c r="B1013">
        <v>9.1999999999999998E-2</v>
      </c>
      <c r="C1013">
        <v>4.4999999999999998E-2</v>
      </c>
      <c r="D1013">
        <v>0.54784238720862199</v>
      </c>
      <c r="E1013">
        <v>2.4192130304263499E-4</v>
      </c>
      <c r="F1013">
        <v>0.37235683536797198</v>
      </c>
      <c r="G1013">
        <v>0.161</v>
      </c>
      <c r="H1013">
        <v>8.5000000000000006E-2</v>
      </c>
      <c r="I1013">
        <v>1</v>
      </c>
      <c r="J1013">
        <v>0.196933044619438</v>
      </c>
      <c r="K1013">
        <v>8.2000000000000003E-2</v>
      </c>
      <c r="L1013">
        <v>5.8000000000000003E-2</v>
      </c>
      <c r="M1013">
        <v>1</v>
      </c>
      <c r="N1013">
        <v>0.75545910331336796</v>
      </c>
      <c r="O1013">
        <v>9.4E-2</v>
      </c>
      <c r="P1013">
        <v>3.2000000000000001E-2</v>
      </c>
      <c r="Q1013">
        <v>0.51394537722734901</v>
      </c>
      <c r="R1013">
        <v>0.39084338660104601</v>
      </c>
      <c r="S1013">
        <v>5.8999999999999997E-2</v>
      </c>
      <c r="T1013">
        <v>3.2000000000000001E-2</v>
      </c>
      <c r="U1013">
        <v>1</v>
      </c>
      <c r="V1013">
        <v>0.35523544328600898</v>
      </c>
      <c r="W1013">
        <v>8.5999999999999993E-2</v>
      </c>
      <c r="X1013">
        <v>4.3999999999999997E-2</v>
      </c>
      <c r="Y1013">
        <v>1</v>
      </c>
      <c r="Z1013">
        <v>2.61865208190736</v>
      </c>
      <c r="AA1013">
        <v>0.25</v>
      </c>
      <c r="AB1013">
        <v>7.4999999999999997E-2</v>
      </c>
      <c r="AC1013">
        <v>1</v>
      </c>
    </row>
    <row r="1014" spans="1:29" x14ac:dyDescent="0.3">
      <c r="A1014" t="s">
        <v>1041</v>
      </c>
      <c r="B1014">
        <v>0.16200000000000001</v>
      </c>
      <c r="C1014">
        <v>8.5999999999999993E-2</v>
      </c>
      <c r="D1014">
        <v>0.33572818957828798</v>
      </c>
      <c r="E1014">
        <v>4.1303379847434401E-7</v>
      </c>
      <c r="F1014">
        <v>-0.16462612985456901</v>
      </c>
      <c r="G1014">
        <v>0.25800000000000001</v>
      </c>
      <c r="H1014">
        <v>0.13800000000000001</v>
      </c>
      <c r="I1014">
        <v>1</v>
      </c>
      <c r="J1014">
        <v>0.50309602391977704</v>
      </c>
      <c r="K1014">
        <v>0.14799999999999999</v>
      </c>
      <c r="L1014">
        <v>9.5000000000000001E-2</v>
      </c>
      <c r="M1014">
        <v>1</v>
      </c>
      <c r="N1014">
        <v>0.74862806824095796</v>
      </c>
      <c r="O1014">
        <v>0.17699999999999999</v>
      </c>
      <c r="P1014">
        <v>5.8999999999999997E-2</v>
      </c>
      <c r="Q1014">
        <v>9.4906292129829999E-5</v>
      </c>
      <c r="R1014">
        <v>0.20803485882019301</v>
      </c>
      <c r="S1014">
        <v>0.13300000000000001</v>
      </c>
      <c r="T1014">
        <v>9.7000000000000003E-2</v>
      </c>
      <c r="U1014">
        <v>1</v>
      </c>
      <c r="Z1014">
        <v>0.31254481023216402</v>
      </c>
      <c r="AA1014">
        <v>0.1</v>
      </c>
      <c r="AB1014">
        <v>0.10299999999999999</v>
      </c>
      <c r="AC1014">
        <v>1</v>
      </c>
    </row>
    <row r="1015" spans="1:29" x14ac:dyDescent="0.3">
      <c r="A1015" t="s">
        <v>1042</v>
      </c>
      <c r="B1015">
        <v>0.19600000000000001</v>
      </c>
      <c r="C1015">
        <v>8.4000000000000005E-2</v>
      </c>
      <c r="D1015">
        <v>0.55993933047348798</v>
      </c>
      <c r="E1015">
        <v>1.8060291933011501E-17</v>
      </c>
      <c r="F1015">
        <v>0.81890963229987901</v>
      </c>
      <c r="G1015">
        <v>0.17699999999999999</v>
      </c>
      <c r="H1015">
        <v>7.3999999999999996E-2</v>
      </c>
      <c r="I1015">
        <v>1</v>
      </c>
      <c r="J1015">
        <v>0.274759824582959</v>
      </c>
      <c r="K1015">
        <v>0.246</v>
      </c>
      <c r="L1015">
        <v>0.161</v>
      </c>
      <c r="M1015">
        <v>1</v>
      </c>
      <c r="N1015">
        <v>0.38927864136620499</v>
      </c>
      <c r="O1015">
        <v>0.217</v>
      </c>
      <c r="P1015">
        <v>8.1000000000000003E-2</v>
      </c>
      <c r="Q1015">
        <v>3.9193644762038399E-5</v>
      </c>
      <c r="R1015">
        <v>-0.89341233657692798</v>
      </c>
      <c r="S1015">
        <v>8.1000000000000003E-2</v>
      </c>
      <c r="T1015">
        <v>8.1000000000000003E-2</v>
      </c>
      <c r="U1015">
        <v>1</v>
      </c>
      <c r="V1015">
        <v>0.63352300480788404</v>
      </c>
      <c r="W1015">
        <v>0.19400000000000001</v>
      </c>
      <c r="X1015">
        <v>7.6999999999999999E-2</v>
      </c>
      <c r="Y1015">
        <v>3.03296589429779E-7</v>
      </c>
      <c r="Z1015">
        <v>-0.76871275613179502</v>
      </c>
      <c r="AA1015">
        <v>0</v>
      </c>
      <c r="AB1015">
        <v>8.2000000000000003E-2</v>
      </c>
      <c r="AC1015">
        <v>1</v>
      </c>
    </row>
    <row r="1016" spans="1:29" x14ac:dyDescent="0.3">
      <c r="A1016" t="s">
        <v>1043</v>
      </c>
      <c r="F1016">
        <v>-0.31710528251822001</v>
      </c>
      <c r="G1016">
        <v>0.17699999999999999</v>
      </c>
      <c r="H1016">
        <v>0.17</v>
      </c>
      <c r="I1016">
        <v>1</v>
      </c>
      <c r="J1016">
        <v>0.28270180471498702</v>
      </c>
      <c r="K1016">
        <v>0.21299999999999999</v>
      </c>
      <c r="L1016">
        <v>0.124</v>
      </c>
      <c r="M1016">
        <v>1</v>
      </c>
      <c r="V1016">
        <v>0.22675909193788801</v>
      </c>
      <c r="W1016">
        <v>0.24</v>
      </c>
      <c r="X1016">
        <v>0.124</v>
      </c>
      <c r="Y1016">
        <v>1.5699175985540801E-3</v>
      </c>
      <c r="Z1016">
        <v>0.17265434025981699</v>
      </c>
      <c r="AA1016">
        <v>0.25</v>
      </c>
      <c r="AB1016">
        <v>0.32200000000000001</v>
      </c>
      <c r="AC1016">
        <v>1</v>
      </c>
    </row>
    <row r="1017" spans="1:29" x14ac:dyDescent="0.3">
      <c r="A1017" t="s">
        <v>1044</v>
      </c>
      <c r="F1017">
        <v>1.57842521018666</v>
      </c>
      <c r="G1017">
        <v>3.2000000000000001E-2</v>
      </c>
      <c r="H1017">
        <v>1.0999999999999999E-2</v>
      </c>
      <c r="I1017">
        <v>1</v>
      </c>
      <c r="J1017">
        <v>-1.0481170702096001</v>
      </c>
      <c r="K1017">
        <v>0</v>
      </c>
      <c r="L1017">
        <v>2.1999999999999999E-2</v>
      </c>
      <c r="M1017">
        <v>1</v>
      </c>
      <c r="R1017">
        <v>1.5586953779327</v>
      </c>
      <c r="S1017">
        <v>1.4999999999999999E-2</v>
      </c>
      <c r="T1017">
        <v>0</v>
      </c>
      <c r="U1017">
        <v>1</v>
      </c>
      <c r="Z1017">
        <v>0.13454570552668699</v>
      </c>
      <c r="AA1017">
        <v>0</v>
      </c>
      <c r="AB1017">
        <v>2.7E-2</v>
      </c>
      <c r="AC1017">
        <v>1</v>
      </c>
    </row>
    <row r="1018" spans="1:29" x14ac:dyDescent="0.3">
      <c r="A1018" t="s">
        <v>1045</v>
      </c>
      <c r="B1018">
        <v>5.0999999999999997E-2</v>
      </c>
      <c r="C1018">
        <v>2.5000000000000001E-2</v>
      </c>
      <c r="D1018">
        <v>0.26987716844502602</v>
      </c>
      <c r="E1018">
        <v>0.21046084422372699</v>
      </c>
      <c r="N1018">
        <v>0.546713522834263</v>
      </c>
      <c r="O1018">
        <v>4.7E-2</v>
      </c>
      <c r="P1018">
        <v>0.02</v>
      </c>
      <c r="Q1018">
        <v>1</v>
      </c>
      <c r="R1018">
        <v>4.0741674815445803</v>
      </c>
      <c r="S1018">
        <v>8.8999999999999996E-2</v>
      </c>
      <c r="T1018">
        <v>0</v>
      </c>
      <c r="U1018">
        <v>1</v>
      </c>
      <c r="V1018">
        <v>-0.24777471755681299</v>
      </c>
      <c r="W1018">
        <v>5.0999999999999997E-2</v>
      </c>
      <c r="X1018">
        <v>2.7E-2</v>
      </c>
      <c r="Y1018">
        <v>1</v>
      </c>
      <c r="Z1018">
        <v>0.65120730323431197</v>
      </c>
      <c r="AA1018">
        <v>0</v>
      </c>
      <c r="AB1018">
        <v>2.7E-2</v>
      </c>
      <c r="AC1018">
        <v>1</v>
      </c>
    </row>
    <row r="1019" spans="1:29" x14ac:dyDescent="0.3">
      <c r="A1019" t="s">
        <v>1046</v>
      </c>
      <c r="F1019">
        <v>-1.14112636075158</v>
      </c>
      <c r="G1019">
        <v>0</v>
      </c>
      <c r="H1019">
        <v>2.1000000000000001E-2</v>
      </c>
      <c r="I1019">
        <v>1</v>
      </c>
    </row>
    <row r="1020" spans="1:29" x14ac:dyDescent="0.3">
      <c r="A1020" t="s">
        <v>1047</v>
      </c>
      <c r="B1020">
        <v>0.129</v>
      </c>
      <c r="C1020">
        <v>5.3999999999999999E-2</v>
      </c>
      <c r="D1020">
        <v>0.81112167875183205</v>
      </c>
      <c r="E1020">
        <v>3.4533184952076101E-11</v>
      </c>
      <c r="F1020">
        <v>0.22555848741071099</v>
      </c>
      <c r="G1020">
        <v>9.7000000000000003E-2</v>
      </c>
      <c r="H1020">
        <v>6.4000000000000001E-2</v>
      </c>
      <c r="I1020">
        <v>1</v>
      </c>
      <c r="J1020">
        <v>1.6208175253962001</v>
      </c>
      <c r="K1020">
        <v>0.19700000000000001</v>
      </c>
      <c r="L1020">
        <v>4.3999999999999997E-2</v>
      </c>
      <c r="M1020">
        <v>1</v>
      </c>
      <c r="N1020">
        <v>0.95878762801211603</v>
      </c>
      <c r="O1020">
        <v>0.11799999999999999</v>
      </c>
      <c r="P1020">
        <v>3.4000000000000002E-2</v>
      </c>
      <c r="Q1020">
        <v>3.24957779433488E-3</v>
      </c>
      <c r="R1020">
        <v>1.3939478171005899</v>
      </c>
      <c r="S1020">
        <v>0.17</v>
      </c>
      <c r="T1020">
        <v>0.04</v>
      </c>
      <c r="U1020">
        <v>1</v>
      </c>
      <c r="V1020">
        <v>0.66788653181650803</v>
      </c>
      <c r="W1020">
        <v>0.13200000000000001</v>
      </c>
      <c r="X1020">
        <v>5.7000000000000002E-2</v>
      </c>
      <c r="Y1020">
        <v>3.1740922780261502E-3</v>
      </c>
      <c r="Z1020">
        <v>0.94972374862074904</v>
      </c>
      <c r="AA1020">
        <v>0.1</v>
      </c>
      <c r="AB1020">
        <v>0.11600000000000001</v>
      </c>
      <c r="AC1020">
        <v>1</v>
      </c>
    </row>
    <row r="1021" spans="1:29" x14ac:dyDescent="0.3">
      <c r="A1021" t="s">
        <v>1048</v>
      </c>
      <c r="B1021">
        <v>0.22600000000000001</v>
      </c>
      <c r="C1021">
        <v>0.19900000000000001</v>
      </c>
      <c r="D1021">
        <v>-0.51920018542174795</v>
      </c>
      <c r="E1021">
        <v>1</v>
      </c>
      <c r="F1021">
        <v>-1.4160862136091801</v>
      </c>
      <c r="G1021">
        <v>0.17699999999999999</v>
      </c>
      <c r="H1021">
        <v>0.28699999999999998</v>
      </c>
      <c r="I1021">
        <v>1</v>
      </c>
      <c r="J1021">
        <v>-0.63731978583234805</v>
      </c>
      <c r="K1021">
        <v>0.27900000000000003</v>
      </c>
      <c r="L1021">
        <v>0.255</v>
      </c>
      <c r="M1021">
        <v>1</v>
      </c>
      <c r="N1021">
        <v>-0.70778364178212505</v>
      </c>
      <c r="O1021">
        <v>0.22900000000000001</v>
      </c>
      <c r="P1021">
        <v>0.20599999999999999</v>
      </c>
      <c r="Q1021">
        <v>1</v>
      </c>
      <c r="R1021">
        <v>-0.60145394498549798</v>
      </c>
      <c r="S1021">
        <v>0.193</v>
      </c>
      <c r="T1021">
        <v>0.17699999999999999</v>
      </c>
      <c r="U1021">
        <v>1</v>
      </c>
      <c r="V1021">
        <v>-0.41199322729176302</v>
      </c>
      <c r="W1021">
        <v>0.23300000000000001</v>
      </c>
      <c r="X1021">
        <v>0.17599999999999999</v>
      </c>
      <c r="Y1021">
        <v>1</v>
      </c>
      <c r="Z1021">
        <v>-1.04619580822061</v>
      </c>
      <c r="AA1021">
        <v>0.1</v>
      </c>
      <c r="AB1021">
        <v>0.253</v>
      </c>
      <c r="AC1021">
        <v>1</v>
      </c>
    </row>
    <row r="1022" spans="1:29" x14ac:dyDescent="0.3">
      <c r="A1022" t="s">
        <v>1049</v>
      </c>
      <c r="B1022">
        <v>8.6999999999999994E-2</v>
      </c>
      <c r="C1022">
        <v>3.5000000000000003E-2</v>
      </c>
      <c r="D1022">
        <v>0.60106037362874698</v>
      </c>
      <c r="E1022">
        <v>1.9547390636126601E-7</v>
      </c>
      <c r="F1022">
        <v>1.94760802674031</v>
      </c>
      <c r="G1022">
        <v>0.161</v>
      </c>
      <c r="H1022">
        <v>2.1000000000000001E-2</v>
      </c>
      <c r="I1022">
        <v>1</v>
      </c>
      <c r="J1022">
        <v>0.79937712380236003</v>
      </c>
      <c r="K1022">
        <v>8.2000000000000003E-2</v>
      </c>
      <c r="L1022">
        <v>2.9000000000000001E-2</v>
      </c>
      <c r="M1022">
        <v>1</v>
      </c>
      <c r="R1022">
        <v>0.276798571817578</v>
      </c>
      <c r="S1022">
        <v>8.8999999999999996E-2</v>
      </c>
      <c r="T1022">
        <v>4.8000000000000001E-2</v>
      </c>
      <c r="U1022">
        <v>1</v>
      </c>
      <c r="V1022">
        <v>0.88418731064855005</v>
      </c>
      <c r="W1022">
        <v>0.109</v>
      </c>
      <c r="X1022">
        <v>0.03</v>
      </c>
      <c r="Y1022">
        <v>5.5270343704873996E-7</v>
      </c>
      <c r="Z1022">
        <v>0.75564548631509298</v>
      </c>
      <c r="AA1022">
        <v>0.1</v>
      </c>
      <c r="AB1022">
        <v>6.2E-2</v>
      </c>
      <c r="AC1022">
        <v>1</v>
      </c>
    </row>
    <row r="1023" spans="1:29" x14ac:dyDescent="0.3">
      <c r="A1023" t="s">
        <v>1050</v>
      </c>
      <c r="B1023">
        <v>1.2E-2</v>
      </c>
      <c r="C1023">
        <v>6.0000000000000001E-3</v>
      </c>
      <c r="D1023">
        <v>0.38504089375953798</v>
      </c>
      <c r="E1023">
        <v>1</v>
      </c>
      <c r="F1023">
        <v>0.20839416820847301</v>
      </c>
      <c r="G1023">
        <v>1.6E-2</v>
      </c>
      <c r="H1023">
        <v>1.0999999999999999E-2</v>
      </c>
      <c r="I1023">
        <v>1</v>
      </c>
      <c r="J1023">
        <v>-0.122491892684157</v>
      </c>
      <c r="K1023">
        <v>9.8000000000000004E-2</v>
      </c>
      <c r="L1023">
        <v>0.08</v>
      </c>
      <c r="M1023">
        <v>1</v>
      </c>
      <c r="V1023">
        <v>3.91261692475133</v>
      </c>
      <c r="W1023">
        <v>0.01</v>
      </c>
      <c r="X1023">
        <v>0</v>
      </c>
      <c r="Y1023">
        <v>1</v>
      </c>
    </row>
    <row r="1024" spans="1:29" x14ac:dyDescent="0.3">
      <c r="A1024" t="s">
        <v>1051</v>
      </c>
      <c r="B1024">
        <v>0.45800000000000002</v>
      </c>
      <c r="C1024">
        <v>0.27500000000000002</v>
      </c>
      <c r="D1024">
        <v>0.25584731692807999</v>
      </c>
      <c r="E1024">
        <v>1.26645196706209E-14</v>
      </c>
      <c r="F1024">
        <v>0.32582034671924498</v>
      </c>
      <c r="G1024">
        <v>0.53200000000000003</v>
      </c>
      <c r="H1024">
        <v>0.309</v>
      </c>
      <c r="I1024">
        <v>1</v>
      </c>
      <c r="N1024">
        <v>0.138846779295</v>
      </c>
      <c r="O1024">
        <v>0.40600000000000003</v>
      </c>
      <c r="P1024">
        <v>0.21</v>
      </c>
      <c r="Q1024">
        <v>5.64374179320063E-4</v>
      </c>
      <c r="R1024">
        <v>0.21593890591475101</v>
      </c>
      <c r="S1024">
        <v>0.44400000000000001</v>
      </c>
      <c r="T1024">
        <v>0.28999999999999998</v>
      </c>
      <c r="U1024">
        <v>1</v>
      </c>
      <c r="V1024">
        <v>0.50079289407063998</v>
      </c>
      <c r="W1024">
        <v>0.51500000000000001</v>
      </c>
      <c r="X1024">
        <v>0.249</v>
      </c>
      <c r="Y1024">
        <v>1.10393946892056E-13</v>
      </c>
      <c r="Z1024">
        <v>-0.37037888447064998</v>
      </c>
      <c r="AA1024">
        <v>0.35</v>
      </c>
      <c r="AB1024">
        <v>0.54100000000000004</v>
      </c>
      <c r="AC1024">
        <v>1</v>
      </c>
    </row>
    <row r="1025" spans="1:29" x14ac:dyDescent="0.3">
      <c r="A1025" t="s">
        <v>1052</v>
      </c>
      <c r="B1025">
        <v>2.4E-2</v>
      </c>
      <c r="C1025">
        <v>2.5000000000000001E-2</v>
      </c>
      <c r="D1025">
        <v>-1.0373117757672199</v>
      </c>
      <c r="E1025">
        <v>1</v>
      </c>
      <c r="F1025">
        <v>-0.297611114643414</v>
      </c>
      <c r="G1025">
        <v>0.27400000000000002</v>
      </c>
      <c r="H1025">
        <v>0.245</v>
      </c>
      <c r="I1025">
        <v>1</v>
      </c>
      <c r="J1025">
        <v>1.26107069594807</v>
      </c>
      <c r="K1025">
        <v>6.6000000000000003E-2</v>
      </c>
      <c r="L1025">
        <v>1.4999999999999999E-2</v>
      </c>
      <c r="M1025">
        <v>1</v>
      </c>
      <c r="N1025">
        <v>-1.10153643192124</v>
      </c>
      <c r="O1025">
        <v>1.4999999999999999E-2</v>
      </c>
      <c r="P1025">
        <v>1.4E-2</v>
      </c>
      <c r="Q1025">
        <v>1</v>
      </c>
      <c r="V1025">
        <v>-1.6398863301694</v>
      </c>
      <c r="W1025">
        <v>1.6E-2</v>
      </c>
      <c r="X1025">
        <v>1.6E-2</v>
      </c>
      <c r="Y1025">
        <v>1</v>
      </c>
      <c r="Z1025">
        <v>1.2276732408942601</v>
      </c>
      <c r="AA1025">
        <v>0</v>
      </c>
      <c r="AB1025">
        <v>1.4E-2</v>
      </c>
      <c r="AC1025">
        <v>1</v>
      </c>
    </row>
    <row r="1026" spans="1:29" x14ac:dyDescent="0.3">
      <c r="A1026" t="s">
        <v>1053</v>
      </c>
      <c r="B1026">
        <v>0.73199999999999998</v>
      </c>
      <c r="C1026">
        <v>0.50900000000000001</v>
      </c>
      <c r="D1026">
        <v>0.210394377380414</v>
      </c>
      <c r="E1026">
        <v>1.2545711502088101E-10</v>
      </c>
      <c r="F1026">
        <v>0.51047150315466105</v>
      </c>
      <c r="G1026">
        <v>0.91900000000000004</v>
      </c>
      <c r="H1026">
        <v>0.60599999999999998</v>
      </c>
      <c r="I1026">
        <v>1</v>
      </c>
      <c r="J1026">
        <v>0.39319085861030301</v>
      </c>
      <c r="K1026">
        <v>0.88500000000000001</v>
      </c>
      <c r="L1026">
        <v>0.60599999999999998</v>
      </c>
      <c r="M1026">
        <v>1</v>
      </c>
      <c r="N1026">
        <v>0.20827357311261999</v>
      </c>
      <c r="O1026">
        <v>0.66900000000000004</v>
      </c>
      <c r="P1026">
        <v>0.42199999999999999</v>
      </c>
      <c r="Q1026">
        <v>0.227270750622556</v>
      </c>
      <c r="R1026">
        <v>0.30817394649028301</v>
      </c>
      <c r="S1026">
        <v>0.67400000000000004</v>
      </c>
      <c r="T1026">
        <v>0.46800000000000003</v>
      </c>
      <c r="U1026">
        <v>1</v>
      </c>
      <c r="V1026">
        <v>0.33751063888809901</v>
      </c>
      <c r="W1026">
        <v>0.80300000000000005</v>
      </c>
      <c r="X1026">
        <v>0.497</v>
      </c>
      <c r="Y1026">
        <v>5.0464686631368296E-10</v>
      </c>
      <c r="Z1026">
        <v>-0.32501081456691</v>
      </c>
      <c r="AA1026">
        <v>0.55000000000000004</v>
      </c>
      <c r="AB1026">
        <v>0.78800000000000003</v>
      </c>
      <c r="AC1026">
        <v>1</v>
      </c>
    </row>
    <row r="1027" spans="1:29" x14ac:dyDescent="0.3">
      <c r="A1027" t="s">
        <v>1054</v>
      </c>
      <c r="B1027">
        <v>2.5999999999999999E-2</v>
      </c>
      <c r="C1027">
        <v>2.1999999999999999E-2</v>
      </c>
      <c r="D1027">
        <v>0.199991601258631</v>
      </c>
      <c r="E1027">
        <v>1</v>
      </c>
      <c r="F1027">
        <v>0.152232655297624</v>
      </c>
      <c r="G1027">
        <v>0.33900000000000002</v>
      </c>
      <c r="H1027">
        <v>0.28699999999999998</v>
      </c>
      <c r="I1027">
        <v>1</v>
      </c>
      <c r="J1027">
        <v>1.1011911850754601</v>
      </c>
      <c r="K1027">
        <v>0.27900000000000003</v>
      </c>
      <c r="L1027">
        <v>0.13900000000000001</v>
      </c>
      <c r="M1027">
        <v>1</v>
      </c>
      <c r="N1027">
        <v>3.6443999271725298</v>
      </c>
      <c r="O1027">
        <v>0.01</v>
      </c>
      <c r="P1027">
        <v>0</v>
      </c>
      <c r="Q1027">
        <v>1</v>
      </c>
    </row>
    <row r="1028" spans="1:29" x14ac:dyDescent="0.3">
      <c r="A1028" t="s">
        <v>1055</v>
      </c>
      <c r="J1028">
        <v>0.55941379267507996</v>
      </c>
      <c r="K1028">
        <v>1.6E-2</v>
      </c>
      <c r="L1028">
        <v>7.0000000000000001E-3</v>
      </c>
      <c r="M1028">
        <v>1</v>
      </c>
    </row>
    <row r="1029" spans="1:29" x14ac:dyDescent="0.3">
      <c r="A1029" t="s">
        <v>1056</v>
      </c>
      <c r="B1029">
        <v>0.13900000000000001</v>
      </c>
      <c r="C1029">
        <v>7.4999999999999997E-2</v>
      </c>
      <c r="D1029">
        <v>0.35893760915437301</v>
      </c>
      <c r="E1029">
        <v>2.8478757596290099E-5</v>
      </c>
      <c r="F1029">
        <v>-0.66232485771343996</v>
      </c>
      <c r="G1029">
        <v>0.129</v>
      </c>
      <c r="H1029">
        <v>0.14899999999999999</v>
      </c>
      <c r="I1029">
        <v>1</v>
      </c>
      <c r="J1029">
        <v>-0.37471806727276502</v>
      </c>
      <c r="K1029">
        <v>0.115</v>
      </c>
      <c r="L1029">
        <v>0.11700000000000001</v>
      </c>
      <c r="M1029">
        <v>1</v>
      </c>
      <c r="N1029">
        <v>0.32813513091385199</v>
      </c>
      <c r="O1029">
        <v>0.193</v>
      </c>
      <c r="P1029">
        <v>9.2999999999999999E-2</v>
      </c>
      <c r="Q1029">
        <v>0.22127870465653501</v>
      </c>
      <c r="R1029">
        <v>0.87846742059437699</v>
      </c>
      <c r="S1029">
        <v>8.1000000000000003E-2</v>
      </c>
      <c r="T1029">
        <v>3.2000000000000001E-2</v>
      </c>
      <c r="U1029">
        <v>1</v>
      </c>
      <c r="V1029">
        <v>-0.222533813391216</v>
      </c>
      <c r="W1029">
        <v>8.2000000000000003E-2</v>
      </c>
      <c r="X1029">
        <v>0.05</v>
      </c>
      <c r="Y1029">
        <v>1</v>
      </c>
      <c r="Z1029">
        <v>-0.356336497947982</v>
      </c>
      <c r="AA1029">
        <v>0.05</v>
      </c>
      <c r="AB1029">
        <v>0.158</v>
      </c>
      <c r="AC1029">
        <v>1</v>
      </c>
    </row>
    <row r="1030" spans="1:29" x14ac:dyDescent="0.3">
      <c r="A1030" t="s">
        <v>1057</v>
      </c>
      <c r="B1030">
        <v>0.23</v>
      </c>
      <c r="C1030">
        <v>0.10199999999999999</v>
      </c>
      <c r="D1030">
        <v>0.56612499655258197</v>
      </c>
      <c r="E1030">
        <v>2.57841958648244E-19</v>
      </c>
      <c r="F1030">
        <v>0.121156401210554</v>
      </c>
      <c r="G1030">
        <v>0.24199999999999999</v>
      </c>
      <c r="H1030">
        <v>0.16</v>
      </c>
      <c r="I1030">
        <v>1</v>
      </c>
      <c r="J1030">
        <v>0.25126806198407198</v>
      </c>
      <c r="K1030">
        <v>0.23</v>
      </c>
      <c r="L1030">
        <v>0.153</v>
      </c>
      <c r="M1030">
        <v>1</v>
      </c>
      <c r="N1030">
        <v>1.00887531184501</v>
      </c>
      <c r="O1030">
        <v>0.20599999999999999</v>
      </c>
      <c r="P1030">
        <v>6.5000000000000002E-2</v>
      </c>
      <c r="Q1030">
        <v>5.5472790421423905E-7</v>
      </c>
      <c r="V1030">
        <v>0.63859146582416404</v>
      </c>
      <c r="W1030">
        <v>0.27100000000000002</v>
      </c>
      <c r="X1030">
        <v>9.9000000000000005E-2</v>
      </c>
      <c r="Y1030">
        <v>2.9968041190439798E-13</v>
      </c>
      <c r="Z1030">
        <v>-0.94123534236759798</v>
      </c>
      <c r="AA1030">
        <v>0.05</v>
      </c>
      <c r="AB1030">
        <v>0.13</v>
      </c>
      <c r="AC1030">
        <v>1</v>
      </c>
    </row>
    <row r="1031" spans="1:29" x14ac:dyDescent="0.3">
      <c r="A1031" t="s">
        <v>1058</v>
      </c>
      <c r="B1031">
        <v>3.1E-2</v>
      </c>
      <c r="C1031">
        <v>2.5999999999999999E-2</v>
      </c>
      <c r="D1031">
        <v>-0.45707135867162402</v>
      </c>
      <c r="E1031">
        <v>1</v>
      </c>
      <c r="F1031">
        <v>0.28873101794536798</v>
      </c>
      <c r="G1031">
        <v>4.8000000000000001E-2</v>
      </c>
      <c r="H1031">
        <v>3.2000000000000001E-2</v>
      </c>
      <c r="I1031">
        <v>1</v>
      </c>
      <c r="N1031">
        <v>-0.19381358270238999</v>
      </c>
      <c r="O1031">
        <v>3.3000000000000002E-2</v>
      </c>
      <c r="P1031">
        <v>2.4E-2</v>
      </c>
      <c r="Q1031">
        <v>1</v>
      </c>
      <c r="R1031">
        <v>-1.49087855731707</v>
      </c>
      <c r="S1031">
        <v>1.4999999999999999E-2</v>
      </c>
      <c r="T1031">
        <v>2.4E-2</v>
      </c>
      <c r="U1031">
        <v>1</v>
      </c>
      <c r="V1031">
        <v>-0.81012952116328396</v>
      </c>
      <c r="W1031">
        <v>2.9000000000000001E-2</v>
      </c>
      <c r="X1031">
        <v>2.5000000000000001E-2</v>
      </c>
      <c r="Y1031">
        <v>1</v>
      </c>
      <c r="Z1031">
        <v>-0.126177622497194</v>
      </c>
      <c r="AA1031">
        <v>0</v>
      </c>
      <c r="AB1031">
        <v>4.1000000000000002E-2</v>
      </c>
      <c r="AC1031">
        <v>1</v>
      </c>
    </row>
    <row r="1032" spans="1:29" x14ac:dyDescent="0.3">
      <c r="A1032" t="s">
        <v>1059</v>
      </c>
      <c r="B1032">
        <v>6.9000000000000006E-2</v>
      </c>
      <c r="C1032">
        <v>3.2000000000000001E-2</v>
      </c>
      <c r="D1032">
        <v>0.48270502919550801</v>
      </c>
      <c r="E1032">
        <v>2.8014024788016599E-3</v>
      </c>
      <c r="F1032">
        <v>-0.34263490741460101</v>
      </c>
      <c r="G1032">
        <v>4.8000000000000001E-2</v>
      </c>
      <c r="H1032">
        <v>6.4000000000000001E-2</v>
      </c>
      <c r="I1032">
        <v>1</v>
      </c>
      <c r="J1032">
        <v>-0.249980416794093</v>
      </c>
      <c r="K1032">
        <v>8.2000000000000003E-2</v>
      </c>
      <c r="L1032">
        <v>0.08</v>
      </c>
      <c r="M1032">
        <v>1</v>
      </c>
      <c r="N1032">
        <v>0.66514858196295001</v>
      </c>
      <c r="O1032">
        <v>6.4000000000000001E-2</v>
      </c>
      <c r="P1032">
        <v>2.1999999999999999E-2</v>
      </c>
      <c r="Q1032">
        <v>1</v>
      </c>
      <c r="R1032">
        <v>0.44491334308837699</v>
      </c>
      <c r="S1032">
        <v>4.3999999999999997E-2</v>
      </c>
      <c r="T1032">
        <v>1.6E-2</v>
      </c>
      <c r="U1032">
        <v>1</v>
      </c>
      <c r="V1032">
        <v>0.45955808353201799</v>
      </c>
      <c r="W1032">
        <v>7.9000000000000001E-2</v>
      </c>
      <c r="X1032">
        <v>2.9000000000000001E-2</v>
      </c>
      <c r="Y1032">
        <v>7.2523540972787806E-2</v>
      </c>
      <c r="Z1032">
        <v>3.4205363676690501</v>
      </c>
      <c r="AA1032">
        <v>0.15</v>
      </c>
      <c r="AB1032">
        <v>3.4000000000000002E-2</v>
      </c>
      <c r="AC1032">
        <v>1</v>
      </c>
    </row>
    <row r="1033" spans="1:29" x14ac:dyDescent="0.3">
      <c r="A1033" t="s">
        <v>1060</v>
      </c>
      <c r="B1033">
        <v>0.315</v>
      </c>
      <c r="C1033">
        <v>0.125</v>
      </c>
      <c r="D1033">
        <v>1.1484213609649201</v>
      </c>
      <c r="E1033">
        <v>6.1388923344551394E-39</v>
      </c>
      <c r="F1033">
        <v>0.85771003051052297</v>
      </c>
      <c r="G1033">
        <v>0.30599999999999999</v>
      </c>
      <c r="H1033">
        <v>0.18099999999999999</v>
      </c>
      <c r="I1033">
        <v>1</v>
      </c>
      <c r="J1033">
        <v>1.1452455346600401</v>
      </c>
      <c r="K1033">
        <v>0.45900000000000002</v>
      </c>
      <c r="L1033">
        <v>0.19700000000000001</v>
      </c>
      <c r="M1033">
        <v>1</v>
      </c>
      <c r="N1033">
        <v>1.47343656512821</v>
      </c>
      <c r="O1033">
        <v>0.36699999999999999</v>
      </c>
      <c r="P1033">
        <v>0.113</v>
      </c>
      <c r="Q1033">
        <v>8.8130027784297095E-18</v>
      </c>
      <c r="R1033">
        <v>-0.198165602255479</v>
      </c>
      <c r="S1033">
        <v>0.13300000000000001</v>
      </c>
      <c r="T1033">
        <v>0.105</v>
      </c>
      <c r="U1033">
        <v>1</v>
      </c>
      <c r="V1033">
        <v>1.18113343403824</v>
      </c>
      <c r="W1033">
        <v>0.26300000000000001</v>
      </c>
      <c r="X1033">
        <v>8.6999999999999994E-2</v>
      </c>
      <c r="Y1033">
        <v>8.1318470103699698E-17</v>
      </c>
      <c r="Z1033">
        <v>0.147075918016179</v>
      </c>
      <c r="AA1033">
        <v>0.45</v>
      </c>
      <c r="AB1033">
        <v>0.36299999999999999</v>
      </c>
      <c r="AC1033">
        <v>1</v>
      </c>
    </row>
    <row r="1034" spans="1:29" x14ac:dyDescent="0.3">
      <c r="A1034" t="s">
        <v>1061</v>
      </c>
      <c r="F1034">
        <v>2.2664403601871799</v>
      </c>
      <c r="G1034">
        <v>1.6E-2</v>
      </c>
      <c r="H1034">
        <v>0</v>
      </c>
      <c r="I1034">
        <v>1</v>
      </c>
    </row>
    <row r="1035" spans="1:29" x14ac:dyDescent="0.3">
      <c r="A1035" t="s">
        <v>1062</v>
      </c>
      <c r="B1035">
        <v>8.8999999999999996E-2</v>
      </c>
      <c r="C1035">
        <v>5.5E-2</v>
      </c>
      <c r="D1035">
        <v>0.134014326630012</v>
      </c>
      <c r="E1035">
        <v>1</v>
      </c>
      <c r="F1035">
        <v>-1.1232145394737501</v>
      </c>
      <c r="G1035">
        <v>4.8000000000000001E-2</v>
      </c>
      <c r="H1035">
        <v>9.6000000000000002E-2</v>
      </c>
      <c r="I1035">
        <v>1</v>
      </c>
      <c r="J1035">
        <v>0.104019867568656</v>
      </c>
      <c r="K1035">
        <v>8.2000000000000003E-2</v>
      </c>
      <c r="L1035">
        <v>5.8000000000000003E-2</v>
      </c>
      <c r="M1035">
        <v>1</v>
      </c>
      <c r="N1035">
        <v>0.110387995972344</v>
      </c>
      <c r="O1035">
        <v>0.09</v>
      </c>
      <c r="P1035">
        <v>0.05</v>
      </c>
      <c r="Q1035">
        <v>1</v>
      </c>
      <c r="R1035">
        <v>0.30979769239980998</v>
      </c>
      <c r="S1035">
        <v>8.1000000000000003E-2</v>
      </c>
      <c r="T1035">
        <v>7.2999999999999995E-2</v>
      </c>
      <c r="U1035">
        <v>1</v>
      </c>
      <c r="V1035">
        <v>0.11253326800921</v>
      </c>
      <c r="W1035">
        <v>9.1999999999999998E-2</v>
      </c>
      <c r="X1035">
        <v>5.0999999999999997E-2</v>
      </c>
      <c r="Y1035">
        <v>1</v>
      </c>
      <c r="Z1035">
        <v>1.00953777807798</v>
      </c>
      <c r="AA1035">
        <v>0.1</v>
      </c>
      <c r="AB1035">
        <v>5.5E-2</v>
      </c>
      <c r="AC1035">
        <v>1</v>
      </c>
    </row>
    <row r="1036" spans="1:29" x14ac:dyDescent="0.3">
      <c r="A1036" t="s">
        <v>1063</v>
      </c>
      <c r="B1036">
        <v>4.9000000000000002E-2</v>
      </c>
      <c r="C1036">
        <v>3.6999999999999998E-2</v>
      </c>
      <c r="D1036">
        <v>-0.52461936273183096</v>
      </c>
      <c r="E1036">
        <v>1</v>
      </c>
      <c r="F1036">
        <v>0.61481814654473899</v>
      </c>
      <c r="G1036">
        <v>6.5000000000000002E-2</v>
      </c>
      <c r="H1036">
        <v>3.2000000000000001E-2</v>
      </c>
      <c r="I1036">
        <v>1</v>
      </c>
      <c r="J1036">
        <v>-0.31119301898956803</v>
      </c>
      <c r="K1036">
        <v>3.3000000000000002E-2</v>
      </c>
      <c r="L1036">
        <v>4.3999999999999997E-2</v>
      </c>
      <c r="M1036">
        <v>1</v>
      </c>
      <c r="N1036">
        <v>-0.39458820435120601</v>
      </c>
      <c r="O1036">
        <v>6.3E-2</v>
      </c>
      <c r="P1036">
        <v>3.7999999999999999E-2</v>
      </c>
      <c r="Q1036">
        <v>1</v>
      </c>
      <c r="R1036">
        <v>-0.90008066579889001</v>
      </c>
      <c r="S1036">
        <v>2.1999999999999999E-2</v>
      </c>
      <c r="T1036">
        <v>2.4E-2</v>
      </c>
      <c r="U1036">
        <v>1</v>
      </c>
      <c r="V1036">
        <v>-1.36455152660712</v>
      </c>
      <c r="W1036">
        <v>3.5000000000000003E-2</v>
      </c>
      <c r="X1036">
        <v>0.04</v>
      </c>
      <c r="Y1036">
        <v>1</v>
      </c>
      <c r="Z1036">
        <v>2.0630661134374502</v>
      </c>
      <c r="AA1036">
        <v>0.05</v>
      </c>
      <c r="AB1036">
        <v>1.4E-2</v>
      </c>
      <c r="AC1036">
        <v>1</v>
      </c>
    </row>
    <row r="1037" spans="1:29" x14ac:dyDescent="0.3">
      <c r="A1037" t="s">
        <v>1064</v>
      </c>
      <c r="F1037">
        <v>1.4921130311298001</v>
      </c>
      <c r="G1037">
        <v>4.8000000000000001E-2</v>
      </c>
      <c r="H1037">
        <v>1.0999999999999999E-2</v>
      </c>
      <c r="I1037">
        <v>1</v>
      </c>
      <c r="J1037">
        <v>2.3179241956780499</v>
      </c>
      <c r="K1037">
        <v>1.6E-2</v>
      </c>
      <c r="L1037">
        <v>0</v>
      </c>
      <c r="M1037">
        <v>1</v>
      </c>
      <c r="N1037">
        <v>-0.88212363380995595</v>
      </c>
      <c r="O1037">
        <v>1.9E-2</v>
      </c>
      <c r="P1037">
        <v>2.1999999999999999E-2</v>
      </c>
      <c r="Q1037">
        <v>1</v>
      </c>
      <c r="R1037">
        <v>0.107338664062576</v>
      </c>
      <c r="S1037">
        <v>7.0000000000000001E-3</v>
      </c>
      <c r="T1037">
        <v>1.6E-2</v>
      </c>
      <c r="U1037">
        <v>1</v>
      </c>
      <c r="V1037">
        <v>0.15977601195344401</v>
      </c>
      <c r="W1037">
        <v>0.02</v>
      </c>
      <c r="X1037">
        <v>1.0999999999999999E-2</v>
      </c>
      <c r="Y1037">
        <v>1</v>
      </c>
      <c r="Z1037">
        <v>2.9780465136160901</v>
      </c>
      <c r="AA1037">
        <v>0.05</v>
      </c>
      <c r="AB1037">
        <v>7.0000000000000001E-3</v>
      </c>
      <c r="AC1037">
        <v>1</v>
      </c>
    </row>
    <row r="1038" spans="1:29" x14ac:dyDescent="0.3">
      <c r="A1038" t="s">
        <v>1065</v>
      </c>
      <c r="B1038">
        <v>0.23100000000000001</v>
      </c>
      <c r="C1038">
        <v>0.12</v>
      </c>
      <c r="D1038">
        <v>0.51622774232841395</v>
      </c>
      <c r="E1038">
        <v>9.2193089888627603E-13</v>
      </c>
      <c r="F1038">
        <v>0.52724694785582504</v>
      </c>
      <c r="G1038">
        <v>0.30599999999999999</v>
      </c>
      <c r="H1038">
        <v>0.16</v>
      </c>
      <c r="I1038">
        <v>1</v>
      </c>
      <c r="J1038">
        <v>0.71780105304396802</v>
      </c>
      <c r="K1038">
        <v>0.26200000000000001</v>
      </c>
      <c r="L1038">
        <v>0.124</v>
      </c>
      <c r="M1038">
        <v>1</v>
      </c>
      <c r="N1038">
        <v>0.28172906957757299</v>
      </c>
      <c r="O1038">
        <v>0.22700000000000001</v>
      </c>
      <c r="P1038">
        <v>0.11899999999999999</v>
      </c>
      <c r="Q1038">
        <v>0.34711680428703801</v>
      </c>
      <c r="R1038">
        <v>1.28994891280299</v>
      </c>
      <c r="S1038">
        <v>0.156</v>
      </c>
      <c r="T1038">
        <v>5.6000000000000001E-2</v>
      </c>
      <c r="U1038">
        <v>1</v>
      </c>
      <c r="V1038">
        <v>0.56823143853810398</v>
      </c>
      <c r="W1038">
        <v>0.246</v>
      </c>
      <c r="X1038">
        <v>0.106</v>
      </c>
      <c r="Y1038">
        <v>4.6886097011162599E-8</v>
      </c>
    </row>
    <row r="1039" spans="1:29" x14ac:dyDescent="0.3">
      <c r="A1039" t="s">
        <v>1066</v>
      </c>
      <c r="B1039">
        <v>0.36399999999999999</v>
      </c>
      <c r="C1039">
        <v>0.17299999999999999</v>
      </c>
      <c r="D1039">
        <v>0.59324766196022904</v>
      </c>
      <c r="E1039">
        <v>1.3805984954695099E-27</v>
      </c>
      <c r="F1039">
        <v>0.30424772953665802</v>
      </c>
      <c r="G1039">
        <v>0.38700000000000001</v>
      </c>
      <c r="H1039">
        <v>0.223</v>
      </c>
      <c r="I1039">
        <v>1</v>
      </c>
      <c r="J1039">
        <v>0.75142692435590097</v>
      </c>
      <c r="K1039">
        <v>0.36099999999999999</v>
      </c>
      <c r="L1039">
        <v>0.182</v>
      </c>
      <c r="M1039">
        <v>1</v>
      </c>
      <c r="N1039">
        <v>0.40542359723050098</v>
      </c>
      <c r="O1039">
        <v>0.372</v>
      </c>
      <c r="P1039">
        <v>0.18</v>
      </c>
      <c r="Q1039">
        <v>4.3535210090538603E-5</v>
      </c>
      <c r="R1039">
        <v>-0.15031012239871</v>
      </c>
      <c r="S1039">
        <v>0.28100000000000003</v>
      </c>
      <c r="T1039">
        <v>0.23400000000000001</v>
      </c>
      <c r="U1039">
        <v>1</v>
      </c>
      <c r="V1039">
        <v>0.65310136623864001</v>
      </c>
      <c r="W1039">
        <v>0.36699999999999999</v>
      </c>
      <c r="X1039">
        <v>0.13900000000000001</v>
      </c>
      <c r="Y1039">
        <v>1.9292484550407701E-17</v>
      </c>
      <c r="Z1039">
        <v>1.01650271183012</v>
      </c>
      <c r="AA1039">
        <v>0.35</v>
      </c>
      <c r="AB1039">
        <v>0.315</v>
      </c>
      <c r="AC1039">
        <v>1</v>
      </c>
    </row>
    <row r="1040" spans="1:29" x14ac:dyDescent="0.3">
      <c r="A1040" t="s">
        <v>1067</v>
      </c>
      <c r="F1040">
        <v>-2.2011210829055599</v>
      </c>
      <c r="G1040">
        <v>0</v>
      </c>
      <c r="H1040">
        <v>2.1000000000000001E-2</v>
      </c>
      <c r="I1040">
        <v>1</v>
      </c>
      <c r="N1040">
        <v>0.43575776211728501</v>
      </c>
      <c r="O1040">
        <v>1.2E-2</v>
      </c>
      <c r="P1040">
        <v>6.0000000000000001E-3</v>
      </c>
      <c r="Q1040">
        <v>1</v>
      </c>
      <c r="R1040">
        <v>1.84887114171816</v>
      </c>
      <c r="S1040">
        <v>1.4999999999999999E-2</v>
      </c>
      <c r="T1040">
        <v>0</v>
      </c>
      <c r="U1040">
        <v>1</v>
      </c>
      <c r="V1040">
        <v>-1.92046317048823</v>
      </c>
      <c r="W1040">
        <v>6.0000000000000001E-3</v>
      </c>
      <c r="X1040">
        <v>1.2E-2</v>
      </c>
      <c r="Y1040">
        <v>1</v>
      </c>
      <c r="Z1040">
        <v>2.03613203259793</v>
      </c>
      <c r="AA1040">
        <v>0.05</v>
      </c>
      <c r="AB1040">
        <v>1.4E-2</v>
      </c>
      <c r="AC1040">
        <v>1</v>
      </c>
    </row>
    <row r="1041" spans="1:29" x14ac:dyDescent="0.3">
      <c r="A1041" t="s">
        <v>1068</v>
      </c>
      <c r="N1041">
        <v>-0.30061289510382599</v>
      </c>
      <c r="O1041">
        <v>8.9999999999999993E-3</v>
      </c>
      <c r="P1041">
        <v>0.01</v>
      </c>
      <c r="Q1041">
        <v>1</v>
      </c>
    </row>
    <row r="1042" spans="1:29" x14ac:dyDescent="0.3">
      <c r="A1042" t="s">
        <v>1069</v>
      </c>
      <c r="B1042">
        <v>2E-3</v>
      </c>
      <c r="C1042">
        <v>1.0999999999999999E-2</v>
      </c>
      <c r="D1042">
        <v>-3.00280105239665</v>
      </c>
      <c r="E1042">
        <v>1</v>
      </c>
      <c r="J1042">
        <v>-1.8664263714079701</v>
      </c>
      <c r="K1042">
        <v>0</v>
      </c>
      <c r="L1042">
        <v>3.5999999999999997E-2</v>
      </c>
      <c r="M1042">
        <v>1</v>
      </c>
      <c r="R1042">
        <v>-1.7279796906388201</v>
      </c>
      <c r="S1042">
        <v>7.0000000000000001E-3</v>
      </c>
      <c r="T1042">
        <v>2.4E-2</v>
      </c>
      <c r="U1042">
        <v>1</v>
      </c>
      <c r="V1042">
        <v>-2.2223214378336098</v>
      </c>
      <c r="W1042">
        <v>4.0000000000000001E-3</v>
      </c>
      <c r="X1042">
        <v>1.0999999999999999E-2</v>
      </c>
      <c r="Y1042">
        <v>1</v>
      </c>
      <c r="Z1042">
        <v>1.46382008398194</v>
      </c>
      <c r="AA1042">
        <v>0</v>
      </c>
      <c r="AB1042">
        <v>1.4E-2</v>
      </c>
      <c r="AC1042">
        <v>1</v>
      </c>
    </row>
    <row r="1043" spans="1:29" x14ac:dyDescent="0.3">
      <c r="A1043" t="s">
        <v>1070</v>
      </c>
      <c r="B1043">
        <v>1</v>
      </c>
      <c r="C1043">
        <v>1</v>
      </c>
      <c r="D1043">
        <v>0.64654060109525302</v>
      </c>
      <c r="E1043">
        <v>1.25580807302768E-289</v>
      </c>
      <c r="F1043">
        <v>0.39333605269038902</v>
      </c>
      <c r="G1043">
        <v>1</v>
      </c>
      <c r="H1043">
        <v>1</v>
      </c>
      <c r="I1043">
        <v>0.120723638388678</v>
      </c>
      <c r="J1043">
        <v>0.49280154471668403</v>
      </c>
      <c r="K1043">
        <v>1</v>
      </c>
      <c r="L1043">
        <v>1</v>
      </c>
      <c r="M1043">
        <v>3.8914438846487401E-6</v>
      </c>
      <c r="N1043">
        <v>0.688941767106239</v>
      </c>
      <c r="O1043">
        <v>1</v>
      </c>
      <c r="P1043">
        <v>1</v>
      </c>
      <c r="Q1043">
        <v>2.59944609881351E-101</v>
      </c>
      <c r="R1043">
        <v>0.28646295139154998</v>
      </c>
      <c r="S1043">
        <v>1</v>
      </c>
      <c r="T1043">
        <v>1</v>
      </c>
      <c r="U1043">
        <v>9.8978687176679795E-3</v>
      </c>
      <c r="V1043">
        <v>0.59653590962447101</v>
      </c>
      <c r="W1043">
        <v>1</v>
      </c>
      <c r="X1043">
        <v>1</v>
      </c>
      <c r="Y1043">
        <v>3.7021701834028902E-117</v>
      </c>
      <c r="Z1043">
        <v>0.29962297601341298</v>
      </c>
      <c r="AA1043">
        <v>1</v>
      </c>
      <c r="AB1043">
        <v>1</v>
      </c>
      <c r="AC1043">
        <v>1</v>
      </c>
    </row>
    <row r="1044" spans="1:29" x14ac:dyDescent="0.3">
      <c r="A1044" t="s">
        <v>1071</v>
      </c>
      <c r="B1044">
        <v>2.5999999999999999E-2</v>
      </c>
      <c r="C1044">
        <v>1.0999999999999999E-2</v>
      </c>
      <c r="D1044">
        <v>0.65075497331238297</v>
      </c>
      <c r="E1044">
        <v>1</v>
      </c>
      <c r="F1044">
        <v>-0.41966599264794702</v>
      </c>
      <c r="G1044">
        <v>1.6E-2</v>
      </c>
      <c r="H1044">
        <v>2.1000000000000001E-2</v>
      </c>
      <c r="I1044">
        <v>1</v>
      </c>
      <c r="J1044">
        <v>1.57443058671271</v>
      </c>
      <c r="K1044">
        <v>6.6000000000000003E-2</v>
      </c>
      <c r="L1044">
        <v>2.1999999999999999E-2</v>
      </c>
      <c r="M1044">
        <v>1</v>
      </c>
      <c r="N1044">
        <v>1.3302927600644601</v>
      </c>
      <c r="O1044">
        <v>2.3E-2</v>
      </c>
      <c r="P1044">
        <v>4.0000000000000001E-3</v>
      </c>
      <c r="Q1044">
        <v>1</v>
      </c>
      <c r="R1044">
        <v>-0.45904265933483002</v>
      </c>
      <c r="S1044">
        <v>1.4999999999999999E-2</v>
      </c>
      <c r="T1044">
        <v>8.0000000000000002E-3</v>
      </c>
      <c r="U1044">
        <v>1</v>
      </c>
      <c r="V1044">
        <v>0.68414608122574105</v>
      </c>
      <c r="W1044">
        <v>2.9000000000000001E-2</v>
      </c>
      <c r="X1044">
        <v>0.01</v>
      </c>
      <c r="Y1044">
        <v>1</v>
      </c>
      <c r="Z1044">
        <v>0.141566053934811</v>
      </c>
      <c r="AA1044">
        <v>0</v>
      </c>
      <c r="AB1044">
        <v>2.7E-2</v>
      </c>
      <c r="AC1044">
        <v>1</v>
      </c>
    </row>
    <row r="1045" spans="1:29" x14ac:dyDescent="0.3">
      <c r="A1045" t="s">
        <v>1072</v>
      </c>
      <c r="B1045">
        <v>0.14000000000000001</v>
      </c>
      <c r="C1045">
        <v>7.0000000000000007E-2</v>
      </c>
      <c r="D1045">
        <v>0.53709852416991999</v>
      </c>
      <c r="E1045">
        <v>1.5854780727437299E-7</v>
      </c>
      <c r="F1045">
        <v>-0.40307079421748498</v>
      </c>
      <c r="G1045">
        <v>6.5000000000000002E-2</v>
      </c>
      <c r="H1045">
        <v>0.11700000000000001</v>
      </c>
      <c r="I1045">
        <v>1</v>
      </c>
      <c r="J1045">
        <v>0.984685569211881</v>
      </c>
      <c r="K1045">
        <v>0.23</v>
      </c>
      <c r="L1045">
        <v>0.124</v>
      </c>
      <c r="M1045">
        <v>1</v>
      </c>
      <c r="R1045">
        <v>0.87437097106425699</v>
      </c>
      <c r="S1045">
        <v>0.13300000000000001</v>
      </c>
      <c r="T1045">
        <v>5.6000000000000001E-2</v>
      </c>
      <c r="U1045">
        <v>1</v>
      </c>
      <c r="V1045">
        <v>0.78517069790504501</v>
      </c>
      <c r="W1045">
        <v>0.156</v>
      </c>
      <c r="X1045">
        <v>6.2E-2</v>
      </c>
      <c r="Y1045">
        <v>1.9713567590703901E-5</v>
      </c>
      <c r="Z1045">
        <v>0.54838980163129303</v>
      </c>
      <c r="AA1045">
        <v>0.05</v>
      </c>
      <c r="AB1045">
        <v>6.8000000000000005E-2</v>
      </c>
      <c r="AC1045">
        <v>1</v>
      </c>
    </row>
    <row r="1046" spans="1:29" x14ac:dyDescent="0.3">
      <c r="A1046" t="s">
        <v>1073</v>
      </c>
      <c r="B1046">
        <v>0.122</v>
      </c>
      <c r="C1046">
        <v>7.3999999999999996E-2</v>
      </c>
      <c r="D1046">
        <v>0.15569036317856499</v>
      </c>
      <c r="E1046">
        <v>4.0710045378506497E-2</v>
      </c>
      <c r="F1046">
        <v>0.91393822245782097</v>
      </c>
      <c r="G1046">
        <v>0.17699999999999999</v>
      </c>
      <c r="H1046">
        <v>8.5000000000000006E-2</v>
      </c>
      <c r="I1046">
        <v>1</v>
      </c>
      <c r="J1046">
        <v>0.92376566351174105</v>
      </c>
      <c r="K1046">
        <v>0.16400000000000001</v>
      </c>
      <c r="L1046">
        <v>5.8000000000000003E-2</v>
      </c>
      <c r="M1046">
        <v>1</v>
      </c>
      <c r="N1046">
        <v>-0.203696618861894</v>
      </c>
      <c r="O1046">
        <v>8.7999999999999995E-2</v>
      </c>
      <c r="P1046">
        <v>5.7000000000000002E-2</v>
      </c>
      <c r="Q1046">
        <v>1</v>
      </c>
      <c r="R1046">
        <v>0.96072561369684495</v>
      </c>
      <c r="S1046">
        <v>0.11899999999999999</v>
      </c>
      <c r="T1046">
        <v>0.04</v>
      </c>
      <c r="U1046">
        <v>1</v>
      </c>
      <c r="V1046">
        <v>0.31782740320220698</v>
      </c>
      <c r="W1046">
        <v>0.157</v>
      </c>
      <c r="X1046">
        <v>7.6999999999999999E-2</v>
      </c>
      <c r="Y1046">
        <v>2.58126361596073E-2</v>
      </c>
      <c r="Z1046">
        <v>0.817009886387006</v>
      </c>
      <c r="AA1046">
        <v>0.25</v>
      </c>
      <c r="AB1046">
        <v>0.14399999999999999</v>
      </c>
      <c r="AC1046">
        <v>1</v>
      </c>
    </row>
    <row r="1047" spans="1:29" x14ac:dyDescent="0.3">
      <c r="A1047" t="s">
        <v>1074</v>
      </c>
      <c r="B1047">
        <v>0.10299999999999999</v>
      </c>
      <c r="C1047">
        <v>0.09</v>
      </c>
      <c r="D1047">
        <v>-0.36214139342981699</v>
      </c>
      <c r="E1047">
        <v>1</v>
      </c>
      <c r="F1047">
        <v>-0.79585260448271999</v>
      </c>
      <c r="G1047">
        <v>8.1000000000000003E-2</v>
      </c>
      <c r="H1047">
        <v>0.11700000000000001</v>
      </c>
      <c r="I1047">
        <v>1</v>
      </c>
      <c r="J1047">
        <v>-1.2739056902064101</v>
      </c>
      <c r="K1047">
        <v>8.2000000000000003E-2</v>
      </c>
      <c r="L1047">
        <v>0.161</v>
      </c>
      <c r="M1047">
        <v>1</v>
      </c>
      <c r="N1047">
        <v>-0.44080873406071502</v>
      </c>
      <c r="O1047">
        <v>0.10299999999999999</v>
      </c>
      <c r="P1047">
        <v>7.9000000000000001E-2</v>
      </c>
      <c r="Q1047">
        <v>1</v>
      </c>
      <c r="R1047">
        <v>-0.709831673540819</v>
      </c>
      <c r="S1047">
        <v>5.8999999999999997E-2</v>
      </c>
      <c r="T1047">
        <v>7.2999999999999995E-2</v>
      </c>
      <c r="U1047">
        <v>1</v>
      </c>
      <c r="V1047">
        <v>-0.23551303462419401</v>
      </c>
      <c r="W1047">
        <v>0.11600000000000001</v>
      </c>
      <c r="X1047">
        <v>8.5999999999999993E-2</v>
      </c>
      <c r="Y1047">
        <v>1</v>
      </c>
      <c r="Z1047">
        <v>0.42609702899225699</v>
      </c>
      <c r="AA1047">
        <v>0.05</v>
      </c>
      <c r="AB1047">
        <v>8.2000000000000003E-2</v>
      </c>
      <c r="AC1047">
        <v>1</v>
      </c>
    </row>
    <row r="1048" spans="1:29" x14ac:dyDescent="0.3">
      <c r="A1048" t="s">
        <v>1075</v>
      </c>
      <c r="B1048">
        <v>1.2E-2</v>
      </c>
      <c r="C1048">
        <v>1.4999999999999999E-2</v>
      </c>
      <c r="D1048">
        <v>-1.0287769650393801</v>
      </c>
      <c r="E1048">
        <v>1</v>
      </c>
      <c r="F1048">
        <v>-0.449221820401359</v>
      </c>
      <c r="G1048">
        <v>0</v>
      </c>
      <c r="H1048">
        <v>1.0999999999999999E-2</v>
      </c>
      <c r="I1048">
        <v>1</v>
      </c>
      <c r="N1048">
        <v>-1.0365576303523401</v>
      </c>
      <c r="O1048">
        <v>1.4E-2</v>
      </c>
      <c r="P1048">
        <v>1.6E-2</v>
      </c>
      <c r="Q1048">
        <v>1</v>
      </c>
      <c r="V1048">
        <v>-1.0186609858251701</v>
      </c>
      <c r="W1048">
        <v>1.2999999999999999E-2</v>
      </c>
      <c r="X1048">
        <v>1.4999999999999999E-2</v>
      </c>
      <c r="Y1048">
        <v>1</v>
      </c>
      <c r="Z1048">
        <v>0.94617795180354303</v>
      </c>
      <c r="AA1048">
        <v>0</v>
      </c>
      <c r="AB1048">
        <v>2.1000000000000001E-2</v>
      </c>
      <c r="AC1048">
        <v>1</v>
      </c>
    </row>
    <row r="1049" spans="1:29" x14ac:dyDescent="0.3">
      <c r="A1049" t="s">
        <v>1076</v>
      </c>
      <c r="B1049">
        <v>0.20699999999999999</v>
      </c>
      <c r="C1049">
        <v>0.16300000000000001</v>
      </c>
      <c r="D1049">
        <v>-0.20847052841439301</v>
      </c>
      <c r="E1049">
        <v>1</v>
      </c>
      <c r="F1049">
        <v>0.99391873803736397</v>
      </c>
      <c r="G1049">
        <v>0.25800000000000001</v>
      </c>
      <c r="H1049">
        <v>0.128</v>
      </c>
      <c r="I1049">
        <v>1</v>
      </c>
      <c r="J1049">
        <v>-0.41593771262770601</v>
      </c>
      <c r="K1049">
        <v>0.26200000000000001</v>
      </c>
      <c r="L1049">
        <v>0.22600000000000001</v>
      </c>
      <c r="M1049">
        <v>1</v>
      </c>
      <c r="N1049">
        <v>-0.260888940868434</v>
      </c>
      <c r="O1049">
        <v>0.218</v>
      </c>
      <c r="P1049">
        <v>0.16400000000000001</v>
      </c>
      <c r="Q1049">
        <v>1</v>
      </c>
      <c r="R1049">
        <v>-0.58392225150342703</v>
      </c>
      <c r="S1049">
        <v>0.16300000000000001</v>
      </c>
      <c r="T1049">
        <v>0.161</v>
      </c>
      <c r="U1049">
        <v>1</v>
      </c>
      <c r="V1049">
        <v>-0.50469630514451402</v>
      </c>
      <c r="W1049">
        <v>0.19400000000000001</v>
      </c>
      <c r="X1049">
        <v>0.14899999999999999</v>
      </c>
      <c r="Y1049">
        <v>1</v>
      </c>
      <c r="Z1049">
        <v>-0.157074139480433</v>
      </c>
      <c r="AA1049">
        <v>0.1</v>
      </c>
      <c r="AB1049">
        <v>0.23300000000000001</v>
      </c>
      <c r="AC1049">
        <v>1</v>
      </c>
    </row>
    <row r="1050" spans="1:29" x14ac:dyDescent="0.3">
      <c r="A1050" t="s">
        <v>1077</v>
      </c>
      <c r="B1050">
        <v>4.7E-2</v>
      </c>
      <c r="C1050">
        <v>1.4E-2</v>
      </c>
      <c r="D1050">
        <v>1.0994928906144701</v>
      </c>
      <c r="E1050">
        <v>1.05642816659112E-5</v>
      </c>
      <c r="F1050">
        <v>2.60642451606074</v>
      </c>
      <c r="G1050">
        <v>8.1000000000000003E-2</v>
      </c>
      <c r="H1050">
        <v>1.0999999999999999E-2</v>
      </c>
      <c r="I1050">
        <v>1</v>
      </c>
      <c r="J1050">
        <v>0.35301479094299798</v>
      </c>
      <c r="K1050">
        <v>9.8000000000000004E-2</v>
      </c>
      <c r="L1050">
        <v>5.8000000000000003E-2</v>
      </c>
      <c r="M1050">
        <v>1</v>
      </c>
      <c r="N1050">
        <v>0.34706813189716801</v>
      </c>
      <c r="O1050">
        <v>6.6000000000000003E-2</v>
      </c>
      <c r="P1050">
        <v>2.8000000000000001E-2</v>
      </c>
      <c r="Q1050">
        <v>1</v>
      </c>
      <c r="R1050">
        <v>0.77531744311643502</v>
      </c>
      <c r="S1050">
        <v>3.6999999999999998E-2</v>
      </c>
      <c r="T1050">
        <v>8.0000000000000002E-3</v>
      </c>
      <c r="U1050">
        <v>1</v>
      </c>
      <c r="V1050">
        <v>1.29095316788019</v>
      </c>
      <c r="W1050">
        <v>1.7000000000000001E-2</v>
      </c>
      <c r="X1050">
        <v>4.0000000000000001E-3</v>
      </c>
      <c r="Y1050">
        <v>1</v>
      </c>
    </row>
    <row r="1051" spans="1:29" x14ac:dyDescent="0.3">
      <c r="A1051" t="s">
        <v>1078</v>
      </c>
      <c r="B1051">
        <v>0.16900000000000001</v>
      </c>
      <c r="C1051">
        <v>5.8999999999999997E-2</v>
      </c>
      <c r="D1051">
        <v>0.94405872991289796</v>
      </c>
      <c r="E1051">
        <v>1.24004739244065E-21</v>
      </c>
      <c r="F1051">
        <v>0.27898717931612599</v>
      </c>
      <c r="G1051">
        <v>0.129</v>
      </c>
      <c r="H1051">
        <v>6.4000000000000001E-2</v>
      </c>
      <c r="I1051">
        <v>1</v>
      </c>
      <c r="N1051">
        <v>0.83045668665038697</v>
      </c>
      <c r="O1051">
        <v>0.16900000000000001</v>
      </c>
      <c r="P1051">
        <v>5.2999999999999999E-2</v>
      </c>
      <c r="Q1051">
        <v>5.4722161729683298E-5</v>
      </c>
      <c r="R1051">
        <v>-0.43445601812915702</v>
      </c>
      <c r="S1051">
        <v>6.7000000000000004E-2</v>
      </c>
      <c r="T1051">
        <v>5.6000000000000001E-2</v>
      </c>
      <c r="U1051">
        <v>1</v>
      </c>
      <c r="V1051">
        <v>1.1453613169079</v>
      </c>
      <c r="W1051">
        <v>0.192</v>
      </c>
      <c r="X1051">
        <v>5.3999999999999999E-2</v>
      </c>
      <c r="Y1051">
        <v>7.8623967394295396E-14</v>
      </c>
      <c r="Z1051">
        <v>2.8825885187434399</v>
      </c>
      <c r="AA1051">
        <v>0.25</v>
      </c>
      <c r="AB1051">
        <v>7.4999999999999997E-2</v>
      </c>
      <c r="AC1051">
        <v>1</v>
      </c>
    </row>
    <row r="1052" spans="1:29" x14ac:dyDescent="0.3">
      <c r="A1052" t="s">
        <v>1079</v>
      </c>
      <c r="B1052">
        <v>1.4E-2</v>
      </c>
      <c r="C1052">
        <v>0.02</v>
      </c>
      <c r="D1052">
        <v>-1.21596742467676</v>
      </c>
      <c r="E1052">
        <v>1</v>
      </c>
      <c r="F1052">
        <v>1.89898153199843</v>
      </c>
      <c r="G1052">
        <v>3.2000000000000001E-2</v>
      </c>
      <c r="H1052">
        <v>0</v>
      </c>
      <c r="I1052">
        <v>1</v>
      </c>
      <c r="J1052">
        <v>-0.41668054259343201</v>
      </c>
      <c r="K1052">
        <v>1.6E-2</v>
      </c>
      <c r="L1052">
        <v>2.1999999999999999E-2</v>
      </c>
      <c r="M1052">
        <v>1</v>
      </c>
      <c r="N1052">
        <v>-1.6879294625205601</v>
      </c>
      <c r="O1052">
        <v>7.0000000000000001E-3</v>
      </c>
      <c r="P1052">
        <v>1.2E-2</v>
      </c>
      <c r="Q1052">
        <v>1</v>
      </c>
      <c r="V1052">
        <v>-1.1087195143408699</v>
      </c>
      <c r="W1052">
        <v>1.7000000000000001E-2</v>
      </c>
      <c r="X1052">
        <v>2.1999999999999999E-2</v>
      </c>
      <c r="Y1052">
        <v>1</v>
      </c>
    </row>
    <row r="1053" spans="1:29" x14ac:dyDescent="0.3">
      <c r="A1053" t="s">
        <v>1080</v>
      </c>
      <c r="B1053">
        <v>0.26100000000000001</v>
      </c>
      <c r="C1053">
        <v>0.14499999999999999</v>
      </c>
      <c r="D1053">
        <v>0.39598955495893901</v>
      </c>
      <c r="E1053">
        <v>3.3889397472511402E-11</v>
      </c>
      <c r="F1053">
        <v>-0.247863966254456</v>
      </c>
      <c r="G1053">
        <v>0.21</v>
      </c>
      <c r="H1053">
        <v>0.20200000000000001</v>
      </c>
      <c r="I1053">
        <v>1</v>
      </c>
      <c r="J1053">
        <v>0.61387788519846198</v>
      </c>
      <c r="K1053">
        <v>0.29499999999999998</v>
      </c>
      <c r="L1053">
        <v>0.13900000000000001</v>
      </c>
      <c r="M1053">
        <v>1</v>
      </c>
      <c r="N1053">
        <v>1.0984907723339099</v>
      </c>
      <c r="O1053">
        <v>0.22900000000000001</v>
      </c>
      <c r="P1053">
        <v>7.4999999999999997E-2</v>
      </c>
      <c r="Q1053">
        <v>1.12632137762805E-7</v>
      </c>
      <c r="R1053">
        <v>-0.17301039053737899</v>
      </c>
      <c r="S1053">
        <v>0.185</v>
      </c>
      <c r="T1053">
        <v>0.161</v>
      </c>
      <c r="U1053">
        <v>1</v>
      </c>
      <c r="V1053">
        <v>0.372627120201104</v>
      </c>
      <c r="W1053">
        <v>0.32</v>
      </c>
      <c r="X1053">
        <v>0.156</v>
      </c>
      <c r="Y1053">
        <v>4.4395842243778999E-7</v>
      </c>
      <c r="Z1053">
        <v>1.33934007542694</v>
      </c>
      <c r="AA1053">
        <v>0.35</v>
      </c>
      <c r="AB1053">
        <v>0.253</v>
      </c>
      <c r="AC1053">
        <v>1</v>
      </c>
    </row>
    <row r="1054" spans="1:29" x14ac:dyDescent="0.3">
      <c r="A1054" t="s">
        <v>1081</v>
      </c>
      <c r="F1054">
        <v>0.225752928366725</v>
      </c>
      <c r="G1054">
        <v>1.6E-2</v>
      </c>
      <c r="H1054">
        <v>2.1000000000000001E-2</v>
      </c>
      <c r="I1054">
        <v>1</v>
      </c>
      <c r="J1054">
        <v>3.0501364856290798</v>
      </c>
      <c r="K1054">
        <v>3.3000000000000002E-2</v>
      </c>
      <c r="L1054">
        <v>0</v>
      </c>
      <c r="M1054">
        <v>1</v>
      </c>
    </row>
    <row r="1055" spans="1:29" x14ac:dyDescent="0.3">
      <c r="A1055" t="s">
        <v>1082</v>
      </c>
      <c r="F1055">
        <v>-2.0027442846786401</v>
      </c>
      <c r="G1055">
        <v>1.6E-2</v>
      </c>
      <c r="H1055">
        <v>6.4000000000000001E-2</v>
      </c>
      <c r="I1055">
        <v>1</v>
      </c>
      <c r="J1055">
        <v>-0.83567184941756301</v>
      </c>
      <c r="K1055">
        <v>0</v>
      </c>
      <c r="L1055">
        <v>1.4999999999999999E-2</v>
      </c>
      <c r="M1055">
        <v>1</v>
      </c>
      <c r="N1055">
        <v>-0.491868074595394</v>
      </c>
      <c r="O1055">
        <v>3.7999999999999999E-2</v>
      </c>
      <c r="P1055">
        <v>3.4000000000000002E-2</v>
      </c>
      <c r="Q1055">
        <v>1</v>
      </c>
      <c r="R1055">
        <v>0.85060282646331997</v>
      </c>
      <c r="S1055">
        <v>3.6999999999999998E-2</v>
      </c>
      <c r="T1055">
        <v>1.6E-2</v>
      </c>
      <c r="U1055">
        <v>1</v>
      </c>
      <c r="V1055">
        <v>0.29246861886492698</v>
      </c>
      <c r="W1055">
        <v>2.9000000000000001E-2</v>
      </c>
      <c r="X1055">
        <v>1.4E-2</v>
      </c>
      <c r="Y1055">
        <v>1</v>
      </c>
      <c r="Z1055">
        <v>1.8083800454453001</v>
      </c>
      <c r="AA1055">
        <v>0.05</v>
      </c>
      <c r="AB1055">
        <v>2.7E-2</v>
      </c>
      <c r="AC1055">
        <v>1</v>
      </c>
    </row>
    <row r="1056" spans="1:29" x14ac:dyDescent="0.3">
      <c r="A1056" t="s">
        <v>1083</v>
      </c>
      <c r="B1056">
        <v>0.03</v>
      </c>
      <c r="C1056">
        <v>0.01</v>
      </c>
      <c r="D1056">
        <v>1.02054024759567</v>
      </c>
      <c r="E1056">
        <v>5.7962810611083999E-2</v>
      </c>
      <c r="F1056">
        <v>0.40313207532803003</v>
      </c>
      <c r="G1056">
        <v>4.8000000000000001E-2</v>
      </c>
      <c r="H1056">
        <v>1.0999999999999999E-2</v>
      </c>
      <c r="I1056">
        <v>1</v>
      </c>
      <c r="J1056">
        <v>0.63370994168938999</v>
      </c>
      <c r="K1056">
        <v>3.3000000000000002E-2</v>
      </c>
      <c r="L1056">
        <v>2.1999999999999999E-2</v>
      </c>
      <c r="M1056">
        <v>1</v>
      </c>
      <c r="N1056">
        <v>1.3236168407825399</v>
      </c>
      <c r="O1056">
        <v>2.5999999999999999E-2</v>
      </c>
      <c r="P1056">
        <v>6.0000000000000001E-3</v>
      </c>
      <c r="Q1056">
        <v>1</v>
      </c>
      <c r="R1056">
        <v>2.7320214967992502</v>
      </c>
      <c r="S1056">
        <v>3.6999999999999998E-2</v>
      </c>
      <c r="T1056">
        <v>0</v>
      </c>
      <c r="U1056">
        <v>1</v>
      </c>
      <c r="V1056">
        <v>1.11991777874061</v>
      </c>
      <c r="W1056">
        <v>3.3000000000000002E-2</v>
      </c>
      <c r="X1056">
        <v>8.0000000000000002E-3</v>
      </c>
      <c r="Y1056">
        <v>1</v>
      </c>
      <c r="Z1056">
        <v>1.2653732209875099</v>
      </c>
      <c r="AA1056">
        <v>0.05</v>
      </c>
      <c r="AB1056">
        <v>3.4000000000000002E-2</v>
      </c>
      <c r="AC1056">
        <v>1</v>
      </c>
    </row>
    <row r="1057" spans="1:29" x14ac:dyDescent="0.3">
      <c r="A1057" t="s">
        <v>1084</v>
      </c>
      <c r="B1057">
        <v>8.0000000000000002E-3</v>
      </c>
      <c r="C1057">
        <v>1.2E-2</v>
      </c>
      <c r="D1057">
        <v>-1.3298480857544099</v>
      </c>
      <c r="E1057">
        <v>1</v>
      </c>
      <c r="F1057">
        <v>2.2606643035246399</v>
      </c>
      <c r="G1057">
        <v>1.6E-2</v>
      </c>
      <c r="H1057">
        <v>0</v>
      </c>
      <c r="I1057">
        <v>1</v>
      </c>
      <c r="J1057">
        <v>-2.0526220642325201</v>
      </c>
      <c r="K1057">
        <v>0</v>
      </c>
      <c r="L1057">
        <v>2.1999999999999999E-2</v>
      </c>
      <c r="M1057">
        <v>1</v>
      </c>
      <c r="R1057">
        <v>-1.6569386339005501</v>
      </c>
      <c r="S1057">
        <v>7.0000000000000001E-3</v>
      </c>
      <c r="T1057">
        <v>1.6E-2</v>
      </c>
      <c r="U1057">
        <v>1</v>
      </c>
      <c r="V1057">
        <v>-0.949208687102579</v>
      </c>
      <c r="W1057">
        <v>1.2E-2</v>
      </c>
      <c r="X1057">
        <v>8.9999999999999993E-3</v>
      </c>
      <c r="Y1057">
        <v>1</v>
      </c>
      <c r="Z1057">
        <v>-0.29451689382698598</v>
      </c>
      <c r="AA1057">
        <v>0</v>
      </c>
      <c r="AB1057">
        <v>4.8000000000000001E-2</v>
      </c>
      <c r="AC1057">
        <v>1</v>
      </c>
    </row>
    <row r="1058" spans="1:29" x14ac:dyDescent="0.3">
      <c r="A1058" t="s">
        <v>1085</v>
      </c>
      <c r="B1058">
        <v>3.5000000000000003E-2</v>
      </c>
      <c r="C1058">
        <v>3.5000000000000003E-2</v>
      </c>
      <c r="D1058">
        <v>-0.33072701659237902</v>
      </c>
      <c r="E1058">
        <v>1</v>
      </c>
      <c r="F1058">
        <v>0.48794541369815198</v>
      </c>
      <c r="G1058">
        <v>4.8000000000000001E-2</v>
      </c>
      <c r="H1058">
        <v>3.2000000000000001E-2</v>
      </c>
      <c r="I1058">
        <v>1</v>
      </c>
      <c r="J1058">
        <v>-0.47180335198228102</v>
      </c>
      <c r="K1058">
        <v>3.3000000000000002E-2</v>
      </c>
      <c r="L1058">
        <v>2.1999999999999999E-2</v>
      </c>
      <c r="M1058">
        <v>1</v>
      </c>
      <c r="N1058">
        <v>-0.56420618152907498</v>
      </c>
      <c r="O1058">
        <v>2.8000000000000001E-2</v>
      </c>
      <c r="P1058">
        <v>2.1999999999999999E-2</v>
      </c>
      <c r="Q1058">
        <v>1</v>
      </c>
      <c r="R1058">
        <v>-0.48942589643286</v>
      </c>
      <c r="S1058">
        <v>2.1999999999999999E-2</v>
      </c>
      <c r="T1058">
        <v>4.8000000000000001E-2</v>
      </c>
      <c r="U1058">
        <v>1</v>
      </c>
      <c r="V1058">
        <v>-0.155417853312635</v>
      </c>
      <c r="W1058">
        <v>4.3999999999999997E-2</v>
      </c>
      <c r="X1058">
        <v>4.1000000000000002E-2</v>
      </c>
      <c r="Y1058">
        <v>1</v>
      </c>
      <c r="Z1058">
        <v>3.1471717696291699</v>
      </c>
      <c r="AA1058">
        <v>0.15</v>
      </c>
      <c r="AB1058">
        <v>4.1000000000000002E-2</v>
      </c>
      <c r="AC1058">
        <v>1</v>
      </c>
    </row>
    <row r="1059" spans="1:29" x14ac:dyDescent="0.3">
      <c r="A1059" t="s">
        <v>1086</v>
      </c>
      <c r="J1059">
        <v>-0.76797926173486797</v>
      </c>
      <c r="K1059">
        <v>1.6E-2</v>
      </c>
      <c r="L1059">
        <v>1.4999999999999999E-2</v>
      </c>
      <c r="M1059">
        <v>1</v>
      </c>
    </row>
    <row r="1060" spans="1:29" x14ac:dyDescent="0.3">
      <c r="A1060" t="s">
        <v>1087</v>
      </c>
      <c r="B1060">
        <v>0.33400000000000002</v>
      </c>
      <c r="C1060">
        <v>8.1000000000000003E-2</v>
      </c>
      <c r="D1060">
        <v>1.81763319244557</v>
      </c>
      <c r="E1060">
        <v>3.1253403877887398E-78</v>
      </c>
      <c r="F1060">
        <v>2.08931622501236</v>
      </c>
      <c r="G1060">
        <v>0.28999999999999998</v>
      </c>
      <c r="H1060">
        <v>9.6000000000000002E-2</v>
      </c>
      <c r="I1060">
        <v>1</v>
      </c>
      <c r="J1060">
        <v>2.2724546852006098</v>
      </c>
      <c r="K1060">
        <v>0.49199999999999999</v>
      </c>
      <c r="L1060">
        <v>9.5000000000000001E-2</v>
      </c>
      <c r="M1060">
        <v>3.7198176726209898E-5</v>
      </c>
      <c r="N1060">
        <v>1.8959594955497501</v>
      </c>
      <c r="O1060">
        <v>0.39600000000000002</v>
      </c>
      <c r="P1060">
        <v>8.3000000000000004E-2</v>
      </c>
      <c r="Q1060">
        <v>8.67759274086035E-28</v>
      </c>
      <c r="R1060">
        <v>1.1340689748620101</v>
      </c>
      <c r="S1060">
        <v>0.193</v>
      </c>
      <c r="T1060">
        <v>8.1000000000000003E-2</v>
      </c>
      <c r="U1060">
        <v>1</v>
      </c>
      <c r="V1060">
        <v>1.30581068689873</v>
      </c>
      <c r="W1060">
        <v>0.27100000000000002</v>
      </c>
      <c r="X1060">
        <v>7.3999999999999996E-2</v>
      </c>
      <c r="Y1060">
        <v>1.7626684521770399E-22</v>
      </c>
      <c r="Z1060">
        <v>1.7243200096222799</v>
      </c>
      <c r="AA1060">
        <v>0.25</v>
      </c>
      <c r="AB1060">
        <v>0.10299999999999999</v>
      </c>
      <c r="AC1060">
        <v>1</v>
      </c>
    </row>
    <row r="1061" spans="1:29" x14ac:dyDescent="0.3">
      <c r="A1061" t="s">
        <v>1088</v>
      </c>
      <c r="B1061">
        <v>2.5000000000000001E-2</v>
      </c>
      <c r="C1061">
        <v>1.2E-2</v>
      </c>
      <c r="D1061">
        <v>0.615804123936043</v>
      </c>
      <c r="E1061">
        <v>1</v>
      </c>
      <c r="F1061">
        <v>0.87141777248060304</v>
      </c>
      <c r="G1061">
        <v>4.8000000000000001E-2</v>
      </c>
      <c r="H1061">
        <v>1.0999999999999999E-2</v>
      </c>
      <c r="I1061">
        <v>1</v>
      </c>
      <c r="J1061">
        <v>2.2643739832530199</v>
      </c>
      <c r="K1061">
        <v>1.6E-2</v>
      </c>
      <c r="L1061">
        <v>0</v>
      </c>
      <c r="M1061">
        <v>1</v>
      </c>
      <c r="N1061">
        <v>1.2760769598327799</v>
      </c>
      <c r="O1061">
        <v>2.4E-2</v>
      </c>
      <c r="P1061">
        <v>6.0000000000000001E-3</v>
      </c>
      <c r="Q1061">
        <v>1</v>
      </c>
      <c r="R1061">
        <v>-0.58977401856512901</v>
      </c>
      <c r="S1061">
        <v>1.4999999999999999E-2</v>
      </c>
      <c r="T1061">
        <v>8.0000000000000002E-3</v>
      </c>
      <c r="U1061">
        <v>1</v>
      </c>
      <c r="V1061">
        <v>0.308712933430139</v>
      </c>
      <c r="W1061">
        <v>2.5000000000000001E-2</v>
      </c>
      <c r="X1061">
        <v>1.2999999999999999E-2</v>
      </c>
      <c r="Y1061">
        <v>1</v>
      </c>
      <c r="Z1061">
        <v>2.2828672633041198</v>
      </c>
      <c r="AA1061">
        <v>0.1</v>
      </c>
      <c r="AB1061">
        <v>4.8000000000000001E-2</v>
      </c>
      <c r="AC1061">
        <v>1</v>
      </c>
    </row>
    <row r="1062" spans="1:29" x14ac:dyDescent="0.3">
      <c r="A1062" t="s">
        <v>1089</v>
      </c>
      <c r="B1062">
        <v>0.124</v>
      </c>
      <c r="C1062">
        <v>0.14299999999999999</v>
      </c>
      <c r="D1062">
        <v>-0.98349136854574504</v>
      </c>
      <c r="E1062">
        <v>1</v>
      </c>
      <c r="F1062">
        <v>-1.2285983178564299</v>
      </c>
      <c r="G1062">
        <v>8.1000000000000003E-2</v>
      </c>
      <c r="H1062">
        <v>0.11700000000000001</v>
      </c>
      <c r="I1062">
        <v>1</v>
      </c>
      <c r="J1062">
        <v>-1.23126870961157</v>
      </c>
      <c r="K1062">
        <v>0.246</v>
      </c>
      <c r="L1062">
        <v>0.28499999999999998</v>
      </c>
      <c r="M1062">
        <v>1</v>
      </c>
      <c r="N1062">
        <v>-1.2375750913186301</v>
      </c>
      <c r="O1062">
        <v>8.5000000000000006E-2</v>
      </c>
      <c r="P1062">
        <v>0.113</v>
      </c>
      <c r="Q1062">
        <v>1</v>
      </c>
      <c r="R1062">
        <v>-0.58363603717144097</v>
      </c>
      <c r="S1062">
        <v>0.14799999999999999</v>
      </c>
      <c r="T1062">
        <v>0.13700000000000001</v>
      </c>
      <c r="U1062">
        <v>1</v>
      </c>
      <c r="V1062">
        <v>-0.63134889728548305</v>
      </c>
      <c r="W1062">
        <v>0.16600000000000001</v>
      </c>
      <c r="X1062">
        <v>0.13500000000000001</v>
      </c>
      <c r="Y1062">
        <v>1</v>
      </c>
      <c r="Z1062">
        <v>0.212501043539226</v>
      </c>
      <c r="AA1062">
        <v>0.15</v>
      </c>
      <c r="AB1062">
        <v>0.192</v>
      </c>
      <c r="AC1062">
        <v>1</v>
      </c>
    </row>
    <row r="1063" spans="1:29" x14ac:dyDescent="0.3">
      <c r="A1063" t="s">
        <v>1090</v>
      </c>
      <c r="B1063">
        <v>0.13800000000000001</v>
      </c>
      <c r="C1063">
        <v>7.5999999999999998E-2</v>
      </c>
      <c r="D1063">
        <v>0.26658180123707997</v>
      </c>
      <c r="E1063">
        <v>1.2731114574321899E-4</v>
      </c>
      <c r="F1063">
        <v>1.7764196197536899</v>
      </c>
      <c r="G1063">
        <v>0.161</v>
      </c>
      <c r="H1063">
        <v>4.2999999999999997E-2</v>
      </c>
      <c r="I1063">
        <v>1</v>
      </c>
      <c r="J1063">
        <v>0.29271861167978602</v>
      </c>
      <c r="K1063">
        <v>0.13100000000000001</v>
      </c>
      <c r="L1063">
        <v>7.2999999999999995E-2</v>
      </c>
      <c r="M1063">
        <v>1</v>
      </c>
      <c r="N1063">
        <v>-0.113337164509456</v>
      </c>
      <c r="O1063">
        <v>0.122</v>
      </c>
      <c r="P1063">
        <v>7.2999999999999995E-2</v>
      </c>
      <c r="Q1063">
        <v>1</v>
      </c>
      <c r="R1063">
        <v>-0.13793688361848999</v>
      </c>
      <c r="S1063">
        <v>0.126</v>
      </c>
      <c r="T1063">
        <v>5.6000000000000001E-2</v>
      </c>
      <c r="U1063">
        <v>1</v>
      </c>
      <c r="V1063">
        <v>0.58535521237268595</v>
      </c>
      <c r="W1063">
        <v>0.159</v>
      </c>
      <c r="X1063">
        <v>6.9000000000000006E-2</v>
      </c>
      <c r="Y1063">
        <v>3.4917327105249998E-4</v>
      </c>
      <c r="Z1063">
        <v>0.44173469572058</v>
      </c>
      <c r="AA1063">
        <v>0.15</v>
      </c>
      <c r="AB1063">
        <v>0.185</v>
      </c>
      <c r="AC1063">
        <v>1</v>
      </c>
    </row>
    <row r="1064" spans="1:29" x14ac:dyDescent="0.3">
      <c r="A1064" t="s">
        <v>1091</v>
      </c>
      <c r="B1064">
        <v>8.5999999999999993E-2</v>
      </c>
      <c r="C1064">
        <v>8.8999999999999996E-2</v>
      </c>
      <c r="D1064">
        <v>-0.526011570215141</v>
      </c>
      <c r="E1064">
        <v>1</v>
      </c>
      <c r="F1064">
        <v>0.83075290667180601</v>
      </c>
      <c r="G1064">
        <v>0.129</v>
      </c>
      <c r="H1064">
        <v>5.2999999999999999E-2</v>
      </c>
      <c r="I1064">
        <v>1</v>
      </c>
      <c r="J1064">
        <v>0.37097327400444002</v>
      </c>
      <c r="K1064">
        <v>0.16400000000000001</v>
      </c>
      <c r="L1064">
        <v>9.5000000000000001E-2</v>
      </c>
      <c r="M1064">
        <v>1</v>
      </c>
      <c r="N1064">
        <v>-0.17063958546170199</v>
      </c>
      <c r="O1064">
        <v>8.8999999999999996E-2</v>
      </c>
      <c r="P1064">
        <v>6.0999999999999999E-2</v>
      </c>
      <c r="Q1064">
        <v>1</v>
      </c>
      <c r="R1064">
        <v>-0.61891622079363795</v>
      </c>
      <c r="S1064">
        <v>7.3999999999999996E-2</v>
      </c>
      <c r="T1064">
        <v>8.8999999999999996E-2</v>
      </c>
      <c r="U1064">
        <v>1</v>
      </c>
      <c r="V1064">
        <v>-0.92758401523866296</v>
      </c>
      <c r="W1064">
        <v>7.0000000000000007E-2</v>
      </c>
      <c r="X1064">
        <v>8.4000000000000005E-2</v>
      </c>
      <c r="Y1064">
        <v>1</v>
      </c>
      <c r="Z1064">
        <v>0.266611104949255</v>
      </c>
      <c r="AA1064">
        <v>0.15</v>
      </c>
      <c r="AB1064">
        <v>0.23300000000000001</v>
      </c>
      <c r="AC1064">
        <v>1</v>
      </c>
    </row>
    <row r="1065" spans="1:29" x14ac:dyDescent="0.3">
      <c r="A1065" t="s">
        <v>1092</v>
      </c>
      <c r="B1065">
        <v>3.3000000000000002E-2</v>
      </c>
      <c r="C1065">
        <v>1.7000000000000001E-2</v>
      </c>
      <c r="D1065">
        <v>0.36900997562395199</v>
      </c>
      <c r="E1065">
        <v>1</v>
      </c>
      <c r="F1065">
        <v>-0.89623621821719501</v>
      </c>
      <c r="G1065">
        <v>0</v>
      </c>
      <c r="H1065">
        <v>1.0999999999999999E-2</v>
      </c>
      <c r="I1065">
        <v>1</v>
      </c>
      <c r="J1065">
        <v>0.27643967064921399</v>
      </c>
      <c r="K1065">
        <v>4.9000000000000002E-2</v>
      </c>
      <c r="L1065">
        <v>4.3999999999999997E-2</v>
      </c>
      <c r="M1065">
        <v>1</v>
      </c>
      <c r="N1065">
        <v>0.21942931514022099</v>
      </c>
      <c r="O1065">
        <v>3.4000000000000002E-2</v>
      </c>
      <c r="P1065">
        <v>1.7999999999999999E-2</v>
      </c>
      <c r="Q1065">
        <v>1</v>
      </c>
      <c r="R1065">
        <v>0.73220728684804604</v>
      </c>
      <c r="S1065">
        <v>2.1999999999999999E-2</v>
      </c>
      <c r="T1065">
        <v>8.0000000000000002E-3</v>
      </c>
      <c r="U1065">
        <v>1</v>
      </c>
      <c r="V1065">
        <v>0.38371334694377901</v>
      </c>
      <c r="W1065">
        <v>3.5999999999999997E-2</v>
      </c>
      <c r="X1065">
        <v>1.4999999999999999E-2</v>
      </c>
      <c r="Y1065">
        <v>1</v>
      </c>
    </row>
    <row r="1066" spans="1:29" x14ac:dyDescent="0.3">
      <c r="A1066" t="s">
        <v>1093</v>
      </c>
      <c r="B1066">
        <v>1.7999999999999999E-2</v>
      </c>
      <c r="C1066">
        <v>4.0000000000000001E-3</v>
      </c>
      <c r="D1066">
        <v>1.6899424563577901</v>
      </c>
      <c r="E1066">
        <v>0.125303109789973</v>
      </c>
      <c r="F1066">
        <v>1.5154629878013901</v>
      </c>
      <c r="G1066">
        <v>1.6E-2</v>
      </c>
      <c r="H1066">
        <v>0</v>
      </c>
      <c r="I1066">
        <v>1</v>
      </c>
      <c r="J1066">
        <v>-1.2059573342954699</v>
      </c>
      <c r="K1066">
        <v>0</v>
      </c>
      <c r="L1066">
        <v>2.1999999999999999E-2</v>
      </c>
      <c r="M1066">
        <v>1</v>
      </c>
      <c r="N1066">
        <v>0.82286730897608795</v>
      </c>
      <c r="O1066">
        <v>3.1E-2</v>
      </c>
      <c r="P1066">
        <v>0.01</v>
      </c>
      <c r="Q1066">
        <v>1</v>
      </c>
      <c r="R1066">
        <v>1.4587112798076001</v>
      </c>
      <c r="S1066">
        <v>1.4999999999999999E-2</v>
      </c>
      <c r="T1066">
        <v>0</v>
      </c>
      <c r="U1066">
        <v>1</v>
      </c>
    </row>
    <row r="1067" spans="1:29" x14ac:dyDescent="0.3">
      <c r="A1067" t="s">
        <v>1094</v>
      </c>
      <c r="B1067">
        <v>0.11700000000000001</v>
      </c>
      <c r="C1067">
        <v>6.7000000000000004E-2</v>
      </c>
      <c r="D1067">
        <v>0.141205463282807</v>
      </c>
      <c r="E1067">
        <v>9.3749994010678007E-3</v>
      </c>
      <c r="J1067">
        <v>1.1852150697814501</v>
      </c>
      <c r="K1067">
        <v>0.16400000000000001</v>
      </c>
      <c r="L1067">
        <v>4.3999999999999997E-2</v>
      </c>
      <c r="M1067">
        <v>1</v>
      </c>
      <c r="N1067">
        <v>-0.19955244902107899</v>
      </c>
      <c r="O1067">
        <v>0.11600000000000001</v>
      </c>
      <c r="P1067">
        <v>7.2999999999999995E-2</v>
      </c>
      <c r="Q1067">
        <v>1</v>
      </c>
      <c r="R1067">
        <v>-0.88409767171904796</v>
      </c>
      <c r="S1067">
        <v>0.104</v>
      </c>
      <c r="T1067">
        <v>0.121</v>
      </c>
      <c r="U1067">
        <v>1</v>
      </c>
      <c r="V1067">
        <v>0.33778770086376297</v>
      </c>
      <c r="W1067">
        <v>0.11799999999999999</v>
      </c>
      <c r="X1067">
        <v>5.0999999999999997E-2</v>
      </c>
      <c r="Y1067">
        <v>1.8295705907935798E-2</v>
      </c>
    </row>
    <row r="1068" spans="1:29" x14ac:dyDescent="0.3">
      <c r="A1068" t="s">
        <v>1095</v>
      </c>
      <c r="B1068">
        <v>0.05</v>
      </c>
      <c r="C1068">
        <v>4.5999999999999999E-2</v>
      </c>
      <c r="D1068">
        <v>-0.30821091098030201</v>
      </c>
      <c r="E1068">
        <v>1</v>
      </c>
      <c r="F1068">
        <v>1.88329534579044</v>
      </c>
      <c r="G1068">
        <v>1.6E-2</v>
      </c>
      <c r="H1068">
        <v>0</v>
      </c>
      <c r="I1068">
        <v>1</v>
      </c>
      <c r="J1068">
        <v>0.26189406083200301</v>
      </c>
      <c r="K1068">
        <v>8.2000000000000003E-2</v>
      </c>
      <c r="L1068">
        <v>5.0999999999999997E-2</v>
      </c>
      <c r="M1068">
        <v>1</v>
      </c>
      <c r="N1068">
        <v>-0.31637849028778797</v>
      </c>
      <c r="O1068">
        <v>0.06</v>
      </c>
      <c r="P1068">
        <v>4.8000000000000001E-2</v>
      </c>
      <c r="Q1068">
        <v>1</v>
      </c>
      <c r="R1068">
        <v>-0.78502948240343795</v>
      </c>
      <c r="S1068">
        <v>3.6999999999999998E-2</v>
      </c>
      <c r="T1068">
        <v>0.04</v>
      </c>
      <c r="U1068">
        <v>1</v>
      </c>
      <c r="V1068">
        <v>-0.615237607478064</v>
      </c>
      <c r="W1068">
        <v>4.2000000000000003E-2</v>
      </c>
      <c r="X1068">
        <v>4.8000000000000001E-2</v>
      </c>
      <c r="Y1068">
        <v>1</v>
      </c>
      <c r="Z1068">
        <v>-0.45786894103117698</v>
      </c>
      <c r="AA1068">
        <v>0</v>
      </c>
      <c r="AB1068">
        <v>6.2E-2</v>
      </c>
      <c r="AC1068">
        <v>1</v>
      </c>
    </row>
    <row r="1069" spans="1:29" x14ac:dyDescent="0.3">
      <c r="A1069" t="s">
        <v>1096</v>
      </c>
      <c r="B1069">
        <v>2.5000000000000001E-2</v>
      </c>
      <c r="C1069">
        <v>2.5000000000000001E-2</v>
      </c>
      <c r="D1069">
        <v>-0.48485619107352101</v>
      </c>
      <c r="E1069">
        <v>1</v>
      </c>
      <c r="F1069">
        <v>-0.38201958449788598</v>
      </c>
      <c r="G1069">
        <v>1.6E-2</v>
      </c>
      <c r="H1069">
        <v>3.2000000000000001E-2</v>
      </c>
      <c r="I1069">
        <v>1</v>
      </c>
      <c r="N1069">
        <v>-0.839468253893636</v>
      </c>
      <c r="O1069">
        <v>2.5999999999999999E-2</v>
      </c>
      <c r="P1069">
        <v>2.1999999999999999E-2</v>
      </c>
      <c r="Q1069">
        <v>1</v>
      </c>
      <c r="R1069">
        <v>0.67574961616893503</v>
      </c>
      <c r="S1069">
        <v>2.1999999999999999E-2</v>
      </c>
      <c r="T1069">
        <v>8.0000000000000002E-3</v>
      </c>
      <c r="U1069">
        <v>1</v>
      </c>
      <c r="V1069">
        <v>0.156825501532144</v>
      </c>
      <c r="W1069">
        <v>2.8000000000000001E-2</v>
      </c>
      <c r="X1069">
        <v>1.4999999999999999E-2</v>
      </c>
      <c r="Y1069">
        <v>1</v>
      </c>
      <c r="Z1069">
        <v>-0.95860395688177602</v>
      </c>
      <c r="AA1069">
        <v>0.05</v>
      </c>
      <c r="AB1069">
        <v>0.14399999999999999</v>
      </c>
      <c r="AC1069">
        <v>1</v>
      </c>
    </row>
    <row r="1070" spans="1:29" x14ac:dyDescent="0.3">
      <c r="A1070" t="s">
        <v>1097</v>
      </c>
      <c r="B1070">
        <v>7.2999999999999995E-2</v>
      </c>
      <c r="C1070">
        <v>8.9999999999999993E-3</v>
      </c>
      <c r="D1070">
        <v>2.3925109807231202</v>
      </c>
      <c r="E1070">
        <v>4.5050333250992203E-21</v>
      </c>
      <c r="F1070">
        <v>2.42389094551024</v>
      </c>
      <c r="G1070">
        <v>0.113</v>
      </c>
      <c r="H1070">
        <v>1.0999999999999999E-2</v>
      </c>
      <c r="I1070">
        <v>1</v>
      </c>
      <c r="J1070">
        <v>2.15926539369319</v>
      </c>
      <c r="K1070">
        <v>6.6000000000000003E-2</v>
      </c>
      <c r="L1070">
        <v>7.0000000000000001E-3</v>
      </c>
      <c r="M1070">
        <v>1</v>
      </c>
      <c r="N1070">
        <v>1.58906532506223</v>
      </c>
      <c r="O1070">
        <v>9.4E-2</v>
      </c>
      <c r="P1070">
        <v>0.02</v>
      </c>
      <c r="Q1070">
        <v>2.47234278427644E-3</v>
      </c>
      <c r="R1070">
        <v>1.9328331277612101</v>
      </c>
      <c r="S1070">
        <v>5.8999999999999997E-2</v>
      </c>
      <c r="T1070">
        <v>8.0000000000000002E-3</v>
      </c>
      <c r="U1070">
        <v>1</v>
      </c>
      <c r="V1070">
        <v>2.3348852065757701</v>
      </c>
      <c r="W1070">
        <v>4.8000000000000001E-2</v>
      </c>
      <c r="X1070">
        <v>5.0000000000000001E-3</v>
      </c>
      <c r="Y1070">
        <v>1.07188937892874E-5</v>
      </c>
    </row>
    <row r="1071" spans="1:29" x14ac:dyDescent="0.3">
      <c r="A1071" t="s">
        <v>1098</v>
      </c>
      <c r="F1071">
        <v>0.12378179225748601</v>
      </c>
      <c r="G1071">
        <v>0.48399999999999999</v>
      </c>
      <c r="H1071">
        <v>0.372</v>
      </c>
      <c r="I1071">
        <v>1</v>
      </c>
      <c r="J1071">
        <v>0.12691564422743101</v>
      </c>
      <c r="K1071">
        <v>0.45900000000000002</v>
      </c>
      <c r="L1071">
        <v>0.27700000000000002</v>
      </c>
      <c r="M1071">
        <v>1</v>
      </c>
      <c r="N1071">
        <v>0.202141131704803</v>
      </c>
      <c r="O1071">
        <v>0.253</v>
      </c>
      <c r="P1071">
        <v>0.14099999999999999</v>
      </c>
      <c r="Q1071">
        <v>0.95363261542427802</v>
      </c>
      <c r="Z1071">
        <v>-0.343456028476534</v>
      </c>
      <c r="AA1071">
        <v>0.25</v>
      </c>
      <c r="AB1071">
        <v>0.39</v>
      </c>
      <c r="AC1071">
        <v>1</v>
      </c>
    </row>
    <row r="1072" spans="1:29" x14ac:dyDescent="0.3">
      <c r="A1072" t="s">
        <v>1099</v>
      </c>
      <c r="B1072">
        <v>7.3999999999999996E-2</v>
      </c>
      <c r="C1072">
        <v>4.7E-2</v>
      </c>
      <c r="D1072">
        <v>0.122525984771977</v>
      </c>
      <c r="E1072">
        <v>1</v>
      </c>
      <c r="F1072">
        <v>2.0342193766446601</v>
      </c>
      <c r="G1072">
        <v>0.113</v>
      </c>
      <c r="H1072">
        <v>2.1000000000000001E-2</v>
      </c>
      <c r="I1072">
        <v>1</v>
      </c>
      <c r="J1072">
        <v>-0.60927841621074197</v>
      </c>
      <c r="K1072">
        <v>0.14799999999999999</v>
      </c>
      <c r="L1072">
        <v>0.13900000000000001</v>
      </c>
      <c r="M1072">
        <v>1</v>
      </c>
      <c r="N1072">
        <v>-0.12915438810241001</v>
      </c>
      <c r="O1072">
        <v>6.3E-2</v>
      </c>
      <c r="P1072">
        <v>4.8000000000000001E-2</v>
      </c>
      <c r="Q1072">
        <v>1</v>
      </c>
      <c r="R1072">
        <v>1.48270400976937</v>
      </c>
      <c r="S1072">
        <v>5.8999999999999997E-2</v>
      </c>
      <c r="T1072">
        <v>1.6E-2</v>
      </c>
      <c r="U1072">
        <v>1</v>
      </c>
      <c r="V1072">
        <v>0.19140610039033101</v>
      </c>
      <c r="W1072">
        <v>8.4000000000000005E-2</v>
      </c>
      <c r="X1072">
        <v>4.2999999999999997E-2</v>
      </c>
      <c r="Y1072">
        <v>1</v>
      </c>
      <c r="Z1072">
        <v>0.36811094880316803</v>
      </c>
      <c r="AA1072">
        <v>0</v>
      </c>
      <c r="AB1072">
        <v>3.4000000000000002E-2</v>
      </c>
      <c r="AC1072">
        <v>1</v>
      </c>
    </row>
    <row r="1073" spans="1:29" x14ac:dyDescent="0.3">
      <c r="A1073" t="s">
        <v>1100</v>
      </c>
      <c r="B1073">
        <v>0.01</v>
      </c>
      <c r="C1073">
        <v>7.0000000000000001E-3</v>
      </c>
      <c r="D1073">
        <v>0.64432294789614597</v>
      </c>
      <c r="E1073">
        <v>1</v>
      </c>
      <c r="J1073">
        <v>-0.34839483546428601</v>
      </c>
      <c r="K1073">
        <v>0</v>
      </c>
      <c r="L1073">
        <v>1.4999999999999999E-2</v>
      </c>
      <c r="M1073">
        <v>1</v>
      </c>
      <c r="N1073">
        <v>1.13316946252859</v>
      </c>
      <c r="O1073">
        <v>1.7000000000000001E-2</v>
      </c>
      <c r="P1073">
        <v>6.0000000000000001E-3</v>
      </c>
      <c r="Q1073">
        <v>1</v>
      </c>
      <c r="Z1073">
        <v>1.2187992916033701</v>
      </c>
      <c r="AA1073">
        <v>0</v>
      </c>
      <c r="AB1073">
        <v>1.4E-2</v>
      </c>
      <c r="AC1073">
        <v>1</v>
      </c>
    </row>
    <row r="1074" spans="1:29" x14ac:dyDescent="0.3">
      <c r="A1074" t="s">
        <v>1101</v>
      </c>
      <c r="B1074">
        <v>0.111</v>
      </c>
      <c r="C1074">
        <v>2.5999999999999999E-2</v>
      </c>
      <c r="D1074">
        <v>1.5529467953079199</v>
      </c>
      <c r="E1074">
        <v>1.97633530542015E-22</v>
      </c>
      <c r="F1074">
        <v>4.1870391223487804</v>
      </c>
      <c r="G1074">
        <v>0.129</v>
      </c>
      <c r="H1074">
        <v>0</v>
      </c>
      <c r="I1074">
        <v>1</v>
      </c>
      <c r="J1074">
        <v>0.372112170269361</v>
      </c>
      <c r="K1074">
        <v>0.14799999999999999</v>
      </c>
      <c r="L1074">
        <v>0.08</v>
      </c>
      <c r="M1074">
        <v>1</v>
      </c>
      <c r="N1074">
        <v>0.53312292545136597</v>
      </c>
      <c r="O1074">
        <v>0.124</v>
      </c>
      <c r="P1074">
        <v>5.7000000000000002E-2</v>
      </c>
      <c r="Q1074">
        <v>1</v>
      </c>
      <c r="R1074">
        <v>0.41932026466849898</v>
      </c>
      <c r="S1074">
        <v>7.3999999999999996E-2</v>
      </c>
      <c r="T1074">
        <v>2.4E-2</v>
      </c>
      <c r="U1074">
        <v>1</v>
      </c>
      <c r="V1074">
        <v>2.6843431534725202</v>
      </c>
      <c r="W1074">
        <v>9.9000000000000005E-2</v>
      </c>
      <c r="X1074">
        <v>0.01</v>
      </c>
      <c r="Y1074">
        <v>1.5441185343932702E-14</v>
      </c>
    </row>
    <row r="1075" spans="1:29" x14ac:dyDescent="0.3">
      <c r="A1075" t="s">
        <v>1102</v>
      </c>
      <c r="B1075">
        <v>0.27900000000000003</v>
      </c>
      <c r="C1075">
        <v>0.17799999999999999</v>
      </c>
      <c r="D1075">
        <v>0.15239174767812999</v>
      </c>
      <c r="E1075">
        <v>8.9234946558287094E-5</v>
      </c>
      <c r="F1075">
        <v>-0.33810116928336398</v>
      </c>
      <c r="G1075">
        <v>0.30599999999999999</v>
      </c>
      <c r="H1075">
        <v>0.223</v>
      </c>
      <c r="I1075">
        <v>1</v>
      </c>
      <c r="J1075">
        <v>0.58334418984254399</v>
      </c>
      <c r="K1075">
        <v>0.29499999999999998</v>
      </c>
      <c r="L1075">
        <v>0.153</v>
      </c>
      <c r="M1075">
        <v>1</v>
      </c>
      <c r="Z1075">
        <v>0.69500420268277496</v>
      </c>
      <c r="AA1075">
        <v>0.2</v>
      </c>
      <c r="AB1075">
        <v>0.34899999999999998</v>
      </c>
      <c r="AC1075">
        <v>1</v>
      </c>
    </row>
    <row r="1076" spans="1:29" x14ac:dyDescent="0.3">
      <c r="A1076" t="s">
        <v>1103</v>
      </c>
      <c r="F1076">
        <v>1.4112096412295301</v>
      </c>
      <c r="G1076">
        <v>1.6E-2</v>
      </c>
      <c r="H1076">
        <v>0</v>
      </c>
      <c r="I1076">
        <v>1</v>
      </c>
      <c r="R1076">
        <v>-2.3682848317210698</v>
      </c>
      <c r="S1076">
        <v>0</v>
      </c>
      <c r="T1076">
        <v>1.6E-2</v>
      </c>
      <c r="U1076">
        <v>1</v>
      </c>
    </row>
    <row r="1077" spans="1:29" x14ac:dyDescent="0.3">
      <c r="A1077" t="s">
        <v>1104</v>
      </c>
      <c r="B1077">
        <v>0.01</v>
      </c>
      <c r="C1077">
        <v>0.01</v>
      </c>
      <c r="D1077">
        <v>-0.304742618929149</v>
      </c>
      <c r="E1077">
        <v>1</v>
      </c>
      <c r="F1077">
        <v>0.88030769590228897</v>
      </c>
      <c r="G1077">
        <v>1.6E-2</v>
      </c>
      <c r="H1077">
        <v>1.0999999999999999E-2</v>
      </c>
      <c r="I1077">
        <v>1</v>
      </c>
      <c r="N1077">
        <v>-1.86339397269129</v>
      </c>
      <c r="O1077">
        <v>8.9999999999999993E-3</v>
      </c>
      <c r="P1077">
        <v>0.02</v>
      </c>
      <c r="Q1077">
        <v>1</v>
      </c>
      <c r="R1077">
        <v>0.67383339729425196</v>
      </c>
      <c r="S1077">
        <v>0.03</v>
      </c>
      <c r="T1077">
        <v>1.6E-2</v>
      </c>
      <c r="U1077">
        <v>1</v>
      </c>
      <c r="Z1077">
        <v>0.31995614663786798</v>
      </c>
      <c r="AA1077">
        <v>0</v>
      </c>
      <c r="AB1077">
        <v>2.7E-2</v>
      </c>
      <c r="AC1077">
        <v>1</v>
      </c>
    </row>
    <row r="1078" spans="1:29" x14ac:dyDescent="0.3">
      <c r="A1078" t="s">
        <v>1105</v>
      </c>
      <c r="B1078">
        <v>0.41099999999999998</v>
      </c>
      <c r="C1078">
        <v>0.20899999999999999</v>
      </c>
      <c r="D1078">
        <v>0.496490476012871</v>
      </c>
      <c r="E1078">
        <v>3.1284732245282599E-26</v>
      </c>
      <c r="F1078">
        <v>0.64933348452671602</v>
      </c>
      <c r="G1078">
        <v>0.40300000000000002</v>
      </c>
      <c r="H1078">
        <v>0.21299999999999999</v>
      </c>
      <c r="I1078">
        <v>1</v>
      </c>
      <c r="J1078">
        <v>0.74072807524268303</v>
      </c>
      <c r="K1078">
        <v>0.49199999999999999</v>
      </c>
      <c r="L1078">
        <v>0.27</v>
      </c>
      <c r="M1078">
        <v>1</v>
      </c>
      <c r="N1078">
        <v>0.22890983677506799</v>
      </c>
      <c r="O1078">
        <v>0.41199999999999998</v>
      </c>
      <c r="P1078">
        <v>0.222</v>
      </c>
      <c r="Q1078">
        <v>3.5815487936034099E-3</v>
      </c>
      <c r="R1078">
        <v>0.87414455823877102</v>
      </c>
      <c r="S1078">
        <v>0.35599999999999998</v>
      </c>
      <c r="T1078">
        <v>0.13700000000000001</v>
      </c>
      <c r="U1078">
        <v>1</v>
      </c>
      <c r="V1078">
        <v>0.52431504138760598</v>
      </c>
      <c r="W1078">
        <v>0.41599999999999998</v>
      </c>
      <c r="X1078">
        <v>0.184</v>
      </c>
      <c r="Y1078">
        <v>1.7559680461016599E-14</v>
      </c>
    </row>
    <row r="1079" spans="1:29" x14ac:dyDescent="0.3">
      <c r="A1079" t="s">
        <v>1106</v>
      </c>
      <c r="B1079">
        <v>0.79900000000000004</v>
      </c>
      <c r="C1079">
        <v>0.60499999999999998</v>
      </c>
      <c r="D1079">
        <v>0.17921790374969901</v>
      </c>
      <c r="E1079">
        <v>4.4109128537117198E-6</v>
      </c>
      <c r="F1079">
        <v>0.34688657476233598</v>
      </c>
      <c r="G1079">
        <v>0.871</v>
      </c>
      <c r="H1079">
        <v>0.63800000000000001</v>
      </c>
      <c r="I1079">
        <v>1</v>
      </c>
      <c r="J1079">
        <v>0.48584053230549501</v>
      </c>
      <c r="K1079">
        <v>0.93400000000000005</v>
      </c>
      <c r="L1079">
        <v>0.68600000000000005</v>
      </c>
      <c r="M1079">
        <v>1</v>
      </c>
      <c r="N1079">
        <v>0.22213654832250901</v>
      </c>
      <c r="O1079">
        <v>0.77600000000000002</v>
      </c>
      <c r="P1079">
        <v>0.55400000000000005</v>
      </c>
      <c r="Q1079">
        <v>1</v>
      </c>
      <c r="R1079">
        <v>0.239205488890326</v>
      </c>
      <c r="S1079">
        <v>0.73299999999999998</v>
      </c>
      <c r="T1079">
        <v>0.58899999999999997</v>
      </c>
      <c r="U1079">
        <v>1</v>
      </c>
      <c r="V1079">
        <v>0.14774931314116599</v>
      </c>
      <c r="W1079">
        <v>0.83</v>
      </c>
      <c r="X1079">
        <v>0.58299999999999996</v>
      </c>
      <c r="Y1079">
        <v>0.116759547638182</v>
      </c>
      <c r="Z1079">
        <v>-0.79131802653165095</v>
      </c>
      <c r="AA1079">
        <v>0.65</v>
      </c>
      <c r="AB1079">
        <v>0.86299999999999999</v>
      </c>
      <c r="AC1079">
        <v>1</v>
      </c>
    </row>
    <row r="1080" spans="1:29" x14ac:dyDescent="0.3">
      <c r="A1080" t="s">
        <v>1107</v>
      </c>
      <c r="F1080">
        <v>-0.51142032629925105</v>
      </c>
      <c r="G1080">
        <v>0</v>
      </c>
      <c r="H1080">
        <v>1.0999999999999999E-2</v>
      </c>
      <c r="I1080">
        <v>1</v>
      </c>
      <c r="J1080">
        <v>2.2643739832530199</v>
      </c>
      <c r="K1080">
        <v>1.6E-2</v>
      </c>
      <c r="L1080">
        <v>0</v>
      </c>
      <c r="M1080">
        <v>1</v>
      </c>
      <c r="N1080">
        <v>1.33338145416141</v>
      </c>
      <c r="O1080">
        <v>1.4E-2</v>
      </c>
      <c r="P1080">
        <v>2E-3</v>
      </c>
      <c r="Q1080">
        <v>1</v>
      </c>
    </row>
    <row r="1081" spans="1:29" x14ac:dyDescent="0.3">
      <c r="A1081" t="s">
        <v>1108</v>
      </c>
      <c r="B1081">
        <v>0.504</v>
      </c>
      <c r="C1081">
        <v>0.21199999999999999</v>
      </c>
      <c r="D1081">
        <v>1.0064736770132101</v>
      </c>
      <c r="E1081">
        <v>1.47948168491523E-60</v>
      </c>
      <c r="F1081">
        <v>0.127530074945058</v>
      </c>
      <c r="G1081">
        <v>0.435</v>
      </c>
      <c r="H1081">
        <v>0.27700000000000002</v>
      </c>
      <c r="I1081">
        <v>1</v>
      </c>
      <c r="J1081">
        <v>1.11151508835192</v>
      </c>
      <c r="K1081">
        <v>0.49199999999999999</v>
      </c>
      <c r="L1081">
        <v>0.26300000000000001</v>
      </c>
      <c r="M1081">
        <v>1</v>
      </c>
      <c r="N1081">
        <v>1.1496658821336501</v>
      </c>
      <c r="O1081">
        <v>0.47899999999999998</v>
      </c>
      <c r="P1081">
        <v>0.15</v>
      </c>
      <c r="Q1081">
        <v>1.6685128464260001E-22</v>
      </c>
      <c r="V1081">
        <v>1.14210219975173</v>
      </c>
      <c r="W1081">
        <v>0.56000000000000005</v>
      </c>
      <c r="X1081">
        <v>0.20100000000000001</v>
      </c>
      <c r="Y1081">
        <v>2.9713530330723999E-37</v>
      </c>
      <c r="Z1081">
        <v>2.4030544780176402</v>
      </c>
      <c r="AA1081">
        <v>0.75</v>
      </c>
      <c r="AB1081">
        <v>0.38400000000000001</v>
      </c>
      <c r="AC1081">
        <v>1</v>
      </c>
    </row>
    <row r="1082" spans="1:29" x14ac:dyDescent="0.3">
      <c r="A1082" t="s">
        <v>1109</v>
      </c>
      <c r="B1082">
        <v>0.13600000000000001</v>
      </c>
      <c r="C1082">
        <v>7.6999999999999999E-2</v>
      </c>
      <c r="D1082">
        <v>0.34021836433651398</v>
      </c>
      <c r="E1082">
        <v>3.2442835097900501E-4</v>
      </c>
      <c r="F1082">
        <v>0.47306032751704102</v>
      </c>
      <c r="G1082">
        <v>0.113</v>
      </c>
      <c r="H1082">
        <v>7.3999999999999996E-2</v>
      </c>
      <c r="I1082">
        <v>1</v>
      </c>
      <c r="J1082">
        <v>0.189638620173567</v>
      </c>
      <c r="K1082">
        <v>0.16400000000000001</v>
      </c>
      <c r="L1082">
        <v>9.5000000000000001E-2</v>
      </c>
      <c r="M1082">
        <v>1</v>
      </c>
      <c r="N1082">
        <v>0.19700643470295601</v>
      </c>
      <c r="O1082">
        <v>0.14699999999999999</v>
      </c>
      <c r="P1082">
        <v>8.3000000000000004E-2</v>
      </c>
      <c r="Q1082">
        <v>1</v>
      </c>
      <c r="R1082">
        <v>0.78197440897202597</v>
      </c>
      <c r="S1082">
        <v>0.13300000000000001</v>
      </c>
      <c r="T1082">
        <v>4.8000000000000001E-2</v>
      </c>
      <c r="U1082">
        <v>1</v>
      </c>
      <c r="V1082">
        <v>0.18582081375818699</v>
      </c>
      <c r="W1082">
        <v>0.124</v>
      </c>
      <c r="X1082">
        <v>7.0000000000000007E-2</v>
      </c>
      <c r="Y1082">
        <v>1</v>
      </c>
      <c r="Z1082">
        <v>-0.44165558235854302</v>
      </c>
      <c r="AA1082">
        <v>0.05</v>
      </c>
      <c r="AB1082">
        <v>0.11600000000000001</v>
      </c>
      <c r="AC1082">
        <v>1</v>
      </c>
    </row>
    <row r="1083" spans="1:29" x14ac:dyDescent="0.3">
      <c r="A1083" t="s">
        <v>1110</v>
      </c>
      <c r="F1083">
        <v>0.767049465086732</v>
      </c>
      <c r="G1083">
        <v>0.56499999999999995</v>
      </c>
      <c r="H1083">
        <v>0.33</v>
      </c>
      <c r="I1083">
        <v>1</v>
      </c>
      <c r="J1083">
        <v>0.18594680988329601</v>
      </c>
      <c r="K1083">
        <v>0.47499999999999998</v>
      </c>
      <c r="L1083">
        <v>0.27</v>
      </c>
      <c r="M1083">
        <v>1</v>
      </c>
      <c r="N1083">
        <v>-0.366654615323457</v>
      </c>
      <c r="O1083">
        <v>0.29799999999999999</v>
      </c>
      <c r="P1083">
        <v>0.23</v>
      </c>
      <c r="Q1083">
        <v>1</v>
      </c>
      <c r="R1083">
        <v>-0.121384683779206</v>
      </c>
      <c r="S1083">
        <v>0.23</v>
      </c>
      <c r="T1083">
        <v>0.185</v>
      </c>
      <c r="U1083">
        <v>1</v>
      </c>
      <c r="Z1083">
        <v>-0.46563125848014902</v>
      </c>
      <c r="AA1083">
        <v>0.25</v>
      </c>
      <c r="AB1083">
        <v>0.32900000000000001</v>
      </c>
      <c r="AC1083">
        <v>1</v>
      </c>
    </row>
    <row r="1084" spans="1:29" x14ac:dyDescent="0.3">
      <c r="A1084" t="s">
        <v>1111</v>
      </c>
      <c r="B1084">
        <v>0.24199999999999999</v>
      </c>
      <c r="C1084">
        <v>0.17299999999999999</v>
      </c>
      <c r="D1084">
        <v>-0.16270717324020501</v>
      </c>
      <c r="E1084">
        <v>1</v>
      </c>
      <c r="F1084">
        <v>0.77641144065485301</v>
      </c>
      <c r="G1084">
        <v>0.33900000000000002</v>
      </c>
      <c r="H1084">
        <v>0.17</v>
      </c>
      <c r="I1084">
        <v>1</v>
      </c>
      <c r="J1084">
        <v>-0.33171191543762202</v>
      </c>
      <c r="K1084">
        <v>0.29499999999999998</v>
      </c>
      <c r="L1084">
        <v>0.22600000000000001</v>
      </c>
      <c r="M1084">
        <v>1</v>
      </c>
      <c r="N1084">
        <v>-0.30525579842652401</v>
      </c>
      <c r="O1084">
        <v>0.19900000000000001</v>
      </c>
      <c r="P1084">
        <v>0.14699999999999999</v>
      </c>
      <c r="Q1084">
        <v>1</v>
      </c>
      <c r="Z1084">
        <v>0.68195298260173898</v>
      </c>
      <c r="AA1084">
        <v>0.3</v>
      </c>
      <c r="AB1084">
        <v>0.26</v>
      </c>
      <c r="AC1084">
        <v>1</v>
      </c>
    </row>
    <row r="1085" spans="1:29" x14ac:dyDescent="0.3">
      <c r="A1085" t="s">
        <v>1112</v>
      </c>
      <c r="B1085">
        <v>3.1E-2</v>
      </c>
      <c r="C1085">
        <v>1.0999999999999999E-2</v>
      </c>
      <c r="D1085">
        <v>1.0986516842012799</v>
      </c>
      <c r="E1085">
        <v>9.25859817187248E-2</v>
      </c>
      <c r="F1085">
        <v>-0.98262061790019395</v>
      </c>
      <c r="G1085">
        <v>3.2000000000000001E-2</v>
      </c>
      <c r="H1085">
        <v>4.2999999999999997E-2</v>
      </c>
      <c r="I1085">
        <v>1</v>
      </c>
      <c r="J1085">
        <v>1.7176165884032399</v>
      </c>
      <c r="K1085">
        <v>4.9000000000000002E-2</v>
      </c>
      <c r="L1085">
        <v>1.4999999999999999E-2</v>
      </c>
      <c r="M1085">
        <v>1</v>
      </c>
      <c r="N1085">
        <v>1.53147764983808</v>
      </c>
      <c r="O1085">
        <v>3.6999999999999998E-2</v>
      </c>
      <c r="P1085">
        <v>0.01</v>
      </c>
      <c r="Q1085">
        <v>1</v>
      </c>
      <c r="R1085">
        <v>-0.37420905298764001</v>
      </c>
      <c r="S1085">
        <v>2.1999999999999999E-2</v>
      </c>
      <c r="T1085">
        <v>1.6E-2</v>
      </c>
      <c r="U1085">
        <v>1</v>
      </c>
      <c r="V1085">
        <v>0.81524787702451595</v>
      </c>
      <c r="W1085">
        <v>2.5000000000000001E-2</v>
      </c>
      <c r="X1085">
        <v>8.0000000000000002E-3</v>
      </c>
      <c r="Y1085">
        <v>1</v>
      </c>
    </row>
    <row r="1086" spans="1:29" x14ac:dyDescent="0.3">
      <c r="A1086" t="s">
        <v>1113</v>
      </c>
      <c r="B1086">
        <v>3.3000000000000002E-2</v>
      </c>
      <c r="C1086">
        <v>1.4999999999999999E-2</v>
      </c>
      <c r="D1086">
        <v>0.65068546999173904</v>
      </c>
      <c r="E1086">
        <v>1</v>
      </c>
      <c r="F1086">
        <v>1.80408058443728</v>
      </c>
      <c r="G1086">
        <v>6.5000000000000002E-2</v>
      </c>
      <c r="H1086">
        <v>2.1000000000000001E-2</v>
      </c>
      <c r="I1086">
        <v>1</v>
      </c>
      <c r="J1086">
        <v>0.114285590312922</v>
      </c>
      <c r="K1086">
        <v>3.3000000000000002E-2</v>
      </c>
      <c r="L1086">
        <v>2.1999999999999999E-2</v>
      </c>
      <c r="M1086">
        <v>1</v>
      </c>
      <c r="N1086">
        <v>0.25029362412893102</v>
      </c>
      <c r="O1086">
        <v>3.4000000000000002E-2</v>
      </c>
      <c r="P1086">
        <v>0.02</v>
      </c>
      <c r="Q1086">
        <v>1</v>
      </c>
      <c r="R1086">
        <v>0.17888508318726201</v>
      </c>
      <c r="S1086">
        <v>1.4999999999999999E-2</v>
      </c>
      <c r="T1086">
        <v>8.0000000000000002E-3</v>
      </c>
      <c r="U1086">
        <v>1</v>
      </c>
      <c r="V1086">
        <v>0.73446279466058495</v>
      </c>
      <c r="W1086">
        <v>2.9000000000000001E-2</v>
      </c>
      <c r="X1086">
        <v>1.0999999999999999E-2</v>
      </c>
      <c r="Y1086">
        <v>1</v>
      </c>
      <c r="Z1086">
        <v>1.8306981849158499</v>
      </c>
      <c r="AA1086">
        <v>0.1</v>
      </c>
      <c r="AB1086">
        <v>2.7E-2</v>
      </c>
      <c r="AC1086">
        <v>1</v>
      </c>
    </row>
    <row r="1087" spans="1:29" x14ac:dyDescent="0.3">
      <c r="A1087" t="s">
        <v>1114</v>
      </c>
      <c r="B1087">
        <v>0.57699999999999996</v>
      </c>
      <c r="C1087">
        <v>0.315</v>
      </c>
      <c r="D1087">
        <v>0.50161575156737304</v>
      </c>
      <c r="E1087">
        <v>6.54296898995806E-32</v>
      </c>
      <c r="F1087">
        <v>0.90817058836895803</v>
      </c>
      <c r="G1087">
        <v>0.61299999999999999</v>
      </c>
      <c r="H1087">
        <v>0.34</v>
      </c>
      <c r="I1087">
        <v>1</v>
      </c>
      <c r="N1087">
        <v>0.32371086618920297</v>
      </c>
      <c r="O1087">
        <v>0.54300000000000004</v>
      </c>
      <c r="P1087">
        <v>0.29899999999999999</v>
      </c>
      <c r="Q1087">
        <v>3.50294515583906E-5</v>
      </c>
      <c r="R1087">
        <v>0.807817791519298</v>
      </c>
      <c r="S1087">
        <v>0.64400000000000002</v>
      </c>
      <c r="T1087">
        <v>0.29799999999999999</v>
      </c>
      <c r="U1087">
        <v>0.313232845434539</v>
      </c>
      <c r="V1087">
        <v>0.46325926886748803</v>
      </c>
      <c r="W1087">
        <v>0.62</v>
      </c>
      <c r="X1087">
        <v>0.311</v>
      </c>
      <c r="Y1087">
        <v>5.9644277153938003E-15</v>
      </c>
      <c r="Z1087">
        <v>1.3727973916289</v>
      </c>
      <c r="AA1087">
        <v>0.45</v>
      </c>
      <c r="AB1087">
        <v>0.33600000000000002</v>
      </c>
      <c r="AC1087">
        <v>1</v>
      </c>
    </row>
    <row r="1088" spans="1:29" x14ac:dyDescent="0.3">
      <c r="A1088" t="s">
        <v>1115</v>
      </c>
      <c r="B1088">
        <v>7.4999999999999997E-2</v>
      </c>
      <c r="C1088">
        <v>5.8999999999999997E-2</v>
      </c>
      <c r="D1088">
        <v>-0.32455597092720101</v>
      </c>
      <c r="E1088">
        <v>1</v>
      </c>
      <c r="F1088">
        <v>-0.65518730110842005</v>
      </c>
      <c r="G1088">
        <v>6.5000000000000002E-2</v>
      </c>
      <c r="H1088">
        <v>5.2999999999999999E-2</v>
      </c>
      <c r="I1088">
        <v>1</v>
      </c>
      <c r="J1088">
        <v>0.16081685091866599</v>
      </c>
      <c r="K1088">
        <v>0.13100000000000001</v>
      </c>
      <c r="L1088">
        <v>0.11700000000000001</v>
      </c>
      <c r="M1088">
        <v>1</v>
      </c>
      <c r="N1088">
        <v>0.12185184710560699</v>
      </c>
      <c r="O1088">
        <v>7.0000000000000007E-2</v>
      </c>
      <c r="P1088">
        <v>3.5999999999999997E-2</v>
      </c>
      <c r="Q1088">
        <v>1</v>
      </c>
      <c r="V1088">
        <v>-0.53784437011014796</v>
      </c>
      <c r="W1088">
        <v>0.08</v>
      </c>
      <c r="X1088">
        <v>5.8000000000000003E-2</v>
      </c>
      <c r="Y1088">
        <v>1</v>
      </c>
      <c r="Z1088">
        <v>-0.122108123777757</v>
      </c>
      <c r="AA1088">
        <v>0.05</v>
      </c>
      <c r="AB1088">
        <v>0.11</v>
      </c>
      <c r="AC1088">
        <v>1</v>
      </c>
    </row>
    <row r="1089" spans="1:29" x14ac:dyDescent="0.3">
      <c r="A1089" t="s">
        <v>1116</v>
      </c>
      <c r="B1089">
        <v>0.01</v>
      </c>
      <c r="C1089">
        <v>3.0000000000000001E-3</v>
      </c>
      <c r="D1089">
        <v>0.67900219020430896</v>
      </c>
      <c r="E1089">
        <v>1</v>
      </c>
      <c r="F1089">
        <v>1.5628205955629999</v>
      </c>
      <c r="G1089">
        <v>1.6E-2</v>
      </c>
      <c r="H1089">
        <v>0</v>
      </c>
      <c r="I1089">
        <v>1</v>
      </c>
      <c r="J1089">
        <v>1.7790709587789799</v>
      </c>
      <c r="K1089">
        <v>3.3000000000000002E-2</v>
      </c>
      <c r="L1089">
        <v>7.0000000000000001E-3</v>
      </c>
      <c r="M1089">
        <v>1</v>
      </c>
    </row>
    <row r="1090" spans="1:29" x14ac:dyDescent="0.3">
      <c r="A1090" t="s">
        <v>1117</v>
      </c>
      <c r="F1090">
        <v>0.32217990470783398</v>
      </c>
      <c r="G1090">
        <v>1.6E-2</v>
      </c>
      <c r="H1090">
        <v>1.0999999999999999E-2</v>
      </c>
      <c r="I1090">
        <v>1</v>
      </c>
    </row>
    <row r="1091" spans="1:29" x14ac:dyDescent="0.3">
      <c r="A1091" t="s">
        <v>1118</v>
      </c>
      <c r="B1091">
        <v>0.21099999999999999</v>
      </c>
      <c r="C1091">
        <v>3.7999999999999999E-2</v>
      </c>
      <c r="D1091">
        <v>1.8840019010117399</v>
      </c>
      <c r="E1091">
        <v>9.2258329860055506E-56</v>
      </c>
      <c r="F1091">
        <v>1.56082590900841</v>
      </c>
      <c r="G1091">
        <v>0.25800000000000001</v>
      </c>
      <c r="H1091">
        <v>7.3999999999999996E-2</v>
      </c>
      <c r="I1091">
        <v>1</v>
      </c>
      <c r="J1091">
        <v>1.15577775691145</v>
      </c>
      <c r="K1091">
        <v>0.16400000000000001</v>
      </c>
      <c r="L1091">
        <v>2.9000000000000001E-2</v>
      </c>
      <c r="M1091">
        <v>1</v>
      </c>
      <c r="N1091">
        <v>1.8231031925188901</v>
      </c>
      <c r="O1091">
        <v>0.20100000000000001</v>
      </c>
      <c r="P1091">
        <v>3.5999999999999997E-2</v>
      </c>
      <c r="Q1091">
        <v>1.4183042837950499E-12</v>
      </c>
      <c r="R1091">
        <v>1.9229473197765501</v>
      </c>
      <c r="S1091">
        <v>0.222</v>
      </c>
      <c r="T1091">
        <v>0.04</v>
      </c>
      <c r="U1091">
        <v>0.57382072931856998</v>
      </c>
      <c r="V1091">
        <v>1.9215067074108201</v>
      </c>
      <c r="W1091">
        <v>0.224</v>
      </c>
      <c r="X1091">
        <v>3.4000000000000002E-2</v>
      </c>
      <c r="Y1091">
        <v>3.8090792396081499E-30</v>
      </c>
      <c r="Z1091">
        <v>1.7499979955630101</v>
      </c>
      <c r="AA1091">
        <v>0.15</v>
      </c>
      <c r="AB1091">
        <v>6.2E-2</v>
      </c>
      <c r="AC1091">
        <v>1</v>
      </c>
    </row>
    <row r="1092" spans="1:29" x14ac:dyDescent="0.3">
      <c r="A1092" t="s">
        <v>1119</v>
      </c>
      <c r="B1092">
        <v>3.1E-2</v>
      </c>
      <c r="C1092">
        <v>3.9E-2</v>
      </c>
      <c r="D1092">
        <v>-1.0139380375137499</v>
      </c>
      <c r="E1092">
        <v>1</v>
      </c>
      <c r="F1092">
        <v>1.7451596005585299</v>
      </c>
      <c r="G1092">
        <v>0.113</v>
      </c>
      <c r="H1092">
        <v>2.1000000000000001E-2</v>
      </c>
      <c r="I1092">
        <v>1</v>
      </c>
      <c r="J1092">
        <v>-1.4339067151648499</v>
      </c>
      <c r="K1092">
        <v>1.6E-2</v>
      </c>
      <c r="L1092">
        <v>5.0999999999999997E-2</v>
      </c>
      <c r="M1092">
        <v>1</v>
      </c>
      <c r="N1092">
        <v>-2.1297460511258</v>
      </c>
      <c r="O1092">
        <v>2.8000000000000001E-2</v>
      </c>
      <c r="P1092">
        <v>6.9000000000000006E-2</v>
      </c>
      <c r="Q1092">
        <v>1</v>
      </c>
      <c r="V1092">
        <v>-0.42802930969608499</v>
      </c>
      <c r="W1092">
        <v>3.5000000000000003E-2</v>
      </c>
      <c r="X1092">
        <v>2.7E-2</v>
      </c>
      <c r="Y1092">
        <v>1</v>
      </c>
    </row>
    <row r="1093" spans="1:29" x14ac:dyDescent="0.3">
      <c r="A1093" t="s">
        <v>1120</v>
      </c>
      <c r="B1093">
        <v>0.58199999999999996</v>
      </c>
      <c r="C1093">
        <v>0.40899999999999997</v>
      </c>
      <c r="D1093">
        <v>0.142356352918942</v>
      </c>
      <c r="E1093">
        <v>4.5551692856984498E-5</v>
      </c>
      <c r="F1093">
        <v>-0.12363613539247301</v>
      </c>
      <c r="G1093">
        <v>0.67700000000000005</v>
      </c>
      <c r="H1093">
        <v>0.60599999999999998</v>
      </c>
      <c r="I1093">
        <v>1</v>
      </c>
      <c r="J1093">
        <v>0.42060270803328598</v>
      </c>
      <c r="K1093">
        <v>0.77</v>
      </c>
      <c r="L1093">
        <v>0.54700000000000004</v>
      </c>
      <c r="M1093">
        <v>1</v>
      </c>
      <c r="N1093">
        <v>0.17157128817144501</v>
      </c>
      <c r="O1093">
        <v>0.55200000000000005</v>
      </c>
      <c r="P1093">
        <v>0.36199999999999999</v>
      </c>
      <c r="Q1093">
        <v>1</v>
      </c>
      <c r="R1093">
        <v>-0.11371779636847</v>
      </c>
      <c r="S1093">
        <v>0.54800000000000004</v>
      </c>
      <c r="T1093">
        <v>0.47599999999999998</v>
      </c>
      <c r="U1093">
        <v>1</v>
      </c>
      <c r="V1093">
        <v>0.124539253854445</v>
      </c>
      <c r="W1093">
        <v>0.61599999999999999</v>
      </c>
      <c r="X1093">
        <v>0.378</v>
      </c>
      <c r="Y1093">
        <v>2.8363716067573001E-3</v>
      </c>
      <c r="Z1093">
        <v>-0.991288851773789</v>
      </c>
      <c r="AA1093">
        <v>0.2</v>
      </c>
      <c r="AB1093">
        <v>0.48599999999999999</v>
      </c>
      <c r="AC1093">
        <v>1</v>
      </c>
    </row>
    <row r="1094" spans="1:29" x14ac:dyDescent="0.3">
      <c r="A1094" t="s">
        <v>1121</v>
      </c>
      <c r="N1094">
        <v>-1.8616378601952699</v>
      </c>
      <c r="O1094">
        <v>4.0000000000000001E-3</v>
      </c>
      <c r="P1094">
        <v>0.01</v>
      </c>
      <c r="Q1094">
        <v>1</v>
      </c>
      <c r="Z1094">
        <v>0.85364730208216999</v>
      </c>
      <c r="AA1094">
        <v>0</v>
      </c>
      <c r="AB1094">
        <v>2.1000000000000001E-2</v>
      </c>
      <c r="AC1094">
        <v>1</v>
      </c>
    </row>
    <row r="1095" spans="1:29" x14ac:dyDescent="0.3">
      <c r="A1095" t="s">
        <v>1122</v>
      </c>
      <c r="B1095">
        <v>7.0000000000000007E-2</v>
      </c>
      <c r="C1095">
        <v>3.3000000000000002E-2</v>
      </c>
      <c r="D1095">
        <v>0.56286479532031897</v>
      </c>
      <c r="E1095">
        <v>1.9751594343641698E-3</v>
      </c>
      <c r="F1095">
        <v>-2.4673453596425001</v>
      </c>
      <c r="G1095">
        <v>1.6E-2</v>
      </c>
      <c r="H1095">
        <v>7.3999999999999996E-2</v>
      </c>
      <c r="I1095">
        <v>1</v>
      </c>
      <c r="J1095">
        <v>1.7853880605529</v>
      </c>
      <c r="K1095">
        <v>0.115</v>
      </c>
      <c r="L1095">
        <v>2.9000000000000001E-2</v>
      </c>
      <c r="M1095">
        <v>1</v>
      </c>
      <c r="R1095">
        <v>0.272081867022617</v>
      </c>
      <c r="S1095">
        <v>5.8999999999999997E-2</v>
      </c>
      <c r="T1095">
        <v>3.2000000000000001E-2</v>
      </c>
      <c r="U1095">
        <v>1</v>
      </c>
      <c r="V1095">
        <v>1.0296827669972699</v>
      </c>
      <c r="W1095">
        <v>7.6999999999999999E-2</v>
      </c>
      <c r="X1095">
        <v>2.5000000000000001E-2</v>
      </c>
      <c r="Y1095">
        <v>5.0891505113620601E-3</v>
      </c>
      <c r="Z1095">
        <v>0.50166002824282196</v>
      </c>
      <c r="AA1095">
        <v>0.05</v>
      </c>
      <c r="AB1095">
        <v>5.5E-2</v>
      </c>
      <c r="AC1095">
        <v>1</v>
      </c>
    </row>
    <row r="1096" spans="1:29" x14ac:dyDescent="0.3">
      <c r="A1096" t="s">
        <v>1123</v>
      </c>
      <c r="B1096">
        <v>0.23899999999999999</v>
      </c>
      <c r="C1096">
        <v>0.123</v>
      </c>
      <c r="D1096">
        <v>0.31689535009078301</v>
      </c>
      <c r="E1096">
        <v>1.2232370557756401E-12</v>
      </c>
      <c r="F1096">
        <v>0.38102714201161902</v>
      </c>
      <c r="G1096">
        <v>0.24199999999999999</v>
      </c>
      <c r="H1096">
        <v>0.128</v>
      </c>
      <c r="I1096">
        <v>1</v>
      </c>
      <c r="J1096">
        <v>0.60482145957042799</v>
      </c>
      <c r="K1096">
        <v>0.23</v>
      </c>
      <c r="L1096">
        <v>0.10199999999999999</v>
      </c>
      <c r="M1096">
        <v>1</v>
      </c>
      <c r="N1096">
        <v>0.17997073941394101</v>
      </c>
      <c r="O1096">
        <v>0.27200000000000002</v>
      </c>
      <c r="P1096">
        <v>0.154</v>
      </c>
      <c r="Q1096">
        <v>0.97080616146012899</v>
      </c>
      <c r="R1096">
        <v>0.62845026338979804</v>
      </c>
      <c r="S1096">
        <v>0.185</v>
      </c>
      <c r="T1096">
        <v>0.105</v>
      </c>
      <c r="U1096">
        <v>1</v>
      </c>
      <c r="Z1096">
        <v>-0.930272654659547</v>
      </c>
      <c r="AA1096">
        <v>0.05</v>
      </c>
      <c r="AB1096">
        <v>0.17799999999999999</v>
      </c>
      <c r="AC1096">
        <v>1</v>
      </c>
    </row>
    <row r="1097" spans="1:29" x14ac:dyDescent="0.3">
      <c r="A1097" t="s">
        <v>1124</v>
      </c>
      <c r="B1097">
        <v>0.23100000000000001</v>
      </c>
      <c r="C1097">
        <v>0.217</v>
      </c>
      <c r="D1097">
        <v>-0.53606772616587395</v>
      </c>
      <c r="E1097">
        <v>1</v>
      </c>
      <c r="F1097">
        <v>-0.63426109720372204</v>
      </c>
      <c r="G1097">
        <v>0.371</v>
      </c>
      <c r="H1097">
        <v>0.38300000000000001</v>
      </c>
      <c r="I1097">
        <v>1</v>
      </c>
      <c r="J1097">
        <v>-0.28615113835374301</v>
      </c>
      <c r="K1097">
        <v>0.623</v>
      </c>
      <c r="L1097">
        <v>0.52600000000000002</v>
      </c>
      <c r="M1097">
        <v>1</v>
      </c>
      <c r="N1097">
        <v>-0.51887403821544298</v>
      </c>
      <c r="O1097">
        <v>0.23799999999999999</v>
      </c>
      <c r="P1097">
        <v>0.188</v>
      </c>
      <c r="Q1097">
        <v>1</v>
      </c>
      <c r="R1097">
        <v>-0.86815200168095297</v>
      </c>
      <c r="S1097">
        <v>0.14099999999999999</v>
      </c>
      <c r="T1097">
        <v>0.22600000000000001</v>
      </c>
      <c r="U1097">
        <v>1</v>
      </c>
      <c r="V1097">
        <v>-0.56995365272544996</v>
      </c>
      <c r="W1097">
        <v>0.19700000000000001</v>
      </c>
      <c r="X1097">
        <v>0.17699999999999999</v>
      </c>
      <c r="Y1097">
        <v>1</v>
      </c>
      <c r="Z1097">
        <v>-1.2343942003263899</v>
      </c>
      <c r="AA1097">
        <v>0.05</v>
      </c>
      <c r="AB1097">
        <v>0.21199999999999999</v>
      </c>
      <c r="AC1097">
        <v>1</v>
      </c>
    </row>
    <row r="1098" spans="1:29" x14ac:dyDescent="0.3">
      <c r="A1098" t="s">
        <v>1125</v>
      </c>
      <c r="B1098">
        <v>6.6000000000000003E-2</v>
      </c>
      <c r="C1098">
        <v>0.06</v>
      </c>
      <c r="D1098">
        <v>-0.419780036979224</v>
      </c>
      <c r="E1098">
        <v>1</v>
      </c>
      <c r="F1098">
        <v>-0.22177605508178799</v>
      </c>
      <c r="G1098">
        <v>6.5000000000000002E-2</v>
      </c>
      <c r="H1098">
        <v>7.3999999999999996E-2</v>
      </c>
      <c r="I1098">
        <v>1</v>
      </c>
      <c r="J1098">
        <v>0.35327008836169299</v>
      </c>
      <c r="K1098">
        <v>0.14799999999999999</v>
      </c>
      <c r="L1098">
        <v>9.5000000000000001E-2</v>
      </c>
      <c r="M1098">
        <v>1</v>
      </c>
      <c r="N1098">
        <v>0.21144908839812199</v>
      </c>
      <c r="O1098">
        <v>1.7000000000000001E-2</v>
      </c>
      <c r="P1098">
        <v>1.2E-2</v>
      </c>
      <c r="Q1098">
        <v>1</v>
      </c>
      <c r="Z1098">
        <v>-0.40988315720402901</v>
      </c>
      <c r="AA1098">
        <v>0</v>
      </c>
      <c r="AB1098">
        <v>5.5E-2</v>
      </c>
      <c r="AC1098">
        <v>1</v>
      </c>
    </row>
    <row r="1099" spans="1:29" x14ac:dyDescent="0.3">
      <c r="A1099" t="s">
        <v>1126</v>
      </c>
      <c r="B1099">
        <v>0.23499999999999999</v>
      </c>
      <c r="C1099">
        <v>8.7999999999999995E-2</v>
      </c>
      <c r="D1099">
        <v>0.90302140842787004</v>
      </c>
      <c r="E1099">
        <v>3.3645352451062199E-29</v>
      </c>
      <c r="F1099">
        <v>-0.170010938838627</v>
      </c>
      <c r="G1099">
        <v>9.7000000000000003E-2</v>
      </c>
      <c r="H1099">
        <v>6.4000000000000001E-2</v>
      </c>
      <c r="I1099">
        <v>1</v>
      </c>
      <c r="J1099">
        <v>-0.23246996024896099</v>
      </c>
      <c r="K1099">
        <v>0.18</v>
      </c>
      <c r="L1099">
        <v>0.109</v>
      </c>
      <c r="M1099">
        <v>1</v>
      </c>
      <c r="R1099">
        <v>0.625748305313372</v>
      </c>
      <c r="S1099">
        <v>0.104</v>
      </c>
      <c r="T1099">
        <v>6.5000000000000002E-2</v>
      </c>
      <c r="U1099">
        <v>1</v>
      </c>
      <c r="V1099">
        <v>1.13794760044249</v>
      </c>
      <c r="W1099">
        <v>7.0000000000000007E-2</v>
      </c>
      <c r="X1099">
        <v>0.02</v>
      </c>
      <c r="Y1099">
        <v>3.0832253208488598E-3</v>
      </c>
      <c r="Z1099">
        <v>0.372046976271385</v>
      </c>
      <c r="AA1099">
        <v>0</v>
      </c>
      <c r="AB1099">
        <v>2.1000000000000001E-2</v>
      </c>
      <c r="AC1099">
        <v>1</v>
      </c>
    </row>
    <row r="1100" spans="1:29" x14ac:dyDescent="0.3">
      <c r="A1100" t="s">
        <v>1127</v>
      </c>
      <c r="J1100">
        <v>2.1092646075143402</v>
      </c>
      <c r="K1100">
        <v>1.6E-2</v>
      </c>
      <c r="L1100">
        <v>0</v>
      </c>
      <c r="M1100">
        <v>1</v>
      </c>
    </row>
    <row r="1101" spans="1:29" x14ac:dyDescent="0.3">
      <c r="A1101" t="s">
        <v>1128</v>
      </c>
      <c r="F1101">
        <v>1.6223805453943101</v>
      </c>
      <c r="G1101">
        <v>1.6E-2</v>
      </c>
      <c r="H1101">
        <v>0</v>
      </c>
      <c r="I1101">
        <v>1</v>
      </c>
      <c r="V1101">
        <v>1.79914565734948</v>
      </c>
      <c r="W1101">
        <v>1.2E-2</v>
      </c>
      <c r="X1101">
        <v>2E-3</v>
      </c>
      <c r="Y1101">
        <v>1</v>
      </c>
    </row>
    <row r="1102" spans="1:29" x14ac:dyDescent="0.3">
      <c r="A1102" t="s">
        <v>1129</v>
      </c>
      <c r="B1102">
        <v>0.44400000000000001</v>
      </c>
      <c r="C1102">
        <v>0.20899999999999999</v>
      </c>
      <c r="D1102">
        <v>0.77140466858312895</v>
      </c>
      <c r="E1102">
        <v>8.3357177595458897E-38</v>
      </c>
      <c r="F1102">
        <v>0.75200170854304005</v>
      </c>
      <c r="G1102">
        <v>0.53200000000000003</v>
      </c>
      <c r="H1102">
        <v>0.33</v>
      </c>
      <c r="I1102">
        <v>1</v>
      </c>
      <c r="J1102">
        <v>0.90006613366377397</v>
      </c>
      <c r="K1102">
        <v>0.65600000000000003</v>
      </c>
      <c r="L1102">
        <v>0.33600000000000002</v>
      </c>
      <c r="M1102">
        <v>1</v>
      </c>
      <c r="N1102">
        <v>0.82475803351620203</v>
      </c>
      <c r="O1102">
        <v>0.42899999999999999</v>
      </c>
      <c r="P1102">
        <v>0.17599999999999999</v>
      </c>
      <c r="Q1102">
        <v>1.0261556040476999E-11</v>
      </c>
      <c r="R1102">
        <v>0.24389221775326</v>
      </c>
      <c r="S1102">
        <v>0.35599999999999998</v>
      </c>
      <c r="T1102">
        <v>0.20200000000000001</v>
      </c>
      <c r="U1102">
        <v>1</v>
      </c>
      <c r="V1102">
        <v>0.799339653513921</v>
      </c>
      <c r="W1102">
        <v>0.45900000000000002</v>
      </c>
      <c r="X1102">
        <v>0.185</v>
      </c>
      <c r="Y1102">
        <v>1.06117520056813E-20</v>
      </c>
    </row>
    <row r="1103" spans="1:29" x14ac:dyDescent="0.3">
      <c r="A1103" t="s">
        <v>1130</v>
      </c>
      <c r="B1103">
        <v>0.7</v>
      </c>
      <c r="C1103">
        <v>0.48299999999999998</v>
      </c>
      <c r="D1103">
        <v>0.34832480676143102</v>
      </c>
      <c r="E1103">
        <v>2.8517089631775401E-15</v>
      </c>
      <c r="F1103">
        <v>0.46766868659802402</v>
      </c>
      <c r="G1103">
        <v>0.66100000000000003</v>
      </c>
      <c r="H1103">
        <v>0.51100000000000001</v>
      </c>
      <c r="I1103">
        <v>1</v>
      </c>
      <c r="J1103">
        <v>0.51222563029108004</v>
      </c>
      <c r="K1103">
        <v>0.83599999999999997</v>
      </c>
      <c r="L1103">
        <v>0.53300000000000003</v>
      </c>
      <c r="M1103">
        <v>1</v>
      </c>
      <c r="N1103">
        <v>0.48449789809122401</v>
      </c>
      <c r="O1103">
        <v>0.72299999999999998</v>
      </c>
      <c r="P1103">
        <v>0.42</v>
      </c>
      <c r="Q1103">
        <v>1.1752006933707399E-9</v>
      </c>
      <c r="R1103">
        <v>0.35785064997349703</v>
      </c>
      <c r="S1103">
        <v>0.60699999999999998</v>
      </c>
      <c r="T1103">
        <v>0.46</v>
      </c>
      <c r="U1103">
        <v>1</v>
      </c>
      <c r="V1103">
        <v>0.12569373686357099</v>
      </c>
      <c r="W1103">
        <v>0.69099999999999995</v>
      </c>
      <c r="X1103">
        <v>0.48599999999999999</v>
      </c>
      <c r="Y1103">
        <v>1</v>
      </c>
      <c r="Z1103">
        <v>-0.15671353089278101</v>
      </c>
      <c r="AA1103">
        <v>0.25</v>
      </c>
      <c r="AB1103">
        <v>0.63700000000000001</v>
      </c>
      <c r="AC1103">
        <v>1</v>
      </c>
    </row>
    <row r="1104" spans="1:29" x14ac:dyDescent="0.3">
      <c r="A1104" t="s">
        <v>1131</v>
      </c>
      <c r="B1104">
        <v>0.25600000000000001</v>
      </c>
      <c r="C1104">
        <v>0.13700000000000001</v>
      </c>
      <c r="D1104">
        <v>0.370132694061029</v>
      </c>
      <c r="E1104">
        <v>3.2369191524898199E-12</v>
      </c>
      <c r="J1104">
        <v>0.35165992438077598</v>
      </c>
      <c r="K1104">
        <v>0.42599999999999999</v>
      </c>
      <c r="L1104">
        <v>0.27700000000000002</v>
      </c>
      <c r="M1104">
        <v>1</v>
      </c>
      <c r="N1104">
        <v>0.30130005783760899</v>
      </c>
      <c r="O1104">
        <v>0.29799999999999999</v>
      </c>
      <c r="P1104">
        <v>0.14299999999999999</v>
      </c>
      <c r="Q1104">
        <v>1.02012074528875E-3</v>
      </c>
      <c r="R1104">
        <v>0.57516846111011699</v>
      </c>
      <c r="S1104">
        <v>0.215</v>
      </c>
      <c r="T1104">
        <v>0.129</v>
      </c>
      <c r="U1104">
        <v>1</v>
      </c>
    </row>
    <row r="1105" spans="1:29" x14ac:dyDescent="0.3">
      <c r="A1105" t="s">
        <v>1132</v>
      </c>
      <c r="B1105">
        <v>0.221</v>
      </c>
      <c r="C1105">
        <v>9.0999999999999998E-2</v>
      </c>
      <c r="D1105">
        <v>0.65727784245782095</v>
      </c>
      <c r="E1105">
        <v>3.7521644504386499E-22</v>
      </c>
      <c r="F1105">
        <v>-0.49726762093139898</v>
      </c>
      <c r="G1105">
        <v>0.19400000000000001</v>
      </c>
      <c r="H1105">
        <v>0.13800000000000001</v>
      </c>
      <c r="I1105">
        <v>1</v>
      </c>
      <c r="J1105">
        <v>0.80669367103559197</v>
      </c>
      <c r="K1105">
        <v>0.21299999999999999</v>
      </c>
      <c r="L1105">
        <v>0.10199999999999999</v>
      </c>
      <c r="M1105">
        <v>1</v>
      </c>
      <c r="N1105">
        <v>1.13961315516301</v>
      </c>
      <c r="O1105">
        <v>0.223</v>
      </c>
      <c r="P1105">
        <v>5.8999999999999997E-2</v>
      </c>
      <c r="Q1105">
        <v>9.7967493886252003E-10</v>
      </c>
      <c r="R1105">
        <v>1.4494227542340199</v>
      </c>
      <c r="S1105">
        <v>0.20699999999999999</v>
      </c>
      <c r="T1105">
        <v>6.5000000000000002E-2</v>
      </c>
      <c r="U1105">
        <v>1</v>
      </c>
      <c r="V1105">
        <v>0.42149753700141401</v>
      </c>
      <c r="W1105">
        <v>0.223</v>
      </c>
      <c r="X1105">
        <v>8.3000000000000004E-2</v>
      </c>
      <c r="Y1105">
        <v>1.1031988530790201E-9</v>
      </c>
      <c r="Z1105">
        <v>0.727172468630358</v>
      </c>
      <c r="AA1105">
        <v>0.25</v>
      </c>
      <c r="AB1105">
        <v>0.23300000000000001</v>
      </c>
      <c r="AC1105">
        <v>1</v>
      </c>
    </row>
    <row r="1106" spans="1:29" x14ac:dyDescent="0.3">
      <c r="A1106" t="s">
        <v>1133</v>
      </c>
      <c r="B1106">
        <v>0.34200000000000003</v>
      </c>
      <c r="C1106">
        <v>0.2</v>
      </c>
      <c r="D1106">
        <v>0.30045073860353599</v>
      </c>
      <c r="E1106">
        <v>9.28531193116647E-12</v>
      </c>
      <c r="F1106">
        <v>-0.32008561684831699</v>
      </c>
      <c r="G1106">
        <v>0.25800000000000001</v>
      </c>
      <c r="H1106">
        <v>0.245</v>
      </c>
      <c r="I1106">
        <v>1</v>
      </c>
      <c r="J1106">
        <v>0.80915565137155998</v>
      </c>
      <c r="K1106">
        <v>0.29499999999999998</v>
      </c>
      <c r="L1106">
        <v>0.17499999999999999</v>
      </c>
      <c r="M1106">
        <v>1</v>
      </c>
      <c r="N1106">
        <v>0.22843924028915899</v>
      </c>
      <c r="O1106">
        <v>0.373</v>
      </c>
      <c r="P1106">
        <v>0.20200000000000001</v>
      </c>
      <c r="Q1106">
        <v>7.51685057693483E-3</v>
      </c>
      <c r="R1106">
        <v>0.93438047043778905</v>
      </c>
      <c r="S1106">
        <v>0.32600000000000001</v>
      </c>
      <c r="T1106">
        <v>0.14499999999999999</v>
      </c>
      <c r="U1106">
        <v>1</v>
      </c>
      <c r="Z1106">
        <v>0.67835218478461201</v>
      </c>
      <c r="AA1106">
        <v>0.3</v>
      </c>
      <c r="AB1106">
        <v>0.28799999999999998</v>
      </c>
      <c r="AC1106">
        <v>1</v>
      </c>
    </row>
    <row r="1107" spans="1:29" x14ac:dyDescent="0.3">
      <c r="A1107" t="s">
        <v>1134</v>
      </c>
      <c r="B1107">
        <v>0.31</v>
      </c>
      <c r="C1107">
        <v>0.159</v>
      </c>
      <c r="D1107">
        <v>0.52400314218765998</v>
      </c>
      <c r="E1107">
        <v>2.9803724089695001E-18</v>
      </c>
      <c r="F1107">
        <v>-0.47945655554605299</v>
      </c>
      <c r="G1107">
        <v>0.27400000000000002</v>
      </c>
      <c r="H1107">
        <v>0.223</v>
      </c>
      <c r="I1107">
        <v>1</v>
      </c>
      <c r="J1107">
        <v>0.29989321740424102</v>
      </c>
      <c r="K1107">
        <v>0.246</v>
      </c>
      <c r="L1107">
        <v>0.11700000000000001</v>
      </c>
      <c r="M1107">
        <v>1</v>
      </c>
      <c r="N1107">
        <v>1.23303073401162</v>
      </c>
      <c r="O1107">
        <v>0.33100000000000002</v>
      </c>
      <c r="P1107">
        <v>9.5000000000000001E-2</v>
      </c>
      <c r="Q1107">
        <v>4.9658488336391805E-16</v>
      </c>
      <c r="R1107">
        <v>-0.32888722222973199</v>
      </c>
      <c r="S1107">
        <v>0.193</v>
      </c>
      <c r="T1107">
        <v>0.185</v>
      </c>
      <c r="U1107">
        <v>1</v>
      </c>
      <c r="V1107">
        <v>0.179202396885805</v>
      </c>
      <c r="W1107">
        <v>0.316</v>
      </c>
      <c r="X1107">
        <v>0.17699999999999999</v>
      </c>
      <c r="Y1107">
        <v>3.4038362100858701E-3</v>
      </c>
      <c r="Z1107">
        <v>0.45667453626291599</v>
      </c>
      <c r="AA1107">
        <v>0.25</v>
      </c>
      <c r="AB1107">
        <v>0.22600000000000001</v>
      </c>
      <c r="AC1107">
        <v>1</v>
      </c>
    </row>
    <row r="1108" spans="1:29" x14ac:dyDescent="0.3">
      <c r="A1108" t="s">
        <v>1135</v>
      </c>
      <c r="B1108">
        <v>0.115</v>
      </c>
      <c r="C1108">
        <v>7.5999999999999998E-2</v>
      </c>
      <c r="D1108">
        <v>-0.20654019386702299</v>
      </c>
      <c r="E1108">
        <v>1</v>
      </c>
      <c r="F1108">
        <v>0.80543766917450099</v>
      </c>
      <c r="G1108">
        <v>0.113</v>
      </c>
      <c r="H1108">
        <v>5.2999999999999999E-2</v>
      </c>
      <c r="I1108">
        <v>1</v>
      </c>
      <c r="J1108">
        <v>1.0806162123584799</v>
      </c>
      <c r="K1108">
        <v>0.14799999999999999</v>
      </c>
      <c r="L1108">
        <v>5.8000000000000003E-2</v>
      </c>
      <c r="M1108">
        <v>1</v>
      </c>
      <c r="N1108">
        <v>-0.50074842193500202</v>
      </c>
      <c r="O1108">
        <v>0.11</v>
      </c>
      <c r="P1108">
        <v>7.9000000000000001E-2</v>
      </c>
      <c r="Q1108">
        <v>1</v>
      </c>
      <c r="R1108">
        <v>0.34909183129538002</v>
      </c>
      <c r="S1108">
        <v>0.111</v>
      </c>
      <c r="T1108">
        <v>6.5000000000000002E-2</v>
      </c>
      <c r="U1108">
        <v>1</v>
      </c>
      <c r="V1108">
        <v>-0.39559125979191101</v>
      </c>
      <c r="W1108">
        <v>0.122</v>
      </c>
      <c r="X1108">
        <v>7.3999999999999996E-2</v>
      </c>
      <c r="Y1108">
        <v>1</v>
      </c>
      <c r="Z1108">
        <v>-0.1305286094576</v>
      </c>
      <c r="AA1108">
        <v>0.1</v>
      </c>
      <c r="AB1108">
        <v>0.123</v>
      </c>
      <c r="AC1108">
        <v>1</v>
      </c>
    </row>
    <row r="1109" spans="1:29" x14ac:dyDescent="0.3">
      <c r="A1109" t="s">
        <v>1136</v>
      </c>
      <c r="B1109">
        <v>2.1999999999999999E-2</v>
      </c>
      <c r="C1109">
        <v>1.2999999999999999E-2</v>
      </c>
      <c r="D1109">
        <v>0.150969844863134</v>
      </c>
      <c r="E1109">
        <v>1</v>
      </c>
      <c r="F1109">
        <v>1.65122029869298</v>
      </c>
      <c r="G1109">
        <v>4.8000000000000001E-2</v>
      </c>
      <c r="H1109">
        <v>1.0999999999999999E-2</v>
      </c>
      <c r="I1109">
        <v>1</v>
      </c>
      <c r="J1109">
        <v>-0.80740216278852694</v>
      </c>
      <c r="K1109">
        <v>1.6E-2</v>
      </c>
      <c r="L1109">
        <v>4.3999999999999997E-2</v>
      </c>
      <c r="M1109">
        <v>1</v>
      </c>
      <c r="N1109">
        <v>-0.55558428939994897</v>
      </c>
      <c r="O1109">
        <v>2.3E-2</v>
      </c>
      <c r="P1109">
        <v>0.02</v>
      </c>
      <c r="Q1109">
        <v>1</v>
      </c>
      <c r="R1109">
        <v>1.9299717846719799</v>
      </c>
      <c r="S1109">
        <v>2.1999999999999999E-2</v>
      </c>
      <c r="T1109">
        <v>0</v>
      </c>
      <c r="U1109">
        <v>1</v>
      </c>
      <c r="V1109">
        <v>0.27667778366706303</v>
      </c>
      <c r="W1109">
        <v>1.7000000000000001E-2</v>
      </c>
      <c r="X1109">
        <v>8.9999999999999993E-3</v>
      </c>
      <c r="Y1109">
        <v>1</v>
      </c>
    </row>
    <row r="1110" spans="1:29" x14ac:dyDescent="0.3">
      <c r="A1110" t="s">
        <v>1137</v>
      </c>
      <c r="B1110">
        <v>0.19500000000000001</v>
      </c>
      <c r="C1110">
        <v>0.309</v>
      </c>
      <c r="D1110">
        <v>-1.10593113573458</v>
      </c>
      <c r="E1110">
        <v>2.91389921722042E-18</v>
      </c>
      <c r="F1110">
        <v>-1.67931228197798</v>
      </c>
      <c r="G1110">
        <v>8.1000000000000003E-2</v>
      </c>
      <c r="H1110">
        <v>0.16</v>
      </c>
      <c r="I1110">
        <v>1</v>
      </c>
      <c r="J1110">
        <v>-0.88946968847538799</v>
      </c>
      <c r="K1110">
        <v>0.13100000000000001</v>
      </c>
      <c r="L1110">
        <v>0.19</v>
      </c>
      <c r="M1110">
        <v>1</v>
      </c>
      <c r="N1110">
        <v>-1.2118768814813801</v>
      </c>
      <c r="O1110">
        <v>4.4999999999999998E-2</v>
      </c>
      <c r="P1110">
        <v>7.4999999999999997E-2</v>
      </c>
      <c r="Q1110">
        <v>1</v>
      </c>
      <c r="R1110">
        <v>-0.94128476712520004</v>
      </c>
      <c r="S1110">
        <v>0.252</v>
      </c>
      <c r="T1110">
        <v>0.33100000000000002</v>
      </c>
      <c r="U1110">
        <v>1</v>
      </c>
      <c r="V1110">
        <v>-0.39944489109029202</v>
      </c>
      <c r="W1110">
        <v>0.4</v>
      </c>
      <c r="X1110">
        <v>0.38400000000000001</v>
      </c>
      <c r="Y1110">
        <v>1</v>
      </c>
      <c r="Z1110">
        <v>-0.69397233335068398</v>
      </c>
      <c r="AA1110">
        <v>0.35</v>
      </c>
      <c r="AB1110">
        <v>0.747</v>
      </c>
      <c r="AC1110">
        <v>1</v>
      </c>
    </row>
    <row r="1111" spans="1:29" x14ac:dyDescent="0.3">
      <c r="A1111" t="s">
        <v>1138</v>
      </c>
      <c r="F1111">
        <v>-0.48483153213361901</v>
      </c>
      <c r="G1111">
        <v>0</v>
      </c>
      <c r="H1111">
        <v>1.0999999999999999E-2</v>
      </c>
      <c r="I1111">
        <v>1</v>
      </c>
      <c r="J1111">
        <v>2.1118205558332499</v>
      </c>
      <c r="K1111">
        <v>1.6E-2</v>
      </c>
      <c r="L1111">
        <v>0</v>
      </c>
      <c r="M1111">
        <v>1</v>
      </c>
      <c r="R1111">
        <v>-0.48903970868500701</v>
      </c>
      <c r="S1111">
        <v>1.4999999999999999E-2</v>
      </c>
      <c r="T1111">
        <v>8.0000000000000002E-3</v>
      </c>
      <c r="U1111">
        <v>1</v>
      </c>
    </row>
    <row r="1112" spans="1:29" x14ac:dyDescent="0.3">
      <c r="A1112" t="s">
        <v>1139</v>
      </c>
      <c r="B1112">
        <v>2.5999999999999999E-2</v>
      </c>
      <c r="C1112">
        <v>1.2999999999999999E-2</v>
      </c>
      <c r="D1112">
        <v>0.61777386591336503</v>
      </c>
      <c r="E1112">
        <v>1</v>
      </c>
      <c r="F1112">
        <v>2.8228062432406</v>
      </c>
      <c r="G1112">
        <v>0.113</v>
      </c>
      <c r="H1112">
        <v>1.0999999999999999E-2</v>
      </c>
      <c r="I1112">
        <v>1</v>
      </c>
      <c r="J1112">
        <v>1.11791876978319</v>
      </c>
      <c r="K1112">
        <v>6.6000000000000003E-2</v>
      </c>
      <c r="L1112">
        <v>2.1999999999999999E-2</v>
      </c>
      <c r="M1112">
        <v>1</v>
      </c>
      <c r="N1112">
        <v>1.8069924052748501</v>
      </c>
      <c r="O1112">
        <v>2.5999999999999999E-2</v>
      </c>
      <c r="P1112">
        <v>6.0000000000000001E-3</v>
      </c>
      <c r="Q1112">
        <v>1</v>
      </c>
      <c r="R1112">
        <v>-0.73303651392102398</v>
      </c>
      <c r="S1112">
        <v>0.03</v>
      </c>
      <c r="T1112">
        <v>3.2000000000000001E-2</v>
      </c>
      <c r="U1112">
        <v>1</v>
      </c>
      <c r="V1112">
        <v>-0.18363396550523001</v>
      </c>
      <c r="W1112">
        <v>1.6E-2</v>
      </c>
      <c r="X1112">
        <v>1.0999999999999999E-2</v>
      </c>
      <c r="Y1112">
        <v>1</v>
      </c>
      <c r="Z1112">
        <v>0.29126868987999299</v>
      </c>
      <c r="AA1112">
        <v>0</v>
      </c>
      <c r="AB1112">
        <v>3.4000000000000002E-2</v>
      </c>
      <c r="AC1112">
        <v>1</v>
      </c>
    </row>
    <row r="1113" spans="1:29" x14ac:dyDescent="0.3">
      <c r="A1113" t="s">
        <v>1140</v>
      </c>
      <c r="F1113">
        <v>-0.67021348372910805</v>
      </c>
      <c r="G1113">
        <v>0</v>
      </c>
      <c r="H1113">
        <v>1.0999999999999999E-2</v>
      </c>
      <c r="I1113">
        <v>1</v>
      </c>
    </row>
    <row r="1114" spans="1:29" x14ac:dyDescent="0.3">
      <c r="A1114" t="s">
        <v>1141</v>
      </c>
      <c r="B1114">
        <v>7.1999999999999995E-2</v>
      </c>
      <c r="C1114">
        <v>6.3E-2</v>
      </c>
      <c r="D1114">
        <v>-0.41215730577788001</v>
      </c>
      <c r="E1114">
        <v>1</v>
      </c>
      <c r="F1114">
        <v>-0.38591606663881101</v>
      </c>
      <c r="G1114">
        <v>8.1000000000000003E-2</v>
      </c>
      <c r="H1114">
        <v>4.2999999999999997E-2</v>
      </c>
      <c r="I1114">
        <v>1</v>
      </c>
      <c r="N1114">
        <v>-0.398880760366982</v>
      </c>
      <c r="O1114">
        <v>8.5999999999999993E-2</v>
      </c>
      <c r="P1114">
        <v>6.0999999999999999E-2</v>
      </c>
      <c r="Q1114">
        <v>1</v>
      </c>
      <c r="R1114">
        <v>0.61396222863702299</v>
      </c>
      <c r="S1114">
        <v>5.1999999999999998E-2</v>
      </c>
      <c r="T1114">
        <v>1.6E-2</v>
      </c>
      <c r="U1114">
        <v>1</v>
      </c>
      <c r="V1114">
        <v>-0.93712546742261804</v>
      </c>
      <c r="W1114">
        <v>5.5E-2</v>
      </c>
      <c r="X1114">
        <v>6.0999999999999999E-2</v>
      </c>
      <c r="Y1114">
        <v>1</v>
      </c>
      <c r="Z1114">
        <v>-1.71922610454271</v>
      </c>
      <c r="AA1114">
        <v>0</v>
      </c>
      <c r="AB1114">
        <v>0.11</v>
      </c>
      <c r="AC1114">
        <v>1</v>
      </c>
    </row>
    <row r="1115" spans="1:29" x14ac:dyDescent="0.3">
      <c r="A1115" t="s">
        <v>1142</v>
      </c>
      <c r="B1115">
        <v>7.8E-2</v>
      </c>
      <c r="C1115">
        <v>4.2999999999999997E-2</v>
      </c>
      <c r="D1115">
        <v>0.39928314689422501</v>
      </c>
      <c r="E1115">
        <v>0.108483629612702</v>
      </c>
      <c r="F1115">
        <v>-0.193593608493146</v>
      </c>
      <c r="G1115">
        <v>8.1000000000000003E-2</v>
      </c>
      <c r="H1115">
        <v>8.5000000000000006E-2</v>
      </c>
      <c r="I1115">
        <v>1</v>
      </c>
      <c r="N1115">
        <v>0.61045659087986404</v>
      </c>
      <c r="O1115">
        <v>9.6000000000000002E-2</v>
      </c>
      <c r="P1115">
        <v>0.04</v>
      </c>
      <c r="Q1115">
        <v>1</v>
      </c>
      <c r="R1115">
        <v>0.78568938984146497</v>
      </c>
      <c r="S1115">
        <v>7.3999999999999996E-2</v>
      </c>
      <c r="T1115">
        <v>0.04</v>
      </c>
      <c r="U1115">
        <v>1</v>
      </c>
      <c r="V1115">
        <v>-0.154743014617828</v>
      </c>
      <c r="W1115">
        <v>5.7000000000000002E-2</v>
      </c>
      <c r="X1115">
        <v>3.5000000000000003E-2</v>
      </c>
      <c r="Y1115">
        <v>1</v>
      </c>
      <c r="Z1115">
        <v>-0.208947168599454</v>
      </c>
      <c r="AA1115">
        <v>0</v>
      </c>
      <c r="AB1115">
        <v>4.8000000000000001E-2</v>
      </c>
      <c r="AC1115">
        <v>1</v>
      </c>
    </row>
    <row r="1116" spans="1:29" x14ac:dyDescent="0.3">
      <c r="A1116" t="s">
        <v>1143</v>
      </c>
      <c r="B1116">
        <v>3.6999999999999998E-2</v>
      </c>
      <c r="C1116">
        <v>3.2000000000000001E-2</v>
      </c>
      <c r="D1116">
        <v>-0.63307946538372495</v>
      </c>
      <c r="E1116">
        <v>1</v>
      </c>
      <c r="F1116">
        <v>0.44097711768148701</v>
      </c>
      <c r="G1116">
        <v>6.5000000000000002E-2</v>
      </c>
      <c r="H1116">
        <v>3.2000000000000001E-2</v>
      </c>
      <c r="I1116">
        <v>1</v>
      </c>
      <c r="J1116">
        <v>-1.17572127539263</v>
      </c>
      <c r="K1116">
        <v>3.3000000000000002E-2</v>
      </c>
      <c r="L1116">
        <v>6.6000000000000003E-2</v>
      </c>
      <c r="M1116">
        <v>1</v>
      </c>
      <c r="N1116">
        <v>-1.23006734638145</v>
      </c>
      <c r="O1116">
        <v>3.7999999999999999E-2</v>
      </c>
      <c r="P1116">
        <v>4.5999999999999999E-2</v>
      </c>
      <c r="Q1116">
        <v>1</v>
      </c>
      <c r="V1116">
        <v>-0.419580530580552</v>
      </c>
      <c r="W1116">
        <v>3.5999999999999997E-2</v>
      </c>
      <c r="X1116">
        <v>2.4E-2</v>
      </c>
      <c r="Y1116">
        <v>1</v>
      </c>
      <c r="Z1116">
        <v>0.54161600668847398</v>
      </c>
      <c r="AA1116">
        <v>0</v>
      </c>
      <c r="AB1116">
        <v>2.7E-2</v>
      </c>
      <c r="AC1116">
        <v>1</v>
      </c>
    </row>
    <row r="1117" spans="1:29" x14ac:dyDescent="0.3">
      <c r="A1117" t="s">
        <v>1144</v>
      </c>
      <c r="B1117">
        <v>9.6000000000000002E-2</v>
      </c>
      <c r="C1117">
        <v>7.1999999999999995E-2</v>
      </c>
      <c r="D1117">
        <v>-0.15433636352542901</v>
      </c>
      <c r="E1117">
        <v>1</v>
      </c>
      <c r="F1117">
        <v>0.66511590599982795</v>
      </c>
      <c r="G1117">
        <v>0.24199999999999999</v>
      </c>
      <c r="H1117">
        <v>9.6000000000000002E-2</v>
      </c>
      <c r="I1117">
        <v>1</v>
      </c>
      <c r="J1117">
        <v>0.18818689904066399</v>
      </c>
      <c r="K1117">
        <v>0.115</v>
      </c>
      <c r="L1117">
        <v>0.10199999999999999</v>
      </c>
      <c r="M1117">
        <v>1</v>
      </c>
      <c r="N1117">
        <v>-0.47854336459325197</v>
      </c>
      <c r="O1117">
        <v>7.2999999999999995E-2</v>
      </c>
      <c r="P1117">
        <v>6.0999999999999999E-2</v>
      </c>
      <c r="Q1117">
        <v>1</v>
      </c>
      <c r="R1117">
        <v>-0.26643448066827602</v>
      </c>
      <c r="S1117">
        <v>8.8999999999999996E-2</v>
      </c>
      <c r="T1117">
        <v>7.2999999999999995E-2</v>
      </c>
      <c r="U1117">
        <v>1</v>
      </c>
      <c r="V1117">
        <v>0.15403704576163599</v>
      </c>
      <c r="W1117">
        <v>0.115</v>
      </c>
      <c r="X1117">
        <v>5.8000000000000003E-2</v>
      </c>
      <c r="Y1117">
        <v>1</v>
      </c>
      <c r="Z1117">
        <v>-0.59078850364914803</v>
      </c>
      <c r="AA1117">
        <v>0.05</v>
      </c>
      <c r="AB1117">
        <v>0.16400000000000001</v>
      </c>
      <c r="AC1117">
        <v>1</v>
      </c>
    </row>
    <row r="1118" spans="1:29" x14ac:dyDescent="0.3">
      <c r="A1118" t="s">
        <v>1145</v>
      </c>
      <c r="F1118">
        <v>-1.0221927517699501</v>
      </c>
      <c r="G1118">
        <v>1.6E-2</v>
      </c>
      <c r="H1118">
        <v>3.2000000000000001E-2</v>
      </c>
      <c r="I1118">
        <v>1</v>
      </c>
      <c r="J1118">
        <v>0.52898841216824</v>
      </c>
      <c r="K1118">
        <v>1.6E-2</v>
      </c>
      <c r="L1118">
        <v>2.1999999999999999E-2</v>
      </c>
      <c r="M1118">
        <v>1</v>
      </c>
      <c r="N1118">
        <v>0.25963409352760602</v>
      </c>
      <c r="O1118">
        <v>3.5000000000000003E-2</v>
      </c>
      <c r="P1118">
        <v>0.02</v>
      </c>
      <c r="Q1118">
        <v>1</v>
      </c>
      <c r="R1118">
        <v>-0.98263145667529195</v>
      </c>
      <c r="S1118">
        <v>7.0000000000000001E-3</v>
      </c>
      <c r="T1118">
        <v>1.6E-2</v>
      </c>
      <c r="U1118">
        <v>1</v>
      </c>
      <c r="V1118">
        <v>-1.0165280365310001</v>
      </c>
      <c r="W1118">
        <v>1.2999999999999999E-2</v>
      </c>
      <c r="X1118">
        <v>1.2E-2</v>
      </c>
      <c r="Y1118">
        <v>1</v>
      </c>
      <c r="Z1118">
        <v>1.17113401101182</v>
      </c>
      <c r="AA1118">
        <v>0.05</v>
      </c>
      <c r="AB1118">
        <v>4.8000000000000001E-2</v>
      </c>
      <c r="AC1118">
        <v>1</v>
      </c>
    </row>
    <row r="1119" spans="1:29" x14ac:dyDescent="0.3">
      <c r="A1119" t="s">
        <v>1146</v>
      </c>
      <c r="F1119">
        <v>0.22484918682508201</v>
      </c>
      <c r="G1119">
        <v>0.32300000000000001</v>
      </c>
      <c r="H1119">
        <v>0.191</v>
      </c>
      <c r="I1119">
        <v>1</v>
      </c>
      <c r="J1119">
        <v>-0.36011591939327697</v>
      </c>
      <c r="K1119">
        <v>0.45900000000000002</v>
      </c>
      <c r="L1119">
        <v>0.36499999999999999</v>
      </c>
      <c r="M1119">
        <v>1</v>
      </c>
      <c r="N1119">
        <v>-0.13019843078785401</v>
      </c>
      <c r="O1119">
        <v>0.36299999999999999</v>
      </c>
      <c r="P1119">
        <v>0.23799999999999999</v>
      </c>
      <c r="Q1119">
        <v>1</v>
      </c>
      <c r="R1119">
        <v>0.23184240774831599</v>
      </c>
      <c r="S1119">
        <v>0.30399999999999999</v>
      </c>
      <c r="T1119">
        <v>0.185</v>
      </c>
      <c r="U1119">
        <v>1</v>
      </c>
      <c r="V1119">
        <v>-0.13295095845225399</v>
      </c>
      <c r="W1119">
        <v>0.29399999999999998</v>
      </c>
      <c r="X1119">
        <v>0.191</v>
      </c>
      <c r="Y1119">
        <v>1</v>
      </c>
    </row>
    <row r="1120" spans="1:29" x14ac:dyDescent="0.3">
      <c r="A1120" t="s">
        <v>1147</v>
      </c>
      <c r="B1120">
        <v>0.16400000000000001</v>
      </c>
      <c r="C1120">
        <v>9.9000000000000005E-2</v>
      </c>
      <c r="D1120">
        <v>0.13440170281024899</v>
      </c>
      <c r="E1120">
        <v>8.0062216945093296E-4</v>
      </c>
      <c r="F1120">
        <v>-0.430868027609424</v>
      </c>
      <c r="G1120">
        <v>0.129</v>
      </c>
      <c r="H1120">
        <v>0.13800000000000001</v>
      </c>
      <c r="I1120">
        <v>1</v>
      </c>
      <c r="J1120">
        <v>0.49445902258445001</v>
      </c>
      <c r="K1120">
        <v>0.14799999999999999</v>
      </c>
      <c r="L1120">
        <v>0.109</v>
      </c>
      <c r="M1120">
        <v>1</v>
      </c>
      <c r="N1120">
        <v>-0.38938241464110102</v>
      </c>
      <c r="O1120">
        <v>0.248</v>
      </c>
      <c r="P1120">
        <v>0.19</v>
      </c>
      <c r="Q1120">
        <v>1</v>
      </c>
      <c r="R1120">
        <v>-0.41181209296648402</v>
      </c>
      <c r="S1120">
        <v>7.3999999999999996E-2</v>
      </c>
      <c r="T1120">
        <v>6.5000000000000002E-2</v>
      </c>
      <c r="U1120">
        <v>1</v>
      </c>
      <c r="V1120">
        <v>-0.42011545625674102</v>
      </c>
      <c r="W1120">
        <v>7.5999999999999998E-2</v>
      </c>
      <c r="X1120">
        <v>5.3999999999999999E-2</v>
      </c>
      <c r="Y1120">
        <v>1</v>
      </c>
      <c r="Z1120">
        <v>-0.24418284120938999</v>
      </c>
      <c r="AA1120">
        <v>0.05</v>
      </c>
      <c r="AB1120">
        <v>0.11</v>
      </c>
      <c r="AC1120">
        <v>1</v>
      </c>
    </row>
    <row r="1121" spans="1:29" x14ac:dyDescent="0.3">
      <c r="A1121" t="s">
        <v>1148</v>
      </c>
      <c r="F1121">
        <v>0.43935479605217698</v>
      </c>
      <c r="G1121">
        <v>0.33900000000000002</v>
      </c>
      <c r="H1121">
        <v>0.23400000000000001</v>
      </c>
      <c r="I1121">
        <v>1</v>
      </c>
      <c r="J1121">
        <v>0.21573796690014699</v>
      </c>
      <c r="K1121">
        <v>0.52500000000000002</v>
      </c>
      <c r="L1121">
        <v>0.35</v>
      </c>
      <c r="M1121">
        <v>1</v>
      </c>
      <c r="N1121">
        <v>0.12782907405066801</v>
      </c>
      <c r="O1121">
        <v>0.33900000000000002</v>
      </c>
      <c r="P1121">
        <v>0.19400000000000001</v>
      </c>
      <c r="Q1121">
        <v>0.30721137114417202</v>
      </c>
      <c r="R1121">
        <v>-0.114734105272295</v>
      </c>
      <c r="S1121">
        <v>0.33300000000000002</v>
      </c>
      <c r="T1121">
        <v>0.24199999999999999</v>
      </c>
      <c r="U1121">
        <v>1</v>
      </c>
      <c r="V1121">
        <v>-0.23170909634478101</v>
      </c>
      <c r="W1121">
        <v>0.33200000000000002</v>
      </c>
      <c r="X1121">
        <v>0.23699999999999999</v>
      </c>
      <c r="Y1121">
        <v>1</v>
      </c>
      <c r="Z1121">
        <v>-2.5001583003825298</v>
      </c>
      <c r="AA1121">
        <v>0.1</v>
      </c>
      <c r="AB1121">
        <v>0.432</v>
      </c>
      <c r="AC1121">
        <v>1</v>
      </c>
    </row>
    <row r="1122" spans="1:29" x14ac:dyDescent="0.3">
      <c r="A1122" t="s">
        <v>1149</v>
      </c>
      <c r="B1122">
        <v>0.69299999999999995</v>
      </c>
      <c r="C1122">
        <v>0.45500000000000002</v>
      </c>
      <c r="D1122">
        <v>0.28214707242966702</v>
      </c>
      <c r="E1122">
        <v>2.9776402402742301E-15</v>
      </c>
      <c r="F1122">
        <v>0.51516329630975599</v>
      </c>
      <c r="G1122">
        <v>0.71</v>
      </c>
      <c r="H1122">
        <v>0.46800000000000003</v>
      </c>
      <c r="I1122">
        <v>1</v>
      </c>
      <c r="N1122">
        <v>-0.178304541386479</v>
      </c>
      <c r="O1122">
        <v>0.7</v>
      </c>
      <c r="P1122">
        <v>0.53300000000000003</v>
      </c>
      <c r="Q1122">
        <v>1</v>
      </c>
      <c r="R1122">
        <v>0.37790395545856098</v>
      </c>
      <c r="S1122">
        <v>0.63</v>
      </c>
      <c r="T1122">
        <v>0.379</v>
      </c>
      <c r="U1122">
        <v>1</v>
      </c>
      <c r="V1122">
        <v>0.43187661464072202</v>
      </c>
      <c r="W1122">
        <v>0.69599999999999995</v>
      </c>
      <c r="X1122">
        <v>0.39900000000000002</v>
      </c>
      <c r="Y1122">
        <v>2.1129240518611299E-10</v>
      </c>
      <c r="Z1122">
        <v>0.38130368820187599</v>
      </c>
      <c r="AA1122">
        <v>0.65</v>
      </c>
      <c r="AB1122">
        <v>0.63700000000000001</v>
      </c>
      <c r="AC1122">
        <v>1</v>
      </c>
    </row>
    <row r="1123" spans="1:29" x14ac:dyDescent="0.3">
      <c r="A1123" t="s">
        <v>1150</v>
      </c>
      <c r="B1123">
        <v>0.13500000000000001</v>
      </c>
      <c r="C1123">
        <v>2.8000000000000001E-2</v>
      </c>
      <c r="D1123">
        <v>1.48242062467367</v>
      </c>
      <c r="E1123">
        <v>1.9535093439852701E-30</v>
      </c>
      <c r="F1123">
        <v>1.9789641093920001</v>
      </c>
      <c r="G1123">
        <v>0.17699999999999999</v>
      </c>
      <c r="H1123">
        <v>3.2000000000000001E-2</v>
      </c>
      <c r="I1123">
        <v>1</v>
      </c>
      <c r="J1123">
        <v>0.66397592404291095</v>
      </c>
      <c r="K1123">
        <v>0.13100000000000001</v>
      </c>
      <c r="L1123">
        <v>5.8000000000000003E-2</v>
      </c>
      <c r="M1123">
        <v>1</v>
      </c>
      <c r="N1123">
        <v>0.52387533629601601</v>
      </c>
      <c r="O1123">
        <v>0.14799999999999999</v>
      </c>
      <c r="P1123">
        <v>5.5E-2</v>
      </c>
      <c r="Q1123">
        <v>1.43824611269249E-2</v>
      </c>
      <c r="R1123">
        <v>2.11662220433618</v>
      </c>
      <c r="S1123">
        <v>0.104</v>
      </c>
      <c r="T1123">
        <v>8.0000000000000002E-3</v>
      </c>
      <c r="U1123">
        <v>1</v>
      </c>
      <c r="V1123">
        <v>2.2496833647904202</v>
      </c>
      <c r="W1123">
        <v>0.124</v>
      </c>
      <c r="X1123">
        <v>1.2999999999999999E-2</v>
      </c>
      <c r="Y1123">
        <v>8.8010503512476492E-19</v>
      </c>
    </row>
    <row r="1124" spans="1:29" x14ac:dyDescent="0.3">
      <c r="A1124" t="s">
        <v>1151</v>
      </c>
      <c r="B1124">
        <v>0.01</v>
      </c>
      <c r="C1124">
        <v>6.9000000000000006E-2</v>
      </c>
      <c r="D1124">
        <v>-3.5972721243936201</v>
      </c>
      <c r="E1124">
        <v>7.7474205296981404E-17</v>
      </c>
      <c r="F1124">
        <v>-1.7078195766767199</v>
      </c>
      <c r="G1124">
        <v>1.6E-2</v>
      </c>
      <c r="H1124">
        <v>5.2999999999999999E-2</v>
      </c>
      <c r="I1124">
        <v>1</v>
      </c>
      <c r="J1124">
        <v>-0.84818613780180396</v>
      </c>
      <c r="K1124">
        <v>3.3000000000000002E-2</v>
      </c>
      <c r="L1124">
        <v>6.6000000000000003E-2</v>
      </c>
      <c r="M1124">
        <v>1</v>
      </c>
      <c r="N1124">
        <v>-2.8716704712450198</v>
      </c>
      <c r="O1124">
        <v>1.2E-2</v>
      </c>
      <c r="P1124">
        <v>0.04</v>
      </c>
      <c r="Q1124">
        <v>1</v>
      </c>
      <c r="R1124">
        <v>-3.5061239325263198</v>
      </c>
      <c r="S1124">
        <v>0</v>
      </c>
      <c r="T1124">
        <v>3.2000000000000001E-2</v>
      </c>
      <c r="U1124">
        <v>1</v>
      </c>
      <c r="V1124">
        <v>-4.0424547411337199</v>
      </c>
      <c r="W1124">
        <v>8.9999999999999993E-3</v>
      </c>
      <c r="X1124">
        <v>7.8E-2</v>
      </c>
      <c r="Y1124">
        <v>1.2330242091499E-6</v>
      </c>
      <c r="Z1124">
        <v>-1.8598665820354201</v>
      </c>
      <c r="AA1124">
        <v>0</v>
      </c>
      <c r="AB1124">
        <v>0.151</v>
      </c>
      <c r="AC1124">
        <v>1</v>
      </c>
    </row>
    <row r="1125" spans="1:29" x14ac:dyDescent="0.3">
      <c r="A1125" t="s">
        <v>1152</v>
      </c>
      <c r="F1125">
        <v>0.71998129614585404</v>
      </c>
      <c r="G1125">
        <v>0.59699999999999998</v>
      </c>
      <c r="H1125">
        <v>0.34</v>
      </c>
      <c r="I1125">
        <v>1</v>
      </c>
      <c r="J1125">
        <v>0.386193838946082</v>
      </c>
      <c r="K1125">
        <v>0.60699999999999998</v>
      </c>
      <c r="L1125">
        <v>0.40899999999999997</v>
      </c>
      <c r="M1125">
        <v>1</v>
      </c>
      <c r="V1125">
        <v>-0.123569606805255</v>
      </c>
      <c r="W1125">
        <v>0.48599999999999999</v>
      </c>
      <c r="X1125">
        <v>0.32200000000000001</v>
      </c>
      <c r="Y1125">
        <v>1</v>
      </c>
    </row>
    <row r="1126" spans="1:29" x14ac:dyDescent="0.3">
      <c r="A1126" t="s">
        <v>1153</v>
      </c>
      <c r="F1126">
        <v>-1.09144946296551</v>
      </c>
      <c r="G1126">
        <v>1.6E-2</v>
      </c>
      <c r="H1126">
        <v>4.2999999999999997E-2</v>
      </c>
      <c r="I1126">
        <v>1</v>
      </c>
      <c r="J1126">
        <v>0.33425282283799002</v>
      </c>
      <c r="K1126">
        <v>3.3000000000000002E-2</v>
      </c>
      <c r="L1126">
        <v>2.9000000000000001E-2</v>
      </c>
      <c r="M1126">
        <v>1</v>
      </c>
      <c r="N1126">
        <v>0.45181957220715102</v>
      </c>
      <c r="O1126">
        <v>4.1000000000000002E-2</v>
      </c>
      <c r="P1126">
        <v>1.6E-2</v>
      </c>
      <c r="Q1126">
        <v>1</v>
      </c>
      <c r="R1126">
        <v>2.37935873752257</v>
      </c>
      <c r="S1126">
        <v>0.03</v>
      </c>
      <c r="T1126">
        <v>0</v>
      </c>
      <c r="U1126">
        <v>1</v>
      </c>
      <c r="V1126">
        <v>-0.59265440742150899</v>
      </c>
      <c r="W1126">
        <v>3.1E-2</v>
      </c>
      <c r="X1126">
        <v>3.1E-2</v>
      </c>
      <c r="Y1126">
        <v>1</v>
      </c>
      <c r="Z1126">
        <v>1.7991294312702</v>
      </c>
      <c r="AA1126">
        <v>0.1</v>
      </c>
      <c r="AB1126">
        <v>4.8000000000000001E-2</v>
      </c>
      <c r="AC1126">
        <v>1</v>
      </c>
    </row>
    <row r="1127" spans="1:29" x14ac:dyDescent="0.3">
      <c r="A1127" t="s">
        <v>1154</v>
      </c>
      <c r="B1127">
        <v>1.0999999999999999E-2</v>
      </c>
      <c r="C1127">
        <v>5.0000000000000001E-3</v>
      </c>
      <c r="D1127">
        <v>0.66681914658812202</v>
      </c>
      <c r="E1127">
        <v>1</v>
      </c>
      <c r="J1127">
        <v>2.1894337226668901</v>
      </c>
      <c r="K1127">
        <v>1.6E-2</v>
      </c>
      <c r="L1127">
        <v>0</v>
      </c>
      <c r="M1127">
        <v>1</v>
      </c>
      <c r="N1127">
        <v>-0.117547168484569</v>
      </c>
      <c r="O1127">
        <v>1.2999999999999999E-2</v>
      </c>
      <c r="P1127">
        <v>1.2E-2</v>
      </c>
      <c r="Q1127">
        <v>1</v>
      </c>
      <c r="V1127">
        <v>2.1228538154968999</v>
      </c>
      <c r="W1127">
        <v>0.01</v>
      </c>
      <c r="X1127">
        <v>1E-3</v>
      </c>
      <c r="Y1127">
        <v>1</v>
      </c>
      <c r="Z1127">
        <v>0.81647046508193499</v>
      </c>
      <c r="AA1127">
        <v>0</v>
      </c>
      <c r="AB1127">
        <v>1.4E-2</v>
      </c>
      <c r="AC1127">
        <v>1</v>
      </c>
    </row>
    <row r="1128" spans="1:29" x14ac:dyDescent="0.3">
      <c r="A1128" t="s">
        <v>1155</v>
      </c>
      <c r="F1128">
        <v>1.39891333010559</v>
      </c>
      <c r="G1128">
        <v>1.6E-2</v>
      </c>
      <c r="H1128">
        <v>0</v>
      </c>
      <c r="I1128">
        <v>1</v>
      </c>
    </row>
    <row r="1129" spans="1:29" x14ac:dyDescent="0.3">
      <c r="A1129" t="s">
        <v>1156</v>
      </c>
      <c r="F1129">
        <v>0.497412287784054</v>
      </c>
      <c r="G1129">
        <v>0.19400000000000001</v>
      </c>
      <c r="H1129">
        <v>0.11700000000000001</v>
      </c>
      <c r="I1129">
        <v>1</v>
      </c>
      <c r="J1129">
        <v>0.32774850802154698</v>
      </c>
      <c r="K1129">
        <v>0.23</v>
      </c>
      <c r="L1129">
        <v>0.13900000000000001</v>
      </c>
      <c r="M1129">
        <v>1</v>
      </c>
      <c r="N1129">
        <v>0.19079267917731799</v>
      </c>
      <c r="O1129">
        <v>8.2000000000000003E-2</v>
      </c>
      <c r="P1129">
        <v>4.5999999999999999E-2</v>
      </c>
      <c r="Q1129">
        <v>1</v>
      </c>
      <c r="R1129">
        <v>-0.27654986556649802</v>
      </c>
      <c r="S1129">
        <v>0.104</v>
      </c>
      <c r="T1129">
        <v>8.8999999999999996E-2</v>
      </c>
      <c r="U1129">
        <v>1</v>
      </c>
      <c r="Z1129">
        <v>0.71233680225391605</v>
      </c>
      <c r="AA1129">
        <v>0.05</v>
      </c>
      <c r="AB1129">
        <v>6.8000000000000005E-2</v>
      </c>
      <c r="AC1129">
        <v>1</v>
      </c>
    </row>
    <row r="1130" spans="1:29" x14ac:dyDescent="0.3">
      <c r="A1130" t="s">
        <v>1157</v>
      </c>
      <c r="B1130">
        <v>0.27</v>
      </c>
      <c r="C1130">
        <v>0.14399999999999999</v>
      </c>
      <c r="D1130">
        <v>0.28130591726826498</v>
      </c>
      <c r="E1130">
        <v>2.5190014269676099E-12</v>
      </c>
      <c r="F1130">
        <v>1.2137993940995999</v>
      </c>
      <c r="G1130">
        <v>0.46800000000000003</v>
      </c>
      <c r="H1130">
        <v>0.16</v>
      </c>
      <c r="I1130">
        <v>1</v>
      </c>
      <c r="R1130">
        <v>0.26613525400518401</v>
      </c>
      <c r="S1130">
        <v>0.193</v>
      </c>
      <c r="T1130">
        <v>0.121</v>
      </c>
      <c r="U1130">
        <v>1</v>
      </c>
      <c r="V1130">
        <v>0.404449690020729</v>
      </c>
      <c r="W1130">
        <v>0.30399999999999999</v>
      </c>
      <c r="X1130">
        <v>0.129</v>
      </c>
      <c r="Y1130">
        <v>4.5571525102770598E-10</v>
      </c>
      <c r="Z1130">
        <v>-0.87727270557995796</v>
      </c>
      <c r="AA1130">
        <v>0.1</v>
      </c>
      <c r="AB1130">
        <v>0.21199999999999999</v>
      </c>
      <c r="AC1130">
        <v>1</v>
      </c>
    </row>
    <row r="1131" spans="1:29" x14ac:dyDescent="0.3">
      <c r="A1131" t="s">
        <v>1158</v>
      </c>
      <c r="B1131">
        <v>5.7000000000000002E-2</v>
      </c>
      <c r="C1131">
        <v>3.7999999999999999E-2</v>
      </c>
      <c r="D1131">
        <v>0.110843300177271</v>
      </c>
      <c r="E1131">
        <v>1</v>
      </c>
      <c r="J1131">
        <v>0.18101019613592001</v>
      </c>
      <c r="K1131">
        <v>4.9000000000000002E-2</v>
      </c>
      <c r="L1131">
        <v>3.5999999999999997E-2</v>
      </c>
      <c r="M1131">
        <v>1</v>
      </c>
      <c r="R1131">
        <v>0.61220835521762396</v>
      </c>
      <c r="S1131">
        <v>7.3999999999999996E-2</v>
      </c>
      <c r="T1131">
        <v>3.2000000000000001E-2</v>
      </c>
      <c r="U1131">
        <v>1</v>
      </c>
      <c r="V1131">
        <v>-0.28222373124218297</v>
      </c>
      <c r="W1131">
        <v>5.7000000000000002E-2</v>
      </c>
      <c r="X1131">
        <v>4.1000000000000002E-2</v>
      </c>
      <c r="Y1131">
        <v>1</v>
      </c>
      <c r="Z1131">
        <v>1.8966593756432499</v>
      </c>
      <c r="AA1131">
        <v>0.05</v>
      </c>
      <c r="AB1131">
        <v>3.4000000000000002E-2</v>
      </c>
      <c r="AC1131">
        <v>1</v>
      </c>
    </row>
    <row r="1132" spans="1:29" x14ac:dyDescent="0.3">
      <c r="A1132" t="s">
        <v>1159</v>
      </c>
      <c r="B1132">
        <v>1.2E-2</v>
      </c>
      <c r="C1132">
        <v>4.4999999999999998E-2</v>
      </c>
      <c r="D1132">
        <v>-2.49998047004431</v>
      </c>
      <c r="E1132">
        <v>1.1347740279401999E-5</v>
      </c>
      <c r="F1132">
        <v>-2.4884636437455998</v>
      </c>
      <c r="G1132">
        <v>1.6E-2</v>
      </c>
      <c r="H1132">
        <v>9.6000000000000002E-2</v>
      </c>
      <c r="I1132">
        <v>1</v>
      </c>
      <c r="J1132">
        <v>-1.09672904544145</v>
      </c>
      <c r="K1132">
        <v>0</v>
      </c>
      <c r="L1132">
        <v>2.9000000000000001E-2</v>
      </c>
      <c r="M1132">
        <v>1</v>
      </c>
      <c r="N1132">
        <v>-2.2045875687731402</v>
      </c>
      <c r="O1132">
        <v>1.4E-2</v>
      </c>
      <c r="P1132">
        <v>3.7999999999999999E-2</v>
      </c>
      <c r="Q1132">
        <v>1</v>
      </c>
      <c r="R1132">
        <v>-2.2355159108399199</v>
      </c>
      <c r="S1132">
        <v>1.4999999999999999E-2</v>
      </c>
      <c r="T1132">
        <v>4.8000000000000001E-2</v>
      </c>
      <c r="U1132">
        <v>1</v>
      </c>
      <c r="V1132">
        <v>-2.6110471185409998</v>
      </c>
      <c r="W1132">
        <v>0.01</v>
      </c>
      <c r="X1132">
        <v>4.2000000000000003E-2</v>
      </c>
      <c r="Y1132">
        <v>1</v>
      </c>
      <c r="Z1132">
        <v>-0.60432717805465397</v>
      </c>
      <c r="AA1132">
        <v>0</v>
      </c>
      <c r="AB1132">
        <v>6.8000000000000005E-2</v>
      </c>
      <c r="AC1132">
        <v>1</v>
      </c>
    </row>
    <row r="1133" spans="1:29" x14ac:dyDescent="0.3">
      <c r="A1133" t="s">
        <v>1160</v>
      </c>
      <c r="B1133">
        <v>7.5999999999999998E-2</v>
      </c>
      <c r="C1133">
        <v>7.1999999999999995E-2</v>
      </c>
      <c r="D1133">
        <v>-0.43922456532620402</v>
      </c>
      <c r="E1133">
        <v>1</v>
      </c>
      <c r="N1133">
        <v>-0.44018371696133801</v>
      </c>
      <c r="O1133">
        <v>6.6000000000000003E-2</v>
      </c>
      <c r="P1133">
        <v>5.7000000000000002E-2</v>
      </c>
      <c r="Q1133">
        <v>1</v>
      </c>
      <c r="R1133">
        <v>-0.453175346380988</v>
      </c>
      <c r="S1133">
        <v>6.7000000000000004E-2</v>
      </c>
      <c r="T1133">
        <v>0.113</v>
      </c>
      <c r="U1133">
        <v>1</v>
      </c>
      <c r="V1133">
        <v>-0.434173496084234</v>
      </c>
      <c r="W1133">
        <v>8.5999999999999993E-2</v>
      </c>
      <c r="X1133">
        <v>6.5000000000000002E-2</v>
      </c>
      <c r="Y1133">
        <v>1</v>
      </c>
      <c r="Z1133">
        <v>-0.49937546392288401</v>
      </c>
      <c r="AA1133">
        <v>0.05</v>
      </c>
      <c r="AB1133">
        <v>0.13</v>
      </c>
      <c r="AC1133">
        <v>1</v>
      </c>
    </row>
    <row r="1134" spans="1:29" x14ac:dyDescent="0.3">
      <c r="A1134" t="s">
        <v>1161</v>
      </c>
      <c r="F1134">
        <v>0.77560648485449102</v>
      </c>
      <c r="G1134">
        <v>0.161</v>
      </c>
      <c r="H1134">
        <v>9.6000000000000002E-2</v>
      </c>
      <c r="I1134">
        <v>1</v>
      </c>
      <c r="J1134">
        <v>-0.478620991814379</v>
      </c>
      <c r="K1134">
        <v>0.19700000000000001</v>
      </c>
      <c r="L1134">
        <v>0.182</v>
      </c>
      <c r="M1134">
        <v>1</v>
      </c>
      <c r="R1134">
        <v>0.33238074438748</v>
      </c>
      <c r="S1134">
        <v>0.222</v>
      </c>
      <c r="T1134">
        <v>9.7000000000000003E-2</v>
      </c>
      <c r="U1134">
        <v>1</v>
      </c>
      <c r="V1134">
        <v>0.17845629554873099</v>
      </c>
      <c r="W1134">
        <v>0.22900000000000001</v>
      </c>
      <c r="X1134">
        <v>0.121</v>
      </c>
      <c r="Y1134">
        <v>7.9613058177648195E-3</v>
      </c>
      <c r="Z1134">
        <v>-0.60684425712979195</v>
      </c>
      <c r="AA1134">
        <v>0.2</v>
      </c>
      <c r="AB1134">
        <v>0.35599999999999998</v>
      </c>
      <c r="AC1134">
        <v>1</v>
      </c>
    </row>
    <row r="1135" spans="1:29" x14ac:dyDescent="0.3">
      <c r="A1135" t="s">
        <v>1162</v>
      </c>
      <c r="B1135">
        <v>0.495</v>
      </c>
      <c r="C1135">
        <v>0.19700000000000001</v>
      </c>
      <c r="D1135">
        <v>1.2043641929191899</v>
      </c>
      <c r="E1135">
        <v>2.3988922817608299E-69</v>
      </c>
      <c r="F1135">
        <v>1.34760644129906</v>
      </c>
      <c r="G1135">
        <v>0.45200000000000001</v>
      </c>
      <c r="H1135">
        <v>0.191</v>
      </c>
      <c r="I1135">
        <v>1</v>
      </c>
      <c r="J1135">
        <v>1.1130494585731401</v>
      </c>
      <c r="K1135">
        <v>0.443</v>
      </c>
      <c r="L1135">
        <v>0.20399999999999999</v>
      </c>
      <c r="M1135">
        <v>1</v>
      </c>
      <c r="N1135">
        <v>1.24640954169289</v>
      </c>
      <c r="O1135">
        <v>0.52800000000000002</v>
      </c>
      <c r="P1135">
        <v>0.192</v>
      </c>
      <c r="Q1135">
        <v>2.1001687619126101E-22</v>
      </c>
      <c r="R1135">
        <v>0.76166622801524697</v>
      </c>
      <c r="S1135">
        <v>0.32600000000000001</v>
      </c>
      <c r="T1135">
        <v>0.153</v>
      </c>
      <c r="U1135">
        <v>1</v>
      </c>
      <c r="V1135">
        <v>1.13471530313549</v>
      </c>
      <c r="W1135">
        <v>0.496</v>
      </c>
      <c r="X1135">
        <v>0.18</v>
      </c>
      <c r="Y1135">
        <v>8.1168178848447796E-32</v>
      </c>
      <c r="Z1135">
        <v>0.64148624460635795</v>
      </c>
      <c r="AA1135">
        <v>0.35</v>
      </c>
      <c r="AB1135">
        <v>0.38400000000000001</v>
      </c>
      <c r="AC1135">
        <v>1</v>
      </c>
    </row>
    <row r="1136" spans="1:29" x14ac:dyDescent="0.3">
      <c r="A1136" t="s">
        <v>1163</v>
      </c>
      <c r="B1136">
        <v>0.44400000000000001</v>
      </c>
      <c r="C1136">
        <v>0.27300000000000002</v>
      </c>
      <c r="D1136">
        <v>0.338251581921169</v>
      </c>
      <c r="E1136">
        <v>1.53364765471002E-13</v>
      </c>
      <c r="F1136">
        <v>-0.59343084716161798</v>
      </c>
      <c r="G1136">
        <v>0.30599999999999999</v>
      </c>
      <c r="H1136">
        <v>0.38300000000000001</v>
      </c>
      <c r="I1136">
        <v>1</v>
      </c>
      <c r="N1136">
        <v>0.25445026171497398</v>
      </c>
      <c r="O1136">
        <v>0.51800000000000002</v>
      </c>
      <c r="P1136">
        <v>0.317</v>
      </c>
      <c r="Q1136">
        <v>4.02686415093211E-2</v>
      </c>
      <c r="R1136">
        <v>0.234291748615059</v>
      </c>
      <c r="S1136">
        <v>0.40699999999999997</v>
      </c>
      <c r="T1136">
        <v>0.25800000000000001</v>
      </c>
      <c r="U1136">
        <v>1</v>
      </c>
      <c r="Z1136">
        <v>-1.44197232165774</v>
      </c>
      <c r="AA1136">
        <v>0.05</v>
      </c>
      <c r="AB1136">
        <v>0.28799999999999998</v>
      </c>
      <c r="AC1136">
        <v>1</v>
      </c>
    </row>
    <row r="1137" spans="1:29" x14ac:dyDescent="0.3">
      <c r="A1137" t="s">
        <v>1164</v>
      </c>
      <c r="F1137">
        <v>0.19100428796303701</v>
      </c>
      <c r="G1137">
        <v>0.30599999999999999</v>
      </c>
      <c r="H1137">
        <v>0.26600000000000001</v>
      </c>
      <c r="I1137">
        <v>1</v>
      </c>
      <c r="J1137">
        <v>-0.10209459819149699</v>
      </c>
      <c r="K1137">
        <v>0.377</v>
      </c>
      <c r="L1137">
        <v>0.307</v>
      </c>
      <c r="M1137">
        <v>1</v>
      </c>
      <c r="N1137">
        <v>-0.138688027430488</v>
      </c>
      <c r="O1137">
        <v>0.34300000000000003</v>
      </c>
      <c r="P1137">
        <v>0.218</v>
      </c>
      <c r="Q1137">
        <v>1</v>
      </c>
      <c r="R1137">
        <v>0.66152037334340896</v>
      </c>
      <c r="S1137">
        <v>0.38500000000000001</v>
      </c>
      <c r="T1137">
        <v>0.218</v>
      </c>
      <c r="U1137">
        <v>1</v>
      </c>
      <c r="V1137">
        <v>-0.16199312855135301</v>
      </c>
      <c r="W1137">
        <v>0.36199999999999999</v>
      </c>
      <c r="X1137">
        <v>0.245</v>
      </c>
      <c r="Y1137">
        <v>1</v>
      </c>
    </row>
    <row r="1138" spans="1:29" x14ac:dyDescent="0.3">
      <c r="A1138" t="s">
        <v>1165</v>
      </c>
      <c r="B1138">
        <v>6.2E-2</v>
      </c>
      <c r="C1138">
        <v>8.5000000000000006E-2</v>
      </c>
      <c r="D1138">
        <v>-1.12322414786447</v>
      </c>
      <c r="E1138">
        <v>1</v>
      </c>
      <c r="F1138">
        <v>-1.3044430336580799</v>
      </c>
      <c r="G1138">
        <v>8.1000000000000003E-2</v>
      </c>
      <c r="H1138">
        <v>0.11700000000000001</v>
      </c>
      <c r="I1138">
        <v>1</v>
      </c>
      <c r="J1138">
        <v>-0.11581630779924</v>
      </c>
      <c r="K1138">
        <v>0.14799999999999999</v>
      </c>
      <c r="L1138">
        <v>0.13900000000000001</v>
      </c>
      <c r="M1138">
        <v>1</v>
      </c>
      <c r="N1138">
        <v>-1.47675403449596</v>
      </c>
      <c r="O1138">
        <v>8.1000000000000003E-2</v>
      </c>
      <c r="P1138">
        <v>0.13100000000000001</v>
      </c>
      <c r="Q1138">
        <v>1</v>
      </c>
      <c r="R1138">
        <v>-1.5824498857329801</v>
      </c>
      <c r="S1138">
        <v>0.03</v>
      </c>
      <c r="T1138">
        <v>5.6000000000000001E-2</v>
      </c>
      <c r="U1138">
        <v>1</v>
      </c>
      <c r="V1138">
        <v>-1.64446959159086</v>
      </c>
      <c r="W1138">
        <v>3.5999999999999997E-2</v>
      </c>
      <c r="X1138">
        <v>6.2E-2</v>
      </c>
      <c r="Y1138">
        <v>1</v>
      </c>
      <c r="Z1138">
        <v>-0.91946309332263398</v>
      </c>
      <c r="AA1138">
        <v>0</v>
      </c>
      <c r="AB1138">
        <v>6.2E-2</v>
      </c>
      <c r="AC1138">
        <v>1</v>
      </c>
    </row>
    <row r="1139" spans="1:29" x14ac:dyDescent="0.3">
      <c r="A1139" t="s">
        <v>1166</v>
      </c>
      <c r="J1139">
        <v>2.0066626119976201</v>
      </c>
      <c r="K1139">
        <v>1.6E-2</v>
      </c>
      <c r="L1139">
        <v>0</v>
      </c>
      <c r="M1139">
        <v>1</v>
      </c>
    </row>
    <row r="1140" spans="1:29" x14ac:dyDescent="0.3">
      <c r="A1140" t="s">
        <v>1167</v>
      </c>
      <c r="B1140">
        <v>9.2999999999999999E-2</v>
      </c>
      <c r="C1140">
        <v>3.9E-2</v>
      </c>
      <c r="D1140">
        <v>0.61618526731767598</v>
      </c>
      <c r="E1140">
        <v>3.9038330090050401E-7</v>
      </c>
      <c r="F1140">
        <v>2.5890927307120402</v>
      </c>
      <c r="G1140">
        <v>4.8000000000000001E-2</v>
      </c>
      <c r="H1140">
        <v>0</v>
      </c>
      <c r="I1140">
        <v>1</v>
      </c>
      <c r="J1140">
        <v>0.52361396025498796</v>
      </c>
      <c r="K1140">
        <v>0.115</v>
      </c>
      <c r="L1140">
        <v>3.5999999999999997E-2</v>
      </c>
      <c r="M1140">
        <v>1</v>
      </c>
      <c r="N1140">
        <v>-0.12334641295446699</v>
      </c>
      <c r="O1140">
        <v>9.6000000000000002E-2</v>
      </c>
      <c r="P1140">
        <v>6.5000000000000002E-2</v>
      </c>
      <c r="Q1140">
        <v>1</v>
      </c>
      <c r="R1140">
        <v>0.73479999151296804</v>
      </c>
      <c r="S1140">
        <v>7.3999999999999996E-2</v>
      </c>
      <c r="T1140">
        <v>2.4E-2</v>
      </c>
      <c r="U1140">
        <v>1</v>
      </c>
      <c r="V1140">
        <v>0.92825282236044604</v>
      </c>
      <c r="W1140">
        <v>9.5000000000000001E-2</v>
      </c>
      <c r="X1140">
        <v>3.2000000000000001E-2</v>
      </c>
      <c r="Y1140">
        <v>8.1933746347006599E-4</v>
      </c>
      <c r="Z1140">
        <v>1.09452176455031</v>
      </c>
      <c r="AA1140">
        <v>0.1</v>
      </c>
      <c r="AB1140">
        <v>4.1000000000000002E-2</v>
      </c>
      <c r="AC1140">
        <v>1</v>
      </c>
    </row>
    <row r="1141" spans="1:29" x14ac:dyDescent="0.3">
      <c r="A1141" t="s">
        <v>1168</v>
      </c>
      <c r="B1141">
        <v>0.152</v>
      </c>
      <c r="C1141">
        <v>0.14199999999999999</v>
      </c>
      <c r="D1141">
        <v>-0.49613272903755001</v>
      </c>
      <c r="E1141">
        <v>1</v>
      </c>
      <c r="F1141">
        <v>0.70913492141118895</v>
      </c>
      <c r="G1141">
        <v>0.28999999999999998</v>
      </c>
      <c r="H1141">
        <v>0.13800000000000001</v>
      </c>
      <c r="I1141">
        <v>1</v>
      </c>
      <c r="J1141">
        <v>-0.72513107746504502</v>
      </c>
      <c r="K1141">
        <v>9.8000000000000004E-2</v>
      </c>
      <c r="L1141">
        <v>0.11700000000000001</v>
      </c>
      <c r="M1141">
        <v>1</v>
      </c>
      <c r="N1141">
        <v>-0.59504492202530201</v>
      </c>
      <c r="O1141">
        <v>0.111</v>
      </c>
      <c r="P1141">
        <v>0.109</v>
      </c>
      <c r="Q1141">
        <v>1</v>
      </c>
      <c r="R1141">
        <v>-0.397327494362191</v>
      </c>
      <c r="S1141">
        <v>0.14799999999999999</v>
      </c>
      <c r="T1141">
        <v>0.129</v>
      </c>
      <c r="U1141">
        <v>1</v>
      </c>
      <c r="V1141">
        <v>-0.34288357460939201</v>
      </c>
      <c r="W1141">
        <v>0.20399999999999999</v>
      </c>
      <c r="X1141">
        <v>0.154</v>
      </c>
      <c r="Y1141">
        <v>1</v>
      </c>
      <c r="Z1141">
        <v>-1.2114079452467501</v>
      </c>
      <c r="AA1141">
        <v>0.1</v>
      </c>
      <c r="AB1141">
        <v>0.20499999999999999</v>
      </c>
      <c r="AC1141">
        <v>1</v>
      </c>
    </row>
    <row r="1142" spans="1:29" x14ac:dyDescent="0.3">
      <c r="A1142" t="s">
        <v>1169</v>
      </c>
      <c r="J1142">
        <v>0.48313950434175101</v>
      </c>
      <c r="K1142">
        <v>0.14799999999999999</v>
      </c>
      <c r="L1142">
        <v>7.2999999999999995E-2</v>
      </c>
      <c r="M1142">
        <v>1</v>
      </c>
      <c r="N1142">
        <v>-0.26222530121701398</v>
      </c>
      <c r="O1142">
        <v>0.08</v>
      </c>
      <c r="P1142">
        <v>4.5999999999999999E-2</v>
      </c>
      <c r="Q1142">
        <v>1</v>
      </c>
      <c r="R1142">
        <v>-1.45768176064235</v>
      </c>
      <c r="S1142">
        <v>3.6999999999999998E-2</v>
      </c>
      <c r="T1142">
        <v>4.8000000000000001E-2</v>
      </c>
      <c r="U1142">
        <v>1</v>
      </c>
      <c r="V1142">
        <v>0.47045682174576497</v>
      </c>
      <c r="W1142">
        <v>0.114</v>
      </c>
      <c r="X1142">
        <v>4.1000000000000002E-2</v>
      </c>
      <c r="Y1142">
        <v>2.6221275049218099E-4</v>
      </c>
      <c r="Z1142">
        <v>-0.81569998395515397</v>
      </c>
      <c r="AA1142">
        <v>0</v>
      </c>
      <c r="AB1142">
        <v>7.4999999999999997E-2</v>
      </c>
      <c r="AC1142">
        <v>1</v>
      </c>
    </row>
    <row r="1143" spans="1:29" x14ac:dyDescent="0.3">
      <c r="A1143" t="s">
        <v>1170</v>
      </c>
      <c r="F1143">
        <v>-0.15583720414414701</v>
      </c>
      <c r="G1143">
        <v>0.41899999999999998</v>
      </c>
      <c r="H1143">
        <v>0.33</v>
      </c>
      <c r="I1143">
        <v>1</v>
      </c>
      <c r="J1143">
        <v>-0.13307271904718199</v>
      </c>
      <c r="K1143">
        <v>0.23</v>
      </c>
      <c r="L1143">
        <v>0.20399999999999999</v>
      </c>
      <c r="M1143">
        <v>1</v>
      </c>
      <c r="N1143">
        <v>0.75682746445137905</v>
      </c>
      <c r="O1143">
        <v>0.10100000000000001</v>
      </c>
      <c r="P1143">
        <v>0.03</v>
      </c>
      <c r="Q1143">
        <v>4.0766300098868599E-2</v>
      </c>
      <c r="R1143">
        <v>1.0367721747332901</v>
      </c>
      <c r="S1143">
        <v>8.8999999999999996E-2</v>
      </c>
      <c r="T1143">
        <v>3.2000000000000001E-2</v>
      </c>
      <c r="U1143">
        <v>1</v>
      </c>
      <c r="V1143">
        <v>-0.32799924330025698</v>
      </c>
      <c r="W1143">
        <v>8.2000000000000003E-2</v>
      </c>
      <c r="X1143">
        <v>5.5E-2</v>
      </c>
      <c r="Y1143">
        <v>1</v>
      </c>
      <c r="Z1143">
        <v>1.33624607313487</v>
      </c>
      <c r="AA1143">
        <v>0.15</v>
      </c>
      <c r="AB1143">
        <v>6.8000000000000005E-2</v>
      </c>
      <c r="AC1143">
        <v>1</v>
      </c>
    </row>
    <row r="1144" spans="1:29" x14ac:dyDescent="0.3">
      <c r="A1144" t="s">
        <v>1171</v>
      </c>
      <c r="B1144">
        <v>0.19500000000000001</v>
      </c>
      <c r="C1144">
        <v>0.11</v>
      </c>
      <c r="D1144">
        <v>0.258193691484708</v>
      </c>
      <c r="E1144">
        <v>4.9754720205864498E-7</v>
      </c>
      <c r="F1144">
        <v>-0.63496725537771903</v>
      </c>
      <c r="G1144">
        <v>0.19400000000000001</v>
      </c>
      <c r="H1144">
        <v>0.23400000000000001</v>
      </c>
      <c r="I1144">
        <v>1</v>
      </c>
      <c r="J1144">
        <v>1.27809440971026</v>
      </c>
      <c r="K1144">
        <v>0.246</v>
      </c>
      <c r="L1144">
        <v>8.7999999999999995E-2</v>
      </c>
      <c r="M1144">
        <v>1</v>
      </c>
      <c r="N1144">
        <v>0.74196942735523597</v>
      </c>
      <c r="O1144">
        <v>0.216</v>
      </c>
      <c r="P1144">
        <v>8.1000000000000003E-2</v>
      </c>
      <c r="Q1144">
        <v>2.81181051785453E-5</v>
      </c>
      <c r="R1144">
        <v>-1.6308024720816701</v>
      </c>
      <c r="S1144">
        <v>6.7000000000000004E-2</v>
      </c>
      <c r="T1144">
        <v>0.129</v>
      </c>
      <c r="U1144">
        <v>1</v>
      </c>
      <c r="Z1144">
        <v>-0.40685346572625603</v>
      </c>
      <c r="AA1144">
        <v>0.1</v>
      </c>
      <c r="AB1144">
        <v>0.16400000000000001</v>
      </c>
      <c r="AC1144">
        <v>1</v>
      </c>
    </row>
    <row r="1145" spans="1:29" x14ac:dyDescent="0.3">
      <c r="A1145" t="s">
        <v>1172</v>
      </c>
      <c r="F1145">
        <v>1.5154629878013901</v>
      </c>
      <c r="G1145">
        <v>1.6E-2</v>
      </c>
      <c r="H1145">
        <v>0</v>
      </c>
      <c r="I1145">
        <v>1</v>
      </c>
    </row>
    <row r="1146" spans="1:29" x14ac:dyDescent="0.3">
      <c r="A1146" t="s">
        <v>1173</v>
      </c>
      <c r="F1146">
        <v>2.2586636524121699</v>
      </c>
      <c r="G1146">
        <v>3.2000000000000001E-2</v>
      </c>
      <c r="H1146">
        <v>0</v>
      </c>
      <c r="I1146">
        <v>1</v>
      </c>
      <c r="J1146">
        <v>2.6389704294334502</v>
      </c>
      <c r="K1146">
        <v>3.3000000000000002E-2</v>
      </c>
      <c r="L1146">
        <v>0</v>
      </c>
      <c r="M1146">
        <v>1</v>
      </c>
    </row>
    <row r="1147" spans="1:29" x14ac:dyDescent="0.3">
      <c r="A1147" t="s">
        <v>1174</v>
      </c>
      <c r="B1147">
        <v>0.104</v>
      </c>
      <c r="C1147">
        <v>5.7000000000000002E-2</v>
      </c>
      <c r="D1147">
        <v>0.32034506719268802</v>
      </c>
      <c r="E1147">
        <v>4.2086353877292199E-3</v>
      </c>
      <c r="F1147">
        <v>0.216476359179786</v>
      </c>
      <c r="G1147">
        <v>0.17699999999999999</v>
      </c>
      <c r="H1147">
        <v>0.11700000000000001</v>
      </c>
      <c r="I1147">
        <v>1</v>
      </c>
      <c r="J1147">
        <v>1.3892980080276101</v>
      </c>
      <c r="K1147">
        <v>0.16400000000000001</v>
      </c>
      <c r="L1147">
        <v>3.5999999999999997E-2</v>
      </c>
      <c r="M1147">
        <v>1</v>
      </c>
      <c r="N1147">
        <v>-0.378996770879792</v>
      </c>
      <c r="O1147">
        <v>8.5000000000000006E-2</v>
      </c>
      <c r="P1147">
        <v>6.0999999999999999E-2</v>
      </c>
      <c r="Q1147">
        <v>1</v>
      </c>
      <c r="R1147">
        <v>1.0614756976216599</v>
      </c>
      <c r="S1147">
        <v>0.111</v>
      </c>
      <c r="T1147">
        <v>3.2000000000000001E-2</v>
      </c>
      <c r="U1147">
        <v>1</v>
      </c>
      <c r="V1147">
        <v>0.74789792496438601</v>
      </c>
      <c r="W1147">
        <v>0.115</v>
      </c>
      <c r="X1147">
        <v>4.2999999999999997E-2</v>
      </c>
      <c r="Y1147">
        <v>4.84758366069192E-4</v>
      </c>
      <c r="Z1147">
        <v>1.1365636869960101</v>
      </c>
      <c r="AA1147">
        <v>0.2</v>
      </c>
      <c r="AB1147">
        <v>0.158</v>
      </c>
      <c r="AC1147">
        <v>1</v>
      </c>
    </row>
    <row r="1148" spans="1:29" x14ac:dyDescent="0.3">
      <c r="A1148" t="s">
        <v>1175</v>
      </c>
      <c r="B1148">
        <v>0.24099999999999999</v>
      </c>
      <c r="C1148">
        <v>0.13</v>
      </c>
      <c r="D1148">
        <v>0.16568023403475801</v>
      </c>
      <c r="E1148">
        <v>3.0616590418513202E-10</v>
      </c>
      <c r="J1148">
        <v>-0.15879016145515601</v>
      </c>
      <c r="K1148">
        <v>0.19700000000000001</v>
      </c>
      <c r="L1148">
        <v>0.13100000000000001</v>
      </c>
      <c r="M1148">
        <v>1</v>
      </c>
      <c r="N1148">
        <v>0.80903457011627</v>
      </c>
      <c r="O1148">
        <v>0.24299999999999999</v>
      </c>
      <c r="P1148">
        <v>8.6999999999999994E-2</v>
      </c>
      <c r="Q1148">
        <v>4.4795820182839201E-7</v>
      </c>
      <c r="R1148">
        <v>-0.58633494527714003</v>
      </c>
      <c r="S1148">
        <v>0.185</v>
      </c>
      <c r="T1148">
        <v>0.161</v>
      </c>
      <c r="U1148">
        <v>1</v>
      </c>
      <c r="V1148">
        <v>-0.18442191436161301</v>
      </c>
      <c r="W1148">
        <v>0.255</v>
      </c>
      <c r="X1148">
        <v>0.14099999999999999</v>
      </c>
      <c r="Y1148">
        <v>6.1994997375062103E-2</v>
      </c>
      <c r="Z1148">
        <v>0.422538750696488</v>
      </c>
      <c r="AA1148">
        <v>0.15</v>
      </c>
      <c r="AB1148">
        <v>0.151</v>
      </c>
      <c r="AC1148">
        <v>1</v>
      </c>
    </row>
    <row r="1149" spans="1:29" x14ac:dyDescent="0.3">
      <c r="A1149" t="s">
        <v>1176</v>
      </c>
      <c r="F1149">
        <v>-0.45797305353639101</v>
      </c>
      <c r="G1149">
        <v>0.25800000000000001</v>
      </c>
      <c r="H1149">
        <v>0.23400000000000001</v>
      </c>
      <c r="I1149">
        <v>1</v>
      </c>
      <c r="J1149">
        <v>0.26102010719822</v>
      </c>
      <c r="K1149">
        <v>0.26200000000000001</v>
      </c>
      <c r="L1149">
        <v>0.21199999999999999</v>
      </c>
      <c r="M1149">
        <v>1</v>
      </c>
      <c r="N1149">
        <v>-0.180467446070985</v>
      </c>
      <c r="O1149">
        <v>0.31</v>
      </c>
      <c r="P1149">
        <v>0.22</v>
      </c>
      <c r="Q1149">
        <v>1</v>
      </c>
      <c r="R1149">
        <v>-0.214132281206804</v>
      </c>
      <c r="S1149">
        <v>0.23699999999999999</v>
      </c>
      <c r="T1149">
        <v>0.16900000000000001</v>
      </c>
      <c r="U1149">
        <v>1</v>
      </c>
      <c r="Z1149">
        <v>1.66502229840344</v>
      </c>
      <c r="AA1149">
        <v>0.55000000000000004</v>
      </c>
      <c r="AB1149">
        <v>0.23300000000000001</v>
      </c>
      <c r="AC1149">
        <v>1</v>
      </c>
    </row>
    <row r="1150" spans="1:29" x14ac:dyDescent="0.3">
      <c r="A1150" t="s">
        <v>1177</v>
      </c>
      <c r="F1150">
        <v>2.57183770712872</v>
      </c>
      <c r="G1150">
        <v>3.2000000000000001E-2</v>
      </c>
      <c r="H1150">
        <v>0</v>
      </c>
      <c r="I1150">
        <v>1</v>
      </c>
      <c r="J1150">
        <v>1.09854150990753</v>
      </c>
      <c r="K1150">
        <v>1.6E-2</v>
      </c>
      <c r="L1150">
        <v>7.0000000000000001E-3</v>
      </c>
      <c r="M1150">
        <v>1</v>
      </c>
      <c r="Z1150">
        <v>3.92328884237449</v>
      </c>
      <c r="AA1150">
        <v>0.05</v>
      </c>
      <c r="AB1150">
        <v>0</v>
      </c>
      <c r="AC1150">
        <v>1</v>
      </c>
    </row>
    <row r="1151" spans="1:29" x14ac:dyDescent="0.3">
      <c r="A1151" t="s">
        <v>1178</v>
      </c>
      <c r="F1151">
        <v>3.4370144542418601</v>
      </c>
      <c r="G1151">
        <v>8.1000000000000003E-2</v>
      </c>
      <c r="H1151">
        <v>0</v>
      </c>
      <c r="I1151">
        <v>1</v>
      </c>
      <c r="J1151">
        <v>-1.7467533350647999</v>
      </c>
      <c r="K1151">
        <v>3.3000000000000002E-2</v>
      </c>
      <c r="L1151">
        <v>7.2999999999999995E-2</v>
      </c>
      <c r="M1151">
        <v>1</v>
      </c>
      <c r="N1151">
        <v>-0.31515537399841398</v>
      </c>
      <c r="O1151">
        <v>0.11700000000000001</v>
      </c>
      <c r="P1151">
        <v>0.10100000000000001</v>
      </c>
      <c r="Q1151">
        <v>1</v>
      </c>
      <c r="R1151">
        <v>0.15539641878862001</v>
      </c>
      <c r="S1151">
        <v>9.6000000000000002E-2</v>
      </c>
      <c r="T1151">
        <v>6.5000000000000002E-2</v>
      </c>
      <c r="U1151">
        <v>1</v>
      </c>
      <c r="V1151">
        <v>-0.18917081272627201</v>
      </c>
      <c r="W1151">
        <v>9.9000000000000005E-2</v>
      </c>
      <c r="X1151">
        <v>6.2E-2</v>
      </c>
      <c r="Y1151">
        <v>1</v>
      </c>
      <c r="Z1151">
        <v>-0.57673008970699202</v>
      </c>
      <c r="AA1151">
        <v>0</v>
      </c>
      <c r="AB1151">
        <v>6.8000000000000005E-2</v>
      </c>
      <c r="AC1151">
        <v>1</v>
      </c>
    </row>
    <row r="1152" spans="1:29" x14ac:dyDescent="0.3">
      <c r="A1152" t="s">
        <v>1179</v>
      </c>
      <c r="B1152">
        <v>0.28299999999999997</v>
      </c>
      <c r="C1152">
        <v>0.14799999999999999</v>
      </c>
      <c r="D1152">
        <v>0.42602387010189902</v>
      </c>
      <c r="E1152">
        <v>5.9933932454219597E-15</v>
      </c>
      <c r="F1152">
        <v>0.34348169178711102</v>
      </c>
      <c r="G1152">
        <v>0.30599999999999999</v>
      </c>
      <c r="H1152">
        <v>0.14899999999999999</v>
      </c>
      <c r="I1152">
        <v>1</v>
      </c>
      <c r="J1152">
        <v>0.84223582730563396</v>
      </c>
      <c r="K1152">
        <v>0.36099999999999999</v>
      </c>
      <c r="L1152">
        <v>0.16800000000000001</v>
      </c>
      <c r="M1152">
        <v>1</v>
      </c>
      <c r="N1152">
        <v>0.65552533408290603</v>
      </c>
      <c r="O1152">
        <v>0.3</v>
      </c>
      <c r="P1152">
        <v>0.125</v>
      </c>
      <c r="Q1152">
        <v>1.7909150654670999E-6</v>
      </c>
      <c r="R1152">
        <v>-0.42306594887085702</v>
      </c>
      <c r="S1152">
        <v>0.14799999999999999</v>
      </c>
      <c r="T1152">
        <v>0.14499999999999999</v>
      </c>
      <c r="U1152">
        <v>1</v>
      </c>
      <c r="V1152">
        <v>0.22432383703455</v>
      </c>
      <c r="W1152">
        <v>0.28100000000000003</v>
      </c>
      <c r="X1152">
        <v>0.14299999999999999</v>
      </c>
      <c r="Y1152">
        <v>1.24598781380375E-4</v>
      </c>
      <c r="Z1152">
        <v>0.10399444973713801</v>
      </c>
      <c r="AA1152">
        <v>0.2</v>
      </c>
      <c r="AB1152">
        <v>0.253</v>
      </c>
      <c r="AC1152">
        <v>1</v>
      </c>
    </row>
    <row r="1153" spans="1:29" x14ac:dyDescent="0.3">
      <c r="A1153" t="s">
        <v>1180</v>
      </c>
      <c r="B1153">
        <v>0.42499999999999999</v>
      </c>
      <c r="C1153">
        <v>0.41799999999999998</v>
      </c>
      <c r="D1153">
        <v>-0.64670987822483395</v>
      </c>
      <c r="E1153">
        <v>5.0401445953070501E-3</v>
      </c>
      <c r="F1153">
        <v>-0.64536963411843795</v>
      </c>
      <c r="G1153">
        <v>0.58099999999999996</v>
      </c>
      <c r="H1153">
        <v>0.55300000000000005</v>
      </c>
      <c r="I1153">
        <v>1</v>
      </c>
      <c r="N1153">
        <v>-0.86722504336817396</v>
      </c>
      <c r="O1153">
        <v>0.39800000000000002</v>
      </c>
      <c r="P1153">
        <v>0.42199999999999999</v>
      </c>
      <c r="Q1153">
        <v>0.120245223749005</v>
      </c>
      <c r="R1153">
        <v>-0.35471923270128197</v>
      </c>
      <c r="S1153">
        <v>0.37</v>
      </c>
      <c r="T1153">
        <v>0.35499999999999998</v>
      </c>
      <c r="U1153">
        <v>1</v>
      </c>
      <c r="V1153">
        <v>-0.69968764827528496</v>
      </c>
      <c r="W1153">
        <v>0.437</v>
      </c>
      <c r="X1153">
        <v>0.372</v>
      </c>
      <c r="Y1153">
        <v>1</v>
      </c>
      <c r="Z1153">
        <v>-1.20153310957467</v>
      </c>
      <c r="AA1153">
        <v>0.25</v>
      </c>
      <c r="AB1153">
        <v>0.58899999999999997</v>
      </c>
      <c r="AC1153">
        <v>1</v>
      </c>
    </row>
    <row r="1154" spans="1:29" x14ac:dyDescent="0.3">
      <c r="A1154" t="s">
        <v>1181</v>
      </c>
      <c r="B1154">
        <v>3.3000000000000002E-2</v>
      </c>
      <c r="C1154">
        <v>1.9E-2</v>
      </c>
      <c r="D1154">
        <v>-0.23590070474710201</v>
      </c>
      <c r="E1154">
        <v>1</v>
      </c>
      <c r="F1154">
        <v>1.5154629878013901</v>
      </c>
      <c r="G1154">
        <v>1.6E-2</v>
      </c>
      <c r="H1154">
        <v>0</v>
      </c>
      <c r="I1154">
        <v>1</v>
      </c>
      <c r="J1154">
        <v>-1.5213875046070999</v>
      </c>
      <c r="K1154">
        <v>0</v>
      </c>
      <c r="L1154">
        <v>2.9000000000000001E-2</v>
      </c>
      <c r="M1154">
        <v>1</v>
      </c>
      <c r="N1154">
        <v>-0.52401174740403</v>
      </c>
      <c r="O1154">
        <v>3.3000000000000002E-2</v>
      </c>
      <c r="P1154">
        <v>0.02</v>
      </c>
      <c r="Q1154">
        <v>1</v>
      </c>
      <c r="V1154">
        <v>-0.272089278258411</v>
      </c>
      <c r="W1154">
        <v>4.1000000000000002E-2</v>
      </c>
      <c r="X1154">
        <v>2.3E-2</v>
      </c>
      <c r="Y1154">
        <v>1</v>
      </c>
      <c r="Z1154">
        <v>4.1020592545879699</v>
      </c>
      <c r="AA1154">
        <v>0.05</v>
      </c>
      <c r="AB1154">
        <v>0</v>
      </c>
      <c r="AC1154">
        <v>1</v>
      </c>
    </row>
    <row r="1155" spans="1:29" x14ac:dyDescent="0.3">
      <c r="A1155" t="s">
        <v>1182</v>
      </c>
      <c r="B1155">
        <v>0.20499999999999999</v>
      </c>
      <c r="C1155">
        <v>8.5999999999999993E-2</v>
      </c>
      <c r="D1155">
        <v>0.78102139262870995</v>
      </c>
      <c r="E1155">
        <v>7.5995222050016002E-20</v>
      </c>
      <c r="F1155">
        <v>1.47627008118535</v>
      </c>
      <c r="G1155">
        <v>0.30599999999999999</v>
      </c>
      <c r="H1155">
        <v>9.6000000000000002E-2</v>
      </c>
      <c r="I1155">
        <v>1</v>
      </c>
      <c r="J1155">
        <v>-0.13677505621627201</v>
      </c>
      <c r="K1155">
        <v>0.19700000000000001</v>
      </c>
      <c r="L1155">
        <v>0.124</v>
      </c>
      <c r="M1155">
        <v>1</v>
      </c>
      <c r="N1155">
        <v>1.09492892000178</v>
      </c>
      <c r="O1155">
        <v>0.193</v>
      </c>
      <c r="P1155">
        <v>5.0999999999999997E-2</v>
      </c>
      <c r="Q1155">
        <v>4.94085513257957E-8</v>
      </c>
      <c r="R1155">
        <v>0.93974863118473095</v>
      </c>
      <c r="S1155">
        <v>0.185</v>
      </c>
      <c r="T1155">
        <v>8.8999999999999996E-2</v>
      </c>
      <c r="U1155">
        <v>1</v>
      </c>
      <c r="V1155">
        <v>0.56993474252519405</v>
      </c>
      <c r="W1155">
        <v>0.218</v>
      </c>
      <c r="X1155">
        <v>8.7999999999999995E-2</v>
      </c>
      <c r="Y1155">
        <v>3.8294470997984498E-8</v>
      </c>
      <c r="Z1155">
        <v>1.11415322998871</v>
      </c>
      <c r="AA1155">
        <v>0.2</v>
      </c>
      <c r="AB1155">
        <v>0.14399999999999999</v>
      </c>
      <c r="AC1155">
        <v>1</v>
      </c>
    </row>
    <row r="1156" spans="1:29" x14ac:dyDescent="0.3">
      <c r="A1156" t="s">
        <v>1183</v>
      </c>
      <c r="B1156">
        <v>0.51800000000000002</v>
      </c>
      <c r="C1156">
        <v>0.35699999999999998</v>
      </c>
      <c r="D1156">
        <v>0.12957058210712399</v>
      </c>
      <c r="E1156">
        <v>8.0351991796437394E-6</v>
      </c>
      <c r="F1156">
        <v>0.19793772324776901</v>
      </c>
      <c r="G1156">
        <v>0.58099999999999996</v>
      </c>
      <c r="H1156">
        <v>0.372</v>
      </c>
      <c r="I1156">
        <v>1</v>
      </c>
      <c r="R1156">
        <v>0.43727198213736701</v>
      </c>
      <c r="S1156">
        <v>0.60699999999999998</v>
      </c>
      <c r="T1156">
        <v>0.33900000000000002</v>
      </c>
      <c r="U1156">
        <v>1</v>
      </c>
      <c r="Z1156">
        <v>1.1166545518069899</v>
      </c>
      <c r="AA1156">
        <v>0.4</v>
      </c>
      <c r="AB1156">
        <v>0.48599999999999999</v>
      </c>
      <c r="AC1156">
        <v>1</v>
      </c>
    </row>
    <row r="1157" spans="1:29" x14ac:dyDescent="0.3">
      <c r="A1157" t="s">
        <v>1184</v>
      </c>
      <c r="Z1157">
        <v>0.91229084783506098</v>
      </c>
      <c r="AA1157">
        <v>0</v>
      </c>
      <c r="AB1157">
        <v>2.1000000000000001E-2</v>
      </c>
      <c r="AC1157">
        <v>1</v>
      </c>
    </row>
    <row r="1158" spans="1:29" x14ac:dyDescent="0.3">
      <c r="A1158" t="s">
        <v>1185</v>
      </c>
      <c r="B1158">
        <v>2.8000000000000001E-2</v>
      </c>
      <c r="C1158">
        <v>5.0000000000000001E-3</v>
      </c>
      <c r="D1158">
        <v>1.9211702237614501</v>
      </c>
      <c r="E1158">
        <v>7.6994471412922196E-5</v>
      </c>
      <c r="F1158">
        <v>2.7828574867103901</v>
      </c>
      <c r="G1158">
        <v>3.2000000000000001E-2</v>
      </c>
      <c r="H1158">
        <v>0</v>
      </c>
      <c r="I1158">
        <v>1</v>
      </c>
      <c r="J1158">
        <v>-1.10414403831847</v>
      </c>
      <c r="K1158">
        <v>0</v>
      </c>
      <c r="L1158">
        <v>1.4999999999999999E-2</v>
      </c>
      <c r="M1158">
        <v>1</v>
      </c>
      <c r="N1158">
        <v>0.99687168090022404</v>
      </c>
      <c r="O1158">
        <v>2.5999999999999999E-2</v>
      </c>
      <c r="P1158">
        <v>6.0000000000000001E-3</v>
      </c>
      <c r="Q1158">
        <v>1</v>
      </c>
      <c r="R1158">
        <v>2.87651056917626</v>
      </c>
      <c r="S1158">
        <v>0.03</v>
      </c>
      <c r="T1158">
        <v>0</v>
      </c>
      <c r="U1158">
        <v>1</v>
      </c>
      <c r="V1158">
        <v>2.4980093523479998</v>
      </c>
      <c r="W1158">
        <v>3.3000000000000002E-2</v>
      </c>
      <c r="X1158">
        <v>4.0000000000000001E-3</v>
      </c>
      <c r="Y1158">
        <v>8.2042972562661309E-3</v>
      </c>
    </row>
    <row r="1159" spans="1:29" x14ac:dyDescent="0.3">
      <c r="A1159" t="s">
        <v>1186</v>
      </c>
      <c r="B1159">
        <v>7.3999999999999996E-2</v>
      </c>
      <c r="C1159">
        <v>3.6999999999999998E-2</v>
      </c>
      <c r="D1159">
        <v>0.402652996042969</v>
      </c>
      <c r="E1159">
        <v>1.0489335481795901E-2</v>
      </c>
      <c r="F1159">
        <v>1.2301976853877099</v>
      </c>
      <c r="G1159">
        <v>3.2000000000000001E-2</v>
      </c>
      <c r="H1159">
        <v>1.0999999999999999E-2</v>
      </c>
      <c r="I1159">
        <v>1</v>
      </c>
      <c r="J1159">
        <v>0.79543390743118503</v>
      </c>
      <c r="K1159">
        <v>6.6000000000000003E-2</v>
      </c>
      <c r="L1159">
        <v>2.1999999999999999E-2</v>
      </c>
      <c r="M1159">
        <v>1</v>
      </c>
      <c r="N1159">
        <v>0.75730455629614601</v>
      </c>
      <c r="O1159">
        <v>0.10100000000000001</v>
      </c>
      <c r="P1159">
        <v>3.4000000000000002E-2</v>
      </c>
      <c r="Q1159">
        <v>0.156179557899012</v>
      </c>
      <c r="R1159">
        <v>1.71125609252559</v>
      </c>
      <c r="S1159">
        <v>4.3999999999999997E-2</v>
      </c>
      <c r="T1159">
        <v>8.0000000000000002E-3</v>
      </c>
      <c r="U1159">
        <v>1</v>
      </c>
      <c r="V1159">
        <v>-0.93115960555182298</v>
      </c>
      <c r="W1159">
        <v>4.7E-2</v>
      </c>
      <c r="X1159">
        <v>4.3999999999999997E-2</v>
      </c>
      <c r="Y1159">
        <v>1</v>
      </c>
      <c r="Z1159">
        <v>2.7260904426016701</v>
      </c>
      <c r="AA1159">
        <v>0.1</v>
      </c>
      <c r="AB1159">
        <v>5.5E-2</v>
      </c>
      <c r="AC1159">
        <v>1</v>
      </c>
    </row>
    <row r="1160" spans="1:29" x14ac:dyDescent="0.3">
      <c r="A1160" t="s">
        <v>1187</v>
      </c>
      <c r="B1160">
        <v>1.7000000000000001E-2</v>
      </c>
      <c r="C1160">
        <v>1.2999999999999999E-2</v>
      </c>
      <c r="D1160">
        <v>-0.28588807662791199</v>
      </c>
      <c r="E1160">
        <v>1</v>
      </c>
      <c r="F1160">
        <v>-0.123439780548305</v>
      </c>
      <c r="G1160">
        <v>1.6E-2</v>
      </c>
      <c r="H1160">
        <v>1.0999999999999999E-2</v>
      </c>
      <c r="I1160">
        <v>1</v>
      </c>
      <c r="J1160">
        <v>1.07009606307678</v>
      </c>
      <c r="K1160">
        <v>1.6E-2</v>
      </c>
      <c r="L1160">
        <v>7.0000000000000001E-3</v>
      </c>
      <c r="M1160">
        <v>1</v>
      </c>
      <c r="V1160">
        <v>-0.29968996847843099</v>
      </c>
      <c r="W1160">
        <v>2.5999999999999999E-2</v>
      </c>
      <c r="X1160">
        <v>1.6E-2</v>
      </c>
      <c r="Y1160">
        <v>1</v>
      </c>
      <c r="Z1160">
        <v>2.6327162758123199</v>
      </c>
      <c r="AA1160">
        <v>0.1</v>
      </c>
      <c r="AB1160">
        <v>2.1000000000000001E-2</v>
      </c>
      <c r="AC1160">
        <v>1</v>
      </c>
    </row>
    <row r="1161" spans="1:29" x14ac:dyDescent="0.3">
      <c r="A1161" t="s">
        <v>1188</v>
      </c>
      <c r="B1161">
        <v>0.161</v>
      </c>
      <c r="C1161">
        <v>3.2000000000000001E-2</v>
      </c>
      <c r="D1161">
        <v>1.62142825560876</v>
      </c>
      <c r="E1161">
        <v>2.7302703139240101E-38</v>
      </c>
      <c r="F1161">
        <v>2.0834136397980201</v>
      </c>
      <c r="G1161">
        <v>0.24199999999999999</v>
      </c>
      <c r="H1161">
        <v>4.2999999999999997E-2</v>
      </c>
      <c r="I1161">
        <v>1</v>
      </c>
      <c r="J1161">
        <v>2.59512522857607</v>
      </c>
      <c r="K1161">
        <v>0.27900000000000003</v>
      </c>
      <c r="L1161">
        <v>3.5999999999999997E-2</v>
      </c>
      <c r="M1161">
        <v>1.2949601548675201E-2</v>
      </c>
      <c r="N1161">
        <v>0.21146063210896701</v>
      </c>
      <c r="O1161">
        <v>0.11899999999999999</v>
      </c>
      <c r="P1161">
        <v>5.5E-2</v>
      </c>
      <c r="Q1161">
        <v>1</v>
      </c>
      <c r="R1161">
        <v>2.4433903793035299</v>
      </c>
      <c r="S1161">
        <v>0.14799999999999999</v>
      </c>
      <c r="T1161">
        <v>1.6E-2</v>
      </c>
      <c r="U1161">
        <v>1</v>
      </c>
      <c r="V1161">
        <v>2.4172802612297901</v>
      </c>
      <c r="W1161">
        <v>0.20200000000000001</v>
      </c>
      <c r="X1161">
        <v>2.3E-2</v>
      </c>
      <c r="Y1161">
        <v>4.49465934143147E-32</v>
      </c>
      <c r="Z1161">
        <v>3.58870087818506</v>
      </c>
      <c r="AA1161">
        <v>0.2</v>
      </c>
      <c r="AB1161">
        <v>2.7E-2</v>
      </c>
      <c r="AC1161">
        <v>1</v>
      </c>
    </row>
    <row r="1162" spans="1:29" x14ac:dyDescent="0.3">
      <c r="A1162" t="s">
        <v>1189</v>
      </c>
      <c r="B1162">
        <v>0.107</v>
      </c>
      <c r="C1162">
        <v>7.3999999999999996E-2</v>
      </c>
      <c r="D1162">
        <v>-0.31812771056262301</v>
      </c>
      <c r="E1162">
        <v>1</v>
      </c>
      <c r="F1162">
        <v>-0.37127148321123499</v>
      </c>
      <c r="G1162">
        <v>0.21</v>
      </c>
      <c r="H1162">
        <v>0.128</v>
      </c>
      <c r="I1162">
        <v>1</v>
      </c>
      <c r="J1162">
        <v>0.23587832547311599</v>
      </c>
      <c r="K1162">
        <v>0.16400000000000001</v>
      </c>
      <c r="L1162">
        <v>9.5000000000000001E-2</v>
      </c>
      <c r="M1162">
        <v>1</v>
      </c>
      <c r="N1162">
        <v>-0.54265838019810198</v>
      </c>
      <c r="O1162">
        <v>8.2000000000000003E-2</v>
      </c>
      <c r="P1162">
        <v>6.5000000000000002E-2</v>
      </c>
      <c r="Q1162">
        <v>1</v>
      </c>
      <c r="R1162">
        <v>-0.25719055972510102</v>
      </c>
      <c r="S1162">
        <v>0.14799999999999999</v>
      </c>
      <c r="T1162">
        <v>0.105</v>
      </c>
      <c r="U1162">
        <v>1</v>
      </c>
      <c r="V1162">
        <v>-0.22663959485101001</v>
      </c>
      <c r="W1162">
        <v>0.11799999999999999</v>
      </c>
      <c r="X1162">
        <v>6.8000000000000005E-2</v>
      </c>
      <c r="Y1162">
        <v>1</v>
      </c>
      <c r="Z1162">
        <v>0.56748378552113099</v>
      </c>
      <c r="AA1162">
        <v>0.1</v>
      </c>
      <c r="AB1162">
        <v>6.8000000000000005E-2</v>
      </c>
      <c r="AC1162">
        <v>1</v>
      </c>
    </row>
    <row r="1163" spans="1:29" x14ac:dyDescent="0.3">
      <c r="A1163" t="s">
        <v>1190</v>
      </c>
      <c r="B1163">
        <v>0.11700000000000001</v>
      </c>
      <c r="C1163">
        <v>7.9000000000000001E-2</v>
      </c>
      <c r="D1163">
        <v>-0.124356466345568</v>
      </c>
      <c r="E1163">
        <v>1</v>
      </c>
      <c r="F1163">
        <v>0.79442160207295198</v>
      </c>
      <c r="G1163">
        <v>0.17699999999999999</v>
      </c>
      <c r="H1163">
        <v>7.3999999999999996E-2</v>
      </c>
      <c r="I1163">
        <v>1</v>
      </c>
      <c r="J1163">
        <v>1.2338149066857</v>
      </c>
      <c r="K1163">
        <v>0.21299999999999999</v>
      </c>
      <c r="L1163">
        <v>5.8000000000000003E-2</v>
      </c>
      <c r="M1163">
        <v>1</v>
      </c>
      <c r="N1163">
        <v>1.1773006348648301</v>
      </c>
      <c r="O1163">
        <v>6.4000000000000001E-2</v>
      </c>
      <c r="P1163">
        <v>1.6E-2</v>
      </c>
      <c r="Q1163">
        <v>0.82009206468089302</v>
      </c>
      <c r="R1163">
        <v>0.70804283528908096</v>
      </c>
      <c r="S1163">
        <v>0.111</v>
      </c>
      <c r="T1163">
        <v>0.04</v>
      </c>
      <c r="U1163">
        <v>1</v>
      </c>
      <c r="V1163">
        <v>0.34455900858275001</v>
      </c>
      <c r="W1163">
        <v>0.17199999999999999</v>
      </c>
      <c r="X1163">
        <v>7.4999999999999997E-2</v>
      </c>
      <c r="Y1163">
        <v>2.0856215528231999E-4</v>
      </c>
      <c r="Z1163">
        <v>-0.59844064167627398</v>
      </c>
      <c r="AA1163">
        <v>0.3</v>
      </c>
      <c r="AB1163">
        <v>0.38400000000000001</v>
      </c>
      <c r="AC1163">
        <v>1</v>
      </c>
    </row>
    <row r="1164" spans="1:29" x14ac:dyDescent="0.3">
      <c r="A1164" t="s">
        <v>1191</v>
      </c>
      <c r="B1164">
        <v>0.23300000000000001</v>
      </c>
      <c r="C1164">
        <v>0.17399999999999999</v>
      </c>
      <c r="D1164">
        <v>-0.199550476994068</v>
      </c>
      <c r="E1164">
        <v>1</v>
      </c>
      <c r="F1164">
        <v>0.21537416531017201</v>
      </c>
      <c r="G1164">
        <v>0.28999999999999998</v>
      </c>
      <c r="H1164">
        <v>0.18099999999999999</v>
      </c>
      <c r="I1164">
        <v>1</v>
      </c>
      <c r="J1164">
        <v>-0.302897868689946</v>
      </c>
      <c r="K1164">
        <v>0.27900000000000003</v>
      </c>
      <c r="L1164">
        <v>0.22600000000000001</v>
      </c>
      <c r="M1164">
        <v>1</v>
      </c>
      <c r="R1164">
        <v>0.402466785430591</v>
      </c>
      <c r="S1164">
        <v>0.17799999999999999</v>
      </c>
      <c r="T1164">
        <v>9.7000000000000003E-2</v>
      </c>
      <c r="U1164">
        <v>1</v>
      </c>
      <c r="V1164">
        <v>-0.61903180807372205</v>
      </c>
      <c r="W1164">
        <v>0.214</v>
      </c>
      <c r="X1164">
        <v>0.17</v>
      </c>
      <c r="Y1164">
        <v>1</v>
      </c>
      <c r="Z1164">
        <v>0.115358069725652</v>
      </c>
      <c r="AA1164">
        <v>0.2</v>
      </c>
      <c r="AB1164">
        <v>0.247</v>
      </c>
      <c r="AC1164">
        <v>1</v>
      </c>
    </row>
    <row r="1165" spans="1:29" x14ac:dyDescent="0.3">
      <c r="A1165" t="s">
        <v>1192</v>
      </c>
      <c r="B1165">
        <v>0.121</v>
      </c>
      <c r="C1165">
        <v>3.2000000000000001E-2</v>
      </c>
      <c r="D1165">
        <v>1.52452120329886</v>
      </c>
      <c r="E1165">
        <v>1.22944464073075E-21</v>
      </c>
      <c r="F1165">
        <v>0.441382752332104</v>
      </c>
      <c r="G1165">
        <v>8.1000000000000003E-2</v>
      </c>
      <c r="H1165">
        <v>4.2999999999999997E-2</v>
      </c>
      <c r="I1165">
        <v>1</v>
      </c>
      <c r="J1165">
        <v>-0.26564272800374</v>
      </c>
      <c r="K1165">
        <v>3.3000000000000002E-2</v>
      </c>
      <c r="L1165">
        <v>2.1999999999999999E-2</v>
      </c>
      <c r="M1165">
        <v>1</v>
      </c>
      <c r="N1165">
        <v>0.78941199190640199</v>
      </c>
      <c r="O1165">
        <v>0.20699999999999999</v>
      </c>
      <c r="P1165">
        <v>8.3000000000000004E-2</v>
      </c>
      <c r="Q1165">
        <v>3.3613571419396199E-4</v>
      </c>
      <c r="R1165">
        <v>-1.4622717648715999</v>
      </c>
      <c r="S1165">
        <v>3.6999999999999998E-2</v>
      </c>
      <c r="T1165">
        <v>4.8000000000000001E-2</v>
      </c>
      <c r="U1165">
        <v>1</v>
      </c>
      <c r="V1165">
        <v>1.8224339015942499</v>
      </c>
      <c r="W1165">
        <v>3.5000000000000003E-2</v>
      </c>
      <c r="X1165">
        <v>0.01</v>
      </c>
      <c r="Y1165">
        <v>1</v>
      </c>
      <c r="Z1165">
        <v>1.1584259384268001</v>
      </c>
      <c r="AA1165">
        <v>0</v>
      </c>
      <c r="AB1165">
        <v>1.4E-2</v>
      </c>
      <c r="AC1165">
        <v>1</v>
      </c>
    </row>
    <row r="1166" spans="1:29" x14ac:dyDescent="0.3">
      <c r="A1166" t="s">
        <v>1193</v>
      </c>
      <c r="B1166">
        <v>4.4999999999999998E-2</v>
      </c>
      <c r="C1166">
        <v>1.2999999999999999E-2</v>
      </c>
      <c r="D1166">
        <v>0.93707206239240803</v>
      </c>
      <c r="E1166">
        <v>5.1183288706052603E-5</v>
      </c>
      <c r="F1166">
        <v>1.18432555818537</v>
      </c>
      <c r="G1166">
        <v>3.2000000000000001E-2</v>
      </c>
      <c r="H1166">
        <v>1.0999999999999999E-2</v>
      </c>
      <c r="I1166">
        <v>1</v>
      </c>
      <c r="J1166">
        <v>1.7658300932509601</v>
      </c>
      <c r="K1166">
        <v>4.9000000000000002E-2</v>
      </c>
      <c r="L1166">
        <v>7.0000000000000001E-3</v>
      </c>
      <c r="M1166">
        <v>1</v>
      </c>
      <c r="V1166">
        <v>1.3761997574557501</v>
      </c>
      <c r="W1166">
        <v>2.1999999999999999E-2</v>
      </c>
      <c r="X1166">
        <v>5.0000000000000001E-3</v>
      </c>
      <c r="Y1166">
        <v>1</v>
      </c>
      <c r="Z1166">
        <v>1.23893819245894</v>
      </c>
      <c r="AA1166">
        <v>0</v>
      </c>
      <c r="AB1166">
        <v>1.4E-2</v>
      </c>
      <c r="AC1166">
        <v>1</v>
      </c>
    </row>
    <row r="1167" spans="1:29" x14ac:dyDescent="0.3">
      <c r="A1167" t="s">
        <v>1194</v>
      </c>
      <c r="J1167">
        <v>-1.1747836515877299</v>
      </c>
      <c r="K1167">
        <v>0</v>
      </c>
      <c r="L1167">
        <v>1.4999999999999999E-2</v>
      </c>
      <c r="M1167">
        <v>1</v>
      </c>
      <c r="R1167">
        <v>-0.75545690856856396</v>
      </c>
      <c r="S1167">
        <v>1.4999999999999999E-2</v>
      </c>
      <c r="T1167">
        <v>1.6E-2</v>
      </c>
      <c r="U1167">
        <v>1</v>
      </c>
      <c r="V1167">
        <v>-1.24778209167946</v>
      </c>
      <c r="W1167">
        <v>4.0000000000000001E-3</v>
      </c>
      <c r="X1167">
        <v>0.01</v>
      </c>
      <c r="Y1167">
        <v>1</v>
      </c>
      <c r="Z1167">
        <v>1.48574137076663</v>
      </c>
      <c r="AA1167">
        <v>0.05</v>
      </c>
      <c r="AB1167">
        <v>3.4000000000000002E-2</v>
      </c>
      <c r="AC1167">
        <v>1</v>
      </c>
    </row>
    <row r="1168" spans="1:29" x14ac:dyDescent="0.3">
      <c r="A1168" t="s">
        <v>1195</v>
      </c>
      <c r="B1168">
        <v>0.01</v>
      </c>
      <c r="C1168">
        <v>8.0000000000000002E-3</v>
      </c>
      <c r="D1168">
        <v>-0.221936163775866</v>
      </c>
      <c r="E1168">
        <v>1</v>
      </c>
      <c r="J1168">
        <v>0.47693156501942502</v>
      </c>
      <c r="K1168">
        <v>1.6E-2</v>
      </c>
      <c r="L1168">
        <v>1.4999999999999999E-2</v>
      </c>
      <c r="M1168">
        <v>1</v>
      </c>
      <c r="N1168">
        <v>-1.78638746461881</v>
      </c>
      <c r="O1168">
        <v>0.01</v>
      </c>
      <c r="P1168">
        <v>1.7999999999999999E-2</v>
      </c>
      <c r="Q1168">
        <v>1</v>
      </c>
      <c r="R1168">
        <v>2.85641664687709</v>
      </c>
      <c r="S1168">
        <v>0.03</v>
      </c>
      <c r="T1168">
        <v>0</v>
      </c>
      <c r="U1168">
        <v>1</v>
      </c>
      <c r="Z1168">
        <v>0.67238372541231195</v>
      </c>
      <c r="AA1168">
        <v>0</v>
      </c>
      <c r="AB1168">
        <v>1.4E-2</v>
      </c>
      <c r="AC1168">
        <v>1</v>
      </c>
    </row>
    <row r="1169" spans="1:29" x14ac:dyDescent="0.3">
      <c r="A1169" t="s">
        <v>1196</v>
      </c>
      <c r="B1169">
        <v>0.40100000000000002</v>
      </c>
      <c r="C1169">
        <v>0.309</v>
      </c>
      <c r="D1169">
        <v>-0.15241795660614599</v>
      </c>
      <c r="E1169">
        <v>1</v>
      </c>
      <c r="F1169">
        <v>0.17575569920551801</v>
      </c>
      <c r="G1169">
        <v>0.48399999999999999</v>
      </c>
      <c r="H1169">
        <v>0.31900000000000001</v>
      </c>
      <c r="I1169">
        <v>1</v>
      </c>
      <c r="J1169">
        <v>-0.48519711581674901</v>
      </c>
      <c r="K1169">
        <v>0.47499999999999998</v>
      </c>
      <c r="L1169">
        <v>0.43099999999999999</v>
      </c>
      <c r="M1169">
        <v>1</v>
      </c>
      <c r="N1169">
        <v>-0.104266302991119</v>
      </c>
      <c r="O1169">
        <v>0.38200000000000001</v>
      </c>
      <c r="P1169">
        <v>0.27900000000000003</v>
      </c>
      <c r="Q1169">
        <v>1</v>
      </c>
      <c r="R1169">
        <v>-0.102123471493394</v>
      </c>
      <c r="S1169">
        <v>0.39300000000000002</v>
      </c>
      <c r="T1169">
        <v>0.33900000000000002</v>
      </c>
      <c r="U1169">
        <v>1</v>
      </c>
      <c r="V1169">
        <v>-0.29416711220236103</v>
      </c>
      <c r="W1169">
        <v>0.41599999999999998</v>
      </c>
      <c r="X1169">
        <v>0.29799999999999999</v>
      </c>
      <c r="Y1169">
        <v>1</v>
      </c>
      <c r="Z1169">
        <v>0.59489497753031495</v>
      </c>
      <c r="AA1169">
        <v>0.3</v>
      </c>
      <c r="AB1169">
        <v>0.35599999999999998</v>
      </c>
      <c r="AC1169">
        <v>1</v>
      </c>
    </row>
    <row r="1170" spans="1:29" x14ac:dyDescent="0.3">
      <c r="A1170" t="s">
        <v>1197</v>
      </c>
      <c r="F1170">
        <v>-0.68617536277267599</v>
      </c>
      <c r="G1170">
        <v>0</v>
      </c>
      <c r="H1170">
        <v>1.0999999999999999E-2</v>
      </c>
      <c r="I1170">
        <v>1</v>
      </c>
      <c r="Z1170">
        <v>1.4855226390776</v>
      </c>
      <c r="AA1170">
        <v>0</v>
      </c>
      <c r="AB1170">
        <v>1.4E-2</v>
      </c>
      <c r="AC1170">
        <v>1</v>
      </c>
    </row>
    <row r="1171" spans="1:29" x14ac:dyDescent="0.3">
      <c r="A1171" t="s">
        <v>1198</v>
      </c>
      <c r="B1171">
        <v>0.22700000000000001</v>
      </c>
      <c r="C1171">
        <v>0.107</v>
      </c>
      <c r="D1171">
        <v>0.66911319773879696</v>
      </c>
      <c r="E1171">
        <v>4.7557675167537801E-17</v>
      </c>
      <c r="F1171">
        <v>0.32485428363785002</v>
      </c>
      <c r="G1171">
        <v>0.25800000000000001</v>
      </c>
      <c r="H1171">
        <v>0.13800000000000001</v>
      </c>
      <c r="I1171">
        <v>1</v>
      </c>
      <c r="J1171">
        <v>0.42928288866965603</v>
      </c>
      <c r="K1171">
        <v>0.26200000000000001</v>
      </c>
      <c r="L1171">
        <v>0.14599999999999999</v>
      </c>
      <c r="M1171">
        <v>1</v>
      </c>
      <c r="N1171">
        <v>0.87279418039825596</v>
      </c>
      <c r="O1171">
        <v>0.223</v>
      </c>
      <c r="P1171">
        <v>8.3000000000000004E-2</v>
      </c>
      <c r="Q1171">
        <v>1.0219495974052901E-5</v>
      </c>
      <c r="R1171">
        <v>0.69171010373613795</v>
      </c>
      <c r="S1171">
        <v>0.185</v>
      </c>
      <c r="T1171">
        <v>7.2999999999999995E-2</v>
      </c>
      <c r="U1171">
        <v>1</v>
      </c>
      <c r="V1171">
        <v>0.674373845287355</v>
      </c>
      <c r="W1171">
        <v>0.23100000000000001</v>
      </c>
      <c r="X1171">
        <v>9.5000000000000001E-2</v>
      </c>
      <c r="Y1171">
        <v>1.5043686984660099E-8</v>
      </c>
      <c r="Z1171">
        <v>0.83771516441912497</v>
      </c>
      <c r="AA1171">
        <v>0.35</v>
      </c>
      <c r="AB1171">
        <v>0.247</v>
      </c>
      <c r="AC1171">
        <v>1</v>
      </c>
    </row>
    <row r="1172" spans="1:29" x14ac:dyDescent="0.3">
      <c r="A1172" t="s">
        <v>1199</v>
      </c>
      <c r="F1172">
        <v>2.0494557086512901</v>
      </c>
      <c r="G1172">
        <v>3.2000000000000001E-2</v>
      </c>
      <c r="H1172">
        <v>0</v>
      </c>
      <c r="I1172">
        <v>1</v>
      </c>
    </row>
    <row r="1173" spans="1:29" x14ac:dyDescent="0.3">
      <c r="A1173" t="s">
        <v>1200</v>
      </c>
      <c r="B1173">
        <v>1.2999999999999999E-2</v>
      </c>
      <c r="C1173">
        <v>4.0000000000000001E-3</v>
      </c>
      <c r="D1173">
        <v>1.1495552312288899</v>
      </c>
      <c r="E1173">
        <v>1</v>
      </c>
      <c r="F1173">
        <v>0.25279909527870198</v>
      </c>
      <c r="G1173">
        <v>1.6E-2</v>
      </c>
      <c r="H1173">
        <v>1.0999999999999999E-2</v>
      </c>
      <c r="I1173">
        <v>1</v>
      </c>
      <c r="J1173">
        <v>1.32923119172409</v>
      </c>
      <c r="K1173">
        <v>6.6000000000000003E-2</v>
      </c>
      <c r="L1173">
        <v>1.4999999999999999E-2</v>
      </c>
      <c r="M1173">
        <v>1</v>
      </c>
      <c r="R1173">
        <v>1.51043213217983</v>
      </c>
      <c r="S1173">
        <v>1.4999999999999999E-2</v>
      </c>
      <c r="T1173">
        <v>0</v>
      </c>
      <c r="U1173">
        <v>1</v>
      </c>
      <c r="V1173">
        <v>1.02437078418842</v>
      </c>
      <c r="W1173">
        <v>1.4999999999999999E-2</v>
      </c>
      <c r="X1173">
        <v>5.0000000000000001E-3</v>
      </c>
      <c r="Y1173">
        <v>1</v>
      </c>
    </row>
    <row r="1174" spans="1:29" x14ac:dyDescent="0.3">
      <c r="A1174" t="s">
        <v>1201</v>
      </c>
      <c r="F1174">
        <v>-0.55626775283488805</v>
      </c>
      <c r="G1174">
        <v>0</v>
      </c>
      <c r="H1174">
        <v>1.0999999999999999E-2</v>
      </c>
      <c r="I1174">
        <v>1</v>
      </c>
    </row>
    <row r="1175" spans="1:29" x14ac:dyDescent="0.3">
      <c r="A1175" t="s">
        <v>1202</v>
      </c>
      <c r="B1175">
        <v>0.02</v>
      </c>
      <c r="C1175">
        <v>3.0000000000000001E-3</v>
      </c>
      <c r="D1175">
        <v>1.9163976554772</v>
      </c>
      <c r="E1175">
        <v>2.0472304982584099E-3</v>
      </c>
      <c r="F1175">
        <v>1.73991434994224</v>
      </c>
      <c r="G1175">
        <v>1.6E-2</v>
      </c>
      <c r="H1175">
        <v>0</v>
      </c>
      <c r="I1175">
        <v>1</v>
      </c>
      <c r="J1175">
        <v>0.78669236521844699</v>
      </c>
      <c r="K1175">
        <v>3.3000000000000002E-2</v>
      </c>
      <c r="L1175">
        <v>1.4999999999999999E-2</v>
      </c>
      <c r="M1175">
        <v>1</v>
      </c>
      <c r="N1175">
        <v>1.26496175779121</v>
      </c>
      <c r="O1175">
        <v>2.8000000000000001E-2</v>
      </c>
      <c r="P1175">
        <v>4.0000000000000001E-3</v>
      </c>
      <c r="Q1175">
        <v>1</v>
      </c>
      <c r="V1175">
        <v>2.0752342729840998</v>
      </c>
      <c r="W1175">
        <v>1.2999999999999999E-2</v>
      </c>
      <c r="X1175">
        <v>2E-3</v>
      </c>
      <c r="Y1175">
        <v>1</v>
      </c>
    </row>
    <row r="1176" spans="1:29" x14ac:dyDescent="0.3">
      <c r="A1176" t="s">
        <v>1203</v>
      </c>
      <c r="F1176">
        <v>0.14488520128176899</v>
      </c>
      <c r="G1176">
        <v>1.6E-2</v>
      </c>
      <c r="H1176">
        <v>2.1000000000000001E-2</v>
      </c>
      <c r="I1176">
        <v>1</v>
      </c>
      <c r="J1176">
        <v>1.11625372717858</v>
      </c>
      <c r="K1176">
        <v>1.6E-2</v>
      </c>
      <c r="L1176">
        <v>7.0000000000000001E-3</v>
      </c>
      <c r="M1176">
        <v>1</v>
      </c>
      <c r="N1176">
        <v>-1.14209923752402</v>
      </c>
      <c r="O1176">
        <v>0.01</v>
      </c>
      <c r="P1176">
        <v>1.7999999999999999E-2</v>
      </c>
      <c r="Q1176">
        <v>1</v>
      </c>
    </row>
    <row r="1177" spans="1:29" x14ac:dyDescent="0.3">
      <c r="A1177" t="s">
        <v>1204</v>
      </c>
      <c r="J1177">
        <v>2.3816100181137401</v>
      </c>
      <c r="K1177">
        <v>1.6E-2</v>
      </c>
      <c r="L1177">
        <v>0</v>
      </c>
      <c r="M1177">
        <v>1</v>
      </c>
      <c r="N1177">
        <v>1.66671044733729</v>
      </c>
      <c r="O1177">
        <v>1.0999999999999999E-2</v>
      </c>
      <c r="P1177">
        <v>2E-3</v>
      </c>
      <c r="Q1177">
        <v>1</v>
      </c>
      <c r="V1177">
        <v>2.2772532970788202</v>
      </c>
      <c r="W1177">
        <v>0.01</v>
      </c>
      <c r="X1177">
        <v>1E-3</v>
      </c>
      <c r="Y1177">
        <v>1</v>
      </c>
    </row>
    <row r="1178" spans="1:29" x14ac:dyDescent="0.3">
      <c r="A1178" t="s">
        <v>1205</v>
      </c>
      <c r="R1178">
        <v>-0.159478786366612</v>
      </c>
      <c r="S1178">
        <v>1.4999999999999999E-2</v>
      </c>
      <c r="T1178">
        <v>8.0000000000000002E-3</v>
      </c>
      <c r="U1178">
        <v>1</v>
      </c>
      <c r="Z1178">
        <v>1.97357298848472</v>
      </c>
      <c r="AA1178">
        <v>0.05</v>
      </c>
      <c r="AB1178">
        <v>1.4E-2</v>
      </c>
      <c r="AC1178">
        <v>1</v>
      </c>
    </row>
    <row r="1179" spans="1:29" x14ac:dyDescent="0.3">
      <c r="A1179" t="s">
        <v>1206</v>
      </c>
      <c r="R1179">
        <v>-2.6083408848027898</v>
      </c>
      <c r="S1179">
        <v>0</v>
      </c>
      <c r="T1179">
        <v>1.6E-2</v>
      </c>
      <c r="U1179">
        <v>1</v>
      </c>
    </row>
    <row r="1180" spans="1:29" x14ac:dyDescent="0.3">
      <c r="A1180" t="s">
        <v>1207</v>
      </c>
      <c r="B1180">
        <v>0.13</v>
      </c>
      <c r="C1180">
        <v>9.2999999999999999E-2</v>
      </c>
      <c r="D1180">
        <v>-0.22855577152100601</v>
      </c>
      <c r="E1180">
        <v>1</v>
      </c>
      <c r="F1180">
        <v>-1.49460104314561</v>
      </c>
      <c r="G1180">
        <v>9.7000000000000003E-2</v>
      </c>
      <c r="H1180">
        <v>0.16</v>
      </c>
      <c r="I1180">
        <v>1</v>
      </c>
      <c r="J1180">
        <v>0.28141185686021403</v>
      </c>
      <c r="K1180">
        <v>0.16400000000000001</v>
      </c>
      <c r="L1180">
        <v>0.109</v>
      </c>
      <c r="M1180">
        <v>1</v>
      </c>
      <c r="N1180">
        <v>-0.249131987139215</v>
      </c>
      <c r="O1180">
        <v>0.115</v>
      </c>
      <c r="P1180">
        <v>8.1000000000000003E-2</v>
      </c>
      <c r="Q1180">
        <v>1</v>
      </c>
      <c r="R1180">
        <v>0.56272930788945597</v>
      </c>
      <c r="S1180">
        <v>0.14799999999999999</v>
      </c>
      <c r="T1180">
        <v>6.5000000000000002E-2</v>
      </c>
      <c r="U1180">
        <v>1</v>
      </c>
      <c r="V1180">
        <v>-0.27902787886876901</v>
      </c>
      <c r="W1180">
        <v>0.14299999999999999</v>
      </c>
      <c r="X1180">
        <v>8.7999999999999995E-2</v>
      </c>
      <c r="Y1180">
        <v>1</v>
      </c>
      <c r="Z1180">
        <v>1.29146952418503</v>
      </c>
      <c r="AA1180">
        <v>0.25</v>
      </c>
      <c r="AB1180">
        <v>0.14399999999999999</v>
      </c>
      <c r="AC1180">
        <v>1</v>
      </c>
    </row>
    <row r="1181" spans="1:29" x14ac:dyDescent="0.3">
      <c r="A1181" t="s">
        <v>1208</v>
      </c>
      <c r="B1181">
        <v>5.1999999999999998E-2</v>
      </c>
      <c r="C1181">
        <v>2.8000000000000001E-2</v>
      </c>
      <c r="D1181">
        <v>0.141601689376152</v>
      </c>
      <c r="E1181">
        <v>1</v>
      </c>
      <c r="F1181">
        <v>0.42972628190468598</v>
      </c>
      <c r="G1181">
        <v>3.2000000000000001E-2</v>
      </c>
      <c r="H1181">
        <v>2.1000000000000001E-2</v>
      </c>
      <c r="I1181">
        <v>1</v>
      </c>
      <c r="J1181">
        <v>1.63776103921745</v>
      </c>
      <c r="K1181">
        <v>4.9000000000000002E-2</v>
      </c>
      <c r="L1181">
        <v>1.4999999999999999E-2</v>
      </c>
      <c r="M1181">
        <v>1</v>
      </c>
      <c r="R1181">
        <v>-0.70595749925344298</v>
      </c>
      <c r="S1181">
        <v>3.6999999999999998E-2</v>
      </c>
      <c r="T1181">
        <v>5.6000000000000001E-2</v>
      </c>
      <c r="U1181">
        <v>1</v>
      </c>
      <c r="V1181">
        <v>0.116445364532411</v>
      </c>
      <c r="W1181">
        <v>6.3E-2</v>
      </c>
      <c r="X1181">
        <v>2.9000000000000001E-2</v>
      </c>
      <c r="Y1181">
        <v>1</v>
      </c>
      <c r="Z1181">
        <v>1.7239954250667</v>
      </c>
      <c r="AA1181">
        <v>0.05</v>
      </c>
      <c r="AB1181">
        <v>3.4000000000000002E-2</v>
      </c>
      <c r="AC1181">
        <v>1</v>
      </c>
    </row>
    <row r="1182" spans="1:29" x14ac:dyDescent="0.3">
      <c r="A1182" t="s">
        <v>1209</v>
      </c>
      <c r="F1182">
        <v>-0.55626775283488805</v>
      </c>
      <c r="G1182">
        <v>0</v>
      </c>
      <c r="H1182">
        <v>1.0999999999999999E-2</v>
      </c>
      <c r="I1182">
        <v>1</v>
      </c>
      <c r="J1182">
        <v>2.0316129708365098</v>
      </c>
      <c r="K1182">
        <v>1.6E-2</v>
      </c>
      <c r="L1182">
        <v>0</v>
      </c>
      <c r="M1182">
        <v>1</v>
      </c>
    </row>
    <row r="1183" spans="1:29" x14ac:dyDescent="0.3">
      <c r="A1183" t="s">
        <v>1210</v>
      </c>
      <c r="B1183">
        <v>5.8999999999999997E-2</v>
      </c>
      <c r="C1183">
        <v>0.13900000000000001</v>
      </c>
      <c r="D1183">
        <v>-1.79698500593377</v>
      </c>
      <c r="E1183">
        <v>2.8818394462257E-14</v>
      </c>
      <c r="F1183">
        <v>-1.74450863232013</v>
      </c>
      <c r="G1183">
        <v>6.5000000000000002E-2</v>
      </c>
      <c r="H1183">
        <v>0.21299999999999999</v>
      </c>
      <c r="I1183">
        <v>1</v>
      </c>
      <c r="J1183">
        <v>-0.92202860971670897</v>
      </c>
      <c r="K1183">
        <v>0.16400000000000001</v>
      </c>
      <c r="L1183">
        <v>0.26300000000000001</v>
      </c>
      <c r="M1183">
        <v>1</v>
      </c>
      <c r="N1183">
        <v>-2.0953717052859702</v>
      </c>
      <c r="O1183">
        <v>5.5E-2</v>
      </c>
      <c r="P1183">
        <v>0.15</v>
      </c>
      <c r="Q1183">
        <v>2.9110526599273502E-6</v>
      </c>
      <c r="R1183">
        <v>-1.6711590681513899</v>
      </c>
      <c r="S1183">
        <v>4.3999999999999997E-2</v>
      </c>
      <c r="T1183">
        <v>8.1000000000000003E-2</v>
      </c>
      <c r="U1183">
        <v>1</v>
      </c>
      <c r="V1183">
        <v>-1.7573835862340199</v>
      </c>
      <c r="W1183">
        <v>5.8000000000000003E-2</v>
      </c>
      <c r="X1183">
        <v>0.113</v>
      </c>
      <c r="Y1183">
        <v>0.47942882097517497</v>
      </c>
      <c r="Z1183">
        <v>-2.15280130287608</v>
      </c>
      <c r="AA1183">
        <v>0</v>
      </c>
      <c r="AB1183">
        <v>0.17799999999999999</v>
      </c>
      <c r="AC1183">
        <v>1</v>
      </c>
    </row>
    <row r="1184" spans="1:29" x14ac:dyDescent="0.3">
      <c r="A1184" t="s">
        <v>1211</v>
      </c>
      <c r="B1184">
        <v>7.8E-2</v>
      </c>
      <c r="C1184">
        <v>0.12</v>
      </c>
      <c r="D1184">
        <v>-1.0495074727567999</v>
      </c>
      <c r="E1184">
        <v>3.2567819080265001E-2</v>
      </c>
      <c r="F1184">
        <v>-1.06659615973606</v>
      </c>
      <c r="G1184">
        <v>8.1000000000000003E-2</v>
      </c>
      <c r="H1184">
        <v>0.128</v>
      </c>
      <c r="I1184">
        <v>1</v>
      </c>
      <c r="J1184">
        <v>-0.13347040594849899</v>
      </c>
      <c r="K1184">
        <v>0.115</v>
      </c>
      <c r="L1184">
        <v>0.124</v>
      </c>
      <c r="M1184">
        <v>1</v>
      </c>
      <c r="N1184">
        <v>-1.12961704698246</v>
      </c>
      <c r="O1184">
        <v>0.09</v>
      </c>
      <c r="P1184">
        <v>0.13300000000000001</v>
      </c>
      <c r="Q1184">
        <v>1</v>
      </c>
      <c r="R1184">
        <v>-1.4881391134455699</v>
      </c>
      <c r="S1184">
        <v>5.8999999999999997E-2</v>
      </c>
      <c r="T1184">
        <v>0.105</v>
      </c>
      <c r="U1184">
        <v>1</v>
      </c>
      <c r="V1184">
        <v>-1.34579635825681</v>
      </c>
      <c r="W1184">
        <v>6.4000000000000001E-2</v>
      </c>
      <c r="X1184">
        <v>9.5000000000000001E-2</v>
      </c>
      <c r="Y1184">
        <v>1</v>
      </c>
      <c r="Z1184">
        <v>-2.6224360669743398</v>
      </c>
      <c r="AA1184">
        <v>0</v>
      </c>
      <c r="AB1184">
        <v>0.26700000000000002</v>
      </c>
      <c r="AC1184">
        <v>1</v>
      </c>
    </row>
    <row r="1185" spans="1:29" x14ac:dyDescent="0.3">
      <c r="A1185" t="s">
        <v>1212</v>
      </c>
      <c r="B1185">
        <v>1.0999999999999999E-2</v>
      </c>
      <c r="C1185">
        <v>3.5999999999999997E-2</v>
      </c>
      <c r="D1185">
        <v>-2.0927491195338499</v>
      </c>
      <c r="E1185">
        <v>3.51702655635403E-3</v>
      </c>
      <c r="F1185">
        <v>-1.23548315627715</v>
      </c>
      <c r="G1185">
        <v>0</v>
      </c>
      <c r="H1185">
        <v>2.1000000000000001E-2</v>
      </c>
      <c r="I1185">
        <v>1</v>
      </c>
      <c r="J1185">
        <v>-0.59832890095664304</v>
      </c>
      <c r="K1185">
        <v>3.3000000000000002E-2</v>
      </c>
      <c r="L1185">
        <v>5.0999999999999997E-2</v>
      </c>
      <c r="M1185">
        <v>1</v>
      </c>
      <c r="N1185">
        <v>-2.8152695739826301</v>
      </c>
      <c r="O1185">
        <v>7.0000000000000001E-3</v>
      </c>
      <c r="P1185">
        <v>3.7999999999999999E-2</v>
      </c>
      <c r="Q1185">
        <v>0.57878299074610695</v>
      </c>
      <c r="R1185">
        <v>-0.71442982591475801</v>
      </c>
      <c r="S1185">
        <v>1.4999999999999999E-2</v>
      </c>
      <c r="T1185">
        <v>1.6E-2</v>
      </c>
      <c r="U1185">
        <v>1</v>
      </c>
      <c r="V1185">
        <v>-1.82881635363161</v>
      </c>
      <c r="W1185">
        <v>1.4999999999999999E-2</v>
      </c>
      <c r="X1185">
        <v>3.7999999999999999E-2</v>
      </c>
      <c r="Y1185">
        <v>1</v>
      </c>
      <c r="Z1185">
        <v>0.61011567915416498</v>
      </c>
      <c r="AA1185">
        <v>0</v>
      </c>
      <c r="AB1185">
        <v>2.7E-2</v>
      </c>
      <c r="AC1185">
        <v>1</v>
      </c>
    </row>
    <row r="1186" spans="1:29" x14ac:dyDescent="0.3">
      <c r="A1186" t="s">
        <v>1213</v>
      </c>
      <c r="B1186">
        <v>0.217</v>
      </c>
      <c r="C1186">
        <v>6.5000000000000002E-2</v>
      </c>
      <c r="D1186">
        <v>1.30442501435981</v>
      </c>
      <c r="E1186">
        <v>3.7679961079497801E-37</v>
      </c>
      <c r="F1186">
        <v>0.91960496162383099</v>
      </c>
      <c r="G1186">
        <v>0.19400000000000001</v>
      </c>
      <c r="H1186">
        <v>9.6000000000000002E-2</v>
      </c>
      <c r="I1186">
        <v>1</v>
      </c>
      <c r="J1186">
        <v>1.9503560365505199</v>
      </c>
      <c r="K1186">
        <v>0.27900000000000003</v>
      </c>
      <c r="L1186">
        <v>5.8000000000000003E-2</v>
      </c>
      <c r="M1186">
        <v>0.48574993090100199</v>
      </c>
      <c r="N1186">
        <v>0.40892636786968001</v>
      </c>
      <c r="O1186">
        <v>0.27700000000000002</v>
      </c>
      <c r="P1186">
        <v>0.14499999999999999</v>
      </c>
      <c r="Q1186">
        <v>2.75262853184714E-2</v>
      </c>
      <c r="R1186">
        <v>0.53757672625139097</v>
      </c>
      <c r="S1186">
        <v>0.17799999999999999</v>
      </c>
      <c r="T1186">
        <v>8.8999999999999996E-2</v>
      </c>
      <c r="U1186">
        <v>1</v>
      </c>
      <c r="V1186">
        <v>1.7667662486500799</v>
      </c>
      <c r="W1186">
        <v>0.14699999999999999</v>
      </c>
      <c r="X1186">
        <v>3.1E-2</v>
      </c>
      <c r="Y1186">
        <v>1.29109353518462E-14</v>
      </c>
    </row>
    <row r="1187" spans="1:29" x14ac:dyDescent="0.3">
      <c r="A1187" t="s">
        <v>1214</v>
      </c>
      <c r="B1187">
        <v>1.6E-2</v>
      </c>
      <c r="C1187">
        <v>7.0000000000000001E-3</v>
      </c>
      <c r="D1187">
        <v>0.92193516812584997</v>
      </c>
      <c r="E1187">
        <v>1</v>
      </c>
      <c r="F1187">
        <v>-0.49791347521499602</v>
      </c>
      <c r="G1187">
        <v>0</v>
      </c>
      <c r="H1187">
        <v>1.0999999999999999E-2</v>
      </c>
      <c r="I1187">
        <v>1</v>
      </c>
      <c r="J1187">
        <v>1.49451693112715</v>
      </c>
      <c r="K1187">
        <v>1.6E-2</v>
      </c>
      <c r="L1187">
        <v>7.0000000000000001E-3</v>
      </c>
      <c r="M1187">
        <v>1</v>
      </c>
      <c r="N1187">
        <v>0.72813320416105998</v>
      </c>
      <c r="O1187">
        <v>1.7000000000000001E-2</v>
      </c>
      <c r="P1187">
        <v>8.0000000000000002E-3</v>
      </c>
      <c r="Q1187">
        <v>1</v>
      </c>
      <c r="R1187">
        <v>-0.194892982998632</v>
      </c>
      <c r="S1187">
        <v>1.4999999999999999E-2</v>
      </c>
      <c r="T1187">
        <v>8.0000000000000002E-3</v>
      </c>
      <c r="U1187">
        <v>1</v>
      </c>
      <c r="V1187">
        <v>0.85321532140877299</v>
      </c>
      <c r="W1187">
        <v>1.7000000000000001E-2</v>
      </c>
      <c r="X1187">
        <v>6.0000000000000001E-3</v>
      </c>
      <c r="Y1187">
        <v>1</v>
      </c>
    </row>
    <row r="1188" spans="1:29" x14ac:dyDescent="0.3">
      <c r="A1188" t="s">
        <v>1215</v>
      </c>
      <c r="F1188">
        <v>-1.3890681562284499</v>
      </c>
      <c r="G1188">
        <v>0</v>
      </c>
      <c r="H1188">
        <v>1.0999999999999999E-2</v>
      </c>
      <c r="I1188">
        <v>1</v>
      </c>
    </row>
    <row r="1189" spans="1:29" x14ac:dyDescent="0.3">
      <c r="A1189" t="s">
        <v>1216</v>
      </c>
      <c r="F1189">
        <v>0.71264879852825702</v>
      </c>
      <c r="G1189">
        <v>3.2000000000000001E-2</v>
      </c>
      <c r="H1189">
        <v>1.0999999999999999E-2</v>
      </c>
      <c r="I1189">
        <v>1</v>
      </c>
      <c r="J1189">
        <v>0.53816267071242896</v>
      </c>
      <c r="K1189">
        <v>1.6E-2</v>
      </c>
      <c r="L1189">
        <v>7.0000000000000001E-3</v>
      </c>
      <c r="M1189">
        <v>1</v>
      </c>
    </row>
    <row r="1190" spans="1:29" x14ac:dyDescent="0.3">
      <c r="A1190" t="s">
        <v>1217</v>
      </c>
      <c r="B1190">
        <v>0.14299999999999999</v>
      </c>
      <c r="C1190">
        <v>6.3E-2</v>
      </c>
      <c r="D1190">
        <v>0.84961724931955396</v>
      </c>
      <c r="E1190">
        <v>3.6237947809668102E-12</v>
      </c>
      <c r="F1190">
        <v>0.26115689972851203</v>
      </c>
      <c r="G1190">
        <v>0.161</v>
      </c>
      <c r="H1190">
        <v>0.106</v>
      </c>
      <c r="I1190">
        <v>1</v>
      </c>
      <c r="N1190">
        <v>0.92276263889005095</v>
      </c>
      <c r="O1190">
        <v>0.248</v>
      </c>
      <c r="P1190">
        <v>9.0999999999999998E-2</v>
      </c>
      <c r="Q1190">
        <v>2.4419316295558901E-7</v>
      </c>
      <c r="R1190">
        <v>-1.9168809289067901</v>
      </c>
      <c r="S1190">
        <v>0.03</v>
      </c>
      <c r="T1190">
        <v>7.2999999999999995E-2</v>
      </c>
      <c r="U1190">
        <v>1</v>
      </c>
      <c r="V1190">
        <v>-1.06565103795543</v>
      </c>
      <c r="W1190">
        <v>3.2000000000000001E-2</v>
      </c>
      <c r="X1190">
        <v>3.9E-2</v>
      </c>
      <c r="Y1190">
        <v>1</v>
      </c>
      <c r="Z1190">
        <v>-1.0296186111190899</v>
      </c>
      <c r="AA1190">
        <v>0</v>
      </c>
      <c r="AB1190">
        <v>7.4999999999999997E-2</v>
      </c>
      <c r="AC1190">
        <v>1</v>
      </c>
    </row>
    <row r="1191" spans="1:29" x14ac:dyDescent="0.3">
      <c r="A1191" t="s">
        <v>1218</v>
      </c>
      <c r="B1191">
        <v>1.4999999999999999E-2</v>
      </c>
      <c r="C1191">
        <v>1.6E-2</v>
      </c>
      <c r="D1191">
        <v>-0.75654076287803096</v>
      </c>
      <c r="E1191">
        <v>1</v>
      </c>
      <c r="F1191">
        <v>-1.7256874917295</v>
      </c>
      <c r="G1191">
        <v>1.6E-2</v>
      </c>
      <c r="H1191">
        <v>6.4000000000000001E-2</v>
      </c>
      <c r="I1191">
        <v>1</v>
      </c>
      <c r="J1191">
        <v>0.21255676351304101</v>
      </c>
      <c r="K1191">
        <v>1.6E-2</v>
      </c>
      <c r="L1191">
        <v>1.4999999999999999E-2</v>
      </c>
      <c r="M1191">
        <v>1</v>
      </c>
      <c r="N1191">
        <v>-0.93089019216671298</v>
      </c>
      <c r="O1191">
        <v>0.02</v>
      </c>
      <c r="P1191">
        <v>1.7999999999999999E-2</v>
      </c>
      <c r="Q1191">
        <v>1</v>
      </c>
      <c r="V1191">
        <v>-0.96961978782150604</v>
      </c>
      <c r="W1191">
        <v>0.01</v>
      </c>
      <c r="X1191">
        <v>1.2999999999999999E-2</v>
      </c>
      <c r="Y1191">
        <v>1</v>
      </c>
      <c r="Z1191">
        <v>1.29425276320732</v>
      </c>
      <c r="AA1191">
        <v>0</v>
      </c>
      <c r="AB1191">
        <v>1.4E-2</v>
      </c>
      <c r="AC1191">
        <v>1</v>
      </c>
    </row>
    <row r="1192" spans="1:29" x14ac:dyDescent="0.3">
      <c r="A1192" t="s">
        <v>1219</v>
      </c>
      <c r="B1192">
        <v>0.51900000000000002</v>
      </c>
      <c r="C1192">
        <v>0.24299999999999999</v>
      </c>
      <c r="D1192">
        <v>1.0159083820678201</v>
      </c>
      <c r="E1192">
        <v>1.52046380106032E-54</v>
      </c>
      <c r="F1192">
        <v>0.34236977340771702</v>
      </c>
      <c r="G1192">
        <v>0.371</v>
      </c>
      <c r="H1192">
        <v>0.20200000000000001</v>
      </c>
      <c r="I1192">
        <v>1</v>
      </c>
      <c r="J1192">
        <v>0.87012863738666901</v>
      </c>
      <c r="K1192">
        <v>0.50800000000000001</v>
      </c>
      <c r="L1192">
        <v>0.23400000000000001</v>
      </c>
      <c r="M1192">
        <v>1</v>
      </c>
      <c r="N1192">
        <v>1.43321339005574</v>
      </c>
      <c r="O1192">
        <v>0.47299999999999998</v>
      </c>
      <c r="P1192">
        <v>0.154</v>
      </c>
      <c r="Q1192">
        <v>1.24616167908846E-23</v>
      </c>
      <c r="R1192">
        <v>0.1155913827005</v>
      </c>
      <c r="S1192">
        <v>0.36299999999999999</v>
      </c>
      <c r="T1192">
        <v>0.22600000000000001</v>
      </c>
      <c r="U1192">
        <v>1</v>
      </c>
      <c r="V1192">
        <v>1.17604988793316</v>
      </c>
      <c r="W1192">
        <v>0.627</v>
      </c>
      <c r="X1192">
        <v>0.248</v>
      </c>
      <c r="Y1192">
        <v>9.3976248080318501E-40</v>
      </c>
      <c r="Z1192">
        <v>0.87451245947914902</v>
      </c>
      <c r="AA1192">
        <v>0.5</v>
      </c>
      <c r="AB1192">
        <v>0.56799999999999995</v>
      </c>
      <c r="AC1192">
        <v>1</v>
      </c>
    </row>
    <row r="1193" spans="1:29" x14ac:dyDescent="0.3">
      <c r="A1193" t="s">
        <v>1220</v>
      </c>
      <c r="B1193">
        <v>3.5999999999999997E-2</v>
      </c>
      <c r="C1193">
        <v>3.5999999999999997E-2</v>
      </c>
      <c r="D1193">
        <v>-0.71459054109300302</v>
      </c>
      <c r="E1193">
        <v>1</v>
      </c>
      <c r="F1193">
        <v>-0.906069661797964</v>
      </c>
      <c r="G1193">
        <v>4.8000000000000001E-2</v>
      </c>
      <c r="H1193">
        <v>6.4000000000000001E-2</v>
      </c>
      <c r="I1193">
        <v>1</v>
      </c>
      <c r="J1193">
        <v>0.40025287074830301</v>
      </c>
      <c r="K1193">
        <v>8.2000000000000003E-2</v>
      </c>
      <c r="L1193">
        <v>5.0999999999999997E-2</v>
      </c>
      <c r="M1193">
        <v>1</v>
      </c>
      <c r="N1193">
        <v>-1.2680786540259501</v>
      </c>
      <c r="O1193">
        <v>4.8000000000000001E-2</v>
      </c>
      <c r="P1193">
        <v>6.5000000000000002E-2</v>
      </c>
      <c r="Q1193">
        <v>1</v>
      </c>
      <c r="R1193">
        <v>-2.3098732145151302</v>
      </c>
      <c r="S1193">
        <v>1.4999999999999999E-2</v>
      </c>
      <c r="T1193">
        <v>4.8000000000000001E-2</v>
      </c>
      <c r="U1193">
        <v>1</v>
      </c>
      <c r="V1193">
        <v>-0.63988027811389003</v>
      </c>
      <c r="W1193">
        <v>1.9E-2</v>
      </c>
      <c r="X1193">
        <v>1.7000000000000001E-2</v>
      </c>
      <c r="Y1193">
        <v>1</v>
      </c>
      <c r="Z1193">
        <v>0.35945835393487902</v>
      </c>
      <c r="AA1193">
        <v>0</v>
      </c>
      <c r="AB1193">
        <v>2.7E-2</v>
      </c>
      <c r="AC1193">
        <v>1</v>
      </c>
    </row>
    <row r="1194" spans="1:29" x14ac:dyDescent="0.3">
      <c r="A1194" t="s">
        <v>1221</v>
      </c>
      <c r="F1194">
        <v>-0.79379191267068006</v>
      </c>
      <c r="G1194">
        <v>0</v>
      </c>
      <c r="H1194">
        <v>1.0999999999999999E-2</v>
      </c>
      <c r="I1194">
        <v>1</v>
      </c>
    </row>
    <row r="1195" spans="1:29" x14ac:dyDescent="0.3">
      <c r="A1195" t="s">
        <v>1222</v>
      </c>
      <c r="Z1195">
        <v>1.4223472945814799</v>
      </c>
      <c r="AA1195">
        <v>0</v>
      </c>
      <c r="AB1195">
        <v>1.4E-2</v>
      </c>
      <c r="AC1195">
        <v>1</v>
      </c>
    </row>
    <row r="1196" spans="1:29" x14ac:dyDescent="0.3">
      <c r="A1196" t="s">
        <v>1223</v>
      </c>
      <c r="F1196">
        <v>1.7488346412973499</v>
      </c>
      <c r="G1196">
        <v>4.8000000000000001E-2</v>
      </c>
      <c r="H1196">
        <v>1.0999999999999999E-2</v>
      </c>
      <c r="I1196">
        <v>1</v>
      </c>
    </row>
    <row r="1197" spans="1:29" x14ac:dyDescent="0.3">
      <c r="A1197" t="s">
        <v>1224</v>
      </c>
      <c r="F1197">
        <v>0.56711009512065802</v>
      </c>
      <c r="G1197">
        <v>0.45200000000000001</v>
      </c>
      <c r="H1197">
        <v>0.21299999999999999</v>
      </c>
      <c r="I1197">
        <v>1</v>
      </c>
      <c r="N1197">
        <v>0.39642783762210199</v>
      </c>
      <c r="O1197">
        <v>0.36199999999999999</v>
      </c>
      <c r="P1197">
        <v>0.184</v>
      </c>
      <c r="Q1197">
        <v>7.9133138104531297E-4</v>
      </c>
      <c r="Z1197">
        <v>1.53807812415208</v>
      </c>
      <c r="AA1197">
        <v>0.65</v>
      </c>
      <c r="AB1197">
        <v>0.5</v>
      </c>
      <c r="AC1197">
        <v>1</v>
      </c>
    </row>
    <row r="1198" spans="1:29" x14ac:dyDescent="0.3">
      <c r="A1198" t="s">
        <v>1225</v>
      </c>
      <c r="B1198">
        <v>0.16400000000000001</v>
      </c>
      <c r="C1198">
        <v>3.3000000000000002E-2</v>
      </c>
      <c r="D1198">
        <v>1.78579108170617</v>
      </c>
      <c r="E1198">
        <v>4.4208027520164699E-39</v>
      </c>
      <c r="F1198">
        <v>2.4433163943235199</v>
      </c>
      <c r="G1198">
        <v>0.14499999999999999</v>
      </c>
      <c r="H1198">
        <v>2.1000000000000001E-2</v>
      </c>
      <c r="I1198">
        <v>1</v>
      </c>
      <c r="J1198">
        <v>1.31309938564439</v>
      </c>
      <c r="K1198">
        <v>0.18</v>
      </c>
      <c r="L1198">
        <v>0.08</v>
      </c>
      <c r="M1198">
        <v>1</v>
      </c>
      <c r="N1198">
        <v>1.86633178409805</v>
      </c>
      <c r="O1198">
        <v>0.183</v>
      </c>
      <c r="P1198">
        <v>3.4000000000000002E-2</v>
      </c>
      <c r="Q1198">
        <v>7.7219706147353894E-11</v>
      </c>
      <c r="R1198">
        <v>0.89266783095660795</v>
      </c>
      <c r="S1198">
        <v>0.111</v>
      </c>
      <c r="T1198">
        <v>5.6000000000000001E-2</v>
      </c>
      <c r="U1198">
        <v>1</v>
      </c>
      <c r="V1198">
        <v>1.68290263063017</v>
      </c>
      <c r="W1198">
        <v>0.154</v>
      </c>
      <c r="X1198">
        <v>2.5000000000000001E-2</v>
      </c>
      <c r="Y1198">
        <v>5.3930734976200999E-19</v>
      </c>
    </row>
    <row r="1199" spans="1:29" x14ac:dyDescent="0.3">
      <c r="A1199" t="s">
        <v>1226</v>
      </c>
      <c r="B1199">
        <v>8.7999999999999995E-2</v>
      </c>
      <c r="C1199">
        <v>0.01</v>
      </c>
      <c r="D1199">
        <v>2.92370024775252</v>
      </c>
      <c r="E1199">
        <v>1.08134630283975E-26</v>
      </c>
      <c r="F1199">
        <v>2.9325030910944698</v>
      </c>
      <c r="G1199">
        <v>3.2000000000000001E-2</v>
      </c>
      <c r="H1199">
        <v>0</v>
      </c>
      <c r="I1199">
        <v>1</v>
      </c>
      <c r="J1199">
        <v>4.0636683777462599</v>
      </c>
      <c r="K1199">
        <v>8.2000000000000003E-2</v>
      </c>
      <c r="L1199">
        <v>0</v>
      </c>
      <c r="M1199">
        <v>1</v>
      </c>
      <c r="N1199">
        <v>3.6385563985234399</v>
      </c>
      <c r="O1199">
        <v>9.5000000000000001E-2</v>
      </c>
      <c r="P1199">
        <v>4.0000000000000001E-3</v>
      </c>
      <c r="Q1199">
        <v>2.4297809419333902E-7</v>
      </c>
      <c r="R1199">
        <v>2.0058299281258201</v>
      </c>
      <c r="S1199">
        <v>5.1999999999999998E-2</v>
      </c>
      <c r="T1199">
        <v>8.0000000000000002E-3</v>
      </c>
      <c r="U1199">
        <v>1</v>
      </c>
      <c r="V1199">
        <v>3.2248059031300098</v>
      </c>
      <c r="W1199">
        <v>9.5000000000000001E-2</v>
      </c>
      <c r="X1199">
        <v>6.0000000000000001E-3</v>
      </c>
      <c r="Y1199">
        <v>6.12490018314067E-16</v>
      </c>
      <c r="Z1199">
        <v>-1.0280312600799699</v>
      </c>
      <c r="AA1199">
        <v>0</v>
      </c>
      <c r="AB1199">
        <v>8.2000000000000003E-2</v>
      </c>
      <c r="AC1199">
        <v>1</v>
      </c>
    </row>
    <row r="1200" spans="1:29" x14ac:dyDescent="0.3">
      <c r="A1200" t="s">
        <v>1227</v>
      </c>
      <c r="B1200">
        <v>7.0999999999999994E-2</v>
      </c>
      <c r="C1200">
        <v>2.5999999999999999E-2</v>
      </c>
      <c r="D1200">
        <v>0.49826377594347698</v>
      </c>
      <c r="E1200">
        <v>5.7233112380752504E-7</v>
      </c>
      <c r="F1200">
        <v>2.0266138394893498</v>
      </c>
      <c r="G1200">
        <v>8.1000000000000003E-2</v>
      </c>
      <c r="H1200">
        <v>1.0999999999999999E-2</v>
      </c>
      <c r="I1200">
        <v>1</v>
      </c>
      <c r="J1200">
        <v>-0.38582394462531999</v>
      </c>
      <c r="K1200">
        <v>6.6000000000000003E-2</v>
      </c>
      <c r="L1200">
        <v>5.8000000000000003E-2</v>
      </c>
      <c r="M1200">
        <v>1</v>
      </c>
      <c r="N1200">
        <v>-0.27998438739022202</v>
      </c>
      <c r="O1200">
        <v>8.5000000000000006E-2</v>
      </c>
      <c r="P1200">
        <v>4.8000000000000001E-2</v>
      </c>
      <c r="Q1200">
        <v>1</v>
      </c>
      <c r="R1200">
        <v>-0.88345752473640504</v>
      </c>
      <c r="S1200">
        <v>2.1999999999999999E-2</v>
      </c>
      <c r="T1200">
        <v>2.4E-2</v>
      </c>
      <c r="U1200">
        <v>1</v>
      </c>
      <c r="V1200">
        <v>1.01105968358756</v>
      </c>
      <c r="W1200">
        <v>6.4000000000000001E-2</v>
      </c>
      <c r="X1200">
        <v>1.4999999999999999E-2</v>
      </c>
      <c r="Y1200">
        <v>4.3274060247688401E-4</v>
      </c>
      <c r="Z1200">
        <v>1.4756450428713499</v>
      </c>
      <c r="AA1200">
        <v>0</v>
      </c>
      <c r="AB1200">
        <v>1.4E-2</v>
      </c>
      <c r="AC1200">
        <v>1</v>
      </c>
    </row>
    <row r="1201" spans="1:29" x14ac:dyDescent="0.3">
      <c r="A1201" t="s">
        <v>1228</v>
      </c>
      <c r="B1201">
        <v>8.7999999999999995E-2</v>
      </c>
      <c r="C1201">
        <v>3.4000000000000002E-2</v>
      </c>
      <c r="D1201">
        <v>0.67776051260034098</v>
      </c>
      <c r="E1201">
        <v>3.7223415705040002E-8</v>
      </c>
      <c r="F1201">
        <v>0.81709548861546899</v>
      </c>
      <c r="G1201">
        <v>9.7000000000000003E-2</v>
      </c>
      <c r="H1201">
        <v>5.2999999999999999E-2</v>
      </c>
      <c r="I1201">
        <v>1</v>
      </c>
      <c r="J1201">
        <v>0.59280940673901195</v>
      </c>
      <c r="K1201">
        <v>0.115</v>
      </c>
      <c r="L1201">
        <v>3.5999999999999997E-2</v>
      </c>
      <c r="M1201">
        <v>1</v>
      </c>
      <c r="N1201">
        <v>0.57878682196222497</v>
      </c>
      <c r="O1201">
        <v>9.0999999999999998E-2</v>
      </c>
      <c r="P1201">
        <v>0.04</v>
      </c>
      <c r="Q1201">
        <v>1</v>
      </c>
      <c r="R1201">
        <v>0.49311317830414098</v>
      </c>
      <c r="S1201">
        <v>9.6000000000000002E-2</v>
      </c>
      <c r="T1201">
        <v>3.2000000000000001E-2</v>
      </c>
      <c r="U1201">
        <v>1</v>
      </c>
      <c r="V1201">
        <v>0.61733314627800395</v>
      </c>
      <c r="W1201">
        <v>0.08</v>
      </c>
      <c r="X1201">
        <v>2.5999999999999999E-2</v>
      </c>
      <c r="Y1201">
        <v>6.2263196427824602E-3</v>
      </c>
      <c r="Z1201">
        <v>-0.859049482491692</v>
      </c>
      <c r="AA1201">
        <v>0</v>
      </c>
      <c r="AB1201">
        <v>5.5E-2</v>
      </c>
      <c r="AC1201">
        <v>1</v>
      </c>
    </row>
    <row r="1202" spans="1:29" x14ac:dyDescent="0.3">
      <c r="A1202" t="s">
        <v>1229</v>
      </c>
      <c r="B1202">
        <v>0.28000000000000003</v>
      </c>
      <c r="C1202">
        <v>0.13900000000000001</v>
      </c>
      <c r="D1202">
        <v>0.47772960585664798</v>
      </c>
      <c r="E1202">
        <v>1.9384436497528599E-17</v>
      </c>
      <c r="F1202">
        <v>0.88346658293805902</v>
      </c>
      <c r="G1202">
        <v>0.22600000000000001</v>
      </c>
      <c r="H1202">
        <v>0.128</v>
      </c>
      <c r="I1202">
        <v>1</v>
      </c>
      <c r="J1202">
        <v>1.0966015202169701</v>
      </c>
      <c r="K1202">
        <v>0.311</v>
      </c>
      <c r="L1202">
        <v>8.7999999999999995E-2</v>
      </c>
      <c r="M1202">
        <v>1</v>
      </c>
      <c r="N1202">
        <v>0.12729707144603</v>
      </c>
      <c r="O1202">
        <v>0.29699999999999999</v>
      </c>
      <c r="P1202">
        <v>0.16800000000000001</v>
      </c>
      <c r="Q1202">
        <v>0.61418384584283703</v>
      </c>
      <c r="R1202">
        <v>0.73127412227395405</v>
      </c>
      <c r="S1202">
        <v>0.23699999999999999</v>
      </c>
      <c r="T1202">
        <v>9.7000000000000003E-2</v>
      </c>
      <c r="U1202">
        <v>1</v>
      </c>
      <c r="V1202">
        <v>0.31485924291092099</v>
      </c>
      <c r="W1202">
        <v>0.26300000000000001</v>
      </c>
      <c r="X1202">
        <v>0.127</v>
      </c>
      <c r="Y1202">
        <v>1.41315375916987E-5</v>
      </c>
      <c r="Z1202">
        <v>1.18855989343015</v>
      </c>
      <c r="AA1202">
        <v>0.4</v>
      </c>
      <c r="AB1202">
        <v>0.22600000000000001</v>
      </c>
      <c r="AC1202">
        <v>1</v>
      </c>
    </row>
    <row r="1203" spans="1:29" x14ac:dyDescent="0.3">
      <c r="A1203" t="s">
        <v>1230</v>
      </c>
      <c r="B1203">
        <v>0.129</v>
      </c>
      <c r="C1203">
        <v>0.04</v>
      </c>
      <c r="D1203">
        <v>1.75969216027495</v>
      </c>
      <c r="E1203">
        <v>1.2730182088615699E-19</v>
      </c>
      <c r="F1203">
        <v>0.64323526141197895</v>
      </c>
      <c r="G1203">
        <v>8.1000000000000003E-2</v>
      </c>
      <c r="H1203">
        <v>4.2999999999999997E-2</v>
      </c>
      <c r="I1203">
        <v>1</v>
      </c>
      <c r="J1203">
        <v>1.31667951537802</v>
      </c>
      <c r="K1203">
        <v>6.6000000000000003E-2</v>
      </c>
      <c r="L1203">
        <v>2.1999999999999999E-2</v>
      </c>
      <c r="M1203">
        <v>1</v>
      </c>
      <c r="N1203">
        <v>1.6356232519151399</v>
      </c>
      <c r="O1203">
        <v>0.16500000000000001</v>
      </c>
      <c r="P1203">
        <v>6.0999999999999999E-2</v>
      </c>
      <c r="Q1203">
        <v>7.7953394684216902E-4</v>
      </c>
      <c r="R1203">
        <v>2.6580374572988301</v>
      </c>
      <c r="S1203">
        <v>5.1999999999999998E-2</v>
      </c>
      <c r="T1203">
        <v>8.0000000000000002E-3</v>
      </c>
      <c r="U1203">
        <v>1</v>
      </c>
      <c r="V1203">
        <v>1.2279956672799199</v>
      </c>
      <c r="W1203">
        <v>0.106</v>
      </c>
      <c r="X1203">
        <v>3.4000000000000002E-2</v>
      </c>
      <c r="Y1203">
        <v>3.8380477351770303E-5</v>
      </c>
      <c r="Z1203">
        <v>1.72772026497536</v>
      </c>
      <c r="AA1203">
        <v>0.1</v>
      </c>
      <c r="AB1203">
        <v>5.5E-2</v>
      </c>
      <c r="AC1203">
        <v>1</v>
      </c>
    </row>
    <row r="1204" spans="1:29" x14ac:dyDescent="0.3">
      <c r="A1204" t="s">
        <v>1231</v>
      </c>
      <c r="B1204">
        <v>8.5999999999999993E-2</v>
      </c>
      <c r="C1204">
        <v>0.08</v>
      </c>
      <c r="D1204">
        <v>-0.24913488558086</v>
      </c>
      <c r="E1204">
        <v>1</v>
      </c>
      <c r="J1204">
        <v>0.80283242878608896</v>
      </c>
      <c r="K1204">
        <v>0.42599999999999999</v>
      </c>
      <c r="L1204">
        <v>0.20399999999999999</v>
      </c>
      <c r="M1204">
        <v>1</v>
      </c>
      <c r="N1204">
        <v>0.33948695323433298</v>
      </c>
      <c r="O1204">
        <v>5.6000000000000001E-2</v>
      </c>
      <c r="P1204">
        <v>3.2000000000000001E-2</v>
      </c>
      <c r="Q1204">
        <v>1</v>
      </c>
      <c r="R1204">
        <v>0.55109583138487905</v>
      </c>
      <c r="S1204">
        <v>9.6000000000000002E-2</v>
      </c>
      <c r="T1204">
        <v>6.5000000000000002E-2</v>
      </c>
      <c r="U1204">
        <v>1</v>
      </c>
      <c r="V1204">
        <v>-1.12323946542971</v>
      </c>
      <c r="W1204">
        <v>3.5999999999999997E-2</v>
      </c>
      <c r="X1204">
        <v>4.5999999999999999E-2</v>
      </c>
      <c r="Y1204">
        <v>1</v>
      </c>
      <c r="Z1204">
        <v>0.65906155454502002</v>
      </c>
      <c r="AA1204">
        <v>0</v>
      </c>
      <c r="AB1204">
        <v>2.7E-2</v>
      </c>
      <c r="AC1204">
        <v>1</v>
      </c>
    </row>
    <row r="1205" spans="1:29" x14ac:dyDescent="0.3">
      <c r="A1205" t="s">
        <v>1232</v>
      </c>
      <c r="B1205">
        <v>0.22</v>
      </c>
      <c r="C1205">
        <v>0.13300000000000001</v>
      </c>
      <c r="D1205">
        <v>0.18263974185888501</v>
      </c>
      <c r="E1205">
        <v>1.88660672409513E-5</v>
      </c>
      <c r="F1205">
        <v>-0.44579194618800499</v>
      </c>
      <c r="G1205">
        <v>0.22600000000000001</v>
      </c>
      <c r="H1205">
        <v>0.191</v>
      </c>
      <c r="I1205">
        <v>1</v>
      </c>
      <c r="J1205">
        <v>1.3720486114285699</v>
      </c>
      <c r="K1205">
        <v>0.26200000000000001</v>
      </c>
      <c r="L1205">
        <v>0.08</v>
      </c>
      <c r="M1205">
        <v>1</v>
      </c>
      <c r="N1205">
        <v>0.232630546877757</v>
      </c>
      <c r="O1205">
        <v>0.20300000000000001</v>
      </c>
      <c r="P1205">
        <v>0.111</v>
      </c>
      <c r="Q1205">
        <v>1</v>
      </c>
      <c r="R1205">
        <v>0.59417816618040498</v>
      </c>
      <c r="S1205">
        <v>0.23699999999999999</v>
      </c>
      <c r="T1205">
        <v>0.129</v>
      </c>
      <c r="U1205">
        <v>1</v>
      </c>
    </row>
    <row r="1206" spans="1:29" x14ac:dyDescent="0.3">
      <c r="A1206" t="s">
        <v>1233</v>
      </c>
      <c r="B1206">
        <v>4.4999999999999998E-2</v>
      </c>
      <c r="C1206">
        <v>1.9E-2</v>
      </c>
      <c r="D1206">
        <v>0.52108086120730601</v>
      </c>
      <c r="E1206">
        <v>4.6934780739040997E-2</v>
      </c>
      <c r="F1206">
        <v>0.20307686888980001</v>
      </c>
      <c r="G1206">
        <v>3.2000000000000001E-2</v>
      </c>
      <c r="H1206">
        <v>2.1000000000000001E-2</v>
      </c>
      <c r="I1206">
        <v>1</v>
      </c>
      <c r="J1206">
        <v>2.2059793891292001</v>
      </c>
      <c r="K1206">
        <v>8.2000000000000003E-2</v>
      </c>
      <c r="L1206">
        <v>1.4999999999999999E-2</v>
      </c>
      <c r="M1206">
        <v>1</v>
      </c>
      <c r="N1206">
        <v>1.4754068360833601</v>
      </c>
      <c r="O1206">
        <v>5.7000000000000002E-2</v>
      </c>
      <c r="P1206">
        <v>1.2E-2</v>
      </c>
      <c r="Q1206">
        <v>0.67765313683385897</v>
      </c>
      <c r="R1206">
        <v>-0.827630419778425</v>
      </c>
      <c r="S1206">
        <v>4.3999999999999997E-2</v>
      </c>
      <c r="T1206">
        <v>0.04</v>
      </c>
      <c r="U1206">
        <v>1</v>
      </c>
      <c r="V1206">
        <v>-0.55439806600802</v>
      </c>
      <c r="W1206">
        <v>2.5999999999999999E-2</v>
      </c>
      <c r="X1206">
        <v>1.7999999999999999E-2</v>
      </c>
      <c r="Y1206">
        <v>1</v>
      </c>
      <c r="Z1206">
        <v>0.28295301394644801</v>
      </c>
      <c r="AA1206">
        <v>0</v>
      </c>
      <c r="AB1206">
        <v>2.7E-2</v>
      </c>
      <c r="AC1206">
        <v>1</v>
      </c>
    </row>
    <row r="1207" spans="1:29" x14ac:dyDescent="0.3">
      <c r="A1207" t="s">
        <v>1234</v>
      </c>
      <c r="B1207">
        <v>0.435</v>
      </c>
      <c r="C1207">
        <v>0.22600000000000001</v>
      </c>
      <c r="D1207">
        <v>0.46859672299092398</v>
      </c>
      <c r="E1207">
        <v>3.2192721742825899E-25</v>
      </c>
      <c r="F1207">
        <v>0.36587181912361799</v>
      </c>
      <c r="G1207">
        <v>0.371</v>
      </c>
      <c r="H1207">
        <v>0.245</v>
      </c>
      <c r="I1207">
        <v>1</v>
      </c>
      <c r="N1207">
        <v>-0.13142760296540301</v>
      </c>
      <c r="O1207">
        <v>0.5</v>
      </c>
      <c r="P1207">
        <v>0.34899999999999998</v>
      </c>
      <c r="Q1207">
        <v>1</v>
      </c>
      <c r="R1207">
        <v>0.65860570108997096</v>
      </c>
      <c r="S1207">
        <v>0.32600000000000001</v>
      </c>
      <c r="T1207">
        <v>0.185</v>
      </c>
      <c r="U1207">
        <v>1</v>
      </c>
      <c r="V1207">
        <v>0.51483523434438405</v>
      </c>
      <c r="W1207">
        <v>0.38600000000000001</v>
      </c>
      <c r="X1207">
        <v>0.17399999999999999</v>
      </c>
      <c r="Y1207">
        <v>1.08384846890498E-11</v>
      </c>
      <c r="Z1207">
        <v>0.41004317605113599</v>
      </c>
      <c r="AA1207">
        <v>0.2</v>
      </c>
      <c r="AB1207">
        <v>0.20499999999999999</v>
      </c>
      <c r="AC1207">
        <v>1</v>
      </c>
    </row>
    <row r="1208" spans="1:29" x14ac:dyDescent="0.3">
      <c r="A1208" t="s">
        <v>1235</v>
      </c>
      <c r="F1208">
        <v>-0.80032301734796496</v>
      </c>
      <c r="G1208">
        <v>1.6E-2</v>
      </c>
      <c r="H1208">
        <v>3.2000000000000001E-2</v>
      </c>
      <c r="I1208">
        <v>1</v>
      </c>
      <c r="J1208">
        <v>2.4961702290329399</v>
      </c>
      <c r="K1208">
        <v>0.115</v>
      </c>
      <c r="L1208">
        <v>1.4999999999999999E-2</v>
      </c>
      <c r="M1208">
        <v>1</v>
      </c>
    </row>
    <row r="1209" spans="1:29" x14ac:dyDescent="0.3">
      <c r="A1209" t="s">
        <v>1236</v>
      </c>
      <c r="B1209">
        <v>0.19700000000000001</v>
      </c>
      <c r="C1209">
        <v>0.14799999999999999</v>
      </c>
      <c r="D1209">
        <v>-0.52722489893062896</v>
      </c>
      <c r="E1209">
        <v>1</v>
      </c>
      <c r="F1209">
        <v>0.16134829761187899</v>
      </c>
      <c r="G1209">
        <v>0.27400000000000002</v>
      </c>
      <c r="H1209">
        <v>0.18099999999999999</v>
      </c>
      <c r="I1209">
        <v>1</v>
      </c>
      <c r="J1209">
        <v>-0.40647347307063098</v>
      </c>
      <c r="K1209">
        <v>0.246</v>
      </c>
      <c r="L1209">
        <v>0.248</v>
      </c>
      <c r="M1209">
        <v>1</v>
      </c>
      <c r="N1209">
        <v>0.33649110253868098</v>
      </c>
      <c r="O1209">
        <v>0.20899999999999999</v>
      </c>
      <c r="P1209">
        <v>0.10100000000000001</v>
      </c>
      <c r="Q1209">
        <v>8.5542837655141299E-2</v>
      </c>
      <c r="R1209">
        <v>0.53077820209759596</v>
      </c>
      <c r="S1209">
        <v>0.222</v>
      </c>
      <c r="T1209">
        <v>0.13700000000000001</v>
      </c>
      <c r="U1209">
        <v>1</v>
      </c>
      <c r="V1209">
        <v>-0.33401769707426998</v>
      </c>
      <c r="W1209">
        <v>0.16600000000000001</v>
      </c>
      <c r="X1209">
        <v>0.123</v>
      </c>
      <c r="Y1209">
        <v>1</v>
      </c>
      <c r="Z1209">
        <v>-2.2694673392265798</v>
      </c>
      <c r="AA1209">
        <v>0.2</v>
      </c>
      <c r="AB1209">
        <v>0.39700000000000002</v>
      </c>
      <c r="AC1209">
        <v>1</v>
      </c>
    </row>
    <row r="1210" spans="1:29" x14ac:dyDescent="0.3">
      <c r="A1210" t="s">
        <v>1237</v>
      </c>
      <c r="B1210">
        <v>4.1000000000000002E-2</v>
      </c>
      <c r="C1210">
        <v>1.0999999999999999E-2</v>
      </c>
      <c r="D1210">
        <v>1.64070737252568</v>
      </c>
      <c r="E1210">
        <v>1.46262378129805E-5</v>
      </c>
      <c r="F1210">
        <v>0.120313688971538</v>
      </c>
      <c r="G1210">
        <v>1.6E-2</v>
      </c>
      <c r="H1210">
        <v>1.0999999999999999E-2</v>
      </c>
      <c r="I1210">
        <v>1</v>
      </c>
      <c r="J1210">
        <v>2.21085469846851</v>
      </c>
      <c r="K1210">
        <v>4.9000000000000002E-2</v>
      </c>
      <c r="L1210">
        <v>7.0000000000000001E-3</v>
      </c>
      <c r="M1210">
        <v>1</v>
      </c>
      <c r="N1210">
        <v>2.5474072808439598</v>
      </c>
      <c r="O1210">
        <v>0.03</v>
      </c>
      <c r="P1210">
        <v>2E-3</v>
      </c>
      <c r="Q1210">
        <v>1</v>
      </c>
      <c r="R1210">
        <v>2.7509265571117099</v>
      </c>
      <c r="S1210">
        <v>3.6999999999999998E-2</v>
      </c>
      <c r="T1210">
        <v>0</v>
      </c>
      <c r="U1210">
        <v>1</v>
      </c>
      <c r="V1210">
        <v>2.1282469946921201</v>
      </c>
      <c r="W1210">
        <v>6.0999999999999999E-2</v>
      </c>
      <c r="X1210">
        <v>0.01</v>
      </c>
      <c r="Y1210">
        <v>1.12824478204326E-5</v>
      </c>
      <c r="Z1210">
        <v>-0.57378293081909104</v>
      </c>
      <c r="AA1210">
        <v>0</v>
      </c>
      <c r="AB1210">
        <v>6.2E-2</v>
      </c>
      <c r="AC1210">
        <v>1</v>
      </c>
    </row>
    <row r="1211" spans="1:29" x14ac:dyDescent="0.3">
      <c r="A1211" t="s">
        <v>1238</v>
      </c>
      <c r="F1211">
        <v>-0.20390196094844201</v>
      </c>
      <c r="G1211">
        <v>0.72599999999999998</v>
      </c>
      <c r="H1211">
        <v>0.55300000000000005</v>
      </c>
      <c r="I1211">
        <v>1</v>
      </c>
      <c r="J1211">
        <v>-0.196471125964326</v>
      </c>
      <c r="K1211">
        <v>0.60699999999999998</v>
      </c>
      <c r="L1211">
        <v>0.52600000000000002</v>
      </c>
      <c r="M1211">
        <v>1</v>
      </c>
      <c r="N1211">
        <v>-0.19478479503991</v>
      </c>
      <c r="O1211">
        <v>0.498</v>
      </c>
      <c r="P1211">
        <v>0.36</v>
      </c>
      <c r="Q1211">
        <v>1</v>
      </c>
      <c r="R1211">
        <v>-0.15899285466489299</v>
      </c>
      <c r="S1211">
        <v>0.53300000000000003</v>
      </c>
      <c r="T1211">
        <v>0.39500000000000002</v>
      </c>
      <c r="U1211">
        <v>1</v>
      </c>
      <c r="V1211">
        <v>0.110569933939621</v>
      </c>
      <c r="W1211">
        <v>0.57799999999999996</v>
      </c>
      <c r="X1211">
        <v>0.34699999999999998</v>
      </c>
      <c r="Y1211">
        <v>9.6973458224955498E-4</v>
      </c>
      <c r="Z1211">
        <v>-0.81696921745282902</v>
      </c>
      <c r="AA1211">
        <v>0.3</v>
      </c>
      <c r="AB1211">
        <v>0.54800000000000004</v>
      </c>
      <c r="AC1211">
        <v>1</v>
      </c>
    </row>
    <row r="1212" spans="1:29" x14ac:dyDescent="0.3">
      <c r="A1212" t="s">
        <v>1239</v>
      </c>
      <c r="B1212">
        <v>0.5</v>
      </c>
      <c r="C1212">
        <v>0.27800000000000002</v>
      </c>
      <c r="D1212">
        <v>0.44796498809060997</v>
      </c>
      <c r="E1212">
        <v>7.0352791240411396E-25</v>
      </c>
      <c r="F1212">
        <v>-0.151369142057526</v>
      </c>
      <c r="G1212">
        <v>0.40300000000000002</v>
      </c>
      <c r="H1212">
        <v>0.35099999999999998</v>
      </c>
      <c r="I1212">
        <v>1</v>
      </c>
      <c r="J1212">
        <v>1.35548105297481</v>
      </c>
      <c r="K1212">
        <v>0.55700000000000005</v>
      </c>
      <c r="L1212">
        <v>0.219</v>
      </c>
      <c r="M1212">
        <v>0.25145623114955701</v>
      </c>
      <c r="N1212">
        <v>0.31367806384627001</v>
      </c>
      <c r="O1212">
        <v>0.45200000000000001</v>
      </c>
      <c r="P1212">
        <v>0.222</v>
      </c>
      <c r="Q1212">
        <v>3.1964549037208998E-6</v>
      </c>
      <c r="R1212">
        <v>0.94819905332388799</v>
      </c>
      <c r="S1212">
        <v>0.58499999999999996</v>
      </c>
      <c r="T1212">
        <v>0.23400000000000001</v>
      </c>
      <c r="U1212">
        <v>6.2562559365893902E-2</v>
      </c>
      <c r="V1212">
        <v>0.58678417510033698</v>
      </c>
      <c r="W1212">
        <v>0.55700000000000005</v>
      </c>
      <c r="X1212">
        <v>0.26900000000000002</v>
      </c>
      <c r="Y1212">
        <v>1.35408646675737E-16</v>
      </c>
      <c r="Z1212">
        <v>-0.42512982429666901</v>
      </c>
      <c r="AA1212">
        <v>0.35</v>
      </c>
      <c r="AB1212">
        <v>0.58199999999999996</v>
      </c>
      <c r="AC1212">
        <v>1</v>
      </c>
    </row>
    <row r="1213" spans="1:29" x14ac:dyDescent="0.3">
      <c r="A1213" t="s">
        <v>1240</v>
      </c>
      <c r="B1213">
        <v>3.5999999999999997E-2</v>
      </c>
      <c r="C1213">
        <v>1.2999999999999999E-2</v>
      </c>
      <c r="D1213">
        <v>1.04888383251618</v>
      </c>
      <c r="E1213">
        <v>2.5157326079705899E-2</v>
      </c>
      <c r="F1213">
        <v>1.7372949319883899</v>
      </c>
      <c r="G1213">
        <v>0.113</v>
      </c>
      <c r="H1213">
        <v>2.1000000000000001E-2</v>
      </c>
      <c r="I1213">
        <v>1</v>
      </c>
      <c r="J1213">
        <v>1.19844515937202</v>
      </c>
      <c r="K1213">
        <v>3.3000000000000002E-2</v>
      </c>
      <c r="L1213">
        <v>7.0000000000000001E-3</v>
      </c>
      <c r="M1213">
        <v>1</v>
      </c>
      <c r="N1213">
        <v>0.75069864930349395</v>
      </c>
      <c r="O1213">
        <v>3.4000000000000002E-2</v>
      </c>
      <c r="P1213">
        <v>1.4E-2</v>
      </c>
      <c r="Q1213">
        <v>1</v>
      </c>
      <c r="R1213">
        <v>0.98679424076167299</v>
      </c>
      <c r="S1213">
        <v>3.6999999999999998E-2</v>
      </c>
      <c r="T1213">
        <v>1.6E-2</v>
      </c>
      <c r="U1213">
        <v>1</v>
      </c>
      <c r="V1213">
        <v>0.92818443714387799</v>
      </c>
      <c r="W1213">
        <v>2.9000000000000001E-2</v>
      </c>
      <c r="X1213">
        <v>8.9999999999999993E-3</v>
      </c>
      <c r="Y1213">
        <v>1</v>
      </c>
      <c r="Z1213">
        <v>2.5242751004889401</v>
      </c>
      <c r="AA1213">
        <v>0.15</v>
      </c>
      <c r="AB1213">
        <v>3.4000000000000002E-2</v>
      </c>
      <c r="AC1213">
        <v>1</v>
      </c>
    </row>
    <row r="1214" spans="1:29" x14ac:dyDescent="0.3">
      <c r="A1214" t="s">
        <v>1241</v>
      </c>
      <c r="B1214">
        <v>0.20399999999999999</v>
      </c>
      <c r="C1214">
        <v>0.111</v>
      </c>
      <c r="D1214">
        <v>0.16603735325885599</v>
      </c>
      <c r="E1214">
        <v>3.9416011897691103E-8</v>
      </c>
      <c r="F1214">
        <v>0.147852412726552</v>
      </c>
      <c r="G1214">
        <v>0.22600000000000001</v>
      </c>
      <c r="H1214">
        <v>0.16</v>
      </c>
      <c r="I1214">
        <v>1</v>
      </c>
      <c r="J1214">
        <v>0.65573207339707296</v>
      </c>
      <c r="K1214">
        <v>0.246</v>
      </c>
      <c r="L1214">
        <v>0.161</v>
      </c>
      <c r="M1214">
        <v>1</v>
      </c>
      <c r="N1214">
        <v>-0.17502417549857499</v>
      </c>
      <c r="O1214">
        <v>0.19</v>
      </c>
      <c r="P1214">
        <v>0.123</v>
      </c>
      <c r="Q1214">
        <v>1</v>
      </c>
      <c r="R1214">
        <v>0.80515589583950198</v>
      </c>
      <c r="S1214">
        <v>0.215</v>
      </c>
      <c r="T1214">
        <v>0.113</v>
      </c>
      <c r="U1214">
        <v>1</v>
      </c>
      <c r="V1214">
        <v>0.18519250704043699</v>
      </c>
      <c r="W1214">
        <v>0.215</v>
      </c>
      <c r="X1214">
        <v>9.0999999999999998E-2</v>
      </c>
      <c r="Y1214">
        <v>9.6355978290000192E-7</v>
      </c>
    </row>
    <row r="1215" spans="1:29" x14ac:dyDescent="0.3">
      <c r="A1215" t="s">
        <v>1242</v>
      </c>
      <c r="F1215">
        <v>-0.410846913689833</v>
      </c>
      <c r="G1215">
        <v>0.14499999999999999</v>
      </c>
      <c r="H1215">
        <v>0.106</v>
      </c>
      <c r="I1215">
        <v>1</v>
      </c>
      <c r="J1215">
        <v>-0.54982977299108404</v>
      </c>
      <c r="K1215">
        <v>9.8000000000000004E-2</v>
      </c>
      <c r="L1215">
        <v>0.109</v>
      </c>
      <c r="M1215">
        <v>1</v>
      </c>
      <c r="N1215">
        <v>-0.148429437447954</v>
      </c>
      <c r="O1215">
        <v>0.08</v>
      </c>
      <c r="P1215">
        <v>5.2999999999999999E-2</v>
      </c>
      <c r="Q1215">
        <v>1</v>
      </c>
      <c r="R1215">
        <v>0.46628730309267602</v>
      </c>
      <c r="S1215">
        <v>0.104</v>
      </c>
      <c r="T1215">
        <v>6.5000000000000002E-2</v>
      </c>
      <c r="U1215">
        <v>1</v>
      </c>
      <c r="Z1215">
        <v>-0.51098460416109104</v>
      </c>
      <c r="AA1215">
        <v>0</v>
      </c>
      <c r="AB1215">
        <v>4.8000000000000001E-2</v>
      </c>
      <c r="AC1215">
        <v>1</v>
      </c>
    </row>
    <row r="1216" spans="1:29" x14ac:dyDescent="0.3">
      <c r="A1216" t="s">
        <v>1243</v>
      </c>
      <c r="B1216">
        <v>0.215</v>
      </c>
      <c r="C1216">
        <v>0.10100000000000001</v>
      </c>
      <c r="D1216">
        <v>0.491049464065408</v>
      </c>
      <c r="E1216">
        <v>2.5957215114422598E-15</v>
      </c>
      <c r="F1216">
        <v>-0.66129905840590597</v>
      </c>
      <c r="G1216">
        <v>0.22600000000000001</v>
      </c>
      <c r="H1216">
        <v>0.21299999999999999</v>
      </c>
      <c r="I1216">
        <v>1</v>
      </c>
      <c r="J1216">
        <v>1.15357711367272</v>
      </c>
      <c r="K1216">
        <v>0.311</v>
      </c>
      <c r="L1216">
        <v>0.124</v>
      </c>
      <c r="M1216">
        <v>1</v>
      </c>
      <c r="N1216">
        <v>0.464755541222729</v>
      </c>
      <c r="O1216">
        <v>0.223</v>
      </c>
      <c r="P1216">
        <v>0.107</v>
      </c>
      <c r="Q1216">
        <v>2.3841418485228302E-2</v>
      </c>
      <c r="V1216">
        <v>0.42529187198755702</v>
      </c>
      <c r="W1216">
        <v>0.20699999999999999</v>
      </c>
      <c r="X1216">
        <v>8.1000000000000003E-2</v>
      </c>
      <c r="Y1216">
        <v>3.4298634774075701E-8</v>
      </c>
      <c r="Z1216">
        <v>-0.360389445177967</v>
      </c>
      <c r="AA1216">
        <v>0.1</v>
      </c>
      <c r="AB1216">
        <v>0.123</v>
      </c>
      <c r="AC1216">
        <v>1</v>
      </c>
    </row>
    <row r="1217" spans="1:29" x14ac:dyDescent="0.3">
      <c r="A1217" t="s">
        <v>1244</v>
      </c>
      <c r="B1217">
        <v>0.34</v>
      </c>
      <c r="C1217">
        <v>0.16700000000000001</v>
      </c>
      <c r="D1217">
        <v>0.49118806759429001</v>
      </c>
      <c r="E1217">
        <v>2.6215187094341401E-22</v>
      </c>
      <c r="F1217">
        <v>0.63660615934852005</v>
      </c>
      <c r="G1217">
        <v>0.38700000000000001</v>
      </c>
      <c r="H1217">
        <v>0.20200000000000001</v>
      </c>
      <c r="I1217">
        <v>1</v>
      </c>
      <c r="J1217">
        <v>0.38200662861419998</v>
      </c>
      <c r="K1217">
        <v>0.36099999999999999</v>
      </c>
      <c r="L1217">
        <v>0.21199999999999999</v>
      </c>
      <c r="M1217">
        <v>1</v>
      </c>
      <c r="N1217">
        <v>0.75092102254569504</v>
      </c>
      <c r="O1217">
        <v>0.30299999999999999</v>
      </c>
      <c r="P1217">
        <v>0.105</v>
      </c>
      <c r="Q1217">
        <v>4.2875834679178198E-10</v>
      </c>
      <c r="R1217">
        <v>0.89890565686827995</v>
      </c>
      <c r="S1217">
        <v>0.35599999999999998</v>
      </c>
      <c r="T1217">
        <v>0.153</v>
      </c>
      <c r="U1217">
        <v>1</v>
      </c>
      <c r="V1217">
        <v>0.38283341687656702</v>
      </c>
      <c r="W1217">
        <v>0.38400000000000001</v>
      </c>
      <c r="X1217">
        <v>0.187</v>
      </c>
      <c r="Y1217">
        <v>6.2538865942015801E-9</v>
      </c>
      <c r="Z1217">
        <v>0.505274153676046</v>
      </c>
      <c r="AA1217">
        <v>0.2</v>
      </c>
      <c r="AB1217">
        <v>0.185</v>
      </c>
      <c r="AC1217">
        <v>1</v>
      </c>
    </row>
    <row r="1218" spans="1:29" x14ac:dyDescent="0.3">
      <c r="A1218" t="s">
        <v>1245</v>
      </c>
      <c r="B1218">
        <v>0.61699999999999999</v>
      </c>
      <c r="C1218">
        <v>0.51700000000000002</v>
      </c>
      <c r="D1218">
        <v>-0.20200579181065501</v>
      </c>
      <c r="E1218">
        <v>1</v>
      </c>
      <c r="F1218">
        <v>0.277310281653593</v>
      </c>
      <c r="G1218">
        <v>0.66100000000000003</v>
      </c>
      <c r="H1218">
        <v>0.45700000000000002</v>
      </c>
      <c r="I1218">
        <v>1</v>
      </c>
      <c r="J1218">
        <v>-0.26909083447507898</v>
      </c>
      <c r="K1218">
        <v>0.85199999999999998</v>
      </c>
      <c r="L1218">
        <v>0.72299999999999998</v>
      </c>
      <c r="M1218">
        <v>1</v>
      </c>
      <c r="N1218">
        <v>-0.150555595048561</v>
      </c>
      <c r="O1218">
        <v>0.58699999999999997</v>
      </c>
      <c r="P1218">
        <v>0.45</v>
      </c>
      <c r="Q1218">
        <v>1</v>
      </c>
      <c r="R1218">
        <v>-0.93124713741315701</v>
      </c>
      <c r="S1218">
        <v>0.504</v>
      </c>
      <c r="T1218">
        <v>0.58099999999999996</v>
      </c>
      <c r="U1218">
        <v>1</v>
      </c>
      <c r="V1218">
        <v>-0.111524660635396</v>
      </c>
      <c r="W1218">
        <v>0.65900000000000003</v>
      </c>
      <c r="X1218">
        <v>0.495</v>
      </c>
      <c r="Y1218">
        <v>1</v>
      </c>
      <c r="Z1218">
        <v>-0.478740654303697</v>
      </c>
      <c r="AA1218">
        <v>0.45</v>
      </c>
      <c r="AB1218">
        <v>0.69899999999999995</v>
      </c>
      <c r="AC1218">
        <v>1</v>
      </c>
    </row>
    <row r="1219" spans="1:29" x14ac:dyDescent="0.3">
      <c r="A1219" t="s">
        <v>1246</v>
      </c>
      <c r="B1219">
        <v>0.13600000000000001</v>
      </c>
      <c r="C1219">
        <v>0.11600000000000001</v>
      </c>
      <c r="D1219">
        <v>-0.36338166382826698</v>
      </c>
      <c r="E1219">
        <v>1</v>
      </c>
      <c r="F1219">
        <v>-0.62278437240332596</v>
      </c>
      <c r="G1219">
        <v>0.21</v>
      </c>
      <c r="H1219">
        <v>0.18099999999999999</v>
      </c>
      <c r="I1219">
        <v>1</v>
      </c>
      <c r="J1219">
        <v>-1.2018457370073199</v>
      </c>
      <c r="K1219">
        <v>1.6E-2</v>
      </c>
      <c r="L1219">
        <v>8.7999999999999995E-2</v>
      </c>
      <c r="M1219">
        <v>1</v>
      </c>
      <c r="N1219">
        <v>-0.32800274046101602</v>
      </c>
      <c r="O1219">
        <v>0.13300000000000001</v>
      </c>
      <c r="P1219">
        <v>9.0999999999999998E-2</v>
      </c>
      <c r="Q1219">
        <v>1</v>
      </c>
      <c r="R1219">
        <v>0.32481362991750001</v>
      </c>
      <c r="S1219">
        <v>0.14799999999999999</v>
      </c>
      <c r="T1219">
        <v>8.8999999999999996E-2</v>
      </c>
      <c r="U1219">
        <v>1</v>
      </c>
      <c r="V1219">
        <v>-0.39545173956722901</v>
      </c>
      <c r="W1219">
        <v>0.14299999999999999</v>
      </c>
      <c r="X1219">
        <v>0.109</v>
      </c>
      <c r="Y1219">
        <v>1</v>
      </c>
      <c r="Z1219">
        <v>0.216610439724885</v>
      </c>
      <c r="AA1219">
        <v>0.15</v>
      </c>
      <c r="AB1219">
        <v>0.26</v>
      </c>
      <c r="AC1219">
        <v>1</v>
      </c>
    </row>
    <row r="1220" spans="1:29" x14ac:dyDescent="0.3">
      <c r="A1220" t="s">
        <v>1247</v>
      </c>
      <c r="B1220">
        <v>7.3999999999999996E-2</v>
      </c>
      <c r="C1220">
        <v>3.9E-2</v>
      </c>
      <c r="D1220">
        <v>0.30693747311220898</v>
      </c>
      <c r="E1220">
        <v>8.2582976907249805E-2</v>
      </c>
      <c r="J1220">
        <v>-0.77655472625939403</v>
      </c>
      <c r="K1220">
        <v>1.6E-2</v>
      </c>
      <c r="L1220">
        <v>4.3999999999999997E-2</v>
      </c>
      <c r="M1220">
        <v>1</v>
      </c>
      <c r="R1220">
        <v>0.96726251828745202</v>
      </c>
      <c r="S1220">
        <v>0.111</v>
      </c>
      <c r="T1220">
        <v>3.2000000000000001E-2</v>
      </c>
      <c r="U1220">
        <v>1</v>
      </c>
      <c r="V1220">
        <v>0.44649620102696003</v>
      </c>
      <c r="W1220">
        <v>7.6999999999999999E-2</v>
      </c>
      <c r="X1220">
        <v>0.03</v>
      </c>
      <c r="Y1220">
        <v>0.18664845407341299</v>
      </c>
      <c r="Z1220">
        <v>-0.83819659913126099</v>
      </c>
      <c r="AA1220">
        <v>0</v>
      </c>
      <c r="AB1220">
        <v>6.2E-2</v>
      </c>
      <c r="AC1220">
        <v>1</v>
      </c>
    </row>
    <row r="1221" spans="1:29" x14ac:dyDescent="0.3">
      <c r="A1221" t="s">
        <v>1248</v>
      </c>
      <c r="B1221">
        <v>0.06</v>
      </c>
      <c r="C1221">
        <v>2.1999999999999999E-2</v>
      </c>
      <c r="D1221">
        <v>0.79582579851479196</v>
      </c>
      <c r="E1221">
        <v>1.9581955813783699E-5</v>
      </c>
      <c r="F1221">
        <v>1.32973785218737</v>
      </c>
      <c r="G1221">
        <v>9.7000000000000003E-2</v>
      </c>
      <c r="H1221">
        <v>3.2000000000000001E-2</v>
      </c>
      <c r="I1221">
        <v>1</v>
      </c>
      <c r="J1221">
        <v>1.54835923684765</v>
      </c>
      <c r="K1221">
        <v>6.6000000000000003E-2</v>
      </c>
      <c r="L1221">
        <v>1.4999999999999999E-2</v>
      </c>
      <c r="M1221">
        <v>1</v>
      </c>
      <c r="N1221">
        <v>0.68114834505438004</v>
      </c>
      <c r="O1221">
        <v>7.0999999999999994E-2</v>
      </c>
      <c r="P1221">
        <v>2.5999999999999999E-2</v>
      </c>
      <c r="Q1221">
        <v>1</v>
      </c>
      <c r="R1221">
        <v>0.12304953922262001</v>
      </c>
      <c r="S1221">
        <v>3.6999999999999998E-2</v>
      </c>
      <c r="T1221">
        <v>1.6E-2</v>
      </c>
      <c r="U1221">
        <v>1</v>
      </c>
      <c r="V1221">
        <v>0.44921727695497599</v>
      </c>
      <c r="W1221">
        <v>4.8000000000000001E-2</v>
      </c>
      <c r="X1221">
        <v>2.1000000000000001E-2</v>
      </c>
      <c r="Y1221">
        <v>1</v>
      </c>
      <c r="Z1221">
        <v>0.74397740033787296</v>
      </c>
      <c r="AA1221">
        <v>0</v>
      </c>
      <c r="AB1221">
        <v>2.1000000000000001E-2</v>
      </c>
      <c r="AC1221">
        <v>1</v>
      </c>
    </row>
    <row r="1222" spans="1:29" x14ac:dyDescent="0.3">
      <c r="A1222" t="s">
        <v>1249</v>
      </c>
      <c r="B1222">
        <v>0.26300000000000001</v>
      </c>
      <c r="C1222">
        <v>0.24299999999999999</v>
      </c>
      <c r="D1222">
        <v>-0.215849547893363</v>
      </c>
      <c r="E1222">
        <v>1</v>
      </c>
      <c r="F1222">
        <v>-0.78039005679888696</v>
      </c>
      <c r="G1222">
        <v>0.21</v>
      </c>
      <c r="H1222">
        <v>0.191</v>
      </c>
      <c r="I1222">
        <v>1</v>
      </c>
      <c r="J1222">
        <v>-1.3629310719062699</v>
      </c>
      <c r="K1222">
        <v>0.16400000000000001</v>
      </c>
      <c r="L1222">
        <v>0.24099999999999999</v>
      </c>
      <c r="M1222">
        <v>1</v>
      </c>
      <c r="R1222">
        <v>-1.51288115319849</v>
      </c>
      <c r="S1222">
        <v>9.6000000000000002E-2</v>
      </c>
      <c r="T1222">
        <v>0.185</v>
      </c>
      <c r="U1222">
        <v>1</v>
      </c>
      <c r="V1222">
        <v>-1.13755299418585</v>
      </c>
      <c r="W1222">
        <v>0.185</v>
      </c>
      <c r="X1222">
        <v>0.22800000000000001</v>
      </c>
      <c r="Y1222">
        <v>1</v>
      </c>
      <c r="Z1222">
        <v>-2.2122241051212002</v>
      </c>
      <c r="AA1222">
        <v>0.1</v>
      </c>
      <c r="AB1222">
        <v>0.39700000000000002</v>
      </c>
      <c r="AC1222">
        <v>1</v>
      </c>
    </row>
    <row r="1223" spans="1:29" x14ac:dyDescent="0.3">
      <c r="A1223" t="s">
        <v>1250</v>
      </c>
      <c r="B1223">
        <v>0.13200000000000001</v>
      </c>
      <c r="C1223">
        <v>9.7000000000000003E-2</v>
      </c>
      <c r="D1223">
        <v>-0.186956744933712</v>
      </c>
      <c r="E1223">
        <v>1</v>
      </c>
      <c r="F1223">
        <v>1.70652239397679</v>
      </c>
      <c r="G1223">
        <v>0.161</v>
      </c>
      <c r="H1223">
        <v>6.4000000000000001E-2</v>
      </c>
      <c r="I1223">
        <v>1</v>
      </c>
      <c r="J1223">
        <v>-0.68281050430159396</v>
      </c>
      <c r="K1223">
        <v>9.8000000000000004E-2</v>
      </c>
      <c r="L1223">
        <v>0.109</v>
      </c>
      <c r="M1223">
        <v>1</v>
      </c>
      <c r="N1223">
        <v>0.30839983099309498</v>
      </c>
      <c r="O1223">
        <v>0.105</v>
      </c>
      <c r="P1223">
        <v>4.5999999999999999E-2</v>
      </c>
      <c r="Q1223">
        <v>1</v>
      </c>
      <c r="R1223">
        <v>0.72226601827189296</v>
      </c>
      <c r="S1223">
        <v>0.156</v>
      </c>
      <c r="T1223">
        <v>7.2999999999999995E-2</v>
      </c>
      <c r="U1223">
        <v>1</v>
      </c>
      <c r="V1223">
        <v>-0.29115396182208703</v>
      </c>
      <c r="W1223">
        <v>0.16400000000000001</v>
      </c>
      <c r="X1223">
        <v>0.106</v>
      </c>
      <c r="Y1223">
        <v>1</v>
      </c>
      <c r="Z1223">
        <v>-0.91321157641208806</v>
      </c>
      <c r="AA1223">
        <v>0.1</v>
      </c>
      <c r="AB1223">
        <v>0.24</v>
      </c>
      <c r="AC1223">
        <v>1</v>
      </c>
    </row>
    <row r="1224" spans="1:29" x14ac:dyDescent="0.3">
      <c r="A1224" t="s">
        <v>1251</v>
      </c>
      <c r="B1224">
        <v>0.21199999999999999</v>
      </c>
      <c r="C1224">
        <v>0.11700000000000001</v>
      </c>
      <c r="D1224">
        <v>0.29362461696673198</v>
      </c>
      <c r="E1224">
        <v>1.7432494490306202E-8</v>
      </c>
      <c r="F1224">
        <v>0.62182848108989996</v>
      </c>
      <c r="G1224">
        <v>0.25800000000000001</v>
      </c>
      <c r="H1224">
        <v>0.11700000000000001</v>
      </c>
      <c r="I1224">
        <v>1</v>
      </c>
      <c r="J1224">
        <v>0.31532682783460803</v>
      </c>
      <c r="K1224">
        <v>0.14799999999999999</v>
      </c>
      <c r="L1224">
        <v>0.109</v>
      </c>
      <c r="M1224">
        <v>1</v>
      </c>
      <c r="R1224">
        <v>0.13615208123892</v>
      </c>
      <c r="S1224">
        <v>0.23</v>
      </c>
      <c r="T1224">
        <v>0.129</v>
      </c>
      <c r="U1224">
        <v>1</v>
      </c>
      <c r="V1224">
        <v>0.38014045996649698</v>
      </c>
      <c r="W1224">
        <v>0.223</v>
      </c>
      <c r="X1224">
        <v>0.105</v>
      </c>
      <c r="Y1224">
        <v>6.3267747220054294E-5</v>
      </c>
      <c r="Z1224">
        <v>-0.67608038821537597</v>
      </c>
      <c r="AA1224">
        <v>0.1</v>
      </c>
      <c r="AB1224">
        <v>0.17799999999999999</v>
      </c>
      <c r="AC1224">
        <v>1</v>
      </c>
    </row>
    <row r="1225" spans="1:29" x14ac:dyDescent="0.3">
      <c r="A1225" t="s">
        <v>1252</v>
      </c>
      <c r="B1225">
        <v>0.15</v>
      </c>
      <c r="C1225">
        <v>0.11899999999999999</v>
      </c>
      <c r="D1225">
        <v>-0.347634639505006</v>
      </c>
      <c r="E1225">
        <v>1</v>
      </c>
      <c r="F1225">
        <v>0.42137455646316502</v>
      </c>
      <c r="G1225">
        <v>0.19400000000000001</v>
      </c>
      <c r="H1225">
        <v>8.5000000000000006E-2</v>
      </c>
      <c r="I1225">
        <v>1</v>
      </c>
      <c r="J1225">
        <v>-0.45276972382264402</v>
      </c>
      <c r="K1225">
        <v>0.18</v>
      </c>
      <c r="L1225">
        <v>0.161</v>
      </c>
      <c r="M1225">
        <v>1</v>
      </c>
      <c r="N1225">
        <v>-0.40791064178692499</v>
      </c>
      <c r="O1225">
        <v>0.19800000000000001</v>
      </c>
      <c r="P1225">
        <v>0.127</v>
      </c>
      <c r="Q1225">
        <v>1</v>
      </c>
      <c r="R1225">
        <v>-0.39093829172104</v>
      </c>
      <c r="S1225">
        <v>9.6000000000000002E-2</v>
      </c>
      <c r="T1225">
        <v>0.105</v>
      </c>
      <c r="U1225">
        <v>1</v>
      </c>
      <c r="V1225">
        <v>-1.0109174069019999</v>
      </c>
      <c r="W1225">
        <v>8.8999999999999996E-2</v>
      </c>
      <c r="X1225">
        <v>9.5000000000000001E-2</v>
      </c>
      <c r="Y1225">
        <v>1</v>
      </c>
      <c r="Z1225">
        <v>-0.28635911020240901</v>
      </c>
      <c r="AA1225">
        <v>0.1</v>
      </c>
      <c r="AB1225">
        <v>0.26700000000000002</v>
      </c>
      <c r="AC1225">
        <v>1</v>
      </c>
    </row>
    <row r="1226" spans="1:29" x14ac:dyDescent="0.3">
      <c r="A1226" t="s">
        <v>1253</v>
      </c>
      <c r="B1226">
        <v>6.0999999999999999E-2</v>
      </c>
      <c r="C1226">
        <v>4.8000000000000001E-2</v>
      </c>
      <c r="D1226">
        <v>-0.39115505370325099</v>
      </c>
      <c r="E1226">
        <v>1</v>
      </c>
      <c r="F1226">
        <v>-0.50420971685397098</v>
      </c>
      <c r="G1226">
        <v>6.5000000000000002E-2</v>
      </c>
      <c r="H1226">
        <v>7.3999999999999996E-2</v>
      </c>
      <c r="I1226">
        <v>1</v>
      </c>
      <c r="J1226">
        <v>-0.156536866577072</v>
      </c>
      <c r="K1226">
        <v>6.6000000000000003E-2</v>
      </c>
      <c r="L1226">
        <v>5.0999999999999997E-2</v>
      </c>
      <c r="M1226">
        <v>1</v>
      </c>
      <c r="N1226">
        <v>-0.73148852717335899</v>
      </c>
      <c r="O1226">
        <v>6.7000000000000004E-2</v>
      </c>
      <c r="P1226">
        <v>6.0999999999999999E-2</v>
      </c>
      <c r="Q1226">
        <v>1</v>
      </c>
      <c r="R1226">
        <v>0.64831090686747705</v>
      </c>
      <c r="S1226">
        <v>6.7000000000000004E-2</v>
      </c>
      <c r="T1226">
        <v>3.2000000000000001E-2</v>
      </c>
      <c r="U1226">
        <v>1</v>
      </c>
      <c r="V1226">
        <v>-0.67865483198579302</v>
      </c>
      <c r="W1226">
        <v>5.0999999999999997E-2</v>
      </c>
      <c r="X1226">
        <v>4.1000000000000002E-2</v>
      </c>
      <c r="Y1226">
        <v>1</v>
      </c>
      <c r="Z1226">
        <v>1.19234837763205</v>
      </c>
      <c r="AA1226">
        <v>0.1</v>
      </c>
      <c r="AB1226">
        <v>5.5E-2</v>
      </c>
      <c r="AC1226">
        <v>1</v>
      </c>
    </row>
    <row r="1227" spans="1:29" x14ac:dyDescent="0.3">
      <c r="A1227" t="s">
        <v>1254</v>
      </c>
      <c r="B1227">
        <v>2.1999999999999999E-2</v>
      </c>
      <c r="C1227">
        <v>7.0000000000000001E-3</v>
      </c>
      <c r="D1227">
        <v>0.91078880505571602</v>
      </c>
      <c r="E1227">
        <v>0.92752731307650205</v>
      </c>
      <c r="F1227">
        <v>2.0933345527131499</v>
      </c>
      <c r="G1227">
        <v>4.8000000000000001E-2</v>
      </c>
      <c r="H1227">
        <v>1.0999999999999999E-2</v>
      </c>
      <c r="I1227">
        <v>1</v>
      </c>
      <c r="J1227">
        <v>3.3170426175159999</v>
      </c>
      <c r="K1227">
        <v>4.9000000000000002E-2</v>
      </c>
      <c r="L1227">
        <v>0</v>
      </c>
      <c r="M1227">
        <v>1</v>
      </c>
      <c r="N1227">
        <v>-0.40153690814501097</v>
      </c>
      <c r="O1227">
        <v>1.2999999999999999E-2</v>
      </c>
      <c r="P1227">
        <v>8.0000000000000002E-3</v>
      </c>
      <c r="Q1227">
        <v>1</v>
      </c>
      <c r="R1227">
        <v>0.69611177138528102</v>
      </c>
      <c r="S1227">
        <v>1.4999999999999999E-2</v>
      </c>
      <c r="T1227">
        <v>8.0000000000000002E-3</v>
      </c>
      <c r="U1227">
        <v>1</v>
      </c>
      <c r="V1227">
        <v>1.14125996273133</v>
      </c>
      <c r="W1227">
        <v>3.1E-2</v>
      </c>
      <c r="X1227">
        <v>7.0000000000000001E-3</v>
      </c>
      <c r="Y1227">
        <v>1</v>
      </c>
    </row>
    <row r="1228" spans="1:29" x14ac:dyDescent="0.3">
      <c r="A1228" t="s">
        <v>1255</v>
      </c>
      <c r="B1228">
        <v>0.19</v>
      </c>
      <c r="C1228">
        <v>8.6999999999999994E-2</v>
      </c>
      <c r="D1228">
        <v>0.56628481451125701</v>
      </c>
      <c r="E1228">
        <v>1.41915197348192E-14</v>
      </c>
      <c r="F1228">
        <v>1.00230964269801</v>
      </c>
      <c r="G1228">
        <v>0.21</v>
      </c>
      <c r="H1228">
        <v>9.6000000000000002E-2</v>
      </c>
      <c r="I1228">
        <v>1</v>
      </c>
      <c r="N1228">
        <v>0.183720120361304</v>
      </c>
      <c r="O1228">
        <v>0.188</v>
      </c>
      <c r="P1228">
        <v>8.6999999999999994E-2</v>
      </c>
      <c r="Q1228">
        <v>0.112232996825603</v>
      </c>
      <c r="R1228">
        <v>1.10085085870433</v>
      </c>
      <c r="S1228">
        <v>0.17799999999999999</v>
      </c>
      <c r="T1228">
        <v>7.2999999999999995E-2</v>
      </c>
      <c r="U1228">
        <v>1</v>
      </c>
      <c r="V1228">
        <v>0.68580989635244105</v>
      </c>
      <c r="W1228">
        <v>0.19900000000000001</v>
      </c>
      <c r="X1228">
        <v>7.0999999999999994E-2</v>
      </c>
      <c r="Y1228">
        <v>7.4413111091288405E-10</v>
      </c>
      <c r="Z1228">
        <v>1.3254257930512201</v>
      </c>
      <c r="AA1228">
        <v>0.25</v>
      </c>
      <c r="AB1228">
        <v>0.21199999999999999</v>
      </c>
      <c r="AC1228">
        <v>1</v>
      </c>
    </row>
    <row r="1229" spans="1:29" x14ac:dyDescent="0.3">
      <c r="A1229" t="s">
        <v>1256</v>
      </c>
      <c r="B1229">
        <v>0.20399999999999999</v>
      </c>
      <c r="C1229">
        <v>0.11799999999999999</v>
      </c>
      <c r="D1229">
        <v>0.26288465063375099</v>
      </c>
      <c r="E1229">
        <v>1.4699617429985E-6</v>
      </c>
      <c r="F1229">
        <v>0.27919644443691899</v>
      </c>
      <c r="G1229">
        <v>0.33900000000000002</v>
      </c>
      <c r="H1229">
        <v>0.191</v>
      </c>
      <c r="I1229">
        <v>1</v>
      </c>
      <c r="J1229">
        <v>0.13718044713394201</v>
      </c>
      <c r="K1229">
        <v>0.26200000000000001</v>
      </c>
      <c r="L1229">
        <v>0.19700000000000001</v>
      </c>
      <c r="M1229">
        <v>1</v>
      </c>
      <c r="N1229">
        <v>0.121511234000201</v>
      </c>
      <c r="O1229">
        <v>0.182</v>
      </c>
      <c r="P1229">
        <v>0.109</v>
      </c>
      <c r="Q1229">
        <v>1</v>
      </c>
      <c r="R1229">
        <v>1.3248370521863999</v>
      </c>
      <c r="S1229">
        <v>0.222</v>
      </c>
      <c r="T1229">
        <v>6.5000000000000002E-2</v>
      </c>
      <c r="U1229">
        <v>1</v>
      </c>
      <c r="V1229">
        <v>0.26721567710576799</v>
      </c>
      <c r="W1229">
        <v>0.217</v>
      </c>
      <c r="X1229">
        <v>0.10199999999999999</v>
      </c>
      <c r="Y1229">
        <v>8.2488132425583303E-5</v>
      </c>
      <c r="Z1229">
        <v>-0.218803436554391</v>
      </c>
      <c r="AA1229">
        <v>0.1</v>
      </c>
      <c r="AB1229">
        <v>0.19900000000000001</v>
      </c>
      <c r="AC1229">
        <v>1</v>
      </c>
    </row>
    <row r="1230" spans="1:29" x14ac:dyDescent="0.3">
      <c r="A1230" t="s">
        <v>1257</v>
      </c>
      <c r="B1230">
        <v>0.21</v>
      </c>
      <c r="C1230">
        <v>0.06</v>
      </c>
      <c r="D1230">
        <v>1.1853793892806299</v>
      </c>
      <c r="E1230">
        <v>4.6346575923945099E-36</v>
      </c>
      <c r="F1230">
        <v>0.68542526513898305</v>
      </c>
      <c r="G1230">
        <v>0.30599999999999999</v>
      </c>
      <c r="H1230">
        <v>0.13800000000000001</v>
      </c>
      <c r="I1230">
        <v>1</v>
      </c>
      <c r="J1230">
        <v>0.43005228203541301</v>
      </c>
      <c r="K1230">
        <v>0.23</v>
      </c>
      <c r="L1230">
        <v>0.10199999999999999</v>
      </c>
      <c r="M1230">
        <v>1</v>
      </c>
      <c r="N1230">
        <v>0.68459198779304697</v>
      </c>
      <c r="O1230">
        <v>0.23699999999999999</v>
      </c>
      <c r="P1230">
        <v>9.7000000000000003E-2</v>
      </c>
      <c r="Q1230">
        <v>1.04365160577916E-4</v>
      </c>
      <c r="V1230">
        <v>1.5320287760235001</v>
      </c>
      <c r="W1230">
        <v>0.183</v>
      </c>
      <c r="X1230">
        <v>3.5000000000000003E-2</v>
      </c>
      <c r="Y1230">
        <v>3.9648386562790598E-20</v>
      </c>
    </row>
    <row r="1231" spans="1:29" x14ac:dyDescent="0.3">
      <c r="A1231" t="s">
        <v>1258</v>
      </c>
      <c r="B1231">
        <v>3.6999999999999998E-2</v>
      </c>
      <c r="C1231">
        <v>1.4999999999999999E-2</v>
      </c>
      <c r="D1231">
        <v>0.55818388507387295</v>
      </c>
      <c r="E1231">
        <v>0.31285979916699003</v>
      </c>
      <c r="F1231">
        <v>-0.73321769165652095</v>
      </c>
      <c r="G1231">
        <v>4.8000000000000001E-2</v>
      </c>
      <c r="H1231">
        <v>4.2999999999999997E-2</v>
      </c>
      <c r="I1231">
        <v>1</v>
      </c>
      <c r="J1231">
        <v>-0.53554416802003302</v>
      </c>
      <c r="K1231">
        <v>6.6000000000000003E-2</v>
      </c>
      <c r="L1231">
        <v>5.8000000000000003E-2</v>
      </c>
      <c r="M1231">
        <v>1</v>
      </c>
      <c r="V1231">
        <v>2.22603962870053</v>
      </c>
      <c r="W1231">
        <v>3.2000000000000001E-2</v>
      </c>
      <c r="X1231">
        <v>4.0000000000000001E-3</v>
      </c>
      <c r="Y1231">
        <v>1.8345537473305199E-2</v>
      </c>
    </row>
    <row r="1232" spans="1:29" x14ac:dyDescent="0.3">
      <c r="A1232" t="s">
        <v>1259</v>
      </c>
      <c r="F1232">
        <v>0.35622199229493201</v>
      </c>
      <c r="G1232">
        <v>9.7000000000000003E-2</v>
      </c>
      <c r="H1232">
        <v>4.2999999999999997E-2</v>
      </c>
      <c r="I1232">
        <v>1</v>
      </c>
      <c r="J1232">
        <v>0.78400228882579004</v>
      </c>
      <c r="K1232">
        <v>0.115</v>
      </c>
      <c r="L1232">
        <v>5.0999999999999997E-2</v>
      </c>
      <c r="M1232">
        <v>1</v>
      </c>
      <c r="N1232">
        <v>-0.218474139920144</v>
      </c>
      <c r="O1232">
        <v>4.9000000000000002E-2</v>
      </c>
      <c r="P1232">
        <v>0.03</v>
      </c>
      <c r="Q1232">
        <v>1</v>
      </c>
      <c r="R1232">
        <v>1.0104095541176901</v>
      </c>
      <c r="S1232">
        <v>9.6000000000000002E-2</v>
      </c>
      <c r="T1232">
        <v>0.04</v>
      </c>
      <c r="U1232">
        <v>1</v>
      </c>
      <c r="V1232">
        <v>0.26534117163174398</v>
      </c>
      <c r="W1232">
        <v>8.4000000000000005E-2</v>
      </c>
      <c r="X1232">
        <v>4.2999999999999997E-2</v>
      </c>
      <c r="Y1232">
        <v>1</v>
      </c>
      <c r="Z1232">
        <v>-0.413292529411593</v>
      </c>
      <c r="AA1232">
        <v>0.05</v>
      </c>
      <c r="AB1232">
        <v>0.11</v>
      </c>
      <c r="AC1232">
        <v>1</v>
      </c>
    </row>
    <row r="1233" spans="1:29" x14ac:dyDescent="0.3">
      <c r="A1233" t="s">
        <v>1260</v>
      </c>
      <c r="B1233">
        <v>0.35899999999999999</v>
      </c>
      <c r="C1233">
        <v>0.21099999999999999</v>
      </c>
      <c r="D1233">
        <v>0.195621340542598</v>
      </c>
      <c r="E1233">
        <v>8.4444691150327198E-11</v>
      </c>
      <c r="F1233">
        <v>0.790575100762829</v>
      </c>
      <c r="G1233">
        <v>0.38700000000000001</v>
      </c>
      <c r="H1233">
        <v>0.191</v>
      </c>
      <c r="I1233">
        <v>1</v>
      </c>
      <c r="J1233">
        <v>0.275139812698315</v>
      </c>
      <c r="K1233">
        <v>0.34399999999999997</v>
      </c>
      <c r="L1233">
        <v>0.19700000000000001</v>
      </c>
      <c r="M1233">
        <v>1</v>
      </c>
      <c r="R1233">
        <v>0.406607795416149</v>
      </c>
      <c r="S1233">
        <v>0.311</v>
      </c>
      <c r="T1233">
        <v>0.17699999999999999</v>
      </c>
      <c r="U1233">
        <v>1</v>
      </c>
      <c r="Z1233">
        <v>1.30400278549538</v>
      </c>
      <c r="AA1233">
        <v>0.45</v>
      </c>
      <c r="AB1233">
        <v>0.26700000000000002</v>
      </c>
      <c r="AC1233">
        <v>1</v>
      </c>
    </row>
    <row r="1234" spans="1:29" x14ac:dyDescent="0.3">
      <c r="A1234" t="s">
        <v>1261</v>
      </c>
      <c r="F1234">
        <v>1.0815730283751901</v>
      </c>
      <c r="G1234">
        <v>0.129</v>
      </c>
      <c r="H1234">
        <v>5.2999999999999999E-2</v>
      </c>
      <c r="I1234">
        <v>1</v>
      </c>
      <c r="J1234">
        <v>-0.103667796054128</v>
      </c>
      <c r="K1234">
        <v>8.2000000000000003E-2</v>
      </c>
      <c r="L1234">
        <v>7.2999999999999995E-2</v>
      </c>
      <c r="M1234">
        <v>1</v>
      </c>
      <c r="N1234">
        <v>-0.29145764830251503</v>
      </c>
      <c r="O1234">
        <v>0.28799999999999998</v>
      </c>
      <c r="P1234">
        <v>0.19400000000000001</v>
      </c>
      <c r="Q1234">
        <v>1</v>
      </c>
      <c r="R1234">
        <v>-1.4572787344940099</v>
      </c>
      <c r="S1234">
        <v>0.03</v>
      </c>
      <c r="T1234">
        <v>5.6000000000000001E-2</v>
      </c>
      <c r="U1234">
        <v>1</v>
      </c>
      <c r="V1234">
        <v>0.18384628286716201</v>
      </c>
      <c r="W1234">
        <v>0.127</v>
      </c>
      <c r="X1234">
        <v>7.3999999999999996E-2</v>
      </c>
      <c r="Y1234">
        <v>1</v>
      </c>
      <c r="Z1234">
        <v>-0.62973418758730804</v>
      </c>
      <c r="AA1234">
        <v>0.3</v>
      </c>
      <c r="AB1234">
        <v>0.47899999999999998</v>
      </c>
      <c r="AC1234">
        <v>1</v>
      </c>
    </row>
    <row r="1235" spans="1:29" x14ac:dyDescent="0.3">
      <c r="A1235" t="s">
        <v>1262</v>
      </c>
      <c r="B1235">
        <v>0.308</v>
      </c>
      <c r="C1235">
        <v>0.27</v>
      </c>
      <c r="D1235">
        <v>-0.45358674034983798</v>
      </c>
      <c r="E1235">
        <v>1</v>
      </c>
      <c r="F1235">
        <v>-0.67828945028156795</v>
      </c>
      <c r="G1235">
        <v>0.21</v>
      </c>
      <c r="H1235">
        <v>0.223</v>
      </c>
      <c r="I1235">
        <v>1</v>
      </c>
      <c r="R1235">
        <v>-0.54953440994570402</v>
      </c>
      <c r="S1235">
        <v>0.26700000000000002</v>
      </c>
      <c r="T1235">
        <v>0.218</v>
      </c>
      <c r="U1235">
        <v>1</v>
      </c>
      <c r="V1235">
        <v>-0.57567234592621896</v>
      </c>
      <c r="W1235">
        <v>0.31</v>
      </c>
      <c r="X1235">
        <v>0.26300000000000001</v>
      </c>
      <c r="Y1235">
        <v>1</v>
      </c>
      <c r="Z1235">
        <v>-0.14772382827821101</v>
      </c>
      <c r="AA1235">
        <v>0.55000000000000004</v>
      </c>
      <c r="AB1235">
        <v>0.64400000000000002</v>
      </c>
      <c r="AC1235">
        <v>1</v>
      </c>
    </row>
    <row r="1236" spans="1:29" x14ac:dyDescent="0.3">
      <c r="A1236" t="s">
        <v>1263</v>
      </c>
      <c r="B1236">
        <v>0.186</v>
      </c>
      <c r="C1236">
        <v>0.22600000000000001</v>
      </c>
      <c r="D1236">
        <v>-0.96092703728515405</v>
      </c>
      <c r="E1236">
        <v>2.8402371171215801E-2</v>
      </c>
      <c r="F1236">
        <v>-0.59445163143995305</v>
      </c>
      <c r="G1236">
        <v>0.14499999999999999</v>
      </c>
      <c r="H1236">
        <v>0.14899999999999999</v>
      </c>
      <c r="I1236">
        <v>1</v>
      </c>
      <c r="J1236">
        <v>-1.27541252454121</v>
      </c>
      <c r="K1236">
        <v>8.2000000000000003E-2</v>
      </c>
      <c r="L1236">
        <v>0.13100000000000001</v>
      </c>
      <c r="M1236">
        <v>1</v>
      </c>
      <c r="N1236">
        <v>-0.42817261268693102</v>
      </c>
      <c r="O1236">
        <v>0.13</v>
      </c>
      <c r="P1236">
        <v>0.109</v>
      </c>
      <c r="Q1236">
        <v>1</v>
      </c>
      <c r="R1236">
        <v>-0.30434832168763198</v>
      </c>
      <c r="S1236">
        <v>0.215</v>
      </c>
      <c r="T1236">
        <v>0.153</v>
      </c>
      <c r="U1236">
        <v>1</v>
      </c>
      <c r="V1236">
        <v>-0.72805176579383102</v>
      </c>
      <c r="W1236">
        <v>0.25800000000000001</v>
      </c>
      <c r="X1236">
        <v>0.25</v>
      </c>
      <c r="Y1236">
        <v>1</v>
      </c>
      <c r="Z1236">
        <v>0.30846704258165702</v>
      </c>
      <c r="AA1236">
        <v>0.6</v>
      </c>
      <c r="AB1236">
        <v>0.64400000000000002</v>
      </c>
      <c r="AC1236">
        <v>1</v>
      </c>
    </row>
    <row r="1237" spans="1:29" x14ac:dyDescent="0.3">
      <c r="A1237" t="s">
        <v>1264</v>
      </c>
      <c r="B1237">
        <v>0.107</v>
      </c>
      <c r="C1237">
        <v>0.10199999999999999</v>
      </c>
      <c r="D1237">
        <v>-0.61349442368944196</v>
      </c>
      <c r="E1237">
        <v>1</v>
      </c>
      <c r="F1237">
        <v>-1.1774463802509201</v>
      </c>
      <c r="G1237">
        <v>0.113</v>
      </c>
      <c r="H1237">
        <v>0.16</v>
      </c>
      <c r="I1237">
        <v>1</v>
      </c>
      <c r="J1237">
        <v>0.34905738233197697</v>
      </c>
      <c r="K1237">
        <v>0.19700000000000001</v>
      </c>
      <c r="L1237">
        <v>0.109</v>
      </c>
      <c r="M1237">
        <v>1</v>
      </c>
      <c r="N1237">
        <v>-1.2237906457176699</v>
      </c>
      <c r="O1237">
        <v>0.13300000000000001</v>
      </c>
      <c r="P1237">
        <v>0.17599999999999999</v>
      </c>
      <c r="Q1237">
        <v>1</v>
      </c>
      <c r="R1237">
        <v>-0.32739115617930897</v>
      </c>
      <c r="S1237">
        <v>5.1999999999999998E-2</v>
      </c>
      <c r="T1237">
        <v>5.6000000000000001E-2</v>
      </c>
      <c r="U1237">
        <v>1</v>
      </c>
      <c r="V1237">
        <v>-0.72273787064741501</v>
      </c>
      <c r="W1237">
        <v>7.5999999999999998E-2</v>
      </c>
      <c r="X1237">
        <v>7.0000000000000007E-2</v>
      </c>
      <c r="Y1237">
        <v>1</v>
      </c>
      <c r="Z1237">
        <v>-1.20813529166426</v>
      </c>
      <c r="AA1237">
        <v>0</v>
      </c>
      <c r="AB1237">
        <v>8.2000000000000003E-2</v>
      </c>
      <c r="AC1237">
        <v>1</v>
      </c>
    </row>
    <row r="1238" spans="1:29" x14ac:dyDescent="0.3">
      <c r="A1238" t="s">
        <v>1265</v>
      </c>
      <c r="B1238">
        <v>0.3</v>
      </c>
      <c r="C1238">
        <v>0.19500000000000001</v>
      </c>
      <c r="D1238">
        <v>0.12207978935175</v>
      </c>
      <c r="E1238">
        <v>6.8652556786156398E-5</v>
      </c>
      <c r="F1238">
        <v>-0.12674206031440599</v>
      </c>
      <c r="G1238">
        <v>0.35499999999999998</v>
      </c>
      <c r="H1238">
        <v>0.34</v>
      </c>
      <c r="I1238">
        <v>1</v>
      </c>
      <c r="J1238">
        <v>0.521339487506012</v>
      </c>
      <c r="K1238">
        <v>0.36099999999999999</v>
      </c>
      <c r="L1238">
        <v>0.26300000000000001</v>
      </c>
      <c r="M1238">
        <v>1</v>
      </c>
      <c r="R1238">
        <v>-0.408600244711676</v>
      </c>
      <c r="S1238">
        <v>0.28899999999999998</v>
      </c>
      <c r="T1238">
        <v>0.28199999999999997</v>
      </c>
      <c r="U1238">
        <v>1</v>
      </c>
      <c r="Z1238">
        <v>-2.7434807650392901</v>
      </c>
      <c r="AA1238">
        <v>0</v>
      </c>
      <c r="AB1238">
        <v>0.253</v>
      </c>
      <c r="AC1238">
        <v>1</v>
      </c>
    </row>
    <row r="1239" spans="1:29" x14ac:dyDescent="0.3">
      <c r="A1239" t="s">
        <v>1266</v>
      </c>
      <c r="B1239">
        <v>0.53</v>
      </c>
      <c r="C1239">
        <v>0.35699999999999998</v>
      </c>
      <c r="D1239">
        <v>0.109245486975452</v>
      </c>
      <c r="E1239">
        <v>7.4475789885018103E-6</v>
      </c>
      <c r="J1239">
        <v>0.126009268752832</v>
      </c>
      <c r="K1239">
        <v>0.45900000000000002</v>
      </c>
      <c r="L1239">
        <v>0.38700000000000001</v>
      </c>
      <c r="M1239">
        <v>1</v>
      </c>
      <c r="R1239">
        <v>0.598184502808218</v>
      </c>
      <c r="S1239">
        <v>0.46700000000000003</v>
      </c>
      <c r="T1239">
        <v>0.23400000000000001</v>
      </c>
      <c r="U1239">
        <v>1</v>
      </c>
      <c r="V1239">
        <v>-0.129806325626176</v>
      </c>
      <c r="W1239">
        <v>0.53300000000000003</v>
      </c>
      <c r="X1239">
        <v>0.35799999999999998</v>
      </c>
      <c r="Y1239">
        <v>1</v>
      </c>
      <c r="Z1239">
        <v>0.72825976453407804</v>
      </c>
      <c r="AA1239">
        <v>0.55000000000000004</v>
      </c>
      <c r="AB1239">
        <v>0.37</v>
      </c>
      <c r="AC1239">
        <v>1</v>
      </c>
    </row>
    <row r="1240" spans="1:29" x14ac:dyDescent="0.3">
      <c r="A1240" t="s">
        <v>1267</v>
      </c>
      <c r="B1240">
        <v>0.13800000000000001</v>
      </c>
      <c r="C1240">
        <v>6.5000000000000002E-2</v>
      </c>
      <c r="D1240">
        <v>0.56560529895961797</v>
      </c>
      <c r="E1240">
        <v>1.05567332219416E-8</v>
      </c>
      <c r="F1240">
        <v>0.55451603756373702</v>
      </c>
      <c r="G1240">
        <v>0.21</v>
      </c>
      <c r="H1240">
        <v>8.5000000000000006E-2</v>
      </c>
      <c r="I1240">
        <v>1</v>
      </c>
      <c r="N1240">
        <v>0.805236169852802</v>
      </c>
      <c r="O1240">
        <v>0.10100000000000001</v>
      </c>
      <c r="P1240">
        <v>3.4000000000000002E-2</v>
      </c>
      <c r="Q1240">
        <v>0.16925428786707999</v>
      </c>
      <c r="R1240">
        <v>0.54358580842066795</v>
      </c>
      <c r="S1240">
        <v>0.14799999999999999</v>
      </c>
      <c r="T1240">
        <v>4.8000000000000001E-2</v>
      </c>
      <c r="U1240">
        <v>1</v>
      </c>
      <c r="V1240">
        <v>0.82029491310050895</v>
      </c>
      <c r="W1240">
        <v>0.182</v>
      </c>
      <c r="X1240">
        <v>7.0000000000000007E-2</v>
      </c>
      <c r="Y1240">
        <v>1.27824150092264E-7</v>
      </c>
      <c r="Z1240">
        <v>0.84837845486075403</v>
      </c>
      <c r="AA1240">
        <v>0.2</v>
      </c>
      <c r="AB1240">
        <v>0.13</v>
      </c>
      <c r="AC1240">
        <v>1</v>
      </c>
    </row>
    <row r="1241" spans="1:29" x14ac:dyDescent="0.3">
      <c r="A1241" t="s">
        <v>1268</v>
      </c>
      <c r="B1241">
        <v>0.13</v>
      </c>
      <c r="C1241">
        <v>0.111</v>
      </c>
      <c r="D1241">
        <v>-0.36129326798752598</v>
      </c>
      <c r="E1241">
        <v>1</v>
      </c>
      <c r="F1241">
        <v>-0.18057959972738699</v>
      </c>
      <c r="G1241">
        <v>0.129</v>
      </c>
      <c r="H1241">
        <v>0.128</v>
      </c>
      <c r="I1241">
        <v>1</v>
      </c>
      <c r="J1241">
        <v>0.109755297503721</v>
      </c>
      <c r="K1241">
        <v>0.27900000000000003</v>
      </c>
      <c r="L1241">
        <v>0.14599999999999999</v>
      </c>
      <c r="M1241">
        <v>1</v>
      </c>
      <c r="N1241">
        <v>-0.824397746848479</v>
      </c>
      <c r="O1241">
        <v>0.111</v>
      </c>
      <c r="P1241">
        <v>0.11899999999999999</v>
      </c>
      <c r="Q1241">
        <v>1</v>
      </c>
      <c r="R1241">
        <v>-0.16559407208329399</v>
      </c>
      <c r="S1241">
        <v>0.17</v>
      </c>
      <c r="T1241">
        <v>0.121</v>
      </c>
      <c r="U1241">
        <v>1</v>
      </c>
      <c r="V1241">
        <v>-0.131101003772398</v>
      </c>
      <c r="W1241">
        <v>0.13700000000000001</v>
      </c>
      <c r="X1241">
        <v>9.0999999999999998E-2</v>
      </c>
      <c r="Y1241">
        <v>1</v>
      </c>
      <c r="Z1241">
        <v>-1.0424685751916101</v>
      </c>
      <c r="AA1241">
        <v>0.05</v>
      </c>
      <c r="AB1241">
        <v>0.17799999999999999</v>
      </c>
      <c r="AC1241">
        <v>1</v>
      </c>
    </row>
    <row r="1242" spans="1:29" x14ac:dyDescent="0.3">
      <c r="A1242" t="s">
        <v>1269</v>
      </c>
      <c r="F1242">
        <v>1.73991434994224</v>
      </c>
      <c r="G1242">
        <v>1.6E-2</v>
      </c>
      <c r="H1242">
        <v>0</v>
      </c>
      <c r="I1242">
        <v>1</v>
      </c>
    </row>
    <row r="1243" spans="1:29" x14ac:dyDescent="0.3">
      <c r="A1243" t="s">
        <v>1270</v>
      </c>
      <c r="B1243">
        <v>1.4999999999999999E-2</v>
      </c>
      <c r="C1243">
        <v>0.01</v>
      </c>
      <c r="D1243">
        <v>-0.18025120042467899</v>
      </c>
      <c r="E1243">
        <v>1</v>
      </c>
      <c r="F1243">
        <v>-0.25780705223592498</v>
      </c>
      <c r="G1243">
        <v>3.2000000000000001E-2</v>
      </c>
      <c r="H1243">
        <v>2.1000000000000001E-2</v>
      </c>
      <c r="I1243">
        <v>1</v>
      </c>
      <c r="J1243">
        <v>-0.65669034912339197</v>
      </c>
      <c r="K1243">
        <v>1.6E-2</v>
      </c>
      <c r="L1243">
        <v>2.1999999999999999E-2</v>
      </c>
      <c r="M1243">
        <v>1</v>
      </c>
      <c r="V1243">
        <v>0.18035653585528499</v>
      </c>
      <c r="W1243">
        <v>0.02</v>
      </c>
      <c r="X1243">
        <v>1.0999999999999999E-2</v>
      </c>
      <c r="Y1243">
        <v>1</v>
      </c>
      <c r="Z1243">
        <v>1.4839644813170401</v>
      </c>
      <c r="AA1243">
        <v>0</v>
      </c>
      <c r="AB1243">
        <v>1.4E-2</v>
      </c>
      <c r="AC1243">
        <v>1</v>
      </c>
    </row>
    <row r="1244" spans="1:29" x14ac:dyDescent="0.3">
      <c r="A1244" t="s">
        <v>1271</v>
      </c>
      <c r="B1244">
        <v>0.29699999999999999</v>
      </c>
      <c r="C1244">
        <v>0.156</v>
      </c>
      <c r="D1244">
        <v>0.39281346892076202</v>
      </c>
      <c r="E1244">
        <v>3.1699841228682098E-15</v>
      </c>
      <c r="F1244">
        <v>-0.13047331996516001</v>
      </c>
      <c r="G1244">
        <v>0.46800000000000003</v>
      </c>
      <c r="H1244">
        <v>0.372</v>
      </c>
      <c r="I1244">
        <v>1</v>
      </c>
      <c r="J1244">
        <v>0.33982105804845403</v>
      </c>
      <c r="K1244">
        <v>0.49199999999999999</v>
      </c>
      <c r="L1244">
        <v>0.36499999999999999</v>
      </c>
      <c r="M1244">
        <v>1</v>
      </c>
      <c r="R1244">
        <v>0.54475446021640705</v>
      </c>
      <c r="S1244">
        <v>0.27400000000000002</v>
      </c>
      <c r="T1244">
        <v>0.161</v>
      </c>
      <c r="U1244">
        <v>1</v>
      </c>
      <c r="V1244">
        <v>0.78019255223534101</v>
      </c>
      <c r="W1244">
        <v>0.32900000000000001</v>
      </c>
      <c r="X1244">
        <v>0.12</v>
      </c>
      <c r="Y1244">
        <v>2.9776339123622003E-17</v>
      </c>
      <c r="Z1244">
        <v>-0.61256337969015695</v>
      </c>
      <c r="AA1244">
        <v>0</v>
      </c>
      <c r="AB1244">
        <v>5.5E-2</v>
      </c>
      <c r="AC1244">
        <v>1</v>
      </c>
    </row>
    <row r="1245" spans="1:29" x14ac:dyDescent="0.3">
      <c r="A1245" t="s">
        <v>1272</v>
      </c>
      <c r="F1245">
        <v>-1.9265108343081401</v>
      </c>
      <c r="G1245">
        <v>0</v>
      </c>
      <c r="H1245">
        <v>3.2000000000000001E-2</v>
      </c>
      <c r="I1245">
        <v>1</v>
      </c>
      <c r="J1245">
        <v>-0.32932727344891199</v>
      </c>
      <c r="K1245">
        <v>0</v>
      </c>
      <c r="L1245">
        <v>1.4999999999999999E-2</v>
      </c>
      <c r="M1245">
        <v>1</v>
      </c>
      <c r="R1245">
        <v>1.2826398419763601</v>
      </c>
      <c r="S1245">
        <v>1.4999999999999999E-2</v>
      </c>
      <c r="T1245">
        <v>0</v>
      </c>
      <c r="U1245">
        <v>1</v>
      </c>
    </row>
    <row r="1246" spans="1:29" x14ac:dyDescent="0.3">
      <c r="A1246" t="s">
        <v>1273</v>
      </c>
      <c r="B1246">
        <v>0.183</v>
      </c>
      <c r="C1246">
        <v>0.122</v>
      </c>
      <c r="D1246">
        <v>-0.136616193740141</v>
      </c>
      <c r="E1246">
        <v>0.33737615919264602</v>
      </c>
      <c r="F1246">
        <v>-0.27656213892799503</v>
      </c>
      <c r="G1246">
        <v>0.129</v>
      </c>
      <c r="H1246">
        <v>0.14899999999999999</v>
      </c>
      <c r="I1246">
        <v>1</v>
      </c>
      <c r="N1246">
        <v>-0.101580183748812</v>
      </c>
      <c r="O1246">
        <v>0.14499999999999999</v>
      </c>
      <c r="P1246">
        <v>7.4999999999999997E-2</v>
      </c>
      <c r="Q1246">
        <v>1</v>
      </c>
      <c r="R1246">
        <v>-0.73612785357050503</v>
      </c>
      <c r="S1246">
        <v>0.156</v>
      </c>
      <c r="T1246">
        <v>0.218</v>
      </c>
      <c r="U1246">
        <v>1</v>
      </c>
      <c r="V1246">
        <v>0.10032342973328499</v>
      </c>
      <c r="W1246">
        <v>0.23400000000000001</v>
      </c>
      <c r="X1246">
        <v>0.123</v>
      </c>
      <c r="Y1246">
        <v>5.1870776353756896E-3</v>
      </c>
      <c r="Z1246">
        <v>1.87057154485474</v>
      </c>
      <c r="AA1246">
        <v>0.25</v>
      </c>
      <c r="AB1246">
        <v>9.6000000000000002E-2</v>
      </c>
      <c r="AC1246">
        <v>1</v>
      </c>
    </row>
    <row r="1247" spans="1:29" x14ac:dyDescent="0.3">
      <c r="A1247" t="s">
        <v>1274</v>
      </c>
      <c r="B1247">
        <v>0.02</v>
      </c>
      <c r="C1247">
        <v>1.2E-2</v>
      </c>
      <c r="D1247">
        <v>0.33082075156400997</v>
      </c>
      <c r="E1247">
        <v>1</v>
      </c>
      <c r="F1247">
        <v>0.14402008596563401</v>
      </c>
      <c r="G1247">
        <v>0.129</v>
      </c>
      <c r="H1247">
        <v>9.6000000000000002E-2</v>
      </c>
      <c r="I1247">
        <v>1</v>
      </c>
      <c r="J1247">
        <v>2.0104471803344</v>
      </c>
      <c r="K1247">
        <v>1.6E-2</v>
      </c>
      <c r="L1247">
        <v>0</v>
      </c>
      <c r="M1247">
        <v>1</v>
      </c>
      <c r="N1247">
        <v>1.06565938864258</v>
      </c>
      <c r="O1247">
        <v>1.6E-2</v>
      </c>
      <c r="P1247">
        <v>6.0000000000000001E-3</v>
      </c>
      <c r="Q1247">
        <v>1</v>
      </c>
      <c r="R1247">
        <v>-1.59489523873521</v>
      </c>
      <c r="S1247">
        <v>7.0000000000000001E-3</v>
      </c>
      <c r="T1247">
        <v>1.6E-2</v>
      </c>
      <c r="U1247">
        <v>1</v>
      </c>
      <c r="V1247">
        <v>0.85839426676110497</v>
      </c>
      <c r="W1247">
        <v>0.02</v>
      </c>
      <c r="X1247">
        <v>6.0000000000000001E-3</v>
      </c>
      <c r="Y1247">
        <v>1</v>
      </c>
      <c r="Z1247">
        <v>0.106618050244854</v>
      </c>
      <c r="AA1247">
        <v>0</v>
      </c>
      <c r="AB1247">
        <v>2.7E-2</v>
      </c>
      <c r="AC1247">
        <v>1</v>
      </c>
    </row>
    <row r="1248" spans="1:29" x14ac:dyDescent="0.3">
      <c r="A1248" t="s">
        <v>1275</v>
      </c>
      <c r="B1248">
        <v>8.6999999999999994E-2</v>
      </c>
      <c r="C1248">
        <v>4.5999999999999999E-2</v>
      </c>
      <c r="D1248">
        <v>0.42641127414025198</v>
      </c>
      <c r="E1248">
        <v>6.8267542013508899E-3</v>
      </c>
      <c r="F1248">
        <v>0.76341057409183499</v>
      </c>
      <c r="G1248">
        <v>0.113</v>
      </c>
      <c r="H1248">
        <v>6.4000000000000001E-2</v>
      </c>
      <c r="I1248">
        <v>1</v>
      </c>
      <c r="J1248">
        <v>0.12918368204816599</v>
      </c>
      <c r="K1248">
        <v>8.2000000000000003E-2</v>
      </c>
      <c r="L1248">
        <v>5.0999999999999997E-2</v>
      </c>
      <c r="M1248">
        <v>1</v>
      </c>
      <c r="N1248">
        <v>1.49391281829852</v>
      </c>
      <c r="O1248">
        <v>8.4000000000000005E-2</v>
      </c>
      <c r="P1248">
        <v>0.02</v>
      </c>
      <c r="Q1248">
        <v>2.7549614850168599E-2</v>
      </c>
      <c r="R1248">
        <v>0.83858370745892197</v>
      </c>
      <c r="S1248">
        <v>9.6000000000000002E-2</v>
      </c>
      <c r="T1248">
        <v>3.2000000000000001E-2</v>
      </c>
      <c r="U1248">
        <v>1</v>
      </c>
      <c r="Z1248">
        <v>0.46524394172326899</v>
      </c>
      <c r="AA1248">
        <v>0.15</v>
      </c>
      <c r="AB1248">
        <v>0.14399999999999999</v>
      </c>
      <c r="AC1248">
        <v>1</v>
      </c>
    </row>
    <row r="1249" spans="1:29" x14ac:dyDescent="0.3">
      <c r="A1249" t="s">
        <v>1276</v>
      </c>
      <c r="F1249">
        <v>1.32925256944438</v>
      </c>
      <c r="G1249">
        <v>0.161</v>
      </c>
      <c r="H1249">
        <v>5.2999999999999999E-2</v>
      </c>
      <c r="I1249">
        <v>1</v>
      </c>
      <c r="J1249">
        <v>0.62750367284836095</v>
      </c>
      <c r="K1249">
        <v>8.2000000000000003E-2</v>
      </c>
      <c r="L1249">
        <v>4.3999999999999997E-2</v>
      </c>
      <c r="M1249">
        <v>1</v>
      </c>
      <c r="N1249">
        <v>-0.35310407268996502</v>
      </c>
      <c r="O1249">
        <v>8.4000000000000005E-2</v>
      </c>
      <c r="P1249">
        <v>5.2999999999999999E-2</v>
      </c>
      <c r="Q1249">
        <v>1</v>
      </c>
      <c r="R1249">
        <v>0.58780562273339898</v>
      </c>
      <c r="S1249">
        <v>0.126</v>
      </c>
      <c r="T1249">
        <v>4.8000000000000001E-2</v>
      </c>
      <c r="U1249">
        <v>1</v>
      </c>
      <c r="V1249">
        <v>0.12736933437690501</v>
      </c>
      <c r="W1249">
        <v>0.115</v>
      </c>
      <c r="X1249">
        <v>5.8999999999999997E-2</v>
      </c>
      <c r="Y1249">
        <v>1</v>
      </c>
      <c r="Z1249">
        <v>1.2315901515849601</v>
      </c>
      <c r="AA1249">
        <v>0.25</v>
      </c>
      <c r="AB1249">
        <v>0.17100000000000001</v>
      </c>
      <c r="AC1249">
        <v>1</v>
      </c>
    </row>
    <row r="1250" spans="1:29" x14ac:dyDescent="0.3">
      <c r="A1250" t="s">
        <v>1277</v>
      </c>
      <c r="B1250">
        <v>0.34599999999999997</v>
      </c>
      <c r="C1250">
        <v>0.189</v>
      </c>
      <c r="D1250">
        <v>0.44867460525409503</v>
      </c>
      <c r="E1250">
        <v>5.6349794485918003E-17</v>
      </c>
      <c r="F1250">
        <v>0.25126614738464598</v>
      </c>
      <c r="G1250">
        <v>0.38700000000000001</v>
      </c>
      <c r="H1250">
        <v>0.255</v>
      </c>
      <c r="I1250">
        <v>1</v>
      </c>
      <c r="J1250">
        <v>0.37525846610250202</v>
      </c>
      <c r="K1250">
        <v>0.39300000000000002</v>
      </c>
      <c r="L1250">
        <v>0.255</v>
      </c>
      <c r="M1250">
        <v>1</v>
      </c>
      <c r="N1250">
        <v>0.24846720699279601</v>
      </c>
      <c r="O1250">
        <v>0.34499999999999997</v>
      </c>
      <c r="P1250">
        <v>0.184</v>
      </c>
      <c r="Q1250">
        <v>1.0172286897239501E-2</v>
      </c>
      <c r="R1250">
        <v>0.97001786151385905</v>
      </c>
      <c r="S1250">
        <v>0.27400000000000002</v>
      </c>
      <c r="T1250">
        <v>9.7000000000000003E-2</v>
      </c>
      <c r="U1250">
        <v>1</v>
      </c>
      <c r="V1250">
        <v>0.51070629910641696</v>
      </c>
      <c r="W1250">
        <v>0.35799999999999998</v>
      </c>
      <c r="X1250">
        <v>0.16900000000000001</v>
      </c>
      <c r="Y1250">
        <v>7.3615142262674999E-10</v>
      </c>
      <c r="Z1250">
        <v>-0.53110840018477601</v>
      </c>
      <c r="AA1250">
        <v>0.2</v>
      </c>
      <c r="AB1250">
        <v>0.33600000000000002</v>
      </c>
      <c r="AC1250">
        <v>1</v>
      </c>
    </row>
    <row r="1251" spans="1:29" x14ac:dyDescent="0.3">
      <c r="A1251" t="s">
        <v>1278</v>
      </c>
      <c r="F1251">
        <v>0.88816860367802697</v>
      </c>
      <c r="G1251">
        <v>0.24199999999999999</v>
      </c>
      <c r="H1251">
        <v>0.106</v>
      </c>
      <c r="I1251">
        <v>1</v>
      </c>
      <c r="J1251">
        <v>1.2731633669652</v>
      </c>
      <c r="K1251">
        <v>0.21299999999999999</v>
      </c>
      <c r="L1251">
        <v>0.08</v>
      </c>
      <c r="M1251">
        <v>1</v>
      </c>
      <c r="N1251">
        <v>-0.22830726085151501</v>
      </c>
      <c r="O1251">
        <v>0.106</v>
      </c>
      <c r="P1251">
        <v>6.9000000000000006E-2</v>
      </c>
      <c r="Q1251">
        <v>1</v>
      </c>
      <c r="R1251">
        <v>-0.145032606153328</v>
      </c>
      <c r="S1251">
        <v>7.3999999999999996E-2</v>
      </c>
      <c r="T1251">
        <v>6.5000000000000002E-2</v>
      </c>
      <c r="U1251">
        <v>1</v>
      </c>
      <c r="V1251">
        <v>0.13799286226970001</v>
      </c>
      <c r="W1251">
        <v>0.156</v>
      </c>
      <c r="X1251">
        <v>8.3000000000000004E-2</v>
      </c>
      <c r="Y1251">
        <v>0.552370127703111</v>
      </c>
      <c r="Z1251">
        <v>-0.20645486285959899</v>
      </c>
      <c r="AA1251">
        <v>0.1</v>
      </c>
      <c r="AB1251">
        <v>0.16400000000000001</v>
      </c>
      <c r="AC1251">
        <v>1</v>
      </c>
    </row>
    <row r="1252" spans="1:29" x14ac:dyDescent="0.3">
      <c r="A1252" t="s">
        <v>1279</v>
      </c>
      <c r="R1252">
        <v>-2.8157109953803801</v>
      </c>
      <c r="S1252">
        <v>0</v>
      </c>
      <c r="T1252">
        <v>1.6E-2</v>
      </c>
      <c r="U1252">
        <v>1</v>
      </c>
    </row>
    <row r="1253" spans="1:29" x14ac:dyDescent="0.3">
      <c r="A1253" t="s">
        <v>1280</v>
      </c>
      <c r="B1253">
        <v>0.16</v>
      </c>
      <c r="C1253">
        <v>0.09</v>
      </c>
      <c r="D1253">
        <v>0.243173422152616</v>
      </c>
      <c r="E1253">
        <v>2.22937847120692E-5</v>
      </c>
      <c r="F1253">
        <v>-0.17396928805890999</v>
      </c>
      <c r="G1253">
        <v>0.161</v>
      </c>
      <c r="H1253">
        <v>0.128</v>
      </c>
      <c r="I1253">
        <v>1</v>
      </c>
      <c r="J1253">
        <v>1.68142291966093</v>
      </c>
      <c r="K1253">
        <v>0.246</v>
      </c>
      <c r="L1253">
        <v>6.6000000000000003E-2</v>
      </c>
      <c r="M1253">
        <v>1</v>
      </c>
      <c r="N1253">
        <v>-0.23942186868978199</v>
      </c>
      <c r="O1253">
        <v>0.18099999999999999</v>
      </c>
      <c r="P1253">
        <v>0.127</v>
      </c>
      <c r="Q1253">
        <v>1</v>
      </c>
      <c r="R1253">
        <v>-0.90166519191354499</v>
      </c>
      <c r="S1253">
        <v>8.8999999999999996E-2</v>
      </c>
      <c r="T1253">
        <v>0.105</v>
      </c>
      <c r="U1253">
        <v>1</v>
      </c>
      <c r="V1253">
        <v>0.16204263397715099</v>
      </c>
      <c r="W1253">
        <v>0.13800000000000001</v>
      </c>
      <c r="X1253">
        <v>7.0000000000000007E-2</v>
      </c>
      <c r="Y1253">
        <v>0.254405783668392</v>
      </c>
      <c r="Z1253">
        <v>0.57653267124910301</v>
      </c>
      <c r="AA1253">
        <v>0.1</v>
      </c>
      <c r="AB1253">
        <v>9.6000000000000002E-2</v>
      </c>
      <c r="AC1253">
        <v>1</v>
      </c>
    </row>
    <row r="1254" spans="1:29" x14ac:dyDescent="0.3">
      <c r="A1254" t="s">
        <v>1281</v>
      </c>
      <c r="B1254">
        <v>0.13</v>
      </c>
      <c r="C1254">
        <v>0.104</v>
      </c>
      <c r="D1254">
        <v>-0.33695535261142801</v>
      </c>
      <c r="E1254">
        <v>1</v>
      </c>
      <c r="J1254">
        <v>-0.36734714732705798</v>
      </c>
      <c r="K1254">
        <v>0.19700000000000001</v>
      </c>
      <c r="L1254">
        <v>0.182</v>
      </c>
      <c r="M1254">
        <v>1</v>
      </c>
      <c r="N1254">
        <v>-0.53177663599481495</v>
      </c>
      <c r="O1254">
        <v>0.10100000000000001</v>
      </c>
      <c r="P1254">
        <v>7.6999999999999999E-2</v>
      </c>
      <c r="Q1254">
        <v>1</v>
      </c>
      <c r="R1254">
        <v>-0.111605386906993</v>
      </c>
      <c r="S1254">
        <v>0.11899999999999999</v>
      </c>
      <c r="T1254">
        <v>8.8999999999999996E-2</v>
      </c>
      <c r="U1254">
        <v>1</v>
      </c>
      <c r="Z1254">
        <v>-1.10934005543797</v>
      </c>
      <c r="AA1254">
        <v>0.05</v>
      </c>
      <c r="AB1254">
        <v>0.158</v>
      </c>
      <c r="AC1254">
        <v>1</v>
      </c>
    </row>
    <row r="1255" spans="1:29" x14ac:dyDescent="0.3">
      <c r="A1255" t="s">
        <v>1282</v>
      </c>
      <c r="B1255">
        <v>3.0000000000000001E-3</v>
      </c>
      <c r="C1255">
        <v>0.02</v>
      </c>
      <c r="D1255">
        <v>-2.7096770991066301</v>
      </c>
      <c r="E1255">
        <v>5.9564452451731503E-3</v>
      </c>
      <c r="Z1255">
        <v>-0.82803688723643998</v>
      </c>
      <c r="AA1255">
        <v>0.1</v>
      </c>
      <c r="AB1255">
        <v>0.24</v>
      </c>
      <c r="AC1255">
        <v>1</v>
      </c>
    </row>
    <row r="1256" spans="1:29" x14ac:dyDescent="0.3">
      <c r="A1256" t="s">
        <v>1283</v>
      </c>
      <c r="B1256">
        <v>8.5000000000000006E-2</v>
      </c>
      <c r="C1256">
        <v>4.1000000000000002E-2</v>
      </c>
      <c r="D1256">
        <v>0.40635532021184501</v>
      </c>
      <c r="E1256">
        <v>5.72036878917255E-4</v>
      </c>
      <c r="F1256">
        <v>0.57654215557824895</v>
      </c>
      <c r="G1256">
        <v>8.1000000000000003E-2</v>
      </c>
      <c r="H1256">
        <v>3.2000000000000001E-2</v>
      </c>
      <c r="I1256">
        <v>1</v>
      </c>
      <c r="J1256">
        <v>0.94001785705976304</v>
      </c>
      <c r="K1256">
        <v>9.8000000000000004E-2</v>
      </c>
      <c r="L1256">
        <v>3.5999999999999997E-2</v>
      </c>
      <c r="M1256">
        <v>1</v>
      </c>
      <c r="R1256">
        <v>1.43714488555436</v>
      </c>
      <c r="S1256">
        <v>9.6000000000000002E-2</v>
      </c>
      <c r="T1256">
        <v>8.0000000000000002E-3</v>
      </c>
      <c r="U1256">
        <v>1</v>
      </c>
      <c r="V1256">
        <v>0.59249931388125099</v>
      </c>
      <c r="W1256">
        <v>8.4000000000000005E-2</v>
      </c>
      <c r="X1256">
        <v>3.3000000000000002E-2</v>
      </c>
      <c r="Y1256">
        <v>7.0158220763467297E-2</v>
      </c>
      <c r="Z1256">
        <v>-1.39281771371327</v>
      </c>
      <c r="AA1256">
        <v>0</v>
      </c>
      <c r="AB1256">
        <v>0.11600000000000001</v>
      </c>
      <c r="AC1256">
        <v>1</v>
      </c>
    </row>
    <row r="1257" spans="1:29" x14ac:dyDescent="0.3">
      <c r="A1257" t="s">
        <v>1284</v>
      </c>
      <c r="R1257">
        <v>0.43276657412106501</v>
      </c>
      <c r="S1257">
        <v>0.54100000000000004</v>
      </c>
      <c r="T1257">
        <v>0.379</v>
      </c>
      <c r="U1257">
        <v>1</v>
      </c>
      <c r="V1257">
        <v>-0.12927103781409</v>
      </c>
      <c r="W1257">
        <v>0.57099999999999995</v>
      </c>
      <c r="X1257">
        <v>0.377</v>
      </c>
      <c r="Y1257">
        <v>1</v>
      </c>
      <c r="Z1257">
        <v>0.53256655287049603</v>
      </c>
      <c r="AA1257">
        <v>0.55000000000000004</v>
      </c>
      <c r="AB1257">
        <v>0.48599999999999999</v>
      </c>
      <c r="AC1257">
        <v>1</v>
      </c>
    </row>
    <row r="1258" spans="1:29" x14ac:dyDescent="0.3">
      <c r="A1258" t="s">
        <v>1285</v>
      </c>
      <c r="R1258">
        <v>0.81743164990580097</v>
      </c>
      <c r="S1258">
        <v>0.14799999999999999</v>
      </c>
      <c r="T1258">
        <v>5.6000000000000001E-2</v>
      </c>
      <c r="U1258">
        <v>1</v>
      </c>
      <c r="V1258">
        <v>0.100892854115231</v>
      </c>
      <c r="W1258">
        <v>0.15</v>
      </c>
      <c r="X1258">
        <v>7.1999999999999995E-2</v>
      </c>
      <c r="Y1258">
        <v>2.0704424976552099E-2</v>
      </c>
      <c r="Z1258">
        <v>0.47036555858835899</v>
      </c>
      <c r="AA1258">
        <v>0.15</v>
      </c>
      <c r="AB1258">
        <v>0.192</v>
      </c>
      <c r="AC1258">
        <v>1</v>
      </c>
    </row>
    <row r="1259" spans="1:29" x14ac:dyDescent="0.3">
      <c r="A1259" t="s">
        <v>1286</v>
      </c>
      <c r="B1259">
        <v>9.4E-2</v>
      </c>
      <c r="C1259">
        <v>6.2E-2</v>
      </c>
      <c r="D1259">
        <v>0.107732787656518</v>
      </c>
      <c r="E1259">
        <v>1</v>
      </c>
      <c r="F1259">
        <v>0.15778926227839701</v>
      </c>
      <c r="G1259">
        <v>0.129</v>
      </c>
      <c r="H1259">
        <v>7.3999999999999996E-2</v>
      </c>
      <c r="I1259">
        <v>1</v>
      </c>
      <c r="J1259">
        <v>1.2717045299320699</v>
      </c>
      <c r="K1259">
        <v>0.14799999999999999</v>
      </c>
      <c r="L1259">
        <v>6.6000000000000003E-2</v>
      </c>
      <c r="M1259">
        <v>1</v>
      </c>
      <c r="N1259">
        <v>0.22386142202017101</v>
      </c>
      <c r="O1259">
        <v>8.8999999999999996E-2</v>
      </c>
      <c r="P1259">
        <v>0.05</v>
      </c>
      <c r="Q1259">
        <v>1</v>
      </c>
      <c r="R1259">
        <v>0.33044484896409798</v>
      </c>
      <c r="S1259">
        <v>9.6000000000000002E-2</v>
      </c>
      <c r="T1259">
        <v>5.6000000000000001E-2</v>
      </c>
      <c r="U1259">
        <v>1</v>
      </c>
      <c r="Z1259">
        <v>-0.56839054529754096</v>
      </c>
      <c r="AA1259">
        <v>0.1</v>
      </c>
      <c r="AB1259">
        <v>0.185</v>
      </c>
      <c r="AC1259">
        <v>1</v>
      </c>
    </row>
    <row r="1260" spans="1:29" x14ac:dyDescent="0.3">
      <c r="A1260" t="s">
        <v>1287</v>
      </c>
      <c r="B1260">
        <v>9.4E-2</v>
      </c>
      <c r="C1260">
        <v>7.5999999999999998E-2</v>
      </c>
      <c r="D1260">
        <v>-0.38992338197537502</v>
      </c>
      <c r="E1260">
        <v>1</v>
      </c>
      <c r="F1260">
        <v>1.4783695504046199</v>
      </c>
      <c r="G1260">
        <v>0.129</v>
      </c>
      <c r="H1260">
        <v>3.2000000000000001E-2</v>
      </c>
      <c r="I1260">
        <v>1</v>
      </c>
      <c r="J1260">
        <v>-1.3886878472996</v>
      </c>
      <c r="K1260">
        <v>6.6000000000000003E-2</v>
      </c>
      <c r="L1260">
        <v>0.124</v>
      </c>
      <c r="M1260">
        <v>1</v>
      </c>
      <c r="N1260">
        <v>-0.584692147842238</v>
      </c>
      <c r="O1260">
        <v>0.106</v>
      </c>
      <c r="P1260">
        <v>9.0999999999999998E-2</v>
      </c>
      <c r="Q1260">
        <v>1</v>
      </c>
      <c r="R1260">
        <v>-0.22996982053753001</v>
      </c>
      <c r="S1260">
        <v>0.111</v>
      </c>
      <c r="T1260">
        <v>8.8999999999999996E-2</v>
      </c>
      <c r="U1260">
        <v>1</v>
      </c>
      <c r="V1260">
        <v>-0.67655574904448001</v>
      </c>
      <c r="W1260">
        <v>7.6999999999999999E-2</v>
      </c>
      <c r="X1260">
        <v>6.5000000000000002E-2</v>
      </c>
      <c r="Y1260">
        <v>1</v>
      </c>
      <c r="Z1260">
        <v>-1.2369467208209499</v>
      </c>
      <c r="AA1260">
        <v>0</v>
      </c>
      <c r="AB1260">
        <v>7.4999999999999997E-2</v>
      </c>
      <c r="AC1260">
        <v>1</v>
      </c>
    </row>
    <row r="1261" spans="1:29" x14ac:dyDescent="0.3">
      <c r="A1261" t="s">
        <v>1288</v>
      </c>
      <c r="B1261">
        <v>4.9000000000000002E-2</v>
      </c>
      <c r="C1261">
        <v>3.6999999999999998E-2</v>
      </c>
      <c r="D1261">
        <v>-0.17207091921505399</v>
      </c>
      <c r="E1261">
        <v>1</v>
      </c>
      <c r="F1261">
        <v>0.64946907039858304</v>
      </c>
      <c r="G1261">
        <v>0.14499999999999999</v>
      </c>
      <c r="H1261">
        <v>5.2999999999999999E-2</v>
      </c>
      <c r="I1261">
        <v>1</v>
      </c>
      <c r="N1261">
        <v>0.77347625576061696</v>
      </c>
      <c r="O1261">
        <v>5.0999999999999997E-2</v>
      </c>
      <c r="P1261">
        <v>2.5999999999999999E-2</v>
      </c>
      <c r="Q1261">
        <v>1</v>
      </c>
      <c r="R1261">
        <v>-2.5304729851790499</v>
      </c>
      <c r="S1261">
        <v>7.0000000000000001E-3</v>
      </c>
      <c r="T1261">
        <v>2.4E-2</v>
      </c>
      <c r="U1261">
        <v>1</v>
      </c>
      <c r="V1261">
        <v>-0.51357003032862703</v>
      </c>
      <c r="W1261">
        <v>1.4999999999999999E-2</v>
      </c>
      <c r="X1261">
        <v>1.4E-2</v>
      </c>
      <c r="Y1261">
        <v>1</v>
      </c>
      <c r="Z1261">
        <v>0.22033598218792699</v>
      </c>
      <c r="AA1261">
        <v>0</v>
      </c>
      <c r="AB1261">
        <v>2.7E-2</v>
      </c>
      <c r="AC1261">
        <v>1</v>
      </c>
    </row>
    <row r="1262" spans="1:29" x14ac:dyDescent="0.3">
      <c r="A1262" t="s">
        <v>1289</v>
      </c>
      <c r="B1262">
        <v>0.04</v>
      </c>
      <c r="C1262">
        <v>4.1000000000000002E-2</v>
      </c>
      <c r="D1262">
        <v>-0.42829519079428002</v>
      </c>
      <c r="E1262">
        <v>1</v>
      </c>
      <c r="F1262">
        <v>-0.97041921577727597</v>
      </c>
      <c r="G1262">
        <v>0.113</v>
      </c>
      <c r="H1262">
        <v>0.255</v>
      </c>
      <c r="I1262">
        <v>1</v>
      </c>
      <c r="N1262">
        <v>-0.46095563550459101</v>
      </c>
      <c r="O1262">
        <v>4.2999999999999997E-2</v>
      </c>
      <c r="P1262">
        <v>4.2000000000000003E-2</v>
      </c>
      <c r="Q1262">
        <v>1</v>
      </c>
      <c r="R1262">
        <v>-3.0280238994827502</v>
      </c>
      <c r="S1262">
        <v>0</v>
      </c>
      <c r="T1262">
        <v>2.4E-2</v>
      </c>
      <c r="U1262">
        <v>1</v>
      </c>
    </row>
    <row r="1263" spans="1:29" x14ac:dyDescent="0.3">
      <c r="A1263" t="s">
        <v>1290</v>
      </c>
      <c r="F1263">
        <v>-0.114389349708215</v>
      </c>
      <c r="G1263">
        <v>0.161</v>
      </c>
      <c r="H1263">
        <v>0.11700000000000001</v>
      </c>
      <c r="I1263">
        <v>1</v>
      </c>
      <c r="J1263">
        <v>0.12485548634703</v>
      </c>
      <c r="K1263">
        <v>0.29499999999999998</v>
      </c>
      <c r="L1263">
        <v>0.20399999999999999</v>
      </c>
      <c r="M1263">
        <v>1</v>
      </c>
      <c r="N1263">
        <v>0.34127637419603202</v>
      </c>
      <c r="O1263">
        <v>0.109</v>
      </c>
      <c r="P1263">
        <v>5.5E-2</v>
      </c>
      <c r="Q1263">
        <v>1</v>
      </c>
      <c r="R1263">
        <v>-1.59296694083775</v>
      </c>
      <c r="S1263">
        <v>5.8999999999999997E-2</v>
      </c>
      <c r="T1263">
        <v>9.7000000000000003E-2</v>
      </c>
      <c r="U1263">
        <v>1</v>
      </c>
      <c r="Z1263">
        <v>-0.173263085261984</v>
      </c>
      <c r="AA1263">
        <v>0.05</v>
      </c>
      <c r="AB1263">
        <v>0.123</v>
      </c>
      <c r="AC1263">
        <v>1</v>
      </c>
    </row>
    <row r="1264" spans="1:29" x14ac:dyDescent="0.3">
      <c r="A1264" t="s">
        <v>1291</v>
      </c>
      <c r="B1264">
        <v>0.219</v>
      </c>
      <c r="C1264">
        <v>0.17199999999999999</v>
      </c>
      <c r="D1264">
        <v>-0.32072973830542301</v>
      </c>
      <c r="E1264">
        <v>1</v>
      </c>
      <c r="F1264">
        <v>0.80384828854189605</v>
      </c>
      <c r="G1264">
        <v>0.32300000000000001</v>
      </c>
      <c r="H1264">
        <v>0.11700000000000001</v>
      </c>
      <c r="I1264">
        <v>1</v>
      </c>
      <c r="J1264">
        <v>-0.49746446916512599</v>
      </c>
      <c r="K1264">
        <v>0.246</v>
      </c>
      <c r="L1264">
        <v>0.24099999999999999</v>
      </c>
      <c r="M1264">
        <v>1</v>
      </c>
      <c r="R1264">
        <v>-0.22117182235659899</v>
      </c>
      <c r="S1264">
        <v>0.17</v>
      </c>
      <c r="T1264">
        <v>0.129</v>
      </c>
      <c r="U1264">
        <v>1</v>
      </c>
      <c r="V1264">
        <v>-0.448772034856595</v>
      </c>
      <c r="W1264">
        <v>0.218</v>
      </c>
      <c r="X1264">
        <v>0.17199999999999999</v>
      </c>
      <c r="Y1264">
        <v>1</v>
      </c>
      <c r="Z1264">
        <v>-0.35179175207561703</v>
      </c>
      <c r="AA1264">
        <v>0.35</v>
      </c>
      <c r="AB1264">
        <v>0.377</v>
      </c>
      <c r="AC1264">
        <v>1</v>
      </c>
    </row>
    <row r="1265" spans="1:29" x14ac:dyDescent="0.3">
      <c r="A1265" t="s">
        <v>1292</v>
      </c>
      <c r="B1265">
        <v>0.69699999999999995</v>
      </c>
      <c r="C1265">
        <v>0.64</v>
      </c>
      <c r="D1265">
        <v>-0.347627589389289</v>
      </c>
      <c r="E1265">
        <v>0.45164985000779401</v>
      </c>
      <c r="F1265">
        <v>-0.54813184841046703</v>
      </c>
      <c r="G1265">
        <v>0.72599999999999998</v>
      </c>
      <c r="H1265">
        <v>0.71299999999999997</v>
      </c>
      <c r="I1265">
        <v>1</v>
      </c>
      <c r="J1265">
        <v>-0.26078338603958401</v>
      </c>
      <c r="K1265">
        <v>0.73799999999999999</v>
      </c>
      <c r="L1265">
        <v>0.67200000000000004</v>
      </c>
      <c r="M1265">
        <v>1</v>
      </c>
      <c r="N1265">
        <v>-0.45151769307150402</v>
      </c>
      <c r="O1265">
        <v>0.72099999999999997</v>
      </c>
      <c r="P1265">
        <v>0.65500000000000003</v>
      </c>
      <c r="Q1265">
        <v>1</v>
      </c>
      <c r="R1265">
        <v>-0.374085697813069</v>
      </c>
      <c r="S1265">
        <v>0.51900000000000002</v>
      </c>
      <c r="T1265">
        <v>0.52400000000000002</v>
      </c>
      <c r="U1265">
        <v>1</v>
      </c>
      <c r="V1265">
        <v>-0.57088209417968605</v>
      </c>
      <c r="W1265">
        <v>0.68400000000000005</v>
      </c>
      <c r="X1265">
        <v>0.61899999999999999</v>
      </c>
      <c r="Y1265">
        <v>5.4485696612459701E-2</v>
      </c>
      <c r="Z1265">
        <v>1.02795748647869</v>
      </c>
      <c r="AA1265">
        <v>0.95</v>
      </c>
      <c r="AB1265">
        <v>0.76700000000000002</v>
      </c>
      <c r="AC1265">
        <v>1</v>
      </c>
    </row>
    <row r="1266" spans="1:29" x14ac:dyDescent="0.3">
      <c r="A1266" t="s">
        <v>1293</v>
      </c>
      <c r="B1266">
        <v>0.23899999999999999</v>
      </c>
      <c r="C1266">
        <v>0.129</v>
      </c>
      <c r="D1266">
        <v>0.35839237187617001</v>
      </c>
      <c r="E1266">
        <v>9.0798401653812604E-11</v>
      </c>
      <c r="F1266">
        <v>0.73050318085942401</v>
      </c>
      <c r="G1266">
        <v>0.32300000000000001</v>
      </c>
      <c r="H1266">
        <v>0.14899999999999999</v>
      </c>
      <c r="I1266">
        <v>1</v>
      </c>
      <c r="J1266">
        <v>0.15069060302254</v>
      </c>
      <c r="K1266">
        <v>0.23</v>
      </c>
      <c r="L1266">
        <v>0.161</v>
      </c>
      <c r="M1266">
        <v>1</v>
      </c>
      <c r="N1266">
        <v>0.182997787771496</v>
      </c>
      <c r="O1266">
        <v>0.26700000000000002</v>
      </c>
      <c r="P1266">
        <v>0.152</v>
      </c>
      <c r="Q1266">
        <v>1</v>
      </c>
      <c r="R1266">
        <v>0.36174320009579403</v>
      </c>
      <c r="S1266">
        <v>0.17799999999999999</v>
      </c>
      <c r="T1266">
        <v>0.105</v>
      </c>
      <c r="U1266">
        <v>1</v>
      </c>
      <c r="Z1266">
        <v>1.92834949224104</v>
      </c>
      <c r="AA1266">
        <v>0.2</v>
      </c>
      <c r="AB1266">
        <v>0.10299999999999999</v>
      </c>
      <c r="AC1266">
        <v>1</v>
      </c>
    </row>
    <row r="1267" spans="1:29" x14ac:dyDescent="0.3">
      <c r="A1267" t="s">
        <v>1294</v>
      </c>
      <c r="B1267">
        <v>0.45300000000000001</v>
      </c>
      <c r="C1267">
        <v>0.25900000000000001</v>
      </c>
      <c r="D1267">
        <v>0.39605215653374298</v>
      </c>
      <c r="E1267">
        <v>2.2310762560662101E-19</v>
      </c>
      <c r="J1267">
        <v>0.232490381607973</v>
      </c>
      <c r="K1267">
        <v>0.55700000000000005</v>
      </c>
      <c r="L1267">
        <v>0.38</v>
      </c>
      <c r="M1267">
        <v>1</v>
      </c>
      <c r="N1267">
        <v>0.58940210891394496</v>
      </c>
      <c r="O1267">
        <v>0.435</v>
      </c>
      <c r="P1267">
        <v>0.20200000000000001</v>
      </c>
      <c r="Q1267">
        <v>1.29610702697001E-8</v>
      </c>
      <c r="R1267">
        <v>0.35899511453279298</v>
      </c>
      <c r="S1267">
        <v>0.4</v>
      </c>
      <c r="T1267">
        <v>0.28199999999999997</v>
      </c>
      <c r="U1267">
        <v>1</v>
      </c>
      <c r="V1267">
        <v>0.27311415060753003</v>
      </c>
      <c r="W1267">
        <v>0.47499999999999998</v>
      </c>
      <c r="X1267">
        <v>0.251</v>
      </c>
      <c r="Y1267">
        <v>2.7189005361744701E-7</v>
      </c>
      <c r="Z1267">
        <v>1.1947840382508099</v>
      </c>
      <c r="AA1267">
        <v>0.4</v>
      </c>
      <c r="AB1267">
        <v>0.33600000000000002</v>
      </c>
      <c r="AC1267">
        <v>1</v>
      </c>
    </row>
    <row r="1268" spans="1:29" x14ac:dyDescent="0.3">
      <c r="A1268" t="s">
        <v>1295</v>
      </c>
      <c r="F1268">
        <v>0.117778485928501</v>
      </c>
      <c r="G1268">
        <v>0.54800000000000004</v>
      </c>
      <c r="H1268">
        <v>0.41499999999999998</v>
      </c>
      <c r="I1268">
        <v>1</v>
      </c>
      <c r="J1268">
        <v>-0.195370104562996</v>
      </c>
      <c r="K1268">
        <v>0.63900000000000001</v>
      </c>
      <c r="L1268">
        <v>0.46700000000000003</v>
      </c>
      <c r="M1268">
        <v>1</v>
      </c>
      <c r="N1268">
        <v>0.30105106223815498</v>
      </c>
      <c r="O1268">
        <v>0.443</v>
      </c>
      <c r="P1268">
        <v>0.22800000000000001</v>
      </c>
      <c r="Q1268">
        <v>2.9469292545776698E-5</v>
      </c>
      <c r="R1268">
        <v>-0.34243413207763101</v>
      </c>
      <c r="S1268">
        <v>0.36299999999999999</v>
      </c>
      <c r="T1268">
        <v>0.30599999999999999</v>
      </c>
      <c r="U1268">
        <v>1</v>
      </c>
      <c r="Z1268">
        <v>-0.26580515535500798</v>
      </c>
      <c r="AA1268">
        <v>0.4</v>
      </c>
      <c r="AB1268">
        <v>0.58899999999999997</v>
      </c>
      <c r="AC1268">
        <v>1</v>
      </c>
    </row>
    <row r="1269" spans="1:29" x14ac:dyDescent="0.3">
      <c r="A1269" t="s">
        <v>1296</v>
      </c>
      <c r="B1269">
        <v>0.13300000000000001</v>
      </c>
      <c r="C1269">
        <v>5.5E-2</v>
      </c>
      <c r="D1269">
        <v>0.80064134624336702</v>
      </c>
      <c r="E1269">
        <v>3.4581528263957301E-12</v>
      </c>
      <c r="F1269">
        <v>0.42202910397210602</v>
      </c>
      <c r="G1269">
        <v>0.35499999999999998</v>
      </c>
      <c r="H1269">
        <v>0.191</v>
      </c>
      <c r="I1269">
        <v>1</v>
      </c>
      <c r="J1269">
        <v>1.0485759371004799</v>
      </c>
      <c r="K1269">
        <v>0.21299999999999999</v>
      </c>
      <c r="L1269">
        <v>0.08</v>
      </c>
      <c r="M1269">
        <v>1</v>
      </c>
      <c r="N1269">
        <v>0.35462539683863897</v>
      </c>
      <c r="O1269">
        <v>0.13800000000000001</v>
      </c>
      <c r="P1269">
        <v>6.0999999999999999E-2</v>
      </c>
      <c r="Q1269">
        <v>0.66960762753216096</v>
      </c>
      <c r="R1269">
        <v>3.22570208855808</v>
      </c>
      <c r="S1269">
        <v>0.13300000000000001</v>
      </c>
      <c r="T1269">
        <v>2.4E-2</v>
      </c>
      <c r="U1269">
        <v>1</v>
      </c>
      <c r="V1269">
        <v>0.52935022290570399</v>
      </c>
      <c r="W1269">
        <v>9.9000000000000005E-2</v>
      </c>
      <c r="X1269">
        <v>3.9E-2</v>
      </c>
      <c r="Y1269">
        <v>1.7632396621191902E-2</v>
      </c>
      <c r="Z1269">
        <v>0.581503144009897</v>
      </c>
      <c r="AA1269">
        <v>0.1</v>
      </c>
      <c r="AB1269">
        <v>6.2E-2</v>
      </c>
      <c r="AC1269">
        <v>1</v>
      </c>
    </row>
    <row r="1270" spans="1:29" x14ac:dyDescent="0.3">
      <c r="A1270" t="s">
        <v>1297</v>
      </c>
      <c r="F1270">
        <v>0.46699658382514603</v>
      </c>
      <c r="G1270">
        <v>0.21</v>
      </c>
      <c r="H1270">
        <v>0.11700000000000001</v>
      </c>
      <c r="I1270">
        <v>1</v>
      </c>
      <c r="J1270">
        <v>-1.05388492993494</v>
      </c>
      <c r="K1270">
        <v>9.8000000000000004E-2</v>
      </c>
      <c r="L1270">
        <v>0.13100000000000001</v>
      </c>
      <c r="M1270">
        <v>1</v>
      </c>
      <c r="N1270">
        <v>-0.15230870564276699</v>
      </c>
      <c r="O1270">
        <v>0.19800000000000001</v>
      </c>
      <c r="P1270">
        <v>0.123</v>
      </c>
      <c r="Q1270">
        <v>1</v>
      </c>
      <c r="R1270">
        <v>0.234555197608106</v>
      </c>
      <c r="S1270">
        <v>0.222</v>
      </c>
      <c r="T1270">
        <v>0.129</v>
      </c>
      <c r="U1270">
        <v>1</v>
      </c>
      <c r="Z1270">
        <v>0.99471493053143001</v>
      </c>
      <c r="AA1270">
        <v>0.1</v>
      </c>
      <c r="AB1270">
        <v>0.10299999999999999</v>
      </c>
      <c r="AC1270">
        <v>1</v>
      </c>
    </row>
    <row r="1271" spans="1:29" x14ac:dyDescent="0.3">
      <c r="A1271" t="s">
        <v>1298</v>
      </c>
      <c r="B1271">
        <v>6.7000000000000004E-2</v>
      </c>
      <c r="C1271">
        <v>3.7999999999999999E-2</v>
      </c>
      <c r="D1271">
        <v>0.27758256372224799</v>
      </c>
      <c r="E1271">
        <v>1</v>
      </c>
      <c r="J1271">
        <v>0.154051602625493</v>
      </c>
      <c r="K1271">
        <v>6.6000000000000003E-2</v>
      </c>
      <c r="L1271">
        <v>3.5999999999999997E-2</v>
      </c>
      <c r="M1271">
        <v>1</v>
      </c>
      <c r="N1271">
        <v>-0.212089507354662</v>
      </c>
      <c r="O1271">
        <v>6.5000000000000002E-2</v>
      </c>
      <c r="P1271">
        <v>4.3999999999999997E-2</v>
      </c>
      <c r="Q1271">
        <v>1</v>
      </c>
      <c r="R1271">
        <v>0.630488468320764</v>
      </c>
      <c r="S1271">
        <v>6.7000000000000004E-2</v>
      </c>
      <c r="T1271">
        <v>0.04</v>
      </c>
      <c r="U1271">
        <v>1</v>
      </c>
      <c r="V1271">
        <v>0.42943323471084099</v>
      </c>
      <c r="W1271">
        <v>7.0999999999999994E-2</v>
      </c>
      <c r="X1271">
        <v>3.3000000000000002E-2</v>
      </c>
      <c r="Y1271">
        <v>1</v>
      </c>
      <c r="Z1271">
        <v>1.11182042523157</v>
      </c>
      <c r="AA1271">
        <v>0.05</v>
      </c>
      <c r="AB1271">
        <v>4.1000000000000002E-2</v>
      </c>
      <c r="AC1271">
        <v>1</v>
      </c>
    </row>
    <row r="1272" spans="1:29" x14ac:dyDescent="0.3">
      <c r="A1272" t="s">
        <v>1299</v>
      </c>
      <c r="B1272">
        <v>4.7E-2</v>
      </c>
      <c r="C1272">
        <v>3.3000000000000002E-2</v>
      </c>
      <c r="D1272">
        <v>0.136040164437148</v>
      </c>
      <c r="E1272">
        <v>1</v>
      </c>
      <c r="F1272">
        <v>-0.39232778606171198</v>
      </c>
      <c r="G1272">
        <v>3.2000000000000001E-2</v>
      </c>
      <c r="H1272">
        <v>5.2999999999999999E-2</v>
      </c>
      <c r="I1272">
        <v>1</v>
      </c>
      <c r="J1272">
        <v>-0.126199032606051</v>
      </c>
      <c r="K1272">
        <v>4.9000000000000002E-2</v>
      </c>
      <c r="L1272">
        <v>5.0999999999999997E-2</v>
      </c>
      <c r="M1272">
        <v>1</v>
      </c>
      <c r="N1272">
        <v>-0.16869919011662801</v>
      </c>
      <c r="O1272">
        <v>0.05</v>
      </c>
      <c r="P1272">
        <v>4.3999999999999997E-2</v>
      </c>
      <c r="Q1272">
        <v>1</v>
      </c>
      <c r="V1272">
        <v>0.32565444156024898</v>
      </c>
      <c r="W1272">
        <v>4.3999999999999997E-2</v>
      </c>
      <c r="X1272">
        <v>0.02</v>
      </c>
      <c r="Y1272">
        <v>1</v>
      </c>
      <c r="Z1272">
        <v>-0.55416448165311305</v>
      </c>
      <c r="AA1272">
        <v>0</v>
      </c>
      <c r="AB1272">
        <v>6.8000000000000005E-2</v>
      </c>
      <c r="AC1272">
        <v>1</v>
      </c>
    </row>
    <row r="1273" spans="1:29" x14ac:dyDescent="0.3">
      <c r="A1273" t="s">
        <v>1300</v>
      </c>
      <c r="B1273">
        <v>0.73</v>
      </c>
      <c r="C1273">
        <v>0.626</v>
      </c>
      <c r="D1273">
        <v>-0.230692577912609</v>
      </c>
      <c r="E1273">
        <v>1</v>
      </c>
      <c r="F1273">
        <v>-0.37908196346297701</v>
      </c>
      <c r="G1273">
        <v>0.64500000000000002</v>
      </c>
      <c r="H1273">
        <v>0.63800000000000001</v>
      </c>
      <c r="I1273">
        <v>1</v>
      </c>
      <c r="J1273">
        <v>-0.432735224213738</v>
      </c>
      <c r="K1273">
        <v>0.67200000000000004</v>
      </c>
      <c r="L1273">
        <v>0.68600000000000005</v>
      </c>
      <c r="M1273">
        <v>1</v>
      </c>
      <c r="N1273">
        <v>-0.468904344297569</v>
      </c>
      <c r="O1273">
        <v>0.73099999999999998</v>
      </c>
      <c r="P1273">
        <v>0.64600000000000002</v>
      </c>
      <c r="Q1273">
        <v>8.9490486851734996E-2</v>
      </c>
      <c r="R1273">
        <v>-0.25312188546202002</v>
      </c>
      <c r="S1273">
        <v>0.6</v>
      </c>
      <c r="T1273">
        <v>0.53200000000000003</v>
      </c>
      <c r="U1273">
        <v>1</v>
      </c>
      <c r="V1273">
        <v>-0.16222120946049001</v>
      </c>
      <c r="W1273">
        <v>0.77100000000000002</v>
      </c>
      <c r="X1273">
        <v>0.61199999999999999</v>
      </c>
      <c r="Y1273">
        <v>1</v>
      </c>
      <c r="Z1273">
        <v>-0.250975890325907</v>
      </c>
      <c r="AA1273">
        <v>0.55000000000000004</v>
      </c>
      <c r="AB1273">
        <v>0.67800000000000005</v>
      </c>
      <c r="AC1273">
        <v>1</v>
      </c>
    </row>
    <row r="1274" spans="1:29" x14ac:dyDescent="0.3">
      <c r="A1274" t="s">
        <v>1301</v>
      </c>
      <c r="F1274">
        <v>-0.114196803297431</v>
      </c>
      <c r="G1274">
        <v>0.14499999999999999</v>
      </c>
      <c r="H1274">
        <v>9.6000000000000002E-2</v>
      </c>
      <c r="I1274">
        <v>1</v>
      </c>
      <c r="J1274">
        <v>0.88477569333787598</v>
      </c>
      <c r="K1274">
        <v>0.36099999999999999</v>
      </c>
      <c r="L1274">
        <v>0.17499999999999999</v>
      </c>
      <c r="M1274">
        <v>1</v>
      </c>
      <c r="N1274">
        <v>0.59100209181644403</v>
      </c>
      <c r="O1274">
        <v>0.104</v>
      </c>
      <c r="P1274">
        <v>3.5999999999999997E-2</v>
      </c>
      <c r="Q1274">
        <v>0.19787493195494801</v>
      </c>
      <c r="R1274">
        <v>-0.51936630630809699</v>
      </c>
      <c r="S1274">
        <v>6.7000000000000004E-2</v>
      </c>
      <c r="T1274">
        <v>7.2999999999999995E-2</v>
      </c>
      <c r="U1274">
        <v>1</v>
      </c>
      <c r="Z1274">
        <v>0.96975146994485595</v>
      </c>
      <c r="AA1274">
        <v>0.2</v>
      </c>
      <c r="AB1274">
        <v>0.185</v>
      </c>
      <c r="AC1274">
        <v>1</v>
      </c>
    </row>
    <row r="1275" spans="1:29" x14ac:dyDescent="0.3">
      <c r="A1275" t="s">
        <v>1302</v>
      </c>
      <c r="F1275">
        <v>-0.61707460058472097</v>
      </c>
      <c r="G1275">
        <v>0</v>
      </c>
      <c r="H1275">
        <v>1.0999999999999999E-2</v>
      </c>
      <c r="I1275">
        <v>1</v>
      </c>
    </row>
    <row r="1276" spans="1:29" x14ac:dyDescent="0.3">
      <c r="A1276" t="s">
        <v>1303</v>
      </c>
      <c r="N1276">
        <v>1.8851092783130601</v>
      </c>
      <c r="O1276">
        <v>1.0999999999999999E-2</v>
      </c>
      <c r="P1276">
        <v>2E-3</v>
      </c>
      <c r="Q1276">
        <v>1</v>
      </c>
    </row>
    <row r="1277" spans="1:29" x14ac:dyDescent="0.3">
      <c r="A1277" t="s">
        <v>1304</v>
      </c>
      <c r="F1277">
        <v>-0.59708667327887999</v>
      </c>
      <c r="G1277">
        <v>8.1000000000000003E-2</v>
      </c>
      <c r="H1277">
        <v>6.4000000000000001E-2</v>
      </c>
      <c r="I1277">
        <v>1</v>
      </c>
      <c r="J1277">
        <v>0.67725539528588397</v>
      </c>
      <c r="K1277">
        <v>0.311</v>
      </c>
      <c r="L1277">
        <v>0.124</v>
      </c>
      <c r="M1277">
        <v>1</v>
      </c>
      <c r="N1277">
        <v>0.70800146959739496</v>
      </c>
      <c r="O1277">
        <v>1.6E-2</v>
      </c>
      <c r="P1277">
        <v>6.0000000000000001E-3</v>
      </c>
      <c r="Q1277">
        <v>1</v>
      </c>
    </row>
    <row r="1278" spans="1:29" x14ac:dyDescent="0.3">
      <c r="A1278" t="s">
        <v>1305</v>
      </c>
      <c r="F1278">
        <v>0.15733179216569301</v>
      </c>
      <c r="G1278">
        <v>0.45200000000000001</v>
      </c>
      <c r="H1278">
        <v>0.31900000000000001</v>
      </c>
      <c r="I1278">
        <v>1</v>
      </c>
      <c r="J1278">
        <v>-0.55150413482147098</v>
      </c>
      <c r="K1278">
        <v>0.57399999999999995</v>
      </c>
      <c r="L1278">
        <v>0.54700000000000004</v>
      </c>
      <c r="M1278">
        <v>1</v>
      </c>
      <c r="R1278">
        <v>-0.318303632977396</v>
      </c>
      <c r="S1278">
        <v>0.36299999999999999</v>
      </c>
      <c r="T1278">
        <v>0.34699999999999998</v>
      </c>
      <c r="U1278">
        <v>1</v>
      </c>
      <c r="V1278">
        <v>0.120183129693042</v>
      </c>
      <c r="W1278">
        <v>0.48199999999999998</v>
      </c>
      <c r="X1278">
        <v>0.28399999999999997</v>
      </c>
      <c r="Y1278">
        <v>6.9340193872165596E-3</v>
      </c>
    </row>
    <row r="1279" spans="1:29" x14ac:dyDescent="0.3">
      <c r="A1279" t="s">
        <v>1306</v>
      </c>
      <c r="F1279">
        <v>0.126983778661584</v>
      </c>
      <c r="G1279">
        <v>0.72599999999999998</v>
      </c>
      <c r="H1279">
        <v>0.59599999999999997</v>
      </c>
      <c r="I1279">
        <v>1</v>
      </c>
      <c r="J1279">
        <v>0.44875147463820803</v>
      </c>
      <c r="K1279">
        <v>0.85199999999999998</v>
      </c>
      <c r="L1279">
        <v>0.59899999999999998</v>
      </c>
      <c r="M1279">
        <v>1</v>
      </c>
      <c r="R1279">
        <v>0.115124225660087</v>
      </c>
      <c r="S1279">
        <v>0.748</v>
      </c>
      <c r="T1279">
        <v>0.61299999999999999</v>
      </c>
      <c r="U1279">
        <v>1</v>
      </c>
      <c r="V1279">
        <v>0.17330697654321001</v>
      </c>
      <c r="W1279">
        <v>0.78900000000000003</v>
      </c>
      <c r="X1279">
        <v>0.54200000000000004</v>
      </c>
      <c r="Y1279">
        <v>0.118049709905093</v>
      </c>
      <c r="Z1279">
        <v>-0.501381378803888</v>
      </c>
      <c r="AA1279">
        <v>0.55000000000000004</v>
      </c>
      <c r="AB1279">
        <v>0.83599999999999997</v>
      </c>
      <c r="AC1279">
        <v>1</v>
      </c>
    </row>
    <row r="1280" spans="1:29" x14ac:dyDescent="0.3">
      <c r="A1280" t="s">
        <v>1307</v>
      </c>
      <c r="B1280">
        <v>0.33200000000000002</v>
      </c>
      <c r="C1280">
        <v>0.188</v>
      </c>
      <c r="D1280">
        <v>0.28289775758468999</v>
      </c>
      <c r="E1280">
        <v>7.6803922495096096E-13</v>
      </c>
      <c r="J1280">
        <v>0.29540746930685202</v>
      </c>
      <c r="K1280">
        <v>0.42599999999999999</v>
      </c>
      <c r="L1280">
        <v>0.27700000000000002</v>
      </c>
      <c r="M1280">
        <v>1</v>
      </c>
      <c r="N1280">
        <v>-0.102875138384348</v>
      </c>
      <c r="O1280">
        <v>0.30099999999999999</v>
      </c>
      <c r="P1280">
        <v>0.2</v>
      </c>
      <c r="Q1280">
        <v>1</v>
      </c>
      <c r="R1280">
        <v>0.54695800092150004</v>
      </c>
      <c r="S1280">
        <v>0.34799999999999998</v>
      </c>
      <c r="T1280">
        <v>0.17699999999999999</v>
      </c>
      <c r="U1280">
        <v>1</v>
      </c>
      <c r="V1280">
        <v>0.52717013764894505</v>
      </c>
      <c r="W1280">
        <v>0.36</v>
      </c>
      <c r="X1280">
        <v>0.15</v>
      </c>
      <c r="Y1280">
        <v>9.4702861287384602E-14</v>
      </c>
      <c r="Z1280">
        <v>-0.29689868838067301</v>
      </c>
      <c r="AA1280">
        <v>0.15</v>
      </c>
      <c r="AB1280">
        <v>0.26700000000000002</v>
      </c>
      <c r="AC1280">
        <v>1</v>
      </c>
    </row>
    <row r="1281" spans="1:29" x14ac:dyDescent="0.3">
      <c r="A1281" t="s">
        <v>1308</v>
      </c>
      <c r="B1281">
        <v>9.5000000000000001E-2</v>
      </c>
      <c r="C1281">
        <v>0.05</v>
      </c>
      <c r="D1281">
        <v>0.24021918059364</v>
      </c>
      <c r="E1281">
        <v>2.70485481587018E-3</v>
      </c>
      <c r="F1281">
        <v>-0.55901053474020501</v>
      </c>
      <c r="G1281">
        <v>8.1000000000000003E-2</v>
      </c>
      <c r="H1281">
        <v>5.2999999999999999E-2</v>
      </c>
      <c r="I1281">
        <v>1</v>
      </c>
      <c r="J1281">
        <v>1.2162201503019701</v>
      </c>
      <c r="K1281">
        <v>0.26200000000000001</v>
      </c>
      <c r="L1281">
        <v>8.7999999999999995E-2</v>
      </c>
      <c r="M1281">
        <v>1</v>
      </c>
      <c r="N1281">
        <v>0.32713132987530102</v>
      </c>
      <c r="O1281">
        <v>8.6999999999999994E-2</v>
      </c>
      <c r="P1281">
        <v>4.2000000000000003E-2</v>
      </c>
      <c r="Q1281">
        <v>1</v>
      </c>
      <c r="R1281">
        <v>0.82055505835812104</v>
      </c>
      <c r="S1281">
        <v>0.111</v>
      </c>
      <c r="T1281">
        <v>4.8000000000000001E-2</v>
      </c>
      <c r="U1281">
        <v>1</v>
      </c>
      <c r="Z1281">
        <v>-0.28846541601821901</v>
      </c>
      <c r="AA1281">
        <v>0.05</v>
      </c>
      <c r="AB1281">
        <v>8.2000000000000003E-2</v>
      </c>
      <c r="AC1281">
        <v>1</v>
      </c>
    </row>
    <row r="1282" spans="1:29" x14ac:dyDescent="0.3">
      <c r="A1282" t="s">
        <v>1309</v>
      </c>
      <c r="B1282">
        <v>0.29499999999999998</v>
      </c>
      <c r="C1282">
        <v>0.18099999999999999</v>
      </c>
      <c r="D1282">
        <v>0.20510430872569099</v>
      </c>
      <c r="E1282">
        <v>1.2994880569176501E-7</v>
      </c>
      <c r="F1282">
        <v>0.26072460293997402</v>
      </c>
      <c r="G1282">
        <v>0.30599999999999999</v>
      </c>
      <c r="H1282">
        <v>0.21299999999999999</v>
      </c>
      <c r="I1282">
        <v>1</v>
      </c>
      <c r="J1282">
        <v>0.67420856197920398</v>
      </c>
      <c r="K1282">
        <v>0.34399999999999997</v>
      </c>
      <c r="L1282">
        <v>0.16800000000000001</v>
      </c>
      <c r="M1282">
        <v>1</v>
      </c>
      <c r="N1282">
        <v>0.38227070507626698</v>
      </c>
      <c r="O1282">
        <v>0.28899999999999998</v>
      </c>
      <c r="P1282">
        <v>0.15</v>
      </c>
      <c r="Q1282">
        <v>5.9594492252890898E-3</v>
      </c>
      <c r="R1282">
        <v>0.54739517275694605</v>
      </c>
      <c r="S1282">
        <v>0.30399999999999999</v>
      </c>
      <c r="T1282">
        <v>0.14499999999999999</v>
      </c>
      <c r="U1282">
        <v>1</v>
      </c>
      <c r="Z1282">
        <v>0.47904577275629501</v>
      </c>
      <c r="AA1282">
        <v>0.2</v>
      </c>
      <c r="AB1282">
        <v>0.32900000000000001</v>
      </c>
      <c r="AC1282">
        <v>1</v>
      </c>
    </row>
    <row r="1283" spans="1:29" x14ac:dyDescent="0.3">
      <c r="A1283" t="s">
        <v>1310</v>
      </c>
      <c r="B1283">
        <v>4.5999999999999999E-2</v>
      </c>
      <c r="C1283">
        <v>3.6999999999999998E-2</v>
      </c>
      <c r="D1283">
        <v>-0.34507077700312599</v>
      </c>
      <c r="E1283">
        <v>1</v>
      </c>
      <c r="F1283">
        <v>-0.71417021668960101</v>
      </c>
      <c r="G1283">
        <v>3.2000000000000001E-2</v>
      </c>
      <c r="H1283">
        <v>6.4000000000000001E-2</v>
      </c>
      <c r="I1283">
        <v>1</v>
      </c>
      <c r="J1283">
        <v>0.21734104353512201</v>
      </c>
      <c r="K1283">
        <v>4.9000000000000002E-2</v>
      </c>
      <c r="L1283">
        <v>2.9000000000000001E-2</v>
      </c>
      <c r="M1283">
        <v>1</v>
      </c>
      <c r="N1283">
        <v>-0.71783297860002404</v>
      </c>
      <c r="O1283">
        <v>4.2999999999999997E-2</v>
      </c>
      <c r="P1283">
        <v>3.2000000000000001E-2</v>
      </c>
      <c r="Q1283">
        <v>1</v>
      </c>
      <c r="R1283">
        <v>-0.26421180310982501</v>
      </c>
      <c r="S1283">
        <v>3.6999999999999998E-2</v>
      </c>
      <c r="T1283">
        <v>2.4E-2</v>
      </c>
      <c r="U1283">
        <v>1</v>
      </c>
      <c r="Z1283">
        <v>1.5325174535369701</v>
      </c>
      <c r="AA1283">
        <v>0.1</v>
      </c>
      <c r="AB1283">
        <v>4.1000000000000002E-2</v>
      </c>
      <c r="AC1283">
        <v>1</v>
      </c>
    </row>
    <row r="1284" spans="1:29" x14ac:dyDescent="0.3">
      <c r="A1284" t="s">
        <v>1311</v>
      </c>
      <c r="B1284">
        <v>0.05</v>
      </c>
      <c r="C1284">
        <v>1.9E-2</v>
      </c>
      <c r="D1284">
        <v>0.72470551417523099</v>
      </c>
      <c r="E1284">
        <v>1.5297506248217799E-3</v>
      </c>
      <c r="F1284">
        <v>-0.12223487032326701</v>
      </c>
      <c r="G1284">
        <v>1.6E-2</v>
      </c>
      <c r="H1284">
        <v>2.1000000000000001E-2</v>
      </c>
      <c r="I1284">
        <v>1</v>
      </c>
      <c r="J1284">
        <v>1.3945827520571601</v>
      </c>
      <c r="K1284">
        <v>8.2000000000000003E-2</v>
      </c>
      <c r="L1284">
        <v>2.1999999999999999E-2</v>
      </c>
      <c r="M1284">
        <v>1</v>
      </c>
      <c r="N1284">
        <v>0.31947102033936903</v>
      </c>
      <c r="O1284">
        <v>5.3999999999999999E-2</v>
      </c>
      <c r="P1284">
        <v>2.1999999999999999E-2</v>
      </c>
      <c r="Q1284">
        <v>1</v>
      </c>
      <c r="R1284">
        <v>-0.15413153609374899</v>
      </c>
      <c r="S1284">
        <v>4.3999999999999997E-2</v>
      </c>
      <c r="T1284">
        <v>0.04</v>
      </c>
      <c r="U1284">
        <v>1</v>
      </c>
      <c r="V1284">
        <v>1.1217234520983399</v>
      </c>
      <c r="W1284">
        <v>4.7E-2</v>
      </c>
      <c r="X1284">
        <v>1.4E-2</v>
      </c>
      <c r="Y1284">
        <v>0.43983675210180301</v>
      </c>
      <c r="Z1284">
        <v>0.295875888941457</v>
      </c>
      <c r="AA1284">
        <v>0</v>
      </c>
      <c r="AB1284">
        <v>2.7E-2</v>
      </c>
      <c r="AC1284">
        <v>1</v>
      </c>
    </row>
    <row r="1285" spans="1:29" x14ac:dyDescent="0.3">
      <c r="A1285" t="s">
        <v>1312</v>
      </c>
      <c r="B1285">
        <v>0.216</v>
      </c>
      <c r="C1285">
        <v>0.17299999999999999</v>
      </c>
      <c r="D1285">
        <v>-0.36686038675073102</v>
      </c>
      <c r="E1285">
        <v>1</v>
      </c>
      <c r="F1285">
        <v>-0.81049739883182204</v>
      </c>
      <c r="G1285">
        <v>0.17699999999999999</v>
      </c>
      <c r="H1285">
        <v>0.245</v>
      </c>
      <c r="I1285">
        <v>1</v>
      </c>
      <c r="J1285">
        <v>-0.65921533236374896</v>
      </c>
      <c r="K1285">
        <v>0.21299999999999999</v>
      </c>
      <c r="L1285">
        <v>0.22600000000000001</v>
      </c>
      <c r="M1285">
        <v>1</v>
      </c>
      <c r="N1285">
        <v>-0.26113465075256098</v>
      </c>
      <c r="O1285">
        <v>0.215</v>
      </c>
      <c r="P1285">
        <v>0.156</v>
      </c>
      <c r="Q1285">
        <v>1</v>
      </c>
      <c r="R1285">
        <v>0.21818527019786099</v>
      </c>
      <c r="S1285">
        <v>0.215</v>
      </c>
      <c r="T1285">
        <v>0.153</v>
      </c>
      <c r="U1285">
        <v>1</v>
      </c>
      <c r="V1285">
        <v>-0.61115028908800795</v>
      </c>
      <c r="W1285">
        <v>0.224</v>
      </c>
      <c r="X1285">
        <v>0.16</v>
      </c>
      <c r="Y1285">
        <v>1</v>
      </c>
      <c r="Z1285">
        <v>0.47806781749023503</v>
      </c>
      <c r="AA1285">
        <v>0.15</v>
      </c>
      <c r="AB1285">
        <v>0.247</v>
      </c>
      <c r="AC1285">
        <v>1</v>
      </c>
    </row>
    <row r="1286" spans="1:29" x14ac:dyDescent="0.3">
      <c r="A1286" t="s">
        <v>1313</v>
      </c>
      <c r="F1286">
        <v>-0.53384724913798398</v>
      </c>
      <c r="G1286">
        <v>0</v>
      </c>
      <c r="H1286">
        <v>1.0999999999999999E-2</v>
      </c>
      <c r="I1286">
        <v>1</v>
      </c>
    </row>
    <row r="1287" spans="1:29" x14ac:dyDescent="0.3">
      <c r="A1287" t="s">
        <v>1314</v>
      </c>
      <c r="B1287">
        <v>7.9000000000000001E-2</v>
      </c>
      <c r="C1287">
        <v>6.0999999999999999E-2</v>
      </c>
      <c r="D1287">
        <v>-0.229465329979887</v>
      </c>
      <c r="E1287">
        <v>1</v>
      </c>
      <c r="F1287">
        <v>0.62444865459579202</v>
      </c>
      <c r="G1287">
        <v>9.7000000000000003E-2</v>
      </c>
      <c r="H1287">
        <v>5.2999999999999999E-2</v>
      </c>
      <c r="I1287">
        <v>1</v>
      </c>
      <c r="J1287">
        <v>0.24635535245474799</v>
      </c>
      <c r="K1287">
        <v>8.2000000000000003E-2</v>
      </c>
      <c r="L1287">
        <v>5.0999999999999997E-2</v>
      </c>
      <c r="M1287">
        <v>1</v>
      </c>
      <c r="N1287">
        <v>-0.26214265942787501</v>
      </c>
      <c r="O1287">
        <v>8.2000000000000003E-2</v>
      </c>
      <c r="P1287">
        <v>5.8999999999999997E-2</v>
      </c>
      <c r="Q1287">
        <v>1</v>
      </c>
      <c r="R1287">
        <v>-1.29704180146974</v>
      </c>
      <c r="S1287">
        <v>8.1000000000000003E-2</v>
      </c>
      <c r="T1287">
        <v>8.8999999999999996E-2</v>
      </c>
      <c r="U1287">
        <v>1</v>
      </c>
      <c r="V1287">
        <v>-0.33089441213202803</v>
      </c>
      <c r="W1287">
        <v>7.2999999999999995E-2</v>
      </c>
      <c r="X1287">
        <v>5.7000000000000002E-2</v>
      </c>
      <c r="Y1287">
        <v>1</v>
      </c>
    </row>
    <row r="1288" spans="1:29" x14ac:dyDescent="0.3">
      <c r="A1288" t="s">
        <v>1315</v>
      </c>
      <c r="B1288">
        <v>0.16600000000000001</v>
      </c>
      <c r="C1288">
        <v>9.9000000000000005E-2</v>
      </c>
      <c r="D1288">
        <v>0.23581037506445701</v>
      </c>
      <c r="E1288">
        <v>2.0402408558089699E-4</v>
      </c>
      <c r="F1288">
        <v>-0.78462389188468096</v>
      </c>
      <c r="G1288">
        <v>0.129</v>
      </c>
      <c r="H1288">
        <v>0.11700000000000001</v>
      </c>
      <c r="I1288">
        <v>1</v>
      </c>
      <c r="J1288">
        <v>0.91173437476959096</v>
      </c>
      <c r="K1288">
        <v>0.27900000000000003</v>
      </c>
      <c r="L1288">
        <v>9.5000000000000001E-2</v>
      </c>
      <c r="M1288">
        <v>1</v>
      </c>
      <c r="N1288">
        <v>0.158027477981417</v>
      </c>
      <c r="O1288">
        <v>0.161</v>
      </c>
      <c r="P1288">
        <v>9.5000000000000001E-2</v>
      </c>
      <c r="Q1288">
        <v>1</v>
      </c>
      <c r="R1288">
        <v>0.28937849263000398</v>
      </c>
      <c r="S1288">
        <v>0.14099999999999999</v>
      </c>
      <c r="T1288">
        <v>8.8999999999999996E-2</v>
      </c>
      <c r="U1288">
        <v>1</v>
      </c>
      <c r="Z1288">
        <v>1.83722305889896</v>
      </c>
      <c r="AA1288">
        <v>0.3</v>
      </c>
      <c r="AB1288">
        <v>0.185</v>
      </c>
      <c r="AC1288">
        <v>1</v>
      </c>
    </row>
    <row r="1289" spans="1:29" x14ac:dyDescent="0.3">
      <c r="A1289" t="s">
        <v>1316</v>
      </c>
      <c r="B1289">
        <v>0.67200000000000004</v>
      </c>
      <c r="C1289">
        <v>0.379</v>
      </c>
      <c r="D1289">
        <v>0.73745540811402599</v>
      </c>
      <c r="E1289">
        <v>1.6288799185927899E-49</v>
      </c>
      <c r="F1289">
        <v>0.27081213232172202</v>
      </c>
      <c r="G1289">
        <v>0.75800000000000001</v>
      </c>
      <c r="H1289">
        <v>0.59599999999999997</v>
      </c>
      <c r="I1289">
        <v>1</v>
      </c>
      <c r="J1289">
        <v>0.52768283678696604</v>
      </c>
      <c r="K1289">
        <v>0.73799999999999999</v>
      </c>
      <c r="L1289">
        <v>0.48199999999999998</v>
      </c>
      <c r="M1289">
        <v>1</v>
      </c>
      <c r="N1289">
        <v>0.55327422012781902</v>
      </c>
      <c r="O1289">
        <v>0.66600000000000004</v>
      </c>
      <c r="P1289">
        <v>0.39</v>
      </c>
      <c r="Q1289">
        <v>4.9063144482574501E-9</v>
      </c>
      <c r="R1289">
        <v>1.1177499845175101</v>
      </c>
      <c r="S1289">
        <v>0.63700000000000001</v>
      </c>
      <c r="T1289">
        <v>0.32300000000000001</v>
      </c>
      <c r="U1289">
        <v>6.3148541084669399E-2</v>
      </c>
      <c r="V1289">
        <v>0.69581017391498401</v>
      </c>
      <c r="W1289">
        <v>0.67800000000000005</v>
      </c>
      <c r="X1289">
        <v>0.33800000000000002</v>
      </c>
      <c r="Y1289">
        <v>1.6442821937851999E-22</v>
      </c>
      <c r="Z1289">
        <v>0.63063327485082699</v>
      </c>
      <c r="AA1289">
        <v>0.55000000000000004</v>
      </c>
      <c r="AB1289">
        <v>0.45900000000000002</v>
      </c>
      <c r="AC1289">
        <v>1</v>
      </c>
    </row>
    <row r="1290" spans="1:29" x14ac:dyDescent="0.3">
      <c r="A1290" t="s">
        <v>1317</v>
      </c>
      <c r="B1290">
        <v>1.7999999999999999E-2</v>
      </c>
      <c r="C1290">
        <v>9.9000000000000005E-2</v>
      </c>
      <c r="D1290">
        <v>-2.9216869635893299</v>
      </c>
      <c r="E1290">
        <v>5.8110417842447696E-23</v>
      </c>
      <c r="F1290">
        <v>-0.31557901775866098</v>
      </c>
      <c r="G1290">
        <v>0</v>
      </c>
      <c r="H1290">
        <v>1.0999999999999999E-2</v>
      </c>
      <c r="I1290">
        <v>1</v>
      </c>
      <c r="J1290">
        <v>-1.2171563226893201</v>
      </c>
      <c r="K1290">
        <v>0</v>
      </c>
      <c r="L1290">
        <v>2.1999999999999999E-2</v>
      </c>
      <c r="M1290">
        <v>1</v>
      </c>
      <c r="R1290">
        <v>-1.8153413886999199</v>
      </c>
      <c r="S1290">
        <v>1.4999999999999999E-2</v>
      </c>
      <c r="T1290">
        <v>2.4E-2</v>
      </c>
      <c r="U1290">
        <v>1</v>
      </c>
      <c r="V1290">
        <v>-1.9519684435473801</v>
      </c>
      <c r="W1290">
        <v>4.2000000000000003E-2</v>
      </c>
      <c r="X1290">
        <v>0.106</v>
      </c>
      <c r="Y1290">
        <v>9.7885713490443206E-3</v>
      </c>
      <c r="Z1290">
        <v>-2.1883193345720202</v>
      </c>
      <c r="AA1290">
        <v>0.1</v>
      </c>
      <c r="AB1290">
        <v>0.57499999999999996</v>
      </c>
      <c r="AC1290">
        <v>1</v>
      </c>
    </row>
    <row r="1291" spans="1:29" x14ac:dyDescent="0.3">
      <c r="A1291" t="s">
        <v>1318</v>
      </c>
      <c r="F1291">
        <v>0.43359378835734402</v>
      </c>
      <c r="G1291">
        <v>3.2000000000000001E-2</v>
      </c>
      <c r="H1291">
        <v>3.2000000000000001E-2</v>
      </c>
      <c r="I1291">
        <v>1</v>
      </c>
      <c r="J1291">
        <v>0.54119792438324199</v>
      </c>
      <c r="K1291">
        <v>3.3000000000000002E-2</v>
      </c>
      <c r="L1291">
        <v>2.1999999999999999E-2</v>
      </c>
      <c r="M1291">
        <v>1</v>
      </c>
      <c r="N1291">
        <v>-0.68873353097877299</v>
      </c>
      <c r="O1291">
        <v>1.4E-2</v>
      </c>
      <c r="P1291">
        <v>1.2E-2</v>
      </c>
      <c r="Q1291">
        <v>1</v>
      </c>
    </row>
    <row r="1292" spans="1:29" x14ac:dyDescent="0.3">
      <c r="A1292" t="s">
        <v>1319</v>
      </c>
      <c r="B1292">
        <v>6.3E-2</v>
      </c>
      <c r="C1292">
        <v>4.0000000000000001E-3</v>
      </c>
      <c r="D1292">
        <v>3.80429132977484</v>
      </c>
      <c r="E1292">
        <v>1.1146358976543301E-21</v>
      </c>
      <c r="F1292">
        <v>2.9208184622497</v>
      </c>
      <c r="G1292">
        <v>3.2000000000000001E-2</v>
      </c>
      <c r="H1292">
        <v>0</v>
      </c>
      <c r="I1292">
        <v>1</v>
      </c>
      <c r="J1292">
        <v>1.00003242883965</v>
      </c>
      <c r="K1292">
        <v>8.2000000000000003E-2</v>
      </c>
      <c r="L1292">
        <v>2.9000000000000001E-2</v>
      </c>
      <c r="M1292">
        <v>1</v>
      </c>
      <c r="N1292">
        <v>3.6213426997450999</v>
      </c>
      <c r="O1292">
        <v>6.9000000000000006E-2</v>
      </c>
      <c r="P1292">
        <v>4.0000000000000001E-3</v>
      </c>
      <c r="Q1292">
        <v>3.24789034200712E-4</v>
      </c>
      <c r="R1292">
        <v>2.4107462244860498</v>
      </c>
      <c r="S1292">
        <v>0.03</v>
      </c>
      <c r="T1292">
        <v>0</v>
      </c>
      <c r="U1292">
        <v>1</v>
      </c>
      <c r="V1292">
        <v>5.4224414990915797</v>
      </c>
      <c r="W1292">
        <v>6.3E-2</v>
      </c>
      <c r="X1292">
        <v>1E-3</v>
      </c>
      <c r="Y1292">
        <v>4.3156207563255897E-12</v>
      </c>
      <c r="Z1292">
        <v>1.8071838268873499</v>
      </c>
      <c r="AA1292">
        <v>0.05</v>
      </c>
      <c r="AB1292">
        <v>1.4E-2</v>
      </c>
      <c r="AC1292">
        <v>1</v>
      </c>
    </row>
    <row r="1293" spans="1:29" x14ac:dyDescent="0.3">
      <c r="A1293" t="s">
        <v>1320</v>
      </c>
      <c r="B1293">
        <v>0.11600000000000001</v>
      </c>
      <c r="C1293">
        <v>0.115</v>
      </c>
      <c r="D1293">
        <v>-0.60078497532834196</v>
      </c>
      <c r="E1293">
        <v>1</v>
      </c>
      <c r="F1293">
        <v>-0.69275126901918305</v>
      </c>
      <c r="G1293">
        <v>0.161</v>
      </c>
      <c r="H1293">
        <v>0.17</v>
      </c>
      <c r="I1293">
        <v>1</v>
      </c>
      <c r="J1293">
        <v>-0.19792235208614201</v>
      </c>
      <c r="K1293">
        <v>0.16400000000000001</v>
      </c>
      <c r="L1293">
        <v>0.109</v>
      </c>
      <c r="M1293">
        <v>1</v>
      </c>
      <c r="N1293">
        <v>-0.54346699096167195</v>
      </c>
      <c r="O1293">
        <v>0.105</v>
      </c>
      <c r="P1293">
        <v>8.6999999999999994E-2</v>
      </c>
      <c r="Q1293">
        <v>1</v>
      </c>
      <c r="R1293">
        <v>-0.72611088474858498</v>
      </c>
      <c r="S1293">
        <v>0.104</v>
      </c>
      <c r="T1293">
        <v>0.105</v>
      </c>
      <c r="U1293">
        <v>1</v>
      </c>
      <c r="V1293">
        <v>-0.66847064655171395</v>
      </c>
      <c r="W1293">
        <v>0.122</v>
      </c>
      <c r="X1293">
        <v>0.113</v>
      </c>
      <c r="Y1293">
        <v>1</v>
      </c>
      <c r="Z1293">
        <v>0.96745157828422101</v>
      </c>
      <c r="AA1293">
        <v>0.2</v>
      </c>
      <c r="AB1293">
        <v>0.20499999999999999</v>
      </c>
      <c r="AC1293">
        <v>1</v>
      </c>
    </row>
    <row r="1294" spans="1:29" x14ac:dyDescent="0.3">
      <c r="A1294" t="s">
        <v>1321</v>
      </c>
      <c r="B1294">
        <v>0.16300000000000001</v>
      </c>
      <c r="C1294">
        <v>8.3000000000000004E-2</v>
      </c>
      <c r="D1294">
        <v>0.30768679374874902</v>
      </c>
      <c r="E1294">
        <v>7.5436963330534703E-8</v>
      </c>
      <c r="F1294">
        <v>-0.100950037430607</v>
      </c>
      <c r="G1294">
        <v>0.19400000000000001</v>
      </c>
      <c r="H1294">
        <v>0.13800000000000001</v>
      </c>
      <c r="I1294">
        <v>1</v>
      </c>
      <c r="N1294">
        <v>-0.17098285614460901</v>
      </c>
      <c r="O1294">
        <v>0.14599999999999999</v>
      </c>
      <c r="P1294">
        <v>9.5000000000000001E-2</v>
      </c>
      <c r="Q1294">
        <v>1</v>
      </c>
      <c r="V1294">
        <v>0.69925410174084102</v>
      </c>
      <c r="W1294">
        <v>0.189</v>
      </c>
      <c r="X1294">
        <v>6.6000000000000003E-2</v>
      </c>
      <c r="Y1294">
        <v>2.4794863912577099E-9</v>
      </c>
      <c r="Z1294">
        <v>0.502409626910854</v>
      </c>
      <c r="AA1294">
        <v>0.1</v>
      </c>
      <c r="AB1294">
        <v>8.2000000000000003E-2</v>
      </c>
      <c r="AC1294">
        <v>1</v>
      </c>
    </row>
    <row r="1295" spans="1:29" x14ac:dyDescent="0.3">
      <c r="A1295" t="s">
        <v>1322</v>
      </c>
      <c r="B1295">
        <v>0.113</v>
      </c>
      <c r="C1295">
        <v>7.8E-2</v>
      </c>
      <c r="D1295">
        <v>-0.15090101529292599</v>
      </c>
      <c r="E1295">
        <v>1</v>
      </c>
      <c r="F1295">
        <v>1.04970827815395</v>
      </c>
      <c r="G1295">
        <v>0.129</v>
      </c>
      <c r="H1295">
        <v>7.3999999999999996E-2</v>
      </c>
      <c r="I1295">
        <v>1</v>
      </c>
      <c r="J1295">
        <v>-0.30403537564632899</v>
      </c>
      <c r="K1295">
        <v>9.8000000000000004E-2</v>
      </c>
      <c r="L1295">
        <v>0.08</v>
      </c>
      <c r="M1295">
        <v>1</v>
      </c>
      <c r="N1295">
        <v>-0.19930496858754199</v>
      </c>
      <c r="O1295">
        <v>9.9000000000000005E-2</v>
      </c>
      <c r="P1295">
        <v>5.5E-2</v>
      </c>
      <c r="Q1295">
        <v>1</v>
      </c>
      <c r="R1295">
        <v>-0.227959627481886</v>
      </c>
      <c r="S1295">
        <v>0.111</v>
      </c>
      <c r="T1295">
        <v>8.8999999999999996E-2</v>
      </c>
      <c r="U1295">
        <v>1</v>
      </c>
      <c r="Z1295">
        <v>-0.81334223364171798</v>
      </c>
      <c r="AA1295">
        <v>0.05</v>
      </c>
      <c r="AB1295">
        <v>0.14399999999999999</v>
      </c>
      <c r="AC1295">
        <v>1</v>
      </c>
    </row>
    <row r="1296" spans="1:29" x14ac:dyDescent="0.3">
      <c r="A1296" t="s">
        <v>1323</v>
      </c>
      <c r="B1296">
        <v>3.5000000000000003E-2</v>
      </c>
      <c r="C1296">
        <v>4.3999999999999997E-2</v>
      </c>
      <c r="D1296">
        <v>-0.89585846165390304</v>
      </c>
      <c r="E1296">
        <v>1</v>
      </c>
      <c r="F1296">
        <v>-0.94706381010116203</v>
      </c>
      <c r="G1296">
        <v>1.6E-2</v>
      </c>
      <c r="H1296">
        <v>4.2999999999999997E-2</v>
      </c>
      <c r="I1296">
        <v>1</v>
      </c>
      <c r="J1296">
        <v>-0.70609533819651604</v>
      </c>
      <c r="K1296">
        <v>4.9000000000000002E-2</v>
      </c>
      <c r="L1296">
        <v>6.6000000000000003E-2</v>
      </c>
      <c r="M1296">
        <v>1</v>
      </c>
      <c r="N1296">
        <v>-2.01022518520274</v>
      </c>
      <c r="O1296">
        <v>1.9E-2</v>
      </c>
      <c r="P1296">
        <v>5.0999999999999997E-2</v>
      </c>
      <c r="Q1296">
        <v>1</v>
      </c>
      <c r="R1296">
        <v>-0.158565517105762</v>
      </c>
      <c r="S1296">
        <v>5.8999999999999997E-2</v>
      </c>
      <c r="T1296">
        <v>0.04</v>
      </c>
      <c r="U1296">
        <v>1</v>
      </c>
      <c r="V1296">
        <v>-0.334669732829734</v>
      </c>
      <c r="W1296">
        <v>4.9000000000000002E-2</v>
      </c>
      <c r="X1296">
        <v>3.7999999999999999E-2</v>
      </c>
      <c r="Y1296">
        <v>1</v>
      </c>
      <c r="Z1296">
        <v>1.86030106599159</v>
      </c>
      <c r="AA1296">
        <v>0.1</v>
      </c>
      <c r="AB1296">
        <v>4.8000000000000001E-2</v>
      </c>
      <c r="AC1296">
        <v>1</v>
      </c>
    </row>
    <row r="1297" spans="1:29" x14ac:dyDescent="0.3">
      <c r="A1297" t="s">
        <v>1324</v>
      </c>
      <c r="B1297">
        <v>1.4E-2</v>
      </c>
      <c r="C1297">
        <v>3.7999999999999999E-2</v>
      </c>
      <c r="D1297">
        <v>-1.9514256533263199</v>
      </c>
      <c r="E1297">
        <v>1.51996746183479E-2</v>
      </c>
      <c r="J1297">
        <v>2.3179241956780499</v>
      </c>
      <c r="K1297">
        <v>1.6E-2</v>
      </c>
      <c r="L1297">
        <v>0</v>
      </c>
      <c r="M1297">
        <v>1</v>
      </c>
      <c r="N1297">
        <v>-1.3718674430786599</v>
      </c>
      <c r="O1297">
        <v>1.2999999999999999E-2</v>
      </c>
      <c r="P1297">
        <v>2.1999999999999999E-2</v>
      </c>
      <c r="Q1297">
        <v>1</v>
      </c>
      <c r="R1297">
        <v>-3.8966216784657899</v>
      </c>
      <c r="S1297">
        <v>0</v>
      </c>
      <c r="T1297">
        <v>4.8000000000000001E-2</v>
      </c>
      <c r="U1297">
        <v>1</v>
      </c>
      <c r="V1297">
        <v>-2.0297744091710301</v>
      </c>
      <c r="W1297">
        <v>1.2999999999999999E-2</v>
      </c>
      <c r="X1297">
        <v>2.7E-2</v>
      </c>
      <c r="Y1297">
        <v>1</v>
      </c>
      <c r="Z1297">
        <v>-0.82491952055823503</v>
      </c>
      <c r="AA1297">
        <v>0.1</v>
      </c>
      <c r="AB1297">
        <v>0.20499999999999999</v>
      </c>
      <c r="AC1297">
        <v>1</v>
      </c>
    </row>
    <row r="1298" spans="1:29" x14ac:dyDescent="0.3">
      <c r="A1298" t="s">
        <v>1325</v>
      </c>
      <c r="B1298">
        <v>1.2E-2</v>
      </c>
      <c r="C1298">
        <v>0.01</v>
      </c>
      <c r="D1298">
        <v>-0.60873922741951203</v>
      </c>
      <c r="E1298">
        <v>1</v>
      </c>
      <c r="J1298">
        <v>0.47760304380929203</v>
      </c>
      <c r="K1298">
        <v>4.9000000000000002E-2</v>
      </c>
      <c r="L1298">
        <v>2.1999999999999999E-2</v>
      </c>
      <c r="M1298">
        <v>1</v>
      </c>
      <c r="V1298">
        <v>-0.84826607799398002</v>
      </c>
      <c r="W1298">
        <v>1.2999999999999999E-2</v>
      </c>
      <c r="X1298">
        <v>1.2999999999999999E-2</v>
      </c>
      <c r="Y1298">
        <v>1</v>
      </c>
    </row>
    <row r="1299" spans="1:29" x14ac:dyDescent="0.3">
      <c r="A1299" t="s">
        <v>1326</v>
      </c>
      <c r="F1299">
        <v>-0.31883789171557098</v>
      </c>
      <c r="G1299">
        <v>0.161</v>
      </c>
      <c r="H1299">
        <v>0.17</v>
      </c>
      <c r="I1299">
        <v>1</v>
      </c>
      <c r="J1299">
        <v>2.1541482140295001</v>
      </c>
      <c r="K1299">
        <v>0.19700000000000001</v>
      </c>
      <c r="L1299">
        <v>5.0999999999999997E-2</v>
      </c>
      <c r="M1299">
        <v>1</v>
      </c>
      <c r="N1299">
        <v>-0.102232487094344</v>
      </c>
      <c r="O1299">
        <v>0.126</v>
      </c>
      <c r="P1299">
        <v>8.1000000000000003E-2</v>
      </c>
      <c r="Q1299">
        <v>1</v>
      </c>
      <c r="R1299">
        <v>0.27238406893829198</v>
      </c>
      <c r="S1299">
        <v>0.14799999999999999</v>
      </c>
      <c r="T1299">
        <v>0.113</v>
      </c>
      <c r="U1299">
        <v>1</v>
      </c>
      <c r="Z1299">
        <v>0.20620613964512</v>
      </c>
      <c r="AA1299">
        <v>0.15</v>
      </c>
      <c r="AB1299">
        <v>0.123</v>
      </c>
      <c r="AC1299">
        <v>1</v>
      </c>
    </row>
    <row r="1300" spans="1:29" x14ac:dyDescent="0.3">
      <c r="A1300" t="s">
        <v>1327</v>
      </c>
      <c r="B1300">
        <v>0.13100000000000001</v>
      </c>
      <c r="C1300">
        <v>4.7E-2</v>
      </c>
      <c r="D1300">
        <v>0.88829216144098</v>
      </c>
      <c r="E1300">
        <v>1.1731853837465399E-15</v>
      </c>
      <c r="F1300">
        <v>2.8032060940131598</v>
      </c>
      <c r="G1300">
        <v>0.14499999999999999</v>
      </c>
      <c r="H1300">
        <v>2.1000000000000001E-2</v>
      </c>
      <c r="I1300">
        <v>1</v>
      </c>
      <c r="J1300">
        <v>1.76004303052071</v>
      </c>
      <c r="K1300">
        <v>0.18</v>
      </c>
      <c r="L1300">
        <v>5.0999999999999997E-2</v>
      </c>
      <c r="M1300">
        <v>1</v>
      </c>
      <c r="R1300">
        <v>1.32668347075689</v>
      </c>
      <c r="S1300">
        <v>0.111</v>
      </c>
      <c r="T1300">
        <v>2.4E-2</v>
      </c>
      <c r="U1300">
        <v>1</v>
      </c>
      <c r="V1300">
        <v>1.42621395244164</v>
      </c>
      <c r="W1300">
        <v>0.16300000000000001</v>
      </c>
      <c r="X1300">
        <v>3.7999999999999999E-2</v>
      </c>
      <c r="Y1300">
        <v>7.9073159371455494E-15</v>
      </c>
      <c r="Z1300">
        <v>0.21728343059458499</v>
      </c>
      <c r="AA1300">
        <v>0.1</v>
      </c>
      <c r="AB1300">
        <v>0.123</v>
      </c>
      <c r="AC1300">
        <v>1</v>
      </c>
    </row>
    <row r="1301" spans="1:29" x14ac:dyDescent="0.3">
      <c r="A1301" t="s">
        <v>1328</v>
      </c>
      <c r="B1301">
        <v>0.29499999999999998</v>
      </c>
      <c r="C1301">
        <v>0.21199999999999999</v>
      </c>
      <c r="D1301">
        <v>-0.138670358050381</v>
      </c>
      <c r="E1301">
        <v>1</v>
      </c>
      <c r="F1301">
        <v>-0.99804882898026004</v>
      </c>
      <c r="G1301">
        <v>0.19400000000000001</v>
      </c>
      <c r="H1301">
        <v>0.223</v>
      </c>
      <c r="I1301">
        <v>1</v>
      </c>
      <c r="J1301">
        <v>0.101010576665784</v>
      </c>
      <c r="K1301">
        <v>0.50800000000000001</v>
      </c>
      <c r="L1301">
        <v>0.34300000000000003</v>
      </c>
      <c r="M1301">
        <v>1</v>
      </c>
      <c r="N1301">
        <v>-0.24844520109903501</v>
      </c>
      <c r="O1301">
        <v>0.29699999999999999</v>
      </c>
      <c r="P1301">
        <v>0.214</v>
      </c>
      <c r="Q1301">
        <v>1</v>
      </c>
      <c r="V1301">
        <v>-0.138090541401928</v>
      </c>
      <c r="W1301">
        <v>0.29799999999999999</v>
      </c>
      <c r="X1301">
        <v>0.187</v>
      </c>
      <c r="Y1301">
        <v>1</v>
      </c>
      <c r="Z1301">
        <v>-1.8531985973476699</v>
      </c>
      <c r="AA1301">
        <v>0.05</v>
      </c>
      <c r="AB1301">
        <v>0.32900000000000001</v>
      </c>
      <c r="AC1301">
        <v>1</v>
      </c>
    </row>
    <row r="1302" spans="1:29" x14ac:dyDescent="0.3">
      <c r="A1302" t="s">
        <v>1329</v>
      </c>
      <c r="F1302">
        <v>-0.18008738198818999</v>
      </c>
      <c r="G1302">
        <v>0.24199999999999999</v>
      </c>
      <c r="H1302">
        <v>0.191</v>
      </c>
      <c r="I1302">
        <v>1</v>
      </c>
      <c r="J1302">
        <v>-0.45754717112042198</v>
      </c>
      <c r="K1302">
        <v>0.19700000000000001</v>
      </c>
      <c r="L1302">
        <v>0.17499999999999999</v>
      </c>
      <c r="M1302">
        <v>1</v>
      </c>
      <c r="N1302">
        <v>0.17002154142831699</v>
      </c>
      <c r="O1302">
        <v>0.17199999999999999</v>
      </c>
      <c r="P1302">
        <v>9.5000000000000001E-2</v>
      </c>
      <c r="Q1302">
        <v>1</v>
      </c>
      <c r="R1302">
        <v>-0.18703440298709201</v>
      </c>
      <c r="S1302">
        <v>0.17799999999999999</v>
      </c>
      <c r="T1302">
        <v>0.129</v>
      </c>
      <c r="U1302">
        <v>1</v>
      </c>
      <c r="V1302">
        <v>0.158353140681602</v>
      </c>
      <c r="W1302">
        <v>0.217</v>
      </c>
      <c r="X1302">
        <v>0.122</v>
      </c>
      <c r="Y1302">
        <v>0.13516700863497599</v>
      </c>
    </row>
    <row r="1303" spans="1:29" x14ac:dyDescent="0.3">
      <c r="A1303" t="s">
        <v>1330</v>
      </c>
      <c r="F1303">
        <v>0.27966282770301798</v>
      </c>
      <c r="G1303">
        <v>1.6E-2</v>
      </c>
      <c r="H1303">
        <v>1.0999999999999999E-2</v>
      </c>
      <c r="I1303">
        <v>1</v>
      </c>
      <c r="N1303">
        <v>-1.4859353271240201</v>
      </c>
      <c r="O1303">
        <v>7.0000000000000001E-3</v>
      </c>
      <c r="P1303">
        <v>0.01</v>
      </c>
      <c r="Q1303">
        <v>1</v>
      </c>
      <c r="R1303">
        <v>1.8641773608555201</v>
      </c>
      <c r="S1303">
        <v>1.4999999999999999E-2</v>
      </c>
      <c r="T1303">
        <v>0</v>
      </c>
      <c r="U1303">
        <v>1</v>
      </c>
      <c r="V1303">
        <v>0.27002829079289298</v>
      </c>
      <c r="W1303">
        <v>0.01</v>
      </c>
      <c r="X1303">
        <v>6.0000000000000001E-3</v>
      </c>
      <c r="Y1303">
        <v>1</v>
      </c>
      <c r="Z1303">
        <v>0.92801514143915798</v>
      </c>
      <c r="AA1303">
        <v>0</v>
      </c>
      <c r="AB1303">
        <v>2.1000000000000001E-2</v>
      </c>
      <c r="AC1303">
        <v>1</v>
      </c>
    </row>
    <row r="1304" spans="1:29" x14ac:dyDescent="0.3">
      <c r="A1304" t="s">
        <v>1331</v>
      </c>
      <c r="B1304">
        <v>2.5000000000000001E-2</v>
      </c>
      <c r="C1304">
        <v>2.1999999999999999E-2</v>
      </c>
      <c r="D1304">
        <v>-0.39049068772762602</v>
      </c>
      <c r="E1304">
        <v>1</v>
      </c>
      <c r="F1304">
        <v>-2.4713508106392799</v>
      </c>
      <c r="G1304">
        <v>0</v>
      </c>
      <c r="H1304">
        <v>4.2999999999999997E-2</v>
      </c>
      <c r="I1304">
        <v>1</v>
      </c>
      <c r="J1304">
        <v>1.07580885068649</v>
      </c>
      <c r="K1304">
        <v>1.6E-2</v>
      </c>
      <c r="L1304">
        <v>7.0000000000000001E-3</v>
      </c>
      <c r="M1304">
        <v>1</v>
      </c>
      <c r="R1304">
        <v>1.5005286103733</v>
      </c>
      <c r="S1304">
        <v>1.4999999999999999E-2</v>
      </c>
      <c r="T1304">
        <v>0</v>
      </c>
      <c r="U1304">
        <v>1</v>
      </c>
      <c r="V1304">
        <v>-0.86433141616327303</v>
      </c>
      <c r="W1304">
        <v>2.5999999999999999E-2</v>
      </c>
      <c r="X1304">
        <v>2.1999999999999999E-2</v>
      </c>
      <c r="Y1304">
        <v>1</v>
      </c>
      <c r="Z1304">
        <v>0.81750546031551097</v>
      </c>
      <c r="AA1304">
        <v>0.05</v>
      </c>
      <c r="AB1304">
        <v>4.8000000000000001E-2</v>
      </c>
      <c r="AC1304">
        <v>1</v>
      </c>
    </row>
    <row r="1305" spans="1:29" x14ac:dyDescent="0.3">
      <c r="A1305" t="s">
        <v>1332</v>
      </c>
      <c r="J1305">
        <v>1.53243781886728</v>
      </c>
      <c r="K1305">
        <v>1.6E-2</v>
      </c>
      <c r="L1305">
        <v>7.0000000000000001E-3</v>
      </c>
      <c r="M1305">
        <v>1</v>
      </c>
      <c r="V1305">
        <v>-3.4449373567748398</v>
      </c>
      <c r="W1305">
        <v>0</v>
      </c>
      <c r="X1305">
        <v>0.01</v>
      </c>
      <c r="Y1305">
        <v>1</v>
      </c>
      <c r="Z1305">
        <v>-0.68464429005710203</v>
      </c>
      <c r="AA1305">
        <v>0</v>
      </c>
      <c r="AB1305">
        <v>4.1000000000000002E-2</v>
      </c>
      <c r="AC1305">
        <v>1</v>
      </c>
    </row>
    <row r="1306" spans="1:29" x14ac:dyDescent="0.3">
      <c r="A1306" t="s">
        <v>1333</v>
      </c>
      <c r="B1306">
        <v>8.5000000000000006E-2</v>
      </c>
      <c r="C1306">
        <v>6.3E-2</v>
      </c>
      <c r="D1306">
        <v>-0.23201106691245299</v>
      </c>
      <c r="E1306">
        <v>1</v>
      </c>
      <c r="F1306">
        <v>-1.4994951800932299</v>
      </c>
      <c r="G1306">
        <v>8.1000000000000003E-2</v>
      </c>
      <c r="H1306">
        <v>0.13800000000000001</v>
      </c>
      <c r="I1306">
        <v>1</v>
      </c>
      <c r="J1306">
        <v>0.43719780774968198</v>
      </c>
      <c r="K1306">
        <v>0.115</v>
      </c>
      <c r="L1306">
        <v>7.2999999999999995E-2</v>
      </c>
      <c r="M1306">
        <v>1</v>
      </c>
      <c r="N1306">
        <v>-0.21122983229167799</v>
      </c>
      <c r="O1306">
        <v>8.3000000000000004E-2</v>
      </c>
      <c r="P1306">
        <v>5.5E-2</v>
      </c>
      <c r="Q1306">
        <v>1</v>
      </c>
      <c r="R1306">
        <v>0.58883815532517703</v>
      </c>
      <c r="S1306">
        <v>9.6000000000000002E-2</v>
      </c>
      <c r="T1306">
        <v>0.04</v>
      </c>
      <c r="U1306">
        <v>1</v>
      </c>
      <c r="V1306">
        <v>-0.27342527816992801</v>
      </c>
      <c r="W1306">
        <v>8.5999999999999993E-2</v>
      </c>
      <c r="X1306">
        <v>5.2999999999999999E-2</v>
      </c>
      <c r="Y1306">
        <v>1</v>
      </c>
      <c r="Z1306">
        <v>-1.7464463639950401</v>
      </c>
      <c r="AA1306">
        <v>0</v>
      </c>
      <c r="AB1306">
        <v>0.13</v>
      </c>
      <c r="AC1306">
        <v>1</v>
      </c>
    </row>
    <row r="1307" spans="1:29" x14ac:dyDescent="0.3">
      <c r="A1307" t="s">
        <v>1334</v>
      </c>
      <c r="B1307">
        <v>0.99299999999999999</v>
      </c>
      <c r="C1307">
        <v>0.99199999999999999</v>
      </c>
      <c r="D1307">
        <v>0.29452041562561598</v>
      </c>
      <c r="E1307">
        <v>2.2366204299277799E-57</v>
      </c>
      <c r="F1307">
        <v>0.21743350017020899</v>
      </c>
      <c r="G1307">
        <v>1</v>
      </c>
      <c r="H1307">
        <v>1</v>
      </c>
      <c r="I1307">
        <v>1</v>
      </c>
      <c r="N1307">
        <v>0.22356549035996001</v>
      </c>
      <c r="O1307">
        <v>0.997</v>
      </c>
      <c r="P1307">
        <v>0.99199999999999999</v>
      </c>
      <c r="Q1307">
        <v>5.72187126813427E-9</v>
      </c>
      <c r="R1307">
        <v>0.18975213140851499</v>
      </c>
      <c r="S1307">
        <v>0.98499999999999999</v>
      </c>
      <c r="T1307">
        <v>0.99199999999999999</v>
      </c>
      <c r="U1307">
        <v>1</v>
      </c>
      <c r="V1307">
        <v>0.25330774036222198</v>
      </c>
      <c r="W1307">
        <v>0.99299999999999999</v>
      </c>
      <c r="X1307">
        <v>0.99</v>
      </c>
      <c r="Y1307">
        <v>2.29743896624302E-17</v>
      </c>
      <c r="Z1307">
        <v>-0.44654483253527799</v>
      </c>
      <c r="AA1307">
        <v>0.9</v>
      </c>
      <c r="AB1307">
        <v>1</v>
      </c>
      <c r="AC1307">
        <v>1</v>
      </c>
    </row>
    <row r="1308" spans="1:29" x14ac:dyDescent="0.3">
      <c r="A1308" t="s">
        <v>1335</v>
      </c>
      <c r="F1308">
        <v>-0.11605993584326101</v>
      </c>
      <c r="G1308">
        <v>0.38700000000000001</v>
      </c>
      <c r="H1308">
        <v>0.33</v>
      </c>
      <c r="I1308">
        <v>1</v>
      </c>
      <c r="J1308">
        <v>0.31365768085490098</v>
      </c>
      <c r="K1308">
        <v>0.57399999999999995</v>
      </c>
      <c r="L1308">
        <v>0.38700000000000001</v>
      </c>
      <c r="M1308">
        <v>1</v>
      </c>
      <c r="N1308">
        <v>0.21159000442900899</v>
      </c>
      <c r="O1308">
        <v>0.44800000000000001</v>
      </c>
      <c r="P1308">
        <v>0.26100000000000001</v>
      </c>
      <c r="Q1308">
        <v>5.6428802270504903E-2</v>
      </c>
      <c r="R1308">
        <v>0.14039920316683199</v>
      </c>
      <c r="S1308">
        <v>0.41499999999999998</v>
      </c>
      <c r="T1308">
        <v>0.26600000000000001</v>
      </c>
      <c r="U1308">
        <v>1</v>
      </c>
      <c r="Z1308">
        <v>-0.25625664038503299</v>
      </c>
      <c r="AA1308">
        <v>0.5</v>
      </c>
      <c r="AB1308">
        <v>0.60299999999999998</v>
      </c>
      <c r="AC1308">
        <v>1</v>
      </c>
    </row>
    <row r="1309" spans="1:29" x14ac:dyDescent="0.3">
      <c r="A1309" t="s">
        <v>1336</v>
      </c>
      <c r="B1309">
        <v>0.96099999999999997</v>
      </c>
      <c r="C1309">
        <v>0.95499999999999996</v>
      </c>
      <c r="D1309">
        <v>-0.24985364120769801</v>
      </c>
      <c r="E1309">
        <v>4.6483455733754002E-23</v>
      </c>
      <c r="J1309">
        <v>-0.26583271614698201</v>
      </c>
      <c r="K1309">
        <v>0.96699999999999997</v>
      </c>
      <c r="L1309">
        <v>0.94899999999999995</v>
      </c>
      <c r="M1309">
        <v>1</v>
      </c>
      <c r="N1309">
        <v>-0.109784853428982</v>
      </c>
      <c r="O1309">
        <v>0.95599999999999996</v>
      </c>
      <c r="P1309">
        <v>0.92900000000000005</v>
      </c>
      <c r="Q1309">
        <v>1</v>
      </c>
      <c r="R1309">
        <v>0.208687312779061</v>
      </c>
      <c r="S1309">
        <v>0.96299999999999997</v>
      </c>
      <c r="T1309">
        <v>0.93500000000000005</v>
      </c>
      <c r="U1309">
        <v>1</v>
      </c>
      <c r="V1309">
        <v>-0.45392453151151302</v>
      </c>
      <c r="W1309">
        <v>0.96899999999999997</v>
      </c>
      <c r="X1309">
        <v>0.96799999999999997</v>
      </c>
      <c r="Y1309">
        <v>2.5546122594441701E-24</v>
      </c>
      <c r="Z1309">
        <v>-0.70374140749765002</v>
      </c>
      <c r="AA1309">
        <v>0.9</v>
      </c>
      <c r="AB1309">
        <v>1</v>
      </c>
      <c r="AC1309">
        <v>1</v>
      </c>
    </row>
    <row r="1310" spans="1:29" x14ac:dyDescent="0.3">
      <c r="A1310" t="s">
        <v>1337</v>
      </c>
      <c r="B1310">
        <v>0.81899999999999995</v>
      </c>
      <c r="C1310">
        <v>0.78800000000000003</v>
      </c>
      <c r="D1310">
        <v>-0.12248082166849</v>
      </c>
      <c r="E1310">
        <v>1</v>
      </c>
      <c r="F1310">
        <v>-0.43315993053181501</v>
      </c>
      <c r="G1310">
        <v>0.82299999999999995</v>
      </c>
      <c r="H1310">
        <v>0.745</v>
      </c>
      <c r="I1310">
        <v>1</v>
      </c>
      <c r="J1310">
        <v>-0.27393848358388201</v>
      </c>
      <c r="K1310">
        <v>0.82</v>
      </c>
      <c r="L1310">
        <v>0.73</v>
      </c>
      <c r="M1310">
        <v>1</v>
      </c>
      <c r="N1310">
        <v>0.39662949510360201</v>
      </c>
      <c r="O1310">
        <v>0.83899999999999997</v>
      </c>
      <c r="P1310">
        <v>0.72499999999999998</v>
      </c>
      <c r="Q1310">
        <v>0.158884736267104</v>
      </c>
      <c r="R1310">
        <v>-0.54909609027748096</v>
      </c>
      <c r="S1310">
        <v>0.66700000000000004</v>
      </c>
      <c r="T1310">
        <v>0.63700000000000001</v>
      </c>
      <c r="U1310">
        <v>1</v>
      </c>
      <c r="V1310">
        <v>-0.48843862064819898</v>
      </c>
      <c r="W1310">
        <v>0.81799999999999995</v>
      </c>
      <c r="X1310">
        <v>0.82899999999999996</v>
      </c>
      <c r="Y1310">
        <v>2.2518567029472601E-9</v>
      </c>
      <c r="Z1310">
        <v>-0.16102553824135399</v>
      </c>
      <c r="AA1310">
        <v>0.9</v>
      </c>
      <c r="AB1310">
        <v>0.91100000000000003</v>
      </c>
      <c r="AC1310">
        <v>1</v>
      </c>
    </row>
    <row r="1311" spans="1:29" x14ac:dyDescent="0.3">
      <c r="A1311" t="s">
        <v>1338</v>
      </c>
      <c r="B1311">
        <v>0.70899999999999996</v>
      </c>
      <c r="C1311">
        <v>0.51100000000000001</v>
      </c>
      <c r="D1311">
        <v>0.25267750099329001</v>
      </c>
      <c r="E1311">
        <v>3.29676951725619E-11</v>
      </c>
      <c r="F1311">
        <v>0.41635430093239001</v>
      </c>
      <c r="G1311">
        <v>0.79</v>
      </c>
      <c r="H1311">
        <v>0.54300000000000004</v>
      </c>
      <c r="I1311">
        <v>1</v>
      </c>
      <c r="J1311">
        <v>0.55414076427033598</v>
      </c>
      <c r="K1311">
        <v>0.83599999999999997</v>
      </c>
      <c r="L1311">
        <v>0.67200000000000004</v>
      </c>
      <c r="M1311">
        <v>1</v>
      </c>
      <c r="N1311">
        <v>0.49419013405305501</v>
      </c>
      <c r="O1311">
        <v>0.65600000000000003</v>
      </c>
      <c r="P1311">
        <v>0.37</v>
      </c>
      <c r="Q1311">
        <v>2.7053820380941102E-10</v>
      </c>
      <c r="V1311">
        <v>0.20342671740402499</v>
      </c>
      <c r="W1311">
        <v>0.77900000000000003</v>
      </c>
      <c r="X1311">
        <v>0.53400000000000003</v>
      </c>
      <c r="Y1311">
        <v>4.5880630230978603E-3</v>
      </c>
      <c r="Z1311">
        <v>0.236143330155836</v>
      </c>
      <c r="AA1311">
        <v>0.55000000000000004</v>
      </c>
      <c r="AB1311">
        <v>0.65100000000000002</v>
      </c>
      <c r="AC1311">
        <v>1</v>
      </c>
    </row>
    <row r="1312" spans="1:29" x14ac:dyDescent="0.3">
      <c r="A1312" t="s">
        <v>1339</v>
      </c>
      <c r="F1312">
        <v>-0.56713316633248501</v>
      </c>
      <c r="G1312">
        <v>0</v>
      </c>
      <c r="H1312">
        <v>1.0999999999999999E-2</v>
      </c>
      <c r="I1312">
        <v>1</v>
      </c>
      <c r="J1312">
        <v>2.8539942081298602</v>
      </c>
      <c r="K1312">
        <v>3.3000000000000002E-2</v>
      </c>
      <c r="L1312">
        <v>0</v>
      </c>
      <c r="M1312">
        <v>1</v>
      </c>
      <c r="N1312">
        <v>0.414192184748371</v>
      </c>
      <c r="O1312">
        <v>0.01</v>
      </c>
      <c r="P1312">
        <v>4.0000000000000001E-3</v>
      </c>
      <c r="Q1312">
        <v>1</v>
      </c>
    </row>
    <row r="1313" spans="1:29" x14ac:dyDescent="0.3">
      <c r="A1313" t="s">
        <v>1340</v>
      </c>
      <c r="B1313">
        <v>9.1999999999999998E-2</v>
      </c>
      <c r="C1313">
        <v>3.3000000000000002E-2</v>
      </c>
      <c r="D1313">
        <v>0.82419576484285795</v>
      </c>
      <c r="E1313">
        <v>5.8623217852275204E-10</v>
      </c>
      <c r="F1313">
        <v>-0.66085130746076803</v>
      </c>
      <c r="G1313">
        <v>6.5000000000000002E-2</v>
      </c>
      <c r="H1313">
        <v>9.6000000000000002E-2</v>
      </c>
      <c r="I1313">
        <v>1</v>
      </c>
      <c r="J1313">
        <v>0.874777252774395</v>
      </c>
      <c r="K1313">
        <v>0.115</v>
      </c>
      <c r="L1313">
        <v>5.0999999999999997E-2</v>
      </c>
      <c r="M1313">
        <v>1</v>
      </c>
      <c r="N1313">
        <v>0.486250695280523</v>
      </c>
      <c r="O1313">
        <v>0.10199999999999999</v>
      </c>
      <c r="P1313">
        <v>4.2000000000000003E-2</v>
      </c>
      <c r="Q1313">
        <v>1</v>
      </c>
      <c r="R1313">
        <v>0.61318928454110899</v>
      </c>
      <c r="S1313">
        <v>9.6000000000000002E-2</v>
      </c>
      <c r="T1313">
        <v>4.8000000000000001E-2</v>
      </c>
      <c r="U1313">
        <v>1</v>
      </c>
      <c r="V1313">
        <v>1.1091597953752399</v>
      </c>
      <c r="W1313">
        <v>0.08</v>
      </c>
      <c r="X1313">
        <v>1.9E-2</v>
      </c>
      <c r="Y1313">
        <v>1.6974412878229798E-5</v>
      </c>
      <c r="Z1313">
        <v>0.77030135316036497</v>
      </c>
      <c r="AA1313">
        <v>0.05</v>
      </c>
      <c r="AB1313">
        <v>4.1000000000000002E-2</v>
      </c>
      <c r="AC1313">
        <v>1</v>
      </c>
    </row>
    <row r="1314" spans="1:29" x14ac:dyDescent="0.3">
      <c r="A1314" t="s">
        <v>1341</v>
      </c>
      <c r="B1314">
        <v>5.8999999999999997E-2</v>
      </c>
      <c r="C1314">
        <v>2.9000000000000001E-2</v>
      </c>
      <c r="D1314">
        <v>0.425163249622523</v>
      </c>
      <c r="E1314">
        <v>0.138434291992339</v>
      </c>
      <c r="F1314">
        <v>-0.60591158916531296</v>
      </c>
      <c r="G1314">
        <v>8.1000000000000003E-2</v>
      </c>
      <c r="H1314">
        <v>7.3999999999999996E-2</v>
      </c>
      <c r="I1314">
        <v>1</v>
      </c>
      <c r="J1314">
        <v>0.37479819862807201</v>
      </c>
      <c r="K1314">
        <v>3.3000000000000002E-2</v>
      </c>
      <c r="L1314">
        <v>2.9000000000000001E-2</v>
      </c>
      <c r="M1314">
        <v>1</v>
      </c>
      <c r="N1314">
        <v>0.42768091745710002</v>
      </c>
      <c r="O1314">
        <v>6.2E-2</v>
      </c>
      <c r="P1314">
        <v>2.8000000000000001E-2</v>
      </c>
      <c r="Q1314">
        <v>1</v>
      </c>
      <c r="R1314">
        <v>1.6500325192394101</v>
      </c>
      <c r="S1314">
        <v>5.8999999999999997E-2</v>
      </c>
      <c r="T1314">
        <v>8.0000000000000002E-3</v>
      </c>
      <c r="U1314">
        <v>1</v>
      </c>
      <c r="V1314">
        <v>0.44865835062536702</v>
      </c>
      <c r="W1314">
        <v>5.7000000000000002E-2</v>
      </c>
      <c r="X1314">
        <v>2.1999999999999999E-2</v>
      </c>
      <c r="Y1314">
        <v>1</v>
      </c>
      <c r="Z1314">
        <v>-0.78399455413686003</v>
      </c>
      <c r="AA1314">
        <v>0</v>
      </c>
      <c r="AB1314">
        <v>8.2000000000000003E-2</v>
      </c>
      <c r="AC1314">
        <v>1</v>
      </c>
    </row>
    <row r="1315" spans="1:29" x14ac:dyDescent="0.3">
      <c r="A1315" t="s">
        <v>1342</v>
      </c>
      <c r="B1315">
        <v>0.08</v>
      </c>
      <c r="C1315">
        <v>0.04</v>
      </c>
      <c r="D1315">
        <v>0.36431829445021702</v>
      </c>
      <c r="E1315">
        <v>6.1795793772336204E-3</v>
      </c>
      <c r="F1315">
        <v>0.90762174691753394</v>
      </c>
      <c r="G1315">
        <v>9.7000000000000003E-2</v>
      </c>
      <c r="H1315">
        <v>3.2000000000000001E-2</v>
      </c>
      <c r="I1315">
        <v>1</v>
      </c>
      <c r="J1315">
        <v>0.65710244147601404</v>
      </c>
      <c r="K1315">
        <v>9.8000000000000004E-2</v>
      </c>
      <c r="L1315">
        <v>3.5999999999999997E-2</v>
      </c>
      <c r="M1315">
        <v>1</v>
      </c>
      <c r="N1315">
        <v>1.0627843489467299</v>
      </c>
      <c r="O1315">
        <v>9.9000000000000005E-2</v>
      </c>
      <c r="P1315">
        <v>3.5999999999999997E-2</v>
      </c>
      <c r="Q1315">
        <v>0.42382279844438597</v>
      </c>
      <c r="R1315">
        <v>-0.51500053973145299</v>
      </c>
      <c r="S1315">
        <v>4.3999999999999997E-2</v>
      </c>
      <c r="T1315">
        <v>3.2000000000000001E-2</v>
      </c>
      <c r="U1315">
        <v>1</v>
      </c>
      <c r="V1315">
        <v>-0.45814069738101798</v>
      </c>
      <c r="W1315">
        <v>5.8000000000000003E-2</v>
      </c>
      <c r="X1315">
        <v>4.3999999999999997E-2</v>
      </c>
      <c r="Y1315">
        <v>1</v>
      </c>
      <c r="Z1315">
        <v>1.37213843538266</v>
      </c>
      <c r="AA1315">
        <v>0.05</v>
      </c>
      <c r="AB1315">
        <v>4.1000000000000002E-2</v>
      </c>
      <c r="AC1315">
        <v>1</v>
      </c>
    </row>
    <row r="1316" spans="1:29" x14ac:dyDescent="0.3">
      <c r="A1316" t="s">
        <v>1343</v>
      </c>
      <c r="B1316">
        <v>0.19600000000000001</v>
      </c>
      <c r="C1316">
        <v>9.6000000000000002E-2</v>
      </c>
      <c r="D1316">
        <v>0.69844847820397105</v>
      </c>
      <c r="E1316">
        <v>1.5424695566129399E-13</v>
      </c>
      <c r="F1316">
        <v>1.5560674408898501</v>
      </c>
      <c r="G1316">
        <v>0.38700000000000001</v>
      </c>
      <c r="H1316">
        <v>9.6000000000000002E-2</v>
      </c>
      <c r="I1316">
        <v>0.495460646698068</v>
      </c>
      <c r="J1316">
        <v>0.279835881254138</v>
      </c>
      <c r="K1316">
        <v>0.19700000000000001</v>
      </c>
      <c r="L1316">
        <v>0.161</v>
      </c>
      <c r="M1316">
        <v>1</v>
      </c>
      <c r="N1316">
        <v>0.163812013449428</v>
      </c>
      <c r="O1316">
        <v>0.20599999999999999</v>
      </c>
      <c r="P1316">
        <v>0.13500000000000001</v>
      </c>
      <c r="Q1316">
        <v>1</v>
      </c>
      <c r="R1316">
        <v>1.62438471040301</v>
      </c>
      <c r="S1316">
        <v>0.17799999999999999</v>
      </c>
      <c r="T1316">
        <v>0.04</v>
      </c>
      <c r="U1316">
        <v>1</v>
      </c>
      <c r="V1316">
        <v>0.64817610050794205</v>
      </c>
      <c r="W1316">
        <v>0.17</v>
      </c>
      <c r="X1316">
        <v>7.6999999999999999E-2</v>
      </c>
      <c r="Y1316">
        <v>2.17997875094387E-4</v>
      </c>
      <c r="Z1316">
        <v>0.78637204036482999</v>
      </c>
      <c r="AA1316">
        <v>0.15</v>
      </c>
      <c r="AB1316">
        <v>8.8999999999999996E-2</v>
      </c>
      <c r="AC1316">
        <v>1</v>
      </c>
    </row>
    <row r="1317" spans="1:29" x14ac:dyDescent="0.3">
      <c r="A1317" t="s">
        <v>1344</v>
      </c>
      <c r="B1317">
        <v>7.0000000000000007E-2</v>
      </c>
      <c r="C1317">
        <v>2.5000000000000001E-2</v>
      </c>
      <c r="D1317">
        <v>1.0261486801815001</v>
      </c>
      <c r="E1317">
        <v>3.7837847195965603E-7</v>
      </c>
      <c r="F1317">
        <v>2.0332625484581102</v>
      </c>
      <c r="G1317">
        <v>0.113</v>
      </c>
      <c r="H1317">
        <v>2.1000000000000001E-2</v>
      </c>
      <c r="I1317">
        <v>1</v>
      </c>
      <c r="J1317">
        <v>0.189391115530783</v>
      </c>
      <c r="K1317">
        <v>4.9000000000000002E-2</v>
      </c>
      <c r="L1317">
        <v>4.3999999999999997E-2</v>
      </c>
      <c r="M1317">
        <v>1</v>
      </c>
      <c r="N1317">
        <v>1.38833329899938</v>
      </c>
      <c r="O1317">
        <v>0.1</v>
      </c>
      <c r="P1317">
        <v>2.8000000000000001E-2</v>
      </c>
      <c r="Q1317">
        <v>1.70507954371973E-2</v>
      </c>
      <c r="R1317">
        <v>-0.71279978843000702</v>
      </c>
      <c r="S1317">
        <v>3.6999999999999998E-2</v>
      </c>
      <c r="T1317">
        <v>3.2000000000000001E-2</v>
      </c>
      <c r="U1317">
        <v>1</v>
      </c>
    </row>
    <row r="1318" spans="1:29" x14ac:dyDescent="0.3">
      <c r="A1318" t="s">
        <v>1345</v>
      </c>
      <c r="B1318">
        <v>1.2999999999999999E-2</v>
      </c>
      <c r="C1318">
        <v>6.0000000000000001E-3</v>
      </c>
      <c r="D1318">
        <v>0.61036788449313495</v>
      </c>
      <c r="E1318">
        <v>1</v>
      </c>
      <c r="J1318">
        <v>1.22017289799605</v>
      </c>
      <c r="K1318">
        <v>4.9000000000000002E-2</v>
      </c>
      <c r="L1318">
        <v>1.4999999999999999E-2</v>
      </c>
      <c r="M1318">
        <v>1</v>
      </c>
      <c r="V1318">
        <v>1.3213114413909</v>
      </c>
      <c r="W1318">
        <v>2.3E-2</v>
      </c>
      <c r="X1318">
        <v>5.0000000000000001E-3</v>
      </c>
      <c r="Y1318">
        <v>1</v>
      </c>
      <c r="Z1318">
        <v>2.32356601592191</v>
      </c>
      <c r="AA1318">
        <v>0.05</v>
      </c>
      <c r="AB1318">
        <v>2.1000000000000001E-2</v>
      </c>
      <c r="AC1318">
        <v>1</v>
      </c>
    </row>
    <row r="1319" spans="1:29" x14ac:dyDescent="0.3">
      <c r="A1319" t="s">
        <v>1346</v>
      </c>
      <c r="F1319">
        <v>-1.36701611838285</v>
      </c>
      <c r="G1319">
        <v>3.2000000000000001E-2</v>
      </c>
      <c r="H1319">
        <v>5.2999999999999999E-2</v>
      </c>
      <c r="I1319">
        <v>1</v>
      </c>
      <c r="J1319">
        <v>0.23363723368565101</v>
      </c>
      <c r="K1319">
        <v>4.9000000000000002E-2</v>
      </c>
      <c r="L1319">
        <v>3.5999999999999997E-2</v>
      </c>
      <c r="M1319">
        <v>1</v>
      </c>
      <c r="N1319">
        <v>-0.40056210125536101</v>
      </c>
      <c r="O1319">
        <v>3.9E-2</v>
      </c>
      <c r="P1319">
        <v>3.5999999999999997E-2</v>
      </c>
      <c r="Q1319">
        <v>1</v>
      </c>
      <c r="R1319">
        <v>2.5133980133431901</v>
      </c>
      <c r="S1319">
        <v>5.8999999999999997E-2</v>
      </c>
      <c r="T1319">
        <v>1.6E-2</v>
      </c>
      <c r="U1319">
        <v>1</v>
      </c>
      <c r="V1319">
        <v>0.15560735581270199</v>
      </c>
      <c r="W1319">
        <v>4.8000000000000001E-2</v>
      </c>
      <c r="X1319">
        <v>2.5000000000000001E-2</v>
      </c>
      <c r="Y1319">
        <v>1</v>
      </c>
      <c r="Z1319">
        <v>0.46515309879772099</v>
      </c>
      <c r="AA1319">
        <v>0.1</v>
      </c>
      <c r="AB1319">
        <v>9.6000000000000002E-2</v>
      </c>
      <c r="AC1319">
        <v>1</v>
      </c>
    </row>
    <row r="1320" spans="1:29" x14ac:dyDescent="0.3">
      <c r="A1320" t="s">
        <v>1347</v>
      </c>
      <c r="B1320">
        <v>1.6E-2</v>
      </c>
      <c r="C1320">
        <v>1.4999999999999999E-2</v>
      </c>
      <c r="D1320">
        <v>-0.37760760809937299</v>
      </c>
      <c r="E1320">
        <v>1</v>
      </c>
      <c r="F1320">
        <v>-0.23078530153344801</v>
      </c>
      <c r="G1320">
        <v>0.30599999999999999</v>
      </c>
      <c r="H1320">
        <v>0.223</v>
      </c>
      <c r="I1320">
        <v>1</v>
      </c>
      <c r="J1320">
        <v>-0.16512579146682199</v>
      </c>
      <c r="K1320">
        <v>4.9000000000000002E-2</v>
      </c>
      <c r="L1320">
        <v>5.0999999999999997E-2</v>
      </c>
      <c r="M1320">
        <v>1</v>
      </c>
    </row>
    <row r="1321" spans="1:29" x14ac:dyDescent="0.3">
      <c r="A1321" t="s">
        <v>1348</v>
      </c>
      <c r="B1321">
        <v>1.4999999999999999E-2</v>
      </c>
      <c r="C1321">
        <v>1.9E-2</v>
      </c>
      <c r="D1321">
        <v>-0.70230107266521202</v>
      </c>
      <c r="E1321">
        <v>1</v>
      </c>
      <c r="F1321">
        <v>-0.31967776520049901</v>
      </c>
      <c r="G1321">
        <v>0.21</v>
      </c>
      <c r="H1321">
        <v>0.20200000000000001</v>
      </c>
      <c r="I1321">
        <v>1</v>
      </c>
      <c r="J1321">
        <v>0.19241776383890899</v>
      </c>
      <c r="K1321">
        <v>0.13100000000000001</v>
      </c>
      <c r="L1321">
        <v>0.109</v>
      </c>
      <c r="M1321">
        <v>1</v>
      </c>
    </row>
    <row r="1322" spans="1:29" x14ac:dyDescent="0.3">
      <c r="A1322" t="s">
        <v>1349</v>
      </c>
      <c r="F1322">
        <v>-0.187636552486728</v>
      </c>
      <c r="G1322">
        <v>0.64500000000000002</v>
      </c>
      <c r="H1322">
        <v>0.61699999999999999</v>
      </c>
      <c r="I1322">
        <v>1</v>
      </c>
      <c r="J1322">
        <v>0.22953999564337299</v>
      </c>
      <c r="K1322">
        <v>0.754</v>
      </c>
      <c r="L1322">
        <v>0.504</v>
      </c>
      <c r="M1322">
        <v>1</v>
      </c>
      <c r="R1322">
        <v>0.16215261061970701</v>
      </c>
      <c r="S1322">
        <v>0.45900000000000002</v>
      </c>
      <c r="T1322">
        <v>0.30599999999999999</v>
      </c>
      <c r="U1322">
        <v>1</v>
      </c>
      <c r="V1322">
        <v>0.165066782606375</v>
      </c>
      <c r="W1322">
        <v>0.505</v>
      </c>
      <c r="X1322">
        <v>0.29199999999999998</v>
      </c>
      <c r="Y1322">
        <v>5.6541516932924495E-4</v>
      </c>
      <c r="Z1322">
        <v>-0.33876137961557301</v>
      </c>
      <c r="AA1322">
        <v>0.25</v>
      </c>
      <c r="AB1322">
        <v>0.39700000000000002</v>
      </c>
      <c r="AC1322">
        <v>1</v>
      </c>
    </row>
    <row r="1323" spans="1:29" x14ac:dyDescent="0.3">
      <c r="A1323" t="s">
        <v>1350</v>
      </c>
      <c r="B1323">
        <v>0.107</v>
      </c>
      <c r="C1323">
        <v>7.9000000000000001E-2</v>
      </c>
      <c r="D1323">
        <v>-0.18365711673014701</v>
      </c>
      <c r="E1323">
        <v>1</v>
      </c>
      <c r="F1323">
        <v>0.74592668069168</v>
      </c>
      <c r="G1323">
        <v>0.129</v>
      </c>
      <c r="H1323">
        <v>8.5000000000000006E-2</v>
      </c>
      <c r="I1323">
        <v>1</v>
      </c>
      <c r="J1323">
        <v>-0.22943042090805599</v>
      </c>
      <c r="K1323">
        <v>0.246</v>
      </c>
      <c r="L1323">
        <v>0.219</v>
      </c>
      <c r="M1323">
        <v>1</v>
      </c>
      <c r="N1323">
        <v>-0.34897554561888899</v>
      </c>
      <c r="O1323">
        <v>0.107</v>
      </c>
      <c r="P1323">
        <v>8.1000000000000003E-2</v>
      </c>
      <c r="Q1323">
        <v>1</v>
      </c>
      <c r="R1323">
        <v>-1.48068342408135</v>
      </c>
      <c r="S1323">
        <v>4.3999999999999997E-2</v>
      </c>
      <c r="T1323">
        <v>7.2999999999999995E-2</v>
      </c>
      <c r="U1323">
        <v>1</v>
      </c>
      <c r="V1323">
        <v>-0.17463805740842001</v>
      </c>
      <c r="W1323">
        <v>0.10299999999999999</v>
      </c>
      <c r="X1323">
        <v>6.4000000000000001E-2</v>
      </c>
      <c r="Y1323">
        <v>1</v>
      </c>
      <c r="Z1323">
        <v>2.07363383000909</v>
      </c>
      <c r="AA1323">
        <v>0.1</v>
      </c>
      <c r="AB1323">
        <v>4.8000000000000001E-2</v>
      </c>
      <c r="AC1323">
        <v>1</v>
      </c>
    </row>
    <row r="1324" spans="1:29" x14ac:dyDescent="0.3">
      <c r="A1324" t="s">
        <v>1351</v>
      </c>
      <c r="B1324">
        <v>0.62</v>
      </c>
      <c r="C1324">
        <v>0.33300000000000002</v>
      </c>
      <c r="D1324">
        <v>0.68130720205141504</v>
      </c>
      <c r="E1324">
        <v>3.7155204449948099E-45</v>
      </c>
      <c r="F1324">
        <v>0.72276321419497003</v>
      </c>
      <c r="G1324">
        <v>0.59699999999999998</v>
      </c>
      <c r="H1324">
        <v>0.39400000000000002</v>
      </c>
      <c r="I1324">
        <v>1</v>
      </c>
      <c r="J1324">
        <v>0.76275063058549197</v>
      </c>
      <c r="K1324">
        <v>0.80300000000000005</v>
      </c>
      <c r="L1324">
        <v>0.45300000000000001</v>
      </c>
      <c r="M1324">
        <v>1</v>
      </c>
      <c r="N1324">
        <v>0.88429065412599095</v>
      </c>
      <c r="O1324">
        <v>0.59499999999999997</v>
      </c>
      <c r="P1324">
        <v>0.27100000000000002</v>
      </c>
      <c r="Q1324">
        <v>1.2806317634665E-16</v>
      </c>
      <c r="R1324">
        <v>0.17331132568358901</v>
      </c>
      <c r="S1324">
        <v>0.54800000000000004</v>
      </c>
      <c r="T1324">
        <v>0.33900000000000002</v>
      </c>
      <c r="U1324">
        <v>1</v>
      </c>
      <c r="V1324">
        <v>0.70900471839198997</v>
      </c>
      <c r="W1324">
        <v>0.66100000000000003</v>
      </c>
      <c r="X1324">
        <v>0.309</v>
      </c>
      <c r="Y1324">
        <v>7.0159497090637502E-25</v>
      </c>
    </row>
    <row r="1325" spans="1:29" x14ac:dyDescent="0.3">
      <c r="A1325" t="s">
        <v>1352</v>
      </c>
      <c r="B1325">
        <v>0.127</v>
      </c>
      <c r="C1325">
        <v>7.0000000000000007E-2</v>
      </c>
      <c r="D1325">
        <v>0.20991264975273699</v>
      </c>
      <c r="E1325">
        <v>6.0670742048225801E-4</v>
      </c>
      <c r="F1325">
        <v>0.29475193481707601</v>
      </c>
      <c r="G1325">
        <v>0.24199999999999999</v>
      </c>
      <c r="H1325">
        <v>0.128</v>
      </c>
      <c r="I1325">
        <v>1</v>
      </c>
      <c r="J1325">
        <v>0.69236957691261003</v>
      </c>
      <c r="K1325">
        <v>0.18</v>
      </c>
      <c r="L1325">
        <v>0.109</v>
      </c>
      <c r="M1325">
        <v>1</v>
      </c>
      <c r="N1325">
        <v>-0.10156770018943199</v>
      </c>
      <c r="O1325">
        <v>0.106</v>
      </c>
      <c r="P1325">
        <v>6.3E-2</v>
      </c>
      <c r="Q1325">
        <v>1</v>
      </c>
      <c r="R1325">
        <v>0.63985774842995902</v>
      </c>
      <c r="S1325">
        <v>0.16300000000000001</v>
      </c>
      <c r="T1325">
        <v>7.2999999999999995E-2</v>
      </c>
      <c r="U1325">
        <v>1</v>
      </c>
      <c r="V1325">
        <v>0.15000757798918299</v>
      </c>
      <c r="W1325">
        <v>0.13200000000000001</v>
      </c>
      <c r="X1325">
        <v>6.4000000000000001E-2</v>
      </c>
      <c r="Y1325">
        <v>0.16665183368325501</v>
      </c>
      <c r="Z1325">
        <v>1.9300006634053399</v>
      </c>
      <c r="AA1325">
        <v>0.15</v>
      </c>
      <c r="AB1325">
        <v>6.2E-2</v>
      </c>
      <c r="AC1325">
        <v>1</v>
      </c>
    </row>
    <row r="1326" spans="1:29" x14ac:dyDescent="0.3">
      <c r="A1326" t="s">
        <v>1353</v>
      </c>
      <c r="B1326">
        <v>0.71499999999999997</v>
      </c>
      <c r="C1326">
        <v>0.41599999999999998</v>
      </c>
      <c r="D1326">
        <v>0.71610451863868596</v>
      </c>
      <c r="E1326">
        <v>1.79103637267006E-49</v>
      </c>
      <c r="F1326">
        <v>0.34280722087708698</v>
      </c>
      <c r="G1326">
        <v>0.77400000000000002</v>
      </c>
      <c r="H1326">
        <v>0.59599999999999997</v>
      </c>
      <c r="I1326">
        <v>1</v>
      </c>
      <c r="J1326">
        <v>0.671518738168429</v>
      </c>
      <c r="K1326">
        <v>0.83599999999999997</v>
      </c>
      <c r="L1326">
        <v>0.51100000000000001</v>
      </c>
      <c r="M1326">
        <v>1</v>
      </c>
      <c r="N1326">
        <v>0.70901363308454102</v>
      </c>
      <c r="O1326">
        <v>0.71499999999999997</v>
      </c>
      <c r="P1326">
        <v>0.37</v>
      </c>
      <c r="Q1326">
        <v>2.4927132071574002E-16</v>
      </c>
      <c r="R1326">
        <v>0.30169030195334401</v>
      </c>
      <c r="S1326">
        <v>0.52600000000000002</v>
      </c>
      <c r="T1326">
        <v>0.36299999999999999</v>
      </c>
      <c r="U1326">
        <v>1</v>
      </c>
      <c r="V1326">
        <v>0.78916740027678001</v>
      </c>
      <c r="W1326">
        <v>0.74099999999999999</v>
      </c>
      <c r="X1326">
        <v>0.39400000000000002</v>
      </c>
      <c r="Y1326">
        <v>4.2385023489665303E-25</v>
      </c>
      <c r="Z1326">
        <v>0.39784115114079499</v>
      </c>
      <c r="AA1326">
        <v>0.55000000000000004</v>
      </c>
      <c r="AB1326">
        <v>0.58199999999999996</v>
      </c>
      <c r="AC1326">
        <v>1</v>
      </c>
    </row>
    <row r="1327" spans="1:29" x14ac:dyDescent="0.3">
      <c r="A1327" t="s">
        <v>1354</v>
      </c>
      <c r="B1327">
        <v>0.503</v>
      </c>
      <c r="C1327">
        <v>0.39400000000000002</v>
      </c>
      <c r="D1327">
        <v>-0.237337433658425</v>
      </c>
      <c r="E1327">
        <v>1</v>
      </c>
      <c r="F1327">
        <v>-0.62890956056093705</v>
      </c>
      <c r="G1327">
        <v>0.46800000000000003</v>
      </c>
      <c r="H1327">
        <v>0.48899999999999999</v>
      </c>
      <c r="I1327">
        <v>1</v>
      </c>
      <c r="J1327">
        <v>-0.40775918604942402</v>
      </c>
      <c r="K1327">
        <v>0.68899999999999995</v>
      </c>
      <c r="L1327">
        <v>0.54700000000000004</v>
      </c>
      <c r="M1327">
        <v>1</v>
      </c>
      <c r="N1327">
        <v>-0.55313440571876804</v>
      </c>
      <c r="O1327">
        <v>0.435</v>
      </c>
      <c r="P1327">
        <v>0.36399999999999999</v>
      </c>
      <c r="Q1327">
        <v>1</v>
      </c>
      <c r="R1327">
        <v>-0.134310517237866</v>
      </c>
      <c r="S1327">
        <v>0.53300000000000003</v>
      </c>
      <c r="T1327">
        <v>0.33900000000000002</v>
      </c>
      <c r="U1327">
        <v>1</v>
      </c>
    </row>
    <row r="1328" spans="1:29" x14ac:dyDescent="0.3">
      <c r="A1328" t="s">
        <v>1355</v>
      </c>
      <c r="F1328">
        <v>-0.79466578753327399</v>
      </c>
      <c r="G1328">
        <v>0</v>
      </c>
      <c r="H1328">
        <v>1.0999999999999999E-2</v>
      </c>
      <c r="I1328">
        <v>1</v>
      </c>
    </row>
    <row r="1329" spans="1:29" x14ac:dyDescent="0.3">
      <c r="A1329" t="s">
        <v>1356</v>
      </c>
      <c r="B1329">
        <v>1.6E-2</v>
      </c>
      <c r="C1329">
        <v>7.0000000000000001E-3</v>
      </c>
      <c r="D1329">
        <v>0.462147117357816</v>
      </c>
      <c r="E1329">
        <v>1</v>
      </c>
      <c r="F1329">
        <v>-0.85157536923314003</v>
      </c>
      <c r="G1329">
        <v>0</v>
      </c>
      <c r="H1329">
        <v>1.0999999999999999E-2</v>
      </c>
      <c r="I1329">
        <v>1</v>
      </c>
      <c r="V1329">
        <v>0.64183863321546497</v>
      </c>
      <c r="W1329">
        <v>0.02</v>
      </c>
      <c r="X1329">
        <v>7.0000000000000001E-3</v>
      </c>
      <c r="Y1329">
        <v>1</v>
      </c>
    </row>
    <row r="1330" spans="1:29" x14ac:dyDescent="0.3">
      <c r="A1330" t="s">
        <v>1357</v>
      </c>
      <c r="B1330">
        <v>1.4E-2</v>
      </c>
      <c r="C1330">
        <v>1.0999999999999999E-2</v>
      </c>
      <c r="D1330">
        <v>-0.58901533328977596</v>
      </c>
      <c r="E1330">
        <v>1</v>
      </c>
      <c r="F1330">
        <v>2.1569772197935899</v>
      </c>
      <c r="G1330">
        <v>3.2000000000000001E-2</v>
      </c>
      <c r="H1330">
        <v>0</v>
      </c>
      <c r="I1330">
        <v>1</v>
      </c>
      <c r="J1330">
        <v>-0.51090516442938405</v>
      </c>
      <c r="K1330">
        <v>0</v>
      </c>
      <c r="L1330">
        <v>1.4999999999999999E-2</v>
      </c>
      <c r="M1330">
        <v>1</v>
      </c>
      <c r="N1330">
        <v>-1.52117907929828</v>
      </c>
      <c r="O1330">
        <v>2.5999999999999999E-2</v>
      </c>
      <c r="P1330">
        <v>3.4000000000000002E-2</v>
      </c>
      <c r="Q1330">
        <v>1</v>
      </c>
      <c r="Z1330">
        <v>0.251409826186205</v>
      </c>
      <c r="AA1330">
        <v>0</v>
      </c>
      <c r="AB1330">
        <v>2.1000000000000001E-2</v>
      </c>
      <c r="AC1330">
        <v>1</v>
      </c>
    </row>
    <row r="1331" spans="1:29" x14ac:dyDescent="0.3">
      <c r="A1331" t="s">
        <v>1358</v>
      </c>
      <c r="B1331">
        <v>3.5999999999999997E-2</v>
      </c>
      <c r="C1331">
        <v>2.8000000000000001E-2</v>
      </c>
      <c r="D1331">
        <v>-0.36713039701116701</v>
      </c>
      <c r="E1331">
        <v>1</v>
      </c>
      <c r="F1331">
        <v>-1.5259716247649899</v>
      </c>
      <c r="G1331">
        <v>3.2000000000000001E-2</v>
      </c>
      <c r="H1331">
        <v>7.3999999999999996E-2</v>
      </c>
      <c r="I1331">
        <v>1</v>
      </c>
      <c r="J1331">
        <v>-0.93199627835037901</v>
      </c>
      <c r="K1331">
        <v>4.9000000000000002E-2</v>
      </c>
      <c r="L1331">
        <v>6.6000000000000003E-2</v>
      </c>
      <c r="M1331">
        <v>1</v>
      </c>
      <c r="N1331">
        <v>-0.51878719802018503</v>
      </c>
      <c r="O1331">
        <v>3.6999999999999998E-2</v>
      </c>
      <c r="P1331">
        <v>3.2000000000000001E-2</v>
      </c>
      <c r="Q1331">
        <v>1</v>
      </c>
      <c r="R1331">
        <v>-1.2713778435201699</v>
      </c>
      <c r="S1331">
        <v>2.1999999999999999E-2</v>
      </c>
      <c r="T1331">
        <v>3.2000000000000001E-2</v>
      </c>
      <c r="U1331">
        <v>1</v>
      </c>
      <c r="V1331">
        <v>0.15726154016098901</v>
      </c>
      <c r="W1331">
        <v>3.5999999999999997E-2</v>
      </c>
      <c r="X1331">
        <v>1.9E-2</v>
      </c>
      <c r="Y1331">
        <v>1</v>
      </c>
      <c r="Z1331">
        <v>0.67680870481388</v>
      </c>
      <c r="AA1331">
        <v>0</v>
      </c>
      <c r="AB1331">
        <v>2.1000000000000001E-2</v>
      </c>
      <c r="AC1331">
        <v>1</v>
      </c>
    </row>
    <row r="1332" spans="1:29" x14ac:dyDescent="0.3">
      <c r="A1332" t="s">
        <v>1359</v>
      </c>
      <c r="J1332">
        <v>2.7716443918496898</v>
      </c>
      <c r="K1332">
        <v>3.3000000000000002E-2</v>
      </c>
      <c r="L1332">
        <v>0</v>
      </c>
      <c r="M1332">
        <v>1</v>
      </c>
      <c r="Z1332">
        <v>1.3671315544787801</v>
      </c>
      <c r="AA1332">
        <v>0</v>
      </c>
      <c r="AB1332">
        <v>1.4E-2</v>
      </c>
      <c r="AC1332">
        <v>1</v>
      </c>
    </row>
    <row r="1333" spans="1:29" x14ac:dyDescent="0.3">
      <c r="A1333" t="s">
        <v>1360</v>
      </c>
      <c r="B1333">
        <v>1.2E-2</v>
      </c>
      <c r="C1333">
        <v>8.0000000000000002E-3</v>
      </c>
      <c r="D1333">
        <v>0.461026753905459</v>
      </c>
      <c r="E1333">
        <v>1</v>
      </c>
      <c r="F1333">
        <v>1.6941352219043799</v>
      </c>
      <c r="G1333">
        <v>4.8000000000000001E-2</v>
      </c>
      <c r="H1333">
        <v>1.0999999999999999E-2</v>
      </c>
      <c r="I1333">
        <v>1</v>
      </c>
      <c r="J1333">
        <v>1.38906764621115</v>
      </c>
      <c r="K1333">
        <v>1.6E-2</v>
      </c>
      <c r="L1333">
        <v>7.0000000000000001E-3</v>
      </c>
      <c r="M1333">
        <v>1</v>
      </c>
      <c r="R1333">
        <v>-0.6072520068085</v>
      </c>
      <c r="S1333">
        <v>7.0000000000000001E-3</v>
      </c>
      <c r="T1333">
        <v>1.6E-2</v>
      </c>
      <c r="U1333">
        <v>1</v>
      </c>
      <c r="V1333">
        <v>0.54178200173963498</v>
      </c>
      <c r="W1333">
        <v>1.2999999999999999E-2</v>
      </c>
      <c r="X1333">
        <v>5.0000000000000001E-3</v>
      </c>
      <c r="Y1333">
        <v>1</v>
      </c>
      <c r="Z1333">
        <v>0.35723039574547599</v>
      </c>
      <c r="AA1333">
        <v>0</v>
      </c>
      <c r="AB1333">
        <v>3.4000000000000002E-2</v>
      </c>
      <c r="AC1333">
        <v>1</v>
      </c>
    </row>
    <row r="1334" spans="1:29" x14ac:dyDescent="0.3">
      <c r="A1334" t="s">
        <v>1361</v>
      </c>
      <c r="B1334">
        <v>0.161</v>
      </c>
      <c r="C1334">
        <v>0.03</v>
      </c>
      <c r="D1334">
        <v>3.4992143798817699</v>
      </c>
      <c r="E1334">
        <v>2.9246309759450898E-43</v>
      </c>
      <c r="F1334">
        <v>4.3215512589477303</v>
      </c>
      <c r="G1334">
        <v>9.7000000000000003E-2</v>
      </c>
      <c r="H1334">
        <v>0</v>
      </c>
      <c r="I1334">
        <v>1</v>
      </c>
      <c r="J1334">
        <v>3.5454205296714099</v>
      </c>
      <c r="K1334">
        <v>6.6000000000000003E-2</v>
      </c>
      <c r="L1334">
        <v>0</v>
      </c>
      <c r="M1334">
        <v>1</v>
      </c>
      <c r="N1334">
        <v>5.0690815852465603</v>
      </c>
      <c r="O1334">
        <v>4.4999999999999998E-2</v>
      </c>
      <c r="P1334">
        <v>0</v>
      </c>
      <c r="Q1334">
        <v>2.3209754106606001E-2</v>
      </c>
      <c r="R1334">
        <v>5.2709555498408003</v>
      </c>
      <c r="S1334">
        <v>0.14099999999999999</v>
      </c>
      <c r="T1334">
        <v>0</v>
      </c>
      <c r="U1334">
        <v>0.24390126374670201</v>
      </c>
      <c r="V1334">
        <v>5.6415747186154404</v>
      </c>
      <c r="W1334">
        <v>0.32200000000000001</v>
      </c>
      <c r="X1334">
        <v>1.2999999999999999E-2</v>
      </c>
      <c r="Y1334">
        <v>1.04481242160985E-74</v>
      </c>
      <c r="Z1334">
        <v>3.23122210216204</v>
      </c>
      <c r="AA1334">
        <v>0.75</v>
      </c>
      <c r="AB1334">
        <v>0.33600000000000002</v>
      </c>
      <c r="AC1334">
        <v>8.4849477814791796E-3</v>
      </c>
    </row>
    <row r="1335" spans="1:29" x14ac:dyDescent="0.3">
      <c r="A1335" t="s">
        <v>1362</v>
      </c>
      <c r="B1335">
        <v>0.29599999999999999</v>
      </c>
      <c r="C1335">
        <v>0.307</v>
      </c>
      <c r="D1335">
        <v>-0.77751687841678596</v>
      </c>
      <c r="E1335">
        <v>1</v>
      </c>
      <c r="F1335">
        <v>-0.16676105512282399</v>
      </c>
      <c r="G1335">
        <v>0.33900000000000002</v>
      </c>
      <c r="H1335">
        <v>0.28699999999999998</v>
      </c>
      <c r="I1335">
        <v>1</v>
      </c>
      <c r="J1335">
        <v>-0.72092294849020699</v>
      </c>
      <c r="K1335">
        <v>0.36099999999999999</v>
      </c>
      <c r="L1335">
        <v>0.36499999999999999</v>
      </c>
      <c r="M1335">
        <v>1</v>
      </c>
      <c r="N1335">
        <v>-0.93381992133921699</v>
      </c>
      <c r="O1335">
        <v>0.29399999999999998</v>
      </c>
      <c r="P1335">
        <v>0.31900000000000001</v>
      </c>
      <c r="Q1335">
        <v>1</v>
      </c>
      <c r="R1335">
        <v>0.22854700538888501</v>
      </c>
      <c r="S1335">
        <v>0.32600000000000001</v>
      </c>
      <c r="T1335">
        <v>0.20200000000000001</v>
      </c>
      <c r="U1335">
        <v>1</v>
      </c>
      <c r="V1335">
        <v>-0.94224017515547898</v>
      </c>
      <c r="W1335">
        <v>0.28799999999999998</v>
      </c>
      <c r="X1335">
        <v>0.28899999999999998</v>
      </c>
      <c r="Y1335">
        <v>1</v>
      </c>
      <c r="Z1335">
        <v>-2.2467804196651899</v>
      </c>
      <c r="AA1335">
        <v>0.1</v>
      </c>
      <c r="AB1335">
        <v>0.45200000000000001</v>
      </c>
      <c r="AC1335">
        <v>1</v>
      </c>
    </row>
    <row r="1336" spans="1:29" x14ac:dyDescent="0.3">
      <c r="A1336" t="s">
        <v>1363</v>
      </c>
      <c r="B1336">
        <v>7.0000000000000007E-2</v>
      </c>
      <c r="C1336">
        <v>2.8000000000000001E-2</v>
      </c>
      <c r="D1336">
        <v>0.466892640637255</v>
      </c>
      <c r="E1336">
        <v>5.51387564440003E-5</v>
      </c>
      <c r="J1336">
        <v>0.38401496959931403</v>
      </c>
      <c r="K1336">
        <v>0.16400000000000001</v>
      </c>
      <c r="L1336">
        <v>6.6000000000000003E-2</v>
      </c>
      <c r="M1336">
        <v>1</v>
      </c>
      <c r="N1336">
        <v>0.23638435155387</v>
      </c>
      <c r="O1336">
        <v>6.2E-2</v>
      </c>
      <c r="P1336">
        <v>2.8000000000000001E-2</v>
      </c>
      <c r="Q1336">
        <v>1</v>
      </c>
      <c r="R1336">
        <v>0.40897903644523698</v>
      </c>
      <c r="S1336">
        <v>5.8999999999999997E-2</v>
      </c>
      <c r="T1336">
        <v>2.4E-2</v>
      </c>
      <c r="U1336">
        <v>1</v>
      </c>
      <c r="V1336">
        <v>0.68933823311790898</v>
      </c>
      <c r="W1336">
        <v>6.8000000000000005E-2</v>
      </c>
      <c r="X1336">
        <v>2.1000000000000001E-2</v>
      </c>
      <c r="Y1336">
        <v>1.38702985217476E-2</v>
      </c>
      <c r="Z1336">
        <v>2.6461775282964299</v>
      </c>
      <c r="AA1336">
        <v>0.15</v>
      </c>
      <c r="AB1336">
        <v>2.1000000000000001E-2</v>
      </c>
      <c r="AC1336">
        <v>1</v>
      </c>
    </row>
    <row r="1337" spans="1:29" x14ac:dyDescent="0.3">
      <c r="A1337" t="s">
        <v>1364</v>
      </c>
      <c r="B1337">
        <v>2.1000000000000001E-2</v>
      </c>
      <c r="C1337">
        <v>1.2999999999999999E-2</v>
      </c>
      <c r="D1337">
        <v>0.31839416550662297</v>
      </c>
      <c r="E1337">
        <v>1</v>
      </c>
      <c r="F1337">
        <v>0.43058003223039099</v>
      </c>
      <c r="G1337">
        <v>3.2000000000000001E-2</v>
      </c>
      <c r="H1337">
        <v>2.1000000000000001E-2</v>
      </c>
      <c r="I1337">
        <v>1</v>
      </c>
      <c r="J1337">
        <v>-0.612099079670401</v>
      </c>
      <c r="K1337">
        <v>1.6E-2</v>
      </c>
      <c r="L1337">
        <v>2.9000000000000001E-2</v>
      </c>
      <c r="M1337">
        <v>1</v>
      </c>
      <c r="N1337">
        <v>-0.391134956021363</v>
      </c>
      <c r="O1337">
        <v>2.9000000000000001E-2</v>
      </c>
      <c r="P1337">
        <v>2.8000000000000001E-2</v>
      </c>
      <c r="Q1337">
        <v>1</v>
      </c>
      <c r="R1337">
        <v>2.0537296251050301</v>
      </c>
      <c r="S1337">
        <v>2.1999999999999999E-2</v>
      </c>
      <c r="T1337">
        <v>0</v>
      </c>
      <c r="U1337">
        <v>1</v>
      </c>
      <c r="V1337">
        <v>0.16311798433605501</v>
      </c>
      <c r="W1337">
        <v>0.01</v>
      </c>
      <c r="X1337">
        <v>6.0000000000000001E-3</v>
      </c>
      <c r="Y1337">
        <v>1</v>
      </c>
    </row>
    <row r="1338" spans="1:29" x14ac:dyDescent="0.3">
      <c r="A1338" t="s">
        <v>1365</v>
      </c>
      <c r="F1338">
        <v>-0.43347355920276798</v>
      </c>
      <c r="G1338">
        <v>0.161</v>
      </c>
      <c r="H1338">
        <v>0.14899999999999999</v>
      </c>
      <c r="I1338">
        <v>1</v>
      </c>
      <c r="J1338">
        <v>0.53450832201708898</v>
      </c>
      <c r="K1338">
        <v>0.18</v>
      </c>
      <c r="L1338">
        <v>0.11700000000000001</v>
      </c>
      <c r="M1338">
        <v>1</v>
      </c>
      <c r="N1338">
        <v>0.46548225901613999</v>
      </c>
      <c r="O1338">
        <v>0.152</v>
      </c>
      <c r="P1338">
        <v>6.9000000000000006E-2</v>
      </c>
      <c r="Q1338">
        <v>0.37601294669698199</v>
      </c>
      <c r="R1338">
        <v>1.0076770830941499</v>
      </c>
      <c r="S1338">
        <v>0.193</v>
      </c>
      <c r="T1338">
        <v>7.2999999999999995E-2</v>
      </c>
      <c r="U1338">
        <v>1</v>
      </c>
      <c r="V1338">
        <v>-0.31814521069048302</v>
      </c>
      <c r="W1338">
        <v>0.17</v>
      </c>
      <c r="X1338">
        <v>0.121</v>
      </c>
      <c r="Y1338">
        <v>1</v>
      </c>
    </row>
    <row r="1339" spans="1:29" x14ac:dyDescent="0.3">
      <c r="A1339" t="s">
        <v>1366</v>
      </c>
      <c r="B1339">
        <v>6.4000000000000001E-2</v>
      </c>
      <c r="C1339">
        <v>8.4000000000000005E-2</v>
      </c>
      <c r="D1339">
        <v>-0.98140983572763996</v>
      </c>
      <c r="E1339">
        <v>1</v>
      </c>
      <c r="F1339">
        <v>0.53292267535180204</v>
      </c>
      <c r="G1339">
        <v>9.7000000000000003E-2</v>
      </c>
      <c r="H1339">
        <v>6.4000000000000001E-2</v>
      </c>
      <c r="I1339">
        <v>1</v>
      </c>
      <c r="J1339">
        <v>-1.2056174602813301</v>
      </c>
      <c r="K1339">
        <v>4.9000000000000002E-2</v>
      </c>
      <c r="L1339">
        <v>9.5000000000000001E-2</v>
      </c>
      <c r="M1339">
        <v>1</v>
      </c>
      <c r="N1339">
        <v>-1.6648745048804501</v>
      </c>
      <c r="O1339">
        <v>4.5999999999999999E-2</v>
      </c>
      <c r="P1339">
        <v>7.2999999999999995E-2</v>
      </c>
      <c r="Q1339">
        <v>1</v>
      </c>
      <c r="R1339">
        <v>-1.44750751027269</v>
      </c>
      <c r="S1339">
        <v>4.3999999999999997E-2</v>
      </c>
      <c r="T1339">
        <v>8.1000000000000003E-2</v>
      </c>
      <c r="U1339">
        <v>1</v>
      </c>
      <c r="V1339">
        <v>-0.36055161101961802</v>
      </c>
      <c r="W1339">
        <v>8.8999999999999996E-2</v>
      </c>
      <c r="X1339">
        <v>7.4999999999999997E-2</v>
      </c>
      <c r="Y1339">
        <v>1</v>
      </c>
      <c r="Z1339">
        <v>-0.36505520300081401</v>
      </c>
      <c r="AA1339">
        <v>0.1</v>
      </c>
      <c r="AB1339">
        <v>0.192</v>
      </c>
      <c r="AC1339">
        <v>1</v>
      </c>
    </row>
    <row r="1340" spans="1:29" x14ac:dyDescent="0.3">
      <c r="A1340" t="s">
        <v>1367</v>
      </c>
      <c r="F1340">
        <v>-0.16100826063062801</v>
      </c>
      <c r="G1340">
        <v>0.80600000000000005</v>
      </c>
      <c r="H1340">
        <v>0.76600000000000001</v>
      </c>
      <c r="I1340">
        <v>1</v>
      </c>
      <c r="R1340">
        <v>0.279562679156038</v>
      </c>
      <c r="S1340">
        <v>0.76300000000000001</v>
      </c>
      <c r="T1340">
        <v>0.57299999999999995</v>
      </c>
      <c r="U1340">
        <v>1</v>
      </c>
      <c r="Z1340">
        <v>-0.52980194796414004</v>
      </c>
      <c r="AA1340">
        <v>0.6</v>
      </c>
      <c r="AB1340">
        <v>0.76</v>
      </c>
      <c r="AC1340">
        <v>1</v>
      </c>
    </row>
    <row r="1341" spans="1:29" x14ac:dyDescent="0.3">
      <c r="A1341" t="s">
        <v>1368</v>
      </c>
      <c r="B1341">
        <v>0.01</v>
      </c>
      <c r="C1341">
        <v>8.9999999999999993E-3</v>
      </c>
      <c r="D1341">
        <v>-0.475142090977627</v>
      </c>
      <c r="E1341">
        <v>1</v>
      </c>
      <c r="F1341">
        <v>-0.39759191795905302</v>
      </c>
      <c r="G1341">
        <v>0</v>
      </c>
      <c r="H1341">
        <v>1.0999999999999999E-2</v>
      </c>
      <c r="I1341">
        <v>1</v>
      </c>
      <c r="J1341">
        <v>-1.6176767329558699</v>
      </c>
      <c r="K1341">
        <v>0</v>
      </c>
      <c r="L1341">
        <v>1.4999999999999999E-2</v>
      </c>
      <c r="M1341">
        <v>1</v>
      </c>
      <c r="N1341">
        <v>0.29267657929445101</v>
      </c>
      <c r="O1341">
        <v>1.2999999999999999E-2</v>
      </c>
      <c r="P1341">
        <v>6.0000000000000001E-3</v>
      </c>
      <c r="Q1341">
        <v>1</v>
      </c>
      <c r="V1341">
        <v>-0.74579459548823201</v>
      </c>
      <c r="W1341">
        <v>0.01</v>
      </c>
      <c r="X1341">
        <v>1.0999999999999999E-2</v>
      </c>
      <c r="Y1341">
        <v>1</v>
      </c>
    </row>
    <row r="1342" spans="1:29" x14ac:dyDescent="0.3">
      <c r="A1342" t="s">
        <v>1369</v>
      </c>
      <c r="F1342">
        <v>-0.93785866385610395</v>
      </c>
      <c r="G1342">
        <v>4.8000000000000001E-2</v>
      </c>
      <c r="H1342">
        <v>6.4000000000000001E-2</v>
      </c>
      <c r="I1342">
        <v>1</v>
      </c>
      <c r="J1342">
        <v>-1.12348352568476</v>
      </c>
      <c r="K1342">
        <v>6.6000000000000003E-2</v>
      </c>
      <c r="L1342">
        <v>0.08</v>
      </c>
      <c r="M1342">
        <v>1</v>
      </c>
      <c r="N1342">
        <v>0.24015948391224801</v>
      </c>
      <c r="O1342">
        <v>0.153</v>
      </c>
      <c r="P1342">
        <v>8.1000000000000003E-2</v>
      </c>
      <c r="Q1342">
        <v>1</v>
      </c>
      <c r="R1342">
        <v>-0.94604754659563794</v>
      </c>
      <c r="S1342">
        <v>8.8999999999999996E-2</v>
      </c>
      <c r="T1342">
        <v>9.7000000000000003E-2</v>
      </c>
      <c r="U1342">
        <v>1</v>
      </c>
      <c r="V1342">
        <v>-0.59375870448052404</v>
      </c>
      <c r="W1342">
        <v>8.3000000000000004E-2</v>
      </c>
      <c r="X1342">
        <v>5.6000000000000001E-2</v>
      </c>
      <c r="Y1342">
        <v>1</v>
      </c>
      <c r="Z1342">
        <v>0.21547018234878301</v>
      </c>
      <c r="AA1342">
        <v>0.05</v>
      </c>
      <c r="AB1342">
        <v>6.8000000000000005E-2</v>
      </c>
      <c r="AC1342">
        <v>1</v>
      </c>
    </row>
    <row r="1343" spans="1:29" x14ac:dyDescent="0.3">
      <c r="A1343" t="s">
        <v>1370</v>
      </c>
      <c r="B1343">
        <v>8.6999999999999994E-2</v>
      </c>
      <c r="C1343">
        <v>8.3000000000000004E-2</v>
      </c>
      <c r="D1343">
        <v>-0.41509527282533598</v>
      </c>
      <c r="E1343">
        <v>1</v>
      </c>
      <c r="F1343">
        <v>-1.0204042852472801</v>
      </c>
      <c r="G1343">
        <v>8.1000000000000003E-2</v>
      </c>
      <c r="H1343">
        <v>8.5000000000000006E-2</v>
      </c>
      <c r="I1343">
        <v>1</v>
      </c>
      <c r="J1343">
        <v>0.219184092237524</v>
      </c>
      <c r="K1343">
        <v>8.2000000000000003E-2</v>
      </c>
      <c r="L1343">
        <v>5.8000000000000003E-2</v>
      </c>
      <c r="M1343">
        <v>1</v>
      </c>
      <c r="N1343">
        <v>0.67830134623579597</v>
      </c>
      <c r="O1343">
        <v>8.2000000000000003E-2</v>
      </c>
      <c r="P1343">
        <v>3.2000000000000001E-2</v>
      </c>
      <c r="Q1343">
        <v>1</v>
      </c>
      <c r="R1343">
        <v>0.90037251111281102</v>
      </c>
      <c r="S1343">
        <v>9.6000000000000002E-2</v>
      </c>
      <c r="T1343">
        <v>3.2000000000000001E-2</v>
      </c>
      <c r="U1343">
        <v>1</v>
      </c>
      <c r="V1343">
        <v>-0.60035285283109596</v>
      </c>
      <c r="W1343">
        <v>9.1999999999999998E-2</v>
      </c>
      <c r="X1343">
        <v>0.09</v>
      </c>
      <c r="Y1343">
        <v>1</v>
      </c>
      <c r="Z1343">
        <v>-0.34798359287090402</v>
      </c>
      <c r="AA1343">
        <v>0.1</v>
      </c>
      <c r="AB1343">
        <v>0.28100000000000003</v>
      </c>
      <c r="AC1343">
        <v>1</v>
      </c>
    </row>
    <row r="1344" spans="1:29" x14ac:dyDescent="0.3">
      <c r="A1344" t="s">
        <v>1371</v>
      </c>
      <c r="B1344">
        <v>7.8E-2</v>
      </c>
      <c r="C1344">
        <v>5.8999999999999997E-2</v>
      </c>
      <c r="D1344">
        <v>-0.16706410856422199</v>
      </c>
      <c r="E1344">
        <v>1</v>
      </c>
      <c r="F1344">
        <v>1.4289512198772001</v>
      </c>
      <c r="G1344">
        <v>0.14499999999999999</v>
      </c>
      <c r="H1344">
        <v>5.2999999999999999E-2</v>
      </c>
      <c r="I1344">
        <v>1</v>
      </c>
      <c r="J1344">
        <v>-0.231128970037697</v>
      </c>
      <c r="K1344">
        <v>0.13100000000000001</v>
      </c>
      <c r="L1344">
        <v>0.13100000000000001</v>
      </c>
      <c r="M1344">
        <v>1</v>
      </c>
      <c r="R1344">
        <v>-0.89849840742920295</v>
      </c>
      <c r="S1344">
        <v>5.1999999999999998E-2</v>
      </c>
      <c r="T1344">
        <v>5.6000000000000001E-2</v>
      </c>
      <c r="U1344">
        <v>1</v>
      </c>
      <c r="V1344">
        <v>-0.24718323135412801</v>
      </c>
      <c r="W1344">
        <v>8.2000000000000003E-2</v>
      </c>
      <c r="X1344">
        <v>5.1999999999999998E-2</v>
      </c>
      <c r="Y1344">
        <v>1</v>
      </c>
      <c r="Z1344">
        <v>-1.1454763923604701</v>
      </c>
      <c r="AA1344">
        <v>0</v>
      </c>
      <c r="AB1344">
        <v>8.8999999999999996E-2</v>
      </c>
      <c r="AC1344">
        <v>1</v>
      </c>
    </row>
    <row r="1345" spans="1:29" x14ac:dyDescent="0.3">
      <c r="A1345" t="s">
        <v>1372</v>
      </c>
      <c r="F1345">
        <v>1.59011907531903</v>
      </c>
      <c r="G1345">
        <v>0.19400000000000001</v>
      </c>
      <c r="H1345">
        <v>7.3999999999999996E-2</v>
      </c>
      <c r="I1345">
        <v>1</v>
      </c>
      <c r="J1345">
        <v>0.30669168853343098</v>
      </c>
      <c r="K1345">
        <v>0.13100000000000001</v>
      </c>
      <c r="L1345">
        <v>0.08</v>
      </c>
      <c r="M1345">
        <v>1</v>
      </c>
      <c r="N1345">
        <v>0.65741689781269197</v>
      </c>
      <c r="O1345">
        <v>6.2E-2</v>
      </c>
      <c r="P1345">
        <v>2.8000000000000001E-2</v>
      </c>
      <c r="Q1345">
        <v>1</v>
      </c>
      <c r="R1345">
        <v>1.20198200398</v>
      </c>
      <c r="S1345">
        <v>8.8999999999999996E-2</v>
      </c>
      <c r="T1345">
        <v>3.2000000000000001E-2</v>
      </c>
      <c r="U1345">
        <v>1</v>
      </c>
      <c r="V1345">
        <v>-0.48881056620635499</v>
      </c>
      <c r="W1345">
        <v>9.8000000000000004E-2</v>
      </c>
      <c r="X1345">
        <v>6.6000000000000003E-2</v>
      </c>
      <c r="Y1345">
        <v>1</v>
      </c>
      <c r="Z1345">
        <v>0.100189390338402</v>
      </c>
      <c r="AA1345">
        <v>0.05</v>
      </c>
      <c r="AB1345">
        <v>8.2000000000000003E-2</v>
      </c>
      <c r="AC1345">
        <v>1</v>
      </c>
    </row>
    <row r="1346" spans="1:29" x14ac:dyDescent="0.3">
      <c r="A1346" t="s">
        <v>1373</v>
      </c>
      <c r="B1346">
        <v>1.6E-2</v>
      </c>
      <c r="C1346">
        <v>6.0000000000000001E-3</v>
      </c>
      <c r="D1346">
        <v>1.08960394367841</v>
      </c>
      <c r="E1346">
        <v>1</v>
      </c>
      <c r="F1346">
        <v>0.66319221929003802</v>
      </c>
      <c r="G1346">
        <v>1.6E-2</v>
      </c>
      <c r="H1346">
        <v>1.0999999999999999E-2</v>
      </c>
      <c r="I1346">
        <v>1</v>
      </c>
      <c r="J1346">
        <v>-0.74504972850728601</v>
      </c>
      <c r="K1346">
        <v>0</v>
      </c>
      <c r="L1346">
        <v>1.4999999999999999E-2</v>
      </c>
      <c r="M1346">
        <v>1</v>
      </c>
      <c r="N1346">
        <v>0.23463558108778201</v>
      </c>
      <c r="O1346">
        <v>1.7999999999999999E-2</v>
      </c>
      <c r="P1346">
        <v>1.2E-2</v>
      </c>
      <c r="Q1346">
        <v>1</v>
      </c>
      <c r="R1346">
        <v>2.1631549060618198</v>
      </c>
      <c r="S1346">
        <v>1.4999999999999999E-2</v>
      </c>
      <c r="T1346">
        <v>0</v>
      </c>
      <c r="U1346">
        <v>1</v>
      </c>
      <c r="V1346">
        <v>1.41472022560364</v>
      </c>
      <c r="W1346">
        <v>1.4999999999999999E-2</v>
      </c>
      <c r="X1346">
        <v>3.0000000000000001E-3</v>
      </c>
      <c r="Y1346">
        <v>1</v>
      </c>
    </row>
    <row r="1347" spans="1:29" x14ac:dyDescent="0.3">
      <c r="A1347" t="s">
        <v>1374</v>
      </c>
      <c r="F1347">
        <v>-3.5089052173519102</v>
      </c>
      <c r="G1347">
        <v>0</v>
      </c>
      <c r="H1347">
        <v>2.1000000000000001E-2</v>
      </c>
      <c r="I1347">
        <v>1</v>
      </c>
      <c r="N1347">
        <v>0.90176583628354701</v>
      </c>
      <c r="O1347">
        <v>1.2999999999999999E-2</v>
      </c>
      <c r="P1347">
        <v>4.0000000000000001E-3</v>
      </c>
      <c r="Q1347">
        <v>1</v>
      </c>
      <c r="V1347">
        <v>2.5670576602181199</v>
      </c>
      <c r="W1347">
        <v>0.01</v>
      </c>
      <c r="X1347">
        <v>2E-3</v>
      </c>
      <c r="Y1347">
        <v>1</v>
      </c>
      <c r="Z1347">
        <v>1.1946011415028199</v>
      </c>
      <c r="AA1347">
        <v>0.05</v>
      </c>
      <c r="AB1347">
        <v>2.1000000000000001E-2</v>
      </c>
      <c r="AC1347">
        <v>1</v>
      </c>
    </row>
    <row r="1348" spans="1:29" x14ac:dyDescent="0.3">
      <c r="A1348" t="s">
        <v>1375</v>
      </c>
      <c r="F1348">
        <v>1.50837854538759</v>
      </c>
      <c r="G1348">
        <v>1.6E-2</v>
      </c>
      <c r="H1348">
        <v>0</v>
      </c>
      <c r="I1348">
        <v>1</v>
      </c>
      <c r="J1348">
        <v>2.0056091836121799</v>
      </c>
      <c r="K1348">
        <v>1.6E-2</v>
      </c>
      <c r="L1348">
        <v>0</v>
      </c>
      <c r="M1348">
        <v>1</v>
      </c>
      <c r="R1348">
        <v>-2.39697650249644</v>
      </c>
      <c r="S1348">
        <v>7.0000000000000001E-3</v>
      </c>
      <c r="T1348">
        <v>1.6E-2</v>
      </c>
      <c r="U1348">
        <v>1</v>
      </c>
      <c r="Z1348">
        <v>4.9661531734913904</v>
      </c>
      <c r="AA1348">
        <v>0.05</v>
      </c>
      <c r="AB1348">
        <v>0</v>
      </c>
      <c r="AC1348">
        <v>1</v>
      </c>
    </row>
    <row r="1349" spans="1:29" x14ac:dyDescent="0.3">
      <c r="A1349" t="s">
        <v>1376</v>
      </c>
      <c r="F1349">
        <v>0.47401416509489702</v>
      </c>
      <c r="G1349">
        <v>0.38700000000000001</v>
      </c>
      <c r="H1349">
        <v>0.23400000000000001</v>
      </c>
      <c r="I1349">
        <v>1</v>
      </c>
      <c r="J1349">
        <v>0.314579222022284</v>
      </c>
      <c r="K1349">
        <v>0.45900000000000002</v>
      </c>
      <c r="L1349">
        <v>0.255</v>
      </c>
      <c r="M1349">
        <v>1</v>
      </c>
      <c r="N1349">
        <v>-0.26365645669851401</v>
      </c>
      <c r="O1349">
        <v>0.26800000000000002</v>
      </c>
      <c r="P1349">
        <v>0.2</v>
      </c>
      <c r="Q1349">
        <v>1</v>
      </c>
      <c r="R1349">
        <v>0.29883893643788001</v>
      </c>
      <c r="S1349">
        <v>0.35599999999999998</v>
      </c>
      <c r="T1349">
        <v>0.20200000000000001</v>
      </c>
      <c r="U1349">
        <v>1</v>
      </c>
      <c r="Z1349">
        <v>0.40264657899755202</v>
      </c>
      <c r="AA1349">
        <v>0.2</v>
      </c>
      <c r="AB1349">
        <v>0.253</v>
      </c>
      <c r="AC1349">
        <v>1</v>
      </c>
    </row>
    <row r="1350" spans="1:29" x14ac:dyDescent="0.3">
      <c r="A1350" t="s">
        <v>1377</v>
      </c>
      <c r="B1350">
        <v>0.19900000000000001</v>
      </c>
      <c r="C1350">
        <v>0.19800000000000001</v>
      </c>
      <c r="D1350">
        <v>-0.58725672833132003</v>
      </c>
      <c r="E1350">
        <v>1</v>
      </c>
      <c r="F1350">
        <v>0.156150958877179</v>
      </c>
      <c r="G1350">
        <v>0.161</v>
      </c>
      <c r="H1350">
        <v>0.128</v>
      </c>
      <c r="I1350">
        <v>1</v>
      </c>
      <c r="N1350">
        <v>-0.34586075473766398</v>
      </c>
      <c r="O1350">
        <v>0.157</v>
      </c>
      <c r="P1350">
        <v>0.115</v>
      </c>
      <c r="Q1350">
        <v>1</v>
      </c>
      <c r="R1350">
        <v>-0.38263355281217298</v>
      </c>
      <c r="S1350">
        <v>0.185</v>
      </c>
      <c r="T1350">
        <v>0.17699999999999999</v>
      </c>
      <c r="U1350">
        <v>1</v>
      </c>
      <c r="V1350">
        <v>-0.47350203402378899</v>
      </c>
      <c r="W1350">
        <v>0.245</v>
      </c>
      <c r="X1350">
        <v>0.193</v>
      </c>
      <c r="Y1350">
        <v>1</v>
      </c>
    </row>
    <row r="1351" spans="1:29" x14ac:dyDescent="0.3">
      <c r="A1351" t="s">
        <v>1378</v>
      </c>
      <c r="B1351">
        <v>5.7000000000000002E-2</v>
      </c>
      <c r="C1351">
        <v>4.4999999999999998E-2</v>
      </c>
      <c r="D1351">
        <v>-0.30208355068988901</v>
      </c>
      <c r="E1351">
        <v>1</v>
      </c>
      <c r="F1351">
        <v>-0.47254216716173703</v>
      </c>
      <c r="G1351">
        <v>3.2000000000000001E-2</v>
      </c>
      <c r="H1351">
        <v>4.2999999999999997E-2</v>
      </c>
      <c r="I1351">
        <v>1</v>
      </c>
      <c r="J1351">
        <v>-0.36555270251053101</v>
      </c>
      <c r="K1351">
        <v>6.6000000000000003E-2</v>
      </c>
      <c r="L1351">
        <v>0.109</v>
      </c>
      <c r="M1351">
        <v>1</v>
      </c>
      <c r="N1351">
        <v>-0.49222296663884102</v>
      </c>
      <c r="O1351">
        <v>5.1999999999999998E-2</v>
      </c>
      <c r="P1351">
        <v>3.7999999999999999E-2</v>
      </c>
      <c r="Q1351">
        <v>1</v>
      </c>
      <c r="R1351">
        <v>0.74230828481643196</v>
      </c>
      <c r="S1351">
        <v>5.1999999999999998E-2</v>
      </c>
      <c r="T1351">
        <v>1.6E-2</v>
      </c>
      <c r="U1351">
        <v>1</v>
      </c>
      <c r="Z1351">
        <v>-1.09825264128167</v>
      </c>
      <c r="AA1351">
        <v>0</v>
      </c>
      <c r="AB1351">
        <v>8.8999999999999996E-2</v>
      </c>
      <c r="AC1351">
        <v>1</v>
      </c>
    </row>
    <row r="1352" spans="1:29" x14ac:dyDescent="0.3">
      <c r="A1352" t="s">
        <v>1379</v>
      </c>
      <c r="B1352">
        <v>9.7000000000000003E-2</v>
      </c>
      <c r="C1352">
        <v>0.04</v>
      </c>
      <c r="D1352">
        <v>0.679758755403711</v>
      </c>
      <c r="E1352">
        <v>6.9301861643796397E-8</v>
      </c>
      <c r="F1352">
        <v>-1.2926238580387801</v>
      </c>
      <c r="G1352">
        <v>4.8000000000000001E-2</v>
      </c>
      <c r="H1352">
        <v>8.5000000000000006E-2</v>
      </c>
      <c r="I1352">
        <v>1</v>
      </c>
      <c r="J1352">
        <v>0.56393521359744203</v>
      </c>
      <c r="K1352">
        <v>0.14799999999999999</v>
      </c>
      <c r="L1352">
        <v>5.0999999999999997E-2</v>
      </c>
      <c r="M1352">
        <v>1</v>
      </c>
      <c r="N1352">
        <v>0.97788429260767296</v>
      </c>
      <c r="O1352">
        <v>0.09</v>
      </c>
      <c r="P1352">
        <v>2.8000000000000001E-2</v>
      </c>
      <c r="Q1352">
        <v>0.203099945015248</v>
      </c>
      <c r="R1352">
        <v>-0.43195129972280499</v>
      </c>
      <c r="S1352">
        <v>8.8999999999999996E-2</v>
      </c>
      <c r="T1352">
        <v>8.8999999999999996E-2</v>
      </c>
      <c r="U1352">
        <v>1</v>
      </c>
      <c r="V1352">
        <v>0.74922208891207698</v>
      </c>
      <c r="W1352">
        <v>0.105</v>
      </c>
      <c r="X1352">
        <v>3.4000000000000002E-2</v>
      </c>
      <c r="Y1352">
        <v>9.9934646370701302E-5</v>
      </c>
      <c r="Z1352">
        <v>3.1970235765935402</v>
      </c>
      <c r="AA1352">
        <v>0.2</v>
      </c>
      <c r="AB1352">
        <v>4.8000000000000001E-2</v>
      </c>
      <c r="AC1352">
        <v>1</v>
      </c>
    </row>
    <row r="1353" spans="1:29" x14ac:dyDescent="0.3">
      <c r="A1353" t="s">
        <v>1380</v>
      </c>
      <c r="B1353">
        <v>0.28000000000000003</v>
      </c>
      <c r="C1353">
        <v>0.20499999999999999</v>
      </c>
      <c r="D1353">
        <v>-0.33268452298053602</v>
      </c>
      <c r="E1353">
        <v>1</v>
      </c>
      <c r="F1353">
        <v>0.32404574630703198</v>
      </c>
      <c r="G1353">
        <v>0.27400000000000002</v>
      </c>
      <c r="H1353">
        <v>0.191</v>
      </c>
      <c r="I1353">
        <v>1</v>
      </c>
      <c r="J1353">
        <v>-0.20211893413471099</v>
      </c>
      <c r="K1353">
        <v>0.311</v>
      </c>
      <c r="L1353">
        <v>0.22600000000000001</v>
      </c>
      <c r="M1353">
        <v>1</v>
      </c>
      <c r="N1353">
        <v>-0.49654669989943301</v>
      </c>
      <c r="O1353">
        <v>0.28899999999999998</v>
      </c>
      <c r="P1353">
        <v>0.214</v>
      </c>
      <c r="Q1353">
        <v>1</v>
      </c>
      <c r="R1353">
        <v>-0.14450748609731201</v>
      </c>
      <c r="S1353">
        <v>0.29599999999999999</v>
      </c>
      <c r="T1353">
        <v>0.24199999999999999</v>
      </c>
      <c r="U1353">
        <v>1</v>
      </c>
      <c r="V1353">
        <v>-0.54833541612066194</v>
      </c>
      <c r="W1353">
        <v>0.27100000000000002</v>
      </c>
      <c r="X1353">
        <v>0.192</v>
      </c>
      <c r="Y1353">
        <v>1</v>
      </c>
      <c r="Z1353">
        <v>-2.6098691481638401</v>
      </c>
      <c r="AA1353">
        <v>0</v>
      </c>
      <c r="AB1353">
        <v>0.23300000000000001</v>
      </c>
      <c r="AC1353">
        <v>1</v>
      </c>
    </row>
    <row r="1354" spans="1:29" x14ac:dyDescent="0.3">
      <c r="A1354" t="s">
        <v>1381</v>
      </c>
      <c r="B1354">
        <v>0.13500000000000001</v>
      </c>
      <c r="C1354">
        <v>7.1999999999999995E-2</v>
      </c>
      <c r="D1354">
        <v>0.458903705635966</v>
      </c>
      <c r="E1354">
        <v>1.06056828487117E-5</v>
      </c>
      <c r="F1354">
        <v>0.56014388848904895</v>
      </c>
      <c r="G1354">
        <v>0.19400000000000001</v>
      </c>
      <c r="H1354">
        <v>0.106</v>
      </c>
      <c r="I1354">
        <v>1</v>
      </c>
      <c r="J1354">
        <v>0.39132015670370401</v>
      </c>
      <c r="K1354">
        <v>0.16400000000000001</v>
      </c>
      <c r="L1354">
        <v>8.7999999999999995E-2</v>
      </c>
      <c r="M1354">
        <v>1</v>
      </c>
      <c r="N1354">
        <v>0.53257253835935603</v>
      </c>
      <c r="O1354">
        <v>0.122</v>
      </c>
      <c r="P1354">
        <v>5.5E-2</v>
      </c>
      <c r="Q1354">
        <v>1</v>
      </c>
      <c r="R1354">
        <v>-1.1994825680279599</v>
      </c>
      <c r="S1354">
        <v>7.3999999999999996E-2</v>
      </c>
      <c r="T1354">
        <v>8.1000000000000003E-2</v>
      </c>
      <c r="U1354">
        <v>1</v>
      </c>
      <c r="V1354">
        <v>0.62098597792125898</v>
      </c>
      <c r="W1354">
        <v>0.151</v>
      </c>
      <c r="X1354">
        <v>6.3E-2</v>
      </c>
      <c r="Y1354">
        <v>1.6066744558089599E-4</v>
      </c>
      <c r="Z1354">
        <v>1.6910860474798</v>
      </c>
      <c r="AA1354">
        <v>0.35</v>
      </c>
      <c r="AB1354">
        <v>0.151</v>
      </c>
      <c r="AC1354">
        <v>1</v>
      </c>
    </row>
    <row r="1355" spans="1:29" x14ac:dyDescent="0.3">
      <c r="A1355" t="s">
        <v>1382</v>
      </c>
      <c r="B1355">
        <v>1.7999999999999999E-2</v>
      </c>
      <c r="C1355">
        <v>5.0000000000000001E-3</v>
      </c>
      <c r="D1355">
        <v>1.0460549255357401</v>
      </c>
      <c r="E1355">
        <v>0.74321214836387495</v>
      </c>
      <c r="F1355">
        <v>-1.80806689223251</v>
      </c>
      <c r="G1355">
        <v>0</v>
      </c>
      <c r="H1355">
        <v>3.2000000000000001E-2</v>
      </c>
      <c r="I1355">
        <v>1</v>
      </c>
      <c r="J1355">
        <v>2.02837126639613</v>
      </c>
      <c r="K1355">
        <v>1.6E-2</v>
      </c>
      <c r="L1355">
        <v>0</v>
      </c>
      <c r="M1355">
        <v>1</v>
      </c>
      <c r="N1355">
        <v>2.00017351111872</v>
      </c>
      <c r="O1355">
        <v>2.8000000000000001E-2</v>
      </c>
      <c r="P1355">
        <v>2E-3</v>
      </c>
      <c r="Q1355">
        <v>1</v>
      </c>
      <c r="R1355">
        <v>-1.8738521756258</v>
      </c>
      <c r="S1355">
        <v>7.0000000000000001E-3</v>
      </c>
      <c r="T1355">
        <v>1.6E-2</v>
      </c>
      <c r="U1355">
        <v>1</v>
      </c>
      <c r="V1355">
        <v>0.29259499235361602</v>
      </c>
      <c r="W1355">
        <v>0.01</v>
      </c>
      <c r="X1355">
        <v>4.0000000000000001E-3</v>
      </c>
      <c r="Y1355">
        <v>1</v>
      </c>
    </row>
    <row r="1356" spans="1:29" x14ac:dyDescent="0.3">
      <c r="A1356" t="s">
        <v>1383</v>
      </c>
      <c r="R1356">
        <v>-1.2495705288949901</v>
      </c>
      <c r="S1356">
        <v>1.4999999999999999E-2</v>
      </c>
      <c r="T1356">
        <v>8.0000000000000002E-3</v>
      </c>
      <c r="U1356">
        <v>1</v>
      </c>
      <c r="V1356">
        <v>-0.82115323744743896</v>
      </c>
      <c r="W1356">
        <v>6.0000000000000001E-3</v>
      </c>
      <c r="X1356">
        <v>0.01</v>
      </c>
      <c r="Y1356">
        <v>1</v>
      </c>
      <c r="Z1356">
        <v>4.21225454612844</v>
      </c>
      <c r="AA1356">
        <v>0.05</v>
      </c>
      <c r="AB1356">
        <v>0</v>
      </c>
      <c r="AC1356">
        <v>1</v>
      </c>
    </row>
    <row r="1357" spans="1:29" x14ac:dyDescent="0.3">
      <c r="A1357" t="s">
        <v>1384</v>
      </c>
      <c r="B1357">
        <v>0.80800000000000005</v>
      </c>
      <c r="C1357">
        <v>0.78900000000000003</v>
      </c>
      <c r="D1357">
        <v>-0.44315991136976302</v>
      </c>
      <c r="E1357">
        <v>5.23383650959109E-17</v>
      </c>
      <c r="F1357">
        <v>-0.478519390359819</v>
      </c>
      <c r="G1357">
        <v>0.85499999999999998</v>
      </c>
      <c r="H1357">
        <v>0.84</v>
      </c>
      <c r="I1357">
        <v>1</v>
      </c>
      <c r="J1357">
        <v>-0.61562037848443596</v>
      </c>
      <c r="K1357">
        <v>0.80300000000000005</v>
      </c>
      <c r="L1357">
        <v>0.90500000000000003</v>
      </c>
      <c r="M1357">
        <v>1</v>
      </c>
      <c r="N1357">
        <v>-0.75029786478752003</v>
      </c>
      <c r="O1357">
        <v>0.84499999999999997</v>
      </c>
      <c r="P1357">
        <v>0.875</v>
      </c>
      <c r="Q1357">
        <v>1.33467507351741E-26</v>
      </c>
      <c r="R1357">
        <v>-0.22720259467229401</v>
      </c>
      <c r="S1357">
        <v>0.72599999999999998</v>
      </c>
      <c r="T1357">
        <v>0.64500000000000002</v>
      </c>
      <c r="U1357">
        <v>1</v>
      </c>
      <c r="V1357">
        <v>-0.61586698925491401</v>
      </c>
      <c r="W1357">
        <v>0.78900000000000003</v>
      </c>
      <c r="X1357">
        <v>0.73899999999999999</v>
      </c>
      <c r="Y1357">
        <v>2.04560847722959E-11</v>
      </c>
      <c r="Z1357">
        <v>-2.9931864189944801</v>
      </c>
      <c r="AA1357">
        <v>0.2</v>
      </c>
      <c r="AB1357">
        <v>0.85599999999999998</v>
      </c>
      <c r="AC1357">
        <v>4.0917011032071002E-4</v>
      </c>
    </row>
    <row r="1358" spans="1:29" x14ac:dyDescent="0.3">
      <c r="A1358" t="s">
        <v>1385</v>
      </c>
      <c r="F1358">
        <v>-0.44485234299322401</v>
      </c>
      <c r="G1358">
        <v>0</v>
      </c>
      <c r="H1358">
        <v>1.0999999999999999E-2</v>
      </c>
      <c r="I1358">
        <v>1</v>
      </c>
    </row>
    <row r="1359" spans="1:29" x14ac:dyDescent="0.3">
      <c r="A1359" t="s">
        <v>1386</v>
      </c>
      <c r="B1359">
        <v>0.219</v>
      </c>
      <c r="C1359">
        <v>0.17799999999999999</v>
      </c>
      <c r="D1359">
        <v>-0.35156442786200198</v>
      </c>
      <c r="E1359">
        <v>1</v>
      </c>
      <c r="F1359">
        <v>-0.61681534172920105</v>
      </c>
      <c r="G1359">
        <v>0.24199999999999999</v>
      </c>
      <c r="H1359">
        <v>0.23400000000000001</v>
      </c>
      <c r="I1359">
        <v>1</v>
      </c>
      <c r="N1359">
        <v>-0.649243722153245</v>
      </c>
      <c r="O1359">
        <v>0.254</v>
      </c>
      <c r="P1359">
        <v>0.23200000000000001</v>
      </c>
      <c r="Q1359">
        <v>1</v>
      </c>
      <c r="R1359">
        <v>-0.35319791011660501</v>
      </c>
      <c r="S1359">
        <v>0.23</v>
      </c>
      <c r="T1359">
        <v>0.20200000000000001</v>
      </c>
      <c r="U1359">
        <v>1</v>
      </c>
      <c r="V1359">
        <v>-0.77550493315745395</v>
      </c>
      <c r="W1359">
        <v>0.16900000000000001</v>
      </c>
      <c r="X1359">
        <v>0.153</v>
      </c>
      <c r="Y1359">
        <v>1</v>
      </c>
      <c r="Z1359">
        <v>-1.26903883431978</v>
      </c>
      <c r="AA1359">
        <v>0</v>
      </c>
      <c r="AB1359">
        <v>0.10299999999999999</v>
      </c>
      <c r="AC1359">
        <v>1</v>
      </c>
    </row>
    <row r="1360" spans="1:29" x14ac:dyDescent="0.3">
      <c r="A1360" t="s">
        <v>1387</v>
      </c>
      <c r="F1360">
        <v>0.75469802610879599</v>
      </c>
      <c r="G1360">
        <v>4.8000000000000001E-2</v>
      </c>
      <c r="H1360">
        <v>3.2000000000000001E-2</v>
      </c>
      <c r="I1360">
        <v>1</v>
      </c>
      <c r="J1360">
        <v>0.28682388550938498</v>
      </c>
      <c r="K1360">
        <v>4.9000000000000002E-2</v>
      </c>
      <c r="L1360">
        <v>2.9000000000000001E-2</v>
      </c>
      <c r="M1360">
        <v>1</v>
      </c>
      <c r="R1360">
        <v>1.3823201541919501</v>
      </c>
      <c r="S1360">
        <v>4.3999999999999997E-2</v>
      </c>
      <c r="T1360">
        <v>8.0000000000000002E-3</v>
      </c>
      <c r="U1360">
        <v>1</v>
      </c>
      <c r="V1360">
        <v>-0.24032200858127301</v>
      </c>
      <c r="W1360">
        <v>5.3999999999999999E-2</v>
      </c>
      <c r="X1360">
        <v>2.8000000000000001E-2</v>
      </c>
      <c r="Y1360">
        <v>1</v>
      </c>
    </row>
    <row r="1361" spans="1:29" x14ac:dyDescent="0.3">
      <c r="A1361" t="s">
        <v>1388</v>
      </c>
      <c r="B1361">
        <v>8.5999999999999993E-2</v>
      </c>
      <c r="C1361">
        <v>4.3999999999999997E-2</v>
      </c>
      <c r="D1361">
        <v>0.25830514280851702</v>
      </c>
      <c r="E1361">
        <v>3.5453696951390301E-3</v>
      </c>
      <c r="F1361">
        <v>-0.46642709042707398</v>
      </c>
      <c r="G1361">
        <v>6.5000000000000002E-2</v>
      </c>
      <c r="H1361">
        <v>6.4000000000000001E-2</v>
      </c>
      <c r="I1361">
        <v>1</v>
      </c>
      <c r="J1361">
        <v>1.3950882358808601</v>
      </c>
      <c r="K1361">
        <v>0.19700000000000001</v>
      </c>
      <c r="L1361">
        <v>5.0999999999999997E-2</v>
      </c>
      <c r="M1361">
        <v>1</v>
      </c>
      <c r="N1361">
        <v>0.233373112821538</v>
      </c>
      <c r="O1361">
        <v>8.5000000000000006E-2</v>
      </c>
      <c r="P1361">
        <v>3.7999999999999999E-2</v>
      </c>
      <c r="Q1361">
        <v>1</v>
      </c>
      <c r="R1361">
        <v>-1.2294857397714001</v>
      </c>
      <c r="S1361">
        <v>3.6999999999999998E-2</v>
      </c>
      <c r="T1361">
        <v>6.5000000000000002E-2</v>
      </c>
      <c r="U1361">
        <v>1</v>
      </c>
      <c r="V1361">
        <v>0.32477156884685998</v>
      </c>
      <c r="W1361">
        <v>8.6999999999999994E-2</v>
      </c>
      <c r="X1361">
        <v>4.2000000000000003E-2</v>
      </c>
      <c r="Y1361">
        <v>1</v>
      </c>
      <c r="Z1361">
        <v>2.3334566457822898</v>
      </c>
      <c r="AA1361">
        <v>0.1</v>
      </c>
      <c r="AB1361">
        <v>4.1000000000000002E-2</v>
      </c>
      <c r="AC1361">
        <v>1</v>
      </c>
    </row>
    <row r="1362" spans="1:29" x14ac:dyDescent="0.3">
      <c r="A1362" t="s">
        <v>1389</v>
      </c>
      <c r="B1362">
        <v>0.78500000000000003</v>
      </c>
      <c r="C1362">
        <v>0.17799999999999999</v>
      </c>
      <c r="D1362">
        <v>3.12922217184716</v>
      </c>
      <c r="E1362">
        <v>0</v>
      </c>
      <c r="F1362">
        <v>1.7725740409239501</v>
      </c>
      <c r="G1362">
        <v>0.90300000000000002</v>
      </c>
      <c r="H1362">
        <v>0.39400000000000002</v>
      </c>
      <c r="I1362">
        <v>1.9243986053819101E-7</v>
      </c>
      <c r="J1362">
        <v>3.5182236767241202</v>
      </c>
      <c r="K1362">
        <v>0.88500000000000001</v>
      </c>
      <c r="L1362">
        <v>0.19700000000000001</v>
      </c>
      <c r="M1362">
        <v>3.6922760855141998E-20</v>
      </c>
      <c r="N1362">
        <v>2.4139098314790202</v>
      </c>
      <c r="O1362">
        <v>0.81200000000000006</v>
      </c>
      <c r="P1362">
        <v>0.28100000000000003</v>
      </c>
      <c r="Q1362">
        <v>2.7605409225055202E-77</v>
      </c>
      <c r="R1362">
        <v>2.9018580178861102</v>
      </c>
      <c r="S1362">
        <v>0.68100000000000005</v>
      </c>
      <c r="T1362">
        <v>0.161</v>
      </c>
      <c r="U1362">
        <v>4.2998773405631001E-13</v>
      </c>
      <c r="V1362">
        <v>3.5809730475967698</v>
      </c>
      <c r="W1362">
        <v>0.76900000000000002</v>
      </c>
      <c r="X1362">
        <v>0.123</v>
      </c>
      <c r="Y1362">
        <v>2.0303000011099299E-166</v>
      </c>
      <c r="Z1362">
        <v>0.912226714717571</v>
      </c>
      <c r="AA1362">
        <v>0.15</v>
      </c>
      <c r="AB1362">
        <v>0.10299999999999999</v>
      </c>
      <c r="AC1362">
        <v>1</v>
      </c>
    </row>
    <row r="1363" spans="1:29" x14ac:dyDescent="0.3">
      <c r="A1363" t="s">
        <v>1390</v>
      </c>
      <c r="B1363">
        <v>6.0999999999999999E-2</v>
      </c>
      <c r="C1363">
        <v>5.5E-2</v>
      </c>
      <c r="D1363">
        <v>-0.456247074280903</v>
      </c>
      <c r="E1363">
        <v>1</v>
      </c>
      <c r="F1363">
        <v>-0.40423674523499598</v>
      </c>
      <c r="G1363">
        <v>9.7000000000000003E-2</v>
      </c>
      <c r="H1363">
        <v>0.11700000000000001</v>
      </c>
      <c r="I1363">
        <v>1</v>
      </c>
      <c r="J1363">
        <v>-0.17715660683555401</v>
      </c>
      <c r="K1363">
        <v>4.9000000000000002E-2</v>
      </c>
      <c r="L1363">
        <v>5.0999999999999997E-2</v>
      </c>
      <c r="M1363">
        <v>1</v>
      </c>
      <c r="N1363">
        <v>-0.93246425884457895</v>
      </c>
      <c r="O1363">
        <v>6.0999999999999999E-2</v>
      </c>
      <c r="P1363">
        <v>6.3E-2</v>
      </c>
      <c r="Q1363">
        <v>1</v>
      </c>
      <c r="R1363">
        <v>-0.84037210657372297</v>
      </c>
      <c r="S1363">
        <v>5.1999999999999998E-2</v>
      </c>
      <c r="T1363">
        <v>6.5000000000000002E-2</v>
      </c>
      <c r="U1363">
        <v>1</v>
      </c>
      <c r="V1363">
        <v>-0.12842604108327399</v>
      </c>
      <c r="W1363">
        <v>6.4000000000000001E-2</v>
      </c>
      <c r="X1363">
        <v>3.9E-2</v>
      </c>
      <c r="Y1363">
        <v>1</v>
      </c>
      <c r="Z1363">
        <v>-1.1986963748225301</v>
      </c>
      <c r="AA1363">
        <v>0</v>
      </c>
      <c r="AB1363">
        <v>9.6000000000000002E-2</v>
      </c>
      <c r="AC1363">
        <v>1</v>
      </c>
    </row>
    <row r="1364" spans="1:29" x14ac:dyDescent="0.3">
      <c r="A1364" t="s">
        <v>1391</v>
      </c>
      <c r="J1364">
        <v>-0.68745018822839099</v>
      </c>
      <c r="K1364">
        <v>0</v>
      </c>
      <c r="L1364">
        <v>1.4999999999999999E-2</v>
      </c>
      <c r="M1364">
        <v>1</v>
      </c>
    </row>
    <row r="1365" spans="1:29" x14ac:dyDescent="0.3">
      <c r="A1365" t="s">
        <v>1392</v>
      </c>
      <c r="B1365">
        <v>0.39400000000000002</v>
      </c>
      <c r="C1365">
        <v>0.222</v>
      </c>
      <c r="D1365">
        <v>0.37654301924249201</v>
      </c>
      <c r="E1365">
        <v>3.32230858562756E-16</v>
      </c>
      <c r="J1365">
        <v>0.29421874116592001</v>
      </c>
      <c r="K1365">
        <v>0.45900000000000002</v>
      </c>
      <c r="L1365">
        <v>0.29899999999999999</v>
      </c>
      <c r="M1365">
        <v>1</v>
      </c>
      <c r="N1365">
        <v>0.25158938730958302</v>
      </c>
      <c r="O1365">
        <v>0.36199999999999999</v>
      </c>
      <c r="P1365">
        <v>0.218</v>
      </c>
      <c r="Q1365">
        <v>0.92342180997668799</v>
      </c>
      <c r="R1365">
        <v>0.74947174125029403</v>
      </c>
      <c r="S1365">
        <v>0.46700000000000003</v>
      </c>
      <c r="T1365">
        <v>0.20200000000000001</v>
      </c>
      <c r="U1365">
        <v>1</v>
      </c>
      <c r="V1365">
        <v>0.357238169740768</v>
      </c>
      <c r="W1365">
        <v>0.41299999999999998</v>
      </c>
      <c r="X1365">
        <v>0.19500000000000001</v>
      </c>
      <c r="Y1365">
        <v>1.9991536228028399E-10</v>
      </c>
      <c r="Z1365">
        <v>0.21552743163044899</v>
      </c>
      <c r="AA1365">
        <v>0.35</v>
      </c>
      <c r="AB1365">
        <v>0.29499999999999998</v>
      </c>
      <c r="AC1365">
        <v>1</v>
      </c>
    </row>
    <row r="1366" spans="1:29" x14ac:dyDescent="0.3">
      <c r="A1366" t="s">
        <v>1393</v>
      </c>
      <c r="B1366">
        <v>2.7E-2</v>
      </c>
      <c r="C1366">
        <v>4.1000000000000002E-2</v>
      </c>
      <c r="D1366">
        <v>-1.1365645646735101</v>
      </c>
      <c r="E1366">
        <v>1</v>
      </c>
      <c r="F1366">
        <v>-0.60627198158919704</v>
      </c>
      <c r="G1366">
        <v>8.1000000000000003E-2</v>
      </c>
      <c r="H1366">
        <v>9.6000000000000002E-2</v>
      </c>
      <c r="I1366">
        <v>1</v>
      </c>
      <c r="J1366">
        <v>-0.71364232620576495</v>
      </c>
      <c r="K1366">
        <v>1.6E-2</v>
      </c>
      <c r="L1366">
        <v>4.3999999999999997E-2</v>
      </c>
      <c r="M1366">
        <v>1</v>
      </c>
      <c r="N1366">
        <v>-0.80745853873921603</v>
      </c>
      <c r="O1366">
        <v>0.03</v>
      </c>
      <c r="P1366">
        <v>2.8000000000000001E-2</v>
      </c>
      <c r="Q1366">
        <v>1</v>
      </c>
      <c r="R1366">
        <v>-0.66831977520987795</v>
      </c>
      <c r="S1366">
        <v>1.4999999999999999E-2</v>
      </c>
      <c r="T1366">
        <v>2.4E-2</v>
      </c>
      <c r="U1366">
        <v>1</v>
      </c>
      <c r="V1366">
        <v>-1.26964747273999</v>
      </c>
      <c r="W1366">
        <v>2.3E-2</v>
      </c>
      <c r="X1366">
        <v>3.1E-2</v>
      </c>
      <c r="Y1366">
        <v>1</v>
      </c>
      <c r="Z1366">
        <v>-2.1488606237190102</v>
      </c>
      <c r="AA1366">
        <v>0</v>
      </c>
      <c r="AB1366">
        <v>0.13700000000000001</v>
      </c>
      <c r="AC1366">
        <v>1</v>
      </c>
    </row>
    <row r="1367" spans="1:29" x14ac:dyDescent="0.3">
      <c r="A1367" t="s">
        <v>1394</v>
      </c>
      <c r="F1367">
        <v>-0.40633507191975599</v>
      </c>
      <c r="G1367">
        <v>3.2000000000000001E-2</v>
      </c>
      <c r="H1367">
        <v>3.2000000000000001E-2</v>
      </c>
      <c r="I1367">
        <v>1</v>
      </c>
      <c r="J1367">
        <v>-0.71395614339064895</v>
      </c>
      <c r="K1367">
        <v>1.6E-2</v>
      </c>
      <c r="L1367">
        <v>3.5999999999999997E-2</v>
      </c>
      <c r="M1367">
        <v>1</v>
      </c>
      <c r="N1367">
        <v>-0.49213546564153199</v>
      </c>
      <c r="O1367">
        <v>3.5000000000000003E-2</v>
      </c>
      <c r="P1367">
        <v>3.2000000000000001E-2</v>
      </c>
      <c r="Q1367">
        <v>1</v>
      </c>
      <c r="R1367">
        <v>2.6019787423648402</v>
      </c>
      <c r="S1367">
        <v>3.6999999999999998E-2</v>
      </c>
      <c r="T1367">
        <v>0</v>
      </c>
      <c r="U1367">
        <v>1</v>
      </c>
      <c r="Z1367">
        <v>-0.45718531225134601</v>
      </c>
      <c r="AA1367">
        <v>0</v>
      </c>
      <c r="AB1367">
        <v>6.2E-2</v>
      </c>
      <c r="AC1367">
        <v>1</v>
      </c>
    </row>
    <row r="1368" spans="1:29" x14ac:dyDescent="0.3">
      <c r="A1368" t="s">
        <v>1395</v>
      </c>
      <c r="B1368">
        <v>5.1999999999999998E-2</v>
      </c>
      <c r="C1368">
        <v>0.03</v>
      </c>
      <c r="D1368">
        <v>0.35400035565719601</v>
      </c>
      <c r="E1368">
        <v>1</v>
      </c>
      <c r="F1368">
        <v>-1.0393903936121101</v>
      </c>
      <c r="G1368">
        <v>3.2000000000000001E-2</v>
      </c>
      <c r="H1368">
        <v>6.4000000000000001E-2</v>
      </c>
      <c r="I1368">
        <v>1</v>
      </c>
      <c r="J1368">
        <v>1.2117524317063799</v>
      </c>
      <c r="K1368">
        <v>9.8000000000000004E-2</v>
      </c>
      <c r="L1368">
        <v>2.9000000000000001E-2</v>
      </c>
      <c r="M1368">
        <v>1</v>
      </c>
      <c r="N1368">
        <v>-0.27277449864359798</v>
      </c>
      <c r="O1368">
        <v>5.1999999999999998E-2</v>
      </c>
      <c r="P1368">
        <v>4.5999999999999999E-2</v>
      </c>
      <c r="Q1368">
        <v>1</v>
      </c>
      <c r="R1368">
        <v>0.55166698868466602</v>
      </c>
      <c r="S1368">
        <v>8.8999999999999996E-2</v>
      </c>
      <c r="T1368">
        <v>5.6000000000000001E-2</v>
      </c>
      <c r="U1368">
        <v>1</v>
      </c>
      <c r="V1368">
        <v>0.53535889963350303</v>
      </c>
      <c r="W1368">
        <v>4.4999999999999998E-2</v>
      </c>
      <c r="X1368">
        <v>1.7000000000000001E-2</v>
      </c>
      <c r="Y1368">
        <v>1</v>
      </c>
    </row>
    <row r="1369" spans="1:29" x14ac:dyDescent="0.3">
      <c r="A1369" t="s">
        <v>1396</v>
      </c>
      <c r="B1369">
        <v>4.7E-2</v>
      </c>
      <c r="C1369">
        <v>1.2E-2</v>
      </c>
      <c r="D1369">
        <v>1.46926446733071</v>
      </c>
      <c r="E1369">
        <v>9.5300419354034401E-7</v>
      </c>
      <c r="F1369">
        <v>1.05397326855952</v>
      </c>
      <c r="G1369">
        <v>3.2000000000000001E-2</v>
      </c>
      <c r="H1369">
        <v>2.1000000000000001E-2</v>
      </c>
      <c r="I1369">
        <v>1</v>
      </c>
      <c r="J1369">
        <v>1.0595715250738</v>
      </c>
      <c r="K1369">
        <v>4.9000000000000002E-2</v>
      </c>
      <c r="L1369">
        <v>1.4999999999999999E-2</v>
      </c>
      <c r="M1369">
        <v>1</v>
      </c>
      <c r="N1369">
        <v>1.93115736641038</v>
      </c>
      <c r="O1369">
        <v>6.5000000000000002E-2</v>
      </c>
      <c r="P1369">
        <v>1.2E-2</v>
      </c>
      <c r="Q1369">
        <v>9.0184611653909605E-2</v>
      </c>
      <c r="R1369">
        <v>2.9401773830857398</v>
      </c>
      <c r="S1369">
        <v>3.6999999999999998E-2</v>
      </c>
      <c r="T1369">
        <v>0</v>
      </c>
      <c r="U1369">
        <v>1</v>
      </c>
      <c r="V1369">
        <v>0.17316888310755699</v>
      </c>
      <c r="W1369">
        <v>2.8000000000000001E-2</v>
      </c>
      <c r="X1369">
        <v>1.2999999999999999E-2</v>
      </c>
      <c r="Y1369">
        <v>1</v>
      </c>
      <c r="Z1369">
        <v>1.0771362954124399</v>
      </c>
      <c r="AA1369">
        <v>0</v>
      </c>
      <c r="AB1369">
        <v>1.4E-2</v>
      </c>
      <c r="AC1369">
        <v>1</v>
      </c>
    </row>
    <row r="1370" spans="1:29" x14ac:dyDescent="0.3">
      <c r="A1370" t="s">
        <v>1397</v>
      </c>
      <c r="B1370">
        <v>0.20499999999999999</v>
      </c>
      <c r="C1370">
        <v>0.16700000000000001</v>
      </c>
      <c r="D1370">
        <v>-0.22606370967445899</v>
      </c>
      <c r="E1370">
        <v>1</v>
      </c>
      <c r="J1370">
        <v>-0.22420895746219699</v>
      </c>
      <c r="K1370">
        <v>0.26200000000000001</v>
      </c>
      <c r="L1370">
        <v>0.19700000000000001</v>
      </c>
      <c r="M1370">
        <v>1</v>
      </c>
      <c r="N1370">
        <v>-0.33721620954651499</v>
      </c>
      <c r="O1370">
        <v>0.19600000000000001</v>
      </c>
      <c r="P1370">
        <v>0.154</v>
      </c>
      <c r="Q1370">
        <v>1</v>
      </c>
      <c r="V1370">
        <v>-0.245417487368703</v>
      </c>
      <c r="W1370">
        <v>0.21299999999999999</v>
      </c>
      <c r="X1370">
        <v>0.153</v>
      </c>
      <c r="Y1370">
        <v>1</v>
      </c>
      <c r="Z1370">
        <v>-1.0011851324788701</v>
      </c>
      <c r="AA1370">
        <v>0.1</v>
      </c>
      <c r="AB1370">
        <v>0.28100000000000003</v>
      </c>
      <c r="AC1370">
        <v>1</v>
      </c>
    </row>
    <row r="1371" spans="1:29" x14ac:dyDescent="0.3">
      <c r="A1371" t="s">
        <v>1398</v>
      </c>
      <c r="B1371">
        <v>4.8000000000000001E-2</v>
      </c>
      <c r="C1371">
        <v>0.03</v>
      </c>
      <c r="D1371">
        <v>0.198068396951364</v>
      </c>
      <c r="E1371">
        <v>1</v>
      </c>
      <c r="F1371">
        <v>0.56668618312014596</v>
      </c>
      <c r="G1371">
        <v>6.5000000000000002E-2</v>
      </c>
      <c r="H1371">
        <v>4.2999999999999997E-2</v>
      </c>
      <c r="I1371">
        <v>1</v>
      </c>
      <c r="N1371">
        <v>0.79393389955517102</v>
      </c>
      <c r="O1371">
        <v>0.05</v>
      </c>
      <c r="P1371">
        <v>0.02</v>
      </c>
      <c r="Q1371">
        <v>1</v>
      </c>
      <c r="V1371">
        <v>-0.16759987475011201</v>
      </c>
      <c r="W1371">
        <v>4.4999999999999998E-2</v>
      </c>
      <c r="X1371">
        <v>2.8000000000000001E-2</v>
      </c>
      <c r="Y1371">
        <v>1</v>
      </c>
      <c r="Z1371">
        <v>-0.48241903195596703</v>
      </c>
      <c r="AA1371">
        <v>0</v>
      </c>
      <c r="AB1371">
        <v>6.8000000000000005E-2</v>
      </c>
      <c r="AC1371">
        <v>1</v>
      </c>
    </row>
    <row r="1372" spans="1:29" x14ac:dyDescent="0.3">
      <c r="A1372" t="s">
        <v>1399</v>
      </c>
      <c r="B1372">
        <v>1.7999999999999999E-2</v>
      </c>
      <c r="C1372">
        <v>1.4999999999999999E-2</v>
      </c>
      <c r="D1372">
        <v>-0.91355424485579595</v>
      </c>
      <c r="E1372">
        <v>1</v>
      </c>
      <c r="F1372">
        <v>3.2754416474513599</v>
      </c>
      <c r="G1372">
        <v>3.2000000000000001E-2</v>
      </c>
      <c r="H1372">
        <v>0</v>
      </c>
      <c r="I1372">
        <v>1</v>
      </c>
      <c r="J1372">
        <v>2.9688430683781299</v>
      </c>
      <c r="K1372">
        <v>4.9000000000000002E-2</v>
      </c>
      <c r="L1372">
        <v>0</v>
      </c>
      <c r="M1372">
        <v>1</v>
      </c>
      <c r="N1372">
        <v>-0.66772689644646399</v>
      </c>
      <c r="O1372">
        <v>1.4999999999999999E-2</v>
      </c>
      <c r="P1372">
        <v>1.4E-2</v>
      </c>
      <c r="Q1372">
        <v>1</v>
      </c>
      <c r="Z1372">
        <v>0.21919469663953101</v>
      </c>
      <c r="AA1372">
        <v>0.1</v>
      </c>
      <c r="AB1372">
        <v>0.10299999999999999</v>
      </c>
      <c r="AC1372">
        <v>1</v>
      </c>
    </row>
    <row r="1373" spans="1:29" x14ac:dyDescent="0.3">
      <c r="A1373" t="s">
        <v>1400</v>
      </c>
      <c r="Z1373">
        <v>-0.184030611993726</v>
      </c>
      <c r="AA1373">
        <v>0</v>
      </c>
      <c r="AB1373">
        <v>4.8000000000000001E-2</v>
      </c>
      <c r="AC1373">
        <v>1</v>
      </c>
    </row>
    <row r="1374" spans="1:29" x14ac:dyDescent="0.3">
      <c r="A1374" t="s">
        <v>1401</v>
      </c>
      <c r="B1374">
        <v>0.35399999999999998</v>
      </c>
      <c r="C1374">
        <v>0.21299999999999999</v>
      </c>
      <c r="D1374">
        <v>0.31661162860153003</v>
      </c>
      <c r="E1374">
        <v>2.7911684592663902E-10</v>
      </c>
      <c r="F1374">
        <v>0.56282037094026904</v>
      </c>
      <c r="G1374">
        <v>0.5</v>
      </c>
      <c r="H1374">
        <v>0.21299999999999999</v>
      </c>
      <c r="I1374">
        <v>1</v>
      </c>
      <c r="N1374">
        <v>-0.108832303350116</v>
      </c>
      <c r="O1374">
        <v>0.33600000000000002</v>
      </c>
      <c r="P1374">
        <v>0.248</v>
      </c>
      <c r="Q1374">
        <v>1</v>
      </c>
      <c r="R1374">
        <v>1.2575070172673699</v>
      </c>
      <c r="S1374">
        <v>0.36299999999999999</v>
      </c>
      <c r="T1374">
        <v>0.13700000000000001</v>
      </c>
      <c r="U1374">
        <v>1</v>
      </c>
      <c r="V1374">
        <v>0.32566779604889001</v>
      </c>
      <c r="W1374">
        <v>0.36399999999999999</v>
      </c>
      <c r="X1374">
        <v>0.191</v>
      </c>
      <c r="Y1374">
        <v>6.7815677100970297E-6</v>
      </c>
      <c r="Z1374">
        <v>-0.46563203502528699</v>
      </c>
      <c r="AA1374">
        <v>0.15</v>
      </c>
      <c r="AB1374">
        <v>0.23300000000000001</v>
      </c>
      <c r="AC1374">
        <v>1</v>
      </c>
    </row>
    <row r="1375" spans="1:29" x14ac:dyDescent="0.3">
      <c r="A1375" t="s">
        <v>1402</v>
      </c>
      <c r="F1375">
        <v>2.0226834245809302</v>
      </c>
      <c r="G1375">
        <v>1.6E-2</v>
      </c>
      <c r="H1375">
        <v>0</v>
      </c>
      <c r="I1375">
        <v>1</v>
      </c>
      <c r="N1375">
        <v>0.73551176798643803</v>
      </c>
      <c r="O1375">
        <v>1.4999999999999999E-2</v>
      </c>
      <c r="P1375">
        <v>2E-3</v>
      </c>
      <c r="Q1375">
        <v>1</v>
      </c>
      <c r="V1375">
        <v>0.50674530164696696</v>
      </c>
      <c r="W1375">
        <v>3.3000000000000002E-2</v>
      </c>
      <c r="X1375">
        <v>1.4E-2</v>
      </c>
      <c r="Y1375">
        <v>1</v>
      </c>
    </row>
    <row r="1376" spans="1:29" x14ac:dyDescent="0.3">
      <c r="A1376" t="s">
        <v>1403</v>
      </c>
      <c r="B1376">
        <v>1.7000000000000001E-2</v>
      </c>
      <c r="C1376">
        <v>2E-3</v>
      </c>
      <c r="D1376">
        <v>2.2486980553846698</v>
      </c>
      <c r="E1376">
        <v>1.7274797310518501E-2</v>
      </c>
      <c r="F1376">
        <v>0.55225777325076797</v>
      </c>
      <c r="G1376">
        <v>1.6E-2</v>
      </c>
      <c r="H1376">
        <v>1.0999999999999999E-2</v>
      </c>
      <c r="I1376">
        <v>1</v>
      </c>
      <c r="N1376">
        <v>1.36843690909739</v>
      </c>
      <c r="O1376">
        <v>3.4000000000000002E-2</v>
      </c>
      <c r="P1376">
        <v>8.0000000000000002E-3</v>
      </c>
      <c r="Q1376">
        <v>1</v>
      </c>
    </row>
    <row r="1377" spans="1:29" x14ac:dyDescent="0.3">
      <c r="A1377" t="s">
        <v>1404</v>
      </c>
      <c r="B1377">
        <v>8.5999999999999993E-2</v>
      </c>
      <c r="C1377">
        <v>5.1999999999999998E-2</v>
      </c>
      <c r="D1377">
        <v>-0.15436322590966001</v>
      </c>
      <c r="E1377">
        <v>1</v>
      </c>
      <c r="F1377">
        <v>-1.2310778732043099</v>
      </c>
      <c r="G1377">
        <v>9.7000000000000003E-2</v>
      </c>
      <c r="H1377">
        <v>6.4000000000000001E-2</v>
      </c>
      <c r="I1377">
        <v>1</v>
      </c>
      <c r="J1377">
        <v>0.160931273909282</v>
      </c>
      <c r="K1377">
        <v>0.115</v>
      </c>
      <c r="L1377">
        <v>6.6000000000000003E-2</v>
      </c>
      <c r="M1377">
        <v>1</v>
      </c>
      <c r="R1377">
        <v>-0.34644452700362999</v>
      </c>
      <c r="S1377">
        <v>8.1000000000000003E-2</v>
      </c>
      <c r="T1377">
        <v>5.6000000000000001E-2</v>
      </c>
      <c r="U1377">
        <v>1</v>
      </c>
      <c r="V1377">
        <v>-0.204939636765744</v>
      </c>
      <c r="W1377">
        <v>7.2999999999999995E-2</v>
      </c>
      <c r="X1377">
        <v>4.3999999999999997E-2</v>
      </c>
      <c r="Y1377">
        <v>1</v>
      </c>
      <c r="Z1377">
        <v>-0.10817424451041401</v>
      </c>
      <c r="AA1377">
        <v>0.05</v>
      </c>
      <c r="AB1377">
        <v>8.8999999999999996E-2</v>
      </c>
      <c r="AC1377">
        <v>1</v>
      </c>
    </row>
    <row r="1378" spans="1:29" x14ac:dyDescent="0.3">
      <c r="A1378" t="s">
        <v>1405</v>
      </c>
      <c r="B1378">
        <v>0.10199999999999999</v>
      </c>
      <c r="C1378">
        <v>4.8000000000000001E-2</v>
      </c>
      <c r="D1378">
        <v>0.47118643181418401</v>
      </c>
      <c r="E1378">
        <v>4.5369169108063799E-6</v>
      </c>
      <c r="F1378">
        <v>1.32112967950646</v>
      </c>
      <c r="G1378">
        <v>4.8000000000000001E-2</v>
      </c>
      <c r="H1378">
        <v>1.0999999999999999E-2</v>
      </c>
      <c r="I1378">
        <v>1</v>
      </c>
      <c r="J1378">
        <v>0.68632896519863495</v>
      </c>
      <c r="K1378">
        <v>0.13100000000000001</v>
      </c>
      <c r="L1378">
        <v>5.0999999999999997E-2</v>
      </c>
      <c r="M1378">
        <v>1</v>
      </c>
      <c r="N1378">
        <v>0.249918733196316</v>
      </c>
      <c r="O1378">
        <v>9.2999999999999999E-2</v>
      </c>
      <c r="P1378">
        <v>4.5999999999999999E-2</v>
      </c>
      <c r="Q1378">
        <v>1</v>
      </c>
      <c r="R1378">
        <v>0.69083583386902103</v>
      </c>
      <c r="S1378">
        <v>0.11899999999999999</v>
      </c>
      <c r="T1378">
        <v>0.04</v>
      </c>
      <c r="U1378">
        <v>1</v>
      </c>
      <c r="V1378">
        <v>0.41416171361082799</v>
      </c>
      <c r="W1378">
        <v>0.109</v>
      </c>
      <c r="X1378">
        <v>4.7E-2</v>
      </c>
      <c r="Y1378">
        <v>4.0134842630664698E-2</v>
      </c>
      <c r="Z1378">
        <v>1.95579526443621</v>
      </c>
      <c r="AA1378">
        <v>0.3</v>
      </c>
      <c r="AB1378">
        <v>8.8999999999999996E-2</v>
      </c>
      <c r="AC1378">
        <v>1</v>
      </c>
    </row>
    <row r="1379" spans="1:29" x14ac:dyDescent="0.3">
      <c r="A1379" t="s">
        <v>1406</v>
      </c>
      <c r="F1379">
        <v>1.74841629271442</v>
      </c>
      <c r="G1379">
        <v>1.6E-2</v>
      </c>
      <c r="H1379">
        <v>0</v>
      </c>
      <c r="I1379">
        <v>1</v>
      </c>
    </row>
    <row r="1380" spans="1:29" x14ac:dyDescent="0.3">
      <c r="A1380" t="s">
        <v>1407</v>
      </c>
      <c r="B1380">
        <v>0.34599999999999997</v>
      </c>
      <c r="C1380">
        <v>0.123</v>
      </c>
      <c r="D1380">
        <v>1.0921192466912699</v>
      </c>
      <c r="E1380">
        <v>4.7896798625929903E-50</v>
      </c>
      <c r="F1380">
        <v>1.50483330036283</v>
      </c>
      <c r="G1380">
        <v>0.51600000000000001</v>
      </c>
      <c r="H1380">
        <v>0.17</v>
      </c>
      <c r="I1380">
        <v>0.32143423607069799</v>
      </c>
      <c r="J1380">
        <v>0.580234981364388</v>
      </c>
      <c r="K1380">
        <v>0.39300000000000002</v>
      </c>
      <c r="L1380">
        <v>0.182</v>
      </c>
      <c r="M1380">
        <v>1</v>
      </c>
      <c r="N1380">
        <v>1.1608275847033001</v>
      </c>
      <c r="O1380">
        <v>0.34799999999999998</v>
      </c>
      <c r="P1380">
        <v>0.10299999999999999</v>
      </c>
      <c r="Q1380">
        <v>3.8829399652723202E-16</v>
      </c>
      <c r="R1380">
        <v>0.56331519456102996</v>
      </c>
      <c r="S1380">
        <v>0.23</v>
      </c>
      <c r="T1380">
        <v>0.113</v>
      </c>
      <c r="U1380">
        <v>1</v>
      </c>
      <c r="V1380">
        <v>1.08715452932364</v>
      </c>
      <c r="W1380">
        <v>0.34899999999999998</v>
      </c>
      <c r="X1380">
        <v>0.105</v>
      </c>
      <c r="Y1380">
        <v>7.6481518916506002E-26</v>
      </c>
      <c r="Z1380">
        <v>0.78841677354734196</v>
      </c>
      <c r="AA1380">
        <v>0.3</v>
      </c>
      <c r="AB1380">
        <v>0.247</v>
      </c>
      <c r="AC1380">
        <v>1</v>
      </c>
    </row>
    <row r="1381" spans="1:29" x14ac:dyDescent="0.3">
      <c r="A1381" t="s">
        <v>1408</v>
      </c>
      <c r="B1381">
        <v>0.105</v>
      </c>
      <c r="C1381">
        <v>0.05</v>
      </c>
      <c r="D1381">
        <v>0.49789149706278202</v>
      </c>
      <c r="E1381">
        <v>4.5597784462811098E-6</v>
      </c>
      <c r="J1381">
        <v>1.0337851843599599</v>
      </c>
      <c r="K1381">
        <v>8.2000000000000003E-2</v>
      </c>
      <c r="L1381">
        <v>4.3999999999999997E-2</v>
      </c>
      <c r="M1381">
        <v>1</v>
      </c>
      <c r="N1381">
        <v>-0.30278526440716702</v>
      </c>
      <c r="O1381">
        <v>0.14899999999999999</v>
      </c>
      <c r="P1381">
        <v>0.10299999999999999</v>
      </c>
      <c r="Q1381">
        <v>1</v>
      </c>
      <c r="R1381">
        <v>0.59723944460171996</v>
      </c>
      <c r="S1381">
        <v>7.3999999999999996E-2</v>
      </c>
      <c r="T1381">
        <v>3.2000000000000001E-2</v>
      </c>
      <c r="U1381">
        <v>1</v>
      </c>
      <c r="V1381">
        <v>1.2009979488853999</v>
      </c>
      <c r="W1381">
        <v>5.8000000000000003E-2</v>
      </c>
      <c r="X1381">
        <v>1.4999999999999999E-2</v>
      </c>
      <c r="Y1381">
        <v>1.2361731128862701E-2</v>
      </c>
      <c r="Z1381">
        <v>-1.9283055431343099</v>
      </c>
      <c r="AA1381">
        <v>0</v>
      </c>
      <c r="AB1381">
        <v>0.151</v>
      </c>
      <c r="AC1381">
        <v>1</v>
      </c>
    </row>
    <row r="1382" spans="1:29" x14ac:dyDescent="0.3">
      <c r="A1382" t="s">
        <v>1409</v>
      </c>
      <c r="B1382">
        <v>1.4E-2</v>
      </c>
      <c r="C1382">
        <v>7.0000000000000001E-3</v>
      </c>
      <c r="D1382">
        <v>0.84435778200080203</v>
      </c>
      <c r="E1382">
        <v>1</v>
      </c>
      <c r="F1382">
        <v>-0.30114481982354901</v>
      </c>
      <c r="G1382">
        <v>0</v>
      </c>
      <c r="H1382">
        <v>1.0999999999999999E-2</v>
      </c>
      <c r="I1382">
        <v>1</v>
      </c>
      <c r="N1382">
        <v>0.62022483653639304</v>
      </c>
      <c r="O1382">
        <v>2.1000000000000001E-2</v>
      </c>
      <c r="P1382">
        <v>0.01</v>
      </c>
      <c r="Q1382">
        <v>1</v>
      </c>
      <c r="R1382">
        <v>-2.82007783712492</v>
      </c>
      <c r="S1382">
        <v>0</v>
      </c>
      <c r="T1382">
        <v>2.4E-2</v>
      </c>
      <c r="U1382">
        <v>1</v>
      </c>
      <c r="Z1382">
        <v>1.2684280910955901</v>
      </c>
      <c r="AA1382">
        <v>0</v>
      </c>
      <c r="AB1382">
        <v>1.4E-2</v>
      </c>
      <c r="AC1382">
        <v>1</v>
      </c>
    </row>
    <row r="1383" spans="1:29" x14ac:dyDescent="0.3">
      <c r="A1383" t="s">
        <v>1410</v>
      </c>
      <c r="B1383">
        <v>0.13100000000000001</v>
      </c>
      <c r="C1383">
        <v>7.3999999999999996E-2</v>
      </c>
      <c r="D1383">
        <v>0.106929644730308</v>
      </c>
      <c r="E1383">
        <v>7.9551630318365604E-4</v>
      </c>
      <c r="F1383">
        <v>-0.59424391659545595</v>
      </c>
      <c r="G1383">
        <v>8.1000000000000003E-2</v>
      </c>
      <c r="H1383">
        <v>7.3999999999999996E-2</v>
      </c>
      <c r="I1383">
        <v>1</v>
      </c>
      <c r="J1383">
        <v>-0.31216249592122097</v>
      </c>
      <c r="K1383">
        <v>0.18</v>
      </c>
      <c r="L1383">
        <v>0.13100000000000001</v>
      </c>
      <c r="M1383">
        <v>1</v>
      </c>
      <c r="N1383">
        <v>1.19369916371727</v>
      </c>
      <c r="O1383">
        <v>0.14399999999999999</v>
      </c>
      <c r="P1383">
        <v>3.7999999999999999E-2</v>
      </c>
      <c r="Q1383">
        <v>3.2239262314012601E-5</v>
      </c>
      <c r="R1383">
        <v>-0.52768502735260403</v>
      </c>
      <c r="S1383">
        <v>6.7000000000000004E-2</v>
      </c>
      <c r="T1383">
        <v>5.6000000000000001E-2</v>
      </c>
      <c r="U1383">
        <v>1</v>
      </c>
      <c r="V1383">
        <v>-0.37476788790253701</v>
      </c>
      <c r="W1383">
        <v>0.128</v>
      </c>
      <c r="X1383">
        <v>8.1000000000000003E-2</v>
      </c>
      <c r="Y1383">
        <v>1</v>
      </c>
      <c r="Z1383">
        <v>0.37513402060832401</v>
      </c>
      <c r="AA1383">
        <v>0.1</v>
      </c>
      <c r="AB1383">
        <v>0.11</v>
      </c>
      <c r="AC1383">
        <v>1</v>
      </c>
    </row>
    <row r="1384" spans="1:29" x14ac:dyDescent="0.3">
      <c r="A1384" t="s">
        <v>1411</v>
      </c>
      <c r="B1384">
        <v>0.223</v>
      </c>
      <c r="C1384">
        <v>0.125</v>
      </c>
      <c r="D1384">
        <v>0.242677891223815</v>
      </c>
      <c r="E1384">
        <v>5.6705125764736299E-8</v>
      </c>
      <c r="F1384">
        <v>1.09611945908617</v>
      </c>
      <c r="G1384">
        <v>0.38700000000000001</v>
      </c>
      <c r="H1384">
        <v>0.14899999999999999</v>
      </c>
      <c r="I1384">
        <v>1</v>
      </c>
      <c r="J1384">
        <v>0.59769512949389902</v>
      </c>
      <c r="K1384">
        <v>0.377</v>
      </c>
      <c r="L1384">
        <v>0.19</v>
      </c>
      <c r="M1384">
        <v>1</v>
      </c>
      <c r="N1384">
        <v>0.15182379275365299</v>
      </c>
      <c r="O1384">
        <v>0.19</v>
      </c>
      <c r="P1384">
        <v>9.9000000000000005E-2</v>
      </c>
      <c r="Q1384">
        <v>1</v>
      </c>
      <c r="R1384">
        <v>-0.17441340839106001</v>
      </c>
      <c r="S1384">
        <v>0.156</v>
      </c>
      <c r="T1384">
        <v>0.113</v>
      </c>
      <c r="U1384">
        <v>1</v>
      </c>
      <c r="V1384">
        <v>0.35959046881663798</v>
      </c>
      <c r="W1384">
        <v>0.249</v>
      </c>
      <c r="X1384">
        <v>0.108</v>
      </c>
      <c r="Y1384">
        <v>2.07800538607729E-7</v>
      </c>
    </row>
    <row r="1385" spans="1:29" x14ac:dyDescent="0.3">
      <c r="A1385" t="s">
        <v>1412</v>
      </c>
      <c r="F1385">
        <v>-0.18155092352236499</v>
      </c>
      <c r="G1385">
        <v>1.6E-2</v>
      </c>
      <c r="H1385">
        <v>3.2000000000000001E-2</v>
      </c>
      <c r="I1385">
        <v>1</v>
      </c>
      <c r="N1385">
        <v>1.3028334796393599</v>
      </c>
      <c r="O1385">
        <v>0.01</v>
      </c>
      <c r="P1385">
        <v>4.0000000000000001E-3</v>
      </c>
      <c r="Q1385">
        <v>1</v>
      </c>
    </row>
    <row r="1386" spans="1:29" x14ac:dyDescent="0.3">
      <c r="A1386" t="s">
        <v>1413</v>
      </c>
      <c r="B1386">
        <v>3.1E-2</v>
      </c>
      <c r="C1386">
        <v>2.3E-2</v>
      </c>
      <c r="D1386">
        <v>-0.14934396861831001</v>
      </c>
      <c r="E1386">
        <v>1</v>
      </c>
      <c r="F1386">
        <v>-0.82393802250535197</v>
      </c>
      <c r="G1386">
        <v>1.6E-2</v>
      </c>
      <c r="H1386">
        <v>3.2000000000000001E-2</v>
      </c>
      <c r="I1386">
        <v>1</v>
      </c>
      <c r="J1386">
        <v>-0.356129307529228</v>
      </c>
      <c r="K1386">
        <v>1.6E-2</v>
      </c>
      <c r="L1386">
        <v>2.9000000000000001E-2</v>
      </c>
      <c r="M1386">
        <v>1</v>
      </c>
      <c r="N1386">
        <v>-0.4532434835827</v>
      </c>
      <c r="O1386">
        <v>3.5000000000000003E-2</v>
      </c>
      <c r="P1386">
        <v>2.5999999999999999E-2</v>
      </c>
      <c r="Q1386">
        <v>1</v>
      </c>
      <c r="R1386">
        <v>1.0204585426484201</v>
      </c>
      <c r="S1386">
        <v>5.8999999999999997E-2</v>
      </c>
      <c r="T1386">
        <v>2.4E-2</v>
      </c>
      <c r="U1386">
        <v>1</v>
      </c>
      <c r="V1386">
        <v>-0.65056110933939404</v>
      </c>
      <c r="W1386">
        <v>2.3E-2</v>
      </c>
      <c r="X1386">
        <v>1.9E-2</v>
      </c>
      <c r="Y1386">
        <v>1</v>
      </c>
      <c r="Z1386">
        <v>0.26604629633800198</v>
      </c>
      <c r="AA1386">
        <v>0</v>
      </c>
      <c r="AB1386">
        <v>2.7E-2</v>
      </c>
      <c r="AC1386">
        <v>1</v>
      </c>
    </row>
    <row r="1387" spans="1:29" x14ac:dyDescent="0.3">
      <c r="A1387" t="s">
        <v>1414</v>
      </c>
      <c r="Z1387">
        <v>-0.191391580158535</v>
      </c>
      <c r="AA1387">
        <v>0</v>
      </c>
      <c r="AB1387">
        <v>2.7E-2</v>
      </c>
      <c r="AC1387">
        <v>1</v>
      </c>
    </row>
    <row r="1388" spans="1:29" x14ac:dyDescent="0.3">
      <c r="A1388" t="s">
        <v>1415</v>
      </c>
      <c r="B1388">
        <v>3.1E-2</v>
      </c>
      <c r="C1388">
        <v>1.7000000000000001E-2</v>
      </c>
      <c r="D1388">
        <v>0.182296183832523</v>
      </c>
      <c r="E1388">
        <v>1</v>
      </c>
      <c r="F1388">
        <v>0.44030189613487603</v>
      </c>
      <c r="G1388">
        <v>6.5000000000000002E-2</v>
      </c>
      <c r="H1388">
        <v>3.2000000000000001E-2</v>
      </c>
      <c r="I1388">
        <v>1</v>
      </c>
      <c r="J1388">
        <v>-1.1848720297875699</v>
      </c>
      <c r="K1388">
        <v>1.6E-2</v>
      </c>
      <c r="L1388">
        <v>4.3999999999999997E-2</v>
      </c>
      <c r="M1388">
        <v>1</v>
      </c>
      <c r="N1388">
        <v>-0.15419294589995799</v>
      </c>
      <c r="O1388">
        <v>0.03</v>
      </c>
      <c r="P1388">
        <v>1.7999999999999999E-2</v>
      </c>
      <c r="Q1388">
        <v>1</v>
      </c>
      <c r="R1388">
        <v>0.29552974166406298</v>
      </c>
      <c r="S1388">
        <v>4.3999999999999997E-2</v>
      </c>
      <c r="T1388">
        <v>1.6E-2</v>
      </c>
      <c r="U1388">
        <v>1</v>
      </c>
      <c r="V1388">
        <v>0.26622901331809701</v>
      </c>
      <c r="W1388">
        <v>2.9000000000000001E-2</v>
      </c>
      <c r="X1388">
        <v>1.2999999999999999E-2</v>
      </c>
      <c r="Y1388">
        <v>1</v>
      </c>
      <c r="Z1388">
        <v>2.63473939099122</v>
      </c>
      <c r="AA1388">
        <v>0.05</v>
      </c>
      <c r="AB1388">
        <v>1.4E-2</v>
      </c>
      <c r="AC1388">
        <v>1</v>
      </c>
    </row>
    <row r="1389" spans="1:29" x14ac:dyDescent="0.3">
      <c r="A1389" t="s">
        <v>1416</v>
      </c>
      <c r="B1389">
        <v>1.9E-2</v>
      </c>
      <c r="C1389">
        <v>8.0000000000000002E-3</v>
      </c>
      <c r="D1389">
        <v>0.43098669675863299</v>
      </c>
      <c r="E1389">
        <v>1</v>
      </c>
      <c r="J1389">
        <v>2.28096640644659</v>
      </c>
      <c r="K1389">
        <v>8.2000000000000003E-2</v>
      </c>
      <c r="L1389">
        <v>7.0000000000000001E-3</v>
      </c>
      <c r="M1389">
        <v>1</v>
      </c>
      <c r="N1389">
        <v>0.668899928018588</v>
      </c>
      <c r="O1389">
        <v>2.3E-2</v>
      </c>
      <c r="P1389">
        <v>0.01</v>
      </c>
      <c r="Q1389">
        <v>1</v>
      </c>
      <c r="V1389">
        <v>-0.83604189309669596</v>
      </c>
      <c r="W1389">
        <v>1.2E-2</v>
      </c>
      <c r="X1389">
        <v>8.0000000000000002E-3</v>
      </c>
      <c r="Y1389">
        <v>1</v>
      </c>
    </row>
    <row r="1390" spans="1:29" x14ac:dyDescent="0.3">
      <c r="A1390" t="s">
        <v>1417</v>
      </c>
      <c r="F1390">
        <v>-0.52288396317900898</v>
      </c>
      <c r="G1390">
        <v>0</v>
      </c>
      <c r="H1390">
        <v>1.0999999999999999E-2</v>
      </c>
      <c r="I1390">
        <v>1</v>
      </c>
      <c r="J1390">
        <v>1.7726938482453201</v>
      </c>
      <c r="K1390">
        <v>3.3000000000000002E-2</v>
      </c>
      <c r="L1390">
        <v>7.0000000000000001E-3</v>
      </c>
      <c r="M1390">
        <v>1</v>
      </c>
    </row>
    <row r="1391" spans="1:29" x14ac:dyDescent="0.3">
      <c r="A1391" t="s">
        <v>1418</v>
      </c>
      <c r="B1391">
        <v>6.8000000000000005E-2</v>
      </c>
      <c r="C1391">
        <v>5.0999999999999997E-2</v>
      </c>
      <c r="D1391">
        <v>-0.14501511634223599</v>
      </c>
      <c r="E1391">
        <v>1</v>
      </c>
      <c r="F1391">
        <v>0.53190483088026697</v>
      </c>
      <c r="G1391">
        <v>6.5000000000000002E-2</v>
      </c>
      <c r="H1391">
        <v>4.2999999999999997E-2</v>
      </c>
      <c r="I1391">
        <v>1</v>
      </c>
      <c r="J1391">
        <v>-1.1136952642703799</v>
      </c>
      <c r="K1391">
        <v>8.2000000000000003E-2</v>
      </c>
      <c r="L1391">
        <v>0.109</v>
      </c>
      <c r="M1391">
        <v>1</v>
      </c>
      <c r="R1391">
        <v>0.42459760607904201</v>
      </c>
      <c r="S1391">
        <v>7.3999999999999996E-2</v>
      </c>
      <c r="T1391">
        <v>0.04</v>
      </c>
      <c r="U1391">
        <v>1</v>
      </c>
      <c r="V1391">
        <v>-0.354925013368252</v>
      </c>
      <c r="W1391">
        <v>6.0999999999999999E-2</v>
      </c>
      <c r="X1391">
        <v>4.2999999999999997E-2</v>
      </c>
      <c r="Y1391">
        <v>1</v>
      </c>
    </row>
    <row r="1392" spans="1:29" x14ac:dyDescent="0.3">
      <c r="A1392" t="s">
        <v>1419</v>
      </c>
      <c r="B1392">
        <v>3.7999999999999999E-2</v>
      </c>
      <c r="C1392">
        <v>1.2E-2</v>
      </c>
      <c r="D1392">
        <v>1.05320331528528</v>
      </c>
      <c r="E1392">
        <v>1.8387929695619701E-3</v>
      </c>
      <c r="F1392">
        <v>0.33172268274476102</v>
      </c>
      <c r="G1392">
        <v>1.6E-2</v>
      </c>
      <c r="H1392">
        <v>1.0999999999999999E-2</v>
      </c>
      <c r="I1392">
        <v>1</v>
      </c>
      <c r="J1392">
        <v>0.57157417638022201</v>
      </c>
      <c r="K1392">
        <v>4.9000000000000002E-2</v>
      </c>
      <c r="L1392">
        <v>2.1999999999999999E-2</v>
      </c>
      <c r="M1392">
        <v>1</v>
      </c>
      <c r="N1392">
        <v>0.74054225018348496</v>
      </c>
      <c r="O1392">
        <v>4.7E-2</v>
      </c>
      <c r="P1392">
        <v>1.2E-2</v>
      </c>
      <c r="Q1392">
        <v>1</v>
      </c>
      <c r="R1392">
        <v>1.66615150398039</v>
      </c>
      <c r="S1392">
        <v>3.6999999999999998E-2</v>
      </c>
      <c r="T1392">
        <v>8.0000000000000002E-3</v>
      </c>
      <c r="U1392">
        <v>1</v>
      </c>
      <c r="V1392">
        <v>0.65677546608890602</v>
      </c>
      <c r="W1392">
        <v>2.8000000000000001E-2</v>
      </c>
      <c r="X1392">
        <v>1.0999999999999999E-2</v>
      </c>
      <c r="Y1392">
        <v>1</v>
      </c>
      <c r="Z1392">
        <v>1.5009137612350001</v>
      </c>
      <c r="AA1392">
        <v>0</v>
      </c>
      <c r="AB1392">
        <v>1.4E-2</v>
      </c>
      <c r="AC1392">
        <v>1</v>
      </c>
    </row>
    <row r="1393" spans="1:29" x14ac:dyDescent="0.3">
      <c r="A1393" t="s">
        <v>1420</v>
      </c>
      <c r="F1393">
        <v>-0.52354849911587098</v>
      </c>
      <c r="G1393">
        <v>8.1000000000000003E-2</v>
      </c>
      <c r="H1393">
        <v>0.128</v>
      </c>
      <c r="I1393">
        <v>1</v>
      </c>
      <c r="R1393">
        <v>0.83283822598177504</v>
      </c>
      <c r="S1393">
        <v>0.104</v>
      </c>
      <c r="T1393">
        <v>4.8000000000000001E-2</v>
      </c>
      <c r="U1393">
        <v>1</v>
      </c>
      <c r="Z1393">
        <v>-0.47926518798566797</v>
      </c>
      <c r="AA1393">
        <v>0.05</v>
      </c>
      <c r="AB1393">
        <v>0.11600000000000001</v>
      </c>
      <c r="AC1393">
        <v>1</v>
      </c>
    </row>
    <row r="1394" spans="1:29" x14ac:dyDescent="0.3">
      <c r="A1394" t="s">
        <v>1421</v>
      </c>
      <c r="B1394">
        <v>5.1999999999999998E-2</v>
      </c>
      <c r="C1394">
        <v>0.04</v>
      </c>
      <c r="D1394">
        <v>-0.336888911432699</v>
      </c>
      <c r="E1394">
        <v>1</v>
      </c>
      <c r="F1394">
        <v>-0.80865930096762195</v>
      </c>
      <c r="G1394">
        <v>6.5000000000000002E-2</v>
      </c>
      <c r="H1394">
        <v>9.6000000000000002E-2</v>
      </c>
      <c r="I1394">
        <v>1</v>
      </c>
      <c r="J1394">
        <v>-1.01635950394495</v>
      </c>
      <c r="K1394">
        <v>4.9000000000000002E-2</v>
      </c>
      <c r="L1394">
        <v>0.08</v>
      </c>
      <c r="M1394">
        <v>1</v>
      </c>
      <c r="N1394">
        <v>-0.35513997737185099</v>
      </c>
      <c r="O1394">
        <v>4.2999999999999997E-2</v>
      </c>
      <c r="P1394">
        <v>2.4E-2</v>
      </c>
      <c r="Q1394">
        <v>1</v>
      </c>
      <c r="R1394">
        <v>0.35360374703754999</v>
      </c>
      <c r="S1394">
        <v>5.8999999999999997E-2</v>
      </c>
      <c r="T1394">
        <v>3.2000000000000001E-2</v>
      </c>
      <c r="U1394">
        <v>1</v>
      </c>
      <c r="V1394">
        <v>-0.11549374980824199</v>
      </c>
      <c r="W1394">
        <v>6.3E-2</v>
      </c>
      <c r="X1394">
        <v>3.5000000000000003E-2</v>
      </c>
      <c r="Y1394">
        <v>1</v>
      </c>
      <c r="Z1394">
        <v>1.30503378682467</v>
      </c>
      <c r="AA1394">
        <v>0.1</v>
      </c>
      <c r="AB1394">
        <v>6.2E-2</v>
      </c>
      <c r="AC1394">
        <v>1</v>
      </c>
    </row>
    <row r="1395" spans="1:29" x14ac:dyDescent="0.3">
      <c r="A1395" t="s">
        <v>1422</v>
      </c>
      <c r="B1395">
        <v>1.7999999999999999E-2</v>
      </c>
      <c r="C1395">
        <v>0.02</v>
      </c>
      <c r="D1395">
        <v>-0.91466959442809304</v>
      </c>
      <c r="E1395">
        <v>1</v>
      </c>
      <c r="F1395">
        <v>0.63427294728648098</v>
      </c>
      <c r="G1395">
        <v>3.2000000000000001E-2</v>
      </c>
      <c r="H1395">
        <v>2.1000000000000001E-2</v>
      </c>
      <c r="I1395">
        <v>1</v>
      </c>
      <c r="J1395">
        <v>-0.680869521040535</v>
      </c>
      <c r="K1395">
        <v>0</v>
      </c>
      <c r="L1395">
        <v>1.4999999999999999E-2</v>
      </c>
      <c r="M1395">
        <v>1</v>
      </c>
      <c r="N1395">
        <v>-0.95558568216963102</v>
      </c>
      <c r="O1395">
        <v>1.4999999999999999E-2</v>
      </c>
      <c r="P1395">
        <v>0.01</v>
      </c>
      <c r="Q1395">
        <v>1</v>
      </c>
      <c r="R1395">
        <v>-0.17965036168093701</v>
      </c>
      <c r="S1395">
        <v>0.03</v>
      </c>
      <c r="T1395">
        <v>2.4E-2</v>
      </c>
      <c r="U1395">
        <v>1</v>
      </c>
      <c r="V1395">
        <v>-1.03937139483532</v>
      </c>
      <c r="W1395">
        <v>0.02</v>
      </c>
      <c r="X1395">
        <v>2.4E-2</v>
      </c>
      <c r="Y1395">
        <v>1</v>
      </c>
      <c r="Z1395">
        <v>0.472772323431698</v>
      </c>
      <c r="AA1395">
        <v>0</v>
      </c>
      <c r="AB1395">
        <v>3.4000000000000002E-2</v>
      </c>
      <c r="AC1395">
        <v>1</v>
      </c>
    </row>
    <row r="1396" spans="1:29" x14ac:dyDescent="0.3">
      <c r="A1396" t="s">
        <v>1423</v>
      </c>
      <c r="B1396">
        <v>8.0000000000000002E-3</v>
      </c>
      <c r="C1396">
        <v>1.2999999999999999E-2</v>
      </c>
      <c r="D1396">
        <v>-1.4528772003121599</v>
      </c>
      <c r="E1396">
        <v>1</v>
      </c>
      <c r="J1396">
        <v>-0.361997151618629</v>
      </c>
      <c r="K1396">
        <v>1.6E-2</v>
      </c>
      <c r="L1396">
        <v>2.1999999999999999E-2</v>
      </c>
      <c r="M1396">
        <v>1</v>
      </c>
      <c r="N1396">
        <v>-2.4594060194077301</v>
      </c>
      <c r="O1396">
        <v>4.0000000000000001E-3</v>
      </c>
      <c r="P1396">
        <v>0.01</v>
      </c>
      <c r="Q1396">
        <v>1</v>
      </c>
      <c r="R1396">
        <v>-0.46649493616279403</v>
      </c>
      <c r="S1396">
        <v>2.1999999999999999E-2</v>
      </c>
      <c r="T1396">
        <v>2.4E-2</v>
      </c>
      <c r="U1396">
        <v>1</v>
      </c>
      <c r="V1396">
        <v>-1.0666016977636701</v>
      </c>
      <c r="W1396">
        <v>0.01</v>
      </c>
      <c r="X1396">
        <v>1.2E-2</v>
      </c>
      <c r="Y1396">
        <v>1</v>
      </c>
      <c r="Z1396">
        <v>0.57036345667544897</v>
      </c>
      <c r="AA1396">
        <v>0</v>
      </c>
      <c r="AB1396">
        <v>2.7E-2</v>
      </c>
      <c r="AC1396">
        <v>1</v>
      </c>
    </row>
    <row r="1397" spans="1:29" x14ac:dyDescent="0.3">
      <c r="A1397" t="s">
        <v>1424</v>
      </c>
      <c r="B1397">
        <v>0.19600000000000001</v>
      </c>
      <c r="C1397">
        <v>9.8000000000000004E-2</v>
      </c>
      <c r="D1397">
        <v>0.391929438898384</v>
      </c>
      <c r="E1397">
        <v>4.6205424928032098E-11</v>
      </c>
      <c r="F1397">
        <v>1.1070181101808401</v>
      </c>
      <c r="G1397">
        <v>0.24199999999999999</v>
      </c>
      <c r="H1397">
        <v>9.6000000000000002E-2</v>
      </c>
      <c r="I1397">
        <v>1</v>
      </c>
      <c r="J1397">
        <v>0.40521594949788697</v>
      </c>
      <c r="K1397">
        <v>0.23</v>
      </c>
      <c r="L1397">
        <v>0.109</v>
      </c>
      <c r="M1397">
        <v>1</v>
      </c>
      <c r="N1397">
        <v>0.68715625587982698</v>
      </c>
      <c r="O1397">
        <v>0.216</v>
      </c>
      <c r="P1397">
        <v>9.7000000000000003E-2</v>
      </c>
      <c r="Q1397">
        <v>3.8849628732006E-3</v>
      </c>
      <c r="R1397">
        <v>0.10638048703002299</v>
      </c>
      <c r="S1397">
        <v>0.16300000000000001</v>
      </c>
      <c r="T1397">
        <v>9.7000000000000003E-2</v>
      </c>
      <c r="U1397">
        <v>1</v>
      </c>
      <c r="V1397">
        <v>-0.13279366627889599</v>
      </c>
      <c r="W1397">
        <v>0.17199999999999999</v>
      </c>
      <c r="X1397">
        <v>9.1999999999999998E-2</v>
      </c>
      <c r="Y1397">
        <v>0.362299485681154</v>
      </c>
      <c r="Z1397">
        <v>-0.97002109387356295</v>
      </c>
      <c r="AA1397">
        <v>0.05</v>
      </c>
      <c r="AB1397">
        <v>0.14399999999999999</v>
      </c>
      <c r="AC1397">
        <v>1</v>
      </c>
    </row>
    <row r="1398" spans="1:29" x14ac:dyDescent="0.3">
      <c r="A1398" t="s">
        <v>1425</v>
      </c>
      <c r="B1398">
        <v>0.12</v>
      </c>
      <c r="C1398">
        <v>5.5E-2</v>
      </c>
      <c r="D1398">
        <v>0.636334279600687</v>
      </c>
      <c r="E1398">
        <v>3.4999223356322001E-8</v>
      </c>
      <c r="F1398">
        <v>0.37718508002220402</v>
      </c>
      <c r="G1398">
        <v>0.14499999999999999</v>
      </c>
      <c r="H1398">
        <v>7.3999999999999996E-2</v>
      </c>
      <c r="I1398">
        <v>1</v>
      </c>
      <c r="J1398">
        <v>1.3240334785096799</v>
      </c>
      <c r="K1398">
        <v>0.21299999999999999</v>
      </c>
      <c r="L1398">
        <v>0.08</v>
      </c>
      <c r="M1398">
        <v>1</v>
      </c>
      <c r="N1398">
        <v>0.24205329601093001</v>
      </c>
      <c r="O1398">
        <v>0.106</v>
      </c>
      <c r="P1398">
        <v>5.7000000000000002E-2</v>
      </c>
      <c r="Q1398">
        <v>1</v>
      </c>
      <c r="R1398">
        <v>0.77274869184412198</v>
      </c>
      <c r="S1398">
        <v>0.104</v>
      </c>
      <c r="T1398">
        <v>0.04</v>
      </c>
      <c r="U1398">
        <v>1</v>
      </c>
      <c r="V1398">
        <v>0.78712418939854401</v>
      </c>
      <c r="W1398">
        <v>0.13100000000000001</v>
      </c>
      <c r="X1398">
        <v>4.7E-2</v>
      </c>
      <c r="Y1398">
        <v>1.9459100912437001E-5</v>
      </c>
      <c r="Z1398">
        <v>1.88409960764341</v>
      </c>
      <c r="AA1398">
        <v>0.15</v>
      </c>
      <c r="AB1398">
        <v>8.2000000000000003E-2</v>
      </c>
      <c r="AC1398">
        <v>1</v>
      </c>
    </row>
    <row r="1399" spans="1:29" x14ac:dyDescent="0.3">
      <c r="A1399" t="s">
        <v>1426</v>
      </c>
      <c r="B1399">
        <v>3.5999999999999997E-2</v>
      </c>
      <c r="C1399">
        <v>4.5999999999999999E-2</v>
      </c>
      <c r="D1399">
        <v>-0.95904869871558596</v>
      </c>
      <c r="E1399">
        <v>1</v>
      </c>
      <c r="F1399">
        <v>-0.18118279546732499</v>
      </c>
      <c r="G1399">
        <v>1.6E-2</v>
      </c>
      <c r="H1399">
        <v>2.1000000000000001E-2</v>
      </c>
      <c r="I1399">
        <v>1</v>
      </c>
      <c r="J1399">
        <v>-3.0552510767917198</v>
      </c>
      <c r="K1399">
        <v>0</v>
      </c>
      <c r="L1399">
        <v>0.08</v>
      </c>
      <c r="M1399">
        <v>1</v>
      </c>
      <c r="N1399">
        <v>-0.99965750935944597</v>
      </c>
      <c r="O1399">
        <v>3.7999999999999999E-2</v>
      </c>
      <c r="P1399">
        <v>4.5999999999999999E-2</v>
      </c>
      <c r="Q1399">
        <v>1</v>
      </c>
      <c r="R1399">
        <v>-0.63586078783603905</v>
      </c>
      <c r="S1399">
        <v>5.8999999999999997E-2</v>
      </c>
      <c r="T1399">
        <v>4.8000000000000001E-2</v>
      </c>
      <c r="U1399">
        <v>1</v>
      </c>
      <c r="V1399">
        <v>-1.04182294221121</v>
      </c>
      <c r="W1399">
        <v>3.2000000000000001E-2</v>
      </c>
      <c r="X1399">
        <v>3.7999999999999999E-2</v>
      </c>
      <c r="Y1399">
        <v>1</v>
      </c>
      <c r="Z1399">
        <v>0.57908925725443605</v>
      </c>
      <c r="AA1399">
        <v>0.1</v>
      </c>
      <c r="AB1399">
        <v>8.8999999999999996E-2</v>
      </c>
      <c r="AC1399">
        <v>1</v>
      </c>
    </row>
    <row r="1400" spans="1:29" x14ac:dyDescent="0.3">
      <c r="A1400" t="s">
        <v>1427</v>
      </c>
      <c r="F1400">
        <v>2.17014098405537</v>
      </c>
      <c r="G1400">
        <v>3.2000000000000001E-2</v>
      </c>
      <c r="H1400">
        <v>0</v>
      </c>
      <c r="I1400">
        <v>1</v>
      </c>
      <c r="J1400">
        <v>0.60673388670056005</v>
      </c>
      <c r="K1400">
        <v>1.6E-2</v>
      </c>
      <c r="L1400">
        <v>7.0000000000000001E-3</v>
      </c>
      <c r="M1400">
        <v>1</v>
      </c>
    </row>
    <row r="1401" spans="1:29" x14ac:dyDescent="0.3">
      <c r="A1401" t="s">
        <v>1428</v>
      </c>
      <c r="B1401">
        <v>9.2999999999999999E-2</v>
      </c>
      <c r="C1401">
        <v>6.7000000000000004E-2</v>
      </c>
      <c r="D1401">
        <v>-0.16297005602092801</v>
      </c>
      <c r="E1401">
        <v>1</v>
      </c>
      <c r="F1401">
        <v>1.63644745036908</v>
      </c>
      <c r="G1401">
        <v>8.1000000000000003E-2</v>
      </c>
      <c r="H1401">
        <v>2.1000000000000001E-2</v>
      </c>
      <c r="I1401">
        <v>1</v>
      </c>
      <c r="J1401">
        <v>-1.0978216642837599</v>
      </c>
      <c r="K1401">
        <v>3.3000000000000002E-2</v>
      </c>
      <c r="L1401">
        <v>5.0999999999999997E-2</v>
      </c>
      <c r="M1401">
        <v>1</v>
      </c>
      <c r="N1401">
        <v>-0.45637153410264603</v>
      </c>
      <c r="O1401">
        <v>9.2999999999999999E-2</v>
      </c>
      <c r="P1401">
        <v>7.4999999999999997E-2</v>
      </c>
      <c r="Q1401">
        <v>1</v>
      </c>
      <c r="R1401">
        <v>0.332653346452288</v>
      </c>
      <c r="S1401">
        <v>9.6000000000000002E-2</v>
      </c>
      <c r="T1401">
        <v>4.8000000000000001E-2</v>
      </c>
      <c r="U1401">
        <v>1</v>
      </c>
      <c r="V1401">
        <v>-0.20245776139173099</v>
      </c>
      <c r="W1401">
        <v>9.9000000000000005E-2</v>
      </c>
      <c r="X1401">
        <v>6.8000000000000005E-2</v>
      </c>
      <c r="Y1401">
        <v>1</v>
      </c>
      <c r="Z1401">
        <v>0.72064480490923</v>
      </c>
      <c r="AA1401">
        <v>0.1</v>
      </c>
      <c r="AB1401">
        <v>8.8999999999999996E-2</v>
      </c>
      <c r="AC1401">
        <v>1</v>
      </c>
    </row>
    <row r="1402" spans="1:29" x14ac:dyDescent="0.3">
      <c r="A1402" t="s">
        <v>1429</v>
      </c>
      <c r="F1402">
        <v>-0.89623621821719501</v>
      </c>
      <c r="G1402">
        <v>0</v>
      </c>
      <c r="H1402">
        <v>1.0999999999999999E-2</v>
      </c>
      <c r="I1402">
        <v>1</v>
      </c>
    </row>
    <row r="1403" spans="1:29" x14ac:dyDescent="0.3">
      <c r="A1403" t="s">
        <v>1430</v>
      </c>
      <c r="B1403">
        <v>0.48599999999999999</v>
      </c>
      <c r="C1403">
        <v>0.25600000000000001</v>
      </c>
      <c r="D1403">
        <v>0.53546812280462996</v>
      </c>
      <c r="E1403">
        <v>1.08744143759414E-28</v>
      </c>
      <c r="F1403">
        <v>0.36637314935619802</v>
      </c>
      <c r="G1403">
        <v>0.48399999999999999</v>
      </c>
      <c r="H1403">
        <v>0.255</v>
      </c>
      <c r="I1403">
        <v>1</v>
      </c>
      <c r="J1403">
        <v>0.173037135658235</v>
      </c>
      <c r="K1403">
        <v>0.39300000000000002</v>
      </c>
      <c r="L1403">
        <v>0.307</v>
      </c>
      <c r="M1403">
        <v>1</v>
      </c>
      <c r="N1403">
        <v>0.495116268096363</v>
      </c>
      <c r="O1403">
        <v>0.45</v>
      </c>
      <c r="P1403">
        <v>0.222</v>
      </c>
      <c r="Q1403">
        <v>7.5632961410639096E-7</v>
      </c>
      <c r="R1403">
        <v>-0.121873735065507</v>
      </c>
      <c r="S1403">
        <v>0.496</v>
      </c>
      <c r="T1403">
        <v>0.41099999999999998</v>
      </c>
      <c r="U1403">
        <v>1</v>
      </c>
      <c r="V1403">
        <v>0.66150267495238502</v>
      </c>
      <c r="W1403">
        <v>0.54100000000000004</v>
      </c>
      <c r="X1403">
        <v>0.23799999999999999</v>
      </c>
      <c r="Y1403">
        <v>1.47772550781787E-20</v>
      </c>
      <c r="Z1403">
        <v>0.689277257131926</v>
      </c>
      <c r="AA1403">
        <v>0.45</v>
      </c>
      <c r="AB1403">
        <v>0.33600000000000002</v>
      </c>
      <c r="AC1403">
        <v>1</v>
      </c>
    </row>
    <row r="1404" spans="1:29" x14ac:dyDescent="0.3">
      <c r="A1404" t="s">
        <v>1431</v>
      </c>
      <c r="B1404">
        <v>0.20599999999999999</v>
      </c>
      <c r="C1404">
        <v>8.8999999999999996E-2</v>
      </c>
      <c r="D1404">
        <v>0.69903110188742501</v>
      </c>
      <c r="E1404">
        <v>4.8602709674655903E-18</v>
      </c>
      <c r="F1404">
        <v>-0.30593435419096898</v>
      </c>
      <c r="G1404">
        <v>0.17699999999999999</v>
      </c>
      <c r="H1404">
        <v>0.14899999999999999</v>
      </c>
      <c r="I1404">
        <v>1</v>
      </c>
      <c r="J1404">
        <v>0.56819624383318901</v>
      </c>
      <c r="K1404">
        <v>0.26200000000000001</v>
      </c>
      <c r="L1404">
        <v>0.13100000000000001</v>
      </c>
      <c r="M1404">
        <v>1</v>
      </c>
      <c r="N1404">
        <v>0.87728677813780198</v>
      </c>
      <c r="O1404">
        <v>0.188</v>
      </c>
      <c r="P1404">
        <v>7.2999999999999995E-2</v>
      </c>
      <c r="Q1404">
        <v>4.94558671137233E-4</v>
      </c>
      <c r="R1404">
        <v>2.2421190256662</v>
      </c>
      <c r="S1404">
        <v>0.24399999999999999</v>
      </c>
      <c r="T1404">
        <v>0.04</v>
      </c>
      <c r="U1404">
        <v>8.4689246827035505E-2</v>
      </c>
      <c r="V1404">
        <v>0.65604468658885196</v>
      </c>
      <c r="W1404">
        <v>0.221</v>
      </c>
      <c r="X1404">
        <v>8.5000000000000006E-2</v>
      </c>
      <c r="Y1404">
        <v>3.30190110045355E-9</v>
      </c>
      <c r="Z1404">
        <v>0.53168717761052497</v>
      </c>
      <c r="AA1404">
        <v>0.15</v>
      </c>
      <c r="AB1404">
        <v>0.13700000000000001</v>
      </c>
      <c r="AC1404">
        <v>1</v>
      </c>
    </row>
    <row r="1405" spans="1:29" x14ac:dyDescent="0.3">
      <c r="A1405" t="s">
        <v>1432</v>
      </c>
      <c r="B1405">
        <v>0.58299999999999996</v>
      </c>
      <c r="C1405">
        <v>0.36099999999999999</v>
      </c>
      <c r="D1405">
        <v>0.49713969361879701</v>
      </c>
      <c r="E1405">
        <v>6.05002248738509E-24</v>
      </c>
      <c r="F1405">
        <v>0.44413834502209099</v>
      </c>
      <c r="G1405">
        <v>0.38700000000000001</v>
      </c>
      <c r="H1405">
        <v>0.191</v>
      </c>
      <c r="I1405">
        <v>1</v>
      </c>
      <c r="N1405">
        <v>0.415715848673889</v>
      </c>
      <c r="O1405">
        <v>0.60599999999999998</v>
      </c>
      <c r="P1405">
        <v>0.378</v>
      </c>
      <c r="Q1405">
        <v>1.4375968031864101E-5</v>
      </c>
      <c r="R1405">
        <v>1.10394959227029</v>
      </c>
      <c r="S1405">
        <v>0.48899999999999999</v>
      </c>
      <c r="T1405">
        <v>0.22600000000000001</v>
      </c>
      <c r="U1405">
        <v>1</v>
      </c>
      <c r="V1405">
        <v>0.40941856237555102</v>
      </c>
      <c r="W1405">
        <v>0.61099999999999999</v>
      </c>
      <c r="X1405">
        <v>0.34499999999999997</v>
      </c>
      <c r="Y1405">
        <v>1.9100324836006999E-10</v>
      </c>
      <c r="Z1405">
        <v>-0.31170433166123002</v>
      </c>
      <c r="AA1405">
        <v>0.5</v>
      </c>
      <c r="AB1405">
        <v>0.69899999999999995</v>
      </c>
      <c r="AC1405">
        <v>1</v>
      </c>
    </row>
    <row r="1406" spans="1:29" x14ac:dyDescent="0.3">
      <c r="A1406" t="s">
        <v>1433</v>
      </c>
      <c r="B1406">
        <v>1.2E-2</v>
      </c>
      <c r="C1406">
        <v>4.0000000000000001E-3</v>
      </c>
      <c r="D1406">
        <v>0.46104235844478803</v>
      </c>
      <c r="E1406">
        <v>1</v>
      </c>
      <c r="N1406">
        <v>1.08773624527653</v>
      </c>
      <c r="O1406">
        <v>1.4E-2</v>
      </c>
      <c r="P1406">
        <v>4.0000000000000001E-3</v>
      </c>
      <c r="Q1406">
        <v>1</v>
      </c>
      <c r="R1406">
        <v>-3.1823968649568601</v>
      </c>
      <c r="S1406">
        <v>0</v>
      </c>
      <c r="T1406">
        <v>1.6E-2</v>
      </c>
      <c r="U1406">
        <v>1</v>
      </c>
      <c r="V1406">
        <v>0.52422788285494504</v>
      </c>
      <c r="W1406">
        <v>1.2999999999999999E-2</v>
      </c>
      <c r="X1406">
        <v>5.0000000000000001E-3</v>
      </c>
      <c r="Y1406">
        <v>1</v>
      </c>
    </row>
    <row r="1407" spans="1:29" x14ac:dyDescent="0.3">
      <c r="A1407" t="s">
        <v>1434</v>
      </c>
      <c r="B1407">
        <v>2.3E-2</v>
      </c>
      <c r="C1407">
        <v>1.0999999999999999E-2</v>
      </c>
      <c r="D1407">
        <v>0.62625093392856002</v>
      </c>
      <c r="E1407">
        <v>1</v>
      </c>
      <c r="F1407">
        <v>1.70291011420728</v>
      </c>
      <c r="G1407">
        <v>3.2000000000000001E-2</v>
      </c>
      <c r="H1407">
        <v>1.0999999999999999E-2</v>
      </c>
      <c r="I1407">
        <v>1</v>
      </c>
      <c r="J1407">
        <v>0.64932418025138094</v>
      </c>
      <c r="K1407">
        <v>6.6000000000000003E-2</v>
      </c>
      <c r="L1407">
        <v>3.5999999999999997E-2</v>
      </c>
      <c r="M1407">
        <v>1</v>
      </c>
      <c r="N1407">
        <v>1.0412461145852001</v>
      </c>
      <c r="O1407">
        <v>2.1999999999999999E-2</v>
      </c>
      <c r="P1407">
        <v>6.0000000000000001E-3</v>
      </c>
      <c r="Q1407">
        <v>1</v>
      </c>
      <c r="R1407">
        <v>0.36097384612373901</v>
      </c>
      <c r="S1407">
        <v>2.1999999999999999E-2</v>
      </c>
      <c r="T1407">
        <v>1.6E-2</v>
      </c>
      <c r="U1407">
        <v>1</v>
      </c>
      <c r="V1407">
        <v>0.219487054854243</v>
      </c>
      <c r="W1407">
        <v>1.9E-2</v>
      </c>
      <c r="X1407">
        <v>8.9999999999999993E-3</v>
      </c>
      <c r="Y1407">
        <v>1</v>
      </c>
      <c r="Z1407">
        <v>0.75807865566002997</v>
      </c>
      <c r="AA1407">
        <v>0</v>
      </c>
      <c r="AB1407">
        <v>1.4E-2</v>
      </c>
      <c r="AC1407">
        <v>1</v>
      </c>
    </row>
    <row r="1408" spans="1:29" x14ac:dyDescent="0.3">
      <c r="A1408" t="s">
        <v>1435</v>
      </c>
      <c r="B1408">
        <v>0.32200000000000001</v>
      </c>
      <c r="C1408">
        <v>0.17599999999999999</v>
      </c>
      <c r="D1408">
        <v>0.497537954428449</v>
      </c>
      <c r="E1408">
        <v>2.2304351156774699E-16</v>
      </c>
      <c r="F1408">
        <v>0.75195033128984401</v>
      </c>
      <c r="G1408">
        <v>0.5</v>
      </c>
      <c r="H1408">
        <v>0.255</v>
      </c>
      <c r="I1408">
        <v>1</v>
      </c>
      <c r="J1408">
        <v>0.55917050438235205</v>
      </c>
      <c r="K1408">
        <v>0.63900000000000001</v>
      </c>
      <c r="L1408">
        <v>0.34300000000000003</v>
      </c>
      <c r="M1408">
        <v>1</v>
      </c>
      <c r="N1408">
        <v>0.488734340009779</v>
      </c>
      <c r="O1408">
        <v>0.38300000000000001</v>
      </c>
      <c r="P1408">
        <v>0.20399999999999999</v>
      </c>
      <c r="Q1408">
        <v>3.4020985030938498E-4</v>
      </c>
      <c r="R1408">
        <v>-0.20559110684144</v>
      </c>
      <c r="S1408">
        <v>0.222</v>
      </c>
      <c r="T1408">
        <v>0.16900000000000001</v>
      </c>
      <c r="U1408">
        <v>1</v>
      </c>
      <c r="Z1408">
        <v>-0.668446644931597</v>
      </c>
      <c r="AA1408">
        <v>0.1</v>
      </c>
      <c r="AB1408">
        <v>0.17100000000000001</v>
      </c>
      <c r="AC1408">
        <v>1</v>
      </c>
    </row>
    <row r="1409" spans="1:29" x14ac:dyDescent="0.3">
      <c r="A1409" t="s">
        <v>1436</v>
      </c>
      <c r="F1409">
        <v>0.134547045735151</v>
      </c>
      <c r="G1409">
        <v>0.82299999999999995</v>
      </c>
      <c r="H1409">
        <v>0.66</v>
      </c>
      <c r="I1409">
        <v>1</v>
      </c>
      <c r="Z1409">
        <v>-0.53885074633249297</v>
      </c>
      <c r="AA1409">
        <v>0.6</v>
      </c>
      <c r="AB1409">
        <v>0.85599999999999998</v>
      </c>
      <c r="AC1409">
        <v>1</v>
      </c>
    </row>
    <row r="1410" spans="1:29" x14ac:dyDescent="0.3">
      <c r="A1410" t="s">
        <v>1437</v>
      </c>
      <c r="B1410">
        <v>2.1000000000000001E-2</v>
      </c>
      <c r="C1410">
        <v>6.0000000000000001E-3</v>
      </c>
      <c r="D1410">
        <v>1.3715103485760201</v>
      </c>
      <c r="E1410">
        <v>0.68152566813239002</v>
      </c>
      <c r="F1410">
        <v>2.6078869982810802</v>
      </c>
      <c r="G1410">
        <v>4.8000000000000001E-2</v>
      </c>
      <c r="H1410">
        <v>0</v>
      </c>
      <c r="I1410">
        <v>1</v>
      </c>
      <c r="J1410">
        <v>-0.91489818532977096</v>
      </c>
      <c r="K1410">
        <v>1.6E-2</v>
      </c>
      <c r="L1410">
        <v>2.9000000000000001E-2</v>
      </c>
      <c r="M1410">
        <v>1</v>
      </c>
      <c r="N1410">
        <v>1.22358257396967</v>
      </c>
      <c r="O1410">
        <v>2.3E-2</v>
      </c>
      <c r="P1410">
        <v>8.0000000000000002E-3</v>
      </c>
      <c r="Q1410">
        <v>1</v>
      </c>
      <c r="R1410">
        <v>2.6578971526610502</v>
      </c>
      <c r="S1410">
        <v>2.1999999999999999E-2</v>
      </c>
      <c r="T1410">
        <v>0</v>
      </c>
      <c r="U1410">
        <v>1</v>
      </c>
      <c r="V1410">
        <v>1.3213593097487699</v>
      </c>
      <c r="W1410">
        <v>1.4999999999999999E-2</v>
      </c>
      <c r="X1410">
        <v>4.0000000000000001E-3</v>
      </c>
      <c r="Y1410">
        <v>1</v>
      </c>
      <c r="Z1410">
        <v>2.94404794045239</v>
      </c>
      <c r="AA1410">
        <v>0.05</v>
      </c>
      <c r="AB1410">
        <v>7.0000000000000001E-3</v>
      </c>
      <c r="AC1410">
        <v>1</v>
      </c>
    </row>
    <row r="1411" spans="1:29" x14ac:dyDescent="0.3">
      <c r="A1411" t="s">
        <v>1438</v>
      </c>
      <c r="B1411">
        <v>2.5000000000000001E-2</v>
      </c>
      <c r="C1411">
        <v>3.2000000000000001E-2</v>
      </c>
      <c r="D1411">
        <v>-0.92495235571868395</v>
      </c>
      <c r="E1411">
        <v>1</v>
      </c>
      <c r="F1411">
        <v>-1.12736764340657</v>
      </c>
      <c r="G1411">
        <v>0</v>
      </c>
      <c r="H1411">
        <v>2.1000000000000001E-2</v>
      </c>
      <c r="I1411">
        <v>1</v>
      </c>
      <c r="J1411">
        <v>0.38247777565163599</v>
      </c>
      <c r="K1411">
        <v>4.9000000000000002E-2</v>
      </c>
      <c r="L1411">
        <v>3.5999999999999997E-2</v>
      </c>
      <c r="M1411">
        <v>1</v>
      </c>
      <c r="N1411">
        <v>0.25518321149835499</v>
      </c>
      <c r="O1411">
        <v>1.7999999999999999E-2</v>
      </c>
      <c r="P1411">
        <v>0.01</v>
      </c>
      <c r="Q1411">
        <v>1</v>
      </c>
      <c r="R1411">
        <v>-1.20514089041642</v>
      </c>
      <c r="S1411">
        <v>3.6999999999999998E-2</v>
      </c>
      <c r="T1411">
        <v>5.6000000000000001E-2</v>
      </c>
      <c r="U1411">
        <v>1</v>
      </c>
      <c r="V1411">
        <v>-1.02740138747791</v>
      </c>
      <c r="W1411">
        <v>3.1E-2</v>
      </c>
      <c r="X1411">
        <v>3.5000000000000003E-2</v>
      </c>
      <c r="Y1411">
        <v>1</v>
      </c>
      <c r="Z1411">
        <v>0.46171174719291702</v>
      </c>
      <c r="AA1411">
        <v>0.05</v>
      </c>
      <c r="AB1411">
        <v>6.2E-2</v>
      </c>
      <c r="AC1411">
        <v>1</v>
      </c>
    </row>
    <row r="1412" spans="1:29" x14ac:dyDescent="0.3">
      <c r="A1412" t="s">
        <v>1439</v>
      </c>
      <c r="B1412">
        <v>0.19700000000000001</v>
      </c>
      <c r="C1412">
        <v>6.6000000000000003E-2</v>
      </c>
      <c r="D1412">
        <v>1.02580832527817</v>
      </c>
      <c r="E1412">
        <v>5.5765137904625196E-28</v>
      </c>
      <c r="F1412">
        <v>2.1960854630886302</v>
      </c>
      <c r="G1412">
        <v>0.19400000000000001</v>
      </c>
      <c r="H1412">
        <v>3.2000000000000001E-2</v>
      </c>
      <c r="I1412">
        <v>1</v>
      </c>
      <c r="J1412">
        <v>0.87146483737518698</v>
      </c>
      <c r="K1412">
        <v>0.27900000000000003</v>
      </c>
      <c r="L1412">
        <v>0.109</v>
      </c>
      <c r="M1412">
        <v>1</v>
      </c>
      <c r="N1412">
        <v>0.22908449098084199</v>
      </c>
      <c r="O1412">
        <v>0.193</v>
      </c>
      <c r="P1412">
        <v>0.107</v>
      </c>
      <c r="Q1412">
        <v>1</v>
      </c>
      <c r="R1412">
        <v>1.1953227449136301</v>
      </c>
      <c r="S1412">
        <v>0.17</v>
      </c>
      <c r="T1412">
        <v>4.8000000000000001E-2</v>
      </c>
      <c r="U1412">
        <v>1</v>
      </c>
      <c r="V1412">
        <v>1.37491182935696</v>
      </c>
      <c r="W1412">
        <v>0.20399999999999999</v>
      </c>
      <c r="X1412">
        <v>4.8000000000000001E-2</v>
      </c>
      <c r="Y1412">
        <v>5.1250355173422895E-19</v>
      </c>
      <c r="Z1412">
        <v>1.42799874190992</v>
      </c>
      <c r="AA1412">
        <v>0.1</v>
      </c>
      <c r="AB1412">
        <v>6.2E-2</v>
      </c>
      <c r="AC1412">
        <v>1</v>
      </c>
    </row>
    <row r="1413" spans="1:29" x14ac:dyDescent="0.3">
      <c r="A1413" t="s">
        <v>1440</v>
      </c>
      <c r="B1413">
        <v>0.63900000000000001</v>
      </c>
      <c r="C1413">
        <v>0.54900000000000004</v>
      </c>
      <c r="D1413">
        <v>-0.237278793680745</v>
      </c>
      <c r="E1413">
        <v>1</v>
      </c>
      <c r="F1413">
        <v>-0.68009906534226205</v>
      </c>
      <c r="G1413">
        <v>0.61299999999999999</v>
      </c>
      <c r="H1413">
        <v>0.67</v>
      </c>
      <c r="I1413">
        <v>1</v>
      </c>
      <c r="J1413">
        <v>-0.44823853840863398</v>
      </c>
      <c r="K1413">
        <v>0.63900000000000001</v>
      </c>
      <c r="L1413">
        <v>0.628</v>
      </c>
      <c r="M1413">
        <v>1</v>
      </c>
      <c r="R1413">
        <v>-0.57854334029155297</v>
      </c>
      <c r="S1413">
        <v>0.63700000000000001</v>
      </c>
      <c r="T1413">
        <v>0.64500000000000002</v>
      </c>
      <c r="U1413">
        <v>1</v>
      </c>
      <c r="Z1413">
        <v>-1.5697812053256901</v>
      </c>
      <c r="AA1413">
        <v>0.3</v>
      </c>
      <c r="AB1413">
        <v>0.77400000000000002</v>
      </c>
      <c r="AC1413">
        <v>1</v>
      </c>
    </row>
    <row r="1414" spans="1:29" x14ac:dyDescent="0.3">
      <c r="A1414" t="s">
        <v>1441</v>
      </c>
      <c r="B1414">
        <v>3.1E-2</v>
      </c>
      <c r="C1414">
        <v>2.5999999999999999E-2</v>
      </c>
      <c r="D1414">
        <v>-0.345381667761268</v>
      </c>
      <c r="E1414">
        <v>1</v>
      </c>
      <c r="J1414">
        <v>0.48011009854674702</v>
      </c>
      <c r="K1414">
        <v>4.9000000000000002E-2</v>
      </c>
      <c r="L1414">
        <v>3.5999999999999997E-2</v>
      </c>
      <c r="M1414">
        <v>1</v>
      </c>
      <c r="R1414">
        <v>2.5925989547228898</v>
      </c>
      <c r="S1414">
        <v>3.6999999999999998E-2</v>
      </c>
      <c r="T1414">
        <v>0</v>
      </c>
      <c r="U1414">
        <v>1</v>
      </c>
      <c r="V1414">
        <v>-0.69991003459938606</v>
      </c>
      <c r="W1414">
        <v>3.3000000000000002E-2</v>
      </c>
      <c r="X1414">
        <v>2.8000000000000001E-2</v>
      </c>
      <c r="Y1414">
        <v>1</v>
      </c>
      <c r="Z1414">
        <v>-0.30289932578242701</v>
      </c>
      <c r="AA1414">
        <v>0</v>
      </c>
      <c r="AB1414">
        <v>5.5E-2</v>
      </c>
      <c r="AC1414">
        <v>1</v>
      </c>
    </row>
    <row r="1415" spans="1:29" x14ac:dyDescent="0.3">
      <c r="A1415" t="s">
        <v>1442</v>
      </c>
      <c r="B1415">
        <v>0.34</v>
      </c>
      <c r="C1415">
        <v>0.222</v>
      </c>
      <c r="D1415">
        <v>0.163664840989212</v>
      </c>
      <c r="E1415">
        <v>2.1730976118492899E-5</v>
      </c>
      <c r="F1415">
        <v>0.31240570820429497</v>
      </c>
      <c r="G1415">
        <v>0.48399999999999999</v>
      </c>
      <c r="H1415">
        <v>0.31900000000000001</v>
      </c>
      <c r="I1415">
        <v>1</v>
      </c>
      <c r="J1415">
        <v>-0.17388829421555699</v>
      </c>
      <c r="K1415">
        <v>0.246</v>
      </c>
      <c r="L1415">
        <v>0.27</v>
      </c>
      <c r="M1415">
        <v>1</v>
      </c>
      <c r="Z1415">
        <v>-0.226748915266826</v>
      </c>
      <c r="AA1415">
        <v>0.15</v>
      </c>
      <c r="AB1415">
        <v>0.35599999999999998</v>
      </c>
      <c r="AC1415">
        <v>1</v>
      </c>
    </row>
    <row r="1416" spans="1:29" x14ac:dyDescent="0.3">
      <c r="A1416" t="s">
        <v>1443</v>
      </c>
      <c r="B1416">
        <v>0.13600000000000001</v>
      </c>
      <c r="C1416">
        <v>0.12</v>
      </c>
      <c r="D1416">
        <v>-0.515486364208392</v>
      </c>
      <c r="E1416">
        <v>1</v>
      </c>
      <c r="F1416">
        <v>-1.23088934526231</v>
      </c>
      <c r="G1416">
        <v>8.1000000000000003E-2</v>
      </c>
      <c r="H1416">
        <v>0.14899999999999999</v>
      </c>
      <c r="I1416">
        <v>1</v>
      </c>
      <c r="J1416">
        <v>0.120646298322588</v>
      </c>
      <c r="K1416">
        <v>0.27900000000000003</v>
      </c>
      <c r="L1416">
        <v>0.20399999999999999</v>
      </c>
      <c r="M1416">
        <v>1</v>
      </c>
      <c r="N1416">
        <v>-0.59301438075424096</v>
      </c>
      <c r="O1416">
        <v>0.14899999999999999</v>
      </c>
      <c r="P1416">
        <v>0.11700000000000001</v>
      </c>
      <c r="Q1416">
        <v>1</v>
      </c>
      <c r="R1416">
        <v>-0.431092044070438</v>
      </c>
      <c r="S1416">
        <v>0.126</v>
      </c>
      <c r="T1416">
        <v>9.7000000000000003E-2</v>
      </c>
      <c r="U1416">
        <v>1</v>
      </c>
      <c r="V1416">
        <v>-0.90654073379658495</v>
      </c>
      <c r="W1416">
        <v>0.11600000000000001</v>
      </c>
      <c r="X1416">
        <v>0.114</v>
      </c>
      <c r="Y1416">
        <v>1</v>
      </c>
      <c r="Z1416">
        <v>-0.60179193685005705</v>
      </c>
      <c r="AA1416">
        <v>0.05</v>
      </c>
      <c r="AB1416">
        <v>9.6000000000000002E-2</v>
      </c>
      <c r="AC1416">
        <v>1</v>
      </c>
    </row>
    <row r="1417" spans="1:29" x14ac:dyDescent="0.3">
      <c r="A1417" t="s">
        <v>1444</v>
      </c>
      <c r="B1417">
        <v>0.14799999999999999</v>
      </c>
      <c r="C1417">
        <v>7.5999999999999998E-2</v>
      </c>
      <c r="D1417">
        <v>0.400274709152174</v>
      </c>
      <c r="E1417">
        <v>5.9753839114860095E-7</v>
      </c>
      <c r="F1417">
        <v>-0.44966059896370603</v>
      </c>
      <c r="G1417">
        <v>0.129</v>
      </c>
      <c r="H1417">
        <v>0.128</v>
      </c>
      <c r="I1417">
        <v>1</v>
      </c>
      <c r="J1417">
        <v>0.34322914497590301</v>
      </c>
      <c r="K1417">
        <v>0.14799999999999999</v>
      </c>
      <c r="L1417">
        <v>8.7999999999999995E-2</v>
      </c>
      <c r="M1417">
        <v>1</v>
      </c>
      <c r="N1417">
        <v>0.19439703121097399</v>
      </c>
      <c r="O1417">
        <v>0.14699999999999999</v>
      </c>
      <c r="P1417">
        <v>7.4999999999999997E-2</v>
      </c>
      <c r="Q1417">
        <v>1</v>
      </c>
      <c r="R1417">
        <v>0.12092987809406799</v>
      </c>
      <c r="S1417">
        <v>0.126</v>
      </c>
      <c r="T1417">
        <v>8.8999999999999996E-2</v>
      </c>
      <c r="U1417">
        <v>1</v>
      </c>
      <c r="V1417">
        <v>0.51836817385975598</v>
      </c>
      <c r="W1417">
        <v>0.154</v>
      </c>
      <c r="X1417">
        <v>6.4000000000000001E-2</v>
      </c>
      <c r="Y1417">
        <v>1.4103692230442601E-4</v>
      </c>
      <c r="Z1417">
        <v>0.63483605012753297</v>
      </c>
      <c r="AA1417">
        <v>0.15</v>
      </c>
      <c r="AB1417">
        <v>0.11600000000000001</v>
      </c>
      <c r="AC1417">
        <v>1</v>
      </c>
    </row>
    <row r="1418" spans="1:29" x14ac:dyDescent="0.3">
      <c r="A1418" t="s">
        <v>1445</v>
      </c>
      <c r="B1418">
        <v>0.13500000000000001</v>
      </c>
      <c r="C1418">
        <v>7.5999999999999998E-2</v>
      </c>
      <c r="D1418">
        <v>0.24483224057481101</v>
      </c>
      <c r="E1418">
        <v>4.1517194419553798E-4</v>
      </c>
      <c r="J1418">
        <v>0.76590870886378504</v>
      </c>
      <c r="K1418">
        <v>0.16400000000000001</v>
      </c>
      <c r="L1418">
        <v>5.8000000000000003E-2</v>
      </c>
      <c r="M1418">
        <v>1</v>
      </c>
      <c r="N1418">
        <v>0.131675684047629</v>
      </c>
      <c r="O1418">
        <v>0.112</v>
      </c>
      <c r="P1418">
        <v>6.9000000000000006E-2</v>
      </c>
      <c r="Q1418">
        <v>1</v>
      </c>
      <c r="R1418">
        <v>0.213490853196037</v>
      </c>
      <c r="S1418">
        <v>0.14799999999999999</v>
      </c>
      <c r="T1418">
        <v>0.105</v>
      </c>
      <c r="U1418">
        <v>1</v>
      </c>
      <c r="V1418">
        <v>0.34120406884329801</v>
      </c>
      <c r="W1418">
        <v>0.16</v>
      </c>
      <c r="X1418">
        <v>7.0999999999999994E-2</v>
      </c>
      <c r="Y1418">
        <v>6.4553979747914195E-4</v>
      </c>
      <c r="Z1418">
        <v>0.681219841279875</v>
      </c>
      <c r="AA1418">
        <v>0.15</v>
      </c>
      <c r="AB1418">
        <v>0.13</v>
      </c>
      <c r="AC1418">
        <v>1</v>
      </c>
    </row>
    <row r="1419" spans="1:29" x14ac:dyDescent="0.3">
      <c r="A1419" t="s">
        <v>1446</v>
      </c>
      <c r="B1419">
        <v>1.9E-2</v>
      </c>
      <c r="C1419">
        <v>1.9E-2</v>
      </c>
      <c r="D1419">
        <v>-0.38439346924166801</v>
      </c>
      <c r="E1419">
        <v>1</v>
      </c>
      <c r="F1419">
        <v>0.10839347865273199</v>
      </c>
      <c r="G1419">
        <v>8.1000000000000003E-2</v>
      </c>
      <c r="H1419">
        <v>5.2999999999999999E-2</v>
      </c>
      <c r="I1419">
        <v>1</v>
      </c>
      <c r="J1419">
        <v>0.38878071240421003</v>
      </c>
      <c r="K1419">
        <v>0.14799999999999999</v>
      </c>
      <c r="L1419">
        <v>0.10199999999999999</v>
      </c>
      <c r="M1419">
        <v>1</v>
      </c>
      <c r="N1419">
        <v>0.77981385281321502</v>
      </c>
      <c r="O1419">
        <v>1.7999999999999999E-2</v>
      </c>
      <c r="P1419">
        <v>6.0000000000000001E-3</v>
      </c>
      <c r="Q1419">
        <v>1</v>
      </c>
      <c r="R1419">
        <v>1.9937678568442201</v>
      </c>
      <c r="S1419">
        <v>1.4999999999999999E-2</v>
      </c>
      <c r="T1419">
        <v>0</v>
      </c>
      <c r="U1419">
        <v>1</v>
      </c>
      <c r="V1419">
        <v>-2.0314683858601699</v>
      </c>
      <c r="W1419">
        <v>4.0000000000000001E-3</v>
      </c>
      <c r="X1419">
        <v>1.4999999999999999E-2</v>
      </c>
      <c r="Y1419">
        <v>1</v>
      </c>
      <c r="Z1419">
        <v>1.1829793449108701</v>
      </c>
      <c r="AA1419">
        <v>0</v>
      </c>
      <c r="AB1419">
        <v>2.1000000000000001E-2</v>
      </c>
      <c r="AC1419">
        <v>1</v>
      </c>
    </row>
    <row r="1420" spans="1:29" x14ac:dyDescent="0.3">
      <c r="A1420" t="s">
        <v>1447</v>
      </c>
      <c r="F1420">
        <v>1.2998944539988899</v>
      </c>
      <c r="G1420">
        <v>3.2000000000000001E-2</v>
      </c>
      <c r="H1420">
        <v>1.0999999999999999E-2</v>
      </c>
      <c r="I1420">
        <v>1</v>
      </c>
      <c r="J1420">
        <v>2.1118205558332499</v>
      </c>
      <c r="K1420">
        <v>1.6E-2</v>
      </c>
      <c r="L1420">
        <v>0</v>
      </c>
      <c r="M1420">
        <v>1</v>
      </c>
      <c r="R1420">
        <v>-1.88452580702632</v>
      </c>
      <c r="S1420">
        <v>0</v>
      </c>
      <c r="T1420">
        <v>1.6E-2</v>
      </c>
      <c r="U1420">
        <v>1</v>
      </c>
    </row>
    <row r="1421" spans="1:29" x14ac:dyDescent="0.3">
      <c r="A1421" t="s">
        <v>1448</v>
      </c>
      <c r="B1421">
        <v>0.107</v>
      </c>
      <c r="C1421">
        <v>5.8999999999999997E-2</v>
      </c>
      <c r="D1421">
        <v>0.174563761721891</v>
      </c>
      <c r="E1421">
        <v>4.4974320886830201E-3</v>
      </c>
      <c r="F1421">
        <v>2.0124786980236</v>
      </c>
      <c r="G1421">
        <v>0.113</v>
      </c>
      <c r="H1421">
        <v>2.1000000000000001E-2</v>
      </c>
      <c r="I1421">
        <v>1</v>
      </c>
      <c r="J1421">
        <v>1.01029201214256</v>
      </c>
      <c r="K1421">
        <v>8.2000000000000003E-2</v>
      </c>
      <c r="L1421">
        <v>2.1999999999999999E-2</v>
      </c>
      <c r="M1421">
        <v>1</v>
      </c>
      <c r="N1421">
        <v>-0.187160031128177</v>
      </c>
      <c r="O1421">
        <v>0.126</v>
      </c>
      <c r="P1421">
        <v>7.2999999999999995E-2</v>
      </c>
      <c r="Q1421">
        <v>1</v>
      </c>
      <c r="R1421">
        <v>0.46887809138711001</v>
      </c>
      <c r="S1421">
        <v>6.7000000000000004E-2</v>
      </c>
      <c r="T1421">
        <v>0.04</v>
      </c>
      <c r="U1421">
        <v>1</v>
      </c>
      <c r="Z1421">
        <v>0.90065996871348297</v>
      </c>
      <c r="AA1421">
        <v>0.35</v>
      </c>
      <c r="AB1421">
        <v>0.219</v>
      </c>
      <c r="AC1421">
        <v>1</v>
      </c>
    </row>
    <row r="1422" spans="1:29" x14ac:dyDescent="0.3">
      <c r="A1422" t="s">
        <v>1449</v>
      </c>
      <c r="B1422">
        <v>0.443</v>
      </c>
      <c r="C1422">
        <v>0.19400000000000001</v>
      </c>
      <c r="D1422">
        <v>0.83427869489578099</v>
      </c>
      <c r="E1422">
        <v>6.8213466731613304E-45</v>
      </c>
      <c r="F1422">
        <v>0.50565769579078401</v>
      </c>
      <c r="G1422">
        <v>0.38700000000000001</v>
      </c>
      <c r="H1422">
        <v>0.20200000000000001</v>
      </c>
      <c r="I1422">
        <v>1</v>
      </c>
      <c r="J1422">
        <v>0.73364459044180896</v>
      </c>
      <c r="K1422">
        <v>0.50800000000000001</v>
      </c>
      <c r="L1422">
        <v>0.23400000000000001</v>
      </c>
      <c r="M1422">
        <v>1</v>
      </c>
      <c r="N1422">
        <v>0.90470881312408402</v>
      </c>
      <c r="O1422">
        <v>0.42199999999999999</v>
      </c>
      <c r="P1422">
        <v>0.16200000000000001</v>
      </c>
      <c r="Q1422">
        <v>7.7900576723259206E-14</v>
      </c>
      <c r="R1422">
        <v>0.97582289756713603</v>
      </c>
      <c r="S1422">
        <v>0.41499999999999998</v>
      </c>
      <c r="T1422">
        <v>0.185</v>
      </c>
      <c r="U1422">
        <v>1</v>
      </c>
      <c r="V1422">
        <v>0.86724401166188403</v>
      </c>
      <c r="W1422">
        <v>0.47699999999999998</v>
      </c>
      <c r="X1422">
        <v>0.18099999999999999</v>
      </c>
      <c r="Y1422">
        <v>1.47078313455593E-25</v>
      </c>
      <c r="Z1422">
        <v>0.38662840400525</v>
      </c>
      <c r="AA1422">
        <v>0.35</v>
      </c>
      <c r="AB1422">
        <v>0.37</v>
      </c>
      <c r="AC1422">
        <v>1</v>
      </c>
    </row>
    <row r="1423" spans="1:29" x14ac:dyDescent="0.3">
      <c r="A1423" t="s">
        <v>1450</v>
      </c>
      <c r="B1423">
        <v>0.21</v>
      </c>
      <c r="C1423">
        <v>0.14899999999999999</v>
      </c>
      <c r="D1423">
        <v>-0.15973057897627099</v>
      </c>
      <c r="E1423">
        <v>1</v>
      </c>
      <c r="N1423">
        <v>-0.43801780464249501</v>
      </c>
      <c r="O1423">
        <v>0.17100000000000001</v>
      </c>
      <c r="P1423">
        <v>0.13500000000000001</v>
      </c>
      <c r="Q1423">
        <v>1</v>
      </c>
      <c r="R1423">
        <v>0.33937779725498202</v>
      </c>
      <c r="S1423">
        <v>0.24399999999999999</v>
      </c>
      <c r="T1423">
        <v>8.8999999999999996E-2</v>
      </c>
      <c r="U1423">
        <v>1</v>
      </c>
      <c r="Z1423">
        <v>-0.122108434987436</v>
      </c>
      <c r="AA1423">
        <v>0.2</v>
      </c>
      <c r="AB1423">
        <v>0.21199999999999999</v>
      </c>
      <c r="AC1423">
        <v>1</v>
      </c>
    </row>
    <row r="1424" spans="1:29" x14ac:dyDescent="0.3">
      <c r="A1424" t="s">
        <v>1451</v>
      </c>
      <c r="B1424">
        <v>0.25</v>
      </c>
      <c r="C1424">
        <v>0.13600000000000001</v>
      </c>
      <c r="D1424">
        <v>0.36690224148447398</v>
      </c>
      <c r="E1424">
        <v>1.7445685254740301E-11</v>
      </c>
      <c r="F1424">
        <v>-0.36318205647076002</v>
      </c>
      <c r="G1424">
        <v>0.28999999999999998</v>
      </c>
      <c r="H1424">
        <v>0.26600000000000001</v>
      </c>
      <c r="I1424">
        <v>1</v>
      </c>
      <c r="J1424">
        <v>0.215338500598625</v>
      </c>
      <c r="K1424">
        <v>0.311</v>
      </c>
      <c r="L1424">
        <v>0.20399999999999999</v>
      </c>
      <c r="M1424">
        <v>1</v>
      </c>
      <c r="N1424">
        <v>0.26332907596309002</v>
      </c>
      <c r="O1424">
        <v>0.24099999999999999</v>
      </c>
      <c r="P1424">
        <v>0.14299999999999999</v>
      </c>
      <c r="Q1424">
        <v>1</v>
      </c>
      <c r="R1424">
        <v>0.77133698929040395</v>
      </c>
      <c r="S1424">
        <v>0.29599999999999999</v>
      </c>
      <c r="T1424">
        <v>0.129</v>
      </c>
      <c r="U1424">
        <v>1</v>
      </c>
      <c r="V1424">
        <v>0.29576887882268499</v>
      </c>
      <c r="W1424">
        <v>0.246</v>
      </c>
      <c r="X1424">
        <v>0.111</v>
      </c>
      <c r="Y1424">
        <v>1.0010162560366701E-6</v>
      </c>
      <c r="Z1424">
        <v>1.2421084874050199</v>
      </c>
      <c r="AA1424">
        <v>0.15</v>
      </c>
      <c r="AB1424">
        <v>0.158</v>
      </c>
      <c r="AC1424">
        <v>1</v>
      </c>
    </row>
    <row r="1425" spans="1:29" x14ac:dyDescent="0.3">
      <c r="A1425" t="s">
        <v>1452</v>
      </c>
      <c r="B1425">
        <v>3.9E-2</v>
      </c>
      <c r="C1425">
        <v>1.9E-2</v>
      </c>
      <c r="D1425">
        <v>0.39983716325200502</v>
      </c>
      <c r="E1425">
        <v>1</v>
      </c>
      <c r="J1425">
        <v>0.48578977122133099</v>
      </c>
      <c r="K1425">
        <v>3.3000000000000002E-2</v>
      </c>
      <c r="L1425">
        <v>2.1999999999999999E-2</v>
      </c>
      <c r="M1425">
        <v>1</v>
      </c>
      <c r="N1425">
        <v>0.78296017682378805</v>
      </c>
      <c r="O1425">
        <v>3.9E-2</v>
      </c>
      <c r="P1425">
        <v>0.01</v>
      </c>
      <c r="Q1425">
        <v>1</v>
      </c>
      <c r="R1425">
        <v>1.2068618752791</v>
      </c>
      <c r="S1425">
        <v>3.6999999999999998E-2</v>
      </c>
      <c r="T1425">
        <v>8.0000000000000002E-3</v>
      </c>
      <c r="U1425">
        <v>1</v>
      </c>
      <c r="V1425">
        <v>0.27384953339659801</v>
      </c>
      <c r="W1425">
        <v>3.9E-2</v>
      </c>
      <c r="X1425">
        <v>1.7000000000000001E-2</v>
      </c>
      <c r="Y1425">
        <v>1</v>
      </c>
      <c r="Z1425">
        <v>-0.32773944590161902</v>
      </c>
      <c r="AA1425">
        <v>0</v>
      </c>
      <c r="AB1425">
        <v>5.5E-2</v>
      </c>
      <c r="AC1425">
        <v>1</v>
      </c>
    </row>
    <row r="1426" spans="1:29" x14ac:dyDescent="0.3">
      <c r="A1426" t="s">
        <v>1453</v>
      </c>
      <c r="N1426">
        <v>1.1986218509151201</v>
      </c>
      <c r="O1426">
        <v>0.01</v>
      </c>
      <c r="P1426">
        <v>4.0000000000000001E-3</v>
      </c>
      <c r="Q1426">
        <v>1</v>
      </c>
      <c r="V1426">
        <v>1.4351357166823799</v>
      </c>
      <c r="W1426">
        <v>1.2999999999999999E-2</v>
      </c>
      <c r="X1426">
        <v>3.0000000000000001E-3</v>
      </c>
      <c r="Y1426">
        <v>1</v>
      </c>
      <c r="Z1426">
        <v>0.211171952873454</v>
      </c>
      <c r="AA1426">
        <v>0</v>
      </c>
      <c r="AB1426">
        <v>2.1000000000000001E-2</v>
      </c>
      <c r="AC1426">
        <v>1</v>
      </c>
    </row>
    <row r="1427" spans="1:29" x14ac:dyDescent="0.3">
      <c r="A1427" t="s">
        <v>1454</v>
      </c>
      <c r="B1427">
        <v>3.6999999999999998E-2</v>
      </c>
      <c r="C1427">
        <v>1.0999999999999999E-2</v>
      </c>
      <c r="D1427">
        <v>1.2679449643885199</v>
      </c>
      <c r="E1427">
        <v>1.3537535399309999E-3</v>
      </c>
      <c r="F1427">
        <v>1.5324671695202501</v>
      </c>
      <c r="G1427">
        <v>1.6E-2</v>
      </c>
      <c r="H1427">
        <v>0</v>
      </c>
      <c r="I1427">
        <v>1</v>
      </c>
      <c r="J1427">
        <v>0.40197623025646101</v>
      </c>
      <c r="K1427">
        <v>3.3000000000000002E-2</v>
      </c>
      <c r="L1427">
        <v>1.4999999999999999E-2</v>
      </c>
      <c r="M1427">
        <v>1</v>
      </c>
      <c r="N1427">
        <v>1.5456638786160299</v>
      </c>
      <c r="O1427">
        <v>2.1999999999999999E-2</v>
      </c>
      <c r="P1427">
        <v>4.0000000000000001E-3</v>
      </c>
      <c r="Q1427">
        <v>1</v>
      </c>
      <c r="R1427">
        <v>3.02629872033839</v>
      </c>
      <c r="S1427">
        <v>4.3999999999999997E-2</v>
      </c>
      <c r="T1427">
        <v>0</v>
      </c>
      <c r="U1427">
        <v>1</v>
      </c>
      <c r="V1427">
        <v>1.50527363920299</v>
      </c>
      <c r="W1427">
        <v>5.8000000000000003E-2</v>
      </c>
      <c r="X1427">
        <v>1.4E-2</v>
      </c>
      <c r="Y1427">
        <v>2.1120358899040701E-3</v>
      </c>
      <c r="Z1427">
        <v>0.898098617575255</v>
      </c>
      <c r="AA1427">
        <v>0.05</v>
      </c>
      <c r="AB1427">
        <v>3.4000000000000002E-2</v>
      </c>
      <c r="AC1427">
        <v>1</v>
      </c>
    </row>
    <row r="1428" spans="1:29" x14ac:dyDescent="0.3">
      <c r="A1428" t="s">
        <v>1455</v>
      </c>
      <c r="B1428">
        <v>0.19600000000000001</v>
      </c>
      <c r="C1428">
        <v>0.113</v>
      </c>
      <c r="D1428">
        <v>0.226217427258049</v>
      </c>
      <c r="E1428">
        <v>5.8283297714655203E-6</v>
      </c>
      <c r="F1428">
        <v>-0.191004162541663</v>
      </c>
      <c r="G1428">
        <v>0.22600000000000001</v>
      </c>
      <c r="H1428">
        <v>0.223</v>
      </c>
      <c r="I1428">
        <v>1</v>
      </c>
      <c r="J1428">
        <v>0.15582780311679401</v>
      </c>
      <c r="K1428">
        <v>0.21299999999999999</v>
      </c>
      <c r="L1428">
        <v>0.14599999999999999</v>
      </c>
      <c r="M1428">
        <v>1</v>
      </c>
      <c r="N1428">
        <v>0.25420776478069401</v>
      </c>
      <c r="O1428">
        <v>0.19500000000000001</v>
      </c>
      <c r="P1428">
        <v>0.113</v>
      </c>
      <c r="Q1428">
        <v>1</v>
      </c>
      <c r="Z1428">
        <v>0.86139162870215003</v>
      </c>
      <c r="AA1428">
        <v>0.25</v>
      </c>
      <c r="AB1428">
        <v>0.151</v>
      </c>
      <c r="AC1428">
        <v>1</v>
      </c>
    </row>
    <row r="1429" spans="1:29" x14ac:dyDescent="0.3">
      <c r="A1429" t="s">
        <v>1456</v>
      </c>
      <c r="B1429">
        <v>4.9000000000000002E-2</v>
      </c>
      <c r="C1429">
        <v>3.9E-2</v>
      </c>
      <c r="D1429">
        <v>-0.113235081297756</v>
      </c>
      <c r="E1429">
        <v>1</v>
      </c>
      <c r="F1429">
        <v>1.1969011066045601</v>
      </c>
      <c r="G1429">
        <v>8.1000000000000003E-2</v>
      </c>
      <c r="H1429">
        <v>3.2000000000000001E-2</v>
      </c>
      <c r="I1429">
        <v>1</v>
      </c>
      <c r="J1429">
        <v>-0.66735626754833199</v>
      </c>
      <c r="K1429">
        <v>3.3000000000000002E-2</v>
      </c>
      <c r="L1429">
        <v>5.0999999999999997E-2</v>
      </c>
      <c r="M1429">
        <v>1</v>
      </c>
      <c r="N1429">
        <v>-0.80633699361536004</v>
      </c>
      <c r="O1429">
        <v>3.1E-2</v>
      </c>
      <c r="P1429">
        <v>0.02</v>
      </c>
      <c r="Q1429">
        <v>1</v>
      </c>
      <c r="R1429">
        <v>-0.38914570721557301</v>
      </c>
      <c r="S1429">
        <v>4.3999999999999997E-2</v>
      </c>
      <c r="T1429">
        <v>4.8000000000000001E-2</v>
      </c>
      <c r="U1429">
        <v>1</v>
      </c>
      <c r="V1429">
        <v>0.46280395985522399</v>
      </c>
      <c r="W1429">
        <v>6.8000000000000005E-2</v>
      </c>
      <c r="X1429">
        <v>3.4000000000000002E-2</v>
      </c>
      <c r="Y1429">
        <v>1</v>
      </c>
      <c r="Z1429">
        <v>2.0045801764214999</v>
      </c>
      <c r="AA1429">
        <v>0.25</v>
      </c>
      <c r="AB1429">
        <v>0.13</v>
      </c>
      <c r="AC1429">
        <v>1</v>
      </c>
    </row>
    <row r="1430" spans="1:29" x14ac:dyDescent="0.3">
      <c r="A1430" t="s">
        <v>1457</v>
      </c>
      <c r="J1430">
        <v>-0.188076570745012</v>
      </c>
      <c r="K1430">
        <v>0.60699999999999998</v>
      </c>
      <c r="L1430">
        <v>0.58399999999999996</v>
      </c>
      <c r="M1430">
        <v>1</v>
      </c>
      <c r="R1430">
        <v>0.1210250886367</v>
      </c>
      <c r="S1430">
        <v>0.63</v>
      </c>
      <c r="T1430">
        <v>0.47599999999999998</v>
      </c>
      <c r="U1430">
        <v>1</v>
      </c>
    </row>
    <row r="1431" spans="1:29" x14ac:dyDescent="0.3">
      <c r="A1431" t="s">
        <v>1458</v>
      </c>
      <c r="B1431">
        <v>1.7000000000000001E-2</v>
      </c>
      <c r="C1431">
        <v>1.7999999999999999E-2</v>
      </c>
      <c r="D1431">
        <v>-0.15716985862108601</v>
      </c>
      <c r="E1431">
        <v>1</v>
      </c>
      <c r="F1431">
        <v>-0.53384724913798398</v>
      </c>
      <c r="G1431">
        <v>0</v>
      </c>
      <c r="H1431">
        <v>1.0999999999999999E-2</v>
      </c>
      <c r="I1431">
        <v>1</v>
      </c>
      <c r="J1431">
        <v>-0.61532763242350197</v>
      </c>
      <c r="K1431">
        <v>3.3000000000000002E-2</v>
      </c>
      <c r="L1431">
        <v>4.3999999999999997E-2</v>
      </c>
      <c r="M1431">
        <v>1</v>
      </c>
      <c r="R1431">
        <v>2.3419733607548401</v>
      </c>
      <c r="S1431">
        <v>2.1999999999999999E-2</v>
      </c>
      <c r="T1431">
        <v>0</v>
      </c>
      <c r="U1431">
        <v>1</v>
      </c>
      <c r="V1431">
        <v>0.85517970544309896</v>
      </c>
      <c r="W1431">
        <v>2.5999999999999999E-2</v>
      </c>
      <c r="X1431">
        <v>8.9999999999999993E-3</v>
      </c>
      <c r="Y1431">
        <v>1</v>
      </c>
      <c r="Z1431">
        <v>1.41864296656749</v>
      </c>
      <c r="AA1431">
        <v>0.15</v>
      </c>
      <c r="AB1431">
        <v>0.11600000000000001</v>
      </c>
      <c r="AC1431">
        <v>1</v>
      </c>
    </row>
    <row r="1432" spans="1:29" x14ac:dyDescent="0.3">
      <c r="A1432" t="s">
        <v>1459</v>
      </c>
      <c r="B1432">
        <v>0.03</v>
      </c>
      <c r="C1432">
        <v>3.5000000000000003E-2</v>
      </c>
      <c r="D1432">
        <v>-1.1621179281389999</v>
      </c>
      <c r="E1432">
        <v>1</v>
      </c>
      <c r="F1432">
        <v>-2.5889349036692999</v>
      </c>
      <c r="G1432">
        <v>0</v>
      </c>
      <c r="H1432">
        <v>5.2999999999999999E-2</v>
      </c>
      <c r="I1432">
        <v>1</v>
      </c>
      <c r="J1432">
        <v>-0.85878380559334999</v>
      </c>
      <c r="K1432">
        <v>3.3000000000000002E-2</v>
      </c>
      <c r="L1432">
        <v>4.3999999999999997E-2</v>
      </c>
      <c r="M1432">
        <v>1</v>
      </c>
      <c r="N1432">
        <v>-1.7091586722919501</v>
      </c>
      <c r="O1432">
        <v>2.4E-2</v>
      </c>
      <c r="P1432">
        <v>2.8000000000000001E-2</v>
      </c>
      <c r="Q1432">
        <v>1</v>
      </c>
      <c r="R1432">
        <v>-0.39107351226285902</v>
      </c>
      <c r="S1432">
        <v>2.1999999999999999E-2</v>
      </c>
      <c r="T1432">
        <v>3.2000000000000001E-2</v>
      </c>
      <c r="U1432">
        <v>1</v>
      </c>
      <c r="V1432">
        <v>-0.76367946858046298</v>
      </c>
      <c r="W1432">
        <v>4.1000000000000002E-2</v>
      </c>
      <c r="X1432">
        <v>3.5000000000000003E-2</v>
      </c>
      <c r="Y1432">
        <v>1</v>
      </c>
      <c r="Z1432">
        <v>1.4213315071687</v>
      </c>
      <c r="AA1432">
        <v>0.05</v>
      </c>
      <c r="AB1432">
        <v>3.4000000000000002E-2</v>
      </c>
      <c r="AC1432">
        <v>1</v>
      </c>
    </row>
    <row r="1433" spans="1:29" x14ac:dyDescent="0.3">
      <c r="A1433" t="s">
        <v>1460</v>
      </c>
      <c r="N1433">
        <v>-2.2369862467341202</v>
      </c>
      <c r="O1433">
        <v>4.0000000000000001E-3</v>
      </c>
      <c r="P1433">
        <v>1.2E-2</v>
      </c>
      <c r="Q1433">
        <v>1</v>
      </c>
    </row>
    <row r="1434" spans="1:29" x14ac:dyDescent="0.3">
      <c r="A1434" t="s">
        <v>1461</v>
      </c>
      <c r="B1434">
        <v>8.0000000000000002E-3</v>
      </c>
      <c r="C1434">
        <v>1.4E-2</v>
      </c>
      <c r="D1434">
        <v>-1.29991467027189</v>
      </c>
      <c r="E1434">
        <v>1</v>
      </c>
      <c r="F1434">
        <v>1.17281149311166</v>
      </c>
      <c r="G1434">
        <v>4.8000000000000001E-2</v>
      </c>
      <c r="H1434">
        <v>2.1000000000000001E-2</v>
      </c>
      <c r="I1434">
        <v>1</v>
      </c>
      <c r="J1434">
        <v>-2.17839064046241</v>
      </c>
      <c r="K1434">
        <v>0</v>
      </c>
      <c r="L1434">
        <v>2.9000000000000001E-2</v>
      </c>
      <c r="M1434">
        <v>1</v>
      </c>
      <c r="N1434">
        <v>-1.56132441726233</v>
      </c>
      <c r="O1434">
        <v>0.01</v>
      </c>
      <c r="P1434">
        <v>1.6E-2</v>
      </c>
      <c r="Q1434">
        <v>1</v>
      </c>
      <c r="V1434">
        <v>-1.38511354413249</v>
      </c>
      <c r="W1434">
        <v>6.0000000000000001E-3</v>
      </c>
      <c r="X1434">
        <v>1.2999999999999999E-2</v>
      </c>
      <c r="Y1434">
        <v>1</v>
      </c>
      <c r="Z1434">
        <v>1.43809866129019</v>
      </c>
      <c r="AA1434">
        <v>0</v>
      </c>
      <c r="AB1434">
        <v>1.4E-2</v>
      </c>
      <c r="AC1434">
        <v>1</v>
      </c>
    </row>
    <row r="1435" spans="1:29" x14ac:dyDescent="0.3">
      <c r="A1435" t="s">
        <v>1462</v>
      </c>
      <c r="F1435">
        <v>-0.35724760900070701</v>
      </c>
      <c r="G1435">
        <v>0.27400000000000002</v>
      </c>
      <c r="H1435">
        <v>0.28699999999999998</v>
      </c>
      <c r="I1435">
        <v>1</v>
      </c>
      <c r="J1435">
        <v>0.37309643262776498</v>
      </c>
      <c r="K1435">
        <v>0.623</v>
      </c>
      <c r="L1435">
        <v>0.40899999999999997</v>
      </c>
      <c r="M1435">
        <v>1</v>
      </c>
      <c r="R1435">
        <v>0.95544069384876795</v>
      </c>
      <c r="S1435">
        <v>0.41499999999999998</v>
      </c>
      <c r="T1435">
        <v>0.17699999999999999</v>
      </c>
      <c r="U1435">
        <v>1</v>
      </c>
      <c r="Z1435">
        <v>0.33582296585778898</v>
      </c>
      <c r="AA1435">
        <v>0.4</v>
      </c>
      <c r="AB1435">
        <v>0.38400000000000001</v>
      </c>
      <c r="AC1435">
        <v>1</v>
      </c>
    </row>
    <row r="1436" spans="1:29" x14ac:dyDescent="0.3">
      <c r="A1436" t="s">
        <v>1463</v>
      </c>
      <c r="B1436">
        <v>0.622</v>
      </c>
      <c r="C1436">
        <v>0.34300000000000003</v>
      </c>
      <c r="D1436">
        <v>0.519588729764765</v>
      </c>
      <c r="E1436">
        <v>5.5194502660645397E-35</v>
      </c>
      <c r="F1436">
        <v>0.35047537371718501</v>
      </c>
      <c r="G1436">
        <v>0.67700000000000005</v>
      </c>
      <c r="H1436">
        <v>0.47899999999999998</v>
      </c>
      <c r="I1436">
        <v>1</v>
      </c>
      <c r="J1436">
        <v>0.63519893599988397</v>
      </c>
      <c r="K1436">
        <v>0.67200000000000004</v>
      </c>
      <c r="L1436">
        <v>0.40100000000000002</v>
      </c>
      <c r="M1436">
        <v>1</v>
      </c>
      <c r="N1436">
        <v>0.28182589364487698</v>
      </c>
      <c r="O1436">
        <v>0.59499999999999997</v>
      </c>
      <c r="P1436">
        <v>0.32300000000000001</v>
      </c>
      <c r="Q1436">
        <v>2.0413631646960799E-5</v>
      </c>
      <c r="R1436">
        <v>0.82162890787453502</v>
      </c>
      <c r="S1436">
        <v>0.60699999999999998</v>
      </c>
      <c r="T1436">
        <v>0.28999999999999998</v>
      </c>
      <c r="U1436">
        <v>0.54890872208942898</v>
      </c>
      <c r="V1436">
        <v>0.66612107268774701</v>
      </c>
      <c r="W1436">
        <v>0.65900000000000003</v>
      </c>
      <c r="X1436">
        <v>0.307</v>
      </c>
      <c r="Y1436">
        <v>2.5730995332245699E-23</v>
      </c>
      <c r="Z1436">
        <v>-0.41374612866625599</v>
      </c>
      <c r="AA1436">
        <v>0.4</v>
      </c>
      <c r="AB1436">
        <v>0.58199999999999996</v>
      </c>
      <c r="AC1436">
        <v>1</v>
      </c>
    </row>
    <row r="1437" spans="1:29" x14ac:dyDescent="0.3">
      <c r="A1437" t="s">
        <v>1464</v>
      </c>
      <c r="F1437">
        <v>-0.63497376566611397</v>
      </c>
      <c r="G1437">
        <v>1.6E-2</v>
      </c>
      <c r="H1437">
        <v>2.1000000000000001E-2</v>
      </c>
      <c r="I1437">
        <v>1</v>
      </c>
      <c r="J1437">
        <v>-0.17021439286448001</v>
      </c>
      <c r="K1437">
        <v>1.6E-2</v>
      </c>
      <c r="L1437">
        <v>2.1999999999999999E-2</v>
      </c>
      <c r="M1437">
        <v>1</v>
      </c>
      <c r="N1437">
        <v>-0.85584086957466698</v>
      </c>
      <c r="O1437">
        <v>2.4E-2</v>
      </c>
      <c r="P1437">
        <v>3.5999999999999997E-2</v>
      </c>
      <c r="Q1437">
        <v>1</v>
      </c>
      <c r="R1437">
        <v>1.6674770208882701</v>
      </c>
      <c r="S1437">
        <v>7.3999999999999996E-2</v>
      </c>
      <c r="T1437">
        <v>2.4E-2</v>
      </c>
      <c r="U1437">
        <v>1</v>
      </c>
      <c r="V1437">
        <v>0.109474042003574</v>
      </c>
      <c r="W1437">
        <v>3.7999999999999999E-2</v>
      </c>
      <c r="X1437">
        <v>2.1000000000000001E-2</v>
      </c>
      <c r="Y1437">
        <v>1</v>
      </c>
    </row>
    <row r="1438" spans="1:29" x14ac:dyDescent="0.3">
      <c r="A1438" t="s">
        <v>1465</v>
      </c>
      <c r="B1438">
        <v>0.33100000000000002</v>
      </c>
      <c r="C1438">
        <v>0.185</v>
      </c>
      <c r="D1438">
        <v>0.37841472478673199</v>
      </c>
      <c r="E1438">
        <v>3.50486487568617E-14</v>
      </c>
      <c r="F1438">
        <v>0.180893357731093</v>
      </c>
      <c r="G1438">
        <v>0.51600000000000001</v>
      </c>
      <c r="H1438">
        <v>0.33</v>
      </c>
      <c r="I1438">
        <v>1</v>
      </c>
      <c r="J1438">
        <v>0.57562219777083101</v>
      </c>
      <c r="K1438">
        <v>0.39300000000000002</v>
      </c>
      <c r="L1438">
        <v>0.219</v>
      </c>
      <c r="M1438">
        <v>1</v>
      </c>
      <c r="N1438">
        <v>0.375633081569125</v>
      </c>
      <c r="O1438">
        <v>0.32800000000000001</v>
      </c>
      <c r="P1438">
        <v>0.154</v>
      </c>
      <c r="Q1438">
        <v>7.1456851812653997E-5</v>
      </c>
      <c r="R1438">
        <v>0.66479885427140395</v>
      </c>
      <c r="S1438">
        <v>0.252</v>
      </c>
      <c r="T1438">
        <v>0.13700000000000001</v>
      </c>
      <c r="U1438">
        <v>1</v>
      </c>
      <c r="V1438">
        <v>0.28398699253718801</v>
      </c>
      <c r="W1438">
        <v>0.33200000000000002</v>
      </c>
      <c r="X1438">
        <v>0.16900000000000001</v>
      </c>
      <c r="Y1438">
        <v>6.92513281212881E-6</v>
      </c>
      <c r="Z1438">
        <v>0.11237620754036499</v>
      </c>
      <c r="AA1438">
        <v>0.2</v>
      </c>
      <c r="AB1438">
        <v>0.32900000000000001</v>
      </c>
      <c r="AC1438">
        <v>1</v>
      </c>
    </row>
    <row r="1439" spans="1:29" x14ac:dyDescent="0.3">
      <c r="A1439" t="s">
        <v>1466</v>
      </c>
      <c r="B1439">
        <v>6.0999999999999999E-2</v>
      </c>
      <c r="C1439">
        <v>1.4E-2</v>
      </c>
      <c r="D1439">
        <v>1.52617423415326</v>
      </c>
      <c r="E1439">
        <v>3.7159465697952802E-11</v>
      </c>
      <c r="F1439">
        <v>-1.0549614209090099</v>
      </c>
      <c r="G1439">
        <v>1.6E-2</v>
      </c>
      <c r="H1439">
        <v>3.2000000000000001E-2</v>
      </c>
      <c r="I1439">
        <v>1</v>
      </c>
      <c r="J1439">
        <v>1.8180229436191699</v>
      </c>
      <c r="K1439">
        <v>8.2000000000000003E-2</v>
      </c>
      <c r="L1439">
        <v>2.1999999999999999E-2</v>
      </c>
      <c r="M1439">
        <v>1</v>
      </c>
      <c r="N1439">
        <v>1.5937292926426301</v>
      </c>
      <c r="O1439">
        <v>5.3999999999999999E-2</v>
      </c>
      <c r="P1439">
        <v>8.0000000000000002E-3</v>
      </c>
      <c r="Q1439">
        <v>0.20850221455863499</v>
      </c>
      <c r="R1439">
        <v>3.49262752599719</v>
      </c>
      <c r="S1439">
        <v>5.1999999999999998E-2</v>
      </c>
      <c r="T1439">
        <v>0</v>
      </c>
      <c r="U1439">
        <v>1</v>
      </c>
      <c r="V1439">
        <v>1.4930639800063099</v>
      </c>
      <c r="W1439">
        <v>7.3999999999999996E-2</v>
      </c>
      <c r="X1439">
        <v>1.2999999999999999E-2</v>
      </c>
      <c r="Y1439">
        <v>3.7266480631341597E-7</v>
      </c>
      <c r="Z1439">
        <v>2.34469534454314</v>
      </c>
      <c r="AA1439">
        <v>0.05</v>
      </c>
      <c r="AB1439">
        <v>3.4000000000000002E-2</v>
      </c>
      <c r="AC1439">
        <v>1</v>
      </c>
    </row>
    <row r="1440" spans="1:29" x14ac:dyDescent="0.3">
      <c r="A1440" t="s">
        <v>1467</v>
      </c>
      <c r="F1440">
        <v>1.4503433092400599</v>
      </c>
      <c r="G1440">
        <v>1.6E-2</v>
      </c>
      <c r="H1440">
        <v>0</v>
      </c>
      <c r="I1440">
        <v>1</v>
      </c>
      <c r="J1440">
        <v>2.16504607642019</v>
      </c>
      <c r="K1440">
        <v>4.9000000000000002E-2</v>
      </c>
      <c r="L1440">
        <v>7.0000000000000001E-3</v>
      </c>
      <c r="M1440">
        <v>1</v>
      </c>
      <c r="N1440">
        <v>0.37157378512913702</v>
      </c>
      <c r="O1440">
        <v>0.01</v>
      </c>
      <c r="P1440">
        <v>4.0000000000000001E-3</v>
      </c>
      <c r="Q1440">
        <v>1</v>
      </c>
    </row>
    <row r="1441" spans="1:29" x14ac:dyDescent="0.3">
      <c r="A1441" t="s">
        <v>1468</v>
      </c>
      <c r="B1441">
        <v>0.215</v>
      </c>
      <c r="C1441">
        <v>0.09</v>
      </c>
      <c r="D1441">
        <v>0.87917148625487795</v>
      </c>
      <c r="E1441">
        <v>6.31142100711774E-22</v>
      </c>
      <c r="F1441">
        <v>0.372063752549807</v>
      </c>
      <c r="G1441">
        <v>0.21</v>
      </c>
      <c r="H1441">
        <v>9.6000000000000002E-2</v>
      </c>
      <c r="I1441">
        <v>1</v>
      </c>
      <c r="J1441">
        <v>0.84239817942679096</v>
      </c>
      <c r="K1441">
        <v>0.21299999999999999</v>
      </c>
      <c r="L1441">
        <v>0.08</v>
      </c>
      <c r="M1441">
        <v>1</v>
      </c>
      <c r="N1441">
        <v>1.38125319346123</v>
      </c>
      <c r="O1441">
        <v>0.223</v>
      </c>
      <c r="P1441">
        <v>6.3E-2</v>
      </c>
      <c r="Q1441">
        <v>2.16552451094835E-9</v>
      </c>
      <c r="R1441">
        <v>-0.33294202322077898</v>
      </c>
      <c r="S1441">
        <v>0.111</v>
      </c>
      <c r="T1441">
        <v>8.1000000000000003E-2</v>
      </c>
      <c r="U1441">
        <v>1</v>
      </c>
      <c r="V1441">
        <v>0.80263607200575804</v>
      </c>
      <c r="W1441">
        <v>0.22900000000000001</v>
      </c>
      <c r="X1441">
        <v>8.5000000000000006E-2</v>
      </c>
      <c r="Y1441">
        <v>4.35967054014539E-11</v>
      </c>
      <c r="Z1441">
        <v>-0.47241335637276</v>
      </c>
      <c r="AA1441">
        <v>0.1</v>
      </c>
      <c r="AB1441">
        <v>0.22600000000000001</v>
      </c>
      <c r="AC1441">
        <v>1</v>
      </c>
    </row>
    <row r="1442" spans="1:29" x14ac:dyDescent="0.3">
      <c r="A1442" t="s">
        <v>1469</v>
      </c>
      <c r="B1442">
        <v>2E-3</v>
      </c>
      <c r="C1442">
        <v>0.01</v>
      </c>
      <c r="D1442">
        <v>-3.1823984108062899</v>
      </c>
      <c r="E1442">
        <v>1</v>
      </c>
      <c r="F1442">
        <v>-1.34403742271698</v>
      </c>
      <c r="G1442">
        <v>0</v>
      </c>
      <c r="H1442">
        <v>2.1000000000000001E-2</v>
      </c>
      <c r="I1442">
        <v>1</v>
      </c>
      <c r="J1442">
        <v>-1.2483684546764999</v>
      </c>
      <c r="K1442">
        <v>0</v>
      </c>
      <c r="L1442">
        <v>1.4999999999999999E-2</v>
      </c>
      <c r="M1442">
        <v>1</v>
      </c>
      <c r="R1442">
        <v>-2.7327317087226599</v>
      </c>
      <c r="S1442">
        <v>0</v>
      </c>
      <c r="T1442">
        <v>1.6E-2</v>
      </c>
      <c r="U1442">
        <v>1</v>
      </c>
      <c r="Z1442">
        <v>1.5244302828270999</v>
      </c>
      <c r="AA1442">
        <v>0</v>
      </c>
      <c r="AB1442">
        <v>1.4E-2</v>
      </c>
      <c r="AC1442">
        <v>1</v>
      </c>
    </row>
    <row r="1443" spans="1:29" x14ac:dyDescent="0.3">
      <c r="A1443" t="s">
        <v>1470</v>
      </c>
      <c r="B1443">
        <v>1E-3</v>
      </c>
      <c r="C1443">
        <v>3.7999999999999999E-2</v>
      </c>
      <c r="D1443">
        <v>-7.2144146965334004</v>
      </c>
      <c r="E1443">
        <v>2.49477328778933E-12</v>
      </c>
      <c r="V1443">
        <v>-1.8197320405052799</v>
      </c>
      <c r="W1443">
        <v>1E-3</v>
      </c>
      <c r="X1443">
        <v>0.01</v>
      </c>
      <c r="Y1443">
        <v>1</v>
      </c>
      <c r="Z1443">
        <v>-5.2669260849902804</v>
      </c>
      <c r="AA1443">
        <v>0.05</v>
      </c>
      <c r="AB1443">
        <v>0.45900000000000002</v>
      </c>
      <c r="AC1443">
        <v>1</v>
      </c>
    </row>
    <row r="1444" spans="1:29" x14ac:dyDescent="0.3">
      <c r="A1444" t="s">
        <v>1471</v>
      </c>
      <c r="B1444">
        <v>3.2000000000000001E-2</v>
      </c>
      <c r="C1444">
        <v>4.5999999999999999E-2</v>
      </c>
      <c r="D1444">
        <v>-1.3236087891927599</v>
      </c>
      <c r="E1444">
        <v>1</v>
      </c>
      <c r="F1444">
        <v>-0.87933328048737602</v>
      </c>
      <c r="G1444">
        <v>3.2000000000000001E-2</v>
      </c>
      <c r="H1444">
        <v>3.2000000000000001E-2</v>
      </c>
      <c r="I1444">
        <v>1</v>
      </c>
      <c r="J1444">
        <v>-0.394704464789494</v>
      </c>
      <c r="K1444">
        <v>4.9000000000000002E-2</v>
      </c>
      <c r="L1444">
        <v>5.0999999999999997E-2</v>
      </c>
      <c r="M1444">
        <v>1</v>
      </c>
      <c r="N1444">
        <v>-1.6867886676614099</v>
      </c>
      <c r="O1444">
        <v>0.02</v>
      </c>
      <c r="P1444">
        <v>3.2000000000000001E-2</v>
      </c>
      <c r="Q1444">
        <v>1</v>
      </c>
      <c r="R1444">
        <v>0.62345939015442897</v>
      </c>
      <c r="S1444">
        <v>0.03</v>
      </c>
      <c r="T1444">
        <v>8.0000000000000002E-3</v>
      </c>
      <c r="U1444">
        <v>1</v>
      </c>
      <c r="V1444">
        <v>-1.06737705341582</v>
      </c>
      <c r="W1444">
        <v>4.4999999999999998E-2</v>
      </c>
      <c r="X1444">
        <v>5.2999999999999999E-2</v>
      </c>
      <c r="Y1444">
        <v>1</v>
      </c>
      <c r="Z1444">
        <v>0.66303006952038501</v>
      </c>
      <c r="AA1444">
        <v>0.1</v>
      </c>
      <c r="AB1444">
        <v>8.2000000000000003E-2</v>
      </c>
      <c r="AC1444">
        <v>1</v>
      </c>
    </row>
    <row r="1445" spans="1:29" x14ac:dyDescent="0.3">
      <c r="A1445" t="s">
        <v>1472</v>
      </c>
      <c r="B1445">
        <v>0.02</v>
      </c>
      <c r="C1445">
        <v>7.0000000000000001E-3</v>
      </c>
      <c r="D1445">
        <v>0.42695656572548701</v>
      </c>
      <c r="E1445">
        <v>1</v>
      </c>
      <c r="F1445">
        <v>2.3853540818647501</v>
      </c>
      <c r="G1445">
        <v>3.2000000000000001E-2</v>
      </c>
      <c r="H1445">
        <v>0</v>
      </c>
      <c r="I1445">
        <v>1</v>
      </c>
      <c r="J1445">
        <v>2.3685373318623002</v>
      </c>
      <c r="K1445">
        <v>1.6E-2</v>
      </c>
      <c r="L1445">
        <v>0</v>
      </c>
      <c r="M1445">
        <v>1</v>
      </c>
      <c r="N1445">
        <v>-0.58962646594992496</v>
      </c>
      <c r="O1445">
        <v>1.9E-2</v>
      </c>
      <c r="P1445">
        <v>8.0000000000000002E-3</v>
      </c>
      <c r="Q1445">
        <v>1</v>
      </c>
      <c r="V1445">
        <v>1.8623470231794199</v>
      </c>
      <c r="W1445">
        <v>2.5000000000000001E-2</v>
      </c>
      <c r="X1445">
        <v>4.0000000000000001E-3</v>
      </c>
      <c r="Y1445">
        <v>0.94254641934619099</v>
      </c>
      <c r="Z1445">
        <v>-0.59470440533610902</v>
      </c>
      <c r="AA1445">
        <v>0</v>
      </c>
      <c r="AB1445">
        <v>3.4000000000000002E-2</v>
      </c>
      <c r="AC1445">
        <v>1</v>
      </c>
    </row>
    <row r="1446" spans="1:29" x14ac:dyDescent="0.3">
      <c r="A1446" t="s">
        <v>1473</v>
      </c>
      <c r="B1446">
        <v>1.4999999999999999E-2</v>
      </c>
      <c r="C1446">
        <v>2E-3</v>
      </c>
      <c r="D1446">
        <v>2.35368379947045</v>
      </c>
      <c r="E1446">
        <v>0.25492327425724498</v>
      </c>
      <c r="J1446">
        <v>1.9897902151045199</v>
      </c>
      <c r="K1446">
        <v>1.6E-2</v>
      </c>
      <c r="L1446">
        <v>0</v>
      </c>
      <c r="M1446">
        <v>1</v>
      </c>
      <c r="N1446">
        <v>2.1548795260334699</v>
      </c>
      <c r="O1446">
        <v>1.9E-2</v>
      </c>
      <c r="P1446">
        <v>2E-3</v>
      </c>
      <c r="Q1446">
        <v>1</v>
      </c>
      <c r="R1446">
        <v>2.62918027617066</v>
      </c>
      <c r="S1446">
        <v>1.4999999999999999E-2</v>
      </c>
      <c r="T1446">
        <v>0</v>
      </c>
      <c r="U1446">
        <v>1</v>
      </c>
      <c r="V1446">
        <v>1.53033606360281</v>
      </c>
      <c r="W1446">
        <v>0.01</v>
      </c>
      <c r="X1446">
        <v>2E-3</v>
      </c>
      <c r="Y1446">
        <v>1</v>
      </c>
      <c r="Z1446">
        <v>1.20627343687345</v>
      </c>
      <c r="AA1446">
        <v>0</v>
      </c>
      <c r="AB1446">
        <v>1.4E-2</v>
      </c>
      <c r="AC1446">
        <v>1</v>
      </c>
    </row>
    <row r="1447" spans="1:29" x14ac:dyDescent="0.3">
      <c r="A1447" t="s">
        <v>1474</v>
      </c>
      <c r="B1447">
        <v>0.83</v>
      </c>
      <c r="C1447">
        <v>0.65100000000000002</v>
      </c>
      <c r="D1447">
        <v>0.24695705249583</v>
      </c>
      <c r="E1447">
        <v>1.6074225317912599E-10</v>
      </c>
      <c r="F1447">
        <v>0.34036675610328998</v>
      </c>
      <c r="G1447">
        <v>0.85499999999999998</v>
      </c>
      <c r="H1447">
        <v>0.78700000000000003</v>
      </c>
      <c r="I1447">
        <v>1</v>
      </c>
      <c r="N1447">
        <v>0.44452395779109199</v>
      </c>
      <c r="O1447">
        <v>0.79800000000000004</v>
      </c>
      <c r="P1447">
        <v>0.52100000000000002</v>
      </c>
      <c r="Q1447">
        <v>1.1363551213472E-7</v>
      </c>
      <c r="R1447">
        <v>-0.15551558064753601</v>
      </c>
      <c r="S1447">
        <v>0.82199999999999995</v>
      </c>
      <c r="T1447">
        <v>0.70199999999999996</v>
      </c>
      <c r="U1447">
        <v>1</v>
      </c>
      <c r="V1447">
        <v>0.27311487641798199</v>
      </c>
      <c r="W1447">
        <v>0.878</v>
      </c>
      <c r="X1447">
        <v>0.66400000000000003</v>
      </c>
      <c r="Y1447">
        <v>6.41351482692763E-5</v>
      </c>
      <c r="Z1447">
        <v>-0.54101831727057903</v>
      </c>
      <c r="AA1447">
        <v>0.35</v>
      </c>
      <c r="AB1447">
        <v>0.65800000000000003</v>
      </c>
      <c r="AC1447">
        <v>1</v>
      </c>
    </row>
    <row r="1448" spans="1:29" x14ac:dyDescent="0.3">
      <c r="A1448" t="s">
        <v>1475</v>
      </c>
      <c r="B1448">
        <v>1.7000000000000001E-2</v>
      </c>
      <c r="C1448">
        <v>3.0000000000000001E-3</v>
      </c>
      <c r="D1448">
        <v>1.5670339409002501</v>
      </c>
      <c r="E1448">
        <v>0.23326915264527001</v>
      </c>
      <c r="F1448">
        <v>2.2865347262665101</v>
      </c>
      <c r="G1448">
        <v>1.6E-2</v>
      </c>
      <c r="H1448">
        <v>0</v>
      </c>
      <c r="I1448">
        <v>1</v>
      </c>
      <c r="J1448">
        <v>1.9742479789821601</v>
      </c>
      <c r="K1448">
        <v>1.6E-2</v>
      </c>
      <c r="L1448">
        <v>0</v>
      </c>
      <c r="M1448">
        <v>1</v>
      </c>
      <c r="N1448">
        <v>0.21943184742324601</v>
      </c>
      <c r="O1448">
        <v>1.7999999999999999E-2</v>
      </c>
      <c r="P1448">
        <v>6.0000000000000001E-3</v>
      </c>
      <c r="Q1448">
        <v>1</v>
      </c>
      <c r="V1448">
        <v>2.4819465517043402</v>
      </c>
      <c r="W1448">
        <v>1.7000000000000001E-2</v>
      </c>
      <c r="X1448">
        <v>3.0000000000000001E-3</v>
      </c>
      <c r="Y1448">
        <v>1</v>
      </c>
    </row>
    <row r="1449" spans="1:29" x14ac:dyDescent="0.3">
      <c r="A1449" t="s">
        <v>1476</v>
      </c>
      <c r="J1449">
        <v>1.7566477617005201</v>
      </c>
      <c r="K1449">
        <v>0.13100000000000001</v>
      </c>
      <c r="L1449">
        <v>2.9000000000000001E-2</v>
      </c>
      <c r="M1449">
        <v>1</v>
      </c>
    </row>
    <row r="1450" spans="1:29" x14ac:dyDescent="0.3">
      <c r="A1450" t="s">
        <v>1477</v>
      </c>
      <c r="B1450">
        <v>0.16900000000000001</v>
      </c>
      <c r="C1450">
        <v>2E-3</v>
      </c>
      <c r="D1450">
        <v>6.6866371329246297</v>
      </c>
      <c r="E1450">
        <v>4.8749232906899201E-79</v>
      </c>
      <c r="F1450">
        <v>2.7100602634001398</v>
      </c>
      <c r="G1450">
        <v>9.7000000000000003E-2</v>
      </c>
      <c r="H1450">
        <v>1.0999999999999999E-2</v>
      </c>
      <c r="I1450">
        <v>1</v>
      </c>
      <c r="J1450">
        <v>3.6053461060637502</v>
      </c>
      <c r="K1450">
        <v>0.18</v>
      </c>
      <c r="L1450">
        <v>7.0000000000000001E-3</v>
      </c>
      <c r="M1450">
        <v>4.8184753874682497E-2</v>
      </c>
      <c r="N1450">
        <v>6.6783076567637902</v>
      </c>
      <c r="O1450">
        <v>0.27400000000000002</v>
      </c>
      <c r="P1450">
        <v>2E-3</v>
      </c>
      <c r="Q1450">
        <v>3.2237375561581898E-33</v>
      </c>
      <c r="R1450">
        <v>3.59135043741562</v>
      </c>
      <c r="S1450">
        <v>5.1999999999999998E-2</v>
      </c>
      <c r="T1450">
        <v>0</v>
      </c>
      <c r="U1450">
        <v>1</v>
      </c>
      <c r="V1450">
        <v>5.6022661579726902</v>
      </c>
      <c r="W1450">
        <v>5.8000000000000003E-2</v>
      </c>
      <c r="X1450">
        <v>1E-3</v>
      </c>
      <c r="Y1450">
        <v>5.40050373659678E-11</v>
      </c>
    </row>
    <row r="1451" spans="1:29" x14ac:dyDescent="0.3">
      <c r="A1451" t="s">
        <v>1478</v>
      </c>
      <c r="B1451">
        <v>1.7000000000000001E-2</v>
      </c>
      <c r="C1451">
        <v>0</v>
      </c>
      <c r="D1451">
        <v>4.2323429894839197</v>
      </c>
      <c r="E1451">
        <v>1.7509553309258099E-4</v>
      </c>
      <c r="F1451">
        <v>1.6090539052402999</v>
      </c>
      <c r="G1451">
        <v>1.6E-2</v>
      </c>
      <c r="H1451">
        <v>0</v>
      </c>
      <c r="I1451">
        <v>1</v>
      </c>
      <c r="N1451">
        <v>4.2791596602336002</v>
      </c>
      <c r="O1451">
        <v>2.4E-2</v>
      </c>
      <c r="P1451">
        <v>0</v>
      </c>
      <c r="Q1451">
        <v>1</v>
      </c>
      <c r="V1451">
        <v>2.5231818908417099</v>
      </c>
      <c r="W1451">
        <v>1.2E-2</v>
      </c>
      <c r="X1451">
        <v>1E-3</v>
      </c>
      <c r="Y1451">
        <v>1</v>
      </c>
    </row>
    <row r="1452" spans="1:29" x14ac:dyDescent="0.3">
      <c r="A1452" t="s">
        <v>1479</v>
      </c>
      <c r="B1452">
        <v>0.02</v>
      </c>
      <c r="C1452">
        <v>5.0000000000000001E-3</v>
      </c>
      <c r="D1452">
        <v>1.9094010071526499</v>
      </c>
      <c r="E1452">
        <v>0.15711053295146399</v>
      </c>
      <c r="F1452">
        <v>0.67667959215745299</v>
      </c>
      <c r="G1452">
        <v>3.2000000000000001E-2</v>
      </c>
      <c r="H1452">
        <v>1.0999999999999999E-2</v>
      </c>
      <c r="I1452">
        <v>1</v>
      </c>
      <c r="J1452">
        <v>1.4870137789917901</v>
      </c>
      <c r="K1452">
        <v>0.115</v>
      </c>
      <c r="L1452">
        <v>5.0999999999999997E-2</v>
      </c>
      <c r="M1452">
        <v>1</v>
      </c>
      <c r="N1452">
        <v>2.3339710875654398</v>
      </c>
      <c r="O1452">
        <v>0.03</v>
      </c>
      <c r="P1452">
        <v>4.0000000000000001E-3</v>
      </c>
      <c r="Q1452">
        <v>1</v>
      </c>
      <c r="Z1452">
        <v>4.1455845653740599</v>
      </c>
      <c r="AA1452">
        <v>0.05</v>
      </c>
      <c r="AB1452">
        <v>0</v>
      </c>
      <c r="AC1452">
        <v>1</v>
      </c>
    </row>
    <row r="1453" spans="1:29" x14ac:dyDescent="0.3">
      <c r="A1453" t="s">
        <v>1480</v>
      </c>
      <c r="J1453">
        <v>2.0256801399787001</v>
      </c>
      <c r="K1453">
        <v>1.6E-2</v>
      </c>
      <c r="L1453">
        <v>0</v>
      </c>
      <c r="M1453">
        <v>1</v>
      </c>
    </row>
    <row r="1454" spans="1:29" x14ac:dyDescent="0.3">
      <c r="A1454" t="s">
        <v>1481</v>
      </c>
      <c r="F1454">
        <v>0.131720601526921</v>
      </c>
      <c r="G1454">
        <v>1.6E-2</v>
      </c>
      <c r="H1454">
        <v>1.0999999999999999E-2</v>
      </c>
      <c r="I1454">
        <v>1</v>
      </c>
      <c r="Z1454">
        <v>-0.12966916920098101</v>
      </c>
      <c r="AA1454">
        <v>0</v>
      </c>
      <c r="AB1454">
        <v>3.4000000000000002E-2</v>
      </c>
      <c r="AC1454">
        <v>1</v>
      </c>
    </row>
    <row r="1455" spans="1:29" x14ac:dyDescent="0.3">
      <c r="A1455" t="s">
        <v>1482</v>
      </c>
      <c r="B1455">
        <v>0.01</v>
      </c>
      <c r="C1455">
        <v>5.0000000000000001E-3</v>
      </c>
      <c r="D1455">
        <v>0.69734120867237503</v>
      </c>
      <c r="E1455">
        <v>1</v>
      </c>
      <c r="F1455">
        <v>1.4492109989464701</v>
      </c>
      <c r="G1455">
        <v>1.6E-2</v>
      </c>
      <c r="H1455">
        <v>0</v>
      </c>
      <c r="I1455">
        <v>1</v>
      </c>
      <c r="N1455">
        <v>0.35329757940267198</v>
      </c>
      <c r="O1455">
        <v>1.4E-2</v>
      </c>
      <c r="P1455">
        <v>0.01</v>
      </c>
      <c r="Q1455">
        <v>1</v>
      </c>
      <c r="R1455">
        <v>0.83798938009344903</v>
      </c>
      <c r="S1455">
        <v>2.1999999999999999E-2</v>
      </c>
      <c r="T1455">
        <v>8.0000000000000002E-3</v>
      </c>
      <c r="U1455">
        <v>1</v>
      </c>
    </row>
    <row r="1456" spans="1:29" x14ac:dyDescent="0.3">
      <c r="A1456" t="s">
        <v>1483</v>
      </c>
      <c r="B1456">
        <v>0.499</v>
      </c>
      <c r="C1456">
        <v>4.9000000000000002E-2</v>
      </c>
      <c r="D1456">
        <v>3.2838829395396401</v>
      </c>
      <c r="E1456">
        <v>8.40485361428986E-216</v>
      </c>
      <c r="F1456">
        <v>1.97843106170979</v>
      </c>
      <c r="G1456">
        <v>0.56499999999999995</v>
      </c>
      <c r="H1456">
        <v>0.11700000000000001</v>
      </c>
      <c r="I1456">
        <v>1.0244707802856599E-4</v>
      </c>
      <c r="J1456">
        <v>3.9628289367321599</v>
      </c>
      <c r="K1456">
        <v>0.623</v>
      </c>
      <c r="L1456">
        <v>3.5999999999999997E-2</v>
      </c>
      <c r="M1456">
        <v>1.37594481983075E-15</v>
      </c>
      <c r="N1456">
        <v>2.2761918785541302</v>
      </c>
      <c r="O1456">
        <v>0.628</v>
      </c>
      <c r="P1456">
        <v>0.13100000000000001</v>
      </c>
      <c r="Q1456">
        <v>2.0433992391468101E-60</v>
      </c>
      <c r="R1456">
        <v>4.4321084989738999</v>
      </c>
      <c r="S1456">
        <v>0.38500000000000001</v>
      </c>
      <c r="T1456">
        <v>1.6E-2</v>
      </c>
      <c r="U1456">
        <v>9.5293464375397095E-9</v>
      </c>
      <c r="V1456">
        <v>3.9105714426348301</v>
      </c>
      <c r="W1456">
        <v>0.33900000000000002</v>
      </c>
      <c r="X1456">
        <v>1.6E-2</v>
      </c>
      <c r="Y1456">
        <v>1.8366638436658401E-75</v>
      </c>
      <c r="Z1456">
        <v>3.5697471644782501</v>
      </c>
      <c r="AA1456">
        <v>0.15</v>
      </c>
      <c r="AB1456">
        <v>1.4E-2</v>
      </c>
      <c r="AC1456">
        <v>1</v>
      </c>
    </row>
    <row r="1457" spans="1:29" x14ac:dyDescent="0.3">
      <c r="A1457" t="s">
        <v>1484</v>
      </c>
      <c r="B1457">
        <v>6.6000000000000003E-2</v>
      </c>
      <c r="C1457">
        <v>2.5000000000000001E-2</v>
      </c>
      <c r="D1457">
        <v>0.83065093644356702</v>
      </c>
      <c r="E1457">
        <v>1.2338055992651201E-5</v>
      </c>
      <c r="F1457">
        <v>-0.47483438658261601</v>
      </c>
      <c r="G1457">
        <v>3.2000000000000001E-2</v>
      </c>
      <c r="H1457">
        <v>4.2999999999999997E-2</v>
      </c>
      <c r="I1457">
        <v>1</v>
      </c>
      <c r="J1457">
        <v>1.5991398254671001</v>
      </c>
      <c r="K1457">
        <v>9.8000000000000004E-2</v>
      </c>
      <c r="L1457">
        <v>1.4999999999999999E-2</v>
      </c>
      <c r="M1457">
        <v>1</v>
      </c>
      <c r="N1457">
        <v>0.75701393450235699</v>
      </c>
      <c r="O1457">
        <v>7.1999999999999995E-2</v>
      </c>
      <c r="P1457">
        <v>0.03</v>
      </c>
      <c r="Q1457">
        <v>1</v>
      </c>
      <c r="V1457">
        <v>0.81792484654099196</v>
      </c>
      <c r="W1457">
        <v>0.06</v>
      </c>
      <c r="X1457">
        <v>1.7999999999999999E-2</v>
      </c>
      <c r="Y1457">
        <v>6.4734195052681395E-2</v>
      </c>
      <c r="Z1457">
        <v>-0.23984576353307799</v>
      </c>
      <c r="AA1457">
        <v>0</v>
      </c>
      <c r="AB1457">
        <v>5.5E-2</v>
      </c>
      <c r="AC1457">
        <v>1</v>
      </c>
    </row>
    <row r="1458" spans="1:29" x14ac:dyDescent="0.3">
      <c r="A1458" t="s">
        <v>1485</v>
      </c>
      <c r="B1458">
        <v>2.9000000000000001E-2</v>
      </c>
      <c r="C1458">
        <v>8.0000000000000002E-3</v>
      </c>
      <c r="D1458">
        <v>1.0542922483100401</v>
      </c>
      <c r="E1458">
        <v>6.2455890836210703E-3</v>
      </c>
      <c r="F1458">
        <v>0.83462622974881395</v>
      </c>
      <c r="G1458">
        <v>3.2000000000000001E-2</v>
      </c>
      <c r="H1458">
        <v>1.0999999999999999E-2</v>
      </c>
      <c r="I1458">
        <v>1</v>
      </c>
      <c r="J1458">
        <v>0.78160498231697395</v>
      </c>
      <c r="K1458">
        <v>3.3000000000000002E-2</v>
      </c>
      <c r="L1458">
        <v>1.4999999999999999E-2</v>
      </c>
      <c r="M1458">
        <v>1</v>
      </c>
      <c r="N1458">
        <v>0.49258994392768302</v>
      </c>
      <c r="O1458">
        <v>2.8000000000000001E-2</v>
      </c>
      <c r="P1458">
        <v>0.01</v>
      </c>
      <c r="Q1458">
        <v>1</v>
      </c>
      <c r="R1458">
        <v>1.8453414447612599</v>
      </c>
      <c r="S1458">
        <v>2.1999999999999999E-2</v>
      </c>
      <c r="T1458">
        <v>0</v>
      </c>
      <c r="U1458">
        <v>1</v>
      </c>
      <c r="V1458">
        <v>1.1887156579557701</v>
      </c>
      <c r="W1458">
        <v>3.1E-2</v>
      </c>
      <c r="X1458">
        <v>5.0000000000000001E-3</v>
      </c>
      <c r="Y1458">
        <v>0.401391967424721</v>
      </c>
      <c r="Z1458">
        <v>2.36947566507695</v>
      </c>
      <c r="AA1458">
        <v>0.05</v>
      </c>
      <c r="AB1458">
        <v>1.4E-2</v>
      </c>
      <c r="AC1458">
        <v>1</v>
      </c>
    </row>
    <row r="1459" spans="1:29" x14ac:dyDescent="0.3">
      <c r="A1459" t="s">
        <v>1486</v>
      </c>
      <c r="B1459">
        <v>0.31900000000000001</v>
      </c>
      <c r="C1459">
        <v>2.1999999999999999E-2</v>
      </c>
      <c r="D1459">
        <v>3.45219466398598</v>
      </c>
      <c r="E1459">
        <v>8.34027839631564E-135</v>
      </c>
      <c r="F1459">
        <v>3.6853850533178099</v>
      </c>
      <c r="G1459">
        <v>0.40300000000000002</v>
      </c>
      <c r="H1459">
        <v>3.2000000000000001E-2</v>
      </c>
      <c r="I1459">
        <v>7.3157132729917393E-5</v>
      </c>
      <c r="J1459">
        <v>3.5113796083126201</v>
      </c>
      <c r="K1459">
        <v>0.36099999999999999</v>
      </c>
      <c r="L1459">
        <v>2.1999999999999999E-2</v>
      </c>
      <c r="M1459">
        <v>1.11250690388531E-6</v>
      </c>
      <c r="N1459">
        <v>2.8920603609947899</v>
      </c>
      <c r="O1459">
        <v>0.41399999999999998</v>
      </c>
      <c r="P1459">
        <v>0.04</v>
      </c>
      <c r="Q1459">
        <v>4.0086742753106801E-43</v>
      </c>
      <c r="R1459">
        <v>1.9634289132695399</v>
      </c>
      <c r="S1459">
        <v>0.156</v>
      </c>
      <c r="T1459">
        <v>3.2000000000000001E-2</v>
      </c>
      <c r="U1459">
        <v>1</v>
      </c>
      <c r="V1459">
        <v>3.25233867183004</v>
      </c>
      <c r="W1459">
        <v>0.218</v>
      </c>
      <c r="X1459">
        <v>1.2999999999999999E-2</v>
      </c>
      <c r="Y1459">
        <v>1.9701739134965202E-43</v>
      </c>
      <c r="Z1459">
        <v>2.41917543081242</v>
      </c>
      <c r="AA1459">
        <v>0.05</v>
      </c>
      <c r="AB1459">
        <v>1.4E-2</v>
      </c>
      <c r="AC1459">
        <v>1</v>
      </c>
    </row>
    <row r="1460" spans="1:29" x14ac:dyDescent="0.3">
      <c r="A1460" t="s">
        <v>1487</v>
      </c>
      <c r="Z1460">
        <v>1.4383816056271299</v>
      </c>
      <c r="AA1460">
        <v>0</v>
      </c>
      <c r="AB1460">
        <v>1.4E-2</v>
      </c>
      <c r="AC1460">
        <v>1</v>
      </c>
    </row>
    <row r="1461" spans="1:29" x14ac:dyDescent="0.3">
      <c r="A1461" t="s">
        <v>1488</v>
      </c>
      <c r="F1461">
        <v>-0.44485234299322401</v>
      </c>
      <c r="G1461">
        <v>0</v>
      </c>
      <c r="H1461">
        <v>1.0999999999999999E-2</v>
      </c>
      <c r="I1461">
        <v>1</v>
      </c>
    </row>
    <row r="1462" spans="1:29" x14ac:dyDescent="0.3">
      <c r="A1462" t="s">
        <v>1489</v>
      </c>
      <c r="B1462">
        <v>5.8999999999999997E-2</v>
      </c>
      <c r="C1462">
        <v>1.9E-2</v>
      </c>
      <c r="D1462">
        <v>0.89599508978419395</v>
      </c>
      <c r="E1462">
        <v>2.42140331775816E-6</v>
      </c>
      <c r="F1462">
        <v>-1.0878758501075301</v>
      </c>
      <c r="G1462">
        <v>3.2000000000000001E-2</v>
      </c>
      <c r="H1462">
        <v>6.4000000000000001E-2</v>
      </c>
      <c r="I1462">
        <v>1</v>
      </c>
      <c r="J1462">
        <v>0.82515850920520495</v>
      </c>
      <c r="K1462">
        <v>4.9000000000000002E-2</v>
      </c>
      <c r="L1462">
        <v>2.1999999999999999E-2</v>
      </c>
      <c r="M1462">
        <v>1</v>
      </c>
      <c r="R1462">
        <v>3.78602656502331</v>
      </c>
      <c r="S1462">
        <v>6.7000000000000004E-2</v>
      </c>
      <c r="T1462">
        <v>0</v>
      </c>
      <c r="U1462">
        <v>1</v>
      </c>
      <c r="V1462">
        <v>1.3590317582759801</v>
      </c>
      <c r="W1462">
        <v>4.9000000000000002E-2</v>
      </c>
      <c r="X1462">
        <v>0.01</v>
      </c>
      <c r="Y1462">
        <v>4.4367358529236898E-3</v>
      </c>
      <c r="Z1462">
        <v>1.35738162875116</v>
      </c>
      <c r="AA1462">
        <v>0.05</v>
      </c>
      <c r="AB1462">
        <v>2.7E-2</v>
      </c>
      <c r="AC1462">
        <v>1</v>
      </c>
    </row>
    <row r="1463" spans="1:29" x14ac:dyDescent="0.3">
      <c r="A1463" t="s">
        <v>1490</v>
      </c>
      <c r="Z1463">
        <v>1.39166716369225</v>
      </c>
      <c r="AA1463">
        <v>0</v>
      </c>
      <c r="AB1463">
        <v>1.4E-2</v>
      </c>
      <c r="AC1463">
        <v>1</v>
      </c>
    </row>
    <row r="1464" spans="1:29" x14ac:dyDescent="0.3">
      <c r="A1464" t="s">
        <v>1491</v>
      </c>
      <c r="B1464">
        <v>0.23699999999999999</v>
      </c>
      <c r="C1464">
        <v>0.17499999999999999</v>
      </c>
      <c r="D1464">
        <v>-0.17170487661217801</v>
      </c>
      <c r="E1464">
        <v>1</v>
      </c>
      <c r="F1464">
        <v>0.108375596425501</v>
      </c>
      <c r="G1464">
        <v>0.33900000000000002</v>
      </c>
      <c r="H1464">
        <v>0.26600000000000001</v>
      </c>
      <c r="I1464">
        <v>1</v>
      </c>
      <c r="J1464">
        <v>0.12849334713072999</v>
      </c>
      <c r="K1464">
        <v>0.47499999999999998</v>
      </c>
      <c r="L1464">
        <v>0.29199999999999998</v>
      </c>
      <c r="M1464">
        <v>1</v>
      </c>
      <c r="N1464">
        <v>-0.15954609026395999</v>
      </c>
      <c r="O1464">
        <v>0.187</v>
      </c>
      <c r="P1464">
        <v>0.13500000000000001</v>
      </c>
      <c r="Q1464">
        <v>1</v>
      </c>
      <c r="R1464">
        <v>0.23713640597202501</v>
      </c>
      <c r="S1464">
        <v>0.30399999999999999</v>
      </c>
      <c r="T1464">
        <v>0.17699999999999999</v>
      </c>
      <c r="U1464">
        <v>1</v>
      </c>
      <c r="V1464">
        <v>-0.13780535584119599</v>
      </c>
      <c r="W1464">
        <v>0.26500000000000001</v>
      </c>
      <c r="X1464">
        <v>0.16600000000000001</v>
      </c>
      <c r="Y1464">
        <v>1</v>
      </c>
      <c r="Z1464">
        <v>-0.51591153519017596</v>
      </c>
      <c r="AA1464">
        <v>0.1</v>
      </c>
      <c r="AB1464">
        <v>0.20499999999999999</v>
      </c>
      <c r="AC1464">
        <v>1</v>
      </c>
    </row>
    <row r="1465" spans="1:29" x14ac:dyDescent="0.3">
      <c r="A1465" t="s">
        <v>1492</v>
      </c>
      <c r="B1465">
        <v>0.01</v>
      </c>
      <c r="C1465">
        <v>3.0000000000000001E-3</v>
      </c>
      <c r="D1465">
        <v>1.3236189590796801</v>
      </c>
      <c r="E1465">
        <v>1</v>
      </c>
      <c r="F1465">
        <v>-1.14424754305175</v>
      </c>
      <c r="G1465">
        <v>0</v>
      </c>
      <c r="H1465">
        <v>2.1000000000000001E-2</v>
      </c>
      <c r="I1465">
        <v>1</v>
      </c>
      <c r="J1465">
        <v>1.6813814512526399</v>
      </c>
      <c r="K1465">
        <v>4.9000000000000002E-2</v>
      </c>
      <c r="L1465">
        <v>1.4999999999999999E-2</v>
      </c>
      <c r="M1465">
        <v>1</v>
      </c>
      <c r="N1465">
        <v>1.26762607528386</v>
      </c>
      <c r="O1465">
        <v>1.6E-2</v>
      </c>
      <c r="P1465">
        <v>2E-3</v>
      </c>
      <c r="Q1465">
        <v>1</v>
      </c>
    </row>
    <row r="1466" spans="1:29" x14ac:dyDescent="0.3">
      <c r="A1466" t="s">
        <v>1493</v>
      </c>
      <c r="B1466">
        <v>0.13</v>
      </c>
      <c r="C1466">
        <v>0.104</v>
      </c>
      <c r="D1466">
        <v>-0.28778809555058299</v>
      </c>
      <c r="E1466">
        <v>1</v>
      </c>
      <c r="F1466">
        <v>-0.226605655905771</v>
      </c>
      <c r="G1466">
        <v>0.113</v>
      </c>
      <c r="H1466">
        <v>8.5000000000000006E-2</v>
      </c>
      <c r="I1466">
        <v>1</v>
      </c>
      <c r="J1466">
        <v>0.56230254318211603</v>
      </c>
      <c r="K1466">
        <v>0.23</v>
      </c>
      <c r="L1466">
        <v>0.11700000000000001</v>
      </c>
      <c r="M1466">
        <v>1</v>
      </c>
      <c r="N1466">
        <v>-0.56152326370542305</v>
      </c>
      <c r="O1466">
        <v>0.13</v>
      </c>
      <c r="P1466">
        <v>0.111</v>
      </c>
      <c r="Q1466">
        <v>1</v>
      </c>
      <c r="V1466">
        <v>-0.41271071226365302</v>
      </c>
      <c r="W1466">
        <v>0.127</v>
      </c>
      <c r="X1466">
        <v>9.9000000000000005E-2</v>
      </c>
      <c r="Y1466">
        <v>1</v>
      </c>
      <c r="Z1466">
        <v>0.31796134432244</v>
      </c>
      <c r="AA1466">
        <v>0.2</v>
      </c>
      <c r="AB1466">
        <v>0.16400000000000001</v>
      </c>
      <c r="AC1466">
        <v>1</v>
      </c>
    </row>
    <row r="1467" spans="1:29" x14ac:dyDescent="0.3">
      <c r="A1467" t="s">
        <v>1494</v>
      </c>
      <c r="B1467">
        <v>3.3000000000000002E-2</v>
      </c>
      <c r="C1467">
        <v>2.8000000000000001E-2</v>
      </c>
      <c r="D1467">
        <v>-0.36612322441496697</v>
      </c>
      <c r="E1467">
        <v>1</v>
      </c>
      <c r="F1467">
        <v>-1.4886453878633901</v>
      </c>
      <c r="G1467">
        <v>8.1000000000000003E-2</v>
      </c>
      <c r="H1467">
        <v>0.14899999999999999</v>
      </c>
      <c r="I1467">
        <v>1</v>
      </c>
      <c r="J1467">
        <v>0.711261729441381</v>
      </c>
      <c r="K1467">
        <v>0.26200000000000001</v>
      </c>
      <c r="L1467">
        <v>0.124</v>
      </c>
      <c r="M1467">
        <v>1</v>
      </c>
      <c r="R1467">
        <v>0.64667778143388099</v>
      </c>
      <c r="S1467">
        <v>0.03</v>
      </c>
      <c r="T1467">
        <v>8.0000000000000002E-3</v>
      </c>
      <c r="U1467">
        <v>1</v>
      </c>
      <c r="V1467">
        <v>-0.97734356489918395</v>
      </c>
      <c r="W1467">
        <v>1.4999999999999999E-2</v>
      </c>
      <c r="X1467">
        <v>1.4999999999999999E-2</v>
      </c>
      <c r="Y1467">
        <v>1</v>
      </c>
      <c r="Z1467">
        <v>1.2539024439922799</v>
      </c>
      <c r="AA1467">
        <v>0</v>
      </c>
      <c r="AB1467">
        <v>1.4E-2</v>
      </c>
      <c r="AC1467">
        <v>1</v>
      </c>
    </row>
    <row r="1468" spans="1:29" x14ac:dyDescent="0.3">
      <c r="A1468" t="s">
        <v>1495</v>
      </c>
      <c r="F1468">
        <v>-0.38010173239789702</v>
      </c>
      <c r="G1468">
        <v>0</v>
      </c>
      <c r="H1468">
        <v>1.0999999999999999E-2</v>
      </c>
      <c r="I1468">
        <v>1</v>
      </c>
      <c r="Z1468">
        <v>1.3880787040265199</v>
      </c>
      <c r="AA1468">
        <v>0</v>
      </c>
      <c r="AB1468">
        <v>1.4E-2</v>
      </c>
      <c r="AC1468">
        <v>1</v>
      </c>
    </row>
    <row r="1469" spans="1:29" x14ac:dyDescent="0.3">
      <c r="A1469" t="s">
        <v>1496</v>
      </c>
      <c r="B1469">
        <v>0.27300000000000002</v>
      </c>
      <c r="C1469">
        <v>0.13600000000000001</v>
      </c>
      <c r="D1469">
        <v>0.56378694125273698</v>
      </c>
      <c r="E1469">
        <v>3.31972205921622E-18</v>
      </c>
      <c r="F1469">
        <v>0.74711253634435804</v>
      </c>
      <c r="G1469">
        <v>0.19400000000000001</v>
      </c>
      <c r="H1469">
        <v>0.11700000000000001</v>
      </c>
      <c r="I1469">
        <v>1</v>
      </c>
      <c r="J1469">
        <v>-0.159522234952546</v>
      </c>
      <c r="K1469">
        <v>0.18</v>
      </c>
      <c r="L1469">
        <v>0.124</v>
      </c>
      <c r="M1469">
        <v>1</v>
      </c>
      <c r="N1469">
        <v>0.41264651822745402</v>
      </c>
      <c r="O1469">
        <v>0.316</v>
      </c>
      <c r="P1469">
        <v>0.14499999999999999</v>
      </c>
      <c r="Q1469">
        <v>2.12674657806869E-5</v>
      </c>
      <c r="R1469">
        <v>1.1214340227511601</v>
      </c>
      <c r="S1469">
        <v>0.28100000000000003</v>
      </c>
      <c r="T1469">
        <v>9.7000000000000003E-2</v>
      </c>
      <c r="U1469">
        <v>1</v>
      </c>
      <c r="V1469">
        <v>0.16702978975516</v>
      </c>
      <c r="W1469">
        <v>0.23</v>
      </c>
      <c r="X1469">
        <v>0.13200000000000001</v>
      </c>
      <c r="Y1469">
        <v>0.168539922969381</v>
      </c>
      <c r="Z1469">
        <v>0.64529328180175005</v>
      </c>
      <c r="AA1469">
        <v>0.25</v>
      </c>
      <c r="AB1469">
        <v>0.192</v>
      </c>
      <c r="AC1469">
        <v>1</v>
      </c>
    </row>
    <row r="1470" spans="1:29" x14ac:dyDescent="0.3">
      <c r="A1470" t="s">
        <v>1497</v>
      </c>
      <c r="B1470">
        <v>0.19800000000000001</v>
      </c>
      <c r="C1470">
        <v>0.182</v>
      </c>
      <c r="D1470">
        <v>-0.46658980876177503</v>
      </c>
      <c r="E1470">
        <v>1</v>
      </c>
      <c r="F1470">
        <v>0.25081996967674097</v>
      </c>
      <c r="G1470">
        <v>0.25800000000000001</v>
      </c>
      <c r="H1470">
        <v>0.17</v>
      </c>
      <c r="I1470">
        <v>1</v>
      </c>
      <c r="J1470">
        <v>-0.76267296408319896</v>
      </c>
      <c r="K1470">
        <v>0.246</v>
      </c>
      <c r="L1470">
        <v>0.27</v>
      </c>
      <c r="M1470">
        <v>1</v>
      </c>
      <c r="N1470">
        <v>-0.18938141712463599</v>
      </c>
      <c r="O1470">
        <v>0.17299999999999999</v>
      </c>
      <c r="P1470">
        <v>0.13100000000000001</v>
      </c>
      <c r="Q1470">
        <v>1</v>
      </c>
      <c r="R1470">
        <v>-0.36967143480065601</v>
      </c>
      <c r="S1470">
        <v>0.16300000000000001</v>
      </c>
      <c r="T1470">
        <v>0.13700000000000001</v>
      </c>
      <c r="U1470">
        <v>1</v>
      </c>
      <c r="V1470">
        <v>-0.51443434118557596</v>
      </c>
      <c r="W1470">
        <v>0.23</v>
      </c>
      <c r="X1470">
        <v>0.17499999999999999</v>
      </c>
      <c r="Y1470">
        <v>1</v>
      </c>
      <c r="Z1470">
        <v>-0.97766243055136604</v>
      </c>
      <c r="AA1470">
        <v>0.15</v>
      </c>
      <c r="AB1470">
        <v>0.37</v>
      </c>
      <c r="AC1470">
        <v>1</v>
      </c>
    </row>
    <row r="1471" spans="1:29" x14ac:dyDescent="0.3">
      <c r="A1471" t="s">
        <v>1498</v>
      </c>
      <c r="B1471">
        <v>4.2999999999999997E-2</v>
      </c>
      <c r="C1471">
        <v>3.1E-2</v>
      </c>
      <c r="D1471">
        <v>0.149646423146334</v>
      </c>
      <c r="E1471">
        <v>1</v>
      </c>
      <c r="F1471">
        <v>-1.5254494860032799</v>
      </c>
      <c r="G1471">
        <v>1.6E-2</v>
      </c>
      <c r="H1471">
        <v>4.2999999999999997E-2</v>
      </c>
      <c r="I1471">
        <v>1</v>
      </c>
      <c r="R1471">
        <v>0.53082793610990697</v>
      </c>
      <c r="S1471">
        <v>4.3999999999999997E-2</v>
      </c>
      <c r="T1471">
        <v>1.6E-2</v>
      </c>
      <c r="U1471">
        <v>1</v>
      </c>
      <c r="V1471">
        <v>-0.35516352104144999</v>
      </c>
      <c r="W1471">
        <v>3.2000000000000001E-2</v>
      </c>
      <c r="X1471">
        <v>2.5000000000000001E-2</v>
      </c>
      <c r="Y1471">
        <v>1</v>
      </c>
      <c r="Z1471">
        <v>0.52371557777119504</v>
      </c>
      <c r="AA1471">
        <v>0</v>
      </c>
      <c r="AB1471">
        <v>2.7E-2</v>
      </c>
      <c r="AC1471">
        <v>1</v>
      </c>
    </row>
    <row r="1472" spans="1:29" x14ac:dyDescent="0.3">
      <c r="A1472" t="s">
        <v>1499</v>
      </c>
      <c r="B1472">
        <v>2.1000000000000001E-2</v>
      </c>
      <c r="C1472">
        <v>1.2999999999999999E-2</v>
      </c>
      <c r="D1472">
        <v>0.232182366548802</v>
      </c>
      <c r="E1472">
        <v>1</v>
      </c>
      <c r="F1472">
        <v>-0.196774791169609</v>
      </c>
      <c r="G1472">
        <v>3.2000000000000001E-2</v>
      </c>
      <c r="H1472">
        <v>2.1000000000000001E-2</v>
      </c>
      <c r="I1472">
        <v>1</v>
      </c>
      <c r="J1472">
        <v>1.4336793277173301</v>
      </c>
      <c r="K1472">
        <v>4.9000000000000002E-2</v>
      </c>
      <c r="L1472">
        <v>1.4999999999999999E-2</v>
      </c>
      <c r="M1472">
        <v>1</v>
      </c>
      <c r="N1472">
        <v>0.73859046096711101</v>
      </c>
      <c r="O1472">
        <v>3.2000000000000001E-2</v>
      </c>
      <c r="P1472">
        <v>1.4E-2</v>
      </c>
      <c r="Q1472">
        <v>1</v>
      </c>
      <c r="R1472">
        <v>-3.5533307970667098</v>
      </c>
      <c r="S1472">
        <v>0</v>
      </c>
      <c r="T1472">
        <v>3.2000000000000001E-2</v>
      </c>
      <c r="U1472">
        <v>1</v>
      </c>
      <c r="Z1472">
        <v>1.61714555401903</v>
      </c>
      <c r="AA1472">
        <v>0.05</v>
      </c>
      <c r="AB1472">
        <v>4.1000000000000002E-2</v>
      </c>
      <c r="AC1472">
        <v>1</v>
      </c>
    </row>
    <row r="1473" spans="1:29" x14ac:dyDescent="0.3">
      <c r="A1473" t="s">
        <v>1500</v>
      </c>
      <c r="B1473">
        <v>4.4999999999999998E-2</v>
      </c>
      <c r="C1473">
        <v>2.9000000000000001E-2</v>
      </c>
      <c r="D1473">
        <v>-0.100857000819598</v>
      </c>
      <c r="E1473">
        <v>1</v>
      </c>
      <c r="J1473">
        <v>0.28678396467514999</v>
      </c>
      <c r="K1473">
        <v>8.2000000000000003E-2</v>
      </c>
      <c r="L1473">
        <v>3.5999999999999997E-2</v>
      </c>
      <c r="M1473">
        <v>1</v>
      </c>
      <c r="N1473">
        <v>-0.52390928707482498</v>
      </c>
      <c r="O1473">
        <v>3.7999999999999999E-2</v>
      </c>
      <c r="P1473">
        <v>2.8000000000000001E-2</v>
      </c>
      <c r="Q1473">
        <v>1</v>
      </c>
      <c r="R1473">
        <v>1.5562460265801801</v>
      </c>
      <c r="S1473">
        <v>4.3999999999999997E-2</v>
      </c>
      <c r="T1473">
        <v>1.6E-2</v>
      </c>
      <c r="U1473">
        <v>1</v>
      </c>
      <c r="Z1473">
        <v>0.84702529963589901</v>
      </c>
      <c r="AA1473">
        <v>0.15</v>
      </c>
      <c r="AB1473">
        <v>8.2000000000000003E-2</v>
      </c>
      <c r="AC1473">
        <v>1</v>
      </c>
    </row>
    <row r="1474" spans="1:29" x14ac:dyDescent="0.3">
      <c r="A1474" t="s">
        <v>1501</v>
      </c>
      <c r="B1474">
        <v>3.2000000000000001E-2</v>
      </c>
      <c r="C1474">
        <v>1.4E-2</v>
      </c>
      <c r="D1474">
        <v>0.58867659609297196</v>
      </c>
      <c r="E1474">
        <v>1</v>
      </c>
      <c r="F1474">
        <v>-1.2829384449024901</v>
      </c>
      <c r="G1474">
        <v>0</v>
      </c>
      <c r="H1474">
        <v>2.1000000000000001E-2</v>
      </c>
      <c r="I1474">
        <v>1</v>
      </c>
      <c r="J1474">
        <v>1.2016170218177999</v>
      </c>
      <c r="K1474">
        <v>6.6000000000000003E-2</v>
      </c>
      <c r="L1474">
        <v>2.1999999999999999E-2</v>
      </c>
      <c r="M1474">
        <v>1</v>
      </c>
      <c r="R1474">
        <v>0.71565055453359305</v>
      </c>
      <c r="S1474">
        <v>3.6999999999999998E-2</v>
      </c>
      <c r="T1474">
        <v>1.6E-2</v>
      </c>
      <c r="U1474">
        <v>1</v>
      </c>
      <c r="V1474">
        <v>0.957190777286554</v>
      </c>
      <c r="W1474">
        <v>2.9000000000000001E-2</v>
      </c>
      <c r="X1474">
        <v>8.9999999999999993E-3</v>
      </c>
      <c r="Y1474">
        <v>1</v>
      </c>
      <c r="Z1474">
        <v>0.76239343156665096</v>
      </c>
      <c r="AA1474">
        <v>0</v>
      </c>
      <c r="AB1474">
        <v>2.7E-2</v>
      </c>
      <c r="AC1474">
        <v>1</v>
      </c>
    </row>
    <row r="1475" spans="1:29" x14ac:dyDescent="0.3">
      <c r="A1475" t="s">
        <v>1502</v>
      </c>
      <c r="F1475">
        <v>1.7951049671905299</v>
      </c>
      <c r="G1475">
        <v>1.6E-2</v>
      </c>
      <c r="H1475">
        <v>0</v>
      </c>
      <c r="I1475">
        <v>1</v>
      </c>
    </row>
    <row r="1476" spans="1:29" x14ac:dyDescent="0.3">
      <c r="A1476" t="s">
        <v>1503</v>
      </c>
      <c r="B1476">
        <v>7.0000000000000001E-3</v>
      </c>
      <c r="C1476">
        <v>1.9E-2</v>
      </c>
      <c r="D1476">
        <v>-2.0898288740725</v>
      </c>
      <c r="E1476">
        <v>1</v>
      </c>
      <c r="V1476">
        <v>-1.3654518922038901</v>
      </c>
      <c r="W1476">
        <v>1.4999999999999999E-2</v>
      </c>
      <c r="X1476">
        <v>1.9E-2</v>
      </c>
      <c r="Y1476">
        <v>1</v>
      </c>
    </row>
    <row r="1477" spans="1:29" x14ac:dyDescent="0.3">
      <c r="A1477" t="s">
        <v>1504</v>
      </c>
      <c r="F1477">
        <v>1.4492109989464701</v>
      </c>
      <c r="G1477">
        <v>1.6E-2</v>
      </c>
      <c r="H1477">
        <v>0</v>
      </c>
      <c r="I1477">
        <v>1</v>
      </c>
      <c r="Z1477">
        <v>3.9532916762331101</v>
      </c>
      <c r="AA1477">
        <v>0.05</v>
      </c>
      <c r="AB1477">
        <v>0</v>
      </c>
      <c r="AC1477">
        <v>1</v>
      </c>
    </row>
    <row r="1478" spans="1:29" x14ac:dyDescent="0.3">
      <c r="A1478" t="s">
        <v>1505</v>
      </c>
      <c r="J1478">
        <v>2.7925798376354498</v>
      </c>
      <c r="K1478">
        <v>3.3000000000000002E-2</v>
      </c>
      <c r="L1478">
        <v>0</v>
      </c>
      <c r="M1478">
        <v>1</v>
      </c>
    </row>
    <row r="1479" spans="1:29" x14ac:dyDescent="0.3">
      <c r="A1479" t="s">
        <v>1506</v>
      </c>
      <c r="B1479">
        <v>4.4999999999999998E-2</v>
      </c>
      <c r="C1479">
        <v>2.5000000000000001E-2</v>
      </c>
      <c r="D1479">
        <v>0.149700467368414</v>
      </c>
      <c r="E1479">
        <v>1</v>
      </c>
      <c r="F1479">
        <v>-0.44204605247157602</v>
      </c>
      <c r="G1479">
        <v>4.8000000000000001E-2</v>
      </c>
      <c r="H1479">
        <v>4.2999999999999997E-2</v>
      </c>
      <c r="I1479">
        <v>1</v>
      </c>
      <c r="J1479">
        <v>1.649381706767</v>
      </c>
      <c r="K1479">
        <v>8.2000000000000003E-2</v>
      </c>
      <c r="L1479">
        <v>1.4999999999999999E-2</v>
      </c>
      <c r="M1479">
        <v>1</v>
      </c>
      <c r="N1479">
        <v>0.21637756644730999</v>
      </c>
      <c r="O1479">
        <v>4.3999999999999997E-2</v>
      </c>
      <c r="P1479">
        <v>0.02</v>
      </c>
      <c r="Q1479">
        <v>1</v>
      </c>
      <c r="R1479">
        <v>2.2635021270223801</v>
      </c>
      <c r="S1479">
        <v>4.3999999999999997E-2</v>
      </c>
      <c r="T1479">
        <v>8.0000000000000002E-3</v>
      </c>
      <c r="U1479">
        <v>1</v>
      </c>
      <c r="V1479">
        <v>-0.206567324181372</v>
      </c>
      <c r="W1479">
        <v>4.3999999999999997E-2</v>
      </c>
      <c r="X1479">
        <v>2.5000000000000001E-2</v>
      </c>
      <c r="Y1479">
        <v>1</v>
      </c>
    </row>
    <row r="1480" spans="1:29" x14ac:dyDescent="0.3">
      <c r="A1480" t="s">
        <v>1507</v>
      </c>
      <c r="B1480">
        <v>5.0000000000000001E-3</v>
      </c>
      <c r="C1480">
        <v>1.4E-2</v>
      </c>
      <c r="D1480">
        <v>-1.8651615490094</v>
      </c>
      <c r="E1480">
        <v>1</v>
      </c>
      <c r="F1480">
        <v>1.6223805453943101</v>
      </c>
      <c r="G1480">
        <v>1.6E-2</v>
      </c>
      <c r="H1480">
        <v>0</v>
      </c>
      <c r="I1480">
        <v>1</v>
      </c>
      <c r="J1480">
        <v>-0.83777860160887596</v>
      </c>
      <c r="K1480">
        <v>0</v>
      </c>
      <c r="L1480">
        <v>1.4999999999999999E-2</v>
      </c>
      <c r="M1480">
        <v>1</v>
      </c>
      <c r="V1480">
        <v>-2.38591228299715</v>
      </c>
      <c r="W1480">
        <v>4.0000000000000001E-3</v>
      </c>
      <c r="X1480">
        <v>1.4999999999999999E-2</v>
      </c>
      <c r="Y1480">
        <v>1</v>
      </c>
      <c r="Z1480">
        <v>-0.78149342571153002</v>
      </c>
      <c r="AA1480">
        <v>0</v>
      </c>
      <c r="AB1480">
        <v>5.5E-2</v>
      </c>
      <c r="AC1480">
        <v>1</v>
      </c>
    </row>
    <row r="1481" spans="1:29" x14ac:dyDescent="0.3">
      <c r="A1481" t="s">
        <v>1508</v>
      </c>
      <c r="F1481">
        <v>1.7951049671905299</v>
      </c>
      <c r="G1481">
        <v>1.6E-2</v>
      </c>
      <c r="H1481">
        <v>0</v>
      </c>
      <c r="I1481">
        <v>1</v>
      </c>
    </row>
    <row r="1482" spans="1:29" x14ac:dyDescent="0.3">
      <c r="A1482" t="s">
        <v>1509</v>
      </c>
      <c r="B1482">
        <v>2.5999999999999999E-2</v>
      </c>
      <c r="C1482">
        <v>3.9E-2</v>
      </c>
      <c r="D1482">
        <v>-1.19828288604343</v>
      </c>
      <c r="E1482">
        <v>1</v>
      </c>
      <c r="F1482">
        <v>0.27914480903997801</v>
      </c>
      <c r="G1482">
        <v>3.2000000000000001E-2</v>
      </c>
      <c r="H1482">
        <v>5.2999999999999999E-2</v>
      </c>
      <c r="I1482">
        <v>1</v>
      </c>
      <c r="J1482">
        <v>-0.77816937463204305</v>
      </c>
      <c r="K1482">
        <v>4.9000000000000002E-2</v>
      </c>
      <c r="L1482">
        <v>0.08</v>
      </c>
      <c r="M1482">
        <v>1</v>
      </c>
      <c r="N1482">
        <v>-2.2554437780065899</v>
      </c>
      <c r="O1482">
        <v>4.2999999999999997E-2</v>
      </c>
      <c r="P1482">
        <v>0.11899999999999999</v>
      </c>
      <c r="Q1482">
        <v>2.2272832255989901E-4</v>
      </c>
    </row>
    <row r="1483" spans="1:29" x14ac:dyDescent="0.3">
      <c r="A1483" t="s">
        <v>1510</v>
      </c>
      <c r="B1483">
        <v>2.5999999999999999E-2</v>
      </c>
      <c r="C1483">
        <v>1.4E-2</v>
      </c>
      <c r="D1483">
        <v>0.33707476546922699</v>
      </c>
      <c r="E1483">
        <v>1</v>
      </c>
      <c r="F1483">
        <v>-0.71238105305174104</v>
      </c>
      <c r="G1483">
        <v>1.6E-2</v>
      </c>
      <c r="H1483">
        <v>4.2999999999999997E-2</v>
      </c>
      <c r="I1483">
        <v>1</v>
      </c>
      <c r="J1483">
        <v>1.21320586015336</v>
      </c>
      <c r="K1483">
        <v>1.6E-2</v>
      </c>
      <c r="L1483">
        <v>7.0000000000000001E-3</v>
      </c>
      <c r="M1483">
        <v>1</v>
      </c>
      <c r="N1483">
        <v>-0.66324618420869297</v>
      </c>
      <c r="O1483">
        <v>2.4E-2</v>
      </c>
      <c r="P1483">
        <v>2.1999999999999999E-2</v>
      </c>
      <c r="Q1483">
        <v>1</v>
      </c>
      <c r="V1483">
        <v>1.18514474609938</v>
      </c>
      <c r="W1483">
        <v>3.1E-2</v>
      </c>
      <c r="X1483">
        <v>8.0000000000000002E-3</v>
      </c>
      <c r="Y1483">
        <v>1</v>
      </c>
      <c r="Z1483">
        <v>1.1959110154719701</v>
      </c>
      <c r="AA1483">
        <v>0</v>
      </c>
      <c r="AB1483">
        <v>1.4E-2</v>
      </c>
      <c r="AC1483">
        <v>1</v>
      </c>
    </row>
    <row r="1484" spans="1:29" x14ac:dyDescent="0.3">
      <c r="A1484" t="s">
        <v>1511</v>
      </c>
      <c r="F1484">
        <v>-1.5806520959051999</v>
      </c>
      <c r="G1484">
        <v>0</v>
      </c>
      <c r="H1484">
        <v>1.0999999999999999E-2</v>
      </c>
      <c r="I1484">
        <v>1</v>
      </c>
      <c r="J1484">
        <v>-0.39905151285053198</v>
      </c>
      <c r="K1484">
        <v>4.9000000000000002E-2</v>
      </c>
      <c r="L1484">
        <v>5.0999999999999997E-2</v>
      </c>
      <c r="M1484">
        <v>1</v>
      </c>
    </row>
    <row r="1485" spans="1:29" x14ac:dyDescent="0.3">
      <c r="A1485" t="s">
        <v>1512</v>
      </c>
      <c r="B1485">
        <v>0.157</v>
      </c>
      <c r="C1485">
        <v>0.11600000000000001</v>
      </c>
      <c r="D1485">
        <v>-0.17296165195622201</v>
      </c>
      <c r="E1485">
        <v>1</v>
      </c>
      <c r="F1485">
        <v>0.356806031570509</v>
      </c>
      <c r="G1485">
        <v>0.27400000000000002</v>
      </c>
      <c r="H1485">
        <v>0.18099999999999999</v>
      </c>
      <c r="I1485">
        <v>1</v>
      </c>
      <c r="N1485">
        <v>-0.34713333598088097</v>
      </c>
      <c r="O1485">
        <v>0.154</v>
      </c>
      <c r="P1485">
        <v>0.111</v>
      </c>
      <c r="Q1485">
        <v>1</v>
      </c>
      <c r="R1485">
        <v>0.175336574791841</v>
      </c>
      <c r="S1485">
        <v>0.126</v>
      </c>
      <c r="T1485">
        <v>0.105</v>
      </c>
      <c r="U1485">
        <v>1</v>
      </c>
      <c r="V1485">
        <v>-0.33384968851915597</v>
      </c>
      <c r="W1485">
        <v>0.153</v>
      </c>
      <c r="X1485">
        <v>0.10299999999999999</v>
      </c>
      <c r="Y1485">
        <v>1</v>
      </c>
      <c r="Z1485">
        <v>0.12709759013990801</v>
      </c>
      <c r="AA1485">
        <v>0.1</v>
      </c>
      <c r="AB1485">
        <v>0.158</v>
      </c>
      <c r="AC1485">
        <v>1</v>
      </c>
    </row>
    <row r="1486" spans="1:29" x14ac:dyDescent="0.3">
      <c r="A1486" t="s">
        <v>1513</v>
      </c>
      <c r="B1486">
        <v>0.13</v>
      </c>
      <c r="C1486">
        <v>8.8999999999999996E-2</v>
      </c>
      <c r="D1486">
        <v>0.20949738196463799</v>
      </c>
      <c r="E1486">
        <v>1</v>
      </c>
      <c r="F1486">
        <v>0.70958703165263504</v>
      </c>
      <c r="G1486">
        <v>9.7000000000000003E-2</v>
      </c>
      <c r="H1486">
        <v>3.2000000000000001E-2</v>
      </c>
      <c r="I1486">
        <v>1</v>
      </c>
      <c r="J1486">
        <v>1.11514832774032</v>
      </c>
      <c r="K1486">
        <v>0.115</v>
      </c>
      <c r="L1486">
        <v>3.5999999999999997E-2</v>
      </c>
      <c r="M1486">
        <v>1</v>
      </c>
      <c r="N1486">
        <v>0.129606753118755</v>
      </c>
      <c r="O1486">
        <v>1.4E-2</v>
      </c>
      <c r="P1486">
        <v>0.01</v>
      </c>
      <c r="Q1486">
        <v>1</v>
      </c>
      <c r="R1486">
        <v>1.23463316635397</v>
      </c>
      <c r="S1486">
        <v>0.2</v>
      </c>
      <c r="T1486">
        <v>6.5000000000000002E-2</v>
      </c>
      <c r="U1486">
        <v>1</v>
      </c>
      <c r="V1486">
        <v>0.94399239999162599</v>
      </c>
      <c r="W1486">
        <v>0.27200000000000002</v>
      </c>
      <c r="X1486">
        <v>9.9000000000000005E-2</v>
      </c>
      <c r="Y1486">
        <v>1.36129684880624E-14</v>
      </c>
      <c r="Z1486">
        <v>0.36934613733131</v>
      </c>
      <c r="AA1486">
        <v>0.35</v>
      </c>
      <c r="AB1486">
        <v>0.39</v>
      </c>
      <c r="AC1486">
        <v>1</v>
      </c>
    </row>
    <row r="1487" spans="1:29" x14ac:dyDescent="0.3">
      <c r="A1487" t="s">
        <v>1514</v>
      </c>
      <c r="F1487">
        <v>0.59433340216650898</v>
      </c>
      <c r="G1487">
        <v>6.5000000000000002E-2</v>
      </c>
      <c r="H1487">
        <v>3.2000000000000001E-2</v>
      </c>
      <c r="I1487">
        <v>1</v>
      </c>
      <c r="J1487">
        <v>1.21579096790209</v>
      </c>
      <c r="K1487">
        <v>8.2000000000000003E-2</v>
      </c>
      <c r="L1487">
        <v>2.1999999999999999E-2</v>
      </c>
      <c r="M1487">
        <v>1</v>
      </c>
      <c r="N1487">
        <v>1.27783482649574</v>
      </c>
      <c r="O1487">
        <v>4.3999999999999997E-2</v>
      </c>
      <c r="P1487">
        <v>0.01</v>
      </c>
      <c r="Q1487">
        <v>1</v>
      </c>
      <c r="V1487">
        <v>-0.270126565370855</v>
      </c>
      <c r="W1487">
        <v>6.7000000000000004E-2</v>
      </c>
      <c r="X1487">
        <v>4.2999999999999997E-2</v>
      </c>
      <c r="Y1487">
        <v>1</v>
      </c>
      <c r="Z1487">
        <v>1.10928858371549</v>
      </c>
      <c r="AA1487">
        <v>0.15</v>
      </c>
      <c r="AB1487">
        <v>0.123</v>
      </c>
      <c r="AC1487">
        <v>1</v>
      </c>
    </row>
    <row r="1488" spans="1:29" x14ac:dyDescent="0.3">
      <c r="A1488" t="s">
        <v>1515</v>
      </c>
      <c r="B1488">
        <v>0.123</v>
      </c>
      <c r="C1488">
        <v>9.7000000000000003E-2</v>
      </c>
      <c r="D1488">
        <v>-0.30070866652462502</v>
      </c>
      <c r="E1488">
        <v>1</v>
      </c>
      <c r="F1488">
        <v>-0.48365599946145299</v>
      </c>
      <c r="G1488">
        <v>0.14499999999999999</v>
      </c>
      <c r="H1488">
        <v>0.16</v>
      </c>
      <c r="I1488">
        <v>1</v>
      </c>
      <c r="J1488">
        <v>-0.16849835650709499</v>
      </c>
      <c r="K1488">
        <v>0.19700000000000001</v>
      </c>
      <c r="L1488">
        <v>0.161</v>
      </c>
      <c r="M1488">
        <v>1</v>
      </c>
      <c r="N1488">
        <v>-0.47729231345363499</v>
      </c>
      <c r="O1488">
        <v>0.112</v>
      </c>
      <c r="P1488">
        <v>8.5000000000000006E-2</v>
      </c>
      <c r="Q1488">
        <v>1</v>
      </c>
      <c r="R1488">
        <v>0.30735880304455698</v>
      </c>
      <c r="S1488">
        <v>0.126</v>
      </c>
      <c r="T1488">
        <v>4.8000000000000001E-2</v>
      </c>
      <c r="U1488">
        <v>1</v>
      </c>
      <c r="V1488">
        <v>-0.14976597730257499</v>
      </c>
      <c r="W1488">
        <v>0.128</v>
      </c>
      <c r="X1488">
        <v>8.1000000000000003E-2</v>
      </c>
      <c r="Y1488">
        <v>1</v>
      </c>
      <c r="Z1488">
        <v>0.29862527902715402</v>
      </c>
      <c r="AA1488">
        <v>0.15</v>
      </c>
      <c r="AB1488">
        <v>0.20499999999999999</v>
      </c>
      <c r="AC1488">
        <v>1</v>
      </c>
    </row>
    <row r="1489" spans="1:29" x14ac:dyDescent="0.3">
      <c r="A1489" t="s">
        <v>1516</v>
      </c>
      <c r="B1489">
        <v>6.6000000000000003E-2</v>
      </c>
      <c r="C1489">
        <v>3.6999999999999998E-2</v>
      </c>
      <c r="D1489">
        <v>0.183333207477477</v>
      </c>
      <c r="E1489">
        <v>0.69944487272588596</v>
      </c>
      <c r="F1489">
        <v>-1.59221492635367</v>
      </c>
      <c r="G1489">
        <v>1.6E-2</v>
      </c>
      <c r="H1489">
        <v>5.2999999999999999E-2</v>
      </c>
      <c r="I1489">
        <v>1</v>
      </c>
      <c r="J1489">
        <v>0.82227428607072295</v>
      </c>
      <c r="K1489">
        <v>0.115</v>
      </c>
      <c r="L1489">
        <v>5.0999999999999997E-2</v>
      </c>
      <c r="M1489">
        <v>1</v>
      </c>
      <c r="N1489">
        <v>-0.472580536207516</v>
      </c>
      <c r="O1489">
        <v>6.5000000000000002E-2</v>
      </c>
      <c r="P1489">
        <v>5.2999999999999999E-2</v>
      </c>
      <c r="Q1489">
        <v>1</v>
      </c>
      <c r="R1489">
        <v>1.49734852879293</v>
      </c>
      <c r="S1489">
        <v>5.1999999999999998E-2</v>
      </c>
      <c r="T1489">
        <v>8.0000000000000002E-3</v>
      </c>
      <c r="U1489">
        <v>1</v>
      </c>
      <c r="V1489">
        <v>0.47282005878421501</v>
      </c>
      <c r="W1489">
        <v>7.0000000000000007E-2</v>
      </c>
      <c r="X1489">
        <v>2.5999999999999999E-2</v>
      </c>
      <c r="Y1489">
        <v>0.30158256594969302</v>
      </c>
      <c r="Z1489">
        <v>1.1219112378482401</v>
      </c>
      <c r="AA1489">
        <v>0.1</v>
      </c>
      <c r="AB1489">
        <v>5.5E-2</v>
      </c>
      <c r="AC1489">
        <v>1</v>
      </c>
    </row>
    <row r="1490" spans="1:29" x14ac:dyDescent="0.3">
      <c r="A1490" t="s">
        <v>1517</v>
      </c>
      <c r="B1490">
        <v>0.11899999999999999</v>
      </c>
      <c r="C1490">
        <v>0.10100000000000001</v>
      </c>
      <c r="D1490">
        <v>-0.47055098274867502</v>
      </c>
      <c r="E1490">
        <v>1</v>
      </c>
      <c r="J1490">
        <v>0.59045074583148505</v>
      </c>
      <c r="K1490">
        <v>0.19700000000000001</v>
      </c>
      <c r="L1490">
        <v>8.7999999999999995E-2</v>
      </c>
      <c r="M1490">
        <v>1</v>
      </c>
      <c r="N1490">
        <v>-1.00369907899054</v>
      </c>
      <c r="O1490">
        <v>0.10299999999999999</v>
      </c>
      <c r="P1490">
        <v>0.10100000000000001</v>
      </c>
      <c r="Q1490">
        <v>1</v>
      </c>
      <c r="R1490">
        <v>-0.552011656203649</v>
      </c>
      <c r="S1490">
        <v>9.6000000000000002E-2</v>
      </c>
      <c r="T1490">
        <v>0.105</v>
      </c>
      <c r="U1490">
        <v>1</v>
      </c>
      <c r="V1490">
        <v>-0.16416488117447101</v>
      </c>
      <c r="W1490">
        <v>0.14000000000000001</v>
      </c>
      <c r="X1490">
        <v>9.1999999999999998E-2</v>
      </c>
      <c r="Y1490">
        <v>1</v>
      </c>
      <c r="Z1490">
        <v>-1.11649135269561</v>
      </c>
      <c r="AA1490">
        <v>0.05</v>
      </c>
      <c r="AB1490">
        <v>0.20499999999999999</v>
      </c>
      <c r="AC1490">
        <v>1</v>
      </c>
    </row>
    <row r="1491" spans="1:29" x14ac:dyDescent="0.3">
      <c r="A1491" t="s">
        <v>1518</v>
      </c>
      <c r="F1491">
        <v>-0.22529516830792401</v>
      </c>
      <c r="G1491">
        <v>0</v>
      </c>
      <c r="H1491">
        <v>1.0999999999999999E-2</v>
      </c>
      <c r="I1491">
        <v>1</v>
      </c>
      <c r="Z1491">
        <v>0.74856515433291304</v>
      </c>
      <c r="AA1491">
        <v>0</v>
      </c>
      <c r="AB1491">
        <v>1.4E-2</v>
      </c>
      <c r="AC1491">
        <v>1</v>
      </c>
    </row>
    <row r="1492" spans="1:29" x14ac:dyDescent="0.3">
      <c r="A1492" t="s">
        <v>1519</v>
      </c>
      <c r="F1492">
        <v>-0.38010173239789702</v>
      </c>
      <c r="G1492">
        <v>0</v>
      </c>
      <c r="H1492">
        <v>1.0999999999999999E-2</v>
      </c>
      <c r="I1492">
        <v>1</v>
      </c>
      <c r="J1492">
        <v>-0.55147418810575999</v>
      </c>
      <c r="K1492">
        <v>0</v>
      </c>
      <c r="L1492">
        <v>1.4999999999999999E-2</v>
      </c>
      <c r="M1492">
        <v>1</v>
      </c>
    </row>
    <row r="1493" spans="1:29" x14ac:dyDescent="0.3">
      <c r="A1493" t="s">
        <v>1520</v>
      </c>
      <c r="F1493">
        <v>0.84687893160010796</v>
      </c>
      <c r="G1493">
        <v>1.6E-2</v>
      </c>
      <c r="H1493">
        <v>1.0999999999999999E-2</v>
      </c>
      <c r="I1493">
        <v>1</v>
      </c>
    </row>
    <row r="1494" spans="1:29" x14ac:dyDescent="0.3">
      <c r="A1494" t="s">
        <v>1521</v>
      </c>
      <c r="B1494">
        <v>0.17299999999999999</v>
      </c>
      <c r="C1494">
        <v>0.189</v>
      </c>
      <c r="D1494">
        <v>-0.74848520997572199</v>
      </c>
      <c r="E1494">
        <v>1</v>
      </c>
      <c r="F1494">
        <v>-0.75526388391130095</v>
      </c>
      <c r="G1494">
        <v>0.113</v>
      </c>
      <c r="H1494">
        <v>0.16</v>
      </c>
      <c r="I1494">
        <v>1</v>
      </c>
      <c r="J1494">
        <v>0.22522902101638101</v>
      </c>
      <c r="K1494">
        <v>0.377</v>
      </c>
      <c r="L1494">
        <v>0.32100000000000001</v>
      </c>
      <c r="M1494">
        <v>1</v>
      </c>
      <c r="N1494">
        <v>-1.1386349787126899</v>
      </c>
      <c r="O1494">
        <v>0.19</v>
      </c>
      <c r="P1494">
        <v>0.23</v>
      </c>
      <c r="Q1494">
        <v>1</v>
      </c>
      <c r="R1494">
        <v>-0.90747617687371696</v>
      </c>
      <c r="S1494">
        <v>0.126</v>
      </c>
      <c r="T1494">
        <v>0.153</v>
      </c>
      <c r="U1494">
        <v>1</v>
      </c>
      <c r="V1494">
        <v>-0.913888296652003</v>
      </c>
      <c r="W1494">
        <v>0.14799999999999999</v>
      </c>
      <c r="X1494">
        <v>0.153</v>
      </c>
      <c r="Y1494">
        <v>1</v>
      </c>
      <c r="Z1494">
        <v>-1.03190759080466</v>
      </c>
      <c r="AA1494">
        <v>0.1</v>
      </c>
      <c r="AB1494">
        <v>0.24</v>
      </c>
      <c r="AC1494">
        <v>1</v>
      </c>
    </row>
    <row r="1495" spans="1:29" x14ac:dyDescent="0.3">
      <c r="A1495" t="s">
        <v>1522</v>
      </c>
      <c r="F1495">
        <v>-0.68617536277267599</v>
      </c>
      <c r="G1495">
        <v>0</v>
      </c>
      <c r="H1495">
        <v>1.0999999999999999E-2</v>
      </c>
      <c r="I1495">
        <v>1</v>
      </c>
    </row>
    <row r="1496" spans="1:29" x14ac:dyDescent="0.3">
      <c r="A1496" t="s">
        <v>1523</v>
      </c>
      <c r="F1496">
        <v>-0.92836355694276196</v>
      </c>
      <c r="G1496">
        <v>0</v>
      </c>
      <c r="H1496">
        <v>1.0999999999999999E-2</v>
      </c>
      <c r="I1496">
        <v>1</v>
      </c>
      <c r="V1496">
        <v>-0.97163072249188198</v>
      </c>
      <c r="W1496">
        <v>1.2E-2</v>
      </c>
      <c r="X1496">
        <v>0.01</v>
      </c>
      <c r="Y1496">
        <v>1</v>
      </c>
      <c r="Z1496">
        <v>1.5358363941030699</v>
      </c>
      <c r="AA1496">
        <v>0</v>
      </c>
      <c r="AB1496">
        <v>1.4E-2</v>
      </c>
      <c r="AC1496">
        <v>1</v>
      </c>
    </row>
    <row r="1497" spans="1:29" x14ac:dyDescent="0.3">
      <c r="A1497" t="s">
        <v>1524</v>
      </c>
      <c r="B1497">
        <v>0.121</v>
      </c>
      <c r="C1497">
        <v>7.2999999999999995E-2</v>
      </c>
      <c r="D1497">
        <v>0.26626337270377898</v>
      </c>
      <c r="E1497">
        <v>2.9214242366789499E-2</v>
      </c>
      <c r="F1497">
        <v>-0.10308796800247901</v>
      </c>
      <c r="G1497">
        <v>9.7000000000000003E-2</v>
      </c>
      <c r="H1497">
        <v>8.5000000000000006E-2</v>
      </c>
      <c r="I1497">
        <v>1</v>
      </c>
      <c r="J1497">
        <v>0.61948589588647296</v>
      </c>
      <c r="K1497">
        <v>0.16400000000000001</v>
      </c>
      <c r="L1497">
        <v>0.109</v>
      </c>
      <c r="M1497">
        <v>1</v>
      </c>
      <c r="N1497">
        <v>0.40733529630472198</v>
      </c>
      <c r="O1497">
        <v>0.13300000000000001</v>
      </c>
      <c r="P1497">
        <v>6.5000000000000002E-2</v>
      </c>
      <c r="Q1497">
        <v>1</v>
      </c>
      <c r="R1497">
        <v>-0.67368820849227395</v>
      </c>
      <c r="S1497">
        <v>4.3999999999999997E-2</v>
      </c>
      <c r="T1497">
        <v>6.5000000000000002E-2</v>
      </c>
      <c r="U1497">
        <v>1</v>
      </c>
      <c r="V1497">
        <v>0.25397545754074302</v>
      </c>
      <c r="W1497">
        <v>0.11899999999999999</v>
      </c>
      <c r="X1497">
        <v>5.6000000000000001E-2</v>
      </c>
      <c r="Y1497">
        <v>0.17550490284749301</v>
      </c>
      <c r="Z1497">
        <v>-1.3725421861380001</v>
      </c>
      <c r="AA1497">
        <v>0.05</v>
      </c>
      <c r="AB1497">
        <v>0.185</v>
      </c>
      <c r="AC1497">
        <v>1</v>
      </c>
    </row>
    <row r="1498" spans="1:29" x14ac:dyDescent="0.3">
      <c r="A1498" t="s">
        <v>1525</v>
      </c>
      <c r="F1498">
        <v>0.92935267412549605</v>
      </c>
      <c r="G1498">
        <v>0.19400000000000001</v>
      </c>
      <c r="H1498">
        <v>6.4000000000000001E-2</v>
      </c>
      <c r="I1498">
        <v>1</v>
      </c>
      <c r="J1498">
        <v>1.28504288831174</v>
      </c>
      <c r="K1498">
        <v>0.14799999999999999</v>
      </c>
      <c r="L1498">
        <v>3.5999999999999997E-2</v>
      </c>
      <c r="M1498">
        <v>1</v>
      </c>
      <c r="N1498">
        <v>0.70509338655340104</v>
      </c>
      <c r="O1498">
        <v>9.7000000000000003E-2</v>
      </c>
      <c r="P1498">
        <v>3.7999999999999999E-2</v>
      </c>
      <c r="Q1498">
        <v>1</v>
      </c>
      <c r="R1498">
        <v>0.215319363504682</v>
      </c>
      <c r="S1498">
        <v>6.7000000000000004E-2</v>
      </c>
      <c r="T1498">
        <v>3.2000000000000001E-2</v>
      </c>
      <c r="U1498">
        <v>1</v>
      </c>
      <c r="V1498">
        <v>0.18712303819366499</v>
      </c>
      <c r="W1498">
        <v>0.13800000000000001</v>
      </c>
      <c r="X1498">
        <v>7.3999999999999996E-2</v>
      </c>
      <c r="Y1498">
        <v>0.93753200909458001</v>
      </c>
      <c r="Z1498">
        <v>0.429475129449083</v>
      </c>
      <c r="AA1498">
        <v>0.4</v>
      </c>
      <c r="AB1498">
        <v>0.32900000000000001</v>
      </c>
      <c r="AC1498">
        <v>1</v>
      </c>
    </row>
    <row r="1499" spans="1:29" x14ac:dyDescent="0.3">
      <c r="A1499" t="s">
        <v>1526</v>
      </c>
      <c r="B1499">
        <v>0.154</v>
      </c>
      <c r="C1499">
        <v>0.20599999999999999</v>
      </c>
      <c r="D1499">
        <v>-0.99180880136696903</v>
      </c>
      <c r="E1499">
        <v>6.9470233535973396E-4</v>
      </c>
      <c r="F1499">
        <v>-0.68740552627425899</v>
      </c>
      <c r="G1499">
        <v>0.14499999999999999</v>
      </c>
      <c r="H1499">
        <v>0.17</v>
      </c>
      <c r="I1499">
        <v>1</v>
      </c>
      <c r="J1499">
        <v>-1.1454584316592</v>
      </c>
      <c r="K1499">
        <v>0.19700000000000001</v>
      </c>
      <c r="L1499">
        <v>0.26300000000000001</v>
      </c>
      <c r="M1499">
        <v>1</v>
      </c>
      <c r="N1499">
        <v>-0.82050677650066595</v>
      </c>
      <c r="O1499">
        <v>0.16</v>
      </c>
      <c r="P1499">
        <v>0.182</v>
      </c>
      <c r="Q1499">
        <v>1</v>
      </c>
      <c r="R1499">
        <v>-0.21243529865153499</v>
      </c>
      <c r="S1499">
        <v>0.11899999999999999</v>
      </c>
      <c r="T1499">
        <v>9.7000000000000003E-2</v>
      </c>
      <c r="U1499">
        <v>1</v>
      </c>
      <c r="V1499">
        <v>-1.2867119694906299</v>
      </c>
      <c r="W1499">
        <v>0.153</v>
      </c>
      <c r="X1499">
        <v>0.191</v>
      </c>
      <c r="Y1499">
        <v>1</v>
      </c>
      <c r="Z1499">
        <v>-1.0299364096808299</v>
      </c>
      <c r="AA1499">
        <v>0.1</v>
      </c>
      <c r="AB1499">
        <v>0.46600000000000003</v>
      </c>
      <c r="AC1499">
        <v>1</v>
      </c>
    </row>
    <row r="1500" spans="1:29" x14ac:dyDescent="0.3">
      <c r="A1500" t="s">
        <v>1527</v>
      </c>
      <c r="B1500">
        <v>3.9E-2</v>
      </c>
      <c r="C1500">
        <v>3.6999999999999998E-2</v>
      </c>
      <c r="D1500">
        <v>-0.53396341637259803</v>
      </c>
      <c r="E1500">
        <v>1</v>
      </c>
      <c r="J1500">
        <v>-0.54587578267276005</v>
      </c>
      <c r="K1500">
        <v>3.3000000000000002E-2</v>
      </c>
      <c r="L1500">
        <v>3.5999999999999997E-2</v>
      </c>
      <c r="M1500">
        <v>1</v>
      </c>
      <c r="N1500">
        <v>-0.64015908875564698</v>
      </c>
      <c r="O1500">
        <v>3.5000000000000003E-2</v>
      </c>
      <c r="P1500">
        <v>3.4000000000000002E-2</v>
      </c>
      <c r="Q1500">
        <v>1</v>
      </c>
      <c r="R1500">
        <v>-0.70242729063299503</v>
      </c>
      <c r="S1500">
        <v>5.1999999999999998E-2</v>
      </c>
      <c r="T1500">
        <v>6.5000000000000002E-2</v>
      </c>
      <c r="U1500">
        <v>1</v>
      </c>
      <c r="V1500">
        <v>-0.50213325019709798</v>
      </c>
      <c r="W1500">
        <v>4.1000000000000002E-2</v>
      </c>
      <c r="X1500">
        <v>3.2000000000000001E-2</v>
      </c>
      <c r="Y1500">
        <v>1</v>
      </c>
      <c r="Z1500">
        <v>0.71438767070269105</v>
      </c>
      <c r="AA1500">
        <v>0.1</v>
      </c>
      <c r="AB1500">
        <v>8.8999999999999996E-2</v>
      </c>
      <c r="AC1500">
        <v>1</v>
      </c>
    </row>
    <row r="1501" spans="1:29" x14ac:dyDescent="0.3">
      <c r="A1501" t="s">
        <v>1528</v>
      </c>
      <c r="F1501">
        <v>-1.1304411513745301</v>
      </c>
      <c r="G1501">
        <v>0</v>
      </c>
      <c r="H1501">
        <v>2.1000000000000001E-2</v>
      </c>
      <c r="I1501">
        <v>1</v>
      </c>
    </row>
    <row r="1502" spans="1:29" x14ac:dyDescent="0.3">
      <c r="A1502" t="s">
        <v>1529</v>
      </c>
      <c r="B1502">
        <v>2E-3</v>
      </c>
      <c r="C1502">
        <v>1.0999999999999999E-2</v>
      </c>
      <c r="D1502">
        <v>-3.2264883880336201</v>
      </c>
      <c r="E1502">
        <v>1</v>
      </c>
      <c r="F1502">
        <v>2.4238971925227699</v>
      </c>
      <c r="G1502">
        <v>3.2000000000000001E-2</v>
      </c>
      <c r="H1502">
        <v>0</v>
      </c>
      <c r="I1502">
        <v>1</v>
      </c>
      <c r="J1502">
        <v>-1.86864769492352</v>
      </c>
      <c r="K1502">
        <v>1.6E-2</v>
      </c>
      <c r="L1502">
        <v>5.0999999999999997E-2</v>
      </c>
      <c r="M1502">
        <v>1</v>
      </c>
      <c r="R1502">
        <v>-3.7616200269320599</v>
      </c>
      <c r="S1502">
        <v>0</v>
      </c>
      <c r="T1502">
        <v>0.04</v>
      </c>
      <c r="U1502">
        <v>1</v>
      </c>
      <c r="Z1502">
        <v>0.37342218353805601</v>
      </c>
      <c r="AA1502">
        <v>0</v>
      </c>
      <c r="AB1502">
        <v>2.1000000000000001E-2</v>
      </c>
      <c r="AC1502">
        <v>1</v>
      </c>
    </row>
    <row r="1503" spans="1:29" x14ac:dyDescent="0.3">
      <c r="A1503" t="s">
        <v>1530</v>
      </c>
      <c r="B1503">
        <v>0.68899999999999995</v>
      </c>
      <c r="C1503">
        <v>0.55600000000000005</v>
      </c>
      <c r="D1503">
        <v>-0.15909781298831299</v>
      </c>
      <c r="E1503">
        <v>1</v>
      </c>
      <c r="F1503">
        <v>0.21078753726602401</v>
      </c>
      <c r="G1503">
        <v>0.72599999999999998</v>
      </c>
      <c r="H1503">
        <v>0.48899999999999999</v>
      </c>
      <c r="I1503">
        <v>1</v>
      </c>
      <c r="J1503">
        <v>-0.14190133404053401</v>
      </c>
      <c r="K1503">
        <v>0.67200000000000004</v>
      </c>
      <c r="L1503">
        <v>0.55500000000000005</v>
      </c>
      <c r="M1503">
        <v>1</v>
      </c>
      <c r="R1503">
        <v>-0.222887829507769</v>
      </c>
      <c r="S1503">
        <v>0.57799999999999996</v>
      </c>
      <c r="T1503">
        <v>0.47599999999999998</v>
      </c>
      <c r="U1503">
        <v>1</v>
      </c>
      <c r="Z1503">
        <v>-0.534414682595723</v>
      </c>
      <c r="AA1503">
        <v>0.7</v>
      </c>
      <c r="AB1503">
        <v>0.85599999999999998</v>
      </c>
      <c r="AC1503">
        <v>1</v>
      </c>
    </row>
    <row r="1504" spans="1:29" x14ac:dyDescent="0.3">
      <c r="A1504" t="s">
        <v>1531</v>
      </c>
      <c r="F1504">
        <v>0.39393875330767902</v>
      </c>
      <c r="G1504">
        <v>9.7000000000000003E-2</v>
      </c>
      <c r="H1504">
        <v>6.4000000000000001E-2</v>
      </c>
      <c r="I1504">
        <v>1</v>
      </c>
      <c r="J1504">
        <v>-0.68740393668012501</v>
      </c>
      <c r="K1504">
        <v>9.8000000000000004E-2</v>
      </c>
      <c r="L1504">
        <v>0.10199999999999999</v>
      </c>
      <c r="M1504">
        <v>1</v>
      </c>
      <c r="N1504">
        <v>-0.406067017832417</v>
      </c>
      <c r="O1504">
        <v>0.111</v>
      </c>
      <c r="P1504">
        <v>7.9000000000000001E-2</v>
      </c>
      <c r="Q1504">
        <v>1</v>
      </c>
      <c r="R1504">
        <v>-0.13769509408917999</v>
      </c>
      <c r="S1504">
        <v>0.13300000000000001</v>
      </c>
      <c r="T1504">
        <v>8.1000000000000003E-2</v>
      </c>
      <c r="U1504">
        <v>1</v>
      </c>
      <c r="V1504">
        <v>0.26345628327146098</v>
      </c>
      <c r="W1504">
        <v>0.13100000000000001</v>
      </c>
      <c r="X1504">
        <v>6.0999999999999999E-2</v>
      </c>
      <c r="Y1504">
        <v>4.0995758756290801E-2</v>
      </c>
      <c r="Z1504">
        <v>-0.43593559512737801</v>
      </c>
      <c r="AA1504">
        <v>0.05</v>
      </c>
      <c r="AB1504">
        <v>0.11600000000000001</v>
      </c>
      <c r="AC1504">
        <v>1</v>
      </c>
    </row>
    <row r="1505" spans="1:29" x14ac:dyDescent="0.3">
      <c r="A1505" t="s">
        <v>1532</v>
      </c>
      <c r="F1505">
        <v>-0.98352946671415198</v>
      </c>
      <c r="G1505">
        <v>3.2000000000000001E-2</v>
      </c>
      <c r="H1505">
        <v>4.2999999999999997E-2</v>
      </c>
      <c r="I1505">
        <v>1</v>
      </c>
      <c r="J1505">
        <v>0.85924920847433195</v>
      </c>
      <c r="K1505">
        <v>0.18</v>
      </c>
      <c r="L1505">
        <v>0.10199999999999999</v>
      </c>
      <c r="M1505">
        <v>1</v>
      </c>
      <c r="N1505">
        <v>0.41465574623662799</v>
      </c>
      <c r="O1505">
        <v>0.04</v>
      </c>
      <c r="P1505">
        <v>1.7999999999999999E-2</v>
      </c>
      <c r="Q1505">
        <v>1</v>
      </c>
      <c r="R1505">
        <v>-2.4421912151850802</v>
      </c>
      <c r="S1505">
        <v>0</v>
      </c>
      <c r="T1505">
        <v>1.6E-2</v>
      </c>
      <c r="U1505">
        <v>1</v>
      </c>
      <c r="V1505">
        <v>-0.26028983719777798</v>
      </c>
      <c r="W1505">
        <v>2.8000000000000001E-2</v>
      </c>
      <c r="X1505">
        <v>1.4999999999999999E-2</v>
      </c>
      <c r="Y1505">
        <v>1</v>
      </c>
      <c r="Z1505">
        <v>0.65928143846550802</v>
      </c>
      <c r="AA1505">
        <v>0</v>
      </c>
      <c r="AB1505">
        <v>2.7E-2</v>
      </c>
      <c r="AC1505">
        <v>1</v>
      </c>
    </row>
    <row r="1506" spans="1:29" x14ac:dyDescent="0.3">
      <c r="A1506" t="s">
        <v>1533</v>
      </c>
      <c r="B1506">
        <v>3.0000000000000001E-3</v>
      </c>
      <c r="C1506">
        <v>1.2E-2</v>
      </c>
      <c r="D1506">
        <v>-2.5375409744002702</v>
      </c>
      <c r="E1506">
        <v>1</v>
      </c>
      <c r="F1506">
        <v>-0.66180088810366</v>
      </c>
      <c r="G1506">
        <v>0</v>
      </c>
      <c r="H1506">
        <v>1.0999999999999999E-2</v>
      </c>
      <c r="I1506">
        <v>1</v>
      </c>
      <c r="N1506">
        <v>-2.6252980865120898</v>
      </c>
      <c r="O1506">
        <v>2E-3</v>
      </c>
      <c r="P1506">
        <v>0.01</v>
      </c>
      <c r="Q1506">
        <v>1</v>
      </c>
      <c r="V1506">
        <v>-1.92192098461369</v>
      </c>
      <c r="W1506">
        <v>4.0000000000000001E-3</v>
      </c>
      <c r="X1506">
        <v>1.0999999999999999E-2</v>
      </c>
      <c r="Y1506">
        <v>1</v>
      </c>
      <c r="Z1506">
        <v>-0.42513251298531002</v>
      </c>
      <c r="AA1506">
        <v>0</v>
      </c>
      <c r="AB1506">
        <v>4.1000000000000002E-2</v>
      </c>
      <c r="AC1506">
        <v>1</v>
      </c>
    </row>
    <row r="1507" spans="1:29" x14ac:dyDescent="0.3">
      <c r="A1507" t="s">
        <v>1534</v>
      </c>
      <c r="B1507">
        <v>3.2000000000000001E-2</v>
      </c>
      <c r="C1507">
        <v>4.0000000000000001E-3</v>
      </c>
      <c r="D1507">
        <v>2.4394107371673299</v>
      </c>
      <c r="E1507">
        <v>1.19115511165559E-7</v>
      </c>
      <c r="F1507">
        <v>2.4530095979314601</v>
      </c>
      <c r="G1507">
        <v>3.2000000000000001E-2</v>
      </c>
      <c r="H1507">
        <v>0</v>
      </c>
      <c r="I1507">
        <v>1</v>
      </c>
      <c r="J1507">
        <v>-0.29097980556029901</v>
      </c>
      <c r="K1507">
        <v>1.6E-2</v>
      </c>
      <c r="L1507">
        <v>1.4999999999999999E-2</v>
      </c>
      <c r="M1507">
        <v>1</v>
      </c>
      <c r="N1507">
        <v>2.0907649674709301</v>
      </c>
      <c r="O1507">
        <v>2.5999999999999999E-2</v>
      </c>
      <c r="P1507">
        <v>2E-3</v>
      </c>
      <c r="Q1507">
        <v>1</v>
      </c>
      <c r="R1507">
        <v>1.0309732926900601</v>
      </c>
      <c r="S1507">
        <v>0.03</v>
      </c>
      <c r="T1507">
        <v>8.0000000000000002E-3</v>
      </c>
      <c r="U1507">
        <v>1</v>
      </c>
      <c r="V1507">
        <v>3.4068803329191901</v>
      </c>
      <c r="W1507">
        <v>4.3999999999999997E-2</v>
      </c>
      <c r="X1507">
        <v>3.0000000000000001E-3</v>
      </c>
      <c r="Y1507">
        <v>6.6992274732932396E-6</v>
      </c>
    </row>
    <row r="1508" spans="1:29" x14ac:dyDescent="0.3">
      <c r="A1508" t="s">
        <v>1535</v>
      </c>
      <c r="B1508">
        <v>0.01</v>
      </c>
      <c r="C1508">
        <v>1.2E-2</v>
      </c>
      <c r="D1508">
        <v>-1.02234280986175</v>
      </c>
      <c r="E1508">
        <v>1</v>
      </c>
      <c r="N1508">
        <v>-0.34106155404366101</v>
      </c>
      <c r="O1508">
        <v>1.2999999999999999E-2</v>
      </c>
      <c r="P1508">
        <v>0.01</v>
      </c>
      <c r="Q1508">
        <v>1</v>
      </c>
      <c r="V1508">
        <v>-2.3828664808541999</v>
      </c>
      <c r="W1508">
        <v>4.0000000000000001E-3</v>
      </c>
      <c r="X1508">
        <v>1.0999999999999999E-2</v>
      </c>
      <c r="Y1508">
        <v>1</v>
      </c>
    </row>
    <row r="1509" spans="1:29" x14ac:dyDescent="0.3">
      <c r="A1509" t="s">
        <v>1536</v>
      </c>
      <c r="B1509">
        <v>7.0000000000000001E-3</v>
      </c>
      <c r="C1509">
        <v>1.7999999999999999E-2</v>
      </c>
      <c r="D1509">
        <v>-1.85521213901916</v>
      </c>
      <c r="E1509">
        <v>1</v>
      </c>
      <c r="F1509">
        <v>0.48100665834207601</v>
      </c>
      <c r="G1509">
        <v>1.6E-2</v>
      </c>
      <c r="H1509">
        <v>1.0999999999999999E-2</v>
      </c>
      <c r="I1509">
        <v>1</v>
      </c>
      <c r="J1509">
        <v>-0.54580445407333</v>
      </c>
      <c r="K1509">
        <v>0</v>
      </c>
      <c r="L1509">
        <v>1.4999999999999999E-2</v>
      </c>
      <c r="M1509">
        <v>1</v>
      </c>
      <c r="N1509">
        <v>-1.6402979172066201</v>
      </c>
      <c r="O1509">
        <v>7.0000000000000001E-3</v>
      </c>
      <c r="P1509">
        <v>1.4E-2</v>
      </c>
      <c r="Q1509">
        <v>1</v>
      </c>
      <c r="R1509">
        <v>-2.68391373493913</v>
      </c>
      <c r="S1509">
        <v>0</v>
      </c>
      <c r="T1509">
        <v>1.6E-2</v>
      </c>
      <c r="U1509">
        <v>1</v>
      </c>
      <c r="V1509">
        <v>-1.6208770122324601</v>
      </c>
      <c r="W1509">
        <v>7.0000000000000001E-3</v>
      </c>
      <c r="X1509">
        <v>1.4999999999999999E-2</v>
      </c>
      <c r="Y1509">
        <v>1</v>
      </c>
      <c r="Z1509">
        <v>-0.65878054476441505</v>
      </c>
      <c r="AA1509">
        <v>0</v>
      </c>
      <c r="AB1509">
        <v>6.2E-2</v>
      </c>
      <c r="AC1509">
        <v>1</v>
      </c>
    </row>
    <row r="1510" spans="1:29" x14ac:dyDescent="0.3">
      <c r="A1510" t="s">
        <v>1537</v>
      </c>
      <c r="Z1510">
        <v>4.1707891438074602</v>
      </c>
      <c r="AA1510">
        <v>0.05</v>
      </c>
      <c r="AB1510">
        <v>7.0000000000000001E-3</v>
      </c>
      <c r="AC1510">
        <v>1</v>
      </c>
    </row>
    <row r="1511" spans="1:29" x14ac:dyDescent="0.3">
      <c r="A1511" t="s">
        <v>1538</v>
      </c>
      <c r="B1511">
        <v>0.254</v>
      </c>
      <c r="C1511">
        <v>0.16</v>
      </c>
      <c r="D1511">
        <v>0.112337075104623</v>
      </c>
      <c r="E1511">
        <v>1.6353280170579201E-4</v>
      </c>
      <c r="F1511">
        <v>0.80220010080429605</v>
      </c>
      <c r="G1511">
        <v>0.33900000000000002</v>
      </c>
      <c r="H1511">
        <v>0.13800000000000001</v>
      </c>
      <c r="I1511">
        <v>1</v>
      </c>
      <c r="J1511">
        <v>0.164605099895799</v>
      </c>
      <c r="K1511">
        <v>0.29499999999999998</v>
      </c>
      <c r="L1511">
        <v>0.21199999999999999</v>
      </c>
      <c r="M1511">
        <v>1</v>
      </c>
      <c r="R1511">
        <v>0.35730110465922599</v>
      </c>
      <c r="S1511">
        <v>0.23</v>
      </c>
      <c r="T1511">
        <v>0.121</v>
      </c>
      <c r="U1511">
        <v>1</v>
      </c>
      <c r="V1511">
        <v>-0.36048665736026497</v>
      </c>
      <c r="W1511">
        <v>0.20499999999999999</v>
      </c>
      <c r="X1511">
        <v>0.14499999999999999</v>
      </c>
      <c r="Y1511">
        <v>1</v>
      </c>
      <c r="Z1511">
        <v>-1.3802267875234799</v>
      </c>
      <c r="AA1511">
        <v>0.05</v>
      </c>
      <c r="AB1511">
        <v>0.23300000000000001</v>
      </c>
      <c r="AC1511">
        <v>1</v>
      </c>
    </row>
    <row r="1512" spans="1:29" x14ac:dyDescent="0.3">
      <c r="A1512" t="s">
        <v>1539</v>
      </c>
      <c r="B1512">
        <v>3.4000000000000002E-2</v>
      </c>
      <c r="C1512">
        <v>2.3E-2</v>
      </c>
      <c r="D1512">
        <v>-0.116031892497433</v>
      </c>
      <c r="E1512">
        <v>1</v>
      </c>
      <c r="F1512">
        <v>0.15414441631377401</v>
      </c>
      <c r="G1512">
        <v>3.2000000000000001E-2</v>
      </c>
      <c r="H1512">
        <v>5.2999999999999999E-2</v>
      </c>
      <c r="I1512">
        <v>1</v>
      </c>
      <c r="J1512">
        <v>1.5311189206551501</v>
      </c>
      <c r="K1512">
        <v>4.9000000000000002E-2</v>
      </c>
      <c r="L1512">
        <v>2.9000000000000001E-2</v>
      </c>
      <c r="M1512">
        <v>1</v>
      </c>
      <c r="N1512">
        <v>-0.56777156874289203</v>
      </c>
      <c r="O1512">
        <v>2.4E-2</v>
      </c>
      <c r="P1512">
        <v>2.1999999999999999E-2</v>
      </c>
      <c r="Q1512">
        <v>1</v>
      </c>
      <c r="R1512">
        <v>-0.399587310403414</v>
      </c>
      <c r="S1512">
        <v>0.03</v>
      </c>
      <c r="T1512">
        <v>1.6E-2</v>
      </c>
      <c r="U1512">
        <v>1</v>
      </c>
      <c r="Z1512">
        <v>0.68682406626727699</v>
      </c>
      <c r="AA1512">
        <v>0</v>
      </c>
      <c r="AB1512">
        <v>2.1000000000000001E-2</v>
      </c>
      <c r="AC1512">
        <v>1</v>
      </c>
    </row>
    <row r="1513" spans="1:29" x14ac:dyDescent="0.3">
      <c r="A1513" t="s">
        <v>1540</v>
      </c>
      <c r="B1513">
        <v>0.219</v>
      </c>
      <c r="C1513">
        <v>0.156</v>
      </c>
      <c r="D1513">
        <v>-0.162333280719058</v>
      </c>
      <c r="E1513">
        <v>1</v>
      </c>
      <c r="F1513">
        <v>-0.46199926921025303</v>
      </c>
      <c r="G1513">
        <v>0.161</v>
      </c>
      <c r="H1513">
        <v>0.16</v>
      </c>
      <c r="I1513">
        <v>1</v>
      </c>
      <c r="R1513">
        <v>-0.56167161895086004</v>
      </c>
      <c r="S1513">
        <v>0.17</v>
      </c>
      <c r="T1513">
        <v>0.16900000000000001</v>
      </c>
      <c r="U1513">
        <v>1</v>
      </c>
      <c r="V1513">
        <v>-0.42600271395216499</v>
      </c>
      <c r="W1513">
        <v>0.214</v>
      </c>
      <c r="X1513">
        <v>0.153</v>
      </c>
      <c r="Y1513">
        <v>1</v>
      </c>
      <c r="Z1513">
        <v>0.56266703606537305</v>
      </c>
      <c r="AA1513">
        <v>0.15</v>
      </c>
      <c r="AB1513">
        <v>0.21199999999999999</v>
      </c>
      <c r="AC1513">
        <v>1</v>
      </c>
    </row>
    <row r="1514" spans="1:29" x14ac:dyDescent="0.3">
      <c r="A1514" t="s">
        <v>1541</v>
      </c>
      <c r="B1514">
        <v>6.0999999999999999E-2</v>
      </c>
      <c r="C1514">
        <v>0.03</v>
      </c>
      <c r="D1514">
        <v>0.27166558046941902</v>
      </c>
      <c r="E1514">
        <v>8.5252734390747306E-2</v>
      </c>
      <c r="F1514">
        <v>-0.277654303180214</v>
      </c>
      <c r="G1514">
        <v>8.1000000000000003E-2</v>
      </c>
      <c r="H1514">
        <v>7.3999999999999996E-2</v>
      </c>
      <c r="I1514">
        <v>1</v>
      </c>
      <c r="J1514">
        <v>1.0314170751087099</v>
      </c>
      <c r="K1514">
        <v>0.16400000000000001</v>
      </c>
      <c r="L1514">
        <v>5.0999999999999997E-2</v>
      </c>
      <c r="M1514">
        <v>1</v>
      </c>
      <c r="N1514">
        <v>0.48477450674290801</v>
      </c>
      <c r="O1514">
        <v>4.9000000000000002E-2</v>
      </c>
      <c r="P1514">
        <v>2.4E-2</v>
      </c>
      <c r="Q1514">
        <v>1</v>
      </c>
      <c r="R1514">
        <v>-0.237537758608106</v>
      </c>
      <c r="S1514">
        <v>7.3999999999999996E-2</v>
      </c>
      <c r="T1514">
        <v>0.04</v>
      </c>
      <c r="U1514">
        <v>1</v>
      </c>
      <c r="V1514">
        <v>0.351828191658145</v>
      </c>
      <c r="W1514">
        <v>6.7000000000000004E-2</v>
      </c>
      <c r="X1514">
        <v>2.5999999999999999E-2</v>
      </c>
      <c r="Y1514">
        <v>0.90328711029856801</v>
      </c>
      <c r="Z1514">
        <v>0.269291229960544</v>
      </c>
      <c r="AA1514">
        <v>0</v>
      </c>
      <c r="AB1514">
        <v>2.7E-2</v>
      </c>
      <c r="AC1514">
        <v>1</v>
      </c>
    </row>
    <row r="1515" spans="1:29" x14ac:dyDescent="0.3">
      <c r="A1515" t="s">
        <v>1542</v>
      </c>
      <c r="B1515">
        <v>1.2E-2</v>
      </c>
      <c r="C1515">
        <v>8.9999999999999993E-3</v>
      </c>
      <c r="D1515">
        <v>-0.102817199862191</v>
      </c>
      <c r="E1515">
        <v>1</v>
      </c>
      <c r="J1515">
        <v>-0.71114907152367501</v>
      </c>
      <c r="K1515">
        <v>3.3000000000000002E-2</v>
      </c>
      <c r="L1515">
        <v>5.0999999999999997E-2</v>
      </c>
      <c r="M1515">
        <v>1</v>
      </c>
      <c r="R1515">
        <v>1.7649854247296299</v>
      </c>
      <c r="S1515">
        <v>1.4999999999999999E-2</v>
      </c>
      <c r="T1515">
        <v>0</v>
      </c>
      <c r="U1515">
        <v>1</v>
      </c>
    </row>
    <row r="1516" spans="1:29" x14ac:dyDescent="0.3">
      <c r="A1516" t="s">
        <v>1543</v>
      </c>
      <c r="B1516">
        <v>0.16300000000000001</v>
      </c>
      <c r="C1516">
        <v>6.5000000000000002E-2</v>
      </c>
      <c r="D1516">
        <v>0.70990928110906004</v>
      </c>
      <c r="E1516">
        <v>3.3254506490349899E-16</v>
      </c>
      <c r="F1516">
        <v>1.1906451867266401</v>
      </c>
      <c r="G1516">
        <v>0.19400000000000001</v>
      </c>
      <c r="H1516">
        <v>6.4000000000000001E-2</v>
      </c>
      <c r="I1516">
        <v>1</v>
      </c>
      <c r="J1516">
        <v>2.7091476745534999</v>
      </c>
      <c r="K1516">
        <v>0.246</v>
      </c>
      <c r="L1516">
        <v>2.9000000000000001E-2</v>
      </c>
      <c r="M1516">
        <v>3.6740025838420801E-2</v>
      </c>
      <c r="R1516">
        <v>1.2390938160809399</v>
      </c>
      <c r="S1516">
        <v>8.8999999999999996E-2</v>
      </c>
      <c r="T1516">
        <v>3.2000000000000001E-2</v>
      </c>
      <c r="U1516">
        <v>1</v>
      </c>
      <c r="V1516">
        <v>0.81358373475665502</v>
      </c>
      <c r="W1516">
        <v>0.16400000000000001</v>
      </c>
      <c r="X1516">
        <v>5.0999999999999997E-2</v>
      </c>
      <c r="Y1516">
        <v>6.7256503064631796E-10</v>
      </c>
      <c r="Z1516">
        <v>0.488751598422833</v>
      </c>
      <c r="AA1516">
        <v>0.1</v>
      </c>
      <c r="AB1516">
        <v>0.10299999999999999</v>
      </c>
      <c r="AC1516">
        <v>1</v>
      </c>
    </row>
    <row r="1517" spans="1:29" x14ac:dyDescent="0.3">
      <c r="A1517" t="s">
        <v>1544</v>
      </c>
      <c r="B1517">
        <v>2E-3</v>
      </c>
      <c r="C1517">
        <v>2.4E-2</v>
      </c>
      <c r="D1517">
        <v>-5.5568776485319002</v>
      </c>
      <c r="E1517">
        <v>8.1214957024280904E-6</v>
      </c>
      <c r="F1517">
        <v>2.1673460060966301</v>
      </c>
      <c r="G1517">
        <v>3.2000000000000001E-2</v>
      </c>
      <c r="H1517">
        <v>0</v>
      </c>
      <c r="I1517">
        <v>1</v>
      </c>
      <c r="Z1517">
        <v>-4.7223074850201296</v>
      </c>
      <c r="AA1517">
        <v>0</v>
      </c>
      <c r="AB1517">
        <v>0.29499999999999998</v>
      </c>
      <c r="AC1517">
        <v>1</v>
      </c>
    </row>
    <row r="1518" spans="1:29" x14ac:dyDescent="0.3">
      <c r="A1518" t="s">
        <v>1545</v>
      </c>
      <c r="J1518">
        <v>2.1698261071916298</v>
      </c>
      <c r="K1518">
        <v>1.6E-2</v>
      </c>
      <c r="L1518">
        <v>0</v>
      </c>
      <c r="M1518">
        <v>1</v>
      </c>
      <c r="Z1518">
        <v>0.70851495856516999</v>
      </c>
      <c r="AA1518">
        <v>0</v>
      </c>
      <c r="AB1518">
        <v>2.7E-2</v>
      </c>
      <c r="AC1518">
        <v>1</v>
      </c>
    </row>
    <row r="1519" spans="1:29" x14ac:dyDescent="0.3">
      <c r="A1519" t="s">
        <v>1546</v>
      </c>
      <c r="F1519">
        <v>0.47966768566284301</v>
      </c>
      <c r="G1519">
        <v>9.7000000000000003E-2</v>
      </c>
      <c r="H1519">
        <v>6.4000000000000001E-2</v>
      </c>
      <c r="I1519">
        <v>1</v>
      </c>
      <c r="J1519">
        <v>1.05680268589467</v>
      </c>
      <c r="K1519">
        <v>8.2000000000000003E-2</v>
      </c>
      <c r="L1519">
        <v>3.5999999999999997E-2</v>
      </c>
      <c r="M1519">
        <v>1</v>
      </c>
      <c r="N1519">
        <v>0.94643310293745697</v>
      </c>
      <c r="O1519">
        <v>6.0999999999999999E-2</v>
      </c>
      <c r="P1519">
        <v>2.1999999999999999E-2</v>
      </c>
      <c r="Q1519">
        <v>1</v>
      </c>
      <c r="R1519">
        <v>-1.6837303667338099</v>
      </c>
      <c r="S1519">
        <v>0.03</v>
      </c>
      <c r="T1519">
        <v>6.5000000000000002E-2</v>
      </c>
      <c r="U1519">
        <v>1</v>
      </c>
      <c r="V1519">
        <v>-0.20555206119547401</v>
      </c>
      <c r="W1519">
        <v>5.3999999999999999E-2</v>
      </c>
      <c r="X1519">
        <v>3.6999999999999998E-2</v>
      </c>
      <c r="Y1519">
        <v>1</v>
      </c>
      <c r="Z1519">
        <v>-1.40271045188779</v>
      </c>
      <c r="AA1519">
        <v>0</v>
      </c>
      <c r="AB1519">
        <v>0.10299999999999999</v>
      </c>
      <c r="AC1519">
        <v>1</v>
      </c>
    </row>
    <row r="1520" spans="1:29" x14ac:dyDescent="0.3">
      <c r="A1520" t="s">
        <v>1547</v>
      </c>
      <c r="B1520">
        <v>2.9000000000000001E-2</v>
      </c>
      <c r="C1520">
        <v>1.7000000000000001E-2</v>
      </c>
      <c r="D1520">
        <v>0.25108579729677499</v>
      </c>
      <c r="E1520">
        <v>1</v>
      </c>
      <c r="F1520">
        <v>0.88657131467644801</v>
      </c>
      <c r="G1520">
        <v>9.7000000000000003E-2</v>
      </c>
      <c r="H1520">
        <v>4.2999999999999997E-2</v>
      </c>
      <c r="I1520">
        <v>1</v>
      </c>
      <c r="N1520">
        <v>0.58292211815057204</v>
      </c>
      <c r="O1520">
        <v>3.1E-2</v>
      </c>
      <c r="P1520">
        <v>1.4E-2</v>
      </c>
      <c r="Q1520">
        <v>1</v>
      </c>
      <c r="R1520">
        <v>-0.75949874002897699</v>
      </c>
      <c r="S1520">
        <v>3.6999999999999998E-2</v>
      </c>
      <c r="T1520">
        <v>3.2000000000000001E-2</v>
      </c>
      <c r="U1520">
        <v>1</v>
      </c>
      <c r="Z1520">
        <v>-0.11957166507774999</v>
      </c>
      <c r="AA1520">
        <v>0</v>
      </c>
      <c r="AB1520">
        <v>4.1000000000000002E-2</v>
      </c>
      <c r="AC1520">
        <v>1</v>
      </c>
    </row>
    <row r="1521" spans="1:29" x14ac:dyDescent="0.3">
      <c r="A1521" t="s">
        <v>1548</v>
      </c>
      <c r="B1521">
        <v>0.152</v>
      </c>
      <c r="C1521">
        <v>7.2999999999999995E-2</v>
      </c>
      <c r="D1521">
        <v>0.643596424178702</v>
      </c>
      <c r="E1521">
        <v>9.7360778976191797E-10</v>
      </c>
      <c r="F1521">
        <v>0.56201900119153603</v>
      </c>
      <c r="G1521">
        <v>0.19400000000000001</v>
      </c>
      <c r="H1521">
        <v>9.6000000000000002E-2</v>
      </c>
      <c r="I1521">
        <v>1</v>
      </c>
      <c r="J1521">
        <v>-0.12753120533826401</v>
      </c>
      <c r="K1521">
        <v>0.16400000000000001</v>
      </c>
      <c r="L1521">
        <v>0.124</v>
      </c>
      <c r="M1521">
        <v>1</v>
      </c>
      <c r="N1521">
        <v>0.65819485559308399</v>
      </c>
      <c r="O1521">
        <v>0.14699999999999999</v>
      </c>
      <c r="P1521">
        <v>5.7000000000000002E-2</v>
      </c>
      <c r="Q1521">
        <v>3.0178398319329801E-2</v>
      </c>
      <c r="R1521">
        <v>0.84490754110831501</v>
      </c>
      <c r="S1521">
        <v>0.111</v>
      </c>
      <c r="T1521">
        <v>3.2000000000000001E-2</v>
      </c>
      <c r="U1521">
        <v>1</v>
      </c>
      <c r="V1521">
        <v>0.61805689985791801</v>
      </c>
      <c r="W1521">
        <v>0.156</v>
      </c>
      <c r="X1521">
        <v>7.0000000000000007E-2</v>
      </c>
      <c r="Y1521">
        <v>9.8362255356579408E-4</v>
      </c>
      <c r="Z1521">
        <v>2.5350169690247402</v>
      </c>
      <c r="AA1521">
        <v>0.35</v>
      </c>
      <c r="AB1521">
        <v>0.123</v>
      </c>
      <c r="AC1521">
        <v>1</v>
      </c>
    </row>
    <row r="1522" spans="1:29" x14ac:dyDescent="0.3">
      <c r="A1522" t="s">
        <v>1549</v>
      </c>
      <c r="F1522">
        <v>-0.50863646043063504</v>
      </c>
      <c r="G1522">
        <v>6.5000000000000002E-2</v>
      </c>
      <c r="H1522">
        <v>6.4000000000000001E-2</v>
      </c>
      <c r="I1522">
        <v>1</v>
      </c>
      <c r="J1522">
        <v>0.38278003641715502</v>
      </c>
      <c r="K1522">
        <v>8.2000000000000003E-2</v>
      </c>
      <c r="L1522">
        <v>4.3999999999999997E-2</v>
      </c>
      <c r="M1522">
        <v>1</v>
      </c>
      <c r="R1522">
        <v>-0.11930815874316</v>
      </c>
      <c r="S1522">
        <v>5.8999999999999997E-2</v>
      </c>
      <c r="T1522">
        <v>5.6000000000000001E-2</v>
      </c>
      <c r="U1522">
        <v>1</v>
      </c>
      <c r="Z1522">
        <v>0.69754922940564301</v>
      </c>
      <c r="AA1522">
        <v>0.05</v>
      </c>
      <c r="AB1522">
        <v>6.2E-2</v>
      </c>
      <c r="AC1522">
        <v>1</v>
      </c>
    </row>
    <row r="1523" spans="1:29" x14ac:dyDescent="0.3">
      <c r="A1523" t="s">
        <v>1550</v>
      </c>
      <c r="B1523">
        <v>0.32900000000000001</v>
      </c>
      <c r="C1523">
        <v>0.25800000000000001</v>
      </c>
      <c r="D1523">
        <v>-0.242080633086772</v>
      </c>
      <c r="E1523">
        <v>1</v>
      </c>
      <c r="F1523">
        <v>0.84687241940401703</v>
      </c>
      <c r="G1523">
        <v>0.435</v>
      </c>
      <c r="H1523">
        <v>0.223</v>
      </c>
      <c r="I1523">
        <v>1</v>
      </c>
      <c r="J1523">
        <v>-0.10046340188507601</v>
      </c>
      <c r="K1523">
        <v>0.36099999999999999</v>
      </c>
      <c r="L1523">
        <v>0.22600000000000001</v>
      </c>
      <c r="M1523">
        <v>1</v>
      </c>
      <c r="N1523">
        <v>0.120949070530291</v>
      </c>
      <c r="O1523">
        <v>0.27</v>
      </c>
      <c r="P1523">
        <v>0.14499999999999999</v>
      </c>
      <c r="Q1523">
        <v>0.263393066592436</v>
      </c>
      <c r="R1523">
        <v>-0.395090203027395</v>
      </c>
      <c r="S1523">
        <v>0.32600000000000001</v>
      </c>
      <c r="T1523">
        <v>0.25800000000000001</v>
      </c>
      <c r="U1523">
        <v>1</v>
      </c>
      <c r="V1523">
        <v>-0.21548215614209801</v>
      </c>
      <c r="W1523">
        <v>0.39200000000000002</v>
      </c>
      <c r="X1523">
        <v>0.28399999999999997</v>
      </c>
      <c r="Y1523">
        <v>1</v>
      </c>
      <c r="Z1523">
        <v>0.15591382974196299</v>
      </c>
      <c r="AA1523">
        <v>0.5</v>
      </c>
      <c r="AB1523">
        <v>0.5</v>
      </c>
      <c r="AC1523">
        <v>1</v>
      </c>
    </row>
    <row r="1524" spans="1:29" x14ac:dyDescent="0.3">
      <c r="A1524" t="s">
        <v>1551</v>
      </c>
      <c r="B1524">
        <v>8.5000000000000006E-2</v>
      </c>
      <c r="C1524">
        <v>3.6999999999999998E-2</v>
      </c>
      <c r="D1524">
        <v>0.62211372281987098</v>
      </c>
      <c r="E1524">
        <v>5.0767814246614597E-6</v>
      </c>
      <c r="F1524">
        <v>-0.138637570097668</v>
      </c>
      <c r="G1524">
        <v>9.7000000000000003E-2</v>
      </c>
      <c r="H1524">
        <v>8.5000000000000006E-2</v>
      </c>
      <c r="I1524">
        <v>1</v>
      </c>
      <c r="J1524">
        <v>0.37117687037881503</v>
      </c>
      <c r="K1524">
        <v>9.8000000000000004E-2</v>
      </c>
      <c r="L1524">
        <v>6.6000000000000003E-2</v>
      </c>
      <c r="M1524">
        <v>1</v>
      </c>
      <c r="N1524">
        <v>0.92752914648087004</v>
      </c>
      <c r="O1524">
        <v>8.3000000000000004E-2</v>
      </c>
      <c r="P1524">
        <v>2.8000000000000001E-2</v>
      </c>
      <c r="Q1524">
        <v>1</v>
      </c>
      <c r="V1524">
        <v>0.57775275649682101</v>
      </c>
      <c r="W1524">
        <v>9.2999999999999999E-2</v>
      </c>
      <c r="X1524">
        <v>2.8000000000000001E-2</v>
      </c>
      <c r="Y1524">
        <v>1.26554882468352E-4</v>
      </c>
      <c r="Z1524">
        <v>1.3209324342554001</v>
      </c>
      <c r="AA1524">
        <v>0.1</v>
      </c>
      <c r="AB1524">
        <v>7.4999999999999997E-2</v>
      </c>
      <c r="AC1524">
        <v>1</v>
      </c>
    </row>
    <row r="1525" spans="1:29" x14ac:dyDescent="0.3">
      <c r="A1525" t="s">
        <v>1552</v>
      </c>
      <c r="B1525">
        <v>0.14599999999999999</v>
      </c>
      <c r="C1525">
        <v>4.3999999999999997E-2</v>
      </c>
      <c r="D1525">
        <v>1.28612340408897</v>
      </c>
      <c r="E1525">
        <v>2.06886737322753E-23</v>
      </c>
      <c r="F1525">
        <v>1.7501600927269001</v>
      </c>
      <c r="G1525">
        <v>0.22600000000000001</v>
      </c>
      <c r="H1525">
        <v>7.3999999999999996E-2</v>
      </c>
      <c r="I1525">
        <v>1</v>
      </c>
      <c r="J1525">
        <v>0.57771384617670996</v>
      </c>
      <c r="K1525">
        <v>0.16400000000000001</v>
      </c>
      <c r="L1525">
        <v>6.6000000000000003E-2</v>
      </c>
      <c r="M1525">
        <v>1</v>
      </c>
      <c r="N1525">
        <v>2.42561955602865</v>
      </c>
      <c r="O1525">
        <v>0.14000000000000001</v>
      </c>
      <c r="P1525">
        <v>1.6E-2</v>
      </c>
      <c r="Q1525">
        <v>7.8324074580099702E-10</v>
      </c>
      <c r="V1525">
        <v>1.0440309035125901</v>
      </c>
      <c r="W1525">
        <v>0.16200000000000001</v>
      </c>
      <c r="X1525">
        <v>5.1999999999999998E-2</v>
      </c>
      <c r="Y1525">
        <v>2.7746587441085099E-9</v>
      </c>
      <c r="Z1525">
        <v>3.1239711049173602</v>
      </c>
      <c r="AA1525">
        <v>0.15</v>
      </c>
      <c r="AB1525">
        <v>3.4000000000000002E-2</v>
      </c>
      <c r="AC1525">
        <v>1</v>
      </c>
    </row>
    <row r="1526" spans="1:29" x14ac:dyDescent="0.3">
      <c r="A1526" t="s">
        <v>1553</v>
      </c>
      <c r="Z1526">
        <v>0.68159626860253997</v>
      </c>
      <c r="AA1526">
        <v>0</v>
      </c>
      <c r="AB1526">
        <v>1.4E-2</v>
      </c>
      <c r="AC1526">
        <v>1</v>
      </c>
    </row>
    <row r="1527" spans="1:29" x14ac:dyDescent="0.3">
      <c r="A1527" t="s">
        <v>1554</v>
      </c>
      <c r="B1527">
        <v>0.14000000000000001</v>
      </c>
      <c r="C1527">
        <v>0.08</v>
      </c>
      <c r="D1527">
        <v>0.15830421002939399</v>
      </c>
      <c r="E1527">
        <v>6.4154378963137402E-4</v>
      </c>
      <c r="J1527">
        <v>0.75177101349551501</v>
      </c>
      <c r="K1527">
        <v>0.246</v>
      </c>
      <c r="L1527">
        <v>0.10199999999999999</v>
      </c>
      <c r="M1527">
        <v>1</v>
      </c>
      <c r="N1527">
        <v>0.12954847593618801</v>
      </c>
      <c r="O1527">
        <v>0.128</v>
      </c>
      <c r="P1527">
        <v>7.0999999999999994E-2</v>
      </c>
      <c r="Q1527">
        <v>1</v>
      </c>
      <c r="R1527">
        <v>-0.52440759982005403</v>
      </c>
      <c r="S1527">
        <v>0.11899999999999999</v>
      </c>
      <c r="T1527">
        <v>8.8999999999999996E-2</v>
      </c>
      <c r="U1527">
        <v>1</v>
      </c>
      <c r="V1527">
        <v>0.161394981318119</v>
      </c>
      <c r="W1527">
        <v>0.156</v>
      </c>
      <c r="X1527">
        <v>7.3999999999999996E-2</v>
      </c>
      <c r="Y1527">
        <v>2.0339704135869101E-2</v>
      </c>
      <c r="Z1527">
        <v>-1.2902425994759099</v>
      </c>
      <c r="AA1527">
        <v>0</v>
      </c>
      <c r="AB1527">
        <v>0.11</v>
      </c>
      <c r="AC1527">
        <v>1</v>
      </c>
    </row>
    <row r="1528" spans="1:29" x14ac:dyDescent="0.3">
      <c r="A1528" t="s">
        <v>1555</v>
      </c>
      <c r="F1528">
        <v>0.165443940112979</v>
      </c>
      <c r="G1528">
        <v>0.17699999999999999</v>
      </c>
      <c r="H1528">
        <v>0.128</v>
      </c>
      <c r="I1528">
        <v>1</v>
      </c>
      <c r="N1528">
        <v>-0.13628860767026399</v>
      </c>
      <c r="O1528">
        <v>0.20499999999999999</v>
      </c>
      <c r="P1528">
        <v>0.14099999999999999</v>
      </c>
      <c r="Q1528">
        <v>1</v>
      </c>
      <c r="Z1528">
        <v>-1.1348059507669599</v>
      </c>
      <c r="AA1528">
        <v>0.1</v>
      </c>
      <c r="AB1528">
        <v>0.26700000000000002</v>
      </c>
      <c r="AC1528">
        <v>1</v>
      </c>
    </row>
    <row r="1529" spans="1:29" x14ac:dyDescent="0.3">
      <c r="A1529" t="s">
        <v>1556</v>
      </c>
      <c r="B1529">
        <v>0.151</v>
      </c>
      <c r="C1529">
        <v>0.106</v>
      </c>
      <c r="D1529">
        <v>-0.11156714195954</v>
      </c>
      <c r="E1529">
        <v>1</v>
      </c>
      <c r="J1529">
        <v>-0.29130425048087599</v>
      </c>
      <c r="K1529">
        <v>0.19700000000000001</v>
      </c>
      <c r="L1529">
        <v>0.16800000000000001</v>
      </c>
      <c r="M1529">
        <v>1</v>
      </c>
      <c r="R1529">
        <v>-0.23163216993202701</v>
      </c>
      <c r="S1529">
        <v>0.111</v>
      </c>
      <c r="T1529">
        <v>7.2999999999999995E-2</v>
      </c>
      <c r="U1529">
        <v>1</v>
      </c>
      <c r="Z1529">
        <v>0.66233780552024102</v>
      </c>
      <c r="AA1529">
        <v>0.3</v>
      </c>
      <c r="AB1529">
        <v>0.21199999999999999</v>
      </c>
      <c r="AC1529">
        <v>1</v>
      </c>
    </row>
    <row r="1530" spans="1:29" x14ac:dyDescent="0.3">
      <c r="A1530" t="s">
        <v>1557</v>
      </c>
      <c r="B1530">
        <v>0.41799999999999998</v>
      </c>
      <c r="C1530">
        <v>0.188</v>
      </c>
      <c r="D1530">
        <v>0.79539463724302795</v>
      </c>
      <c r="E1530">
        <v>8.7279657965081299E-40</v>
      </c>
      <c r="F1530">
        <v>-0.15885327965638299</v>
      </c>
      <c r="G1530">
        <v>0.5</v>
      </c>
      <c r="H1530">
        <v>0.39400000000000002</v>
      </c>
      <c r="I1530">
        <v>1</v>
      </c>
      <c r="J1530">
        <v>0.66629171484905703</v>
      </c>
      <c r="K1530">
        <v>0.52500000000000002</v>
      </c>
      <c r="L1530">
        <v>0.29899999999999999</v>
      </c>
      <c r="M1530">
        <v>1</v>
      </c>
      <c r="N1530">
        <v>0.56087690757451902</v>
      </c>
      <c r="O1530">
        <v>0.48199999999999998</v>
      </c>
      <c r="P1530">
        <v>0.22800000000000001</v>
      </c>
      <c r="Q1530">
        <v>2.57928145964683E-9</v>
      </c>
      <c r="V1530">
        <v>0.73856016356641896</v>
      </c>
      <c r="W1530">
        <v>0.33200000000000002</v>
      </c>
      <c r="X1530">
        <v>0.13200000000000001</v>
      </c>
      <c r="Y1530">
        <v>2.0339806688308401E-14</v>
      </c>
      <c r="Z1530">
        <v>-0.94816286679234096</v>
      </c>
      <c r="AA1530">
        <v>0.05</v>
      </c>
      <c r="AB1530">
        <v>0.13700000000000001</v>
      </c>
      <c r="AC1530">
        <v>1</v>
      </c>
    </row>
    <row r="1531" spans="1:29" x14ac:dyDescent="0.3">
      <c r="A1531" t="s">
        <v>1558</v>
      </c>
      <c r="B1531">
        <v>1.4E-2</v>
      </c>
      <c r="C1531">
        <v>8.9999999999999993E-3</v>
      </c>
      <c r="D1531">
        <v>0.100017928084561</v>
      </c>
      <c r="E1531">
        <v>1</v>
      </c>
      <c r="F1531">
        <v>1.73594628983772</v>
      </c>
      <c r="G1531">
        <v>8.1000000000000003E-2</v>
      </c>
      <c r="H1531">
        <v>1.0999999999999999E-2</v>
      </c>
      <c r="I1531">
        <v>1</v>
      </c>
      <c r="J1531">
        <v>-0.34487723665522502</v>
      </c>
      <c r="K1531">
        <v>1.6E-2</v>
      </c>
      <c r="L1531">
        <v>2.9000000000000001E-2</v>
      </c>
      <c r="M1531">
        <v>1</v>
      </c>
      <c r="N1531">
        <v>-0.83265007304300298</v>
      </c>
      <c r="O1531">
        <v>1.2E-2</v>
      </c>
      <c r="P1531">
        <v>1.2E-2</v>
      </c>
      <c r="Q1531">
        <v>1</v>
      </c>
      <c r="V1531">
        <v>0.80120251571284695</v>
      </c>
      <c r="W1531">
        <v>1.2999999999999999E-2</v>
      </c>
      <c r="X1531">
        <v>6.0000000000000001E-3</v>
      </c>
      <c r="Y1531">
        <v>1</v>
      </c>
    </row>
    <row r="1532" spans="1:29" x14ac:dyDescent="0.3">
      <c r="A1532" t="s">
        <v>1559</v>
      </c>
      <c r="F1532">
        <v>0.13854240904559301</v>
      </c>
      <c r="G1532">
        <v>0.51600000000000001</v>
      </c>
      <c r="H1532">
        <v>0.40400000000000003</v>
      </c>
      <c r="I1532">
        <v>1</v>
      </c>
      <c r="J1532">
        <v>-0.42676616375179799</v>
      </c>
      <c r="K1532">
        <v>0.39300000000000002</v>
      </c>
      <c r="L1532">
        <v>0.372</v>
      </c>
      <c r="M1532">
        <v>1</v>
      </c>
      <c r="N1532">
        <v>0.10612338659355799</v>
      </c>
      <c r="O1532">
        <v>0.47199999999999998</v>
      </c>
      <c r="P1532">
        <v>0.28499999999999998</v>
      </c>
      <c r="Q1532">
        <v>0.18935891566587701</v>
      </c>
      <c r="R1532">
        <v>-0.14525928783673001</v>
      </c>
      <c r="S1532">
        <v>0.41499999999999998</v>
      </c>
      <c r="T1532">
        <v>0.33100000000000002</v>
      </c>
      <c r="U1532">
        <v>1</v>
      </c>
      <c r="V1532">
        <v>-0.149406207113018</v>
      </c>
      <c r="W1532">
        <v>0.40300000000000002</v>
      </c>
      <c r="X1532">
        <v>0.27900000000000003</v>
      </c>
      <c r="Y1532">
        <v>1</v>
      </c>
      <c r="Z1532">
        <v>0.466929681204453</v>
      </c>
      <c r="AA1532">
        <v>0.35</v>
      </c>
      <c r="AB1532">
        <v>0.37</v>
      </c>
      <c r="AC1532">
        <v>1</v>
      </c>
    </row>
    <row r="1533" spans="1:29" x14ac:dyDescent="0.3">
      <c r="A1533" t="s">
        <v>1560</v>
      </c>
      <c r="F1533">
        <v>-0.43722172744771098</v>
      </c>
      <c r="G1533">
        <v>0.19400000000000001</v>
      </c>
      <c r="H1533">
        <v>0.14899999999999999</v>
      </c>
      <c r="I1533">
        <v>1</v>
      </c>
      <c r="J1533">
        <v>-0.72191495798386995</v>
      </c>
      <c r="K1533">
        <v>9.8000000000000004E-2</v>
      </c>
      <c r="L1533">
        <v>0.14599999999999999</v>
      </c>
      <c r="M1533">
        <v>1</v>
      </c>
      <c r="N1533">
        <v>0.35000370820075899</v>
      </c>
      <c r="O1533">
        <v>0.16700000000000001</v>
      </c>
      <c r="P1533">
        <v>7.9000000000000001E-2</v>
      </c>
      <c r="Q1533">
        <v>0.53654309544552503</v>
      </c>
      <c r="Z1533">
        <v>0.74953991908399697</v>
      </c>
      <c r="AA1533">
        <v>0.3</v>
      </c>
      <c r="AB1533">
        <v>0.23300000000000001</v>
      </c>
      <c r="AC1533">
        <v>1</v>
      </c>
    </row>
    <row r="1534" spans="1:29" x14ac:dyDescent="0.3">
      <c r="A1534" t="s">
        <v>1561</v>
      </c>
      <c r="B1534">
        <v>1.4999999999999999E-2</v>
      </c>
      <c r="C1534">
        <v>3.4000000000000002E-2</v>
      </c>
      <c r="D1534">
        <v>-2.1186413947020402</v>
      </c>
      <c r="E1534">
        <v>0.92758264628048404</v>
      </c>
      <c r="F1534">
        <v>-1.31100927965467</v>
      </c>
      <c r="G1534">
        <v>1.6E-2</v>
      </c>
      <c r="H1534">
        <v>3.2000000000000001E-2</v>
      </c>
      <c r="I1534">
        <v>1</v>
      </c>
      <c r="J1534">
        <v>-0.151440972591604</v>
      </c>
      <c r="K1534">
        <v>3.3000000000000002E-2</v>
      </c>
      <c r="L1534">
        <v>2.1999999999999999E-2</v>
      </c>
      <c r="M1534">
        <v>1</v>
      </c>
      <c r="N1534">
        <v>-1.7089835123878501</v>
      </c>
      <c r="O1534">
        <v>1.4999999999999999E-2</v>
      </c>
      <c r="P1534">
        <v>2.1999999999999999E-2</v>
      </c>
      <c r="Q1534">
        <v>1</v>
      </c>
      <c r="R1534">
        <v>-2.23058218107166</v>
      </c>
      <c r="S1534">
        <v>1.4999999999999999E-2</v>
      </c>
      <c r="T1534">
        <v>0.04</v>
      </c>
      <c r="U1534">
        <v>1</v>
      </c>
      <c r="V1534">
        <v>-2.5726484418445299</v>
      </c>
      <c r="W1534">
        <v>1.2999999999999999E-2</v>
      </c>
      <c r="X1534">
        <v>0.04</v>
      </c>
      <c r="Y1534">
        <v>1</v>
      </c>
    </row>
    <row r="1535" spans="1:29" x14ac:dyDescent="0.3">
      <c r="A1535" t="s">
        <v>1562</v>
      </c>
      <c r="F1535">
        <v>-0.85173427672330204</v>
      </c>
      <c r="G1535">
        <v>0</v>
      </c>
      <c r="H1535">
        <v>1.0999999999999999E-2</v>
      </c>
      <c r="I1535">
        <v>1</v>
      </c>
    </row>
    <row r="1536" spans="1:29" x14ac:dyDescent="0.3">
      <c r="A1536" t="s">
        <v>1563</v>
      </c>
      <c r="B1536">
        <v>6.0999999999999999E-2</v>
      </c>
      <c r="C1536">
        <v>4.5999999999999999E-2</v>
      </c>
      <c r="D1536">
        <v>-0.20713412599204301</v>
      </c>
      <c r="E1536">
        <v>1</v>
      </c>
      <c r="F1536">
        <v>0.87470903105035402</v>
      </c>
      <c r="G1536">
        <v>9.7000000000000003E-2</v>
      </c>
      <c r="H1536">
        <v>4.2999999999999997E-2</v>
      </c>
      <c r="I1536">
        <v>1</v>
      </c>
      <c r="J1536">
        <v>0.62362195859610303</v>
      </c>
      <c r="K1536">
        <v>8.2000000000000003E-2</v>
      </c>
      <c r="L1536">
        <v>2.9000000000000001E-2</v>
      </c>
      <c r="M1536">
        <v>1</v>
      </c>
      <c r="N1536">
        <v>-0.56841088796884998</v>
      </c>
      <c r="O1536">
        <v>5.1999999999999998E-2</v>
      </c>
      <c r="P1536">
        <v>4.8000000000000001E-2</v>
      </c>
      <c r="Q1536">
        <v>1</v>
      </c>
      <c r="R1536">
        <v>1.1755048570148201</v>
      </c>
      <c r="S1536">
        <v>6.7000000000000004E-2</v>
      </c>
      <c r="T1536">
        <v>2.4E-2</v>
      </c>
      <c r="U1536">
        <v>1</v>
      </c>
      <c r="V1536">
        <v>-0.37153534919756998</v>
      </c>
      <c r="W1536">
        <v>6.6000000000000003E-2</v>
      </c>
      <c r="X1536">
        <v>4.3999999999999997E-2</v>
      </c>
      <c r="Y1536">
        <v>1</v>
      </c>
      <c r="Z1536">
        <v>0.36874062433517302</v>
      </c>
      <c r="AA1536">
        <v>0.1</v>
      </c>
      <c r="AB1536">
        <v>8.8999999999999996E-2</v>
      </c>
      <c r="AC1536">
        <v>1</v>
      </c>
    </row>
    <row r="1537" spans="1:29" x14ac:dyDescent="0.3">
      <c r="A1537" t="s">
        <v>1564</v>
      </c>
      <c r="F1537">
        <v>0.102038594520184</v>
      </c>
      <c r="G1537">
        <v>1.6E-2</v>
      </c>
      <c r="H1537">
        <v>2.1000000000000001E-2</v>
      </c>
      <c r="I1537">
        <v>1</v>
      </c>
      <c r="J1537">
        <v>-0.78636891762894801</v>
      </c>
      <c r="K1537">
        <v>3.3000000000000002E-2</v>
      </c>
      <c r="L1537">
        <v>3.5999999999999997E-2</v>
      </c>
      <c r="M1537">
        <v>1</v>
      </c>
      <c r="N1537">
        <v>0.221574665341812</v>
      </c>
      <c r="O1537">
        <v>1.4999999999999999E-2</v>
      </c>
      <c r="P1537">
        <v>1.2E-2</v>
      </c>
      <c r="Q1537">
        <v>1</v>
      </c>
      <c r="R1537">
        <v>-1.63533598132187</v>
      </c>
      <c r="S1537">
        <v>1.4999999999999999E-2</v>
      </c>
      <c r="T1537">
        <v>3.2000000000000001E-2</v>
      </c>
      <c r="U1537">
        <v>1</v>
      </c>
      <c r="V1537">
        <v>0.24605248999961399</v>
      </c>
      <c r="W1537">
        <v>1.9E-2</v>
      </c>
      <c r="X1537">
        <v>8.9999999999999993E-3</v>
      </c>
      <c r="Y1537">
        <v>1</v>
      </c>
    </row>
    <row r="1538" spans="1:29" x14ac:dyDescent="0.3">
      <c r="A1538" t="s">
        <v>1565</v>
      </c>
      <c r="F1538">
        <v>0.424067911079481</v>
      </c>
      <c r="G1538">
        <v>9.7000000000000003E-2</v>
      </c>
      <c r="H1538">
        <v>5.2999999999999999E-2</v>
      </c>
      <c r="I1538">
        <v>1</v>
      </c>
      <c r="J1538">
        <v>0.13998310705406</v>
      </c>
      <c r="K1538">
        <v>6.6000000000000003E-2</v>
      </c>
      <c r="L1538">
        <v>5.0999999999999997E-2</v>
      </c>
      <c r="M1538">
        <v>1</v>
      </c>
      <c r="N1538">
        <v>-0.36341332193372</v>
      </c>
      <c r="O1538">
        <v>5.0999999999999997E-2</v>
      </c>
      <c r="P1538">
        <v>0.04</v>
      </c>
      <c r="Q1538">
        <v>1</v>
      </c>
      <c r="R1538">
        <v>2.2004181395348001</v>
      </c>
      <c r="S1538">
        <v>8.1000000000000003E-2</v>
      </c>
      <c r="T1538">
        <v>1.6E-2</v>
      </c>
      <c r="U1538">
        <v>1</v>
      </c>
      <c r="V1538">
        <v>0.31816548558121599</v>
      </c>
      <c r="W1538">
        <v>8.5999999999999993E-2</v>
      </c>
      <c r="X1538">
        <v>4.9000000000000002E-2</v>
      </c>
      <c r="Y1538">
        <v>1</v>
      </c>
      <c r="Z1538">
        <v>-0.501328023507293</v>
      </c>
      <c r="AA1538">
        <v>0.05</v>
      </c>
      <c r="AB1538">
        <v>0.123</v>
      </c>
      <c r="AC1538">
        <v>1</v>
      </c>
    </row>
    <row r="1539" spans="1:29" x14ac:dyDescent="0.3">
      <c r="A1539" t="s">
        <v>1566</v>
      </c>
      <c r="F1539">
        <v>-0.49665675916506102</v>
      </c>
      <c r="G1539">
        <v>0.19400000000000001</v>
      </c>
      <c r="H1539">
        <v>0.191</v>
      </c>
      <c r="I1539">
        <v>1</v>
      </c>
      <c r="J1539">
        <v>0.38370560527908898</v>
      </c>
      <c r="K1539">
        <v>0.246</v>
      </c>
      <c r="L1539">
        <v>0.161</v>
      </c>
      <c r="M1539">
        <v>1</v>
      </c>
      <c r="N1539">
        <v>-0.22106956994976901</v>
      </c>
      <c r="O1539">
        <v>0.16400000000000001</v>
      </c>
      <c r="P1539">
        <v>0.10100000000000001</v>
      </c>
      <c r="Q1539">
        <v>1</v>
      </c>
      <c r="R1539">
        <v>0.50931644900034201</v>
      </c>
      <c r="S1539">
        <v>0.25900000000000001</v>
      </c>
      <c r="T1539">
        <v>0.121</v>
      </c>
      <c r="U1539">
        <v>1</v>
      </c>
      <c r="Z1539">
        <v>0.38068612837552301</v>
      </c>
      <c r="AA1539">
        <v>0.15</v>
      </c>
      <c r="AB1539">
        <v>0.19900000000000001</v>
      </c>
      <c r="AC1539">
        <v>1</v>
      </c>
    </row>
    <row r="1540" spans="1:29" x14ac:dyDescent="0.3">
      <c r="A1540" t="s">
        <v>1567</v>
      </c>
      <c r="F1540">
        <v>1.2141285539218201</v>
      </c>
      <c r="G1540">
        <v>3.2000000000000001E-2</v>
      </c>
      <c r="H1540">
        <v>1.0999999999999999E-2</v>
      </c>
      <c r="I1540">
        <v>1</v>
      </c>
      <c r="J1540">
        <v>0.83940057897688003</v>
      </c>
      <c r="K1540">
        <v>1.6E-2</v>
      </c>
      <c r="L1540">
        <v>7.0000000000000001E-3</v>
      </c>
      <c r="M1540">
        <v>1</v>
      </c>
      <c r="N1540">
        <v>-0.86553424127768996</v>
      </c>
      <c r="O1540">
        <v>2.1000000000000001E-2</v>
      </c>
      <c r="P1540">
        <v>1.7999999999999999E-2</v>
      </c>
      <c r="Q1540">
        <v>1</v>
      </c>
      <c r="R1540">
        <v>2.0655674334849201</v>
      </c>
      <c r="S1540">
        <v>2.1999999999999999E-2</v>
      </c>
      <c r="T1540">
        <v>0</v>
      </c>
      <c r="U1540">
        <v>1</v>
      </c>
      <c r="V1540">
        <v>-0.26120941081969001</v>
      </c>
      <c r="W1540">
        <v>1.2E-2</v>
      </c>
      <c r="X1540">
        <v>7.0000000000000001E-3</v>
      </c>
      <c r="Y1540">
        <v>1</v>
      </c>
    </row>
    <row r="1541" spans="1:29" x14ac:dyDescent="0.3">
      <c r="A1541" t="s">
        <v>1568</v>
      </c>
      <c r="F1541">
        <v>-0.49709627262216999</v>
      </c>
      <c r="G1541">
        <v>0.22600000000000001</v>
      </c>
      <c r="H1541">
        <v>0.27700000000000002</v>
      </c>
      <c r="I1541">
        <v>1</v>
      </c>
      <c r="J1541">
        <v>-0.29169626021235201</v>
      </c>
      <c r="K1541">
        <v>0.26200000000000001</v>
      </c>
      <c r="L1541">
        <v>0.20399999999999999</v>
      </c>
      <c r="M1541">
        <v>1</v>
      </c>
      <c r="N1541">
        <v>0.13901162005853801</v>
      </c>
      <c r="O1541">
        <v>0.20599999999999999</v>
      </c>
      <c r="P1541">
        <v>0.115</v>
      </c>
      <c r="Q1541">
        <v>1</v>
      </c>
      <c r="Z1541">
        <v>-1.20049707972431</v>
      </c>
      <c r="AA1541">
        <v>0.05</v>
      </c>
      <c r="AB1541">
        <v>0.13700000000000001</v>
      </c>
      <c r="AC1541">
        <v>1</v>
      </c>
    </row>
    <row r="1542" spans="1:29" x14ac:dyDescent="0.3">
      <c r="A1542" t="s">
        <v>1569</v>
      </c>
      <c r="B1542">
        <v>1.7999999999999999E-2</v>
      </c>
      <c r="C1542">
        <v>8.0000000000000002E-3</v>
      </c>
      <c r="D1542">
        <v>0.93080612355917003</v>
      </c>
      <c r="E1542">
        <v>1</v>
      </c>
      <c r="F1542">
        <v>1.5662307317664601</v>
      </c>
      <c r="G1542">
        <v>1.6E-2</v>
      </c>
      <c r="H1542">
        <v>0</v>
      </c>
      <c r="I1542">
        <v>1</v>
      </c>
      <c r="N1542">
        <v>0.83197058047271899</v>
      </c>
      <c r="O1542">
        <v>1.9E-2</v>
      </c>
      <c r="P1542">
        <v>6.0000000000000001E-3</v>
      </c>
      <c r="Q1542">
        <v>1</v>
      </c>
      <c r="V1542">
        <v>1.2312722868501</v>
      </c>
      <c r="W1542">
        <v>0.02</v>
      </c>
      <c r="X1542">
        <v>5.0000000000000001E-3</v>
      </c>
      <c r="Y1542">
        <v>1</v>
      </c>
      <c r="Z1542">
        <v>0.76814637827165499</v>
      </c>
      <c r="AA1542">
        <v>0</v>
      </c>
      <c r="AB1542">
        <v>2.1000000000000001E-2</v>
      </c>
      <c r="AC1542">
        <v>1</v>
      </c>
    </row>
    <row r="1543" spans="1:29" x14ac:dyDescent="0.3">
      <c r="A1543" t="s">
        <v>1570</v>
      </c>
      <c r="B1543">
        <v>1.4999999999999999E-2</v>
      </c>
      <c r="C1543">
        <v>1.2999999999999999E-2</v>
      </c>
      <c r="D1543">
        <v>-0.46702957638213799</v>
      </c>
      <c r="E1543">
        <v>1</v>
      </c>
      <c r="F1543">
        <v>1.72473600951962</v>
      </c>
      <c r="G1543">
        <v>4.8000000000000001E-2</v>
      </c>
      <c r="H1543">
        <v>1.0999999999999999E-2</v>
      </c>
      <c r="I1543">
        <v>1</v>
      </c>
      <c r="J1543">
        <v>2.64915188834282</v>
      </c>
      <c r="K1543">
        <v>3.3000000000000002E-2</v>
      </c>
      <c r="L1543">
        <v>0</v>
      </c>
      <c r="M1543">
        <v>1</v>
      </c>
      <c r="N1543">
        <v>-0.58289495964418803</v>
      </c>
      <c r="O1543">
        <v>1.4E-2</v>
      </c>
      <c r="P1543">
        <v>1.7999999999999999E-2</v>
      </c>
      <c r="Q1543">
        <v>1</v>
      </c>
      <c r="R1543">
        <v>-0.45459692616654601</v>
      </c>
      <c r="S1543">
        <v>1.4999999999999999E-2</v>
      </c>
      <c r="T1543">
        <v>1.6E-2</v>
      </c>
      <c r="U1543">
        <v>1</v>
      </c>
      <c r="V1543">
        <v>-1.3133712992564499</v>
      </c>
      <c r="W1543">
        <v>1.2E-2</v>
      </c>
      <c r="X1543">
        <v>1.4E-2</v>
      </c>
      <c r="Y1543">
        <v>1</v>
      </c>
      <c r="Z1543">
        <v>3.7665915882954999</v>
      </c>
      <c r="AA1543">
        <v>0.05</v>
      </c>
      <c r="AB1543">
        <v>0</v>
      </c>
      <c r="AC1543">
        <v>1</v>
      </c>
    </row>
    <row r="1544" spans="1:29" x14ac:dyDescent="0.3">
      <c r="A1544" t="s">
        <v>1571</v>
      </c>
      <c r="F1544">
        <v>-0.79466578753327399</v>
      </c>
      <c r="G1544">
        <v>0</v>
      </c>
      <c r="H1544">
        <v>1.0999999999999999E-2</v>
      </c>
      <c r="I1544">
        <v>1</v>
      </c>
      <c r="J1544">
        <v>0.70456348259434298</v>
      </c>
      <c r="K1544">
        <v>3.3000000000000002E-2</v>
      </c>
      <c r="L1544">
        <v>1.4999999999999999E-2</v>
      </c>
      <c r="M1544">
        <v>1</v>
      </c>
      <c r="Z1544">
        <v>0.923119629980929</v>
      </c>
      <c r="AA1544">
        <v>0</v>
      </c>
      <c r="AB1544">
        <v>2.1000000000000001E-2</v>
      </c>
      <c r="AC1544">
        <v>1</v>
      </c>
    </row>
    <row r="1545" spans="1:29" x14ac:dyDescent="0.3">
      <c r="A1545" t="s">
        <v>1572</v>
      </c>
      <c r="B1545">
        <v>4.7E-2</v>
      </c>
      <c r="C1545">
        <v>0.03</v>
      </c>
      <c r="D1545">
        <v>0.126476940857564</v>
      </c>
      <c r="E1545">
        <v>1</v>
      </c>
      <c r="F1545">
        <v>1.2423585425900501</v>
      </c>
      <c r="G1545">
        <v>9.7000000000000003E-2</v>
      </c>
      <c r="H1545">
        <v>3.2000000000000001E-2</v>
      </c>
      <c r="I1545">
        <v>1</v>
      </c>
      <c r="J1545">
        <v>0.50109933380330496</v>
      </c>
      <c r="K1545">
        <v>3.3000000000000002E-2</v>
      </c>
      <c r="L1545">
        <v>1.4999999999999999E-2</v>
      </c>
      <c r="M1545">
        <v>1</v>
      </c>
      <c r="N1545">
        <v>-0.25329598289646099</v>
      </c>
      <c r="O1545">
        <v>5.5E-2</v>
      </c>
      <c r="P1545">
        <v>4.3999999999999997E-2</v>
      </c>
      <c r="Q1545">
        <v>1</v>
      </c>
      <c r="R1545">
        <v>-0.48281591343932501</v>
      </c>
      <c r="S1545">
        <v>0.03</v>
      </c>
      <c r="T1545">
        <v>2.4E-2</v>
      </c>
      <c r="U1545">
        <v>1</v>
      </c>
      <c r="V1545">
        <v>-0.14871235959686699</v>
      </c>
      <c r="W1545">
        <v>3.5999999999999997E-2</v>
      </c>
      <c r="X1545">
        <v>2.3E-2</v>
      </c>
      <c r="Y1545">
        <v>1</v>
      </c>
      <c r="Z1545">
        <v>0.63540633763907295</v>
      </c>
      <c r="AA1545">
        <v>0.05</v>
      </c>
      <c r="AB1545">
        <v>5.5E-2</v>
      </c>
      <c r="AC1545">
        <v>1</v>
      </c>
    </row>
    <row r="1546" spans="1:29" x14ac:dyDescent="0.3">
      <c r="A1546" t="s">
        <v>1573</v>
      </c>
      <c r="B1546">
        <v>0.65100000000000002</v>
      </c>
      <c r="C1546">
        <v>0.57399999999999995</v>
      </c>
      <c r="D1546">
        <v>-0.30945617270466302</v>
      </c>
      <c r="E1546">
        <v>1</v>
      </c>
      <c r="F1546">
        <v>-0.70163078439142301</v>
      </c>
      <c r="G1546">
        <v>0.72599999999999998</v>
      </c>
      <c r="H1546">
        <v>0.71299999999999997</v>
      </c>
      <c r="I1546">
        <v>1</v>
      </c>
      <c r="J1546">
        <v>-0.19794158175795101</v>
      </c>
      <c r="K1546">
        <v>0.77</v>
      </c>
      <c r="L1546">
        <v>0.70099999999999996</v>
      </c>
      <c r="M1546">
        <v>1</v>
      </c>
      <c r="N1546">
        <v>-0.27212852229585799</v>
      </c>
      <c r="O1546">
        <v>0.65600000000000003</v>
      </c>
      <c r="P1546">
        <v>0.54100000000000004</v>
      </c>
      <c r="Q1546">
        <v>1</v>
      </c>
      <c r="R1546">
        <v>-0.429004124885627</v>
      </c>
      <c r="S1546">
        <v>0.56299999999999994</v>
      </c>
      <c r="T1546">
        <v>0.56499999999999995</v>
      </c>
      <c r="U1546">
        <v>1</v>
      </c>
      <c r="V1546">
        <v>-0.39316415434785601</v>
      </c>
      <c r="W1546">
        <v>0.65400000000000003</v>
      </c>
      <c r="X1546">
        <v>0.54400000000000004</v>
      </c>
      <c r="Y1546">
        <v>1</v>
      </c>
      <c r="Z1546">
        <v>-1.0900352623597001</v>
      </c>
      <c r="AA1546">
        <v>0.35</v>
      </c>
      <c r="AB1546">
        <v>0.71899999999999997</v>
      </c>
      <c r="AC1546">
        <v>1</v>
      </c>
    </row>
    <row r="1547" spans="1:29" x14ac:dyDescent="0.3">
      <c r="A1547" t="s">
        <v>1574</v>
      </c>
      <c r="B1547">
        <v>0.155</v>
      </c>
      <c r="C1547">
        <v>7.9000000000000001E-2</v>
      </c>
      <c r="D1547">
        <v>0.41312099638226801</v>
      </c>
      <c r="E1547">
        <v>5.0612552682253303E-8</v>
      </c>
      <c r="N1547">
        <v>0.54902594741688804</v>
      </c>
      <c r="O1547">
        <v>0.14099999999999999</v>
      </c>
      <c r="P1547">
        <v>6.0999999999999999E-2</v>
      </c>
      <c r="Q1547">
        <v>0.26916829528240399</v>
      </c>
      <c r="R1547">
        <v>0.70215361293155198</v>
      </c>
      <c r="S1547">
        <v>0.17</v>
      </c>
      <c r="T1547">
        <v>7.2999999999999995E-2</v>
      </c>
      <c r="U1547">
        <v>1</v>
      </c>
      <c r="V1547">
        <v>0.34184899018116</v>
      </c>
      <c r="W1547">
        <v>0.16600000000000001</v>
      </c>
      <c r="X1547">
        <v>7.5999999999999998E-2</v>
      </c>
      <c r="Y1547">
        <v>1.6491949277911901E-3</v>
      </c>
      <c r="Z1547">
        <v>-0.17406189962513499</v>
      </c>
      <c r="AA1547">
        <v>0.05</v>
      </c>
      <c r="AB1547">
        <v>0.10299999999999999</v>
      </c>
      <c r="AC1547">
        <v>1</v>
      </c>
    </row>
    <row r="1548" spans="1:29" x14ac:dyDescent="0.3">
      <c r="A1548" t="s">
        <v>1575</v>
      </c>
      <c r="F1548">
        <v>0.58514241659448396</v>
      </c>
      <c r="G1548">
        <v>0.161</v>
      </c>
      <c r="H1548">
        <v>0.128</v>
      </c>
      <c r="I1548">
        <v>1</v>
      </c>
      <c r="J1548">
        <v>0.33581099216490201</v>
      </c>
      <c r="K1548">
        <v>0.34399999999999997</v>
      </c>
      <c r="L1548">
        <v>0.14599999999999999</v>
      </c>
      <c r="M1548">
        <v>1</v>
      </c>
      <c r="R1548">
        <v>-0.25660069297726701</v>
      </c>
      <c r="S1548">
        <v>0.2</v>
      </c>
      <c r="T1548">
        <v>0.16900000000000001</v>
      </c>
      <c r="U1548">
        <v>1</v>
      </c>
      <c r="Z1548">
        <v>-1.4604552665047901</v>
      </c>
      <c r="AA1548">
        <v>0.05</v>
      </c>
      <c r="AB1548">
        <v>0.192</v>
      </c>
      <c r="AC1548">
        <v>1</v>
      </c>
    </row>
    <row r="1549" spans="1:29" x14ac:dyDescent="0.3">
      <c r="A1549" t="s">
        <v>1576</v>
      </c>
      <c r="F1549">
        <v>-1.28728800179603</v>
      </c>
      <c r="G1549">
        <v>0.113</v>
      </c>
      <c r="H1549">
        <v>0.223</v>
      </c>
      <c r="I1549">
        <v>1</v>
      </c>
      <c r="J1549">
        <v>0.94868136696356198</v>
      </c>
      <c r="K1549">
        <v>8.2000000000000003E-2</v>
      </c>
      <c r="L1549">
        <v>2.9000000000000001E-2</v>
      </c>
      <c r="M1549">
        <v>1</v>
      </c>
      <c r="N1549">
        <v>0.41260308924844802</v>
      </c>
      <c r="O1549">
        <v>3.1E-2</v>
      </c>
      <c r="P1549">
        <v>1.2E-2</v>
      </c>
      <c r="Q1549">
        <v>1</v>
      </c>
      <c r="R1549">
        <v>0.56157232984845695</v>
      </c>
      <c r="S1549">
        <v>4.3999999999999997E-2</v>
      </c>
      <c r="T1549">
        <v>1.6E-2</v>
      </c>
      <c r="U1549">
        <v>1</v>
      </c>
      <c r="V1549">
        <v>0.42938449123703898</v>
      </c>
      <c r="W1549">
        <v>3.3000000000000002E-2</v>
      </c>
      <c r="X1549">
        <v>1.7000000000000001E-2</v>
      </c>
      <c r="Y1549">
        <v>1</v>
      </c>
    </row>
    <row r="1550" spans="1:29" x14ac:dyDescent="0.3">
      <c r="A1550" t="s">
        <v>1577</v>
      </c>
      <c r="J1550">
        <v>-1.0732799548383301</v>
      </c>
      <c r="K1550">
        <v>0</v>
      </c>
      <c r="L1550">
        <v>1.4999999999999999E-2</v>
      </c>
      <c r="M1550">
        <v>1</v>
      </c>
    </row>
    <row r="1551" spans="1:29" x14ac:dyDescent="0.3">
      <c r="A1551" t="s">
        <v>1578</v>
      </c>
      <c r="B1551">
        <v>1.9E-2</v>
      </c>
      <c r="C1551">
        <v>6.0000000000000001E-3</v>
      </c>
      <c r="D1551">
        <v>0.84263570669348398</v>
      </c>
      <c r="E1551">
        <v>1</v>
      </c>
      <c r="F1551">
        <v>1.5154629878013901</v>
      </c>
      <c r="G1551">
        <v>1.6E-2</v>
      </c>
      <c r="H1551">
        <v>0</v>
      </c>
      <c r="I1551">
        <v>1</v>
      </c>
      <c r="J1551">
        <v>2.1373802215744999</v>
      </c>
      <c r="K1551">
        <v>1.6E-2</v>
      </c>
      <c r="L1551">
        <v>0</v>
      </c>
      <c r="M1551">
        <v>1</v>
      </c>
      <c r="N1551">
        <v>0.36070294284969301</v>
      </c>
      <c r="O1551">
        <v>2.7E-2</v>
      </c>
      <c r="P1551">
        <v>0.01</v>
      </c>
      <c r="Q1551">
        <v>1</v>
      </c>
      <c r="V1551">
        <v>0.23658142486612599</v>
      </c>
      <c r="W1551">
        <v>1.2E-2</v>
      </c>
      <c r="X1551">
        <v>6.0000000000000001E-3</v>
      </c>
      <c r="Y1551">
        <v>1</v>
      </c>
      <c r="Z1551">
        <v>3.6609250868205199</v>
      </c>
      <c r="AA1551">
        <v>0.05</v>
      </c>
      <c r="AB1551">
        <v>0</v>
      </c>
      <c r="AC1551">
        <v>1</v>
      </c>
    </row>
    <row r="1552" spans="1:29" x14ac:dyDescent="0.3">
      <c r="A1552" t="s">
        <v>1579</v>
      </c>
      <c r="B1552">
        <v>3.0000000000000001E-3</v>
      </c>
      <c r="C1552">
        <v>1.2999999999999999E-2</v>
      </c>
      <c r="D1552">
        <v>-3.1116160007935001</v>
      </c>
      <c r="E1552">
        <v>1</v>
      </c>
      <c r="F1552">
        <v>-1.39082567038597</v>
      </c>
      <c r="G1552">
        <v>0</v>
      </c>
      <c r="H1552">
        <v>2.1000000000000001E-2</v>
      </c>
      <c r="I1552">
        <v>1</v>
      </c>
      <c r="J1552">
        <v>1.0836602426491699</v>
      </c>
      <c r="K1552">
        <v>3.3000000000000002E-2</v>
      </c>
      <c r="L1552">
        <v>7.0000000000000001E-3</v>
      </c>
      <c r="M1552">
        <v>1</v>
      </c>
      <c r="R1552">
        <v>-3.50268774354207</v>
      </c>
      <c r="S1552">
        <v>0</v>
      </c>
      <c r="T1552">
        <v>3.2000000000000001E-2</v>
      </c>
      <c r="U1552">
        <v>1</v>
      </c>
      <c r="V1552">
        <v>-1.92612145616574</v>
      </c>
      <c r="W1552">
        <v>4.0000000000000001E-3</v>
      </c>
      <c r="X1552">
        <v>1.2E-2</v>
      </c>
      <c r="Y1552">
        <v>1</v>
      </c>
      <c r="Z1552">
        <v>0.38830298941440899</v>
      </c>
      <c r="AA1552">
        <v>0</v>
      </c>
      <c r="AB1552">
        <v>3.4000000000000002E-2</v>
      </c>
      <c r="AC1552">
        <v>1</v>
      </c>
    </row>
    <row r="1553" spans="1:29" x14ac:dyDescent="0.3">
      <c r="A1553" t="s">
        <v>1580</v>
      </c>
      <c r="B1553">
        <v>0.65800000000000003</v>
      </c>
      <c r="C1553">
        <v>0.63600000000000001</v>
      </c>
      <c r="D1553">
        <v>-0.66137375355254602</v>
      </c>
      <c r="E1553">
        <v>6.5136940690017598E-18</v>
      </c>
      <c r="F1553">
        <v>0.18361387140386501</v>
      </c>
      <c r="G1553">
        <v>0.61299999999999999</v>
      </c>
      <c r="H1553">
        <v>0.46800000000000003</v>
      </c>
      <c r="I1553">
        <v>1</v>
      </c>
      <c r="J1553">
        <v>-0.47208983245720498</v>
      </c>
      <c r="K1553">
        <v>0.59</v>
      </c>
      <c r="L1553">
        <v>0.61299999999999999</v>
      </c>
      <c r="M1553">
        <v>1</v>
      </c>
      <c r="N1553">
        <v>-0.80104535830795998</v>
      </c>
      <c r="O1553">
        <v>0.64800000000000002</v>
      </c>
      <c r="P1553">
        <v>0.63600000000000001</v>
      </c>
      <c r="Q1553">
        <v>3.8112640890894202E-7</v>
      </c>
      <c r="R1553">
        <v>0.162014773886413</v>
      </c>
      <c r="S1553">
        <v>0.59299999999999997</v>
      </c>
      <c r="T1553">
        <v>0.44400000000000001</v>
      </c>
      <c r="U1553">
        <v>1</v>
      </c>
      <c r="V1553">
        <v>-0.59093127200013196</v>
      </c>
      <c r="W1553">
        <v>0.69599999999999995</v>
      </c>
      <c r="X1553">
        <v>0.63600000000000001</v>
      </c>
      <c r="Y1553">
        <v>1.40152825383401E-3</v>
      </c>
      <c r="Z1553">
        <v>-1.45350952638076</v>
      </c>
      <c r="AA1553">
        <v>0.6</v>
      </c>
      <c r="AB1553">
        <v>0.92500000000000004</v>
      </c>
      <c r="AC1553">
        <v>4.7315668113724299E-2</v>
      </c>
    </row>
    <row r="1554" spans="1:29" x14ac:dyDescent="0.3">
      <c r="A1554" t="s">
        <v>1581</v>
      </c>
      <c r="J1554">
        <v>1.80258609876613</v>
      </c>
      <c r="K1554">
        <v>6.6000000000000003E-2</v>
      </c>
      <c r="L1554">
        <v>1.4999999999999999E-2</v>
      </c>
      <c r="M1554">
        <v>1</v>
      </c>
    </row>
    <row r="1555" spans="1:29" x14ac:dyDescent="0.3">
      <c r="A1555" t="s">
        <v>1582</v>
      </c>
      <c r="B1555">
        <v>0.86499999999999999</v>
      </c>
      <c r="C1555">
        <v>0.48599999999999999</v>
      </c>
      <c r="D1555">
        <v>1.16233340748414</v>
      </c>
      <c r="E1555">
        <v>1.5983346052885999E-141</v>
      </c>
      <c r="F1555">
        <v>0.98561453341114302</v>
      </c>
      <c r="G1555">
        <v>0.88700000000000001</v>
      </c>
      <c r="H1555">
        <v>0.55300000000000005</v>
      </c>
      <c r="I1555">
        <v>2.6001531389145301E-2</v>
      </c>
      <c r="J1555">
        <v>1.11178901637625</v>
      </c>
      <c r="K1555">
        <v>0.86899999999999999</v>
      </c>
      <c r="L1555">
        <v>0.54700000000000004</v>
      </c>
      <c r="M1555">
        <v>8.5231428179452506E-3</v>
      </c>
      <c r="N1555">
        <v>0.72790651163716502</v>
      </c>
      <c r="O1555">
        <v>0.85699999999999998</v>
      </c>
      <c r="P1555">
        <v>0.53900000000000003</v>
      </c>
      <c r="Q1555">
        <v>1.24215247796805E-20</v>
      </c>
      <c r="R1555">
        <v>1.15884777625253</v>
      </c>
      <c r="S1555">
        <v>0.83</v>
      </c>
      <c r="T1555">
        <v>0.52400000000000002</v>
      </c>
      <c r="U1555">
        <v>1.6355440279383E-4</v>
      </c>
      <c r="V1555">
        <v>1.3224305608622899</v>
      </c>
      <c r="W1555">
        <v>0.88900000000000001</v>
      </c>
      <c r="X1555">
        <v>0.45600000000000002</v>
      </c>
      <c r="Y1555">
        <v>8.1634190909698003E-76</v>
      </c>
      <c r="Z1555">
        <v>0.84147088141450299</v>
      </c>
      <c r="AA1555">
        <v>0.55000000000000004</v>
      </c>
      <c r="AB1555">
        <v>0.39</v>
      </c>
      <c r="AC1555">
        <v>1</v>
      </c>
    </row>
    <row r="1556" spans="1:29" x14ac:dyDescent="0.3">
      <c r="A1556" t="s">
        <v>1583</v>
      </c>
      <c r="B1556">
        <v>0.09</v>
      </c>
      <c r="C1556">
        <v>4.3999999999999997E-2</v>
      </c>
      <c r="D1556">
        <v>0.305132193257795</v>
      </c>
      <c r="E1556">
        <v>3.4822362521693702E-4</v>
      </c>
      <c r="F1556">
        <v>-0.55449609954436396</v>
      </c>
      <c r="G1556">
        <v>0.113</v>
      </c>
      <c r="H1556">
        <v>8.5000000000000006E-2</v>
      </c>
      <c r="I1556">
        <v>1</v>
      </c>
      <c r="N1556">
        <v>0.398764663589459</v>
      </c>
      <c r="O1556">
        <v>7.5999999999999998E-2</v>
      </c>
      <c r="P1556">
        <v>2.8000000000000001E-2</v>
      </c>
      <c r="Q1556">
        <v>1</v>
      </c>
      <c r="R1556">
        <v>1.0321771310279799</v>
      </c>
      <c r="S1556">
        <v>8.1000000000000003E-2</v>
      </c>
      <c r="T1556">
        <v>1.6E-2</v>
      </c>
      <c r="U1556">
        <v>1</v>
      </c>
      <c r="V1556">
        <v>0.55674394453657206</v>
      </c>
      <c r="W1556">
        <v>0.105</v>
      </c>
      <c r="X1556">
        <v>0.04</v>
      </c>
      <c r="Y1556">
        <v>4.2116849081421997E-3</v>
      </c>
      <c r="Z1556">
        <v>-0.37255359308858099</v>
      </c>
      <c r="AA1556">
        <v>0</v>
      </c>
      <c r="AB1556">
        <v>3.4000000000000002E-2</v>
      </c>
      <c r="AC1556">
        <v>1</v>
      </c>
    </row>
    <row r="1557" spans="1:29" x14ac:dyDescent="0.3">
      <c r="A1557" t="s">
        <v>1584</v>
      </c>
      <c r="Z1557">
        <v>4.1020592545879699</v>
      </c>
      <c r="AA1557">
        <v>0.05</v>
      </c>
      <c r="AB1557">
        <v>0</v>
      </c>
      <c r="AC1557">
        <v>1</v>
      </c>
    </row>
    <row r="1558" spans="1:29" x14ac:dyDescent="0.3">
      <c r="A1558" t="s">
        <v>1585</v>
      </c>
      <c r="F1558">
        <v>-1.0967831313424601</v>
      </c>
      <c r="G1558">
        <v>0</v>
      </c>
      <c r="H1558">
        <v>1.0999999999999999E-2</v>
      </c>
      <c r="I1558">
        <v>1</v>
      </c>
      <c r="J1558">
        <v>0.31407834673662899</v>
      </c>
      <c r="K1558">
        <v>4.9000000000000002E-2</v>
      </c>
      <c r="L1558">
        <v>2.9000000000000001E-2</v>
      </c>
      <c r="M1558">
        <v>1</v>
      </c>
      <c r="N1558">
        <v>-1.55746233402718</v>
      </c>
      <c r="O1558">
        <v>1.0999999999999999E-2</v>
      </c>
      <c r="P1558">
        <v>0.01</v>
      </c>
      <c r="Q1558">
        <v>1</v>
      </c>
    </row>
    <row r="1559" spans="1:29" x14ac:dyDescent="0.3">
      <c r="A1559" t="s">
        <v>1586</v>
      </c>
      <c r="B1559">
        <v>0.03</v>
      </c>
      <c r="C1559">
        <v>1.6E-2</v>
      </c>
      <c r="D1559">
        <v>0.166520025578303</v>
      </c>
      <c r="E1559">
        <v>1</v>
      </c>
      <c r="F1559">
        <v>-2.3446855307618599</v>
      </c>
      <c r="G1559">
        <v>0</v>
      </c>
      <c r="H1559">
        <v>3.2000000000000001E-2</v>
      </c>
      <c r="I1559">
        <v>1</v>
      </c>
      <c r="J1559">
        <v>-1.2975785631486101</v>
      </c>
      <c r="K1559">
        <v>1.6E-2</v>
      </c>
      <c r="L1559">
        <v>4.3999999999999997E-2</v>
      </c>
      <c r="M1559">
        <v>1</v>
      </c>
      <c r="N1559">
        <v>-0.55686272820996496</v>
      </c>
      <c r="O1559">
        <v>3.4000000000000002E-2</v>
      </c>
      <c r="P1559">
        <v>2.8000000000000001E-2</v>
      </c>
      <c r="Q1559">
        <v>1</v>
      </c>
      <c r="R1559">
        <v>2.4717094566003799</v>
      </c>
      <c r="S1559">
        <v>2.1999999999999999E-2</v>
      </c>
      <c r="T1559">
        <v>0</v>
      </c>
      <c r="U1559">
        <v>1</v>
      </c>
      <c r="V1559">
        <v>1.04815516605854</v>
      </c>
      <c r="W1559">
        <v>3.1E-2</v>
      </c>
      <c r="X1559">
        <v>8.0000000000000002E-3</v>
      </c>
      <c r="Y1559">
        <v>1</v>
      </c>
      <c r="Z1559">
        <v>1.1726325420470001</v>
      </c>
      <c r="AA1559">
        <v>0</v>
      </c>
      <c r="AB1559">
        <v>1.4E-2</v>
      </c>
      <c r="AC1559">
        <v>1</v>
      </c>
    </row>
    <row r="1560" spans="1:29" x14ac:dyDescent="0.3">
      <c r="A1560" t="s">
        <v>1587</v>
      </c>
      <c r="J1560">
        <v>-1.0238232827507701</v>
      </c>
      <c r="K1560">
        <v>0</v>
      </c>
      <c r="L1560">
        <v>2.1999999999999999E-2</v>
      </c>
      <c r="M1560">
        <v>1</v>
      </c>
    </row>
    <row r="1561" spans="1:29" x14ac:dyDescent="0.3">
      <c r="A1561" t="s">
        <v>1588</v>
      </c>
      <c r="B1561">
        <v>7.0999999999999994E-2</v>
      </c>
      <c r="C1561">
        <v>6.9000000000000006E-2</v>
      </c>
      <c r="D1561">
        <v>-0.75575332140656803</v>
      </c>
      <c r="E1561">
        <v>1</v>
      </c>
      <c r="F1561">
        <v>-1.4931650724616701</v>
      </c>
      <c r="G1561">
        <v>1.6E-2</v>
      </c>
      <c r="H1561">
        <v>9.6000000000000002E-2</v>
      </c>
      <c r="I1561">
        <v>1</v>
      </c>
      <c r="J1561">
        <v>-1.0931216104042301</v>
      </c>
      <c r="K1561">
        <v>4.9000000000000002E-2</v>
      </c>
      <c r="L1561">
        <v>8.7999999999999995E-2</v>
      </c>
      <c r="M1561">
        <v>1</v>
      </c>
      <c r="N1561">
        <v>-1.14260669500189</v>
      </c>
      <c r="O1561">
        <v>8.2000000000000003E-2</v>
      </c>
      <c r="P1561">
        <v>9.2999999999999999E-2</v>
      </c>
      <c r="Q1561">
        <v>1</v>
      </c>
      <c r="R1561">
        <v>-1.0332872996851299</v>
      </c>
      <c r="S1561">
        <v>3.6999999999999998E-2</v>
      </c>
      <c r="T1561">
        <v>0.04</v>
      </c>
      <c r="U1561">
        <v>1</v>
      </c>
      <c r="V1561">
        <v>-0.72086856873521699</v>
      </c>
      <c r="W1561">
        <v>7.0999999999999994E-2</v>
      </c>
      <c r="X1561">
        <v>5.8000000000000003E-2</v>
      </c>
      <c r="Y1561">
        <v>1</v>
      </c>
      <c r="Z1561">
        <v>-0.642458654842471</v>
      </c>
      <c r="AA1561">
        <v>0</v>
      </c>
      <c r="AB1561">
        <v>6.2E-2</v>
      </c>
      <c r="AC1561">
        <v>1</v>
      </c>
    </row>
    <row r="1562" spans="1:29" x14ac:dyDescent="0.3">
      <c r="A1562" t="s">
        <v>1589</v>
      </c>
      <c r="F1562">
        <v>-0.28443639988781</v>
      </c>
      <c r="G1562">
        <v>0.46800000000000003</v>
      </c>
      <c r="H1562">
        <v>0.436</v>
      </c>
      <c r="I1562">
        <v>1</v>
      </c>
      <c r="J1562">
        <v>0.65395865574696599</v>
      </c>
      <c r="K1562">
        <v>0.41</v>
      </c>
      <c r="L1562">
        <v>0.24099999999999999</v>
      </c>
      <c r="M1562">
        <v>1</v>
      </c>
      <c r="R1562">
        <v>-0.25486345790805298</v>
      </c>
      <c r="S1562">
        <v>0.34799999999999998</v>
      </c>
      <c r="T1562">
        <v>0.28199999999999997</v>
      </c>
      <c r="U1562">
        <v>1</v>
      </c>
      <c r="Z1562">
        <v>-0.38710680067182401</v>
      </c>
      <c r="AA1562">
        <v>0.3</v>
      </c>
      <c r="AB1562">
        <v>0.45200000000000001</v>
      </c>
      <c r="AC1562">
        <v>1</v>
      </c>
    </row>
    <row r="1563" spans="1:29" x14ac:dyDescent="0.3">
      <c r="A1563" t="s">
        <v>1590</v>
      </c>
      <c r="B1563">
        <v>0.13100000000000001</v>
      </c>
      <c r="C1563">
        <v>7.6999999999999999E-2</v>
      </c>
      <c r="D1563">
        <v>0.17868209796698101</v>
      </c>
      <c r="E1563">
        <v>6.4026254486147004E-3</v>
      </c>
      <c r="F1563">
        <v>0.60711874206137795</v>
      </c>
      <c r="G1563">
        <v>0.129</v>
      </c>
      <c r="H1563">
        <v>7.3999999999999996E-2</v>
      </c>
      <c r="I1563">
        <v>1</v>
      </c>
      <c r="R1563">
        <v>0.81214129514287203</v>
      </c>
      <c r="S1563">
        <v>0.17799999999999999</v>
      </c>
      <c r="T1563">
        <v>7.2999999999999995E-2</v>
      </c>
      <c r="U1563">
        <v>1</v>
      </c>
      <c r="V1563">
        <v>-0.13323939659220699</v>
      </c>
      <c r="W1563">
        <v>0.121</v>
      </c>
      <c r="X1563">
        <v>7.6999999999999999E-2</v>
      </c>
      <c r="Y1563">
        <v>1</v>
      </c>
      <c r="Z1563">
        <v>-0.34200425072858598</v>
      </c>
      <c r="AA1563">
        <v>0.05</v>
      </c>
      <c r="AB1563">
        <v>0.11</v>
      </c>
      <c r="AC1563">
        <v>1</v>
      </c>
    </row>
    <row r="1564" spans="1:29" x14ac:dyDescent="0.3">
      <c r="A1564" t="s">
        <v>1591</v>
      </c>
      <c r="B1564">
        <v>7.0999999999999994E-2</v>
      </c>
      <c r="C1564">
        <v>5.8000000000000003E-2</v>
      </c>
      <c r="D1564">
        <v>-0.24168950001512801</v>
      </c>
      <c r="E1564">
        <v>1</v>
      </c>
      <c r="F1564">
        <v>1.1762284079237799</v>
      </c>
      <c r="G1564">
        <v>0.113</v>
      </c>
      <c r="H1564">
        <v>4.2999999999999997E-2</v>
      </c>
      <c r="I1564">
        <v>1</v>
      </c>
      <c r="N1564">
        <v>-0.28111747535569898</v>
      </c>
      <c r="O1564">
        <v>6.9000000000000006E-2</v>
      </c>
      <c r="P1564">
        <v>5.5E-2</v>
      </c>
      <c r="Q1564">
        <v>1</v>
      </c>
      <c r="R1564">
        <v>-0.20099212219712501</v>
      </c>
      <c r="S1564">
        <v>6.7000000000000004E-2</v>
      </c>
      <c r="T1564">
        <v>4.8000000000000001E-2</v>
      </c>
      <c r="U1564">
        <v>1</v>
      </c>
      <c r="V1564">
        <v>-0.43880884137588699</v>
      </c>
      <c r="W1564">
        <v>6.8000000000000005E-2</v>
      </c>
      <c r="X1564">
        <v>0.05</v>
      </c>
      <c r="Y1564">
        <v>1</v>
      </c>
      <c r="Z1564">
        <v>0.58658649162877297</v>
      </c>
      <c r="AA1564">
        <v>0.1</v>
      </c>
      <c r="AB1564">
        <v>0.13700000000000001</v>
      </c>
      <c r="AC1564">
        <v>1</v>
      </c>
    </row>
    <row r="1565" spans="1:29" x14ac:dyDescent="0.3">
      <c r="A1565" t="s">
        <v>1592</v>
      </c>
      <c r="B1565">
        <v>0.66900000000000004</v>
      </c>
      <c r="C1565">
        <v>0.47799999999999998</v>
      </c>
      <c r="D1565">
        <v>0.141438450020687</v>
      </c>
      <c r="E1565">
        <v>8.7961337922178307E-6</v>
      </c>
      <c r="F1565">
        <v>-0.15802079695729501</v>
      </c>
      <c r="G1565">
        <v>0.59699999999999998</v>
      </c>
      <c r="H1565">
        <v>0.45700000000000002</v>
      </c>
      <c r="I1565">
        <v>1</v>
      </c>
      <c r="R1565">
        <v>0.67642704471890902</v>
      </c>
      <c r="S1565">
        <v>0.73299999999999998</v>
      </c>
      <c r="T1565">
        <v>0.39500000000000002</v>
      </c>
      <c r="U1565">
        <v>1</v>
      </c>
      <c r="Z1565">
        <v>0.92699863062899002</v>
      </c>
      <c r="AA1565">
        <v>0.45</v>
      </c>
      <c r="AB1565">
        <v>0.52100000000000002</v>
      </c>
      <c r="AC1565">
        <v>1</v>
      </c>
    </row>
    <row r="1566" spans="1:29" x14ac:dyDescent="0.3">
      <c r="A1566" t="s">
        <v>1593</v>
      </c>
      <c r="B1566">
        <v>1.2999999999999999E-2</v>
      </c>
      <c r="C1566">
        <v>1.9E-2</v>
      </c>
      <c r="D1566">
        <v>-0.98654468394352901</v>
      </c>
      <c r="E1566">
        <v>1</v>
      </c>
      <c r="F1566">
        <v>-2.1600294237350899</v>
      </c>
      <c r="G1566">
        <v>0</v>
      </c>
      <c r="H1566">
        <v>3.2000000000000001E-2</v>
      </c>
      <c r="I1566">
        <v>1</v>
      </c>
      <c r="J1566">
        <v>0.63183363114213498</v>
      </c>
      <c r="K1566">
        <v>3.3000000000000002E-2</v>
      </c>
      <c r="L1566">
        <v>1.4999999999999999E-2</v>
      </c>
      <c r="M1566">
        <v>1</v>
      </c>
      <c r="N1566">
        <v>-1.2002012434563001</v>
      </c>
      <c r="O1566">
        <v>1.0999999999999999E-2</v>
      </c>
      <c r="P1566">
        <v>1.2E-2</v>
      </c>
      <c r="Q1566">
        <v>1</v>
      </c>
      <c r="V1566">
        <v>-0.42869246805927602</v>
      </c>
      <c r="W1566">
        <v>1.7000000000000001E-2</v>
      </c>
      <c r="X1566">
        <v>1.4999999999999999E-2</v>
      </c>
      <c r="Y1566">
        <v>1</v>
      </c>
      <c r="Z1566">
        <v>0.76145226792412601</v>
      </c>
      <c r="AA1566">
        <v>0.05</v>
      </c>
      <c r="AB1566">
        <v>7.4999999999999997E-2</v>
      </c>
      <c r="AC1566">
        <v>1</v>
      </c>
    </row>
    <row r="1567" spans="1:29" x14ac:dyDescent="0.3">
      <c r="A1567" t="s">
        <v>1594</v>
      </c>
      <c r="B1567">
        <v>0.74099999999999999</v>
      </c>
      <c r="C1567">
        <v>0.40200000000000002</v>
      </c>
      <c r="D1567">
        <v>2.03625719368087</v>
      </c>
      <c r="E1567">
        <v>3.1236440440406301E-126</v>
      </c>
      <c r="F1567">
        <v>1.24673207516099</v>
      </c>
      <c r="G1567">
        <v>0.75800000000000001</v>
      </c>
      <c r="H1567">
        <v>0.436</v>
      </c>
      <c r="I1567">
        <v>0.39122029249601198</v>
      </c>
      <c r="J1567">
        <v>1.47216910556623</v>
      </c>
      <c r="K1567">
        <v>0.77</v>
      </c>
      <c r="L1567">
        <v>0.53300000000000003</v>
      </c>
      <c r="M1567">
        <v>0.80965325488399598</v>
      </c>
      <c r="N1567">
        <v>1.63741897119114</v>
      </c>
      <c r="O1567">
        <v>0.61699999999999999</v>
      </c>
      <c r="P1567">
        <v>0.27900000000000003</v>
      </c>
      <c r="Q1567">
        <v>4.7600262714681304E-25</v>
      </c>
      <c r="R1567">
        <v>1.2182190366130401</v>
      </c>
      <c r="S1567">
        <v>0.75600000000000001</v>
      </c>
      <c r="T1567">
        <v>0.51600000000000001</v>
      </c>
      <c r="U1567">
        <v>0.36681485624033899</v>
      </c>
      <c r="V1567">
        <v>2.8113718520109199</v>
      </c>
      <c r="W1567">
        <v>0.90400000000000003</v>
      </c>
      <c r="X1567">
        <v>0.40500000000000003</v>
      </c>
      <c r="Y1567">
        <v>8.9487583505919304E-139</v>
      </c>
      <c r="Z1567">
        <v>2.3498160146225202</v>
      </c>
      <c r="AA1567">
        <v>0.75</v>
      </c>
      <c r="AB1567">
        <v>0.56799999999999995</v>
      </c>
      <c r="AC1567">
        <v>0.91258064738154698</v>
      </c>
    </row>
    <row r="1568" spans="1:29" x14ac:dyDescent="0.3">
      <c r="A1568" t="s">
        <v>1595</v>
      </c>
      <c r="F1568">
        <v>-1.61486698806241</v>
      </c>
      <c r="G1568">
        <v>0</v>
      </c>
      <c r="H1568">
        <v>1.0999999999999999E-2</v>
      </c>
      <c r="I1568">
        <v>1</v>
      </c>
      <c r="J1568">
        <v>-1.0128736490771799</v>
      </c>
      <c r="K1568">
        <v>0</v>
      </c>
      <c r="L1568">
        <v>2.1999999999999999E-2</v>
      </c>
      <c r="M1568">
        <v>1</v>
      </c>
    </row>
    <row r="1569" spans="1:29" x14ac:dyDescent="0.3">
      <c r="A1569" t="s">
        <v>1596</v>
      </c>
      <c r="B1569">
        <v>3.3000000000000002E-2</v>
      </c>
      <c r="C1569">
        <v>1.2999999999999999E-2</v>
      </c>
      <c r="D1569">
        <v>0.67019679359464002</v>
      </c>
      <c r="E1569">
        <v>0.76110707757863705</v>
      </c>
      <c r="F1569">
        <v>1.0073755558447</v>
      </c>
      <c r="G1569">
        <v>3.2000000000000001E-2</v>
      </c>
      <c r="H1569">
        <v>1.0999999999999999E-2</v>
      </c>
      <c r="I1569">
        <v>1</v>
      </c>
      <c r="J1569">
        <v>1.3573393766449</v>
      </c>
      <c r="K1569">
        <v>6.6000000000000003E-2</v>
      </c>
      <c r="L1569">
        <v>2.9000000000000001E-2</v>
      </c>
      <c r="M1569">
        <v>1</v>
      </c>
      <c r="N1569">
        <v>0.29833466746273002</v>
      </c>
      <c r="O1569">
        <v>0.03</v>
      </c>
      <c r="P1569">
        <v>1.4E-2</v>
      </c>
      <c r="Q1569">
        <v>1</v>
      </c>
      <c r="R1569">
        <v>1.4093214037524899</v>
      </c>
      <c r="S1569">
        <v>1.4999999999999999E-2</v>
      </c>
      <c r="T1569">
        <v>0</v>
      </c>
      <c r="U1569">
        <v>1</v>
      </c>
      <c r="V1569">
        <v>0.71279546195383403</v>
      </c>
      <c r="W1569">
        <v>3.7999999999999999E-2</v>
      </c>
      <c r="X1569">
        <v>1.2999999999999999E-2</v>
      </c>
      <c r="Y1569">
        <v>1</v>
      </c>
      <c r="Z1569">
        <v>0.89970861288694404</v>
      </c>
      <c r="AA1569">
        <v>0</v>
      </c>
      <c r="AB1569">
        <v>1.4E-2</v>
      </c>
      <c r="AC1569">
        <v>1</v>
      </c>
    </row>
    <row r="1570" spans="1:29" x14ac:dyDescent="0.3">
      <c r="A1570" t="s">
        <v>1597</v>
      </c>
      <c r="F1570">
        <v>-1.0751922543249399</v>
      </c>
      <c r="G1570">
        <v>0</v>
      </c>
      <c r="H1570">
        <v>2.1000000000000001E-2</v>
      </c>
      <c r="I1570">
        <v>1</v>
      </c>
      <c r="J1570">
        <v>-1.3075201626527799</v>
      </c>
      <c r="K1570">
        <v>3.3000000000000002E-2</v>
      </c>
      <c r="L1570">
        <v>5.0999999999999997E-2</v>
      </c>
      <c r="M1570">
        <v>1</v>
      </c>
      <c r="N1570">
        <v>-0.215003516995767</v>
      </c>
      <c r="O1570">
        <v>2.7E-2</v>
      </c>
      <c r="P1570">
        <v>1.6E-2</v>
      </c>
      <c r="Q1570">
        <v>1</v>
      </c>
      <c r="V1570">
        <v>0.57700445322063398</v>
      </c>
      <c r="W1570">
        <v>2.9000000000000001E-2</v>
      </c>
      <c r="X1570">
        <v>1.2999999999999999E-2</v>
      </c>
      <c r="Y1570">
        <v>1</v>
      </c>
      <c r="Z1570">
        <v>0.45521687257251803</v>
      </c>
      <c r="AA1570">
        <v>0</v>
      </c>
      <c r="AB1570">
        <v>2.7E-2</v>
      </c>
      <c r="AC1570">
        <v>1</v>
      </c>
    </row>
    <row r="1571" spans="1:29" x14ac:dyDescent="0.3">
      <c r="A1571" t="s">
        <v>1598</v>
      </c>
      <c r="B1571">
        <v>0.01</v>
      </c>
      <c r="C1571">
        <v>4.2999999999999997E-2</v>
      </c>
      <c r="D1571">
        <v>-2.9826090605089899</v>
      </c>
      <c r="E1571">
        <v>1.3860682177374E-6</v>
      </c>
      <c r="F1571">
        <v>-3.1821944904891302</v>
      </c>
      <c r="G1571">
        <v>4.8000000000000001E-2</v>
      </c>
      <c r="H1571">
        <v>0.223</v>
      </c>
      <c r="I1571">
        <v>1</v>
      </c>
      <c r="J1571">
        <v>-2.96832994864813</v>
      </c>
      <c r="K1571">
        <v>1.6E-2</v>
      </c>
      <c r="L1571">
        <v>9.5000000000000001E-2</v>
      </c>
      <c r="M1571">
        <v>1</v>
      </c>
      <c r="N1571">
        <v>-1.2502964204476199</v>
      </c>
      <c r="O1571">
        <v>8.9999999999999993E-3</v>
      </c>
      <c r="P1571">
        <v>1.4E-2</v>
      </c>
      <c r="Q1571">
        <v>1</v>
      </c>
      <c r="R1571">
        <v>-3.4183695672924399</v>
      </c>
      <c r="S1571">
        <v>1.4999999999999999E-2</v>
      </c>
      <c r="T1571">
        <v>9.7000000000000003E-2</v>
      </c>
      <c r="U1571">
        <v>1</v>
      </c>
      <c r="V1571">
        <v>-3.2657601890422798</v>
      </c>
      <c r="W1571">
        <v>7.0000000000000001E-3</v>
      </c>
      <c r="X1571">
        <v>3.4000000000000002E-2</v>
      </c>
      <c r="Y1571">
        <v>1</v>
      </c>
    </row>
    <row r="1572" spans="1:29" x14ac:dyDescent="0.3">
      <c r="A1572" t="s">
        <v>1599</v>
      </c>
      <c r="F1572">
        <v>-0.28804538156488302</v>
      </c>
      <c r="G1572">
        <v>0.113</v>
      </c>
      <c r="H1572">
        <v>0.106</v>
      </c>
      <c r="I1572">
        <v>1</v>
      </c>
      <c r="J1572">
        <v>1.21533535318832</v>
      </c>
      <c r="K1572">
        <v>0.16400000000000001</v>
      </c>
      <c r="L1572">
        <v>5.8000000000000003E-2</v>
      </c>
      <c r="M1572">
        <v>1</v>
      </c>
      <c r="R1572">
        <v>-0.66918364514191297</v>
      </c>
      <c r="S1572">
        <v>8.1000000000000003E-2</v>
      </c>
      <c r="T1572">
        <v>8.1000000000000003E-2</v>
      </c>
      <c r="U1572">
        <v>1</v>
      </c>
      <c r="Z1572">
        <v>-1.50930192431905</v>
      </c>
      <c r="AA1572">
        <v>0.05</v>
      </c>
      <c r="AB1572">
        <v>0.28100000000000003</v>
      </c>
      <c r="AC1572">
        <v>1</v>
      </c>
    </row>
    <row r="1573" spans="1:29" x14ac:dyDescent="0.3">
      <c r="A1573" t="s">
        <v>1600</v>
      </c>
      <c r="B1573">
        <v>0.35099999999999998</v>
      </c>
      <c r="C1573">
        <v>0.14299999999999999</v>
      </c>
      <c r="D1573">
        <v>0.97334323879764795</v>
      </c>
      <c r="E1573">
        <v>3.0335884738770501E-40</v>
      </c>
      <c r="F1573">
        <v>0.94310459037990901</v>
      </c>
      <c r="G1573">
        <v>0.40300000000000002</v>
      </c>
      <c r="H1573">
        <v>0.18099999999999999</v>
      </c>
      <c r="I1573">
        <v>1</v>
      </c>
      <c r="J1573">
        <v>1.1467139762079901</v>
      </c>
      <c r="K1573">
        <v>0.377</v>
      </c>
      <c r="L1573">
        <v>0.153</v>
      </c>
      <c r="M1573">
        <v>1</v>
      </c>
      <c r="N1573">
        <v>0.870079852161733</v>
      </c>
      <c r="O1573">
        <v>0.37</v>
      </c>
      <c r="P1573">
        <v>0.13900000000000001</v>
      </c>
      <c r="Q1573">
        <v>1.21109947750027E-11</v>
      </c>
      <c r="R1573">
        <v>0.54610981169051898</v>
      </c>
      <c r="S1573">
        <v>0.20699999999999999</v>
      </c>
      <c r="T1573">
        <v>0.105</v>
      </c>
      <c r="U1573">
        <v>1</v>
      </c>
      <c r="V1573">
        <v>0.88688059026283494</v>
      </c>
      <c r="W1573">
        <v>0.34499999999999997</v>
      </c>
      <c r="X1573">
        <v>0.129</v>
      </c>
      <c r="Y1573">
        <v>1.34773500573913E-17</v>
      </c>
      <c r="Z1573">
        <v>1.2264822400534701</v>
      </c>
      <c r="AA1573">
        <v>0.4</v>
      </c>
      <c r="AB1573">
        <v>0.26700000000000002</v>
      </c>
      <c r="AC1573">
        <v>1</v>
      </c>
    </row>
    <row r="1574" spans="1:29" x14ac:dyDescent="0.3">
      <c r="A1574" t="s">
        <v>1601</v>
      </c>
      <c r="B1574">
        <v>2.5999999999999999E-2</v>
      </c>
      <c r="C1574">
        <v>0.05</v>
      </c>
      <c r="D1574">
        <v>-1.6047249569403199</v>
      </c>
      <c r="E1574">
        <v>0.88109440869708</v>
      </c>
      <c r="F1574">
        <v>1.12060626650121</v>
      </c>
      <c r="G1574">
        <v>3.2000000000000001E-2</v>
      </c>
      <c r="H1574">
        <v>1.0999999999999999E-2</v>
      </c>
      <c r="I1574">
        <v>1</v>
      </c>
      <c r="J1574">
        <v>-2.71805561807806</v>
      </c>
      <c r="K1574">
        <v>0</v>
      </c>
      <c r="L1574">
        <v>5.8000000000000003E-2</v>
      </c>
      <c r="M1574">
        <v>1</v>
      </c>
      <c r="N1574">
        <v>0.87562049026244804</v>
      </c>
      <c r="O1574">
        <v>2.8000000000000001E-2</v>
      </c>
      <c r="P1574">
        <v>1.2E-2</v>
      </c>
      <c r="Q1574">
        <v>1</v>
      </c>
      <c r="R1574">
        <v>-2.3913511857943401</v>
      </c>
      <c r="S1574">
        <v>1.4999999999999999E-2</v>
      </c>
      <c r="T1574">
        <v>4.8000000000000001E-2</v>
      </c>
      <c r="U1574">
        <v>1</v>
      </c>
      <c r="V1574">
        <v>-2.1179061155791001</v>
      </c>
      <c r="W1574">
        <v>2.9000000000000001E-2</v>
      </c>
      <c r="X1574">
        <v>6.5000000000000002E-2</v>
      </c>
      <c r="Y1574">
        <v>1</v>
      </c>
      <c r="Z1574">
        <v>-1.2317968232344401</v>
      </c>
      <c r="AA1574">
        <v>0</v>
      </c>
      <c r="AB1574">
        <v>8.8999999999999996E-2</v>
      </c>
      <c r="AC1574">
        <v>1</v>
      </c>
    </row>
    <row r="1575" spans="1:29" x14ac:dyDescent="0.3">
      <c r="A1575" t="s">
        <v>1602</v>
      </c>
      <c r="B1575">
        <v>8.1000000000000003E-2</v>
      </c>
      <c r="C1575">
        <v>3.9E-2</v>
      </c>
      <c r="D1575">
        <v>0.48452738264719603</v>
      </c>
      <c r="E1575">
        <v>5.4162505113981298E-4</v>
      </c>
      <c r="F1575">
        <v>-0.22696000139973099</v>
      </c>
      <c r="G1575">
        <v>0.113</v>
      </c>
      <c r="H1575">
        <v>7.3999999999999996E-2</v>
      </c>
      <c r="I1575">
        <v>1</v>
      </c>
      <c r="J1575">
        <v>0.85632661142223698</v>
      </c>
      <c r="K1575">
        <v>0.115</v>
      </c>
      <c r="L1575">
        <v>5.0999999999999997E-2</v>
      </c>
      <c r="M1575">
        <v>1</v>
      </c>
      <c r="N1575">
        <v>0.15658975852384999</v>
      </c>
      <c r="O1575">
        <v>7.5999999999999998E-2</v>
      </c>
      <c r="P1575">
        <v>4.2000000000000003E-2</v>
      </c>
      <c r="Q1575">
        <v>1</v>
      </c>
      <c r="R1575">
        <v>1.8653527022451999</v>
      </c>
      <c r="S1575">
        <v>0.111</v>
      </c>
      <c r="T1575">
        <v>2.4E-2</v>
      </c>
      <c r="U1575">
        <v>1</v>
      </c>
      <c r="V1575">
        <v>0.46360237522361902</v>
      </c>
      <c r="W1575">
        <v>0.08</v>
      </c>
      <c r="X1575">
        <v>2.8000000000000001E-2</v>
      </c>
      <c r="Y1575">
        <v>2.2033350950361401E-2</v>
      </c>
      <c r="Z1575">
        <v>-0.88577588759360903</v>
      </c>
      <c r="AA1575">
        <v>0</v>
      </c>
      <c r="AB1575">
        <v>8.8999999999999996E-2</v>
      </c>
      <c r="AC1575">
        <v>1</v>
      </c>
    </row>
    <row r="1576" spans="1:29" x14ac:dyDescent="0.3">
      <c r="A1576" t="s">
        <v>1603</v>
      </c>
      <c r="B1576">
        <v>4.3999999999999997E-2</v>
      </c>
      <c r="C1576">
        <v>3.2000000000000001E-2</v>
      </c>
      <c r="D1576">
        <v>-0.37618409670466502</v>
      </c>
      <c r="E1576">
        <v>1</v>
      </c>
      <c r="F1576">
        <v>-1.3521892571924501</v>
      </c>
      <c r="G1576">
        <v>1.6E-2</v>
      </c>
      <c r="H1576">
        <v>3.2000000000000001E-2</v>
      </c>
      <c r="I1576">
        <v>1</v>
      </c>
      <c r="J1576">
        <v>-0.99143900101196702</v>
      </c>
      <c r="K1576">
        <v>4.9000000000000002E-2</v>
      </c>
      <c r="L1576">
        <v>6.6000000000000003E-2</v>
      </c>
      <c r="M1576">
        <v>1</v>
      </c>
      <c r="N1576">
        <v>-1.4756450806913399</v>
      </c>
      <c r="O1576">
        <v>3.5000000000000003E-2</v>
      </c>
      <c r="P1576">
        <v>5.5E-2</v>
      </c>
      <c r="Q1576">
        <v>1</v>
      </c>
      <c r="R1576">
        <v>1.1138914118172201</v>
      </c>
      <c r="S1576">
        <v>8.8999999999999996E-2</v>
      </c>
      <c r="T1576">
        <v>3.2000000000000001E-2</v>
      </c>
      <c r="U1576">
        <v>1</v>
      </c>
      <c r="V1576">
        <v>0.16019063342460799</v>
      </c>
      <c r="W1576">
        <v>4.7E-2</v>
      </c>
      <c r="X1576">
        <v>0.02</v>
      </c>
      <c r="Y1576">
        <v>1</v>
      </c>
      <c r="Z1576">
        <v>3.2595049426573599</v>
      </c>
      <c r="AA1576">
        <v>0.1</v>
      </c>
      <c r="AB1576">
        <v>1.4E-2</v>
      </c>
      <c r="AC1576">
        <v>1</v>
      </c>
    </row>
    <row r="1577" spans="1:29" x14ac:dyDescent="0.3">
      <c r="A1577" t="s">
        <v>1604</v>
      </c>
      <c r="F1577">
        <v>-1.08534531193733</v>
      </c>
      <c r="G1577">
        <v>0</v>
      </c>
      <c r="H1577">
        <v>2.1000000000000001E-2</v>
      </c>
      <c r="I1577">
        <v>1</v>
      </c>
      <c r="J1577">
        <v>1.9697350467110999</v>
      </c>
      <c r="K1577">
        <v>3.3000000000000002E-2</v>
      </c>
      <c r="L1577">
        <v>7.0000000000000001E-3</v>
      </c>
      <c r="M1577">
        <v>1</v>
      </c>
      <c r="N1577">
        <v>0.141381771395549</v>
      </c>
      <c r="O1577">
        <v>1.4E-2</v>
      </c>
      <c r="P1577">
        <v>8.0000000000000002E-3</v>
      </c>
      <c r="Q1577">
        <v>1</v>
      </c>
      <c r="Z1577">
        <v>0.7368045185355</v>
      </c>
      <c r="AA1577">
        <v>0</v>
      </c>
      <c r="AB1577">
        <v>2.7E-2</v>
      </c>
      <c r="AC1577">
        <v>1</v>
      </c>
    </row>
    <row r="1578" spans="1:29" x14ac:dyDescent="0.3">
      <c r="A1578" t="s">
        <v>1605</v>
      </c>
      <c r="Z1578">
        <v>1.4126901601975801</v>
      </c>
      <c r="AA1578">
        <v>0</v>
      </c>
      <c r="AB1578">
        <v>1.4E-2</v>
      </c>
      <c r="AC1578">
        <v>1</v>
      </c>
    </row>
    <row r="1579" spans="1:29" x14ac:dyDescent="0.3">
      <c r="A1579" t="s">
        <v>1606</v>
      </c>
      <c r="B1579">
        <v>3.0000000000000001E-3</v>
      </c>
      <c r="C1579">
        <v>1.2E-2</v>
      </c>
      <c r="D1579">
        <v>-2.1428075954917198</v>
      </c>
      <c r="E1579">
        <v>1</v>
      </c>
      <c r="F1579">
        <v>-0.92836355694276196</v>
      </c>
      <c r="G1579">
        <v>0</v>
      </c>
      <c r="H1579">
        <v>1.0999999999999999E-2</v>
      </c>
      <c r="I1579">
        <v>1</v>
      </c>
      <c r="J1579">
        <v>-1.38286801827048</v>
      </c>
      <c r="K1579">
        <v>0</v>
      </c>
      <c r="L1579">
        <v>2.9000000000000001E-2</v>
      </c>
      <c r="M1579">
        <v>1</v>
      </c>
      <c r="V1579">
        <v>-1.4025016451666199</v>
      </c>
      <c r="W1579">
        <v>4.0000000000000001E-3</v>
      </c>
      <c r="X1579">
        <v>1.2E-2</v>
      </c>
      <c r="Y1579">
        <v>1</v>
      </c>
      <c r="Z1579">
        <v>1.3112225678741101</v>
      </c>
      <c r="AA1579">
        <v>0</v>
      </c>
      <c r="AB1579">
        <v>1.4E-2</v>
      </c>
      <c r="AC1579">
        <v>1</v>
      </c>
    </row>
    <row r="1580" spans="1:29" x14ac:dyDescent="0.3">
      <c r="A1580" t="s">
        <v>1607</v>
      </c>
      <c r="F1580">
        <v>0.35574763582153102</v>
      </c>
      <c r="G1580">
        <v>1.6E-2</v>
      </c>
      <c r="H1580">
        <v>2.1000000000000001E-2</v>
      </c>
      <c r="I1580">
        <v>1</v>
      </c>
      <c r="Z1580">
        <v>1.3012556172146701</v>
      </c>
      <c r="AA1580">
        <v>0</v>
      </c>
      <c r="AB1580">
        <v>1.4E-2</v>
      </c>
      <c r="AC1580">
        <v>1</v>
      </c>
    </row>
    <row r="1581" spans="1:29" x14ac:dyDescent="0.3">
      <c r="A1581" t="s">
        <v>1608</v>
      </c>
      <c r="B1581">
        <v>1.2E-2</v>
      </c>
      <c r="C1581">
        <v>5.0000000000000001E-3</v>
      </c>
      <c r="D1581">
        <v>1.0231166196147801</v>
      </c>
      <c r="E1581">
        <v>1</v>
      </c>
      <c r="F1581">
        <v>0.69679895068477604</v>
      </c>
      <c r="G1581">
        <v>1.6E-2</v>
      </c>
      <c r="H1581">
        <v>1.0999999999999999E-2</v>
      </c>
      <c r="I1581">
        <v>1</v>
      </c>
      <c r="J1581">
        <v>1.75893919608698</v>
      </c>
      <c r="K1581">
        <v>3.3000000000000002E-2</v>
      </c>
      <c r="L1581">
        <v>7.0000000000000001E-3</v>
      </c>
      <c r="M1581">
        <v>1</v>
      </c>
      <c r="N1581">
        <v>1.38586602273297</v>
      </c>
      <c r="O1581">
        <v>1.0999999999999999E-2</v>
      </c>
      <c r="P1581">
        <v>4.0000000000000001E-3</v>
      </c>
      <c r="Q1581">
        <v>1</v>
      </c>
      <c r="V1581">
        <v>0.69520869508129801</v>
      </c>
      <c r="W1581">
        <v>1.2E-2</v>
      </c>
      <c r="X1581">
        <v>5.0000000000000001E-3</v>
      </c>
      <c r="Y1581">
        <v>1</v>
      </c>
      <c r="Z1581">
        <v>1.26606209819553</v>
      </c>
      <c r="AA1581">
        <v>0</v>
      </c>
      <c r="AB1581">
        <v>1.4E-2</v>
      </c>
      <c r="AC1581">
        <v>1</v>
      </c>
    </row>
    <row r="1582" spans="1:29" x14ac:dyDescent="0.3">
      <c r="A1582" t="s">
        <v>1609</v>
      </c>
      <c r="B1582">
        <v>8.8999999999999996E-2</v>
      </c>
      <c r="C1582">
        <v>1.7000000000000001E-2</v>
      </c>
      <c r="D1582">
        <v>1.80009370053824</v>
      </c>
      <c r="E1582">
        <v>1.9432927686676399E-20</v>
      </c>
      <c r="F1582">
        <v>1.34379649034381</v>
      </c>
      <c r="G1582">
        <v>0.129</v>
      </c>
      <c r="H1582">
        <v>2.1000000000000001E-2</v>
      </c>
      <c r="I1582">
        <v>1</v>
      </c>
      <c r="J1582">
        <v>1.19211344301218</v>
      </c>
      <c r="K1582">
        <v>0.115</v>
      </c>
      <c r="L1582">
        <v>2.1999999999999999E-2</v>
      </c>
      <c r="M1582">
        <v>1</v>
      </c>
      <c r="N1582">
        <v>2.0103155433920099</v>
      </c>
      <c r="O1582">
        <v>8.7999999999999995E-2</v>
      </c>
      <c r="P1582">
        <v>1.6E-2</v>
      </c>
      <c r="Q1582">
        <v>1.3741806564532299E-3</v>
      </c>
      <c r="R1582">
        <v>2.3225309557089302</v>
      </c>
      <c r="S1582">
        <v>8.1000000000000003E-2</v>
      </c>
      <c r="T1582">
        <v>8.0000000000000002E-3</v>
      </c>
      <c r="U1582">
        <v>1</v>
      </c>
      <c r="V1582">
        <v>1.41744192888909</v>
      </c>
      <c r="W1582">
        <v>8.6999999999999994E-2</v>
      </c>
      <c r="X1582">
        <v>1.7999999999999999E-2</v>
      </c>
      <c r="Y1582">
        <v>2.28894582745408E-7</v>
      </c>
    </row>
    <row r="1583" spans="1:29" x14ac:dyDescent="0.3">
      <c r="A1583" t="s">
        <v>1610</v>
      </c>
      <c r="F1583">
        <v>-0.45074015129269102</v>
      </c>
      <c r="G1583">
        <v>0</v>
      </c>
      <c r="H1583">
        <v>1.0999999999999999E-2</v>
      </c>
      <c r="I1583">
        <v>1</v>
      </c>
    </row>
    <row r="1584" spans="1:29" x14ac:dyDescent="0.3">
      <c r="A1584" t="s">
        <v>1611</v>
      </c>
      <c r="F1584">
        <v>-0.43607077564602298</v>
      </c>
      <c r="G1584">
        <v>0</v>
      </c>
      <c r="H1584">
        <v>1.0999999999999999E-2</v>
      </c>
      <c r="I1584">
        <v>1</v>
      </c>
      <c r="J1584">
        <v>0.84127893031280399</v>
      </c>
      <c r="K1584">
        <v>3.3000000000000002E-2</v>
      </c>
      <c r="L1584">
        <v>2.1999999999999999E-2</v>
      </c>
      <c r="M1584">
        <v>1</v>
      </c>
      <c r="N1584">
        <v>-1.5016354700033501</v>
      </c>
      <c r="O1584">
        <v>0.01</v>
      </c>
      <c r="P1584">
        <v>1.6E-2</v>
      </c>
      <c r="Q1584">
        <v>1</v>
      </c>
      <c r="R1584">
        <v>-1.7521070012268101</v>
      </c>
      <c r="S1584">
        <v>7.0000000000000001E-3</v>
      </c>
      <c r="T1584">
        <v>1.6E-2</v>
      </c>
      <c r="U1584">
        <v>1</v>
      </c>
    </row>
    <row r="1585" spans="1:29" x14ac:dyDescent="0.3">
      <c r="A1585" t="s">
        <v>1612</v>
      </c>
      <c r="F1585">
        <v>0.41890645559126299</v>
      </c>
      <c r="G1585">
        <v>1.6E-2</v>
      </c>
      <c r="H1585">
        <v>1.0999999999999999E-2</v>
      </c>
      <c r="I1585">
        <v>1</v>
      </c>
    </row>
    <row r="1586" spans="1:29" x14ac:dyDescent="0.3">
      <c r="A1586" t="s">
        <v>1613</v>
      </c>
      <c r="B1586">
        <v>0</v>
      </c>
      <c r="C1586">
        <v>2.1999999999999999E-2</v>
      </c>
      <c r="D1586">
        <v>-6.4064448035755301</v>
      </c>
      <c r="E1586">
        <v>8.9317836902797101E-7</v>
      </c>
      <c r="F1586">
        <v>-1.03083318266681</v>
      </c>
      <c r="G1586">
        <v>0</v>
      </c>
      <c r="H1586">
        <v>2.1000000000000001E-2</v>
      </c>
      <c r="I1586">
        <v>1</v>
      </c>
      <c r="J1586">
        <v>-2.7379895732885502</v>
      </c>
      <c r="K1586">
        <v>0</v>
      </c>
      <c r="L1586">
        <v>3.5999999999999997E-2</v>
      </c>
      <c r="M1586">
        <v>1</v>
      </c>
      <c r="R1586">
        <v>-2.4483135242493899</v>
      </c>
      <c r="S1586">
        <v>0</v>
      </c>
      <c r="T1586">
        <v>1.6E-2</v>
      </c>
      <c r="U1586">
        <v>1</v>
      </c>
      <c r="V1586">
        <v>-5.1039099633138196</v>
      </c>
      <c r="W1586">
        <v>0</v>
      </c>
      <c r="X1586">
        <v>2.1000000000000001E-2</v>
      </c>
      <c r="Y1586">
        <v>1</v>
      </c>
      <c r="Z1586">
        <v>-1.11320095736712</v>
      </c>
      <c r="AA1586">
        <v>0</v>
      </c>
      <c r="AB1586">
        <v>8.8999999999999996E-2</v>
      </c>
      <c r="AC1586">
        <v>1</v>
      </c>
    </row>
    <row r="1587" spans="1:29" x14ac:dyDescent="0.3">
      <c r="A1587" t="s">
        <v>1614</v>
      </c>
      <c r="B1587">
        <v>2.3E-2</v>
      </c>
      <c r="C1587">
        <v>0.03</v>
      </c>
      <c r="D1587">
        <v>-0.55319418772722395</v>
      </c>
      <c r="E1587">
        <v>1</v>
      </c>
      <c r="F1587">
        <v>0.53943173662215205</v>
      </c>
      <c r="G1587">
        <v>3.2000000000000001E-2</v>
      </c>
      <c r="H1587">
        <v>1.0999999999999999E-2</v>
      </c>
      <c r="I1587">
        <v>1</v>
      </c>
      <c r="J1587">
        <v>-0.35071402299696602</v>
      </c>
      <c r="K1587">
        <v>3.3000000000000002E-2</v>
      </c>
      <c r="L1587">
        <v>4.3999999999999997E-2</v>
      </c>
      <c r="M1587">
        <v>1</v>
      </c>
      <c r="N1587">
        <v>-0.40803165150394</v>
      </c>
      <c r="O1587">
        <v>2.8000000000000001E-2</v>
      </c>
      <c r="P1587">
        <v>3.5999999999999997E-2</v>
      </c>
      <c r="Q1587">
        <v>1</v>
      </c>
      <c r="V1587">
        <v>-1.2505548825419199</v>
      </c>
      <c r="W1587">
        <v>1.7000000000000001E-2</v>
      </c>
      <c r="X1587">
        <v>2.5000000000000001E-2</v>
      </c>
      <c r="Y1587">
        <v>1</v>
      </c>
      <c r="Z1587">
        <v>-0.63575587459379701</v>
      </c>
      <c r="AA1587">
        <v>0</v>
      </c>
      <c r="AB1587">
        <v>6.8000000000000005E-2</v>
      </c>
      <c r="AC1587">
        <v>1</v>
      </c>
    </row>
    <row r="1588" spans="1:29" x14ac:dyDescent="0.3">
      <c r="A1588" t="s">
        <v>1615</v>
      </c>
      <c r="J1588">
        <v>-0.13126236596205601</v>
      </c>
      <c r="K1588">
        <v>1.6E-2</v>
      </c>
      <c r="L1588">
        <v>1.4999999999999999E-2</v>
      </c>
      <c r="M1588">
        <v>1</v>
      </c>
    </row>
    <row r="1589" spans="1:29" x14ac:dyDescent="0.3">
      <c r="A1589" t="s">
        <v>1616</v>
      </c>
      <c r="F1589">
        <v>1.8588329604053799</v>
      </c>
      <c r="G1589">
        <v>1.6E-2</v>
      </c>
      <c r="H1589">
        <v>0</v>
      </c>
      <c r="I1589">
        <v>1</v>
      </c>
      <c r="N1589">
        <v>2.8345135420826</v>
      </c>
      <c r="O1589">
        <v>1.0999999999999999E-2</v>
      </c>
      <c r="P1589">
        <v>0</v>
      </c>
      <c r="Q1589">
        <v>1</v>
      </c>
    </row>
    <row r="1590" spans="1:29" x14ac:dyDescent="0.3">
      <c r="A1590" t="s">
        <v>1617</v>
      </c>
      <c r="J1590">
        <v>2.0961392101588801</v>
      </c>
      <c r="K1590">
        <v>1.6E-2</v>
      </c>
      <c r="L1590">
        <v>0</v>
      </c>
      <c r="M1590">
        <v>1</v>
      </c>
    </row>
    <row r="1591" spans="1:29" x14ac:dyDescent="0.3">
      <c r="A1591" t="s">
        <v>1618</v>
      </c>
      <c r="Z1591">
        <v>0.59761529373282696</v>
      </c>
      <c r="AA1591">
        <v>0</v>
      </c>
      <c r="AB1591">
        <v>2.7E-2</v>
      </c>
      <c r="AC1591">
        <v>1</v>
      </c>
    </row>
    <row r="1592" spans="1:29" x14ac:dyDescent="0.3">
      <c r="A1592" t="s">
        <v>1619</v>
      </c>
      <c r="B1592">
        <v>8.0000000000000002E-3</v>
      </c>
      <c r="C1592">
        <v>1.2999999999999999E-2</v>
      </c>
      <c r="D1592">
        <v>-0.97703117758309999</v>
      </c>
      <c r="E1592">
        <v>1</v>
      </c>
      <c r="F1592">
        <v>1.73991434994224</v>
      </c>
      <c r="G1592">
        <v>1.6E-2</v>
      </c>
      <c r="H1592">
        <v>0</v>
      </c>
      <c r="I1592">
        <v>1</v>
      </c>
      <c r="J1592">
        <v>-1.8973516500591501</v>
      </c>
      <c r="K1592">
        <v>0</v>
      </c>
      <c r="L1592">
        <v>3.5999999999999997E-2</v>
      </c>
      <c r="M1592">
        <v>1</v>
      </c>
      <c r="N1592">
        <v>-0.49532315982889302</v>
      </c>
      <c r="O1592">
        <v>1.4E-2</v>
      </c>
      <c r="P1592">
        <v>1.6E-2</v>
      </c>
      <c r="Q1592">
        <v>1</v>
      </c>
      <c r="V1592">
        <v>-2.6441180028231401</v>
      </c>
      <c r="W1592">
        <v>3.0000000000000001E-3</v>
      </c>
      <c r="X1592">
        <v>1.0999999999999999E-2</v>
      </c>
      <c r="Y1592">
        <v>1</v>
      </c>
      <c r="Z1592">
        <v>0.75432708358947098</v>
      </c>
      <c r="AA1592">
        <v>0</v>
      </c>
      <c r="AB1592">
        <v>1.4E-2</v>
      </c>
      <c r="AC1592">
        <v>1</v>
      </c>
    </row>
    <row r="1593" spans="1:29" x14ac:dyDescent="0.3">
      <c r="A1593" t="s">
        <v>1620</v>
      </c>
      <c r="B1593">
        <v>4.7E-2</v>
      </c>
      <c r="C1593">
        <v>3.4000000000000002E-2</v>
      </c>
      <c r="D1593">
        <v>-0.20550104529209401</v>
      </c>
      <c r="E1593">
        <v>1</v>
      </c>
      <c r="F1593">
        <v>2.1331815983728202</v>
      </c>
      <c r="G1593">
        <v>9.7000000000000003E-2</v>
      </c>
      <c r="H1593">
        <v>2.1000000000000001E-2</v>
      </c>
      <c r="I1593">
        <v>1</v>
      </c>
      <c r="R1593">
        <v>0.36602320497033503</v>
      </c>
      <c r="S1593">
        <v>5.8999999999999997E-2</v>
      </c>
      <c r="T1593">
        <v>0.04</v>
      </c>
      <c r="U1593">
        <v>1</v>
      </c>
      <c r="V1593">
        <v>-0.120105389969274</v>
      </c>
      <c r="W1593">
        <v>5.5E-2</v>
      </c>
      <c r="X1593">
        <v>2.5999999999999999E-2</v>
      </c>
      <c r="Y1593">
        <v>1</v>
      </c>
      <c r="Z1593">
        <v>-1.33816929699653</v>
      </c>
      <c r="AA1593">
        <v>0</v>
      </c>
      <c r="AB1593">
        <v>0.11</v>
      </c>
      <c r="AC1593">
        <v>1</v>
      </c>
    </row>
    <row r="1594" spans="1:29" x14ac:dyDescent="0.3">
      <c r="A1594" t="s">
        <v>1621</v>
      </c>
      <c r="B1594">
        <v>0.47599999999999998</v>
      </c>
      <c r="C1594">
        <v>2.9000000000000001E-2</v>
      </c>
      <c r="D1594">
        <v>3.9263048141084398</v>
      </c>
      <c r="E1594">
        <v>4.3945919763573098E-226</v>
      </c>
      <c r="F1594">
        <v>3.4665124427192899</v>
      </c>
      <c r="G1594">
        <v>0.38700000000000001</v>
      </c>
      <c r="H1594">
        <v>3.2000000000000001E-2</v>
      </c>
      <c r="I1594">
        <v>1.7458547088284199E-4</v>
      </c>
      <c r="J1594">
        <v>5.1347442442844198</v>
      </c>
      <c r="K1594">
        <v>0.47499999999999998</v>
      </c>
      <c r="L1594">
        <v>1.4999999999999999E-2</v>
      </c>
      <c r="M1594">
        <v>4.3814002078801401E-12</v>
      </c>
      <c r="N1594">
        <v>2.7353591332792799</v>
      </c>
      <c r="O1594">
        <v>0.54500000000000004</v>
      </c>
      <c r="P1594">
        <v>7.2999999999999995E-2</v>
      </c>
      <c r="Q1594">
        <v>1.4516667148002001E-57</v>
      </c>
      <c r="R1594">
        <v>3.43802068620555</v>
      </c>
      <c r="S1594">
        <v>0.34799999999999998</v>
      </c>
      <c r="T1594">
        <v>3.2000000000000001E-2</v>
      </c>
      <c r="U1594">
        <v>5.2915292770773903E-6</v>
      </c>
      <c r="V1594">
        <v>5.1517587227406398</v>
      </c>
      <c r="W1594">
        <v>0.42099999999999999</v>
      </c>
      <c r="X1594">
        <v>0.01</v>
      </c>
      <c r="Y1594">
        <v>6.1735309800702596E-107</v>
      </c>
      <c r="Z1594">
        <v>3.8890660878966199</v>
      </c>
      <c r="AA1594">
        <v>0.25</v>
      </c>
      <c r="AB1594">
        <v>2.7E-2</v>
      </c>
      <c r="AC1594">
        <v>0.65583385691847595</v>
      </c>
    </row>
    <row r="1595" spans="1:29" x14ac:dyDescent="0.3">
      <c r="A1595" t="s">
        <v>1622</v>
      </c>
      <c r="F1595">
        <v>-1.0967831313424601</v>
      </c>
      <c r="G1595">
        <v>0</v>
      </c>
      <c r="H1595">
        <v>1.0999999999999999E-2</v>
      </c>
      <c r="I1595">
        <v>1</v>
      </c>
    </row>
    <row r="1596" spans="1:29" x14ac:dyDescent="0.3">
      <c r="A1596" t="s">
        <v>1623</v>
      </c>
      <c r="F1596">
        <v>-0.50332796856959705</v>
      </c>
      <c r="G1596">
        <v>6.5000000000000002E-2</v>
      </c>
      <c r="H1596">
        <v>4.2999999999999997E-2</v>
      </c>
      <c r="I1596">
        <v>1</v>
      </c>
      <c r="R1596">
        <v>0.64165362206293997</v>
      </c>
      <c r="S1596">
        <v>0.104</v>
      </c>
      <c r="T1596">
        <v>6.5000000000000002E-2</v>
      </c>
      <c r="U1596">
        <v>1</v>
      </c>
      <c r="V1596">
        <v>-0.27330645029008399</v>
      </c>
      <c r="W1596">
        <v>7.9000000000000001E-2</v>
      </c>
      <c r="X1596">
        <v>4.7E-2</v>
      </c>
      <c r="Y1596">
        <v>1</v>
      </c>
    </row>
    <row r="1597" spans="1:29" x14ac:dyDescent="0.3">
      <c r="A1597" t="s">
        <v>1624</v>
      </c>
      <c r="B1597">
        <v>0.246</v>
      </c>
      <c r="C1597">
        <v>0.114</v>
      </c>
      <c r="D1597">
        <v>0.46149731107539099</v>
      </c>
      <c r="E1597">
        <v>1.5474257284364501E-18</v>
      </c>
      <c r="F1597">
        <v>-0.24143596060955599</v>
      </c>
      <c r="G1597">
        <v>0.25800000000000001</v>
      </c>
      <c r="H1597">
        <v>0.20200000000000001</v>
      </c>
      <c r="I1597">
        <v>1</v>
      </c>
      <c r="J1597">
        <v>0.26061952116146497</v>
      </c>
      <c r="K1597">
        <v>0.26200000000000001</v>
      </c>
      <c r="L1597">
        <v>0.17499999999999999</v>
      </c>
      <c r="M1597">
        <v>1</v>
      </c>
      <c r="N1597">
        <v>0.56162399017194298</v>
      </c>
      <c r="O1597">
        <v>0.20899999999999999</v>
      </c>
      <c r="P1597">
        <v>9.0999999999999998E-2</v>
      </c>
      <c r="Q1597">
        <v>4.08445068036977E-3</v>
      </c>
      <c r="R1597">
        <v>0.69075693512832603</v>
      </c>
      <c r="S1597">
        <v>0.27400000000000002</v>
      </c>
      <c r="T1597">
        <v>8.8999999999999996E-2</v>
      </c>
      <c r="U1597">
        <v>1</v>
      </c>
      <c r="V1597">
        <v>0.67367551111195401</v>
      </c>
      <c r="W1597">
        <v>0.28999999999999998</v>
      </c>
      <c r="X1597">
        <v>9.2999999999999999E-2</v>
      </c>
      <c r="Y1597">
        <v>3.1346415297301099E-18</v>
      </c>
      <c r="Z1597">
        <v>0.48818250652526202</v>
      </c>
      <c r="AA1597">
        <v>0.25</v>
      </c>
      <c r="AB1597">
        <v>0.26</v>
      </c>
      <c r="AC1597">
        <v>1</v>
      </c>
    </row>
    <row r="1598" spans="1:29" x14ac:dyDescent="0.3">
      <c r="A1598" t="s">
        <v>1625</v>
      </c>
      <c r="B1598">
        <v>0.69599999999999995</v>
      </c>
      <c r="C1598">
        <v>0.41899999999999998</v>
      </c>
      <c r="D1598">
        <v>0.66219890162091199</v>
      </c>
      <c r="E1598">
        <v>4.3813969819183697E-42</v>
      </c>
      <c r="F1598">
        <v>0.173296224778418</v>
      </c>
      <c r="G1598">
        <v>0.72599999999999998</v>
      </c>
      <c r="H1598">
        <v>0.58499999999999996</v>
      </c>
      <c r="I1598">
        <v>1</v>
      </c>
      <c r="J1598">
        <v>0.71016266694491004</v>
      </c>
      <c r="K1598">
        <v>0.85199999999999998</v>
      </c>
      <c r="L1598">
        <v>0.61299999999999999</v>
      </c>
      <c r="M1598">
        <v>1</v>
      </c>
      <c r="N1598">
        <v>0.81788964378865903</v>
      </c>
      <c r="O1598">
        <v>0.69799999999999995</v>
      </c>
      <c r="P1598">
        <v>0.36</v>
      </c>
      <c r="Q1598">
        <v>1.03427896481149E-18</v>
      </c>
      <c r="R1598">
        <v>0.149241948467567</v>
      </c>
      <c r="S1598">
        <v>0.54800000000000004</v>
      </c>
      <c r="T1598">
        <v>0.379</v>
      </c>
      <c r="U1598">
        <v>1</v>
      </c>
      <c r="V1598">
        <v>0.58741516865160504</v>
      </c>
      <c r="W1598">
        <v>0.70899999999999996</v>
      </c>
      <c r="X1598">
        <v>0.38800000000000001</v>
      </c>
      <c r="Y1598">
        <v>7.2628098304452796E-17</v>
      </c>
      <c r="Z1598">
        <v>0.48521030223985201</v>
      </c>
      <c r="AA1598">
        <v>0.6</v>
      </c>
      <c r="AB1598">
        <v>0.59599999999999997</v>
      </c>
      <c r="AC1598">
        <v>1</v>
      </c>
    </row>
    <row r="1599" spans="1:29" x14ac:dyDescent="0.3">
      <c r="A1599" t="s">
        <v>1626</v>
      </c>
      <c r="B1599">
        <v>3.2000000000000001E-2</v>
      </c>
      <c r="C1599">
        <v>2.5999999999999999E-2</v>
      </c>
      <c r="D1599">
        <v>-0.131453999580396</v>
      </c>
      <c r="E1599">
        <v>1</v>
      </c>
      <c r="F1599">
        <v>-0.19007827792243201</v>
      </c>
      <c r="G1599">
        <v>6.5000000000000002E-2</v>
      </c>
      <c r="H1599">
        <v>5.2999999999999999E-2</v>
      </c>
      <c r="I1599">
        <v>1</v>
      </c>
      <c r="J1599">
        <v>-0.49559333852773102</v>
      </c>
      <c r="K1599">
        <v>8.2000000000000003E-2</v>
      </c>
      <c r="L1599">
        <v>0.11700000000000001</v>
      </c>
      <c r="M1599">
        <v>1</v>
      </c>
      <c r="N1599">
        <v>-0.27840362639594002</v>
      </c>
      <c r="O1599">
        <v>0.03</v>
      </c>
      <c r="P1599">
        <v>2.8000000000000001E-2</v>
      </c>
      <c r="Q1599">
        <v>1</v>
      </c>
      <c r="R1599">
        <v>0.76349342273856202</v>
      </c>
      <c r="S1599">
        <v>4.3999999999999997E-2</v>
      </c>
      <c r="T1599">
        <v>2.4E-2</v>
      </c>
      <c r="U1599">
        <v>1</v>
      </c>
      <c r="V1599">
        <v>-0.28701403077979099</v>
      </c>
      <c r="W1599">
        <v>2.5999999999999999E-2</v>
      </c>
      <c r="X1599">
        <v>1.4999999999999999E-2</v>
      </c>
      <c r="Y1599">
        <v>1</v>
      </c>
    </row>
    <row r="1600" spans="1:29" x14ac:dyDescent="0.3">
      <c r="A1600" t="s">
        <v>1627</v>
      </c>
      <c r="B1600">
        <v>0.14299999999999999</v>
      </c>
      <c r="C1600">
        <v>8.3000000000000004E-2</v>
      </c>
      <c r="D1600">
        <v>0.39704097080664402</v>
      </c>
      <c r="E1600">
        <v>7.7531196737775504E-4</v>
      </c>
      <c r="F1600">
        <v>1.02838467494037</v>
      </c>
      <c r="G1600">
        <v>0.17699999999999999</v>
      </c>
      <c r="H1600">
        <v>7.3999999999999996E-2</v>
      </c>
      <c r="I1600">
        <v>1</v>
      </c>
      <c r="J1600">
        <v>0.52109985476815601</v>
      </c>
      <c r="K1600">
        <v>0.26200000000000001</v>
      </c>
      <c r="L1600">
        <v>0.153</v>
      </c>
      <c r="M1600">
        <v>1</v>
      </c>
      <c r="N1600">
        <v>1.16047816395268</v>
      </c>
      <c r="O1600">
        <v>0.10299999999999999</v>
      </c>
      <c r="P1600">
        <v>4.3999999999999997E-2</v>
      </c>
      <c r="Q1600">
        <v>1</v>
      </c>
      <c r="R1600">
        <v>1.8381205138708101</v>
      </c>
      <c r="S1600">
        <v>0.20699999999999999</v>
      </c>
      <c r="T1600">
        <v>4.8000000000000001E-2</v>
      </c>
      <c r="U1600">
        <v>1</v>
      </c>
      <c r="Z1600">
        <v>-1.3320956005572</v>
      </c>
      <c r="AA1600">
        <v>0</v>
      </c>
      <c r="AB1600">
        <v>9.6000000000000002E-2</v>
      </c>
      <c r="AC1600">
        <v>1</v>
      </c>
    </row>
    <row r="1601" spans="1:29" x14ac:dyDescent="0.3">
      <c r="A1601" t="s">
        <v>1628</v>
      </c>
      <c r="R1601">
        <v>-2.6769912553257398</v>
      </c>
      <c r="S1601">
        <v>0</v>
      </c>
      <c r="T1601">
        <v>1.6E-2</v>
      </c>
      <c r="U1601">
        <v>1</v>
      </c>
    </row>
    <row r="1602" spans="1:29" x14ac:dyDescent="0.3">
      <c r="A1602" t="s">
        <v>1629</v>
      </c>
      <c r="B1602">
        <v>7.0000000000000007E-2</v>
      </c>
      <c r="C1602">
        <v>5.6000000000000001E-2</v>
      </c>
      <c r="D1602">
        <v>-0.36870024760294001</v>
      </c>
      <c r="E1602">
        <v>1</v>
      </c>
      <c r="F1602">
        <v>-2.37714971841126</v>
      </c>
      <c r="G1602">
        <v>0</v>
      </c>
      <c r="H1602">
        <v>5.2999999999999999E-2</v>
      </c>
      <c r="I1602">
        <v>1</v>
      </c>
      <c r="N1602">
        <v>-0.183501995376782</v>
      </c>
      <c r="O1602">
        <v>4.8000000000000001E-2</v>
      </c>
      <c r="P1602">
        <v>3.7999999999999999E-2</v>
      </c>
      <c r="Q1602">
        <v>1</v>
      </c>
      <c r="R1602">
        <v>0.56862880122264103</v>
      </c>
      <c r="S1602">
        <v>7.3999999999999996E-2</v>
      </c>
      <c r="T1602">
        <v>2.4E-2</v>
      </c>
      <c r="U1602">
        <v>1</v>
      </c>
      <c r="V1602">
        <v>-0.22979236733793201</v>
      </c>
      <c r="W1602">
        <v>9.8000000000000004E-2</v>
      </c>
      <c r="X1602">
        <v>5.7000000000000002E-2</v>
      </c>
      <c r="Y1602">
        <v>1</v>
      </c>
      <c r="Z1602">
        <v>0.32126944073834601</v>
      </c>
      <c r="AA1602">
        <v>0.15</v>
      </c>
      <c r="AB1602">
        <v>0.13</v>
      </c>
      <c r="AC1602">
        <v>1</v>
      </c>
    </row>
    <row r="1603" spans="1:29" x14ac:dyDescent="0.3">
      <c r="A1603" t="s">
        <v>1630</v>
      </c>
      <c r="B1603">
        <v>0.01</v>
      </c>
      <c r="C1603">
        <v>3.0000000000000001E-3</v>
      </c>
      <c r="D1603">
        <v>1.0426677712072701</v>
      </c>
      <c r="E1603">
        <v>1</v>
      </c>
      <c r="F1603">
        <v>1.74841629271442</v>
      </c>
      <c r="G1603">
        <v>1.6E-2</v>
      </c>
      <c r="H1603">
        <v>0</v>
      </c>
      <c r="I1603">
        <v>1</v>
      </c>
      <c r="J1603">
        <v>1.68624726633677</v>
      </c>
      <c r="K1603">
        <v>3.3000000000000002E-2</v>
      </c>
      <c r="L1603">
        <v>7.0000000000000001E-3</v>
      </c>
      <c r="M1603">
        <v>1</v>
      </c>
      <c r="N1603">
        <v>0.46732275406117202</v>
      </c>
      <c r="O1603">
        <v>1.2E-2</v>
      </c>
      <c r="P1603">
        <v>4.0000000000000001E-3</v>
      </c>
      <c r="Q1603">
        <v>1</v>
      </c>
    </row>
    <row r="1604" spans="1:29" x14ac:dyDescent="0.3">
      <c r="A1604" t="s">
        <v>1631</v>
      </c>
      <c r="B1604">
        <v>1.0999999999999999E-2</v>
      </c>
      <c r="C1604">
        <v>1.2E-2</v>
      </c>
      <c r="D1604">
        <v>-0.55983751129382098</v>
      </c>
      <c r="E1604">
        <v>1</v>
      </c>
      <c r="F1604">
        <v>-0.67021348372910805</v>
      </c>
      <c r="G1604">
        <v>0</v>
      </c>
      <c r="H1604">
        <v>1.0999999999999999E-2</v>
      </c>
      <c r="I1604">
        <v>1</v>
      </c>
      <c r="J1604">
        <v>1.16633336868293</v>
      </c>
      <c r="K1604">
        <v>1.6E-2</v>
      </c>
      <c r="L1604">
        <v>7.0000000000000001E-3</v>
      </c>
      <c r="M1604">
        <v>1</v>
      </c>
      <c r="N1604">
        <v>-0.13246333583507999</v>
      </c>
      <c r="O1604">
        <v>1.4E-2</v>
      </c>
      <c r="P1604">
        <v>0.01</v>
      </c>
      <c r="Q1604">
        <v>1</v>
      </c>
      <c r="V1604">
        <v>-0.88028047978719004</v>
      </c>
      <c r="W1604">
        <v>0.01</v>
      </c>
      <c r="X1604">
        <v>1.2E-2</v>
      </c>
      <c r="Y1604">
        <v>1</v>
      </c>
    </row>
    <row r="1605" spans="1:29" x14ac:dyDescent="0.3">
      <c r="A1605" t="s">
        <v>1632</v>
      </c>
      <c r="B1605">
        <v>0.20799999999999999</v>
      </c>
      <c r="C1605">
        <v>0.11600000000000001</v>
      </c>
      <c r="D1605">
        <v>0.44406002361090402</v>
      </c>
      <c r="E1605">
        <v>1.23527952444603E-8</v>
      </c>
      <c r="F1605">
        <v>0.15866363389878499</v>
      </c>
      <c r="G1605">
        <v>0.113</v>
      </c>
      <c r="H1605">
        <v>6.4000000000000001E-2</v>
      </c>
      <c r="I1605">
        <v>1</v>
      </c>
      <c r="J1605">
        <v>1.3190271737647901</v>
      </c>
      <c r="K1605">
        <v>0.16400000000000001</v>
      </c>
      <c r="L1605">
        <v>5.0999999999999997E-2</v>
      </c>
      <c r="M1605">
        <v>1</v>
      </c>
      <c r="N1605">
        <v>0.13156747933620899</v>
      </c>
      <c r="O1605">
        <v>0.255</v>
      </c>
      <c r="P1605">
        <v>0.14299999999999999</v>
      </c>
      <c r="Q1605">
        <v>0.96231434037994501</v>
      </c>
      <c r="V1605">
        <v>0.23024127682151899</v>
      </c>
      <c r="W1605">
        <v>0.16400000000000001</v>
      </c>
      <c r="X1605">
        <v>9.5000000000000001E-2</v>
      </c>
      <c r="Y1605">
        <v>1</v>
      </c>
      <c r="Z1605">
        <v>2.1263873006941201</v>
      </c>
      <c r="AA1605">
        <v>0.45</v>
      </c>
      <c r="AB1605">
        <v>0.28799999999999998</v>
      </c>
      <c r="AC1605">
        <v>1</v>
      </c>
    </row>
    <row r="1606" spans="1:29" x14ac:dyDescent="0.3">
      <c r="A1606" t="s">
        <v>1633</v>
      </c>
      <c r="F1606">
        <v>-0.34241214334713099</v>
      </c>
      <c r="G1606">
        <v>0.45200000000000001</v>
      </c>
      <c r="H1606">
        <v>0.33</v>
      </c>
      <c r="I1606">
        <v>1</v>
      </c>
      <c r="J1606">
        <v>0.36323149134987098</v>
      </c>
      <c r="K1606">
        <v>0.32800000000000001</v>
      </c>
      <c r="L1606">
        <v>0.219</v>
      </c>
      <c r="M1606">
        <v>1</v>
      </c>
      <c r="N1606">
        <v>0.21171183921626599</v>
      </c>
      <c r="O1606">
        <v>0.33700000000000002</v>
      </c>
      <c r="P1606">
        <v>0.17599999999999999</v>
      </c>
      <c r="Q1606">
        <v>1.64241066100001E-2</v>
      </c>
      <c r="R1606">
        <v>0.21285997541509</v>
      </c>
      <c r="S1606">
        <v>0.34799999999999998</v>
      </c>
      <c r="T1606">
        <v>0.218</v>
      </c>
      <c r="U1606">
        <v>1</v>
      </c>
      <c r="V1606">
        <v>0.24584718411487999</v>
      </c>
      <c r="W1606">
        <v>0.39900000000000002</v>
      </c>
      <c r="X1606">
        <v>0.217</v>
      </c>
      <c r="Y1606">
        <v>2.27457980015464E-5</v>
      </c>
      <c r="Z1606">
        <v>-1.77364810199681</v>
      </c>
      <c r="AA1606">
        <v>0.25</v>
      </c>
      <c r="AB1606">
        <v>0.58199999999999996</v>
      </c>
      <c r="AC1606">
        <v>1</v>
      </c>
    </row>
    <row r="1607" spans="1:29" x14ac:dyDescent="0.3">
      <c r="A1607" t="s">
        <v>1634</v>
      </c>
      <c r="B1607">
        <v>6.7000000000000004E-2</v>
      </c>
      <c r="C1607">
        <v>1.2E-2</v>
      </c>
      <c r="D1607">
        <v>1.9500698263176901</v>
      </c>
      <c r="E1607">
        <v>4.5775400833368901E-15</v>
      </c>
      <c r="F1607">
        <v>3.9599290093300801</v>
      </c>
      <c r="G1607">
        <v>8.1000000000000003E-2</v>
      </c>
      <c r="H1607">
        <v>0</v>
      </c>
      <c r="I1607">
        <v>1</v>
      </c>
      <c r="J1607">
        <v>1.5528134119508501</v>
      </c>
      <c r="K1607">
        <v>6.6000000000000003E-2</v>
      </c>
      <c r="L1607">
        <v>1.4999999999999999E-2</v>
      </c>
      <c r="M1607">
        <v>1</v>
      </c>
      <c r="N1607">
        <v>2.6892322455653801</v>
      </c>
      <c r="O1607">
        <v>4.9000000000000002E-2</v>
      </c>
      <c r="P1607">
        <v>6.0000000000000001E-3</v>
      </c>
      <c r="Q1607">
        <v>0.27824352042939898</v>
      </c>
      <c r="R1607">
        <v>3.5165584203046998</v>
      </c>
      <c r="S1607">
        <v>6.7000000000000004E-2</v>
      </c>
      <c r="T1607">
        <v>0</v>
      </c>
      <c r="U1607">
        <v>1</v>
      </c>
      <c r="V1607">
        <v>1.9084601388153699</v>
      </c>
      <c r="W1607">
        <v>9.2999999999999999E-2</v>
      </c>
      <c r="X1607">
        <v>1.2999999999999999E-2</v>
      </c>
      <c r="Y1607">
        <v>1.90170301402118E-11</v>
      </c>
      <c r="Z1607">
        <v>-0.140226223386029</v>
      </c>
      <c r="AA1607">
        <v>0</v>
      </c>
      <c r="AB1607">
        <v>4.8000000000000001E-2</v>
      </c>
      <c r="AC1607">
        <v>1</v>
      </c>
    </row>
    <row r="1608" spans="1:29" x14ac:dyDescent="0.3">
      <c r="A1608" t="s">
        <v>1635</v>
      </c>
      <c r="B1608">
        <v>0.377</v>
      </c>
      <c r="C1608">
        <v>0.32100000000000001</v>
      </c>
      <c r="D1608">
        <v>-0.35278994301252697</v>
      </c>
      <c r="E1608">
        <v>1</v>
      </c>
      <c r="F1608">
        <v>-0.70794931456246801</v>
      </c>
      <c r="G1608">
        <v>0.45200000000000001</v>
      </c>
      <c r="H1608">
        <v>0.39400000000000002</v>
      </c>
      <c r="I1608">
        <v>1</v>
      </c>
      <c r="N1608">
        <v>-1.1036213350241599</v>
      </c>
      <c r="O1608">
        <v>0.34799999999999998</v>
      </c>
      <c r="P1608">
        <v>0.42799999999999999</v>
      </c>
      <c r="Q1608">
        <v>4.2463491538938299E-5</v>
      </c>
      <c r="R1608">
        <v>0.166950294259991</v>
      </c>
      <c r="S1608">
        <v>0.35599999999999998</v>
      </c>
      <c r="T1608">
        <v>0.27400000000000002</v>
      </c>
      <c r="U1608">
        <v>1</v>
      </c>
      <c r="Z1608">
        <v>-0.80727021630359497</v>
      </c>
      <c r="AA1608">
        <v>0.15</v>
      </c>
      <c r="AB1608">
        <v>0.21199999999999999</v>
      </c>
      <c r="AC1608">
        <v>1</v>
      </c>
    </row>
    <row r="1609" spans="1:29" x14ac:dyDescent="0.3">
      <c r="A1609" t="s">
        <v>1636</v>
      </c>
      <c r="F1609">
        <v>-0.75469015626798297</v>
      </c>
      <c r="G1609">
        <v>0</v>
      </c>
      <c r="H1609">
        <v>1.0999999999999999E-2</v>
      </c>
      <c r="I1609">
        <v>1</v>
      </c>
    </row>
    <row r="1610" spans="1:29" x14ac:dyDescent="0.3">
      <c r="A1610" t="s">
        <v>1637</v>
      </c>
      <c r="B1610">
        <v>0.95899999999999996</v>
      </c>
      <c r="C1610">
        <v>0.94699999999999995</v>
      </c>
      <c r="D1610">
        <v>-0.16292735906563999</v>
      </c>
      <c r="E1610">
        <v>1.5329928204456501E-5</v>
      </c>
      <c r="N1610">
        <v>-0.411899252693259</v>
      </c>
      <c r="O1610">
        <v>0.94599999999999995</v>
      </c>
      <c r="P1610">
        <v>0.92900000000000005</v>
      </c>
      <c r="Q1610">
        <v>4.6441283009315099E-8</v>
      </c>
      <c r="R1610">
        <v>-0.118662157402806</v>
      </c>
      <c r="S1610">
        <v>0.91100000000000003</v>
      </c>
      <c r="T1610">
        <v>0.95199999999999996</v>
      </c>
      <c r="U1610">
        <v>1</v>
      </c>
      <c r="Z1610">
        <v>0.55660062416855005</v>
      </c>
      <c r="AA1610">
        <v>1</v>
      </c>
      <c r="AB1610">
        <v>1</v>
      </c>
      <c r="AC1610">
        <v>1</v>
      </c>
    </row>
    <row r="1611" spans="1:29" x14ac:dyDescent="0.3">
      <c r="A1611" t="s">
        <v>1638</v>
      </c>
      <c r="B1611">
        <v>0.91200000000000003</v>
      </c>
      <c r="C1611">
        <v>0.89300000000000002</v>
      </c>
      <c r="D1611">
        <v>-0.363847420513218</v>
      </c>
      <c r="E1611">
        <v>6.6648992570463198E-16</v>
      </c>
      <c r="F1611">
        <v>-0.57051325162121003</v>
      </c>
      <c r="G1611">
        <v>0.96799999999999997</v>
      </c>
      <c r="H1611">
        <v>0.94699999999999995</v>
      </c>
      <c r="I1611">
        <v>1</v>
      </c>
      <c r="N1611">
        <v>-0.21061291823702299</v>
      </c>
      <c r="O1611">
        <v>0.91600000000000004</v>
      </c>
      <c r="P1611">
        <v>0.85</v>
      </c>
      <c r="Q1611">
        <v>1</v>
      </c>
      <c r="R1611">
        <v>-0.64601813984830303</v>
      </c>
      <c r="S1611">
        <v>0.81499999999999995</v>
      </c>
      <c r="T1611">
        <v>0.83899999999999997</v>
      </c>
      <c r="U1611">
        <v>1</v>
      </c>
      <c r="V1611">
        <v>-0.46735624396035302</v>
      </c>
      <c r="W1611">
        <v>0.91800000000000004</v>
      </c>
      <c r="X1611">
        <v>0.9</v>
      </c>
      <c r="Y1611">
        <v>1.11931632937565E-14</v>
      </c>
      <c r="Z1611">
        <v>-0.68770882133349098</v>
      </c>
      <c r="AA1611">
        <v>0.8</v>
      </c>
      <c r="AB1611">
        <v>0.96599999999999997</v>
      </c>
      <c r="AC1611">
        <v>1</v>
      </c>
    </row>
    <row r="1612" spans="1:29" x14ac:dyDescent="0.3">
      <c r="A1612" t="s">
        <v>1639</v>
      </c>
      <c r="J1612">
        <v>0.52153469294989196</v>
      </c>
      <c r="K1612">
        <v>0.47499999999999998</v>
      </c>
      <c r="L1612">
        <v>0.32100000000000001</v>
      </c>
      <c r="M1612">
        <v>1</v>
      </c>
      <c r="N1612">
        <v>0.196868507088855</v>
      </c>
      <c r="O1612">
        <v>0.26400000000000001</v>
      </c>
      <c r="P1612">
        <v>0.13900000000000001</v>
      </c>
      <c r="Q1612">
        <v>0.118830578620277</v>
      </c>
      <c r="R1612">
        <v>0.56427039925488898</v>
      </c>
      <c r="S1612">
        <v>0.28100000000000003</v>
      </c>
      <c r="T1612">
        <v>0.121</v>
      </c>
      <c r="U1612">
        <v>1</v>
      </c>
      <c r="V1612">
        <v>0.164248859987598</v>
      </c>
      <c r="W1612">
        <v>0.34399999999999997</v>
      </c>
      <c r="X1612">
        <v>0.18</v>
      </c>
      <c r="Y1612">
        <v>3.1344310668258002E-5</v>
      </c>
      <c r="Z1612">
        <v>-0.151106225348735</v>
      </c>
      <c r="AA1612">
        <v>0.35</v>
      </c>
      <c r="AB1612">
        <v>0.39</v>
      </c>
      <c r="AC1612">
        <v>1</v>
      </c>
    </row>
    <row r="1613" spans="1:29" x14ac:dyDescent="0.3">
      <c r="A1613" t="s">
        <v>1640</v>
      </c>
      <c r="B1613">
        <v>0.47499999999999998</v>
      </c>
      <c r="C1613">
        <v>0.39600000000000002</v>
      </c>
      <c r="D1613">
        <v>0.25514458798323397</v>
      </c>
      <c r="E1613">
        <v>1</v>
      </c>
      <c r="F1613">
        <v>0.282986037247978</v>
      </c>
      <c r="G1613">
        <v>0.58099999999999996</v>
      </c>
      <c r="H1613">
        <v>0.54300000000000004</v>
      </c>
      <c r="I1613">
        <v>1</v>
      </c>
      <c r="J1613">
        <v>0.15576671457764499</v>
      </c>
      <c r="K1613">
        <v>0.39300000000000002</v>
      </c>
      <c r="L1613">
        <v>0.35</v>
      </c>
      <c r="M1613">
        <v>1</v>
      </c>
      <c r="N1613">
        <v>0.53468958848800396</v>
      </c>
      <c r="O1613">
        <v>0.33800000000000002</v>
      </c>
      <c r="P1613">
        <v>0.21199999999999999</v>
      </c>
      <c r="Q1613">
        <v>0.245163316705409</v>
      </c>
      <c r="R1613">
        <v>1.2531399016383999</v>
      </c>
      <c r="S1613">
        <v>0.63700000000000001</v>
      </c>
      <c r="T1613">
        <v>0.36299999999999999</v>
      </c>
      <c r="U1613">
        <v>0.20204432174463499</v>
      </c>
      <c r="V1613">
        <v>0.89752134696610597</v>
      </c>
      <c r="W1613">
        <v>0.61599999999999999</v>
      </c>
      <c r="X1613">
        <v>0.40600000000000003</v>
      </c>
      <c r="Y1613">
        <v>4.8762795376890504E-12</v>
      </c>
      <c r="Z1613">
        <v>0.57162809061310105</v>
      </c>
      <c r="AA1613">
        <v>0.9</v>
      </c>
      <c r="AB1613">
        <v>0.93799999999999994</v>
      </c>
      <c r="AC1613">
        <v>1</v>
      </c>
    </row>
    <row r="1614" spans="1:29" x14ac:dyDescent="0.3">
      <c r="A1614" t="s">
        <v>1641</v>
      </c>
      <c r="F1614">
        <v>-1.5447289700725599</v>
      </c>
      <c r="G1614">
        <v>0</v>
      </c>
      <c r="H1614">
        <v>2.1000000000000001E-2</v>
      </c>
      <c r="I1614">
        <v>1</v>
      </c>
      <c r="J1614">
        <v>2.3785831772517598</v>
      </c>
      <c r="K1614">
        <v>1.6E-2</v>
      </c>
      <c r="L1614">
        <v>0</v>
      </c>
      <c r="M1614">
        <v>1</v>
      </c>
      <c r="R1614">
        <v>1.3933168277524599</v>
      </c>
      <c r="S1614">
        <v>1.4999999999999999E-2</v>
      </c>
      <c r="T1614">
        <v>0</v>
      </c>
      <c r="U1614">
        <v>1</v>
      </c>
      <c r="V1614">
        <v>1.05872209995443</v>
      </c>
      <c r="W1614">
        <v>1.2E-2</v>
      </c>
      <c r="X1614">
        <v>3.0000000000000001E-3</v>
      </c>
      <c r="Y1614">
        <v>1</v>
      </c>
      <c r="Z1614">
        <v>0.489805049195081</v>
      </c>
      <c r="AA1614">
        <v>0</v>
      </c>
      <c r="AB1614">
        <v>2.1000000000000001E-2</v>
      </c>
      <c r="AC1614">
        <v>1</v>
      </c>
    </row>
    <row r="1615" spans="1:29" x14ac:dyDescent="0.3">
      <c r="A1615" t="s">
        <v>1642</v>
      </c>
      <c r="B1615">
        <v>0.33200000000000002</v>
      </c>
      <c r="C1615">
        <v>0.222</v>
      </c>
      <c r="D1615">
        <v>-1.03567774384411</v>
      </c>
      <c r="E1615">
        <v>1.69325173387277E-5</v>
      </c>
      <c r="F1615">
        <v>-0.25499003372911899</v>
      </c>
      <c r="G1615">
        <v>0.22600000000000001</v>
      </c>
      <c r="H1615">
        <v>9.6000000000000002E-2</v>
      </c>
      <c r="I1615">
        <v>1</v>
      </c>
      <c r="J1615">
        <v>0.48316873272211103</v>
      </c>
      <c r="K1615">
        <v>0.246</v>
      </c>
      <c r="L1615">
        <v>0.13100000000000001</v>
      </c>
      <c r="M1615">
        <v>1</v>
      </c>
      <c r="N1615">
        <v>1.4991480977395499</v>
      </c>
      <c r="O1615">
        <v>0.121</v>
      </c>
      <c r="P1615">
        <v>3.5999999999999997E-2</v>
      </c>
      <c r="Q1615">
        <v>1.8924483440540599E-3</v>
      </c>
      <c r="R1615">
        <v>1.92987549552492</v>
      </c>
      <c r="S1615">
        <v>0.45200000000000001</v>
      </c>
      <c r="T1615">
        <v>0.129</v>
      </c>
      <c r="U1615">
        <v>6.8485375489182399E-4</v>
      </c>
      <c r="V1615">
        <v>1.5203449531811299</v>
      </c>
      <c r="W1615">
        <v>0.59399999999999997</v>
      </c>
      <c r="X1615">
        <v>0.245</v>
      </c>
      <c r="Y1615">
        <v>3.9849392070116901E-40</v>
      </c>
      <c r="Z1615">
        <v>0.24845921940238899</v>
      </c>
      <c r="AA1615">
        <v>1</v>
      </c>
      <c r="AB1615">
        <v>0.93799999999999994</v>
      </c>
      <c r="AC1615">
        <v>1</v>
      </c>
    </row>
    <row r="1616" spans="1:29" x14ac:dyDescent="0.3">
      <c r="A1616" t="s">
        <v>1643</v>
      </c>
      <c r="B1616">
        <v>8.0000000000000002E-3</v>
      </c>
      <c r="C1616">
        <v>2.9000000000000001E-2</v>
      </c>
      <c r="D1616">
        <v>-2.6854995594454301</v>
      </c>
      <c r="E1616">
        <v>9.0189141424251492E-3</v>
      </c>
      <c r="J1616">
        <v>-1.31301145711414</v>
      </c>
      <c r="K1616">
        <v>3.3000000000000002E-2</v>
      </c>
      <c r="L1616">
        <v>4.3999999999999997E-2</v>
      </c>
      <c r="M1616">
        <v>1</v>
      </c>
      <c r="V1616">
        <v>-2.5157345769894399</v>
      </c>
      <c r="W1616">
        <v>1.2E-2</v>
      </c>
      <c r="X1616">
        <v>4.1000000000000002E-2</v>
      </c>
      <c r="Y1616">
        <v>1</v>
      </c>
      <c r="Z1616">
        <v>-0.72832101423595796</v>
      </c>
      <c r="AA1616">
        <v>0</v>
      </c>
      <c r="AB1616">
        <v>6.8000000000000005E-2</v>
      </c>
      <c r="AC1616">
        <v>1</v>
      </c>
    </row>
    <row r="1617" spans="1:29" x14ac:dyDescent="0.3">
      <c r="A1617" t="s">
        <v>1644</v>
      </c>
      <c r="B1617">
        <v>0.86599999999999999</v>
      </c>
      <c r="C1617">
        <v>0.65</v>
      </c>
      <c r="D1617">
        <v>0.355531517074266</v>
      </c>
      <c r="E1617">
        <v>4.3780691071890998E-20</v>
      </c>
      <c r="F1617">
        <v>0.106532900623054</v>
      </c>
      <c r="G1617">
        <v>0.91900000000000004</v>
      </c>
      <c r="H1617">
        <v>0.84</v>
      </c>
      <c r="I1617">
        <v>1</v>
      </c>
      <c r="J1617">
        <v>0.32817931509824599</v>
      </c>
      <c r="K1617">
        <v>0.95099999999999996</v>
      </c>
      <c r="L1617">
        <v>0.76600000000000001</v>
      </c>
      <c r="M1617">
        <v>1</v>
      </c>
      <c r="N1617">
        <v>0.26300578738221703</v>
      </c>
      <c r="O1617">
        <v>0.873</v>
      </c>
      <c r="P1617">
        <v>0.64600000000000002</v>
      </c>
      <c r="Q1617">
        <v>1.3699730464081399E-3</v>
      </c>
      <c r="R1617">
        <v>0.18093552716165601</v>
      </c>
      <c r="S1617">
        <v>0.78500000000000003</v>
      </c>
      <c r="T1617">
        <v>0.54</v>
      </c>
      <c r="U1617">
        <v>1</v>
      </c>
      <c r="V1617">
        <v>0.36008015139480698</v>
      </c>
      <c r="W1617">
        <v>0.85899999999999999</v>
      </c>
      <c r="X1617">
        <v>0.60399999999999998</v>
      </c>
      <c r="Y1617">
        <v>9.9693015417280398E-8</v>
      </c>
      <c r="Z1617">
        <v>0.45331419032770298</v>
      </c>
      <c r="AA1617">
        <v>0.9</v>
      </c>
      <c r="AB1617">
        <v>0.87</v>
      </c>
      <c r="AC1617">
        <v>1</v>
      </c>
    </row>
    <row r="1618" spans="1:29" x14ac:dyDescent="0.3">
      <c r="A1618" t="s">
        <v>1645</v>
      </c>
      <c r="B1618">
        <v>0.21</v>
      </c>
      <c r="C1618">
        <v>9.9000000000000005E-2</v>
      </c>
      <c r="D1618">
        <v>0.54590643017138596</v>
      </c>
      <c r="E1618">
        <v>4.4334276765511596E-15</v>
      </c>
      <c r="F1618">
        <v>0.92513728463475797</v>
      </c>
      <c r="G1618">
        <v>0.27400000000000002</v>
      </c>
      <c r="H1618">
        <v>0.128</v>
      </c>
      <c r="I1618">
        <v>1</v>
      </c>
      <c r="J1618">
        <v>0.51799537278693097</v>
      </c>
      <c r="K1618">
        <v>0.32800000000000001</v>
      </c>
      <c r="L1618">
        <v>0.20399999999999999</v>
      </c>
      <c r="M1618">
        <v>1</v>
      </c>
      <c r="N1618">
        <v>0.25618780755481002</v>
      </c>
      <c r="O1618">
        <v>0.20699999999999999</v>
      </c>
      <c r="P1618">
        <v>0.10100000000000001</v>
      </c>
      <c r="Q1618">
        <v>0.143361913184335</v>
      </c>
      <c r="R1618">
        <v>0.72259619290627697</v>
      </c>
      <c r="S1618">
        <v>0.14099999999999999</v>
      </c>
      <c r="T1618">
        <v>5.6000000000000001E-2</v>
      </c>
      <c r="U1618">
        <v>1</v>
      </c>
      <c r="V1618">
        <v>0.76445923722916798</v>
      </c>
      <c r="W1618">
        <v>0.215</v>
      </c>
      <c r="X1618">
        <v>7.6999999999999999E-2</v>
      </c>
      <c r="Y1618">
        <v>6.0144168599058999E-11</v>
      </c>
      <c r="Z1618">
        <v>-1.3061823032500901</v>
      </c>
      <c r="AA1618">
        <v>0.05</v>
      </c>
      <c r="AB1618">
        <v>0.17799999999999999</v>
      </c>
      <c r="AC1618">
        <v>1</v>
      </c>
    </row>
    <row r="1619" spans="1:29" x14ac:dyDescent="0.3">
      <c r="A1619" t="s">
        <v>1646</v>
      </c>
      <c r="F1619">
        <v>-0.45074015129269102</v>
      </c>
      <c r="G1619">
        <v>0</v>
      </c>
      <c r="H1619">
        <v>1.0999999999999999E-2</v>
      </c>
      <c r="I1619">
        <v>1</v>
      </c>
      <c r="Z1619">
        <v>0.31371529914822799</v>
      </c>
      <c r="AA1619">
        <v>0</v>
      </c>
      <c r="AB1619">
        <v>2.7E-2</v>
      </c>
      <c r="AC1619">
        <v>1</v>
      </c>
    </row>
    <row r="1620" spans="1:29" x14ac:dyDescent="0.3">
      <c r="A1620" t="s">
        <v>1647</v>
      </c>
      <c r="B1620">
        <v>0.17899999999999999</v>
      </c>
      <c r="C1620">
        <v>0.13700000000000001</v>
      </c>
      <c r="D1620">
        <v>-0.199041701347937</v>
      </c>
      <c r="E1620">
        <v>1</v>
      </c>
      <c r="F1620">
        <v>0.36496739548996199</v>
      </c>
      <c r="G1620">
        <v>0.14499999999999999</v>
      </c>
      <c r="H1620">
        <v>9.6000000000000002E-2</v>
      </c>
      <c r="I1620">
        <v>1</v>
      </c>
      <c r="J1620">
        <v>-0.55538260675741802</v>
      </c>
      <c r="K1620">
        <v>0.16400000000000001</v>
      </c>
      <c r="L1620">
        <v>0.17499999999999999</v>
      </c>
      <c r="M1620">
        <v>1</v>
      </c>
      <c r="N1620">
        <v>0.29558039573219302</v>
      </c>
      <c r="O1620">
        <v>0.128</v>
      </c>
      <c r="P1620">
        <v>6.5000000000000002E-2</v>
      </c>
      <c r="Q1620">
        <v>1</v>
      </c>
      <c r="R1620">
        <v>-0.18928936313338801</v>
      </c>
      <c r="S1620">
        <v>0.20699999999999999</v>
      </c>
      <c r="T1620">
        <v>0.19400000000000001</v>
      </c>
      <c r="U1620">
        <v>1</v>
      </c>
      <c r="Z1620">
        <v>0.83282827914288804</v>
      </c>
      <c r="AA1620">
        <v>0.45</v>
      </c>
      <c r="AB1620">
        <v>0.28100000000000003</v>
      </c>
      <c r="AC1620">
        <v>1</v>
      </c>
    </row>
    <row r="1621" spans="1:29" x14ac:dyDescent="0.3">
      <c r="A1621" t="s">
        <v>1648</v>
      </c>
      <c r="N1621">
        <v>-0.30246278501909801</v>
      </c>
      <c r="O1621">
        <v>1.4999999999999999E-2</v>
      </c>
      <c r="P1621">
        <v>1.2E-2</v>
      </c>
      <c r="Q1621">
        <v>1</v>
      </c>
    </row>
    <row r="1622" spans="1:29" x14ac:dyDescent="0.3">
      <c r="A1622" t="s">
        <v>1649</v>
      </c>
      <c r="B1622">
        <v>6.5000000000000002E-2</v>
      </c>
      <c r="C1622">
        <v>6.7000000000000004E-2</v>
      </c>
      <c r="D1622">
        <v>-0.55259313213428096</v>
      </c>
      <c r="E1622">
        <v>1</v>
      </c>
      <c r="F1622">
        <v>0.29945677791137398</v>
      </c>
      <c r="G1622">
        <v>4.8000000000000001E-2</v>
      </c>
      <c r="H1622">
        <v>5.2999999999999999E-2</v>
      </c>
      <c r="I1622">
        <v>1</v>
      </c>
      <c r="J1622">
        <v>-1.11712443593852</v>
      </c>
      <c r="K1622">
        <v>3.3000000000000002E-2</v>
      </c>
      <c r="L1622">
        <v>5.8000000000000003E-2</v>
      </c>
      <c r="M1622">
        <v>1</v>
      </c>
      <c r="N1622">
        <v>-0.33381096414175798</v>
      </c>
      <c r="O1622">
        <v>4.5999999999999999E-2</v>
      </c>
      <c r="P1622">
        <v>3.4000000000000002E-2</v>
      </c>
      <c r="Q1622">
        <v>1</v>
      </c>
      <c r="V1622">
        <v>-0.34228041072708298</v>
      </c>
      <c r="W1622">
        <v>9.2999999999999999E-2</v>
      </c>
      <c r="X1622">
        <v>7.0000000000000007E-2</v>
      </c>
      <c r="Y1622">
        <v>1</v>
      </c>
      <c r="Z1622">
        <v>1.18765610391754</v>
      </c>
      <c r="AA1622">
        <v>0.3</v>
      </c>
      <c r="AB1622">
        <v>0.21199999999999999</v>
      </c>
      <c r="AC1622">
        <v>1</v>
      </c>
    </row>
    <row r="1623" spans="1:29" x14ac:dyDescent="0.3">
      <c r="A1623" t="s">
        <v>1650</v>
      </c>
      <c r="B1623">
        <v>0.125</v>
      </c>
      <c r="C1623">
        <v>7.1999999999999995E-2</v>
      </c>
      <c r="D1623">
        <v>0.27906257929162998</v>
      </c>
      <c r="E1623">
        <v>2.8242636270629502E-3</v>
      </c>
      <c r="F1623">
        <v>1.1979266676920499</v>
      </c>
      <c r="G1623">
        <v>0.14499999999999999</v>
      </c>
      <c r="H1623">
        <v>4.2999999999999997E-2</v>
      </c>
      <c r="I1623">
        <v>1</v>
      </c>
      <c r="J1623">
        <v>-0.192041311651896</v>
      </c>
      <c r="K1623">
        <v>0.115</v>
      </c>
      <c r="L1623">
        <v>8.7999999999999995E-2</v>
      </c>
      <c r="M1623">
        <v>1</v>
      </c>
      <c r="N1623">
        <v>0.39096494715316998</v>
      </c>
      <c r="O1623">
        <v>0.12</v>
      </c>
      <c r="P1623">
        <v>5.7000000000000002E-2</v>
      </c>
      <c r="Q1623">
        <v>1</v>
      </c>
      <c r="R1623">
        <v>-0.20001374197629301</v>
      </c>
      <c r="S1623">
        <v>8.8999999999999996E-2</v>
      </c>
      <c r="T1623">
        <v>5.6000000000000001E-2</v>
      </c>
      <c r="U1623">
        <v>1</v>
      </c>
      <c r="V1623">
        <v>0.20990254563602401</v>
      </c>
      <c r="W1623">
        <v>0.14000000000000001</v>
      </c>
      <c r="X1623">
        <v>7.4999999999999997E-2</v>
      </c>
      <c r="Y1623">
        <v>1</v>
      </c>
      <c r="Z1623">
        <v>-0.499293367998215</v>
      </c>
      <c r="AA1623">
        <v>0.05</v>
      </c>
      <c r="AB1623">
        <v>0.11600000000000001</v>
      </c>
      <c r="AC1623">
        <v>1</v>
      </c>
    </row>
    <row r="1624" spans="1:29" x14ac:dyDescent="0.3">
      <c r="A1624" t="s">
        <v>1651</v>
      </c>
      <c r="B1624">
        <v>3.7999999999999999E-2</v>
      </c>
      <c r="C1624">
        <v>3.0000000000000001E-3</v>
      </c>
      <c r="D1624">
        <v>3.3820449155519401</v>
      </c>
      <c r="E1624">
        <v>2.0287040716313801E-11</v>
      </c>
      <c r="F1624">
        <v>2.8411128798619099</v>
      </c>
      <c r="G1624">
        <v>4.8000000000000001E-2</v>
      </c>
      <c r="H1624">
        <v>0</v>
      </c>
      <c r="I1624">
        <v>1</v>
      </c>
      <c r="J1624">
        <v>0.447000192861159</v>
      </c>
      <c r="K1624">
        <v>3.3000000000000002E-2</v>
      </c>
      <c r="L1624">
        <v>1.4999999999999999E-2</v>
      </c>
      <c r="M1624">
        <v>1</v>
      </c>
      <c r="N1624">
        <v>3.1626155286433502</v>
      </c>
      <c r="O1624">
        <v>0.06</v>
      </c>
      <c r="P1624">
        <v>4.0000000000000001E-3</v>
      </c>
      <c r="Q1624">
        <v>4.9146981878854298E-3</v>
      </c>
      <c r="V1624">
        <v>2.6864718092370299</v>
      </c>
      <c r="W1624">
        <v>1.4999999999999999E-2</v>
      </c>
      <c r="X1624">
        <v>1E-3</v>
      </c>
      <c r="Y1624">
        <v>1</v>
      </c>
    </row>
    <row r="1625" spans="1:29" x14ac:dyDescent="0.3">
      <c r="A1625" t="s">
        <v>1652</v>
      </c>
      <c r="F1625">
        <v>1.86885452835079</v>
      </c>
      <c r="G1625">
        <v>1.6E-2</v>
      </c>
      <c r="H1625">
        <v>0</v>
      </c>
      <c r="I1625">
        <v>1</v>
      </c>
      <c r="J1625">
        <v>2.3179241956780499</v>
      </c>
      <c r="K1625">
        <v>1.6E-2</v>
      </c>
      <c r="L1625">
        <v>0</v>
      </c>
      <c r="M1625">
        <v>1</v>
      </c>
    </row>
    <row r="1626" spans="1:29" x14ac:dyDescent="0.3">
      <c r="A1626" t="s">
        <v>1653</v>
      </c>
      <c r="J1626">
        <v>2.3179241956780499</v>
      </c>
      <c r="K1626">
        <v>1.6E-2</v>
      </c>
      <c r="L1626">
        <v>0</v>
      </c>
      <c r="M1626">
        <v>1</v>
      </c>
    </row>
    <row r="1627" spans="1:29" x14ac:dyDescent="0.3">
      <c r="A1627" t="s">
        <v>1654</v>
      </c>
      <c r="B1627">
        <v>4.9000000000000002E-2</v>
      </c>
      <c r="C1627">
        <v>4.4999999999999998E-2</v>
      </c>
      <c r="D1627">
        <v>-0.41432421002231101</v>
      </c>
      <c r="E1627">
        <v>1</v>
      </c>
      <c r="F1627">
        <v>-0.14752284329406301</v>
      </c>
      <c r="G1627">
        <v>6.5000000000000002E-2</v>
      </c>
      <c r="H1627">
        <v>6.4000000000000001E-2</v>
      </c>
      <c r="I1627">
        <v>1</v>
      </c>
      <c r="J1627">
        <v>1.1624115526579699</v>
      </c>
      <c r="K1627">
        <v>0.14799999999999999</v>
      </c>
      <c r="L1627">
        <v>4.3999999999999997E-2</v>
      </c>
      <c r="M1627">
        <v>1</v>
      </c>
      <c r="N1627">
        <v>-0.153131526292722</v>
      </c>
      <c r="O1627">
        <v>3.7999999999999999E-2</v>
      </c>
      <c r="P1627">
        <v>0.02</v>
      </c>
      <c r="Q1627">
        <v>1</v>
      </c>
      <c r="R1627">
        <v>0.99634826394357101</v>
      </c>
      <c r="S1627">
        <v>9.6000000000000002E-2</v>
      </c>
      <c r="T1627">
        <v>3.2000000000000001E-2</v>
      </c>
      <c r="U1627">
        <v>1</v>
      </c>
      <c r="V1627">
        <v>-0.792810977218117</v>
      </c>
      <c r="W1627">
        <v>4.2000000000000003E-2</v>
      </c>
      <c r="X1627">
        <v>4.5999999999999999E-2</v>
      </c>
      <c r="Y1627">
        <v>1</v>
      </c>
      <c r="Z1627">
        <v>0.273940678434206</v>
      </c>
      <c r="AA1627">
        <v>0.1</v>
      </c>
      <c r="AB1627">
        <v>0.11600000000000001</v>
      </c>
      <c r="AC1627">
        <v>1</v>
      </c>
    </row>
    <row r="1628" spans="1:29" x14ac:dyDescent="0.3">
      <c r="A1628" t="s">
        <v>1655</v>
      </c>
      <c r="F1628">
        <v>-0.28295740646602702</v>
      </c>
      <c r="G1628">
        <v>8.1000000000000003E-2</v>
      </c>
      <c r="H1628">
        <v>0.106</v>
      </c>
      <c r="I1628">
        <v>1</v>
      </c>
      <c r="J1628">
        <v>0.21254962593278101</v>
      </c>
      <c r="K1628">
        <v>0.27900000000000003</v>
      </c>
      <c r="L1628">
        <v>0.17499999999999999</v>
      </c>
      <c r="M1628">
        <v>1</v>
      </c>
      <c r="R1628">
        <v>0.81988614568080898</v>
      </c>
      <c r="S1628">
        <v>7.3999999999999996E-2</v>
      </c>
      <c r="T1628">
        <v>8.8999999999999996E-2</v>
      </c>
      <c r="U1628">
        <v>1</v>
      </c>
      <c r="V1628">
        <v>-0.60586168110505101</v>
      </c>
      <c r="W1628">
        <v>0.1</v>
      </c>
      <c r="X1628">
        <v>8.1000000000000003E-2</v>
      </c>
      <c r="Y1628">
        <v>1</v>
      </c>
      <c r="Z1628">
        <v>0.34412005975413901</v>
      </c>
      <c r="AA1628">
        <v>0.05</v>
      </c>
      <c r="AB1628">
        <v>4.8000000000000001E-2</v>
      </c>
      <c r="AC1628">
        <v>1</v>
      </c>
    </row>
    <row r="1629" spans="1:29" x14ac:dyDescent="0.3">
      <c r="A1629" t="s">
        <v>1656</v>
      </c>
      <c r="B1629">
        <v>6.5000000000000002E-2</v>
      </c>
      <c r="C1629">
        <v>2.4E-2</v>
      </c>
      <c r="D1629">
        <v>0.79947252035127403</v>
      </c>
      <c r="E1629">
        <v>1.2109295956920199E-5</v>
      </c>
      <c r="F1629">
        <v>-0.188419570474267</v>
      </c>
      <c r="G1629">
        <v>8.1000000000000003E-2</v>
      </c>
      <c r="H1629">
        <v>5.2999999999999999E-2</v>
      </c>
      <c r="I1629">
        <v>1</v>
      </c>
      <c r="N1629">
        <v>0.47279303207072898</v>
      </c>
      <c r="O1629">
        <v>5.1999999999999998E-2</v>
      </c>
      <c r="P1629">
        <v>1.7999999999999999E-2</v>
      </c>
      <c r="Q1629">
        <v>1</v>
      </c>
      <c r="R1629">
        <v>1.15385631181981</v>
      </c>
      <c r="S1629">
        <v>7.3999999999999996E-2</v>
      </c>
      <c r="T1629">
        <v>1.6E-2</v>
      </c>
      <c r="U1629">
        <v>1</v>
      </c>
      <c r="V1629">
        <v>1.26101822645564</v>
      </c>
      <c r="W1629">
        <v>0.08</v>
      </c>
      <c r="X1629">
        <v>1.9E-2</v>
      </c>
      <c r="Y1629">
        <v>1.6550690412085601E-5</v>
      </c>
      <c r="Z1629">
        <v>1.8687691709798799</v>
      </c>
      <c r="AA1629">
        <v>0.05</v>
      </c>
      <c r="AB1629">
        <v>5.5E-2</v>
      </c>
      <c r="AC1629">
        <v>1</v>
      </c>
    </row>
    <row r="1630" spans="1:29" x14ac:dyDescent="0.3">
      <c r="A1630" t="s">
        <v>1657</v>
      </c>
      <c r="B1630">
        <v>0.51300000000000001</v>
      </c>
      <c r="C1630">
        <v>0.31900000000000001</v>
      </c>
      <c r="D1630">
        <v>0.28158327830667601</v>
      </c>
      <c r="E1630">
        <v>1.1371705804411301E-13</v>
      </c>
      <c r="F1630">
        <v>0.17422450780140999</v>
      </c>
      <c r="G1630">
        <v>0.5</v>
      </c>
      <c r="H1630">
        <v>0.35099999999999998</v>
      </c>
      <c r="I1630">
        <v>1</v>
      </c>
      <c r="J1630">
        <v>0.498664136681716</v>
      </c>
      <c r="K1630">
        <v>0.59</v>
      </c>
      <c r="L1630">
        <v>0.40100000000000002</v>
      </c>
      <c r="M1630">
        <v>1</v>
      </c>
      <c r="N1630">
        <v>0.192990366545151</v>
      </c>
      <c r="O1630">
        <v>0.50900000000000001</v>
      </c>
      <c r="P1630">
        <v>0.315</v>
      </c>
      <c r="Q1630">
        <v>0.178045369141</v>
      </c>
      <c r="R1630">
        <v>0.96223097813577096</v>
      </c>
      <c r="S1630">
        <v>0.55600000000000005</v>
      </c>
      <c r="T1630">
        <v>0.21</v>
      </c>
      <c r="U1630">
        <v>3.8372273123942501E-2</v>
      </c>
      <c r="V1630">
        <v>0.200808874410877</v>
      </c>
      <c r="W1630">
        <v>0.51200000000000001</v>
      </c>
      <c r="X1630">
        <v>0.28599999999999998</v>
      </c>
      <c r="Y1630">
        <v>2.5792845554553598E-6</v>
      </c>
      <c r="Z1630">
        <v>-0.836398512185896</v>
      </c>
      <c r="AA1630">
        <v>0.25</v>
      </c>
      <c r="AB1630">
        <v>0.58199999999999996</v>
      </c>
      <c r="AC1630">
        <v>1</v>
      </c>
    </row>
    <row r="1631" spans="1:29" x14ac:dyDescent="0.3">
      <c r="A1631" t="s">
        <v>1658</v>
      </c>
      <c r="B1631">
        <v>0.122</v>
      </c>
      <c r="C1631">
        <v>6.7000000000000004E-2</v>
      </c>
      <c r="D1631">
        <v>0.25776984974858502</v>
      </c>
      <c r="E1631">
        <v>8.5734017359313797E-4</v>
      </c>
      <c r="F1631">
        <v>-0.52662721428488501</v>
      </c>
      <c r="G1631">
        <v>0.129</v>
      </c>
      <c r="H1631">
        <v>0.128</v>
      </c>
      <c r="I1631">
        <v>1</v>
      </c>
      <c r="J1631">
        <v>-0.32544829558163102</v>
      </c>
      <c r="K1631">
        <v>0.13100000000000001</v>
      </c>
      <c r="L1631">
        <v>0.10199999999999999</v>
      </c>
      <c r="M1631">
        <v>1</v>
      </c>
      <c r="N1631">
        <v>0.665984737962242</v>
      </c>
      <c r="O1631">
        <v>0.10199999999999999</v>
      </c>
      <c r="P1631">
        <v>3.5999999999999997E-2</v>
      </c>
      <c r="Q1631">
        <v>0.31957356268396597</v>
      </c>
      <c r="R1631">
        <v>0.46464948042309501</v>
      </c>
      <c r="S1631">
        <v>9.6000000000000002E-2</v>
      </c>
      <c r="T1631">
        <v>6.5000000000000002E-2</v>
      </c>
      <c r="U1631">
        <v>1</v>
      </c>
      <c r="V1631">
        <v>0.32821242233214398</v>
      </c>
      <c r="W1631">
        <v>0.15</v>
      </c>
      <c r="X1631">
        <v>7.1999999999999995E-2</v>
      </c>
      <c r="Y1631">
        <v>1.9514351198423398E-2</v>
      </c>
      <c r="Z1631">
        <v>1.8499520844527699</v>
      </c>
      <c r="AA1631">
        <v>0.2</v>
      </c>
      <c r="AB1631">
        <v>7.4999999999999997E-2</v>
      </c>
      <c r="AC1631">
        <v>1</v>
      </c>
    </row>
    <row r="1632" spans="1:29" x14ac:dyDescent="0.3">
      <c r="A1632" t="s">
        <v>1659</v>
      </c>
      <c r="B1632">
        <v>0.24399999999999999</v>
      </c>
      <c r="C1632">
        <v>9.0999999999999998E-2</v>
      </c>
      <c r="D1632">
        <v>0.85306111404968299</v>
      </c>
      <c r="E1632">
        <v>2.5485731282076401E-29</v>
      </c>
      <c r="F1632">
        <v>0.98696948862123302</v>
      </c>
      <c r="G1632">
        <v>0.19400000000000001</v>
      </c>
      <c r="H1632">
        <v>7.3999999999999996E-2</v>
      </c>
      <c r="I1632">
        <v>1</v>
      </c>
      <c r="J1632">
        <v>0.52336685867728705</v>
      </c>
      <c r="K1632">
        <v>0.26200000000000001</v>
      </c>
      <c r="L1632">
        <v>0.11700000000000001</v>
      </c>
      <c r="M1632">
        <v>1</v>
      </c>
      <c r="N1632">
        <v>0.52348712857400104</v>
      </c>
      <c r="O1632">
        <v>0.28399999999999997</v>
      </c>
      <c r="P1632">
        <v>0.121</v>
      </c>
      <c r="Q1632">
        <v>1.3960877119241699E-5</v>
      </c>
      <c r="R1632">
        <v>0.87041588162566597</v>
      </c>
      <c r="S1632">
        <v>0.193</v>
      </c>
      <c r="T1632">
        <v>8.1000000000000003E-2</v>
      </c>
      <c r="U1632">
        <v>1</v>
      </c>
      <c r="V1632">
        <v>0.77827321033784203</v>
      </c>
      <c r="W1632">
        <v>0.19900000000000001</v>
      </c>
      <c r="X1632">
        <v>6.5000000000000002E-2</v>
      </c>
      <c r="Y1632">
        <v>2.2995000618328901E-11</v>
      </c>
      <c r="Z1632">
        <v>1.13983429472553</v>
      </c>
      <c r="AA1632">
        <v>0.3</v>
      </c>
      <c r="AB1632">
        <v>0.17100000000000001</v>
      </c>
      <c r="AC1632">
        <v>1</v>
      </c>
    </row>
    <row r="1633" spans="1:29" x14ac:dyDescent="0.3">
      <c r="A1633" t="s">
        <v>1660</v>
      </c>
      <c r="B1633">
        <v>6.5000000000000002E-2</v>
      </c>
      <c r="C1633">
        <v>0.09</v>
      </c>
      <c r="D1633">
        <v>-1.14854553683303</v>
      </c>
      <c r="E1633">
        <v>1</v>
      </c>
      <c r="F1633">
        <v>-0.89574063321951403</v>
      </c>
      <c r="G1633">
        <v>3.2000000000000001E-2</v>
      </c>
      <c r="H1633">
        <v>7.3999999999999996E-2</v>
      </c>
      <c r="I1633">
        <v>1</v>
      </c>
      <c r="J1633">
        <v>1.4904206996596701</v>
      </c>
      <c r="K1633">
        <v>9.8000000000000004E-2</v>
      </c>
      <c r="L1633">
        <v>2.1999999999999999E-2</v>
      </c>
      <c r="M1633">
        <v>1</v>
      </c>
      <c r="N1633">
        <v>-0.29600533296506298</v>
      </c>
      <c r="O1633">
        <v>4.5999999999999999E-2</v>
      </c>
      <c r="P1633">
        <v>3.2000000000000001E-2</v>
      </c>
      <c r="Q1633">
        <v>1</v>
      </c>
      <c r="V1633">
        <v>-1.24034324032117</v>
      </c>
      <c r="W1633">
        <v>8.3000000000000004E-2</v>
      </c>
      <c r="X1633">
        <v>9.7000000000000003E-2</v>
      </c>
      <c r="Y1633">
        <v>1</v>
      </c>
      <c r="Z1633">
        <v>0.280607953212962</v>
      </c>
      <c r="AA1633">
        <v>0.25</v>
      </c>
      <c r="AB1633">
        <v>0.33600000000000002</v>
      </c>
      <c r="AC1633">
        <v>1</v>
      </c>
    </row>
    <row r="1634" spans="1:29" x14ac:dyDescent="0.3">
      <c r="A1634" t="s">
        <v>1661</v>
      </c>
      <c r="B1634">
        <v>0.54800000000000004</v>
      </c>
      <c r="C1634">
        <v>0.316</v>
      </c>
      <c r="D1634">
        <v>0.42903673676033199</v>
      </c>
      <c r="E1634">
        <v>2.2720647659823501E-24</v>
      </c>
      <c r="F1634">
        <v>-0.205757012893344</v>
      </c>
      <c r="G1634">
        <v>0.48399999999999999</v>
      </c>
      <c r="H1634">
        <v>0.40400000000000003</v>
      </c>
      <c r="I1634">
        <v>1</v>
      </c>
      <c r="J1634">
        <v>0.28456908466528602</v>
      </c>
      <c r="K1634">
        <v>0.72099999999999997</v>
      </c>
      <c r="L1634">
        <v>0.48199999999999998</v>
      </c>
      <c r="M1634">
        <v>1</v>
      </c>
      <c r="N1634">
        <v>0.15989406177961599</v>
      </c>
      <c r="O1634">
        <v>0.52900000000000003</v>
      </c>
      <c r="P1634">
        <v>0.34100000000000003</v>
      </c>
      <c r="Q1634">
        <v>0.55288913814043406</v>
      </c>
      <c r="R1634">
        <v>0.33632416805376403</v>
      </c>
      <c r="S1634">
        <v>0.48899999999999999</v>
      </c>
      <c r="T1634">
        <v>0.315</v>
      </c>
      <c r="U1634">
        <v>1</v>
      </c>
      <c r="V1634">
        <v>0.58547407569223098</v>
      </c>
      <c r="W1634">
        <v>0.58099999999999996</v>
      </c>
      <c r="X1634">
        <v>0.26100000000000001</v>
      </c>
      <c r="Y1634">
        <v>1.87722327274712E-20</v>
      </c>
      <c r="Z1634">
        <v>0.13778189979649</v>
      </c>
      <c r="AA1634">
        <v>0.35</v>
      </c>
      <c r="AB1634">
        <v>0.438</v>
      </c>
      <c r="AC1634">
        <v>1</v>
      </c>
    </row>
    <row r="1635" spans="1:29" x14ac:dyDescent="0.3">
      <c r="A1635" t="s">
        <v>1662</v>
      </c>
      <c r="B1635">
        <v>5.0999999999999997E-2</v>
      </c>
      <c r="C1635">
        <v>4.2000000000000003E-2</v>
      </c>
      <c r="D1635">
        <v>-0.25073262989988199</v>
      </c>
      <c r="E1635">
        <v>1</v>
      </c>
      <c r="J1635">
        <v>0.36210560298889899</v>
      </c>
      <c r="K1635">
        <v>6.6000000000000003E-2</v>
      </c>
      <c r="L1635">
        <v>2.9000000000000001E-2</v>
      </c>
      <c r="M1635">
        <v>1</v>
      </c>
      <c r="R1635">
        <v>0.332301882623387</v>
      </c>
      <c r="S1635">
        <v>5.1999999999999998E-2</v>
      </c>
      <c r="T1635">
        <v>2.4E-2</v>
      </c>
      <c r="U1635">
        <v>1</v>
      </c>
      <c r="V1635">
        <v>-0.22885125201731599</v>
      </c>
      <c r="W1635">
        <v>0.06</v>
      </c>
      <c r="X1635">
        <v>4.3999999999999997E-2</v>
      </c>
      <c r="Y1635">
        <v>1</v>
      </c>
      <c r="Z1635">
        <v>-1.60801888583249</v>
      </c>
      <c r="AA1635">
        <v>0</v>
      </c>
      <c r="AB1635">
        <v>0.13</v>
      </c>
      <c r="AC1635">
        <v>1</v>
      </c>
    </row>
    <row r="1636" spans="1:29" x14ac:dyDescent="0.3">
      <c r="A1636" t="s">
        <v>1663</v>
      </c>
      <c r="F1636">
        <v>-0.51507442975530404</v>
      </c>
      <c r="G1636">
        <v>0.27400000000000002</v>
      </c>
      <c r="H1636">
        <v>0.29799999999999999</v>
      </c>
      <c r="I1636">
        <v>1</v>
      </c>
      <c r="J1636">
        <v>-0.21940238489667699</v>
      </c>
      <c r="K1636">
        <v>0.47499999999999998</v>
      </c>
      <c r="L1636">
        <v>0.38</v>
      </c>
      <c r="M1636">
        <v>1</v>
      </c>
      <c r="N1636">
        <v>0.44093997467552498</v>
      </c>
      <c r="O1636">
        <v>0.318</v>
      </c>
      <c r="P1636">
        <v>0.156</v>
      </c>
      <c r="Q1636">
        <v>3.2999807458019501E-4</v>
      </c>
      <c r="R1636">
        <v>-0.17637074468414299</v>
      </c>
      <c r="S1636">
        <v>0.28899999999999998</v>
      </c>
      <c r="T1636">
        <v>0.218</v>
      </c>
      <c r="U1636">
        <v>1</v>
      </c>
      <c r="V1636">
        <v>-0.155684674918873</v>
      </c>
      <c r="W1636">
        <v>0.27700000000000002</v>
      </c>
      <c r="X1636">
        <v>0.17699999999999999</v>
      </c>
      <c r="Y1636">
        <v>1</v>
      </c>
      <c r="Z1636">
        <v>0.38516706060879502</v>
      </c>
      <c r="AA1636">
        <v>0.3</v>
      </c>
      <c r="AB1636">
        <v>0.35599999999999998</v>
      </c>
      <c r="AC1636">
        <v>1</v>
      </c>
    </row>
    <row r="1637" spans="1:29" x14ac:dyDescent="0.3">
      <c r="A1637" t="s">
        <v>1664</v>
      </c>
      <c r="N1637">
        <v>-1.82383877540418</v>
      </c>
      <c r="O1637">
        <v>3.0000000000000001E-3</v>
      </c>
      <c r="P1637">
        <v>0.01</v>
      </c>
      <c r="Q1637">
        <v>1</v>
      </c>
    </row>
    <row r="1638" spans="1:29" x14ac:dyDescent="0.3">
      <c r="A1638" t="s">
        <v>1665</v>
      </c>
      <c r="B1638">
        <v>0.124</v>
      </c>
      <c r="C1638">
        <v>3.1E-2</v>
      </c>
      <c r="D1638">
        <v>1.35143835766582</v>
      </c>
      <c r="E1638">
        <v>1.3470583790090299E-23</v>
      </c>
      <c r="F1638">
        <v>1.0451860364874399</v>
      </c>
      <c r="G1638">
        <v>0.17699999999999999</v>
      </c>
      <c r="H1638">
        <v>7.3999999999999996E-2</v>
      </c>
      <c r="I1638">
        <v>1</v>
      </c>
      <c r="J1638">
        <v>2.31141784193249</v>
      </c>
      <c r="K1638">
        <v>0.19700000000000001</v>
      </c>
      <c r="L1638">
        <v>3.5999999999999997E-2</v>
      </c>
      <c r="M1638">
        <v>1</v>
      </c>
      <c r="N1638">
        <v>1.2019451199240501</v>
      </c>
      <c r="O1638">
        <v>0.14000000000000001</v>
      </c>
      <c r="P1638">
        <v>3.4000000000000002E-2</v>
      </c>
      <c r="Q1638">
        <v>9.5226313444138293E-6</v>
      </c>
      <c r="V1638">
        <v>1.1169725308954299</v>
      </c>
      <c r="W1638">
        <v>9.8000000000000004E-2</v>
      </c>
      <c r="X1638">
        <v>2.5000000000000001E-2</v>
      </c>
      <c r="Y1638">
        <v>7.2609796893261796E-7</v>
      </c>
      <c r="Z1638">
        <v>0.927009785489191</v>
      </c>
      <c r="AA1638">
        <v>0.05</v>
      </c>
      <c r="AB1638">
        <v>2.7E-2</v>
      </c>
      <c r="AC1638">
        <v>1</v>
      </c>
    </row>
    <row r="1639" spans="1:29" x14ac:dyDescent="0.3">
      <c r="A1639" t="s">
        <v>1666</v>
      </c>
      <c r="B1639">
        <v>0.628</v>
      </c>
      <c r="C1639">
        <v>0.438</v>
      </c>
      <c r="D1639">
        <v>0.11891011237388199</v>
      </c>
      <c r="E1639">
        <v>1.2973741337730299E-5</v>
      </c>
      <c r="F1639">
        <v>0.26212331826745799</v>
      </c>
      <c r="G1639">
        <v>0.74199999999999999</v>
      </c>
      <c r="H1639">
        <v>0.60599999999999998</v>
      </c>
      <c r="I1639">
        <v>1</v>
      </c>
      <c r="J1639">
        <v>0.167014808757983</v>
      </c>
      <c r="K1639">
        <v>0.72099999999999997</v>
      </c>
      <c r="L1639">
        <v>0.48199999999999998</v>
      </c>
      <c r="M1639">
        <v>1</v>
      </c>
      <c r="N1639">
        <v>-0.38311885473817098</v>
      </c>
      <c r="O1639">
        <v>0.61299999999999999</v>
      </c>
      <c r="P1639">
        <v>0.503</v>
      </c>
      <c r="Q1639">
        <v>1</v>
      </c>
      <c r="R1639">
        <v>0.21544138428905699</v>
      </c>
      <c r="S1639">
        <v>0.6</v>
      </c>
      <c r="T1639">
        <v>0.38700000000000001</v>
      </c>
      <c r="U1639">
        <v>1</v>
      </c>
      <c r="V1639">
        <v>0.29805810950086897</v>
      </c>
      <c r="W1639">
        <v>0.63300000000000001</v>
      </c>
      <c r="X1639">
        <v>0.38600000000000001</v>
      </c>
      <c r="Y1639">
        <v>4.8559194359646101E-5</v>
      </c>
      <c r="Z1639">
        <v>1.06819378532069</v>
      </c>
      <c r="AA1639">
        <v>0.75</v>
      </c>
      <c r="AB1639">
        <v>0.5</v>
      </c>
      <c r="AC1639">
        <v>1</v>
      </c>
    </row>
    <row r="1640" spans="1:29" x14ac:dyDescent="0.3">
      <c r="A1640" t="s">
        <v>1667</v>
      </c>
      <c r="B1640">
        <v>0.58099999999999996</v>
      </c>
      <c r="C1640">
        <v>0.376</v>
      </c>
      <c r="D1640">
        <v>0.35505509983581601</v>
      </c>
      <c r="E1640">
        <v>1.04755207646465E-13</v>
      </c>
      <c r="J1640">
        <v>0.57936780554264999</v>
      </c>
      <c r="K1640">
        <v>0.63900000000000001</v>
      </c>
      <c r="L1640">
        <v>0.44500000000000001</v>
      </c>
      <c r="M1640">
        <v>1</v>
      </c>
      <c r="N1640">
        <v>0.60110261603853798</v>
      </c>
      <c r="O1640">
        <v>0.53900000000000003</v>
      </c>
      <c r="P1640">
        <v>0.27700000000000002</v>
      </c>
      <c r="Q1640">
        <v>7.3655227081484103E-9</v>
      </c>
      <c r="R1640">
        <v>0.33089400075550801</v>
      </c>
      <c r="S1640">
        <v>0.47399999999999998</v>
      </c>
      <c r="T1640">
        <v>0.34699999999999998</v>
      </c>
      <c r="U1640">
        <v>1</v>
      </c>
      <c r="V1640">
        <v>0.43051594040961699</v>
      </c>
      <c r="W1640">
        <v>0.63600000000000001</v>
      </c>
      <c r="X1640">
        <v>0.36399999999999999</v>
      </c>
      <c r="Y1640">
        <v>8.4517825029053498E-9</v>
      </c>
      <c r="Z1640">
        <v>-0.131337534169819</v>
      </c>
      <c r="AA1640">
        <v>0.7</v>
      </c>
      <c r="AB1640">
        <v>0.69199999999999995</v>
      </c>
      <c r="AC1640">
        <v>1</v>
      </c>
    </row>
    <row r="1641" spans="1:29" x14ac:dyDescent="0.3">
      <c r="A1641" t="s">
        <v>1668</v>
      </c>
      <c r="F1641">
        <v>2.5662432177663699</v>
      </c>
      <c r="G1641">
        <v>4.8000000000000001E-2</v>
      </c>
      <c r="H1641">
        <v>0</v>
      </c>
      <c r="I1641">
        <v>1</v>
      </c>
      <c r="N1641">
        <v>-0.54336405503131302</v>
      </c>
      <c r="O1641">
        <v>1.4E-2</v>
      </c>
      <c r="P1641">
        <v>1.2E-2</v>
      </c>
      <c r="Q1641">
        <v>1</v>
      </c>
    </row>
    <row r="1642" spans="1:29" x14ac:dyDescent="0.3">
      <c r="A1642" t="s">
        <v>1669</v>
      </c>
      <c r="B1642">
        <v>0.80700000000000005</v>
      </c>
      <c r="C1642">
        <v>0.70399999999999996</v>
      </c>
      <c r="D1642">
        <v>-0.14093421592293501</v>
      </c>
      <c r="E1642">
        <v>1</v>
      </c>
      <c r="F1642">
        <v>-0.352074689884119</v>
      </c>
      <c r="G1642">
        <v>0.871</v>
      </c>
      <c r="H1642">
        <v>0.83</v>
      </c>
      <c r="I1642">
        <v>1</v>
      </c>
      <c r="J1642">
        <v>-0.130871702794988</v>
      </c>
      <c r="K1642">
        <v>0.88500000000000001</v>
      </c>
      <c r="L1642">
        <v>0.80300000000000005</v>
      </c>
      <c r="M1642">
        <v>1</v>
      </c>
      <c r="R1642">
        <v>-0.13141557341766799</v>
      </c>
      <c r="S1642">
        <v>0.874</v>
      </c>
      <c r="T1642">
        <v>0.75800000000000001</v>
      </c>
      <c r="U1642">
        <v>1</v>
      </c>
      <c r="Z1642">
        <v>-0.42776549208822201</v>
      </c>
      <c r="AA1642">
        <v>0.5</v>
      </c>
      <c r="AB1642">
        <v>0.877</v>
      </c>
      <c r="AC1642">
        <v>1</v>
      </c>
    </row>
    <row r="1643" spans="1:29" x14ac:dyDescent="0.3">
      <c r="A1643" t="s">
        <v>1670</v>
      </c>
      <c r="B1643">
        <v>0.70399999999999996</v>
      </c>
      <c r="C1643">
        <v>0.39200000000000002</v>
      </c>
      <c r="D1643">
        <v>0.77957892235971504</v>
      </c>
      <c r="E1643">
        <v>1.0630391613119501E-55</v>
      </c>
      <c r="F1643">
        <v>1.19775318885541</v>
      </c>
      <c r="G1643">
        <v>0.871</v>
      </c>
      <c r="H1643">
        <v>0.44700000000000001</v>
      </c>
      <c r="I1643">
        <v>2.78004434177759E-4</v>
      </c>
      <c r="J1643">
        <v>0.41893797880390998</v>
      </c>
      <c r="K1643">
        <v>0.67200000000000004</v>
      </c>
      <c r="L1643">
        <v>0.45300000000000001</v>
      </c>
      <c r="M1643">
        <v>1</v>
      </c>
      <c r="N1643">
        <v>0.88724522152274898</v>
      </c>
      <c r="O1643">
        <v>0.67100000000000004</v>
      </c>
      <c r="P1643">
        <v>0.32700000000000001</v>
      </c>
      <c r="Q1643">
        <v>4.0785477591080199E-19</v>
      </c>
      <c r="R1643">
        <v>0.80845619413200398</v>
      </c>
      <c r="S1643">
        <v>0.71899999999999997</v>
      </c>
      <c r="T1643">
        <v>0.39500000000000002</v>
      </c>
      <c r="U1643">
        <v>0.68161075955498196</v>
      </c>
      <c r="V1643">
        <v>0.71689886580657303</v>
      </c>
      <c r="W1643">
        <v>0.73399999999999999</v>
      </c>
      <c r="X1643">
        <v>0.39300000000000002</v>
      </c>
      <c r="Y1643">
        <v>2.4362947133692899E-23</v>
      </c>
      <c r="Z1643">
        <v>0.48631427833693602</v>
      </c>
      <c r="AA1643">
        <v>0.7</v>
      </c>
      <c r="AB1643">
        <v>0.51400000000000001</v>
      </c>
      <c r="AC1643">
        <v>1</v>
      </c>
    </row>
    <row r="1644" spans="1:29" x14ac:dyDescent="0.3">
      <c r="A1644" t="s">
        <v>1671</v>
      </c>
      <c r="B1644">
        <v>5.3999999999999999E-2</v>
      </c>
      <c r="C1644">
        <v>0.03</v>
      </c>
      <c r="D1644">
        <v>0.14759350855039599</v>
      </c>
      <c r="E1644">
        <v>1</v>
      </c>
      <c r="F1644">
        <v>-0.33068023302557797</v>
      </c>
      <c r="G1644">
        <v>4.8000000000000001E-2</v>
      </c>
      <c r="H1644">
        <v>5.2999999999999999E-2</v>
      </c>
      <c r="I1644">
        <v>1</v>
      </c>
      <c r="J1644">
        <v>2.4618362450562001</v>
      </c>
      <c r="K1644">
        <v>6.6000000000000003E-2</v>
      </c>
      <c r="L1644">
        <v>7.0000000000000001E-3</v>
      </c>
      <c r="M1644">
        <v>1</v>
      </c>
      <c r="N1644">
        <v>0.38102601772433498</v>
      </c>
      <c r="O1644">
        <v>3.7999999999999999E-2</v>
      </c>
      <c r="P1644">
        <v>0.02</v>
      </c>
      <c r="Q1644">
        <v>1</v>
      </c>
      <c r="R1644">
        <v>0.64810914061858305</v>
      </c>
      <c r="S1644">
        <v>8.8999999999999996E-2</v>
      </c>
      <c r="T1644">
        <v>3.2000000000000001E-2</v>
      </c>
      <c r="U1644">
        <v>1</v>
      </c>
      <c r="Z1644">
        <v>1.29872589039177</v>
      </c>
      <c r="AA1644">
        <v>0.15</v>
      </c>
      <c r="AB1644">
        <v>7.4999999999999997E-2</v>
      </c>
      <c r="AC1644">
        <v>1</v>
      </c>
    </row>
    <row r="1645" spans="1:29" x14ac:dyDescent="0.3">
      <c r="A1645" t="s">
        <v>1672</v>
      </c>
      <c r="B1645">
        <v>7.2999999999999995E-2</v>
      </c>
      <c r="C1645">
        <v>7.0999999999999994E-2</v>
      </c>
      <c r="D1645">
        <v>-0.74237180992971397</v>
      </c>
      <c r="E1645">
        <v>1</v>
      </c>
      <c r="F1645">
        <v>0.572364156870106</v>
      </c>
      <c r="G1645">
        <v>0.113</v>
      </c>
      <c r="H1645">
        <v>5.2999999999999999E-2</v>
      </c>
      <c r="I1645">
        <v>1</v>
      </c>
      <c r="J1645">
        <v>-1.0526202834937799</v>
      </c>
      <c r="K1645">
        <v>6.6000000000000003E-2</v>
      </c>
      <c r="L1645">
        <v>0.08</v>
      </c>
      <c r="M1645">
        <v>1</v>
      </c>
      <c r="R1645">
        <v>-1.0086564940424401</v>
      </c>
      <c r="S1645">
        <v>5.8999999999999997E-2</v>
      </c>
      <c r="T1645">
        <v>6.5000000000000002E-2</v>
      </c>
      <c r="U1645">
        <v>1</v>
      </c>
      <c r="V1645">
        <v>-1.2654209810407899</v>
      </c>
      <c r="W1645">
        <v>6.0999999999999999E-2</v>
      </c>
      <c r="X1645">
        <v>7.3999999999999996E-2</v>
      </c>
      <c r="Y1645">
        <v>1</v>
      </c>
      <c r="Z1645">
        <v>-1.86413014806315</v>
      </c>
      <c r="AA1645">
        <v>0</v>
      </c>
      <c r="AB1645">
        <v>0.151</v>
      </c>
      <c r="AC1645">
        <v>1</v>
      </c>
    </row>
    <row r="1646" spans="1:29" x14ac:dyDescent="0.3">
      <c r="A1646" t="s">
        <v>1673</v>
      </c>
      <c r="B1646">
        <v>7.8E-2</v>
      </c>
      <c r="C1646">
        <v>4.2999999999999997E-2</v>
      </c>
      <c r="D1646">
        <v>0.25773428772149398</v>
      </c>
      <c r="E1646">
        <v>0.117026000035352</v>
      </c>
      <c r="F1646">
        <v>1.6304732584839801</v>
      </c>
      <c r="G1646">
        <v>0.113</v>
      </c>
      <c r="H1646">
        <v>2.1000000000000001E-2</v>
      </c>
      <c r="I1646">
        <v>1</v>
      </c>
      <c r="J1646">
        <v>-0.167147033030669</v>
      </c>
      <c r="K1646">
        <v>6.6000000000000003E-2</v>
      </c>
      <c r="L1646">
        <v>5.8000000000000003E-2</v>
      </c>
      <c r="M1646">
        <v>1</v>
      </c>
      <c r="N1646">
        <v>0.28366124625467098</v>
      </c>
      <c r="O1646">
        <v>7.2999999999999995E-2</v>
      </c>
      <c r="P1646">
        <v>3.7999999999999999E-2</v>
      </c>
      <c r="Q1646">
        <v>1</v>
      </c>
      <c r="R1646">
        <v>-0.408993579610545</v>
      </c>
      <c r="S1646">
        <v>0.104</v>
      </c>
      <c r="T1646">
        <v>6.5000000000000002E-2</v>
      </c>
      <c r="U1646">
        <v>1</v>
      </c>
      <c r="V1646">
        <v>0.463513408233445</v>
      </c>
      <c r="W1646">
        <v>7.3999999999999996E-2</v>
      </c>
      <c r="X1646">
        <v>3.3000000000000002E-2</v>
      </c>
      <c r="Y1646">
        <v>1</v>
      </c>
      <c r="Z1646">
        <v>1.0697429937154199</v>
      </c>
      <c r="AA1646">
        <v>0.15</v>
      </c>
      <c r="AB1646">
        <v>0.11600000000000001</v>
      </c>
      <c r="AC1646">
        <v>1</v>
      </c>
    </row>
    <row r="1647" spans="1:29" x14ac:dyDescent="0.3">
      <c r="A1647" t="s">
        <v>1674</v>
      </c>
      <c r="B1647">
        <v>0.32300000000000001</v>
      </c>
      <c r="C1647">
        <v>6.4000000000000001E-2</v>
      </c>
      <c r="D1647">
        <v>1.8415869412450101</v>
      </c>
      <c r="E1647">
        <v>1.7969502570555299E-86</v>
      </c>
      <c r="F1647">
        <v>1.5023513020628401</v>
      </c>
      <c r="G1647">
        <v>0.54800000000000004</v>
      </c>
      <c r="H1647">
        <v>0.13800000000000001</v>
      </c>
      <c r="I1647">
        <v>5.2675624695858996E-3</v>
      </c>
      <c r="J1647">
        <v>1.7667812931161599</v>
      </c>
      <c r="K1647">
        <v>0.36099999999999999</v>
      </c>
      <c r="L1647">
        <v>9.5000000000000001E-2</v>
      </c>
      <c r="M1647">
        <v>0.16736579446048</v>
      </c>
      <c r="N1647">
        <v>1.2747819462865899</v>
      </c>
      <c r="O1647">
        <v>0.38</v>
      </c>
      <c r="P1647">
        <v>0.107</v>
      </c>
      <c r="Q1647">
        <v>1.7219721359692899E-19</v>
      </c>
      <c r="R1647">
        <v>0.74466404470988701</v>
      </c>
      <c r="S1647">
        <v>0.24399999999999999</v>
      </c>
      <c r="T1647">
        <v>7.2999999999999995E-2</v>
      </c>
      <c r="U1647">
        <v>1</v>
      </c>
      <c r="V1647">
        <v>2.07778873948872</v>
      </c>
      <c r="W1647">
        <v>0.246</v>
      </c>
      <c r="X1647">
        <v>3.6999999999999998E-2</v>
      </c>
      <c r="Y1647">
        <v>4.0535532142067701E-34</v>
      </c>
    </row>
    <row r="1648" spans="1:29" x14ac:dyDescent="0.3">
      <c r="A1648" t="s">
        <v>1675</v>
      </c>
      <c r="F1648">
        <v>1.44874867507672</v>
      </c>
      <c r="G1648">
        <v>1.6E-2</v>
      </c>
      <c r="H1648">
        <v>0</v>
      </c>
      <c r="I1648">
        <v>1</v>
      </c>
    </row>
    <row r="1649" spans="1:29" x14ac:dyDescent="0.3">
      <c r="A1649" t="s">
        <v>1676</v>
      </c>
      <c r="F1649">
        <v>-0.449221820401359</v>
      </c>
      <c r="G1649">
        <v>0</v>
      </c>
      <c r="H1649">
        <v>1.0999999999999999E-2</v>
      </c>
      <c r="I1649">
        <v>1</v>
      </c>
    </row>
    <row r="1650" spans="1:29" x14ac:dyDescent="0.3">
      <c r="A1650" t="s">
        <v>1677</v>
      </c>
      <c r="B1650">
        <v>0.107</v>
      </c>
      <c r="C1650">
        <v>9.1999999999999998E-2</v>
      </c>
      <c r="D1650">
        <v>-0.39983378683190501</v>
      </c>
      <c r="E1650">
        <v>1</v>
      </c>
      <c r="F1650">
        <v>-0.65862190827174805</v>
      </c>
      <c r="G1650">
        <v>8.1000000000000003E-2</v>
      </c>
      <c r="H1650">
        <v>7.3999999999999996E-2</v>
      </c>
      <c r="I1650">
        <v>1</v>
      </c>
      <c r="J1650">
        <v>-0.21981410778568899</v>
      </c>
      <c r="K1650">
        <v>0.13100000000000001</v>
      </c>
      <c r="L1650">
        <v>0.124</v>
      </c>
      <c r="M1650">
        <v>1</v>
      </c>
      <c r="N1650">
        <v>-0.68656671214926002</v>
      </c>
      <c r="O1650">
        <v>0.115</v>
      </c>
      <c r="P1650">
        <v>9.5000000000000001E-2</v>
      </c>
      <c r="Q1650">
        <v>1</v>
      </c>
      <c r="R1650">
        <v>-0.36058071612748099</v>
      </c>
      <c r="S1650">
        <v>0.111</v>
      </c>
      <c r="T1650">
        <v>0.121</v>
      </c>
      <c r="U1650">
        <v>1</v>
      </c>
      <c r="V1650">
        <v>-0.398172960186436</v>
      </c>
      <c r="W1650">
        <v>9.6000000000000002E-2</v>
      </c>
      <c r="X1650">
        <v>8.1000000000000003E-2</v>
      </c>
      <c r="Y1650">
        <v>1</v>
      </c>
      <c r="Z1650">
        <v>0.547071026733564</v>
      </c>
      <c r="AA1650">
        <v>0.1</v>
      </c>
      <c r="AB1650">
        <v>0.123</v>
      </c>
      <c r="AC1650">
        <v>1</v>
      </c>
    </row>
    <row r="1651" spans="1:29" x14ac:dyDescent="0.3">
      <c r="A1651" t="s">
        <v>1678</v>
      </c>
      <c r="N1651">
        <v>2.7153105886910902</v>
      </c>
      <c r="O1651">
        <v>0.01</v>
      </c>
      <c r="P1651">
        <v>0</v>
      </c>
      <c r="Q1651">
        <v>1</v>
      </c>
    </row>
    <row r="1652" spans="1:29" x14ac:dyDescent="0.3">
      <c r="A1652" t="s">
        <v>1679</v>
      </c>
      <c r="J1652">
        <v>2.1700437013290799</v>
      </c>
      <c r="K1652">
        <v>1.6E-2</v>
      </c>
      <c r="L1652">
        <v>0</v>
      </c>
      <c r="M1652">
        <v>1</v>
      </c>
    </row>
    <row r="1653" spans="1:29" x14ac:dyDescent="0.3">
      <c r="A1653" t="s">
        <v>1680</v>
      </c>
      <c r="B1653">
        <v>0.36599999999999999</v>
      </c>
      <c r="C1653">
        <v>0.128</v>
      </c>
      <c r="D1653">
        <v>1.0347628549886401</v>
      </c>
      <c r="E1653">
        <v>8.9433893178729306E-53</v>
      </c>
      <c r="F1653">
        <v>0.66548020660839302</v>
      </c>
      <c r="G1653">
        <v>0.54800000000000004</v>
      </c>
      <c r="H1653">
        <v>0.21299999999999999</v>
      </c>
      <c r="I1653">
        <v>1</v>
      </c>
      <c r="J1653">
        <v>0.57533490915126395</v>
      </c>
      <c r="K1653">
        <v>0.27900000000000003</v>
      </c>
      <c r="L1653">
        <v>0.13100000000000001</v>
      </c>
      <c r="M1653">
        <v>1</v>
      </c>
      <c r="N1653">
        <v>0.717505051665428</v>
      </c>
      <c r="O1653">
        <v>0.34899999999999998</v>
      </c>
      <c r="P1653">
        <v>0.14499999999999999</v>
      </c>
      <c r="Q1653">
        <v>7.1629581531723403E-9</v>
      </c>
      <c r="R1653">
        <v>1.8073421822228199</v>
      </c>
      <c r="S1653">
        <v>0.29599999999999999</v>
      </c>
      <c r="T1653">
        <v>7.2999999999999995E-2</v>
      </c>
      <c r="U1653">
        <v>0.199985646182021</v>
      </c>
      <c r="V1653">
        <v>1.11391642238552</v>
      </c>
      <c r="W1653">
        <v>0.40200000000000002</v>
      </c>
      <c r="X1653">
        <v>0.12</v>
      </c>
      <c r="Y1653">
        <v>1.22008489710201E-30</v>
      </c>
      <c r="Z1653">
        <v>0.44870395025614102</v>
      </c>
      <c r="AA1653">
        <v>0.1</v>
      </c>
      <c r="AB1653">
        <v>0.11600000000000001</v>
      </c>
      <c r="AC1653">
        <v>1</v>
      </c>
    </row>
    <row r="1654" spans="1:29" x14ac:dyDescent="0.3">
      <c r="A1654" t="s">
        <v>1681</v>
      </c>
      <c r="B1654">
        <v>0.61199999999999999</v>
      </c>
      <c r="C1654">
        <v>0.52700000000000002</v>
      </c>
      <c r="D1654">
        <v>-0.137428607974277</v>
      </c>
      <c r="E1654">
        <v>1</v>
      </c>
      <c r="F1654">
        <v>0.40718268585098499</v>
      </c>
      <c r="G1654">
        <v>0.5</v>
      </c>
      <c r="H1654">
        <v>0.40400000000000003</v>
      </c>
      <c r="I1654">
        <v>1</v>
      </c>
      <c r="J1654">
        <v>-0.16239923729497099</v>
      </c>
      <c r="K1654">
        <v>0.59</v>
      </c>
      <c r="L1654">
        <v>0.46</v>
      </c>
      <c r="M1654">
        <v>1</v>
      </c>
      <c r="N1654">
        <v>-0.31043088719077799</v>
      </c>
      <c r="O1654">
        <v>0.57199999999999995</v>
      </c>
      <c r="P1654">
        <v>0.49099999999999999</v>
      </c>
      <c r="Q1654">
        <v>1</v>
      </c>
      <c r="R1654">
        <v>0.27546592603213599</v>
      </c>
      <c r="S1654">
        <v>0.622</v>
      </c>
      <c r="T1654">
        <v>0.49199999999999999</v>
      </c>
      <c r="U1654">
        <v>1</v>
      </c>
      <c r="Z1654">
        <v>-1.4727155358252499</v>
      </c>
      <c r="AA1654">
        <v>0.45</v>
      </c>
      <c r="AB1654">
        <v>0.83599999999999997</v>
      </c>
      <c r="AC1654">
        <v>1</v>
      </c>
    </row>
    <row r="1655" spans="1:29" x14ac:dyDescent="0.3">
      <c r="A1655" t="s">
        <v>1682</v>
      </c>
      <c r="B1655">
        <v>0.42199999999999999</v>
      </c>
      <c r="C1655">
        <v>0.17699999999999999</v>
      </c>
      <c r="D1655">
        <v>0.81406019382975203</v>
      </c>
      <c r="E1655">
        <v>1.84597942959871E-45</v>
      </c>
      <c r="F1655">
        <v>0.80570382845688304</v>
      </c>
      <c r="G1655">
        <v>0.46800000000000003</v>
      </c>
      <c r="H1655">
        <v>0.23400000000000001</v>
      </c>
      <c r="I1655">
        <v>1</v>
      </c>
      <c r="J1655">
        <v>0.52115057010618404</v>
      </c>
      <c r="K1655">
        <v>0.49199999999999999</v>
      </c>
      <c r="L1655">
        <v>0.255</v>
      </c>
      <c r="M1655">
        <v>1</v>
      </c>
      <c r="N1655">
        <v>0.67994370601389098</v>
      </c>
      <c r="O1655">
        <v>0.44400000000000001</v>
      </c>
      <c r="P1655">
        <v>0.186</v>
      </c>
      <c r="Q1655">
        <v>3.8668148049628702E-11</v>
      </c>
      <c r="R1655">
        <v>0.25797668009168301</v>
      </c>
      <c r="S1655">
        <v>0.34799999999999998</v>
      </c>
      <c r="T1655">
        <v>0.24199999999999999</v>
      </c>
      <c r="U1655">
        <v>1</v>
      </c>
      <c r="V1655">
        <v>0.79417124781013504</v>
      </c>
      <c r="W1655">
        <v>0.4</v>
      </c>
      <c r="X1655">
        <v>0.14199999999999999</v>
      </c>
      <c r="Y1655">
        <v>1.50726556414245E-22</v>
      </c>
      <c r="Z1655">
        <v>0.12900457570830701</v>
      </c>
      <c r="AA1655">
        <v>0.25</v>
      </c>
      <c r="AB1655">
        <v>0.24</v>
      </c>
      <c r="AC1655">
        <v>1</v>
      </c>
    </row>
    <row r="1656" spans="1:29" x14ac:dyDescent="0.3">
      <c r="A1656" t="s">
        <v>1683</v>
      </c>
      <c r="B1656">
        <v>6.4000000000000001E-2</v>
      </c>
      <c r="C1656">
        <v>0.06</v>
      </c>
      <c r="D1656">
        <v>-0.60029475500580398</v>
      </c>
      <c r="E1656">
        <v>1</v>
      </c>
      <c r="F1656">
        <v>-0.43604761931296199</v>
      </c>
      <c r="G1656">
        <v>6.5000000000000002E-2</v>
      </c>
      <c r="H1656">
        <v>5.2999999999999999E-2</v>
      </c>
      <c r="I1656">
        <v>1</v>
      </c>
      <c r="J1656">
        <v>-0.58918526121759696</v>
      </c>
      <c r="K1656">
        <v>3.3000000000000002E-2</v>
      </c>
      <c r="L1656">
        <v>7.2999999999999995E-2</v>
      </c>
      <c r="M1656">
        <v>1</v>
      </c>
      <c r="N1656">
        <v>-0.81568078557190704</v>
      </c>
      <c r="O1656">
        <v>8.5999999999999993E-2</v>
      </c>
      <c r="P1656">
        <v>7.4999999999999997E-2</v>
      </c>
      <c r="Q1656">
        <v>1</v>
      </c>
      <c r="R1656">
        <v>-2.3333471819244398</v>
      </c>
      <c r="S1656">
        <v>1.4999999999999999E-2</v>
      </c>
      <c r="T1656">
        <v>6.5000000000000002E-2</v>
      </c>
      <c r="U1656">
        <v>1</v>
      </c>
      <c r="V1656">
        <v>-0.85189893533011196</v>
      </c>
      <c r="W1656">
        <v>4.3999999999999997E-2</v>
      </c>
      <c r="X1656">
        <v>4.5999999999999999E-2</v>
      </c>
      <c r="Y1656">
        <v>1</v>
      </c>
      <c r="Z1656">
        <v>0.42155228798344102</v>
      </c>
      <c r="AA1656">
        <v>0.1</v>
      </c>
      <c r="AB1656">
        <v>9.6000000000000002E-2</v>
      </c>
      <c r="AC1656">
        <v>1</v>
      </c>
    </row>
    <row r="1657" spans="1:29" x14ac:dyDescent="0.3">
      <c r="A1657" t="s">
        <v>1684</v>
      </c>
      <c r="B1657">
        <v>2.5999999999999999E-2</v>
      </c>
      <c r="C1657">
        <v>1.7999999999999999E-2</v>
      </c>
      <c r="D1657">
        <v>0.16502643420081101</v>
      </c>
      <c r="E1657">
        <v>1</v>
      </c>
      <c r="F1657">
        <v>-1.3256123794758901</v>
      </c>
      <c r="G1657">
        <v>0</v>
      </c>
      <c r="H1657">
        <v>2.1000000000000001E-2</v>
      </c>
      <c r="I1657">
        <v>1</v>
      </c>
      <c r="J1657">
        <v>2.3293343532539899</v>
      </c>
      <c r="K1657">
        <v>6.6000000000000003E-2</v>
      </c>
      <c r="L1657">
        <v>1.4999999999999999E-2</v>
      </c>
      <c r="M1657">
        <v>1</v>
      </c>
      <c r="R1657">
        <v>-0.942977554565821</v>
      </c>
      <c r="S1657">
        <v>2.1999999999999999E-2</v>
      </c>
      <c r="T1657">
        <v>3.2000000000000001E-2</v>
      </c>
      <c r="U1657">
        <v>1</v>
      </c>
      <c r="V1657">
        <v>-0.122707348609087</v>
      </c>
      <c r="W1657">
        <v>0.02</v>
      </c>
      <c r="X1657">
        <v>1.4E-2</v>
      </c>
      <c r="Y1657">
        <v>1</v>
      </c>
      <c r="Z1657">
        <v>0.37785422200131702</v>
      </c>
      <c r="AA1657">
        <v>0</v>
      </c>
      <c r="AB1657">
        <v>3.4000000000000002E-2</v>
      </c>
      <c r="AC1657">
        <v>1</v>
      </c>
    </row>
    <row r="1658" spans="1:29" x14ac:dyDescent="0.3">
      <c r="A1658" t="s">
        <v>1685</v>
      </c>
      <c r="F1658">
        <v>-0.50645166579783196</v>
      </c>
      <c r="G1658">
        <v>1.6E-2</v>
      </c>
      <c r="H1658">
        <v>1.0999999999999999E-2</v>
      </c>
      <c r="I1658">
        <v>1</v>
      </c>
      <c r="J1658">
        <v>2.50469225172814</v>
      </c>
      <c r="K1658">
        <v>1.6E-2</v>
      </c>
      <c r="L1658">
        <v>0</v>
      </c>
      <c r="M1658">
        <v>1</v>
      </c>
      <c r="Z1658">
        <v>0.64120113851417904</v>
      </c>
      <c r="AA1658">
        <v>0</v>
      </c>
      <c r="AB1658">
        <v>2.7E-2</v>
      </c>
      <c r="AC1658">
        <v>1</v>
      </c>
    </row>
    <row r="1659" spans="1:29" x14ac:dyDescent="0.3">
      <c r="A1659" t="s">
        <v>1686</v>
      </c>
      <c r="B1659">
        <v>0.61599999999999999</v>
      </c>
      <c r="C1659">
        <v>0.30299999999999999</v>
      </c>
      <c r="D1659">
        <v>0.90828045627785003</v>
      </c>
      <c r="E1659">
        <v>3.6499838056111503E-61</v>
      </c>
      <c r="F1659">
        <v>0.86936851802572301</v>
      </c>
      <c r="G1659">
        <v>0.67700000000000005</v>
      </c>
      <c r="H1659">
        <v>0.309</v>
      </c>
      <c r="I1659">
        <v>1</v>
      </c>
      <c r="J1659">
        <v>0.74349583236040895</v>
      </c>
      <c r="K1659">
        <v>0.72099999999999997</v>
      </c>
      <c r="L1659">
        <v>0.372</v>
      </c>
      <c r="M1659">
        <v>1</v>
      </c>
      <c r="N1659">
        <v>1.2483708476517299</v>
      </c>
      <c r="O1659">
        <v>0.58099999999999996</v>
      </c>
      <c r="P1659">
        <v>0.20599999999999999</v>
      </c>
      <c r="Q1659">
        <v>2.1363294828041299E-28</v>
      </c>
      <c r="R1659">
        <v>1.0091878434486099</v>
      </c>
      <c r="S1659">
        <v>0.66700000000000004</v>
      </c>
      <c r="T1659">
        <v>0.33100000000000002</v>
      </c>
      <c r="U1659">
        <v>7.4451120478682797E-2</v>
      </c>
      <c r="V1659">
        <v>0.87785624665355499</v>
      </c>
      <c r="W1659">
        <v>0.64500000000000002</v>
      </c>
      <c r="X1659">
        <v>0.29699999999999999</v>
      </c>
      <c r="Y1659">
        <v>4.4409596293197002E-28</v>
      </c>
      <c r="Z1659">
        <v>-0.84750145311347203</v>
      </c>
      <c r="AA1659">
        <v>0.4</v>
      </c>
      <c r="AB1659">
        <v>0.59599999999999997</v>
      </c>
      <c r="AC1659">
        <v>1</v>
      </c>
    </row>
    <row r="1660" spans="1:29" x14ac:dyDescent="0.3">
      <c r="A1660" t="s">
        <v>1687</v>
      </c>
      <c r="B1660">
        <v>0.56899999999999995</v>
      </c>
      <c r="C1660">
        <v>0.30199999999999999</v>
      </c>
      <c r="D1660">
        <v>0.51210458725647701</v>
      </c>
      <c r="E1660">
        <v>6.2888738652980599E-34</v>
      </c>
      <c r="F1660">
        <v>0.10046365115901899</v>
      </c>
      <c r="G1660">
        <v>0.53200000000000003</v>
      </c>
      <c r="H1660">
        <v>0.39400000000000002</v>
      </c>
      <c r="I1660">
        <v>1</v>
      </c>
      <c r="J1660">
        <v>0.53424746816278201</v>
      </c>
      <c r="K1660">
        <v>0.623</v>
      </c>
      <c r="L1660">
        <v>0.35</v>
      </c>
      <c r="M1660">
        <v>1</v>
      </c>
      <c r="N1660">
        <v>0.429147808229629</v>
      </c>
      <c r="O1660">
        <v>0.53600000000000003</v>
      </c>
      <c r="P1660">
        <v>0.27500000000000002</v>
      </c>
      <c r="Q1660">
        <v>6.3459656096906905E-8</v>
      </c>
      <c r="R1660">
        <v>0.31212920900387497</v>
      </c>
      <c r="S1660">
        <v>0.43</v>
      </c>
      <c r="T1660">
        <v>0.25800000000000001</v>
      </c>
      <c r="U1660">
        <v>1</v>
      </c>
      <c r="V1660">
        <v>0.61910610352859596</v>
      </c>
      <c r="W1660">
        <v>0.64200000000000002</v>
      </c>
      <c r="X1660">
        <v>0.27400000000000002</v>
      </c>
      <c r="Y1660">
        <v>3.1586166184336899E-24</v>
      </c>
    </row>
    <row r="1661" spans="1:29" x14ac:dyDescent="0.3">
      <c r="A1661" t="s">
        <v>1688</v>
      </c>
      <c r="F1661">
        <v>0.52355478162064795</v>
      </c>
      <c r="G1661">
        <v>0.69399999999999995</v>
      </c>
      <c r="H1661">
        <v>0.5</v>
      </c>
      <c r="I1661">
        <v>1</v>
      </c>
      <c r="J1661">
        <v>0.30466111251927702</v>
      </c>
      <c r="K1661">
        <v>0.78700000000000003</v>
      </c>
      <c r="L1661">
        <v>0.51800000000000002</v>
      </c>
      <c r="M1661">
        <v>1</v>
      </c>
      <c r="R1661">
        <v>0.17073947746041099</v>
      </c>
      <c r="S1661">
        <v>0.68100000000000005</v>
      </c>
      <c r="T1661">
        <v>0.51600000000000001</v>
      </c>
      <c r="U1661">
        <v>1</v>
      </c>
      <c r="V1661">
        <v>0.24768107579356</v>
      </c>
      <c r="W1661">
        <v>0.73799999999999999</v>
      </c>
      <c r="X1661">
        <v>0.47199999999999998</v>
      </c>
      <c r="Y1661">
        <v>2.7873370450649999E-4</v>
      </c>
      <c r="Z1661">
        <v>-0.41149205692058799</v>
      </c>
      <c r="AA1661">
        <v>0.6</v>
      </c>
      <c r="AB1661">
        <v>0.81499999999999995</v>
      </c>
      <c r="AC1661">
        <v>1</v>
      </c>
    </row>
    <row r="1662" spans="1:29" x14ac:dyDescent="0.3">
      <c r="A1662" t="s">
        <v>1689</v>
      </c>
      <c r="B1662">
        <v>0.106</v>
      </c>
      <c r="C1662">
        <v>2.9000000000000001E-2</v>
      </c>
      <c r="D1662">
        <v>1.1523385675490401</v>
      </c>
      <c r="E1662">
        <v>4.5662039952842901E-17</v>
      </c>
      <c r="F1662">
        <v>1.7567781258056701</v>
      </c>
      <c r="G1662">
        <v>0.17699999999999999</v>
      </c>
      <c r="H1662">
        <v>6.4000000000000001E-2</v>
      </c>
      <c r="I1662">
        <v>1</v>
      </c>
      <c r="J1662">
        <v>1.0614024207689601</v>
      </c>
      <c r="K1662">
        <v>0.16400000000000001</v>
      </c>
      <c r="L1662">
        <v>5.8000000000000003E-2</v>
      </c>
      <c r="M1662">
        <v>1</v>
      </c>
      <c r="N1662">
        <v>0.81566641696802</v>
      </c>
      <c r="O1662">
        <v>0.13600000000000001</v>
      </c>
      <c r="P1662">
        <v>3.7999999999999999E-2</v>
      </c>
      <c r="Q1662">
        <v>2.40994715893778E-4</v>
      </c>
      <c r="R1662">
        <v>0.26983116627297399</v>
      </c>
      <c r="S1662">
        <v>9.6000000000000002E-2</v>
      </c>
      <c r="T1662">
        <v>8.1000000000000003E-2</v>
      </c>
      <c r="U1662">
        <v>1</v>
      </c>
      <c r="V1662">
        <v>0.70904585980243395</v>
      </c>
      <c r="W1662">
        <v>5.7000000000000002E-2</v>
      </c>
      <c r="X1662">
        <v>1.6E-2</v>
      </c>
      <c r="Y1662">
        <v>5.7315128281001701E-2</v>
      </c>
    </row>
    <row r="1663" spans="1:29" x14ac:dyDescent="0.3">
      <c r="A1663" t="s">
        <v>1690</v>
      </c>
      <c r="B1663">
        <v>3.5999999999999997E-2</v>
      </c>
      <c r="C1663">
        <v>2.3E-2</v>
      </c>
      <c r="D1663">
        <v>0.446811486434398</v>
      </c>
      <c r="E1663">
        <v>1</v>
      </c>
      <c r="F1663">
        <v>2.1830882114904999</v>
      </c>
      <c r="G1663">
        <v>3.2000000000000001E-2</v>
      </c>
      <c r="H1663">
        <v>0</v>
      </c>
      <c r="I1663">
        <v>1</v>
      </c>
      <c r="J1663">
        <v>-0.53375225249145297</v>
      </c>
      <c r="K1663">
        <v>1.6E-2</v>
      </c>
      <c r="L1663">
        <v>2.9000000000000001E-2</v>
      </c>
      <c r="M1663">
        <v>1</v>
      </c>
      <c r="N1663">
        <v>1.0666071315655199</v>
      </c>
      <c r="O1663">
        <v>2.1999999999999999E-2</v>
      </c>
      <c r="P1663">
        <v>8.0000000000000002E-3</v>
      </c>
      <c r="Q1663">
        <v>1</v>
      </c>
      <c r="R1663">
        <v>0.104499526377912</v>
      </c>
      <c r="S1663">
        <v>7.3999999999999996E-2</v>
      </c>
      <c r="T1663">
        <v>0.04</v>
      </c>
      <c r="U1663">
        <v>1</v>
      </c>
      <c r="V1663">
        <v>0.81058802804738805</v>
      </c>
      <c r="W1663">
        <v>4.8000000000000001E-2</v>
      </c>
      <c r="X1663">
        <v>2.1999999999999999E-2</v>
      </c>
      <c r="Y1663">
        <v>1</v>
      </c>
      <c r="Z1663">
        <v>1.5158181069709</v>
      </c>
      <c r="AA1663">
        <v>0.1</v>
      </c>
      <c r="AB1663">
        <v>8.2000000000000003E-2</v>
      </c>
      <c r="AC1663">
        <v>1</v>
      </c>
    </row>
    <row r="1664" spans="1:29" x14ac:dyDescent="0.3">
      <c r="A1664" t="s">
        <v>1691</v>
      </c>
      <c r="B1664">
        <v>0.109</v>
      </c>
      <c r="C1664">
        <v>5.8000000000000003E-2</v>
      </c>
      <c r="D1664">
        <v>0.38097620217429301</v>
      </c>
      <c r="E1664">
        <v>7.6496211835423505E-4</v>
      </c>
      <c r="F1664">
        <v>1.00861943114785</v>
      </c>
      <c r="G1664">
        <v>9.7000000000000003E-2</v>
      </c>
      <c r="H1664">
        <v>5.2999999999999999E-2</v>
      </c>
      <c r="I1664">
        <v>1</v>
      </c>
      <c r="J1664">
        <v>1.1462686477322599</v>
      </c>
      <c r="K1664">
        <v>0.14799999999999999</v>
      </c>
      <c r="L1664">
        <v>5.0999999999999997E-2</v>
      </c>
      <c r="M1664">
        <v>1</v>
      </c>
      <c r="R1664">
        <v>-0.77333783597749495</v>
      </c>
      <c r="S1664">
        <v>5.1999999999999998E-2</v>
      </c>
      <c r="T1664">
        <v>4.8000000000000001E-2</v>
      </c>
      <c r="U1664">
        <v>1</v>
      </c>
      <c r="V1664">
        <v>0.340128807014214</v>
      </c>
      <c r="W1664">
        <v>7.5999999999999998E-2</v>
      </c>
      <c r="X1664">
        <v>3.4000000000000002E-2</v>
      </c>
      <c r="Y1664">
        <v>1</v>
      </c>
      <c r="Z1664">
        <v>-0.50081487974241801</v>
      </c>
      <c r="AA1664">
        <v>0.1</v>
      </c>
      <c r="AB1664">
        <v>0.151</v>
      </c>
      <c r="AC1664">
        <v>1</v>
      </c>
    </row>
    <row r="1665" spans="1:29" x14ac:dyDescent="0.3">
      <c r="A1665" t="s">
        <v>1692</v>
      </c>
      <c r="F1665">
        <v>1.4391079648885501</v>
      </c>
      <c r="G1665">
        <v>1.6E-2</v>
      </c>
      <c r="H1665">
        <v>0</v>
      </c>
      <c r="I1665">
        <v>1</v>
      </c>
      <c r="J1665">
        <v>2.0316129708365098</v>
      </c>
      <c r="K1665">
        <v>1.6E-2</v>
      </c>
      <c r="L1665">
        <v>0</v>
      </c>
      <c r="M1665">
        <v>1</v>
      </c>
      <c r="R1665">
        <v>1.8532508576289599</v>
      </c>
      <c r="S1665">
        <v>1.4999999999999999E-2</v>
      </c>
      <c r="T1665">
        <v>0</v>
      </c>
      <c r="U1665">
        <v>1</v>
      </c>
    </row>
    <row r="1666" spans="1:29" x14ac:dyDescent="0.3">
      <c r="A1666" t="s">
        <v>1693</v>
      </c>
      <c r="B1666">
        <v>1.2999999999999999E-2</v>
      </c>
      <c r="C1666">
        <v>1.4E-2</v>
      </c>
      <c r="D1666">
        <v>-1.4215529634250099</v>
      </c>
      <c r="E1666">
        <v>1</v>
      </c>
      <c r="F1666">
        <v>-1.16091714336098</v>
      </c>
      <c r="G1666">
        <v>0</v>
      </c>
      <c r="H1666">
        <v>1.0999999999999999E-2</v>
      </c>
      <c r="I1666">
        <v>1</v>
      </c>
      <c r="J1666">
        <v>1.4660930352407999</v>
      </c>
      <c r="K1666">
        <v>4.9000000000000002E-2</v>
      </c>
      <c r="L1666">
        <v>7.0000000000000001E-3</v>
      </c>
      <c r="M1666">
        <v>1</v>
      </c>
      <c r="N1666">
        <v>3.2778933760756099</v>
      </c>
      <c r="O1666">
        <v>1.2999999999999999E-2</v>
      </c>
      <c r="P1666">
        <v>0</v>
      </c>
      <c r="Q1666">
        <v>1</v>
      </c>
      <c r="V1666">
        <v>-0.54482341904767395</v>
      </c>
      <c r="W1666">
        <v>1.2E-2</v>
      </c>
      <c r="X1666">
        <v>5.0000000000000001E-3</v>
      </c>
      <c r="Y1666">
        <v>1</v>
      </c>
      <c r="Z1666">
        <v>-1.9749110271057</v>
      </c>
      <c r="AA1666">
        <v>0.05</v>
      </c>
      <c r="AB1666">
        <v>0.151</v>
      </c>
      <c r="AC1666">
        <v>1</v>
      </c>
    </row>
    <row r="1667" spans="1:29" x14ac:dyDescent="0.3">
      <c r="A1667" t="s">
        <v>1694</v>
      </c>
      <c r="B1667">
        <v>0.35199999999999998</v>
      </c>
      <c r="C1667">
        <v>0.125</v>
      </c>
      <c r="D1667">
        <v>1.08489248750786</v>
      </c>
      <c r="E1667">
        <v>1.1893930154640101E-50</v>
      </c>
      <c r="F1667">
        <v>1.4523504686083999</v>
      </c>
      <c r="G1667">
        <v>0.35499999999999998</v>
      </c>
      <c r="H1667">
        <v>0.13800000000000001</v>
      </c>
      <c r="I1667">
        <v>1</v>
      </c>
      <c r="J1667">
        <v>1.4470640479694601</v>
      </c>
      <c r="K1667">
        <v>0.45900000000000002</v>
      </c>
      <c r="L1667">
        <v>0.13100000000000001</v>
      </c>
      <c r="M1667">
        <v>3.4399656059920097E-2</v>
      </c>
      <c r="N1667">
        <v>0.962102747135541</v>
      </c>
      <c r="O1667">
        <v>0.376</v>
      </c>
      <c r="P1667">
        <v>0.14099999999999999</v>
      </c>
      <c r="Q1667">
        <v>2.0592975825695699E-12</v>
      </c>
      <c r="R1667">
        <v>1.53579887068037</v>
      </c>
      <c r="S1667">
        <v>0.35599999999999998</v>
      </c>
      <c r="T1667">
        <v>8.1000000000000003E-2</v>
      </c>
      <c r="U1667">
        <v>1.1626398923112799E-2</v>
      </c>
      <c r="V1667">
        <v>0.73418656929983594</v>
      </c>
      <c r="W1667">
        <v>0.313</v>
      </c>
      <c r="X1667">
        <v>0.11700000000000001</v>
      </c>
      <c r="Y1667">
        <v>2.9455258384183101E-15</v>
      </c>
      <c r="Z1667">
        <v>0.75858346324955594</v>
      </c>
      <c r="AA1667">
        <v>0.2</v>
      </c>
      <c r="AB1667">
        <v>0.151</v>
      </c>
      <c r="AC1667">
        <v>1</v>
      </c>
    </row>
    <row r="1668" spans="1:29" x14ac:dyDescent="0.3">
      <c r="A1668" t="s">
        <v>1695</v>
      </c>
      <c r="B1668">
        <v>4.8000000000000001E-2</v>
      </c>
      <c r="C1668">
        <v>5.0000000000000001E-3</v>
      </c>
      <c r="D1668">
        <v>2.97755072023755</v>
      </c>
      <c r="E1668">
        <v>2.2380398513017101E-13</v>
      </c>
      <c r="F1668">
        <v>2.1775981567253102</v>
      </c>
      <c r="G1668">
        <v>3.2000000000000001E-2</v>
      </c>
      <c r="H1668">
        <v>0</v>
      </c>
      <c r="I1668">
        <v>1</v>
      </c>
      <c r="J1668">
        <v>0.88353920699363497</v>
      </c>
      <c r="K1668">
        <v>3.3000000000000002E-2</v>
      </c>
      <c r="L1668">
        <v>1.4999999999999999E-2</v>
      </c>
      <c r="M1668">
        <v>1</v>
      </c>
      <c r="N1668">
        <v>2.0304776930511799</v>
      </c>
      <c r="O1668">
        <v>4.2999999999999997E-2</v>
      </c>
      <c r="P1668">
        <v>8.0000000000000002E-3</v>
      </c>
      <c r="Q1668">
        <v>1</v>
      </c>
      <c r="V1668">
        <v>4.3280306765029302</v>
      </c>
      <c r="W1668">
        <v>6.6000000000000003E-2</v>
      </c>
      <c r="X1668">
        <v>3.0000000000000001E-3</v>
      </c>
      <c r="Y1668">
        <v>2.2304573409924801E-11</v>
      </c>
    </row>
    <row r="1669" spans="1:29" x14ac:dyDescent="0.3">
      <c r="A1669" t="s">
        <v>1696</v>
      </c>
      <c r="F1669">
        <v>-0.90762572065872305</v>
      </c>
      <c r="G1669">
        <v>4.8000000000000001E-2</v>
      </c>
      <c r="H1669">
        <v>7.3999999999999996E-2</v>
      </c>
      <c r="I1669">
        <v>1</v>
      </c>
      <c r="N1669">
        <v>-0.21685015680140299</v>
      </c>
      <c r="O1669">
        <v>0.04</v>
      </c>
      <c r="P1669">
        <v>3.4000000000000002E-2</v>
      </c>
      <c r="Q1669">
        <v>1</v>
      </c>
      <c r="R1669">
        <v>0.47580208935435703</v>
      </c>
      <c r="S1669">
        <v>5.1999999999999998E-2</v>
      </c>
      <c r="T1669">
        <v>2.4E-2</v>
      </c>
      <c r="U1669">
        <v>1</v>
      </c>
      <c r="V1669">
        <v>0.21314496090968399</v>
      </c>
      <c r="W1669">
        <v>4.2000000000000003E-2</v>
      </c>
      <c r="X1669">
        <v>0.02</v>
      </c>
      <c r="Y1669">
        <v>1</v>
      </c>
    </row>
    <row r="1670" spans="1:29" x14ac:dyDescent="0.3">
      <c r="A1670" t="s">
        <v>1697</v>
      </c>
      <c r="B1670">
        <v>2.7E-2</v>
      </c>
      <c r="C1670">
        <v>8.9999999999999993E-3</v>
      </c>
      <c r="D1670">
        <v>0.77122571036145204</v>
      </c>
      <c r="E1670">
        <v>0.64687548680228801</v>
      </c>
      <c r="F1670">
        <v>0.70972762324735506</v>
      </c>
      <c r="G1670">
        <v>4.8000000000000001E-2</v>
      </c>
      <c r="H1670">
        <v>2.1000000000000001E-2</v>
      </c>
      <c r="I1670">
        <v>1</v>
      </c>
      <c r="J1670">
        <v>0.37881641701935997</v>
      </c>
      <c r="K1670">
        <v>3.3000000000000002E-2</v>
      </c>
      <c r="L1670">
        <v>1.4999999999999999E-2</v>
      </c>
      <c r="M1670">
        <v>1</v>
      </c>
      <c r="N1670">
        <v>1.7973401973040799</v>
      </c>
      <c r="O1670">
        <v>2.7E-2</v>
      </c>
      <c r="P1670">
        <v>4.0000000000000001E-3</v>
      </c>
      <c r="Q1670">
        <v>1</v>
      </c>
      <c r="V1670">
        <v>0.58284917425583804</v>
      </c>
      <c r="W1670">
        <v>3.1E-2</v>
      </c>
      <c r="X1670">
        <v>1.0999999999999999E-2</v>
      </c>
      <c r="Y1670">
        <v>1</v>
      </c>
    </row>
    <row r="1671" spans="1:29" x14ac:dyDescent="0.3">
      <c r="A1671" t="s">
        <v>1698</v>
      </c>
      <c r="J1671">
        <v>2.2777592218377301</v>
      </c>
      <c r="K1671">
        <v>1.6E-2</v>
      </c>
      <c r="L1671">
        <v>0</v>
      </c>
      <c r="M1671">
        <v>1</v>
      </c>
    </row>
    <row r="1672" spans="1:29" x14ac:dyDescent="0.3">
      <c r="A1672" t="s">
        <v>1699</v>
      </c>
      <c r="B1672">
        <v>2.5999999999999999E-2</v>
      </c>
      <c r="C1672">
        <v>2.9000000000000001E-2</v>
      </c>
      <c r="D1672">
        <v>-0.75418825795091005</v>
      </c>
      <c r="E1672">
        <v>1</v>
      </c>
      <c r="F1672">
        <v>1.9166473150408301</v>
      </c>
      <c r="G1672">
        <v>4.8000000000000001E-2</v>
      </c>
      <c r="H1672">
        <v>1.0999999999999999E-2</v>
      </c>
      <c r="I1672">
        <v>1</v>
      </c>
      <c r="J1672">
        <v>1.5315306202610799</v>
      </c>
      <c r="K1672">
        <v>8.2000000000000003E-2</v>
      </c>
      <c r="L1672">
        <v>1.4999999999999999E-2</v>
      </c>
      <c r="M1672">
        <v>1</v>
      </c>
      <c r="N1672">
        <v>-0.73345894096933895</v>
      </c>
      <c r="O1672">
        <v>3.2000000000000001E-2</v>
      </c>
      <c r="P1672">
        <v>3.7999999999999999E-2</v>
      </c>
      <c r="Q1672">
        <v>1</v>
      </c>
      <c r="R1672">
        <v>-0.56168970895703396</v>
      </c>
      <c r="S1672">
        <v>0.03</v>
      </c>
      <c r="T1672">
        <v>2.4E-2</v>
      </c>
      <c r="U1672">
        <v>1</v>
      </c>
      <c r="V1672">
        <v>-2.0635671781659002</v>
      </c>
      <c r="W1672">
        <v>1.2E-2</v>
      </c>
      <c r="X1672">
        <v>2.8000000000000001E-2</v>
      </c>
      <c r="Y1672">
        <v>1</v>
      </c>
    </row>
    <row r="1673" spans="1:29" x14ac:dyDescent="0.3">
      <c r="A1673" t="s">
        <v>1700</v>
      </c>
      <c r="B1673">
        <v>0.37</v>
      </c>
      <c r="C1673">
        <v>0.14899999999999999</v>
      </c>
      <c r="D1673">
        <v>0.936520057268316</v>
      </c>
      <c r="E1673">
        <v>7.9082832072281395E-43</v>
      </c>
      <c r="F1673">
        <v>0.83480585055725698</v>
      </c>
      <c r="G1673">
        <v>0.38700000000000001</v>
      </c>
      <c r="H1673">
        <v>0.191</v>
      </c>
      <c r="I1673">
        <v>1</v>
      </c>
      <c r="J1673">
        <v>0.39765290551397098</v>
      </c>
      <c r="K1673">
        <v>0.70499999999999996</v>
      </c>
      <c r="L1673">
        <v>0.48199999999999998</v>
      </c>
      <c r="M1673">
        <v>1</v>
      </c>
      <c r="N1673">
        <v>1.08706824709079</v>
      </c>
      <c r="O1673">
        <v>0.32700000000000001</v>
      </c>
      <c r="P1673">
        <v>0.107</v>
      </c>
      <c r="Q1673">
        <v>9.8393271603638309E-13</v>
      </c>
      <c r="R1673">
        <v>0.94185148348609005</v>
      </c>
      <c r="S1673">
        <v>0.25900000000000001</v>
      </c>
      <c r="T1673">
        <v>9.7000000000000003E-2</v>
      </c>
      <c r="U1673">
        <v>1</v>
      </c>
      <c r="V1673">
        <v>1.1852706815020799</v>
      </c>
      <c r="W1673">
        <v>0.41299999999999998</v>
      </c>
      <c r="X1673">
        <v>0.125</v>
      </c>
      <c r="Y1673">
        <v>2.0157516713345701E-31</v>
      </c>
      <c r="Z1673">
        <v>2.8612993477733899</v>
      </c>
      <c r="AA1673">
        <v>0.6</v>
      </c>
      <c r="AB1673">
        <v>0.185</v>
      </c>
      <c r="AC1673">
        <v>1.91368269413821E-2</v>
      </c>
    </row>
    <row r="1674" spans="1:29" x14ac:dyDescent="0.3">
      <c r="A1674" t="s">
        <v>1701</v>
      </c>
      <c r="B1674">
        <v>0.14599999999999999</v>
      </c>
      <c r="C1674">
        <v>0.06</v>
      </c>
      <c r="D1674">
        <v>0.746307129491531</v>
      </c>
      <c r="E1674">
        <v>9.0217179754336795E-14</v>
      </c>
      <c r="F1674">
        <v>1.01102333602484</v>
      </c>
      <c r="G1674">
        <v>0.28999999999999998</v>
      </c>
      <c r="H1674">
        <v>0.13800000000000001</v>
      </c>
      <c r="I1674">
        <v>1</v>
      </c>
      <c r="J1674">
        <v>1.0393153834920399</v>
      </c>
      <c r="K1674">
        <v>0.18</v>
      </c>
      <c r="L1674">
        <v>6.6000000000000003E-2</v>
      </c>
      <c r="M1674">
        <v>1</v>
      </c>
      <c r="N1674">
        <v>0.48663652710511202</v>
      </c>
      <c r="O1674">
        <v>0.10100000000000001</v>
      </c>
      <c r="P1674">
        <v>3.4000000000000002E-2</v>
      </c>
      <c r="Q1674">
        <v>0.19071826124821301</v>
      </c>
      <c r="R1674">
        <v>0.75478813876984596</v>
      </c>
      <c r="S1674">
        <v>0.17799999999999999</v>
      </c>
      <c r="T1674">
        <v>8.8999999999999996E-2</v>
      </c>
      <c r="U1674">
        <v>1</v>
      </c>
      <c r="V1674">
        <v>0.97618141969273198</v>
      </c>
      <c r="W1674">
        <v>0.188</v>
      </c>
      <c r="X1674">
        <v>5.7000000000000002E-2</v>
      </c>
      <c r="Y1674">
        <v>3.0441455400365198E-12</v>
      </c>
      <c r="Z1674">
        <v>1.36880619429566</v>
      </c>
      <c r="AA1674">
        <v>0.1</v>
      </c>
      <c r="AB1674">
        <v>9.6000000000000002E-2</v>
      </c>
      <c r="AC1674">
        <v>1</v>
      </c>
    </row>
    <row r="1675" spans="1:29" x14ac:dyDescent="0.3">
      <c r="A1675" t="s">
        <v>1702</v>
      </c>
      <c r="B1675">
        <v>0.10100000000000001</v>
      </c>
      <c r="C1675">
        <v>5.1999999999999998E-2</v>
      </c>
      <c r="D1675">
        <v>0.404369320414038</v>
      </c>
      <c r="E1675">
        <v>4.2240085719082399E-4</v>
      </c>
      <c r="F1675">
        <v>0.10485578007632</v>
      </c>
      <c r="G1675">
        <v>8.1000000000000003E-2</v>
      </c>
      <c r="H1675">
        <v>5.2999999999999999E-2</v>
      </c>
      <c r="I1675">
        <v>1</v>
      </c>
      <c r="J1675">
        <v>1.2673003694601901</v>
      </c>
      <c r="K1675">
        <v>0.115</v>
      </c>
      <c r="L1675">
        <v>5.0999999999999997E-2</v>
      </c>
      <c r="M1675">
        <v>1</v>
      </c>
      <c r="N1675">
        <v>0.20371902233908101</v>
      </c>
      <c r="O1675">
        <v>7.8E-2</v>
      </c>
      <c r="P1675">
        <v>4.2000000000000003E-2</v>
      </c>
      <c r="Q1675">
        <v>1</v>
      </c>
      <c r="R1675">
        <v>0.99602870104901997</v>
      </c>
      <c r="S1675">
        <v>0.126</v>
      </c>
      <c r="T1675">
        <v>5.6000000000000001E-2</v>
      </c>
      <c r="U1675">
        <v>1</v>
      </c>
      <c r="V1675">
        <v>0.416182284019949</v>
      </c>
      <c r="W1675">
        <v>0.13100000000000001</v>
      </c>
      <c r="X1675">
        <v>5.5E-2</v>
      </c>
      <c r="Y1675">
        <v>3.1286922679742402E-3</v>
      </c>
      <c r="Z1675">
        <v>0.26342924020532199</v>
      </c>
      <c r="AA1675">
        <v>0.05</v>
      </c>
      <c r="AB1675">
        <v>6.2E-2</v>
      </c>
      <c r="AC1675">
        <v>1</v>
      </c>
    </row>
    <row r="1676" spans="1:29" x14ac:dyDescent="0.3">
      <c r="A1676" t="s">
        <v>1703</v>
      </c>
      <c r="J1676">
        <v>-1.12574793176346</v>
      </c>
      <c r="K1676">
        <v>0</v>
      </c>
      <c r="L1676">
        <v>1.4999999999999999E-2</v>
      </c>
      <c r="M1676">
        <v>1</v>
      </c>
      <c r="Z1676">
        <v>0.95495557002229603</v>
      </c>
      <c r="AA1676">
        <v>0</v>
      </c>
      <c r="AB1676">
        <v>2.1000000000000001E-2</v>
      </c>
      <c r="AC1676">
        <v>1</v>
      </c>
    </row>
    <row r="1677" spans="1:29" x14ac:dyDescent="0.3">
      <c r="A1677" t="s">
        <v>1704</v>
      </c>
      <c r="B1677">
        <v>0.182</v>
      </c>
      <c r="C1677">
        <v>7.6999999999999999E-2</v>
      </c>
      <c r="D1677">
        <v>0.79646671626369403</v>
      </c>
      <c r="E1677">
        <v>4.2980744171775003E-17</v>
      </c>
      <c r="F1677">
        <v>1.46278532824566</v>
      </c>
      <c r="G1677">
        <v>0.19400000000000001</v>
      </c>
      <c r="H1677">
        <v>7.3999999999999996E-2</v>
      </c>
      <c r="I1677">
        <v>1</v>
      </c>
      <c r="J1677">
        <v>0.198142346853206</v>
      </c>
      <c r="K1677">
        <v>0.14799999999999999</v>
      </c>
      <c r="L1677">
        <v>9.5000000000000001E-2</v>
      </c>
      <c r="M1677">
        <v>1</v>
      </c>
      <c r="N1677">
        <v>0.44037105931981602</v>
      </c>
      <c r="O1677">
        <v>0.16500000000000001</v>
      </c>
      <c r="P1677">
        <v>7.4999999999999997E-2</v>
      </c>
      <c r="Q1677">
        <v>0.21790857624913501</v>
      </c>
      <c r="R1677">
        <v>1.2470300232893401</v>
      </c>
      <c r="S1677">
        <v>0.2</v>
      </c>
      <c r="T1677">
        <v>6.5000000000000002E-2</v>
      </c>
      <c r="U1677">
        <v>1</v>
      </c>
      <c r="V1677">
        <v>0.96858300226204397</v>
      </c>
      <c r="W1677">
        <v>0.20699999999999999</v>
      </c>
      <c r="X1677">
        <v>6.4000000000000001E-2</v>
      </c>
      <c r="Y1677">
        <v>3.01334991320764E-13</v>
      </c>
    </row>
    <row r="1678" spans="1:29" x14ac:dyDescent="0.3">
      <c r="A1678" t="s">
        <v>1705</v>
      </c>
      <c r="B1678">
        <v>0.191</v>
      </c>
      <c r="C1678">
        <v>0.13300000000000001</v>
      </c>
      <c r="D1678">
        <v>-0.10496714242644301</v>
      </c>
      <c r="E1678">
        <v>1</v>
      </c>
      <c r="F1678">
        <v>0.487813659881566</v>
      </c>
      <c r="G1678">
        <v>0.27400000000000002</v>
      </c>
      <c r="H1678">
        <v>0.16</v>
      </c>
      <c r="I1678">
        <v>1</v>
      </c>
      <c r="N1678">
        <v>0.11850490496192199</v>
      </c>
      <c r="O1678">
        <v>0.18</v>
      </c>
      <c r="P1678">
        <v>0.109</v>
      </c>
      <c r="Q1678">
        <v>1</v>
      </c>
      <c r="V1678">
        <v>-0.41657920515131802</v>
      </c>
      <c r="W1678">
        <v>0.17899999999999999</v>
      </c>
      <c r="X1678">
        <v>0.13</v>
      </c>
      <c r="Y1678">
        <v>1</v>
      </c>
      <c r="Z1678">
        <v>1.7757544688384299</v>
      </c>
      <c r="AA1678">
        <v>0.3</v>
      </c>
      <c r="AB1678">
        <v>0.14399999999999999</v>
      </c>
      <c r="AC1678">
        <v>1</v>
      </c>
    </row>
    <row r="1679" spans="1:29" x14ac:dyDescent="0.3">
      <c r="A1679" t="s">
        <v>1706</v>
      </c>
      <c r="J1679">
        <v>-0.58597655882268995</v>
      </c>
      <c r="K1679">
        <v>1.6E-2</v>
      </c>
      <c r="L1679">
        <v>2.1999999999999999E-2</v>
      </c>
      <c r="M1679">
        <v>1</v>
      </c>
      <c r="N1679">
        <v>-1.0975913124529599</v>
      </c>
      <c r="O1679">
        <v>1.0999999999999999E-2</v>
      </c>
      <c r="P1679">
        <v>1.4E-2</v>
      </c>
      <c r="Q1679">
        <v>1</v>
      </c>
    </row>
    <row r="1680" spans="1:29" x14ac:dyDescent="0.3">
      <c r="A1680" t="s">
        <v>1707</v>
      </c>
      <c r="B1680">
        <v>8.9999999999999993E-3</v>
      </c>
      <c r="C1680">
        <v>1.7999999999999999E-2</v>
      </c>
      <c r="D1680">
        <v>-1.3766503987552601</v>
      </c>
      <c r="E1680">
        <v>1</v>
      </c>
      <c r="F1680">
        <v>-1.8842267377169299</v>
      </c>
      <c r="G1680">
        <v>0</v>
      </c>
      <c r="H1680">
        <v>2.1000000000000001E-2</v>
      </c>
      <c r="I1680">
        <v>1</v>
      </c>
      <c r="J1680">
        <v>1.294081584278</v>
      </c>
      <c r="K1680">
        <v>3.3000000000000002E-2</v>
      </c>
      <c r="L1680">
        <v>7.0000000000000001E-3</v>
      </c>
      <c r="M1680">
        <v>1</v>
      </c>
      <c r="N1680">
        <v>-1.6346325031747699</v>
      </c>
      <c r="O1680">
        <v>6.0000000000000001E-3</v>
      </c>
      <c r="P1680">
        <v>1.7999999999999999E-2</v>
      </c>
      <c r="Q1680">
        <v>1</v>
      </c>
      <c r="R1680">
        <v>-0.78743761617580299</v>
      </c>
      <c r="S1680">
        <v>0.03</v>
      </c>
      <c r="T1680">
        <v>0.04</v>
      </c>
      <c r="U1680">
        <v>1</v>
      </c>
      <c r="V1680">
        <v>-1.39314164115411</v>
      </c>
      <c r="W1680">
        <v>8.9999999999999993E-3</v>
      </c>
      <c r="X1680">
        <v>1.4E-2</v>
      </c>
      <c r="Y1680">
        <v>1</v>
      </c>
      <c r="Z1680">
        <v>-0.18130577063093301</v>
      </c>
      <c r="AA1680">
        <v>0</v>
      </c>
      <c r="AB1680">
        <v>4.1000000000000002E-2</v>
      </c>
      <c r="AC1680">
        <v>1</v>
      </c>
    </row>
    <row r="1681" spans="1:29" x14ac:dyDescent="0.3">
      <c r="A1681" t="s">
        <v>1708</v>
      </c>
      <c r="F1681">
        <v>0.45623016874438399</v>
      </c>
      <c r="G1681">
        <v>1.6E-2</v>
      </c>
      <c r="H1681">
        <v>1.0999999999999999E-2</v>
      </c>
      <c r="I1681">
        <v>1</v>
      </c>
      <c r="J1681">
        <v>2.9877238195860998</v>
      </c>
      <c r="K1681">
        <v>3.3000000000000002E-2</v>
      </c>
      <c r="L1681">
        <v>0</v>
      </c>
      <c r="M1681">
        <v>1</v>
      </c>
    </row>
    <row r="1682" spans="1:29" x14ac:dyDescent="0.3">
      <c r="A1682" t="s">
        <v>1709</v>
      </c>
      <c r="J1682">
        <v>2.2643739832530199</v>
      </c>
      <c r="K1682">
        <v>1.6E-2</v>
      </c>
      <c r="L1682">
        <v>0</v>
      </c>
      <c r="M1682">
        <v>1</v>
      </c>
    </row>
    <row r="1683" spans="1:29" x14ac:dyDescent="0.3">
      <c r="A1683" t="s">
        <v>1710</v>
      </c>
      <c r="B1683">
        <v>0.14000000000000001</v>
      </c>
      <c r="C1683">
        <v>8.5000000000000006E-2</v>
      </c>
      <c r="D1683">
        <v>0.135723176168486</v>
      </c>
      <c r="E1683">
        <v>1.42322593645958E-2</v>
      </c>
      <c r="J1683">
        <v>-0.66229093493271296</v>
      </c>
      <c r="K1683">
        <v>0.13100000000000001</v>
      </c>
      <c r="L1683">
        <v>0.14599999999999999</v>
      </c>
      <c r="M1683">
        <v>1</v>
      </c>
      <c r="N1683">
        <v>0.28409709202368499</v>
      </c>
      <c r="O1683">
        <v>0.13800000000000001</v>
      </c>
      <c r="P1683">
        <v>6.0999999999999999E-2</v>
      </c>
      <c r="Q1683">
        <v>0.78034809476312905</v>
      </c>
      <c r="R1683">
        <v>0.63638704660679102</v>
      </c>
      <c r="S1683">
        <v>0.13300000000000001</v>
      </c>
      <c r="T1683">
        <v>6.5000000000000002E-2</v>
      </c>
      <c r="U1683">
        <v>1</v>
      </c>
      <c r="Z1683">
        <v>0.56356186239779804</v>
      </c>
      <c r="AA1683">
        <v>0.15</v>
      </c>
      <c r="AB1683">
        <v>0.158</v>
      </c>
      <c r="AC1683">
        <v>1</v>
      </c>
    </row>
    <row r="1684" spans="1:29" x14ac:dyDescent="0.3">
      <c r="A1684" t="s">
        <v>1711</v>
      </c>
      <c r="B1684">
        <v>0.09</v>
      </c>
      <c r="C1684">
        <v>3.5000000000000003E-2</v>
      </c>
      <c r="D1684">
        <v>0.70612788109826996</v>
      </c>
      <c r="E1684">
        <v>1.48842724280132E-8</v>
      </c>
      <c r="F1684">
        <v>0.29466947027328999</v>
      </c>
      <c r="G1684">
        <v>8.1000000000000003E-2</v>
      </c>
      <c r="H1684">
        <v>4.2999999999999997E-2</v>
      </c>
      <c r="I1684">
        <v>1</v>
      </c>
      <c r="J1684">
        <v>1.4909642859346</v>
      </c>
      <c r="K1684">
        <v>0.13100000000000001</v>
      </c>
      <c r="L1684">
        <v>3.5999999999999997E-2</v>
      </c>
      <c r="M1684">
        <v>1</v>
      </c>
      <c r="N1684">
        <v>0.128738674966481</v>
      </c>
      <c r="O1684">
        <v>9.9000000000000005E-2</v>
      </c>
      <c r="P1684">
        <v>4.8000000000000001E-2</v>
      </c>
      <c r="Q1684">
        <v>1</v>
      </c>
      <c r="R1684">
        <v>2.7352296099489699</v>
      </c>
      <c r="S1684">
        <v>8.1000000000000003E-2</v>
      </c>
      <c r="T1684">
        <v>8.0000000000000002E-3</v>
      </c>
      <c r="U1684">
        <v>1</v>
      </c>
      <c r="V1684">
        <v>0.66212201715523</v>
      </c>
      <c r="W1684">
        <v>0.08</v>
      </c>
      <c r="X1684">
        <v>2.5999999999999999E-2</v>
      </c>
      <c r="Y1684">
        <v>6.2431520602256197E-3</v>
      </c>
      <c r="Z1684">
        <v>-0.81498898367211403</v>
      </c>
      <c r="AA1684">
        <v>0</v>
      </c>
      <c r="AB1684">
        <v>6.8000000000000005E-2</v>
      </c>
      <c r="AC1684">
        <v>1</v>
      </c>
    </row>
    <row r="1685" spans="1:29" x14ac:dyDescent="0.3">
      <c r="A1685" t="s">
        <v>1712</v>
      </c>
      <c r="F1685">
        <v>1.4161997870558101</v>
      </c>
      <c r="G1685">
        <v>1.6E-2</v>
      </c>
      <c r="H1685">
        <v>0</v>
      </c>
      <c r="I1685">
        <v>1</v>
      </c>
      <c r="J1685">
        <v>2.1092646075143402</v>
      </c>
      <c r="K1685">
        <v>1.6E-2</v>
      </c>
      <c r="L1685">
        <v>0</v>
      </c>
      <c r="M1685">
        <v>1</v>
      </c>
    </row>
    <row r="1686" spans="1:29" x14ac:dyDescent="0.3">
      <c r="A1686" t="s">
        <v>1713</v>
      </c>
      <c r="B1686">
        <v>3.5999999999999997E-2</v>
      </c>
      <c r="C1686">
        <v>2.4E-2</v>
      </c>
      <c r="D1686">
        <v>-0.15120450722304901</v>
      </c>
      <c r="E1686">
        <v>1</v>
      </c>
      <c r="J1686">
        <v>-0.99449555391994704</v>
      </c>
      <c r="K1686">
        <v>1.6E-2</v>
      </c>
      <c r="L1686">
        <v>5.0999999999999997E-2</v>
      </c>
      <c r="M1686">
        <v>1</v>
      </c>
      <c r="N1686">
        <v>-0.245482587332089</v>
      </c>
      <c r="O1686">
        <v>4.3999999999999997E-2</v>
      </c>
      <c r="P1686">
        <v>3.2000000000000001E-2</v>
      </c>
      <c r="Q1686">
        <v>1</v>
      </c>
      <c r="R1686">
        <v>1.18251333973124</v>
      </c>
      <c r="S1686">
        <v>2.1999999999999999E-2</v>
      </c>
      <c r="T1686">
        <v>8.0000000000000002E-3</v>
      </c>
      <c r="U1686">
        <v>1</v>
      </c>
      <c r="V1686">
        <v>-0.76607958047773606</v>
      </c>
      <c r="W1686">
        <v>3.1E-2</v>
      </c>
      <c r="X1686">
        <v>0.02</v>
      </c>
      <c r="Y1686">
        <v>1</v>
      </c>
      <c r="Z1686">
        <v>1.55988882552819</v>
      </c>
      <c r="AA1686">
        <v>0.05</v>
      </c>
      <c r="AB1686">
        <v>2.1000000000000001E-2</v>
      </c>
      <c r="AC1686">
        <v>1</v>
      </c>
    </row>
    <row r="1687" spans="1:29" x14ac:dyDescent="0.3">
      <c r="A1687" t="s">
        <v>1714</v>
      </c>
      <c r="B1687">
        <v>0.126</v>
      </c>
      <c r="C1687">
        <v>6.5000000000000002E-2</v>
      </c>
      <c r="D1687">
        <v>0.51154392880309696</v>
      </c>
      <c r="E1687">
        <v>4.88878646379392E-6</v>
      </c>
      <c r="F1687">
        <v>0.63607149111109595</v>
      </c>
      <c r="G1687">
        <v>0.14499999999999999</v>
      </c>
      <c r="H1687">
        <v>7.3999999999999996E-2</v>
      </c>
      <c r="I1687">
        <v>1</v>
      </c>
      <c r="J1687">
        <v>0.25896762194814799</v>
      </c>
      <c r="K1687">
        <v>0.21299999999999999</v>
      </c>
      <c r="L1687">
        <v>0.11700000000000001</v>
      </c>
      <c r="M1687">
        <v>1</v>
      </c>
      <c r="N1687">
        <v>0.23616530926947299</v>
      </c>
      <c r="O1687">
        <v>0.109</v>
      </c>
      <c r="P1687">
        <v>5.2999999999999999E-2</v>
      </c>
      <c r="Q1687">
        <v>1</v>
      </c>
      <c r="R1687">
        <v>2.1621662950789902</v>
      </c>
      <c r="S1687">
        <v>0.111</v>
      </c>
      <c r="T1687">
        <v>2.4E-2</v>
      </c>
      <c r="U1687">
        <v>1</v>
      </c>
      <c r="V1687">
        <v>0.662300190940186</v>
      </c>
      <c r="W1687">
        <v>0.14099999999999999</v>
      </c>
      <c r="X1687">
        <v>5.7000000000000002E-2</v>
      </c>
      <c r="Y1687">
        <v>1.9343702112364E-4</v>
      </c>
      <c r="Z1687">
        <v>1.5593500718950399</v>
      </c>
      <c r="AA1687">
        <v>0.2</v>
      </c>
      <c r="AB1687">
        <v>0.13700000000000001</v>
      </c>
      <c r="AC1687">
        <v>1</v>
      </c>
    </row>
    <row r="1688" spans="1:29" x14ac:dyDescent="0.3">
      <c r="A1688" t="s">
        <v>1715</v>
      </c>
      <c r="J1688">
        <v>2.8130049441438598</v>
      </c>
      <c r="K1688">
        <v>1.6E-2</v>
      </c>
      <c r="L1688">
        <v>0</v>
      </c>
      <c r="M1688">
        <v>1</v>
      </c>
      <c r="R1688">
        <v>-2.4318427157486502</v>
      </c>
      <c r="S1688">
        <v>0</v>
      </c>
      <c r="T1688">
        <v>1.6E-2</v>
      </c>
      <c r="U1688">
        <v>1</v>
      </c>
      <c r="Z1688">
        <v>1.1387986715618501</v>
      </c>
      <c r="AA1688">
        <v>0</v>
      </c>
      <c r="AB1688">
        <v>1.4E-2</v>
      </c>
      <c r="AC1688">
        <v>1</v>
      </c>
    </row>
    <row r="1689" spans="1:29" x14ac:dyDescent="0.3">
      <c r="A1689" t="s">
        <v>1716</v>
      </c>
      <c r="B1689">
        <v>0.05</v>
      </c>
      <c r="C1689">
        <v>1.6E-2</v>
      </c>
      <c r="D1689">
        <v>1.01271993891542</v>
      </c>
      <c r="E1689">
        <v>1.89949274466631E-5</v>
      </c>
      <c r="F1689">
        <v>1.31711387402011</v>
      </c>
      <c r="G1689">
        <v>6.5000000000000002E-2</v>
      </c>
      <c r="H1689">
        <v>2.1000000000000001E-2</v>
      </c>
      <c r="I1689">
        <v>1</v>
      </c>
      <c r="J1689">
        <v>1.76668113654095</v>
      </c>
      <c r="K1689">
        <v>8.2000000000000003E-2</v>
      </c>
      <c r="L1689">
        <v>2.1999999999999999E-2</v>
      </c>
      <c r="M1689">
        <v>1</v>
      </c>
      <c r="N1689">
        <v>0.31531996683477498</v>
      </c>
      <c r="O1689">
        <v>6.6000000000000003E-2</v>
      </c>
      <c r="P1689">
        <v>2.8000000000000001E-2</v>
      </c>
      <c r="Q1689">
        <v>1</v>
      </c>
      <c r="R1689">
        <v>1.0949814301568701</v>
      </c>
      <c r="S1689">
        <v>0.03</v>
      </c>
      <c r="T1689">
        <v>8.0000000000000002E-3</v>
      </c>
      <c r="U1689">
        <v>1</v>
      </c>
      <c r="V1689">
        <v>1.01183917675377</v>
      </c>
      <c r="W1689">
        <v>2.8000000000000001E-2</v>
      </c>
      <c r="X1689">
        <v>7.0000000000000001E-3</v>
      </c>
      <c r="Y1689">
        <v>1</v>
      </c>
      <c r="Z1689">
        <v>1.00898497476489</v>
      </c>
      <c r="AA1689">
        <v>0.05</v>
      </c>
      <c r="AB1689">
        <v>3.4000000000000002E-2</v>
      </c>
      <c r="AC1689">
        <v>1</v>
      </c>
    </row>
    <row r="1690" spans="1:29" x14ac:dyDescent="0.3">
      <c r="A1690" t="s">
        <v>1717</v>
      </c>
      <c r="B1690">
        <v>0.309</v>
      </c>
      <c r="C1690">
        <v>0.183</v>
      </c>
      <c r="D1690">
        <v>0.33716077463181499</v>
      </c>
      <c r="E1690">
        <v>1.3046664050292699E-10</v>
      </c>
      <c r="F1690">
        <v>0.30764984806347201</v>
      </c>
      <c r="G1690">
        <v>0.28999999999999998</v>
      </c>
      <c r="H1690">
        <v>0.245</v>
      </c>
      <c r="I1690">
        <v>1</v>
      </c>
      <c r="J1690">
        <v>0.32116097642930103</v>
      </c>
      <c r="K1690">
        <v>0.39300000000000002</v>
      </c>
      <c r="L1690">
        <v>0.24099999999999999</v>
      </c>
      <c r="M1690">
        <v>1</v>
      </c>
      <c r="N1690">
        <v>0.217926931829411</v>
      </c>
      <c r="O1690">
        <v>0.36099999999999999</v>
      </c>
      <c r="P1690">
        <v>0.20399999999999999</v>
      </c>
      <c r="Q1690">
        <v>5.0277940546489999E-2</v>
      </c>
      <c r="R1690">
        <v>-0.218104647210319</v>
      </c>
      <c r="S1690">
        <v>0.20699999999999999</v>
      </c>
      <c r="T1690">
        <v>0.17699999999999999</v>
      </c>
      <c r="U1690">
        <v>1</v>
      </c>
      <c r="V1690">
        <v>0.17746122681978299</v>
      </c>
      <c r="W1690">
        <v>0.26100000000000001</v>
      </c>
      <c r="X1690">
        <v>0.14699999999999999</v>
      </c>
      <c r="Y1690">
        <v>2.7737336362428599E-2</v>
      </c>
      <c r="Z1690">
        <v>-1.76127923028753</v>
      </c>
      <c r="AA1690">
        <v>0.05</v>
      </c>
      <c r="AB1690">
        <v>0.28799999999999998</v>
      </c>
      <c r="AC1690">
        <v>1</v>
      </c>
    </row>
    <row r="1691" spans="1:29" x14ac:dyDescent="0.3">
      <c r="A1691" t="s">
        <v>1718</v>
      </c>
      <c r="B1691">
        <v>4.8000000000000001E-2</v>
      </c>
      <c r="C1691">
        <v>1.4E-2</v>
      </c>
      <c r="D1691">
        <v>1.3421335573426001</v>
      </c>
      <c r="E1691">
        <v>5.9780776314518102E-6</v>
      </c>
      <c r="F1691">
        <v>-0.751514794245566</v>
      </c>
      <c r="G1691">
        <v>1.6E-2</v>
      </c>
      <c r="H1691">
        <v>4.2999999999999997E-2</v>
      </c>
      <c r="I1691">
        <v>1</v>
      </c>
      <c r="J1691">
        <v>2.1342039474862999</v>
      </c>
      <c r="K1691">
        <v>8.2000000000000003E-2</v>
      </c>
      <c r="L1691">
        <v>1.4999999999999999E-2</v>
      </c>
      <c r="M1691">
        <v>1</v>
      </c>
      <c r="N1691">
        <v>0.79476569761940796</v>
      </c>
      <c r="O1691">
        <v>4.7E-2</v>
      </c>
      <c r="P1691">
        <v>1.4E-2</v>
      </c>
      <c r="Q1691">
        <v>1</v>
      </c>
      <c r="R1691">
        <v>-0.68139933063734603</v>
      </c>
      <c r="S1691">
        <v>0.03</v>
      </c>
      <c r="T1691">
        <v>2.4E-2</v>
      </c>
      <c r="U1691">
        <v>1</v>
      </c>
      <c r="V1691">
        <v>1.85184324028664</v>
      </c>
      <c r="W1691">
        <v>5.0999999999999997E-2</v>
      </c>
      <c r="X1691">
        <v>1.2E-2</v>
      </c>
      <c r="Y1691">
        <v>1.19020993275457E-2</v>
      </c>
      <c r="Z1691">
        <v>5.4091854315968098</v>
      </c>
      <c r="AA1691">
        <v>0.1</v>
      </c>
      <c r="AB1691">
        <v>0</v>
      </c>
      <c r="AC1691">
        <v>1</v>
      </c>
    </row>
    <row r="1692" spans="1:29" x14ac:dyDescent="0.3">
      <c r="A1692" t="s">
        <v>1719</v>
      </c>
      <c r="B1692">
        <v>0.38300000000000001</v>
      </c>
      <c r="C1692">
        <v>0.28199999999999997</v>
      </c>
      <c r="D1692">
        <v>0.30499597045445298</v>
      </c>
      <c r="E1692">
        <v>6.17761901138525E-3</v>
      </c>
      <c r="F1692">
        <v>0.80033957329570404</v>
      </c>
      <c r="G1692">
        <v>0.32300000000000001</v>
      </c>
      <c r="H1692">
        <v>0.20200000000000001</v>
      </c>
      <c r="I1692">
        <v>1</v>
      </c>
      <c r="N1692">
        <v>1.51303672929112</v>
      </c>
      <c r="O1692">
        <v>0.26700000000000002</v>
      </c>
      <c r="P1692">
        <v>8.5000000000000006E-2</v>
      </c>
      <c r="Q1692">
        <v>6.1016598791342095E-11</v>
      </c>
      <c r="R1692">
        <v>0.491661288298187</v>
      </c>
      <c r="S1692">
        <v>0.39300000000000002</v>
      </c>
      <c r="T1692">
        <v>0.28199999999999997</v>
      </c>
      <c r="U1692">
        <v>1</v>
      </c>
      <c r="V1692">
        <v>0.49341199298169602</v>
      </c>
      <c r="W1692">
        <v>0.53900000000000003</v>
      </c>
      <c r="X1692">
        <v>0.32800000000000001</v>
      </c>
      <c r="Y1692">
        <v>7.7783743371991399E-7</v>
      </c>
      <c r="Z1692">
        <v>1.7745427081885301</v>
      </c>
      <c r="AA1692">
        <v>0.95</v>
      </c>
      <c r="AB1692">
        <v>0.747</v>
      </c>
      <c r="AC1692">
        <v>1</v>
      </c>
    </row>
    <row r="1693" spans="1:29" x14ac:dyDescent="0.3">
      <c r="A1693" t="s">
        <v>1720</v>
      </c>
      <c r="B1693">
        <v>8.3000000000000004E-2</v>
      </c>
      <c r="C1693">
        <v>4.8000000000000001E-2</v>
      </c>
      <c r="D1693">
        <v>0.24755262820483601</v>
      </c>
      <c r="E1693">
        <v>0.28203348618706903</v>
      </c>
      <c r="F1693">
        <v>1.1855788220147601</v>
      </c>
      <c r="G1693">
        <v>0.14499999999999999</v>
      </c>
      <c r="H1693">
        <v>6.4000000000000001E-2</v>
      </c>
      <c r="I1693">
        <v>1</v>
      </c>
      <c r="J1693">
        <v>0.21454588646374101</v>
      </c>
      <c r="K1693">
        <v>0.14799999999999999</v>
      </c>
      <c r="L1693">
        <v>0.10199999999999999</v>
      </c>
      <c r="M1693">
        <v>1</v>
      </c>
      <c r="N1693">
        <v>0.32128176397813801</v>
      </c>
      <c r="O1693">
        <v>8.8999999999999996E-2</v>
      </c>
      <c r="P1693">
        <v>4.2000000000000003E-2</v>
      </c>
      <c r="Q1693">
        <v>1</v>
      </c>
      <c r="R1693">
        <v>-0.154644079370201</v>
      </c>
      <c r="S1693">
        <v>5.8999999999999997E-2</v>
      </c>
      <c r="T1693">
        <v>6.5000000000000002E-2</v>
      </c>
      <c r="U1693">
        <v>1</v>
      </c>
      <c r="Z1693">
        <v>-0.72999510217803998</v>
      </c>
      <c r="AA1693">
        <v>0</v>
      </c>
      <c r="AB1693">
        <v>7.4999999999999997E-2</v>
      </c>
      <c r="AC1693">
        <v>1</v>
      </c>
    </row>
    <row r="1694" spans="1:29" x14ac:dyDescent="0.3">
      <c r="A1694" t="s">
        <v>1721</v>
      </c>
      <c r="B1694">
        <v>0.22600000000000001</v>
      </c>
      <c r="C1694">
        <v>0.128</v>
      </c>
      <c r="D1694">
        <v>0.14328433886844699</v>
      </c>
      <c r="E1694">
        <v>2.1057481654551599E-7</v>
      </c>
      <c r="F1694">
        <v>-0.20846463714799299</v>
      </c>
      <c r="G1694">
        <v>0.22600000000000001</v>
      </c>
      <c r="H1694">
        <v>0.16</v>
      </c>
      <c r="I1694">
        <v>1</v>
      </c>
      <c r="J1694">
        <v>-0.13483946916386999</v>
      </c>
      <c r="K1694">
        <v>0.26200000000000001</v>
      </c>
      <c r="L1694">
        <v>0.19700000000000001</v>
      </c>
      <c r="M1694">
        <v>1</v>
      </c>
      <c r="Z1694">
        <v>-1.75859519566626</v>
      </c>
      <c r="AA1694">
        <v>0</v>
      </c>
      <c r="AB1694">
        <v>0.11600000000000001</v>
      </c>
      <c r="AC1694">
        <v>1</v>
      </c>
    </row>
    <row r="1695" spans="1:29" x14ac:dyDescent="0.3">
      <c r="A1695" t="s">
        <v>1722</v>
      </c>
      <c r="B1695">
        <v>0.45900000000000002</v>
      </c>
      <c r="C1695">
        <v>0.25600000000000001</v>
      </c>
      <c r="D1695">
        <v>0.36826785385538002</v>
      </c>
      <c r="E1695">
        <v>5.1286034293681798E-21</v>
      </c>
      <c r="F1695">
        <v>0.82902464425370803</v>
      </c>
      <c r="G1695">
        <v>0.48399999999999999</v>
      </c>
      <c r="H1695">
        <v>0.223</v>
      </c>
      <c r="I1695">
        <v>1</v>
      </c>
      <c r="J1695">
        <v>0.91269268797569503</v>
      </c>
      <c r="K1695">
        <v>0.59</v>
      </c>
      <c r="L1695">
        <v>0.20399999999999999</v>
      </c>
      <c r="M1695">
        <v>8.9350688523854097E-2</v>
      </c>
      <c r="N1695">
        <v>0.172535534543696</v>
      </c>
      <c r="O1695">
        <v>0.45300000000000001</v>
      </c>
      <c r="P1695">
        <v>0.25</v>
      </c>
      <c r="Q1695">
        <v>2.5829539787004399E-3</v>
      </c>
      <c r="R1695">
        <v>0.35571019576712498</v>
      </c>
      <c r="S1695">
        <v>0.35599999999999998</v>
      </c>
      <c r="T1695">
        <v>0.17699999999999999</v>
      </c>
      <c r="U1695">
        <v>1</v>
      </c>
      <c r="V1695">
        <v>0.392334808422522</v>
      </c>
      <c r="W1695">
        <v>0.47599999999999998</v>
      </c>
      <c r="X1695">
        <v>0.25</v>
      </c>
      <c r="Y1695">
        <v>2.29699754564487E-9</v>
      </c>
      <c r="Z1695">
        <v>0.488344329426808</v>
      </c>
      <c r="AA1695">
        <v>0.4</v>
      </c>
      <c r="AB1695">
        <v>0.45900000000000002</v>
      </c>
      <c r="AC1695">
        <v>1</v>
      </c>
    </row>
    <row r="1696" spans="1:29" x14ac:dyDescent="0.3">
      <c r="A1696" t="s">
        <v>1723</v>
      </c>
      <c r="B1696">
        <v>0.159</v>
      </c>
      <c r="C1696">
        <v>8.3000000000000004E-2</v>
      </c>
      <c r="D1696">
        <v>0.29686366659472202</v>
      </c>
      <c r="E1696">
        <v>1.8479620966465799E-7</v>
      </c>
      <c r="F1696">
        <v>0.94671376615026404</v>
      </c>
      <c r="G1696">
        <v>0.22600000000000001</v>
      </c>
      <c r="H1696">
        <v>7.3999999999999996E-2</v>
      </c>
      <c r="I1696">
        <v>1</v>
      </c>
      <c r="J1696">
        <v>0.74100450728891398</v>
      </c>
      <c r="K1696">
        <v>0.21299999999999999</v>
      </c>
      <c r="L1696">
        <v>0.109</v>
      </c>
      <c r="M1696">
        <v>1</v>
      </c>
      <c r="N1696">
        <v>-0.104937023409481</v>
      </c>
      <c r="O1696">
        <v>0.17799999999999999</v>
      </c>
      <c r="P1696">
        <v>0.10299999999999999</v>
      </c>
      <c r="Q1696">
        <v>1</v>
      </c>
      <c r="R1696">
        <v>0.14786791964797899</v>
      </c>
      <c r="S1696">
        <v>0.17</v>
      </c>
      <c r="T1696">
        <v>8.8999999999999996E-2</v>
      </c>
      <c r="U1696">
        <v>1</v>
      </c>
      <c r="V1696">
        <v>0.15658184233495701</v>
      </c>
      <c r="W1696">
        <v>0.124</v>
      </c>
      <c r="X1696">
        <v>6.6000000000000003E-2</v>
      </c>
      <c r="Y1696">
        <v>1</v>
      </c>
      <c r="Z1696">
        <v>-0.68578178321805305</v>
      </c>
      <c r="AA1696">
        <v>0.05</v>
      </c>
      <c r="AB1696">
        <v>0.11</v>
      </c>
      <c r="AC1696">
        <v>1</v>
      </c>
    </row>
    <row r="1697" spans="1:29" x14ac:dyDescent="0.3">
      <c r="A1697" t="s">
        <v>1724</v>
      </c>
      <c r="B1697">
        <v>0.247</v>
      </c>
      <c r="C1697">
        <v>0.11</v>
      </c>
      <c r="D1697">
        <v>0.65011295760890997</v>
      </c>
      <c r="E1697">
        <v>6.1086264779527098E-21</v>
      </c>
      <c r="F1697">
        <v>0.118394066441386</v>
      </c>
      <c r="G1697">
        <v>0.24199999999999999</v>
      </c>
      <c r="H1697">
        <v>0.17</v>
      </c>
      <c r="I1697">
        <v>1</v>
      </c>
      <c r="J1697">
        <v>1.20271073097921</v>
      </c>
      <c r="K1697">
        <v>0.23</v>
      </c>
      <c r="L1697">
        <v>0.10199999999999999</v>
      </c>
      <c r="M1697">
        <v>1</v>
      </c>
      <c r="N1697">
        <v>0.549232657245871</v>
      </c>
      <c r="O1697">
        <v>0.27400000000000002</v>
      </c>
      <c r="P1697">
        <v>0.13300000000000001</v>
      </c>
      <c r="Q1697">
        <v>1.3613709015150601E-3</v>
      </c>
      <c r="R1697">
        <v>0.39515199586007599</v>
      </c>
      <c r="S1697">
        <v>0.16300000000000001</v>
      </c>
      <c r="T1697">
        <v>0.105</v>
      </c>
      <c r="U1697">
        <v>1</v>
      </c>
      <c r="V1697">
        <v>0.332939601196862</v>
      </c>
      <c r="W1697">
        <v>0.23100000000000001</v>
      </c>
      <c r="X1697">
        <v>0.1</v>
      </c>
      <c r="Y1697">
        <v>4.4993598958073201E-7</v>
      </c>
      <c r="Z1697">
        <v>0.60022122591273397</v>
      </c>
      <c r="AA1697">
        <v>0.1</v>
      </c>
      <c r="AB1697">
        <v>8.2000000000000003E-2</v>
      </c>
      <c r="AC1697">
        <v>1</v>
      </c>
    </row>
    <row r="1698" spans="1:29" x14ac:dyDescent="0.3">
      <c r="A1698" t="s">
        <v>1725</v>
      </c>
      <c r="F1698">
        <v>0.373293792037176</v>
      </c>
      <c r="G1698">
        <v>0.161</v>
      </c>
      <c r="H1698">
        <v>9.6000000000000002E-2</v>
      </c>
      <c r="I1698">
        <v>1</v>
      </c>
      <c r="J1698">
        <v>-0.90481925644143901</v>
      </c>
      <c r="K1698">
        <v>4.9000000000000002E-2</v>
      </c>
      <c r="L1698">
        <v>6.6000000000000003E-2</v>
      </c>
      <c r="M1698">
        <v>1</v>
      </c>
      <c r="N1698">
        <v>-0.128648443148628</v>
      </c>
      <c r="O1698">
        <v>0.105</v>
      </c>
      <c r="P1698">
        <v>6.7000000000000004E-2</v>
      </c>
      <c r="Q1698">
        <v>1</v>
      </c>
      <c r="R1698">
        <v>-0.40502470181540101</v>
      </c>
      <c r="S1698">
        <v>7.3999999999999996E-2</v>
      </c>
      <c r="T1698">
        <v>6.5000000000000002E-2</v>
      </c>
      <c r="U1698">
        <v>1</v>
      </c>
      <c r="V1698">
        <v>-0.56442080216998802</v>
      </c>
      <c r="W1698">
        <v>6.8000000000000005E-2</v>
      </c>
      <c r="X1698">
        <v>4.7E-2</v>
      </c>
      <c r="Y1698">
        <v>1</v>
      </c>
      <c r="Z1698">
        <v>0.99352480047145197</v>
      </c>
      <c r="AA1698">
        <v>0.1</v>
      </c>
      <c r="AB1698">
        <v>7.4999999999999997E-2</v>
      </c>
      <c r="AC1698">
        <v>1</v>
      </c>
    </row>
    <row r="1699" spans="1:29" x14ac:dyDescent="0.3">
      <c r="A1699" t="s">
        <v>1726</v>
      </c>
      <c r="B1699">
        <v>0.14000000000000001</v>
      </c>
      <c r="C1699">
        <v>0.106</v>
      </c>
      <c r="D1699">
        <v>-0.14815904213013401</v>
      </c>
      <c r="E1699">
        <v>1</v>
      </c>
      <c r="F1699">
        <v>-1.1136616582524901</v>
      </c>
      <c r="G1699">
        <v>8.1000000000000003E-2</v>
      </c>
      <c r="H1699">
        <v>0.128</v>
      </c>
      <c r="I1699">
        <v>1</v>
      </c>
      <c r="N1699">
        <v>-0.453367272444684</v>
      </c>
      <c r="O1699">
        <v>0.13600000000000001</v>
      </c>
      <c r="P1699">
        <v>0.111</v>
      </c>
      <c r="Q1699">
        <v>1</v>
      </c>
      <c r="R1699">
        <v>-0.112251429274278</v>
      </c>
      <c r="S1699">
        <v>0.11899999999999999</v>
      </c>
      <c r="T1699">
        <v>8.1000000000000003E-2</v>
      </c>
      <c r="U1699">
        <v>1</v>
      </c>
      <c r="V1699">
        <v>0.109820068377854</v>
      </c>
      <c r="W1699">
        <v>0.13400000000000001</v>
      </c>
      <c r="X1699">
        <v>7.9000000000000001E-2</v>
      </c>
      <c r="Y1699">
        <v>1</v>
      </c>
      <c r="Z1699">
        <v>-0.11937237696415</v>
      </c>
      <c r="AA1699">
        <v>0.1</v>
      </c>
      <c r="AB1699">
        <v>0.13700000000000001</v>
      </c>
      <c r="AC1699">
        <v>1</v>
      </c>
    </row>
    <row r="1700" spans="1:29" x14ac:dyDescent="0.3">
      <c r="A1700" t="s">
        <v>1727</v>
      </c>
      <c r="B1700">
        <v>2.4E-2</v>
      </c>
      <c r="C1700">
        <v>8.0000000000000002E-3</v>
      </c>
      <c r="D1700">
        <v>0.59724383194887298</v>
      </c>
      <c r="E1700">
        <v>0.79085514844280602</v>
      </c>
      <c r="F1700">
        <v>0.18087301565116701</v>
      </c>
      <c r="G1700">
        <v>1.6E-2</v>
      </c>
      <c r="H1700">
        <v>1.0999999999999999E-2</v>
      </c>
      <c r="I1700">
        <v>1</v>
      </c>
      <c r="J1700">
        <v>-1.1882622270548999</v>
      </c>
      <c r="K1700">
        <v>0</v>
      </c>
      <c r="L1700">
        <v>1.4999999999999999E-2</v>
      </c>
      <c r="M1700">
        <v>1</v>
      </c>
      <c r="N1700">
        <v>0.48820824515554101</v>
      </c>
      <c r="O1700">
        <v>3.3000000000000002E-2</v>
      </c>
      <c r="P1700">
        <v>1.2E-2</v>
      </c>
      <c r="Q1700">
        <v>1</v>
      </c>
      <c r="R1700">
        <v>1.09531745809952</v>
      </c>
      <c r="S1700">
        <v>2.1999999999999999E-2</v>
      </c>
      <c r="T1700">
        <v>8.0000000000000002E-3</v>
      </c>
      <c r="U1700">
        <v>1</v>
      </c>
      <c r="V1700">
        <v>0.26892141175065398</v>
      </c>
      <c r="W1700">
        <v>1.6E-2</v>
      </c>
      <c r="X1700">
        <v>5.0000000000000001E-3</v>
      </c>
      <c r="Y1700">
        <v>1</v>
      </c>
      <c r="Z1700">
        <v>1.1933495212242899</v>
      </c>
      <c r="AA1700">
        <v>0</v>
      </c>
      <c r="AB1700">
        <v>1.4E-2</v>
      </c>
      <c r="AC1700">
        <v>1</v>
      </c>
    </row>
    <row r="1701" spans="1:29" x14ac:dyDescent="0.3">
      <c r="A1701" t="s">
        <v>1728</v>
      </c>
      <c r="F1701">
        <v>0.179795663314579</v>
      </c>
      <c r="G1701">
        <v>0.88700000000000001</v>
      </c>
      <c r="H1701">
        <v>0.80900000000000005</v>
      </c>
      <c r="I1701">
        <v>1</v>
      </c>
      <c r="R1701">
        <v>0.31062806467326798</v>
      </c>
      <c r="S1701">
        <v>0.88100000000000001</v>
      </c>
      <c r="T1701">
        <v>0.66100000000000003</v>
      </c>
      <c r="U1701">
        <v>1</v>
      </c>
    </row>
    <row r="1702" spans="1:29" x14ac:dyDescent="0.3">
      <c r="A1702" t="s">
        <v>1729</v>
      </c>
      <c r="B1702">
        <v>0.19700000000000001</v>
      </c>
      <c r="C1702">
        <v>0.121</v>
      </c>
      <c r="D1702">
        <v>0.127480799798526</v>
      </c>
      <c r="E1702">
        <v>3.1823328774076298E-4</v>
      </c>
      <c r="F1702">
        <v>-0.43621727485460898</v>
      </c>
      <c r="G1702">
        <v>0.14499999999999999</v>
      </c>
      <c r="H1702">
        <v>9.6000000000000002E-2</v>
      </c>
      <c r="I1702">
        <v>1</v>
      </c>
      <c r="N1702">
        <v>0.201742693584439</v>
      </c>
      <c r="O1702">
        <v>0.16800000000000001</v>
      </c>
      <c r="P1702">
        <v>9.2999999999999999E-2</v>
      </c>
      <c r="Q1702">
        <v>1</v>
      </c>
      <c r="R1702">
        <v>1.06104227116505</v>
      </c>
      <c r="S1702">
        <v>0.14099999999999999</v>
      </c>
      <c r="T1702">
        <v>7.2999999999999995E-2</v>
      </c>
      <c r="U1702">
        <v>1</v>
      </c>
      <c r="V1702">
        <v>0.21792706615697</v>
      </c>
      <c r="W1702">
        <v>0.25</v>
      </c>
      <c r="X1702">
        <v>0.124</v>
      </c>
      <c r="Y1702">
        <v>1.38353571439709E-4</v>
      </c>
      <c r="Z1702">
        <v>1.12927228622441</v>
      </c>
      <c r="AA1702">
        <v>0.45</v>
      </c>
      <c r="AB1702">
        <v>0.308</v>
      </c>
      <c r="AC1702">
        <v>1</v>
      </c>
    </row>
    <row r="1703" spans="1:29" x14ac:dyDescent="0.3">
      <c r="A1703" t="s">
        <v>1730</v>
      </c>
      <c r="F1703">
        <v>-0.605583008373478</v>
      </c>
      <c r="G1703">
        <v>0.35499999999999998</v>
      </c>
      <c r="H1703">
        <v>0.39400000000000002</v>
      </c>
      <c r="I1703">
        <v>1</v>
      </c>
      <c r="J1703">
        <v>-0.77568527758960903</v>
      </c>
      <c r="K1703">
        <v>0.29499999999999998</v>
      </c>
      <c r="L1703">
        <v>0.35799999999999998</v>
      </c>
      <c r="M1703">
        <v>1</v>
      </c>
      <c r="N1703">
        <v>-0.121153290576978</v>
      </c>
      <c r="O1703">
        <v>0.317</v>
      </c>
      <c r="P1703">
        <v>0.23400000000000001</v>
      </c>
      <c r="Q1703">
        <v>1</v>
      </c>
      <c r="R1703">
        <v>0.55346543517778402</v>
      </c>
      <c r="S1703">
        <v>0.36299999999999999</v>
      </c>
      <c r="T1703">
        <v>0.185</v>
      </c>
      <c r="U1703">
        <v>1</v>
      </c>
      <c r="V1703">
        <v>0.103753805614187</v>
      </c>
      <c r="W1703">
        <v>0.39600000000000002</v>
      </c>
      <c r="X1703">
        <v>0.23499999999999999</v>
      </c>
      <c r="Y1703">
        <v>3.08532197086923E-2</v>
      </c>
      <c r="Z1703">
        <v>0.45997364930052198</v>
      </c>
      <c r="AA1703">
        <v>0.35</v>
      </c>
      <c r="AB1703">
        <v>0.48599999999999999</v>
      </c>
      <c r="AC1703">
        <v>1</v>
      </c>
    </row>
    <row r="1704" spans="1:29" x14ac:dyDescent="0.3">
      <c r="A1704" t="s">
        <v>1731</v>
      </c>
      <c r="B1704">
        <v>3.7999999999999999E-2</v>
      </c>
      <c r="C1704">
        <v>4.2000000000000003E-2</v>
      </c>
      <c r="D1704">
        <v>-0.85055126496858802</v>
      </c>
      <c r="E1704">
        <v>1</v>
      </c>
      <c r="F1704">
        <v>-0.26276212030979601</v>
      </c>
      <c r="G1704">
        <v>8.1000000000000003E-2</v>
      </c>
      <c r="H1704">
        <v>7.3999999999999996E-2</v>
      </c>
      <c r="I1704">
        <v>1</v>
      </c>
      <c r="J1704">
        <v>-0.85641382387093701</v>
      </c>
      <c r="K1704">
        <v>3.3000000000000002E-2</v>
      </c>
      <c r="L1704">
        <v>5.0999999999999997E-2</v>
      </c>
      <c r="M1704">
        <v>1</v>
      </c>
      <c r="N1704">
        <v>-1.10150810060533</v>
      </c>
      <c r="O1704">
        <v>3.2000000000000001E-2</v>
      </c>
      <c r="P1704">
        <v>3.7999999999999999E-2</v>
      </c>
      <c r="Q1704">
        <v>1</v>
      </c>
      <c r="R1704">
        <v>-0.33573122383878501</v>
      </c>
      <c r="S1704">
        <v>4.3999999999999997E-2</v>
      </c>
      <c r="T1704">
        <v>0.04</v>
      </c>
      <c r="U1704">
        <v>1</v>
      </c>
      <c r="V1704">
        <v>-0.87406112327091501</v>
      </c>
      <c r="W1704">
        <v>4.1000000000000002E-2</v>
      </c>
      <c r="X1704">
        <v>4.1000000000000002E-2</v>
      </c>
      <c r="Y1704">
        <v>1</v>
      </c>
      <c r="Z1704">
        <v>1.2782915608072301</v>
      </c>
      <c r="AA1704">
        <v>0.05</v>
      </c>
      <c r="AB1704">
        <v>3.4000000000000002E-2</v>
      </c>
      <c r="AC1704">
        <v>1</v>
      </c>
    </row>
    <row r="1705" spans="1:29" x14ac:dyDescent="0.3">
      <c r="A1705" t="s">
        <v>1732</v>
      </c>
      <c r="J1705">
        <v>2.0362801202876999</v>
      </c>
      <c r="K1705">
        <v>1.6E-2</v>
      </c>
      <c r="L1705">
        <v>0</v>
      </c>
      <c r="M1705">
        <v>1</v>
      </c>
    </row>
    <row r="1706" spans="1:29" x14ac:dyDescent="0.3">
      <c r="A1706" t="s">
        <v>1733</v>
      </c>
      <c r="B1706">
        <v>1.6E-2</v>
      </c>
      <c r="C1706">
        <v>0.02</v>
      </c>
      <c r="D1706">
        <v>-0.96977225682656998</v>
      </c>
      <c r="E1706">
        <v>1</v>
      </c>
      <c r="F1706">
        <v>-1.4062357510323</v>
      </c>
      <c r="G1706">
        <v>0</v>
      </c>
      <c r="H1706">
        <v>2.1000000000000001E-2</v>
      </c>
      <c r="I1706">
        <v>1</v>
      </c>
      <c r="N1706">
        <v>-0.291646093353017</v>
      </c>
      <c r="O1706">
        <v>2.3E-2</v>
      </c>
      <c r="P1706">
        <v>1.7999999999999999E-2</v>
      </c>
      <c r="Q1706">
        <v>1</v>
      </c>
      <c r="R1706">
        <v>-1.7073300204899899</v>
      </c>
      <c r="S1706">
        <v>1.4999999999999999E-2</v>
      </c>
      <c r="T1706">
        <v>0.04</v>
      </c>
      <c r="U1706">
        <v>1</v>
      </c>
      <c r="V1706">
        <v>-1.9390387901562101</v>
      </c>
      <c r="W1706">
        <v>8.9999999999999993E-3</v>
      </c>
      <c r="X1706">
        <v>2.1999999999999999E-2</v>
      </c>
      <c r="Y1706">
        <v>1</v>
      </c>
      <c r="Z1706">
        <v>0.79493204754716296</v>
      </c>
      <c r="AA1706">
        <v>0</v>
      </c>
      <c r="AB1706">
        <v>1.4E-2</v>
      </c>
      <c r="AC1706">
        <v>1</v>
      </c>
    </row>
    <row r="1707" spans="1:29" x14ac:dyDescent="0.3">
      <c r="A1707" t="s">
        <v>1734</v>
      </c>
      <c r="B1707">
        <v>0.80700000000000005</v>
      </c>
      <c r="C1707">
        <v>0.54900000000000004</v>
      </c>
      <c r="D1707">
        <v>0.86394071797914196</v>
      </c>
      <c r="E1707">
        <v>1.88615403878153E-64</v>
      </c>
      <c r="F1707">
        <v>0.35461362332549701</v>
      </c>
      <c r="G1707">
        <v>0.90300000000000002</v>
      </c>
      <c r="H1707">
        <v>0.80900000000000005</v>
      </c>
      <c r="I1707">
        <v>1</v>
      </c>
      <c r="J1707">
        <v>0.52403256327743397</v>
      </c>
      <c r="K1707">
        <v>0.95099999999999996</v>
      </c>
      <c r="L1707">
        <v>0.752</v>
      </c>
      <c r="M1707">
        <v>1</v>
      </c>
      <c r="N1707">
        <v>0.50782285857588405</v>
      </c>
      <c r="O1707">
        <v>0.94799999999999995</v>
      </c>
      <c r="P1707">
        <v>0.75800000000000001</v>
      </c>
      <c r="Q1707">
        <v>3.7591504879806002E-13</v>
      </c>
      <c r="R1707">
        <v>0.33072426656169002</v>
      </c>
      <c r="S1707">
        <v>0.77</v>
      </c>
      <c r="T1707">
        <v>0.629</v>
      </c>
      <c r="U1707">
        <v>1</v>
      </c>
      <c r="V1707">
        <v>0.36562654897672903</v>
      </c>
      <c r="W1707">
        <v>0.624</v>
      </c>
      <c r="X1707">
        <v>0.44500000000000001</v>
      </c>
      <c r="Y1707">
        <v>5.5858763480435399E-2</v>
      </c>
      <c r="Z1707">
        <v>-2.61755321406743</v>
      </c>
      <c r="AA1707">
        <v>0</v>
      </c>
      <c r="AB1707">
        <v>0.192</v>
      </c>
      <c r="AC1707">
        <v>1</v>
      </c>
    </row>
    <row r="1708" spans="1:29" x14ac:dyDescent="0.3">
      <c r="A1708" t="s">
        <v>1735</v>
      </c>
      <c r="B1708">
        <v>0.75700000000000001</v>
      </c>
      <c r="C1708">
        <v>0.47199999999999998</v>
      </c>
      <c r="D1708">
        <v>0.562264458576473</v>
      </c>
      <c r="E1708">
        <v>8.1864260581841703E-42</v>
      </c>
      <c r="F1708">
        <v>0.62638988328563705</v>
      </c>
      <c r="G1708">
        <v>0.79</v>
      </c>
      <c r="H1708">
        <v>0.57399999999999995</v>
      </c>
      <c r="I1708">
        <v>1</v>
      </c>
      <c r="J1708">
        <v>0.32952874346654198</v>
      </c>
      <c r="K1708">
        <v>0.80300000000000005</v>
      </c>
      <c r="L1708">
        <v>0.58399999999999996</v>
      </c>
      <c r="M1708">
        <v>1</v>
      </c>
      <c r="N1708">
        <v>0.26667947784793899</v>
      </c>
      <c r="O1708">
        <v>0.84499999999999997</v>
      </c>
      <c r="P1708">
        <v>0.61</v>
      </c>
      <c r="Q1708">
        <v>1.7409423925298E-3</v>
      </c>
      <c r="R1708">
        <v>0.27977376425818401</v>
      </c>
      <c r="S1708">
        <v>0.67400000000000004</v>
      </c>
      <c r="T1708">
        <v>0.435</v>
      </c>
      <c r="U1708">
        <v>1</v>
      </c>
      <c r="V1708">
        <v>0.16596165581674299</v>
      </c>
      <c r="W1708">
        <v>0.66800000000000004</v>
      </c>
      <c r="X1708">
        <v>0.42699999999999999</v>
      </c>
      <c r="Y1708">
        <v>2.1682440530669E-3</v>
      </c>
      <c r="Z1708">
        <v>-1.9299239137163799</v>
      </c>
      <c r="AA1708">
        <v>0.05</v>
      </c>
      <c r="AB1708">
        <v>0.192</v>
      </c>
      <c r="AC1708">
        <v>1</v>
      </c>
    </row>
    <row r="1709" spans="1:29" x14ac:dyDescent="0.3">
      <c r="A1709" t="s">
        <v>1736</v>
      </c>
      <c r="B1709">
        <v>1.4E-2</v>
      </c>
      <c r="C1709">
        <v>4.0000000000000001E-3</v>
      </c>
      <c r="D1709">
        <v>1.93857882982326</v>
      </c>
      <c r="E1709">
        <v>1</v>
      </c>
      <c r="F1709">
        <v>1.5154629878013901</v>
      </c>
      <c r="G1709">
        <v>1.6E-2</v>
      </c>
      <c r="H1709">
        <v>0</v>
      </c>
      <c r="I1709">
        <v>1</v>
      </c>
      <c r="J1709">
        <v>2.0961392101588801</v>
      </c>
      <c r="K1709">
        <v>1.6E-2</v>
      </c>
      <c r="L1709">
        <v>0</v>
      </c>
      <c r="M1709">
        <v>1</v>
      </c>
      <c r="R1709">
        <v>3.7231299338853998</v>
      </c>
      <c r="S1709">
        <v>0.03</v>
      </c>
      <c r="T1709">
        <v>0</v>
      </c>
      <c r="U1709">
        <v>1</v>
      </c>
      <c r="V1709">
        <v>2.56182113928873</v>
      </c>
      <c r="W1709">
        <v>1.7000000000000001E-2</v>
      </c>
      <c r="X1709">
        <v>1E-3</v>
      </c>
      <c r="Y1709">
        <v>0.99102112730198</v>
      </c>
      <c r="Z1709">
        <v>0.56030571742521695</v>
      </c>
      <c r="AA1709">
        <v>0.05</v>
      </c>
      <c r="AB1709">
        <v>4.8000000000000001E-2</v>
      </c>
      <c r="AC1709">
        <v>1</v>
      </c>
    </row>
    <row r="1710" spans="1:29" x14ac:dyDescent="0.3">
      <c r="A1710" t="s">
        <v>1737</v>
      </c>
      <c r="B1710">
        <v>8.1000000000000003E-2</v>
      </c>
      <c r="C1710">
        <v>0.05</v>
      </c>
      <c r="D1710">
        <v>0.28381854055231598</v>
      </c>
      <c r="E1710">
        <v>1</v>
      </c>
      <c r="F1710">
        <v>1.4009149632128299</v>
      </c>
      <c r="G1710">
        <v>0.161</v>
      </c>
      <c r="H1710">
        <v>5.2999999999999999E-2</v>
      </c>
      <c r="I1710">
        <v>1</v>
      </c>
      <c r="J1710">
        <v>-1.44639959315472</v>
      </c>
      <c r="K1710">
        <v>4.9000000000000002E-2</v>
      </c>
      <c r="L1710">
        <v>9.5000000000000001E-2</v>
      </c>
      <c r="M1710">
        <v>1</v>
      </c>
      <c r="R1710">
        <v>0.40187293160804999</v>
      </c>
      <c r="S1710">
        <v>4.3999999999999997E-2</v>
      </c>
      <c r="T1710">
        <v>4.8000000000000001E-2</v>
      </c>
      <c r="U1710">
        <v>1</v>
      </c>
      <c r="V1710">
        <v>0.20460477626666099</v>
      </c>
      <c r="W1710">
        <v>7.0999999999999994E-2</v>
      </c>
      <c r="X1710">
        <v>3.9E-2</v>
      </c>
      <c r="Y1710">
        <v>1</v>
      </c>
      <c r="Z1710">
        <v>0.75504996227446997</v>
      </c>
      <c r="AA1710">
        <v>0.05</v>
      </c>
      <c r="AB1710">
        <v>6.2E-2</v>
      </c>
      <c r="AC1710">
        <v>1</v>
      </c>
    </row>
    <row r="1711" spans="1:29" x14ac:dyDescent="0.3">
      <c r="A1711" t="s">
        <v>1738</v>
      </c>
      <c r="B1711">
        <v>8.0000000000000002E-3</v>
      </c>
      <c r="C1711">
        <v>1.2999999999999999E-2</v>
      </c>
      <c r="D1711">
        <v>-1.32204696849173</v>
      </c>
      <c r="E1711">
        <v>1</v>
      </c>
      <c r="F1711">
        <v>1.4705122587438499</v>
      </c>
      <c r="G1711">
        <v>1.6E-2</v>
      </c>
      <c r="H1711">
        <v>0</v>
      </c>
      <c r="I1711">
        <v>1</v>
      </c>
      <c r="J1711">
        <v>-0.66293401532848695</v>
      </c>
      <c r="K1711">
        <v>0</v>
      </c>
      <c r="L1711">
        <v>1.4999999999999999E-2</v>
      </c>
      <c r="M1711">
        <v>1</v>
      </c>
      <c r="R1711">
        <v>-1.19983095597143</v>
      </c>
      <c r="S1711">
        <v>7.0000000000000001E-3</v>
      </c>
      <c r="T1711">
        <v>1.6E-2</v>
      </c>
      <c r="U1711">
        <v>1</v>
      </c>
      <c r="V1711">
        <v>-0.90348998600546104</v>
      </c>
      <c r="W1711">
        <v>1.4999999999999999E-2</v>
      </c>
      <c r="X1711">
        <v>1.6E-2</v>
      </c>
      <c r="Y1711">
        <v>1</v>
      </c>
      <c r="Z1711">
        <v>1.46285861755115</v>
      </c>
      <c r="AA1711">
        <v>0.05</v>
      </c>
      <c r="AB1711">
        <v>2.7E-2</v>
      </c>
      <c r="AC1711">
        <v>1</v>
      </c>
    </row>
    <row r="1712" spans="1:29" x14ac:dyDescent="0.3">
      <c r="A1712" t="s">
        <v>1739</v>
      </c>
      <c r="B1712">
        <v>0.16300000000000001</v>
      </c>
      <c r="C1712">
        <v>7.4999999999999997E-2</v>
      </c>
      <c r="D1712">
        <v>0.52593815039512604</v>
      </c>
      <c r="E1712">
        <v>3.6306509961997898E-11</v>
      </c>
      <c r="J1712">
        <v>0.41895236818033399</v>
      </c>
      <c r="K1712">
        <v>0.26200000000000001</v>
      </c>
      <c r="L1712">
        <v>0.153</v>
      </c>
      <c r="M1712">
        <v>1</v>
      </c>
      <c r="N1712">
        <v>0.230675858385924</v>
      </c>
      <c r="O1712">
        <v>0.16300000000000001</v>
      </c>
      <c r="P1712">
        <v>8.6999999999999994E-2</v>
      </c>
      <c r="Q1712">
        <v>1</v>
      </c>
      <c r="R1712">
        <v>0.35576989057785502</v>
      </c>
      <c r="S1712">
        <v>0.104</v>
      </c>
      <c r="T1712">
        <v>4.8000000000000001E-2</v>
      </c>
      <c r="U1712">
        <v>1</v>
      </c>
      <c r="V1712">
        <v>0.71818704589452698</v>
      </c>
      <c r="W1712">
        <v>0.16300000000000001</v>
      </c>
      <c r="X1712">
        <v>6.2E-2</v>
      </c>
      <c r="Y1712">
        <v>1.43966551391085E-6</v>
      </c>
      <c r="Z1712">
        <v>0.41352002608925997</v>
      </c>
      <c r="AA1712">
        <v>0.05</v>
      </c>
      <c r="AB1712">
        <v>6.8000000000000005E-2</v>
      </c>
      <c r="AC1712">
        <v>1</v>
      </c>
    </row>
    <row r="1713" spans="1:29" x14ac:dyDescent="0.3">
      <c r="A1713" t="s">
        <v>1740</v>
      </c>
      <c r="B1713">
        <v>8.8999999999999996E-2</v>
      </c>
      <c r="C1713">
        <v>4.5999999999999999E-2</v>
      </c>
      <c r="D1713">
        <v>0.44341063547557702</v>
      </c>
      <c r="E1713">
        <v>2.61735349931162E-3</v>
      </c>
      <c r="F1713">
        <v>0.295469866912971</v>
      </c>
      <c r="G1713">
        <v>0.14499999999999999</v>
      </c>
      <c r="H1713">
        <v>9.6000000000000002E-2</v>
      </c>
      <c r="I1713">
        <v>1</v>
      </c>
      <c r="N1713">
        <v>0.84430871230284799</v>
      </c>
      <c r="O1713">
        <v>8.1000000000000003E-2</v>
      </c>
      <c r="P1713">
        <v>2.5999999999999999E-2</v>
      </c>
      <c r="Q1713">
        <v>0.85774474091787001</v>
      </c>
      <c r="R1713">
        <v>-0.78603167793749495</v>
      </c>
      <c r="S1713">
        <v>4.3999999999999997E-2</v>
      </c>
      <c r="T1713">
        <v>4.8000000000000001E-2</v>
      </c>
      <c r="U1713">
        <v>1</v>
      </c>
      <c r="V1713">
        <v>0.40456303490305201</v>
      </c>
      <c r="W1713">
        <v>9.8000000000000004E-2</v>
      </c>
      <c r="X1713">
        <v>4.1000000000000002E-2</v>
      </c>
      <c r="Y1713">
        <v>7.6707620415136707E-2</v>
      </c>
      <c r="Z1713">
        <v>2.4616763579418</v>
      </c>
      <c r="AA1713">
        <v>0.2</v>
      </c>
      <c r="AB1713">
        <v>0.10299999999999999</v>
      </c>
      <c r="AC1713">
        <v>1</v>
      </c>
    </row>
    <row r="1714" spans="1:29" x14ac:dyDescent="0.3">
      <c r="A1714" t="s">
        <v>1741</v>
      </c>
      <c r="B1714">
        <v>5.1999999999999998E-2</v>
      </c>
      <c r="C1714">
        <v>1.7000000000000001E-2</v>
      </c>
      <c r="D1714">
        <v>0.65195745703725005</v>
      </c>
      <c r="E1714">
        <v>2.9318980847866801E-5</v>
      </c>
      <c r="F1714">
        <v>-0.89138914486592802</v>
      </c>
      <c r="G1714">
        <v>4.8000000000000001E-2</v>
      </c>
      <c r="H1714">
        <v>5.2999999999999999E-2</v>
      </c>
      <c r="I1714">
        <v>1</v>
      </c>
      <c r="J1714">
        <v>2.5769671323597199</v>
      </c>
      <c r="K1714">
        <v>3.3000000000000002E-2</v>
      </c>
      <c r="L1714">
        <v>0</v>
      </c>
      <c r="M1714">
        <v>1</v>
      </c>
      <c r="R1714">
        <v>2.1500162066049899</v>
      </c>
      <c r="S1714">
        <v>1.4999999999999999E-2</v>
      </c>
      <c r="T1714">
        <v>0</v>
      </c>
      <c r="U1714">
        <v>1</v>
      </c>
    </row>
    <row r="1715" spans="1:29" x14ac:dyDescent="0.3">
      <c r="A1715" t="s">
        <v>1742</v>
      </c>
      <c r="B1715">
        <v>0.222</v>
      </c>
      <c r="C1715">
        <v>0.20300000000000001</v>
      </c>
      <c r="D1715">
        <v>-0.516566233902923</v>
      </c>
      <c r="E1715">
        <v>1</v>
      </c>
      <c r="F1715">
        <v>-0.68970571217572796</v>
      </c>
      <c r="G1715">
        <v>0.22600000000000001</v>
      </c>
      <c r="H1715">
        <v>0.223</v>
      </c>
      <c r="I1715">
        <v>1</v>
      </c>
      <c r="J1715">
        <v>0.18452925974487</v>
      </c>
      <c r="K1715">
        <v>0.29499999999999998</v>
      </c>
      <c r="L1715">
        <v>0.19</v>
      </c>
      <c r="M1715">
        <v>1</v>
      </c>
      <c r="N1715">
        <v>-0.35653549052219702</v>
      </c>
      <c r="O1715">
        <v>0.128</v>
      </c>
      <c r="P1715">
        <v>8.6999999999999994E-2</v>
      </c>
      <c r="Q1715">
        <v>1</v>
      </c>
      <c r="R1715">
        <v>0.36279897554447998</v>
      </c>
      <c r="S1715">
        <v>0.30399999999999999</v>
      </c>
      <c r="T1715">
        <v>0.16900000000000001</v>
      </c>
      <c r="U1715">
        <v>1</v>
      </c>
      <c r="V1715">
        <v>-0.23661079459678999</v>
      </c>
      <c r="W1715">
        <v>0.32300000000000001</v>
      </c>
      <c r="X1715">
        <v>0.222</v>
      </c>
      <c r="Y1715">
        <v>1</v>
      </c>
    </row>
    <row r="1716" spans="1:29" x14ac:dyDescent="0.3">
      <c r="A1716" t="s">
        <v>1743</v>
      </c>
      <c r="F1716">
        <v>0.49189060505114002</v>
      </c>
      <c r="G1716">
        <v>9.7000000000000003E-2</v>
      </c>
      <c r="H1716">
        <v>5.2999999999999999E-2</v>
      </c>
      <c r="I1716">
        <v>1</v>
      </c>
      <c r="J1716">
        <v>-1.3335595654882999</v>
      </c>
      <c r="K1716">
        <v>3.3000000000000002E-2</v>
      </c>
      <c r="L1716">
        <v>6.6000000000000003E-2</v>
      </c>
      <c r="M1716">
        <v>1</v>
      </c>
      <c r="N1716">
        <v>-0.16535086681536401</v>
      </c>
      <c r="O1716">
        <v>8.7999999999999995E-2</v>
      </c>
      <c r="P1716">
        <v>6.0999999999999999E-2</v>
      </c>
      <c r="Q1716">
        <v>1</v>
      </c>
      <c r="R1716">
        <v>-0.241102931610291</v>
      </c>
      <c r="S1716">
        <v>4.3999999999999997E-2</v>
      </c>
      <c r="T1716">
        <v>5.6000000000000001E-2</v>
      </c>
      <c r="U1716">
        <v>1</v>
      </c>
      <c r="V1716">
        <v>0.255758112989385</v>
      </c>
      <c r="W1716">
        <v>8.8999999999999996E-2</v>
      </c>
      <c r="X1716">
        <v>4.2000000000000003E-2</v>
      </c>
      <c r="Y1716">
        <v>1</v>
      </c>
      <c r="Z1716">
        <v>0.82207337005655901</v>
      </c>
      <c r="AA1716">
        <v>0.15</v>
      </c>
      <c r="AB1716">
        <v>7.4999999999999997E-2</v>
      </c>
      <c r="AC1716">
        <v>1</v>
      </c>
    </row>
    <row r="1717" spans="1:29" x14ac:dyDescent="0.3">
      <c r="A1717" t="s">
        <v>1744</v>
      </c>
      <c r="B1717">
        <v>0.81699999999999995</v>
      </c>
      <c r="C1717">
        <v>0.68200000000000005</v>
      </c>
      <c r="D1717">
        <v>0.100421648819027</v>
      </c>
      <c r="E1717">
        <v>1</v>
      </c>
      <c r="F1717">
        <v>0.188160644006693</v>
      </c>
      <c r="G1717">
        <v>0.85499999999999998</v>
      </c>
      <c r="H1717">
        <v>0.76600000000000001</v>
      </c>
      <c r="I1717">
        <v>1</v>
      </c>
      <c r="J1717">
        <v>-0.18641010890336901</v>
      </c>
      <c r="K1717">
        <v>0.73799999999999999</v>
      </c>
      <c r="L1717">
        <v>0.70799999999999996</v>
      </c>
      <c r="M1717">
        <v>1</v>
      </c>
      <c r="V1717">
        <v>-0.15835952701644401</v>
      </c>
      <c r="W1717">
        <v>0.79900000000000004</v>
      </c>
      <c r="X1717">
        <v>0.66200000000000003</v>
      </c>
      <c r="Y1717">
        <v>1</v>
      </c>
      <c r="Z1717">
        <v>-1.00968570570023</v>
      </c>
      <c r="AA1717">
        <v>0.4</v>
      </c>
      <c r="AB1717">
        <v>0.72599999999999998</v>
      </c>
      <c r="AC1717">
        <v>1</v>
      </c>
    </row>
    <row r="1718" spans="1:29" x14ac:dyDescent="0.3">
      <c r="A1718" t="s">
        <v>1745</v>
      </c>
      <c r="B1718">
        <v>0.38300000000000001</v>
      </c>
      <c r="C1718">
        <v>0.36099999999999999</v>
      </c>
      <c r="D1718">
        <v>-0.612590172833965</v>
      </c>
      <c r="E1718">
        <v>1</v>
      </c>
      <c r="F1718">
        <v>-0.51401673318460395</v>
      </c>
      <c r="G1718">
        <v>0.59699999999999998</v>
      </c>
      <c r="H1718">
        <v>0.52100000000000002</v>
      </c>
      <c r="I1718">
        <v>1</v>
      </c>
      <c r="J1718">
        <v>-0.889984674804149</v>
      </c>
      <c r="K1718">
        <v>0.57399999999999995</v>
      </c>
      <c r="L1718">
        <v>0.52600000000000002</v>
      </c>
      <c r="M1718">
        <v>1</v>
      </c>
      <c r="N1718">
        <v>-0.73022564758874997</v>
      </c>
      <c r="O1718">
        <v>0.4</v>
      </c>
      <c r="P1718">
        <v>0.376</v>
      </c>
      <c r="Q1718">
        <v>1</v>
      </c>
      <c r="R1718">
        <v>-0.89157047034460002</v>
      </c>
      <c r="S1718">
        <v>0.31900000000000001</v>
      </c>
      <c r="T1718">
        <v>0.41099999999999998</v>
      </c>
      <c r="U1718">
        <v>1</v>
      </c>
      <c r="V1718">
        <v>-0.74940830664545699</v>
      </c>
      <c r="W1718">
        <v>0.34200000000000003</v>
      </c>
      <c r="X1718">
        <v>0.314</v>
      </c>
      <c r="Y1718">
        <v>1</v>
      </c>
      <c r="Z1718">
        <v>-0.444210467637361</v>
      </c>
      <c r="AA1718">
        <v>0.2</v>
      </c>
      <c r="AB1718">
        <v>0.35599999999999998</v>
      </c>
      <c r="AC1718">
        <v>1</v>
      </c>
    </row>
    <row r="1719" spans="1:29" x14ac:dyDescent="0.3">
      <c r="A1719" t="s">
        <v>1746</v>
      </c>
      <c r="B1719">
        <v>0.193</v>
      </c>
      <c r="C1719">
        <v>9.9000000000000005E-2</v>
      </c>
      <c r="D1719">
        <v>0.39636586549453101</v>
      </c>
      <c r="E1719">
        <v>2.1969107291497701E-10</v>
      </c>
      <c r="F1719">
        <v>0.95452998140464096</v>
      </c>
      <c r="G1719">
        <v>0.27400000000000002</v>
      </c>
      <c r="H1719">
        <v>0.128</v>
      </c>
      <c r="I1719">
        <v>1</v>
      </c>
      <c r="J1719">
        <v>1.37504117878652</v>
      </c>
      <c r="K1719">
        <v>0.21299999999999999</v>
      </c>
      <c r="L1719">
        <v>7.2999999999999995E-2</v>
      </c>
      <c r="M1719">
        <v>1</v>
      </c>
      <c r="N1719">
        <v>0.11493748179859301</v>
      </c>
      <c r="O1719">
        <v>0.19800000000000001</v>
      </c>
      <c r="P1719">
        <v>0.10100000000000001</v>
      </c>
      <c r="Q1719">
        <v>0.57558814843266703</v>
      </c>
      <c r="R1719">
        <v>-0.56206180476320899</v>
      </c>
      <c r="S1719">
        <v>0.14799999999999999</v>
      </c>
      <c r="T1719">
        <v>0.161</v>
      </c>
      <c r="U1719">
        <v>1</v>
      </c>
      <c r="V1719">
        <v>0.37522032365771502</v>
      </c>
      <c r="W1719">
        <v>0.188</v>
      </c>
      <c r="X1719">
        <v>8.1000000000000003E-2</v>
      </c>
      <c r="Y1719">
        <v>2.74580672700714E-5</v>
      </c>
      <c r="Z1719">
        <v>0.37358403749131402</v>
      </c>
      <c r="AA1719">
        <v>0.15</v>
      </c>
      <c r="AB1719">
        <v>0.185</v>
      </c>
      <c r="AC1719">
        <v>1</v>
      </c>
    </row>
    <row r="1720" spans="1:29" x14ac:dyDescent="0.3">
      <c r="A1720" t="s">
        <v>1747</v>
      </c>
      <c r="F1720">
        <v>-0.57307477284653696</v>
      </c>
      <c r="G1720">
        <v>0.25800000000000001</v>
      </c>
      <c r="H1720">
        <v>0.20200000000000001</v>
      </c>
      <c r="I1720">
        <v>1</v>
      </c>
      <c r="N1720">
        <v>0.42183266902267302</v>
      </c>
      <c r="O1720">
        <v>0.17100000000000001</v>
      </c>
      <c r="P1720">
        <v>8.1000000000000003E-2</v>
      </c>
      <c r="Q1720">
        <v>0.33071231614237201</v>
      </c>
      <c r="R1720">
        <v>-0.25281497672650399</v>
      </c>
      <c r="S1720">
        <v>0.156</v>
      </c>
      <c r="T1720">
        <v>0.129</v>
      </c>
      <c r="U1720">
        <v>1</v>
      </c>
      <c r="Z1720">
        <v>-0.99385096048930399</v>
      </c>
      <c r="AA1720">
        <v>0.05</v>
      </c>
      <c r="AB1720">
        <v>0.151</v>
      </c>
      <c r="AC1720">
        <v>1</v>
      </c>
    </row>
    <row r="1721" spans="1:29" x14ac:dyDescent="0.3">
      <c r="A1721" t="s">
        <v>1748</v>
      </c>
      <c r="B1721">
        <v>8.1000000000000003E-2</v>
      </c>
      <c r="C1721">
        <v>4.1000000000000002E-2</v>
      </c>
      <c r="D1721">
        <v>0.21475841954799499</v>
      </c>
      <c r="E1721">
        <v>5.9345409540741299E-3</v>
      </c>
      <c r="F1721">
        <v>-0.60093939892656301</v>
      </c>
      <c r="G1721">
        <v>4.8000000000000001E-2</v>
      </c>
      <c r="H1721">
        <v>7.3999999999999996E-2</v>
      </c>
      <c r="I1721">
        <v>1</v>
      </c>
      <c r="J1721">
        <v>1.2094660808329101</v>
      </c>
      <c r="K1721">
        <v>8.2000000000000003E-2</v>
      </c>
      <c r="L1721">
        <v>2.9000000000000001E-2</v>
      </c>
      <c r="M1721">
        <v>1</v>
      </c>
      <c r="N1721">
        <v>0.22690174100735799</v>
      </c>
      <c r="O1721">
        <v>0.08</v>
      </c>
      <c r="P1721">
        <v>3.4000000000000002E-2</v>
      </c>
      <c r="Q1721">
        <v>1</v>
      </c>
      <c r="R1721">
        <v>0.45568172272421398</v>
      </c>
      <c r="S1721">
        <v>8.1000000000000003E-2</v>
      </c>
      <c r="T1721">
        <v>3.2000000000000001E-2</v>
      </c>
      <c r="U1721">
        <v>1</v>
      </c>
      <c r="Z1721">
        <v>-0.193644378959374</v>
      </c>
      <c r="AA1721">
        <v>0</v>
      </c>
      <c r="AB1721">
        <v>5.5E-2</v>
      </c>
      <c r="AC1721">
        <v>1</v>
      </c>
    </row>
    <row r="1722" spans="1:29" x14ac:dyDescent="0.3">
      <c r="A1722" t="s">
        <v>1749</v>
      </c>
      <c r="B1722">
        <v>5.6000000000000001E-2</v>
      </c>
      <c r="C1722">
        <v>3.9E-2</v>
      </c>
      <c r="D1722">
        <v>-0.106991274714722</v>
      </c>
      <c r="E1722">
        <v>1</v>
      </c>
      <c r="F1722">
        <v>0.10800923603490099</v>
      </c>
      <c r="G1722">
        <v>0.113</v>
      </c>
      <c r="H1722">
        <v>6.4000000000000001E-2</v>
      </c>
      <c r="I1722">
        <v>1</v>
      </c>
      <c r="J1722">
        <v>0.50133666734795401</v>
      </c>
      <c r="K1722">
        <v>9.8000000000000004E-2</v>
      </c>
      <c r="L1722">
        <v>4.3999999999999997E-2</v>
      </c>
      <c r="M1722">
        <v>1</v>
      </c>
      <c r="N1722">
        <v>0.112063056904115</v>
      </c>
      <c r="O1722">
        <v>0.05</v>
      </c>
      <c r="P1722">
        <v>3.2000000000000001E-2</v>
      </c>
      <c r="Q1722">
        <v>1</v>
      </c>
      <c r="R1722">
        <v>-1.4175551393411401</v>
      </c>
      <c r="S1722">
        <v>2.1999999999999999E-2</v>
      </c>
      <c r="T1722">
        <v>3.2000000000000001E-2</v>
      </c>
      <c r="U1722">
        <v>1</v>
      </c>
      <c r="V1722">
        <v>-0.23125831009113501</v>
      </c>
      <c r="W1722">
        <v>6.3E-2</v>
      </c>
      <c r="X1722">
        <v>0.04</v>
      </c>
      <c r="Y1722">
        <v>1</v>
      </c>
    </row>
    <row r="1723" spans="1:29" x14ac:dyDescent="0.3">
      <c r="A1723" t="s">
        <v>1750</v>
      </c>
      <c r="B1723">
        <v>0.157</v>
      </c>
      <c r="C1723">
        <v>0.114</v>
      </c>
      <c r="D1723">
        <v>-0.241344887798185</v>
      </c>
      <c r="E1723">
        <v>1</v>
      </c>
      <c r="F1723">
        <v>-0.65810077850883497</v>
      </c>
      <c r="G1723">
        <v>0.113</v>
      </c>
      <c r="H1723">
        <v>0.128</v>
      </c>
      <c r="I1723">
        <v>1</v>
      </c>
      <c r="J1723">
        <v>-0.40467598147010198</v>
      </c>
      <c r="K1723">
        <v>0.21299999999999999</v>
      </c>
      <c r="L1723">
        <v>0.153</v>
      </c>
      <c r="M1723">
        <v>1</v>
      </c>
      <c r="N1723">
        <v>0.33058043657288999</v>
      </c>
      <c r="O1723">
        <v>0.151</v>
      </c>
      <c r="P1723">
        <v>7.2999999999999995E-2</v>
      </c>
      <c r="Q1723">
        <v>1</v>
      </c>
      <c r="R1723">
        <v>0.39662386835880498</v>
      </c>
      <c r="S1723">
        <v>0.126</v>
      </c>
      <c r="T1723">
        <v>8.1000000000000003E-2</v>
      </c>
      <c r="U1723">
        <v>1</v>
      </c>
      <c r="V1723">
        <v>-0.47861418859851002</v>
      </c>
      <c r="W1723">
        <v>0.17199999999999999</v>
      </c>
      <c r="X1723">
        <v>0.13</v>
      </c>
      <c r="Y1723">
        <v>1</v>
      </c>
      <c r="Z1723">
        <v>-0.15314238434456201</v>
      </c>
      <c r="AA1723">
        <v>0.1</v>
      </c>
      <c r="AB1723">
        <v>0.123</v>
      </c>
      <c r="AC1723">
        <v>1</v>
      </c>
    </row>
    <row r="1724" spans="1:29" x14ac:dyDescent="0.3">
      <c r="A1724" t="s">
        <v>1751</v>
      </c>
      <c r="F1724">
        <v>-0.51541310508390903</v>
      </c>
      <c r="G1724">
        <v>0.35499999999999998</v>
      </c>
      <c r="H1724">
        <v>0.372</v>
      </c>
      <c r="I1724">
        <v>1</v>
      </c>
      <c r="N1724">
        <v>-0.19816958593884601</v>
      </c>
      <c r="O1724">
        <v>0.22600000000000001</v>
      </c>
      <c r="P1724">
        <v>0.16200000000000001</v>
      </c>
      <c r="Q1724">
        <v>1</v>
      </c>
      <c r="R1724">
        <v>0.57244629743146203</v>
      </c>
      <c r="S1724">
        <v>0.185</v>
      </c>
      <c r="T1724">
        <v>8.1000000000000003E-2</v>
      </c>
      <c r="U1724">
        <v>1</v>
      </c>
      <c r="V1724">
        <v>-0.14636583424944</v>
      </c>
      <c r="W1724">
        <v>0.16400000000000001</v>
      </c>
      <c r="X1724">
        <v>9.7000000000000003E-2</v>
      </c>
      <c r="Y1724">
        <v>1</v>
      </c>
      <c r="Z1724">
        <v>-1.41283307175303</v>
      </c>
      <c r="AA1724">
        <v>0.05</v>
      </c>
      <c r="AB1724">
        <v>0.185</v>
      </c>
      <c r="AC1724">
        <v>1</v>
      </c>
    </row>
    <row r="1725" spans="1:29" x14ac:dyDescent="0.3">
      <c r="A1725" t="s">
        <v>1752</v>
      </c>
      <c r="B1725">
        <v>1.2E-2</v>
      </c>
      <c r="C1725">
        <v>1.0999999999999999E-2</v>
      </c>
      <c r="D1725">
        <v>-0.78070983862568299</v>
      </c>
      <c r="E1725">
        <v>1</v>
      </c>
      <c r="F1725">
        <v>2.2664403601871799</v>
      </c>
      <c r="G1725">
        <v>1.6E-2</v>
      </c>
      <c r="H1725">
        <v>0</v>
      </c>
      <c r="I1725">
        <v>1</v>
      </c>
      <c r="J1725">
        <v>-1.06840716175296</v>
      </c>
      <c r="K1725">
        <v>3.3000000000000002E-2</v>
      </c>
      <c r="L1725">
        <v>3.5999999999999997E-2</v>
      </c>
      <c r="M1725">
        <v>1</v>
      </c>
      <c r="R1725">
        <v>2.1784453835764199</v>
      </c>
      <c r="S1725">
        <v>2.1999999999999999E-2</v>
      </c>
      <c r="T1725">
        <v>0</v>
      </c>
      <c r="U1725">
        <v>1</v>
      </c>
      <c r="V1725">
        <v>-0.35466606308297</v>
      </c>
      <c r="W1725">
        <v>1.2999999999999999E-2</v>
      </c>
      <c r="X1725">
        <v>8.9999999999999993E-3</v>
      </c>
      <c r="Y1725">
        <v>1</v>
      </c>
      <c r="Z1725">
        <v>0.154501674060675</v>
      </c>
      <c r="AA1725">
        <v>0</v>
      </c>
      <c r="AB1725">
        <v>2.7E-2</v>
      </c>
      <c r="AC1725">
        <v>1</v>
      </c>
    </row>
    <row r="1726" spans="1:29" x14ac:dyDescent="0.3">
      <c r="A1726" t="s">
        <v>1753</v>
      </c>
      <c r="B1726">
        <v>0.64100000000000001</v>
      </c>
      <c r="C1726">
        <v>0.34300000000000003</v>
      </c>
      <c r="D1726">
        <v>0.59670433606942297</v>
      </c>
      <c r="E1726">
        <v>6.7499055347235199E-42</v>
      </c>
      <c r="F1726">
        <v>0.40992456205674799</v>
      </c>
      <c r="G1726">
        <v>0.80600000000000005</v>
      </c>
      <c r="H1726">
        <v>0.56399999999999995</v>
      </c>
      <c r="I1726">
        <v>1</v>
      </c>
      <c r="J1726">
        <v>0.42343561622686499</v>
      </c>
      <c r="K1726">
        <v>0.85199999999999998</v>
      </c>
      <c r="L1726">
        <v>0.57699999999999996</v>
      </c>
      <c r="M1726">
        <v>1</v>
      </c>
      <c r="N1726">
        <v>0.51283072825188203</v>
      </c>
      <c r="O1726">
        <v>0.67700000000000005</v>
      </c>
      <c r="P1726">
        <v>0.36799999999999999</v>
      </c>
      <c r="Q1726">
        <v>5.3752535781308202E-10</v>
      </c>
      <c r="R1726">
        <v>0.13856842199495301</v>
      </c>
      <c r="S1726">
        <v>0.504</v>
      </c>
      <c r="T1726">
        <v>0.371</v>
      </c>
      <c r="U1726">
        <v>1</v>
      </c>
      <c r="V1726">
        <v>0.51397160289369004</v>
      </c>
      <c r="W1726">
        <v>0.59699999999999998</v>
      </c>
      <c r="X1726">
        <v>0.27900000000000003</v>
      </c>
      <c r="Y1726">
        <v>1.09210783419794E-17</v>
      </c>
      <c r="Z1726">
        <v>-0.182872307828186</v>
      </c>
      <c r="AA1726">
        <v>0.25</v>
      </c>
      <c r="AB1726">
        <v>0.35599999999999998</v>
      </c>
      <c r="AC1726">
        <v>1</v>
      </c>
    </row>
    <row r="1727" spans="1:29" x14ac:dyDescent="0.3">
      <c r="A1727" t="s">
        <v>1754</v>
      </c>
      <c r="B1727">
        <v>0.29199999999999998</v>
      </c>
      <c r="C1727">
        <v>0.28999999999999998</v>
      </c>
      <c r="D1727">
        <v>-0.67815336754995803</v>
      </c>
      <c r="E1727">
        <v>1</v>
      </c>
      <c r="F1727">
        <v>-0.30781540545382602</v>
      </c>
      <c r="G1727">
        <v>0.33900000000000002</v>
      </c>
      <c r="H1727">
        <v>0.29799999999999999</v>
      </c>
      <c r="I1727">
        <v>1</v>
      </c>
      <c r="N1727">
        <v>-0.77418854486623001</v>
      </c>
      <c r="O1727">
        <v>0.24399999999999999</v>
      </c>
      <c r="P1727">
        <v>0.21199999999999999</v>
      </c>
      <c r="Q1727">
        <v>1</v>
      </c>
      <c r="R1727">
        <v>-0.710864521192347</v>
      </c>
      <c r="S1727">
        <v>0.252</v>
      </c>
      <c r="T1727">
        <v>0.33900000000000002</v>
      </c>
      <c r="U1727">
        <v>1</v>
      </c>
      <c r="V1727">
        <v>-0.56438829732454598</v>
      </c>
      <c r="W1727">
        <v>0.36099999999999999</v>
      </c>
      <c r="X1727">
        <v>0.3</v>
      </c>
      <c r="Y1727">
        <v>1</v>
      </c>
    </row>
    <row r="1728" spans="1:29" x14ac:dyDescent="0.3">
      <c r="A1728" t="s">
        <v>1755</v>
      </c>
      <c r="B1728">
        <v>0.32200000000000001</v>
      </c>
      <c r="C1728">
        <v>0.193</v>
      </c>
      <c r="D1728">
        <v>0.16814368371517699</v>
      </c>
      <c r="E1728">
        <v>1.7319518775177102E-8</v>
      </c>
      <c r="J1728">
        <v>0.14844078824711299</v>
      </c>
      <c r="K1728">
        <v>0.50800000000000001</v>
      </c>
      <c r="L1728">
        <v>0.41599999999999998</v>
      </c>
      <c r="M1728">
        <v>1</v>
      </c>
      <c r="V1728">
        <v>0.187902175170545</v>
      </c>
      <c r="W1728">
        <v>0.28699999999999998</v>
      </c>
      <c r="X1728">
        <v>0.14199999999999999</v>
      </c>
      <c r="Y1728">
        <v>2.7049515427424501E-5</v>
      </c>
      <c r="Z1728">
        <v>0.15845365501529399</v>
      </c>
      <c r="AA1728">
        <v>0.15</v>
      </c>
      <c r="AB1728">
        <v>0.19900000000000001</v>
      </c>
      <c r="AC1728">
        <v>1</v>
      </c>
    </row>
    <row r="1729" spans="1:29" x14ac:dyDescent="0.3">
      <c r="A1729" t="s">
        <v>1756</v>
      </c>
      <c r="B1729">
        <v>7.2999999999999995E-2</v>
      </c>
      <c r="C1729">
        <v>8.2000000000000003E-2</v>
      </c>
      <c r="D1729">
        <v>-0.63315620484312196</v>
      </c>
      <c r="E1729">
        <v>1</v>
      </c>
      <c r="F1729">
        <v>-1.01881593103637</v>
      </c>
      <c r="G1729">
        <v>3.2000000000000001E-2</v>
      </c>
      <c r="H1729">
        <v>5.2999999999999999E-2</v>
      </c>
      <c r="I1729">
        <v>1</v>
      </c>
      <c r="J1729">
        <v>-1.27119633534274</v>
      </c>
      <c r="K1729">
        <v>6.6000000000000003E-2</v>
      </c>
      <c r="L1729">
        <v>0.11700000000000001</v>
      </c>
      <c r="M1729">
        <v>1</v>
      </c>
      <c r="N1729">
        <v>-0.637879040042729</v>
      </c>
      <c r="O1729">
        <v>0.10199999999999999</v>
      </c>
      <c r="P1729">
        <v>0.111</v>
      </c>
      <c r="Q1729">
        <v>1</v>
      </c>
      <c r="R1729">
        <v>0.55501144818664006</v>
      </c>
      <c r="S1729">
        <v>5.8999999999999997E-2</v>
      </c>
      <c r="T1729">
        <v>3.2000000000000001E-2</v>
      </c>
      <c r="U1729">
        <v>1</v>
      </c>
      <c r="V1729">
        <v>-1.75176417374593</v>
      </c>
      <c r="W1729">
        <v>4.1000000000000002E-2</v>
      </c>
      <c r="X1729">
        <v>6.9000000000000006E-2</v>
      </c>
      <c r="Y1729">
        <v>1</v>
      </c>
      <c r="Z1729">
        <v>1.4655824655247101</v>
      </c>
      <c r="AA1729">
        <v>0.05</v>
      </c>
      <c r="AB1729">
        <v>0.11</v>
      </c>
      <c r="AC1729">
        <v>1</v>
      </c>
    </row>
    <row r="1730" spans="1:29" x14ac:dyDescent="0.3">
      <c r="A1730" t="s">
        <v>1757</v>
      </c>
      <c r="B1730">
        <v>2.8000000000000001E-2</v>
      </c>
      <c r="C1730">
        <v>2.9000000000000001E-2</v>
      </c>
      <c r="D1730">
        <v>-0.38293935202857099</v>
      </c>
      <c r="E1730">
        <v>1</v>
      </c>
      <c r="F1730">
        <v>-0.314992790710237</v>
      </c>
      <c r="G1730">
        <v>3.2000000000000001E-2</v>
      </c>
      <c r="H1730">
        <v>5.2999999999999999E-2</v>
      </c>
      <c r="I1730">
        <v>1</v>
      </c>
      <c r="J1730">
        <v>-1.49221866759328</v>
      </c>
      <c r="K1730">
        <v>1.6E-2</v>
      </c>
      <c r="L1730">
        <v>6.6000000000000003E-2</v>
      </c>
      <c r="M1730">
        <v>1</v>
      </c>
      <c r="N1730">
        <v>-0.65682752995438098</v>
      </c>
      <c r="O1730">
        <v>3.1E-2</v>
      </c>
      <c r="P1730">
        <v>3.2000000000000001E-2</v>
      </c>
      <c r="Q1730">
        <v>1</v>
      </c>
      <c r="R1730">
        <v>1.4036391612969501</v>
      </c>
      <c r="S1730">
        <v>4.3999999999999997E-2</v>
      </c>
      <c r="T1730">
        <v>1.6E-2</v>
      </c>
      <c r="U1730">
        <v>1</v>
      </c>
      <c r="V1730">
        <v>-0.854687796849118</v>
      </c>
      <c r="W1730">
        <v>2.3E-2</v>
      </c>
      <c r="X1730">
        <v>2.1999999999999999E-2</v>
      </c>
      <c r="Y1730">
        <v>1</v>
      </c>
    </row>
    <row r="1731" spans="1:29" x14ac:dyDescent="0.3">
      <c r="A1731" t="s">
        <v>1758</v>
      </c>
      <c r="F1731">
        <v>-1.0989388822797701</v>
      </c>
      <c r="G1731">
        <v>1.6E-2</v>
      </c>
      <c r="H1731">
        <v>2.1000000000000001E-2</v>
      </c>
      <c r="I1731">
        <v>1</v>
      </c>
      <c r="J1731">
        <v>-0.48055651046787201</v>
      </c>
      <c r="K1731">
        <v>1.6E-2</v>
      </c>
      <c r="L1731">
        <v>2.9000000000000001E-2</v>
      </c>
      <c r="M1731">
        <v>1</v>
      </c>
      <c r="N1731">
        <v>-0.62076033278807696</v>
      </c>
      <c r="O1731">
        <v>3.9E-2</v>
      </c>
      <c r="P1731">
        <v>0.03</v>
      </c>
      <c r="Q1731">
        <v>1</v>
      </c>
      <c r="R1731">
        <v>0.40691381251552999</v>
      </c>
      <c r="S1731">
        <v>3.6999999999999998E-2</v>
      </c>
      <c r="T1731">
        <v>2.4E-2</v>
      </c>
      <c r="U1731">
        <v>1</v>
      </c>
      <c r="V1731">
        <v>0.21756607512237899</v>
      </c>
      <c r="W1731">
        <v>2.8000000000000001E-2</v>
      </c>
      <c r="X1731">
        <v>1.4999999999999999E-2</v>
      </c>
      <c r="Y1731">
        <v>1</v>
      </c>
      <c r="Z1731">
        <v>0.68724368720106799</v>
      </c>
      <c r="AA1731">
        <v>0</v>
      </c>
      <c r="AB1731">
        <v>2.7E-2</v>
      </c>
      <c r="AC1731">
        <v>1</v>
      </c>
    </row>
    <row r="1732" spans="1:29" x14ac:dyDescent="0.3">
      <c r="A1732" t="s">
        <v>1759</v>
      </c>
      <c r="B1732">
        <v>0.16500000000000001</v>
      </c>
      <c r="C1732">
        <v>8.1000000000000003E-2</v>
      </c>
      <c r="D1732">
        <v>0.52837207027063104</v>
      </c>
      <c r="E1732">
        <v>4.3710334115170601E-10</v>
      </c>
      <c r="F1732">
        <v>-0.21717896401605399</v>
      </c>
      <c r="G1732">
        <v>0.161</v>
      </c>
      <c r="H1732">
        <v>0.106</v>
      </c>
      <c r="I1732">
        <v>1</v>
      </c>
      <c r="J1732">
        <v>0.25562702964527301</v>
      </c>
      <c r="K1732">
        <v>0.21299999999999999</v>
      </c>
      <c r="L1732">
        <v>0.13100000000000001</v>
      </c>
      <c r="M1732">
        <v>1</v>
      </c>
      <c r="N1732">
        <v>0.26103986080046698</v>
      </c>
      <c r="O1732">
        <v>0.159</v>
      </c>
      <c r="P1732">
        <v>8.8999999999999996E-2</v>
      </c>
      <c r="Q1732">
        <v>1</v>
      </c>
      <c r="R1732">
        <v>0.95652598222620899</v>
      </c>
      <c r="S1732">
        <v>0.20699999999999999</v>
      </c>
      <c r="T1732">
        <v>8.1000000000000003E-2</v>
      </c>
      <c r="U1732">
        <v>1</v>
      </c>
      <c r="V1732">
        <v>0.45963477487290999</v>
      </c>
      <c r="W1732">
        <v>0.157</v>
      </c>
      <c r="X1732">
        <v>6.5000000000000002E-2</v>
      </c>
      <c r="Y1732">
        <v>1.4956413996674201E-4</v>
      </c>
      <c r="Z1732">
        <v>2.1266153639172098</v>
      </c>
      <c r="AA1732">
        <v>0.3</v>
      </c>
      <c r="AB1732">
        <v>0.10299999999999999</v>
      </c>
      <c r="AC1732">
        <v>1</v>
      </c>
    </row>
    <row r="1733" spans="1:29" x14ac:dyDescent="0.3">
      <c r="A1733" t="s">
        <v>1760</v>
      </c>
      <c r="F1733">
        <v>0.151809178602624</v>
      </c>
      <c r="G1733">
        <v>9.7000000000000003E-2</v>
      </c>
      <c r="H1733">
        <v>6.4000000000000001E-2</v>
      </c>
      <c r="I1733">
        <v>1</v>
      </c>
      <c r="J1733">
        <v>-0.29421796397725403</v>
      </c>
      <c r="K1733">
        <v>0.19700000000000001</v>
      </c>
      <c r="L1733">
        <v>0.17499999999999999</v>
      </c>
      <c r="M1733">
        <v>1</v>
      </c>
      <c r="N1733">
        <v>0.41085464275185002</v>
      </c>
      <c r="O1733">
        <v>9.4E-2</v>
      </c>
      <c r="P1733">
        <v>4.5999999999999999E-2</v>
      </c>
      <c r="Q1733">
        <v>1</v>
      </c>
      <c r="R1733">
        <v>0.29080767034754001</v>
      </c>
      <c r="S1733">
        <v>0.193</v>
      </c>
      <c r="T1733">
        <v>9.7000000000000003E-2</v>
      </c>
      <c r="U1733">
        <v>1</v>
      </c>
      <c r="V1733">
        <v>0.113417408374411</v>
      </c>
      <c r="W1733">
        <v>0.157</v>
      </c>
      <c r="X1733">
        <v>8.3000000000000004E-2</v>
      </c>
      <c r="Y1733">
        <v>0.35616982235237898</v>
      </c>
      <c r="Z1733">
        <v>0.484529059420371</v>
      </c>
      <c r="AA1733">
        <v>0.15</v>
      </c>
      <c r="AB1733">
        <v>0.21199999999999999</v>
      </c>
      <c r="AC1733">
        <v>1</v>
      </c>
    </row>
    <row r="1734" spans="1:29" x14ac:dyDescent="0.3">
      <c r="A1734" t="s">
        <v>1761</v>
      </c>
      <c r="B1734">
        <v>0.03</v>
      </c>
      <c r="C1734">
        <v>2.1999999999999999E-2</v>
      </c>
      <c r="D1734">
        <v>-0.27481472066148799</v>
      </c>
      <c r="E1734">
        <v>1</v>
      </c>
      <c r="F1734">
        <v>0.84505668375573895</v>
      </c>
      <c r="G1734">
        <v>4.8000000000000001E-2</v>
      </c>
      <c r="H1734">
        <v>3.2000000000000001E-2</v>
      </c>
      <c r="I1734">
        <v>1</v>
      </c>
      <c r="J1734">
        <v>0.14378762064673001</v>
      </c>
      <c r="K1734">
        <v>1.6E-2</v>
      </c>
      <c r="L1734">
        <v>1.4999999999999999E-2</v>
      </c>
      <c r="M1734">
        <v>1</v>
      </c>
      <c r="N1734">
        <v>-0.66204844623472903</v>
      </c>
      <c r="O1734">
        <v>2.8000000000000001E-2</v>
      </c>
      <c r="P1734">
        <v>2.4E-2</v>
      </c>
      <c r="Q1734">
        <v>1</v>
      </c>
      <c r="R1734">
        <v>-2.1048490199476499</v>
      </c>
      <c r="S1734">
        <v>7.0000000000000001E-3</v>
      </c>
      <c r="T1734">
        <v>3.2000000000000001E-2</v>
      </c>
      <c r="U1734">
        <v>1</v>
      </c>
      <c r="Z1734">
        <v>0.26462511638334402</v>
      </c>
      <c r="AA1734">
        <v>0</v>
      </c>
      <c r="AB1734">
        <v>2.7E-2</v>
      </c>
      <c r="AC1734">
        <v>1</v>
      </c>
    </row>
    <row r="1735" spans="1:29" x14ac:dyDescent="0.3">
      <c r="A1735" t="s">
        <v>1762</v>
      </c>
      <c r="B1735">
        <v>1.7999999999999999E-2</v>
      </c>
      <c r="C1735">
        <v>5.0000000000000001E-3</v>
      </c>
      <c r="D1735">
        <v>1.0095681926303499</v>
      </c>
      <c r="E1735">
        <v>1</v>
      </c>
      <c r="F1735">
        <v>0.38532548935431898</v>
      </c>
      <c r="G1735">
        <v>1.6E-2</v>
      </c>
      <c r="H1735">
        <v>2.1000000000000001E-2</v>
      </c>
      <c r="I1735">
        <v>1</v>
      </c>
      <c r="J1735">
        <v>2.1616959316633699</v>
      </c>
      <c r="K1735">
        <v>6.6000000000000003E-2</v>
      </c>
      <c r="L1735">
        <v>7.0000000000000001E-3</v>
      </c>
      <c r="M1735">
        <v>1</v>
      </c>
      <c r="N1735">
        <v>-0.167104832566007</v>
      </c>
      <c r="O1735">
        <v>2.1999999999999999E-2</v>
      </c>
      <c r="P1735">
        <v>1.2E-2</v>
      </c>
      <c r="Q1735">
        <v>1</v>
      </c>
      <c r="V1735">
        <v>2.2932585768678502</v>
      </c>
      <c r="W1735">
        <v>1.2E-2</v>
      </c>
      <c r="X1735">
        <v>1E-3</v>
      </c>
      <c r="Y1735">
        <v>1</v>
      </c>
    </row>
    <row r="1736" spans="1:29" x14ac:dyDescent="0.3">
      <c r="A1736" t="s">
        <v>1763</v>
      </c>
      <c r="B1736">
        <v>0.435</v>
      </c>
      <c r="C1736">
        <v>0.23499999999999999</v>
      </c>
      <c r="D1736">
        <v>0.49495103936298102</v>
      </c>
      <c r="E1736">
        <v>3.1882542423264001E-24</v>
      </c>
      <c r="F1736">
        <v>-0.258471599173202</v>
      </c>
      <c r="G1736">
        <v>0.48399999999999999</v>
      </c>
      <c r="H1736">
        <v>0.44700000000000001</v>
      </c>
      <c r="I1736">
        <v>1</v>
      </c>
      <c r="J1736">
        <v>0.58391184628406601</v>
      </c>
      <c r="K1736">
        <v>0.55700000000000005</v>
      </c>
      <c r="L1736">
        <v>0.314</v>
      </c>
      <c r="M1736">
        <v>1</v>
      </c>
      <c r="N1736">
        <v>0.72756592663663999</v>
      </c>
      <c r="O1736">
        <v>0.435</v>
      </c>
      <c r="P1736">
        <v>0.17399999999999999</v>
      </c>
      <c r="Q1736">
        <v>1.20748634262733E-12</v>
      </c>
      <c r="R1736">
        <v>0.39952729581651603</v>
      </c>
      <c r="S1736">
        <v>0.38500000000000001</v>
      </c>
      <c r="T1736">
        <v>0.25800000000000001</v>
      </c>
      <c r="U1736">
        <v>1</v>
      </c>
      <c r="V1736">
        <v>0.35490470932150803</v>
      </c>
      <c r="W1736">
        <v>0.432</v>
      </c>
      <c r="X1736">
        <v>0.21299999999999999</v>
      </c>
      <c r="Y1736">
        <v>6.5158435861582701E-10</v>
      </c>
      <c r="Z1736">
        <v>0.53426907311675997</v>
      </c>
      <c r="AA1736">
        <v>0.3</v>
      </c>
      <c r="AB1736">
        <v>0.377</v>
      </c>
      <c r="AC1736">
        <v>1</v>
      </c>
    </row>
    <row r="1737" spans="1:29" x14ac:dyDescent="0.3">
      <c r="A1737" t="s">
        <v>1764</v>
      </c>
      <c r="B1737">
        <v>0.128</v>
      </c>
      <c r="C1737">
        <v>7.0000000000000007E-2</v>
      </c>
      <c r="D1737">
        <v>0.271230952925885</v>
      </c>
      <c r="E1737">
        <v>2.7755381079046199E-4</v>
      </c>
      <c r="J1737">
        <v>0.90129155774008496</v>
      </c>
      <c r="K1737">
        <v>0.18</v>
      </c>
      <c r="L1737">
        <v>7.2999999999999995E-2</v>
      </c>
      <c r="M1737">
        <v>1</v>
      </c>
      <c r="N1737">
        <v>0.11734479658245001</v>
      </c>
      <c r="O1737">
        <v>0.122</v>
      </c>
      <c r="P1737">
        <v>6.3E-2</v>
      </c>
      <c r="Q1737">
        <v>1</v>
      </c>
      <c r="R1737">
        <v>0.51563158128110698</v>
      </c>
      <c r="S1737">
        <v>0.17</v>
      </c>
      <c r="T1737">
        <v>8.8999999999999996E-2</v>
      </c>
      <c r="U1737">
        <v>1</v>
      </c>
      <c r="Z1737">
        <v>1.1824168024280499</v>
      </c>
      <c r="AA1737">
        <v>0.2</v>
      </c>
      <c r="AB1737">
        <v>0.13</v>
      </c>
      <c r="AC1737">
        <v>1</v>
      </c>
    </row>
    <row r="1738" spans="1:29" x14ac:dyDescent="0.3">
      <c r="A1738" t="s">
        <v>1765</v>
      </c>
      <c r="F1738">
        <v>1.5154629878013901</v>
      </c>
      <c r="G1738">
        <v>1.6E-2</v>
      </c>
      <c r="H1738">
        <v>0</v>
      </c>
      <c r="I1738">
        <v>1</v>
      </c>
      <c r="J1738">
        <v>-0.47530158362345498</v>
      </c>
      <c r="K1738">
        <v>0</v>
      </c>
      <c r="L1738">
        <v>1.4999999999999999E-2</v>
      </c>
      <c r="M1738">
        <v>1</v>
      </c>
    </row>
    <row r="1739" spans="1:29" x14ac:dyDescent="0.3">
      <c r="A1739" t="s">
        <v>1766</v>
      </c>
      <c r="B1739">
        <v>9.7000000000000003E-2</v>
      </c>
      <c r="C1739">
        <v>5.6000000000000001E-2</v>
      </c>
      <c r="D1739">
        <v>0.10583012297488301</v>
      </c>
      <c r="E1739">
        <v>7.6097315428242399E-2</v>
      </c>
      <c r="J1739">
        <v>0.86027370615962895</v>
      </c>
      <c r="K1739">
        <v>0.115</v>
      </c>
      <c r="L1739">
        <v>5.0999999999999997E-2</v>
      </c>
      <c r="M1739">
        <v>1</v>
      </c>
      <c r="N1739">
        <v>-0.18553203421110401</v>
      </c>
      <c r="O1739">
        <v>0.13600000000000001</v>
      </c>
      <c r="P1739">
        <v>9.2999999999999999E-2</v>
      </c>
      <c r="Q1739">
        <v>1</v>
      </c>
      <c r="V1739">
        <v>-0.82565180145336703</v>
      </c>
      <c r="W1739">
        <v>4.9000000000000002E-2</v>
      </c>
      <c r="X1739">
        <v>0.04</v>
      </c>
      <c r="Y1739">
        <v>1</v>
      </c>
      <c r="Z1739">
        <v>1.3610499979320301</v>
      </c>
      <c r="AA1739">
        <v>0.1</v>
      </c>
      <c r="AB1739">
        <v>5.5E-2</v>
      </c>
      <c r="AC1739">
        <v>1</v>
      </c>
    </row>
    <row r="1740" spans="1:29" x14ac:dyDescent="0.3">
      <c r="A1740" t="s">
        <v>1767</v>
      </c>
      <c r="Z1740">
        <v>1.28283782526187</v>
      </c>
      <c r="AA1740">
        <v>0</v>
      </c>
      <c r="AB1740">
        <v>1.4E-2</v>
      </c>
      <c r="AC1740">
        <v>1</v>
      </c>
    </row>
    <row r="1741" spans="1:29" x14ac:dyDescent="0.3">
      <c r="A1741" t="s">
        <v>1768</v>
      </c>
      <c r="F1741">
        <v>-0.52309945312271799</v>
      </c>
      <c r="G1741">
        <v>1.6E-2</v>
      </c>
      <c r="H1741">
        <v>3.2000000000000001E-2</v>
      </c>
      <c r="I1741">
        <v>1</v>
      </c>
      <c r="J1741">
        <v>0.74918853674675301</v>
      </c>
      <c r="K1741">
        <v>0.14799999999999999</v>
      </c>
      <c r="L1741">
        <v>5.8000000000000003E-2</v>
      </c>
      <c r="M1741">
        <v>1</v>
      </c>
      <c r="N1741">
        <v>-0.62883942624928202</v>
      </c>
      <c r="O1741">
        <v>5.6000000000000001E-2</v>
      </c>
      <c r="P1741">
        <v>4.8000000000000001E-2</v>
      </c>
      <c r="Q1741">
        <v>1</v>
      </c>
      <c r="V1741">
        <v>0.46045847455803202</v>
      </c>
      <c r="W1741">
        <v>6.4000000000000001E-2</v>
      </c>
      <c r="X1741">
        <v>2.5999999999999999E-2</v>
      </c>
      <c r="Y1741">
        <v>1</v>
      </c>
      <c r="Z1741">
        <v>0.33457299371872801</v>
      </c>
      <c r="AA1741">
        <v>0.05</v>
      </c>
      <c r="AB1741">
        <v>6.2E-2</v>
      </c>
      <c r="AC1741">
        <v>1</v>
      </c>
    </row>
    <row r="1742" spans="1:29" x14ac:dyDescent="0.3">
      <c r="A1742" t="s">
        <v>1769</v>
      </c>
      <c r="B1742">
        <v>0.21099999999999999</v>
      </c>
      <c r="C1742">
        <v>0.186</v>
      </c>
      <c r="D1742">
        <v>-0.53588180413697295</v>
      </c>
      <c r="E1742">
        <v>1</v>
      </c>
      <c r="F1742">
        <v>-0.377689375017149</v>
      </c>
      <c r="G1742">
        <v>0.22600000000000001</v>
      </c>
      <c r="H1742">
        <v>0.16</v>
      </c>
      <c r="I1742">
        <v>1</v>
      </c>
      <c r="J1742">
        <v>-1.07983648025756</v>
      </c>
      <c r="K1742">
        <v>0.14799999999999999</v>
      </c>
      <c r="L1742">
        <v>0.219</v>
      </c>
      <c r="M1742">
        <v>1</v>
      </c>
      <c r="N1742">
        <v>-0.58313155744370604</v>
      </c>
      <c r="O1742">
        <v>0.16900000000000001</v>
      </c>
      <c r="P1742">
        <v>0.14299999999999999</v>
      </c>
      <c r="Q1742">
        <v>1</v>
      </c>
      <c r="R1742">
        <v>0.40735980092209501</v>
      </c>
      <c r="S1742">
        <v>0.222</v>
      </c>
      <c r="T1742">
        <v>8.1000000000000003E-2</v>
      </c>
      <c r="U1742">
        <v>1</v>
      </c>
      <c r="V1742">
        <v>-0.42298144291819201</v>
      </c>
      <c r="W1742">
        <v>0.26900000000000002</v>
      </c>
      <c r="X1742">
        <v>0.189</v>
      </c>
      <c r="Y1742">
        <v>1</v>
      </c>
      <c r="Z1742">
        <v>-0.65832285638846699</v>
      </c>
      <c r="AA1742">
        <v>0.25</v>
      </c>
      <c r="AB1742">
        <v>0.39700000000000002</v>
      </c>
      <c r="AC1742">
        <v>1</v>
      </c>
    </row>
    <row r="1743" spans="1:29" x14ac:dyDescent="0.3">
      <c r="A1743" t="s">
        <v>1770</v>
      </c>
      <c r="F1743">
        <v>-2.1649207688145999</v>
      </c>
      <c r="G1743">
        <v>0</v>
      </c>
      <c r="H1743">
        <v>3.2000000000000001E-2</v>
      </c>
      <c r="I1743">
        <v>1</v>
      </c>
      <c r="Z1743">
        <v>1.32303892025902</v>
      </c>
      <c r="AA1743">
        <v>0</v>
      </c>
      <c r="AB1743">
        <v>1.4E-2</v>
      </c>
      <c r="AC1743">
        <v>1</v>
      </c>
    </row>
    <row r="1744" spans="1:29" x14ac:dyDescent="0.3">
      <c r="A1744" t="s">
        <v>1771</v>
      </c>
      <c r="B1744">
        <v>0.104</v>
      </c>
      <c r="C1744">
        <v>0.13100000000000001</v>
      </c>
      <c r="D1744">
        <v>-1.10246936298661</v>
      </c>
      <c r="E1744">
        <v>1</v>
      </c>
      <c r="F1744">
        <v>-1.7001872621182399</v>
      </c>
      <c r="G1744">
        <v>0.113</v>
      </c>
      <c r="H1744">
        <v>0.23400000000000001</v>
      </c>
      <c r="I1744">
        <v>1</v>
      </c>
      <c r="J1744">
        <v>-0.89127903651380902</v>
      </c>
      <c r="K1744">
        <v>0.115</v>
      </c>
      <c r="L1744">
        <v>0.10199999999999999</v>
      </c>
      <c r="M1744">
        <v>1</v>
      </c>
      <c r="N1744">
        <v>-1.1471649077891</v>
      </c>
      <c r="O1744">
        <v>0.08</v>
      </c>
      <c r="P1744">
        <v>9.5000000000000001E-2</v>
      </c>
      <c r="Q1744">
        <v>1</v>
      </c>
      <c r="R1744">
        <v>0.37327066496128802</v>
      </c>
      <c r="S1744">
        <v>0.17</v>
      </c>
      <c r="T1744">
        <v>8.8999999999999996E-2</v>
      </c>
      <c r="U1744">
        <v>1</v>
      </c>
      <c r="V1744">
        <v>-1.0780384198150199</v>
      </c>
      <c r="W1744">
        <v>0.122</v>
      </c>
      <c r="X1744">
        <v>0.13700000000000001</v>
      </c>
      <c r="Y1744">
        <v>1</v>
      </c>
      <c r="Z1744">
        <v>-0.277222426175527</v>
      </c>
      <c r="AA1744">
        <v>0.15</v>
      </c>
      <c r="AB1744">
        <v>0.21199999999999999</v>
      </c>
      <c r="AC1744">
        <v>1</v>
      </c>
    </row>
    <row r="1745" spans="1:29" x14ac:dyDescent="0.3">
      <c r="A1745" t="s">
        <v>1772</v>
      </c>
      <c r="B1745">
        <v>2.4E-2</v>
      </c>
      <c r="C1745">
        <v>1.7999999999999999E-2</v>
      </c>
      <c r="D1745">
        <v>-0.166962231669946</v>
      </c>
      <c r="E1745">
        <v>1</v>
      </c>
      <c r="F1745">
        <v>0.48294177105616698</v>
      </c>
      <c r="G1745">
        <v>1.6E-2</v>
      </c>
      <c r="H1745">
        <v>1.0999999999999999E-2</v>
      </c>
      <c r="I1745">
        <v>1</v>
      </c>
      <c r="J1745">
        <v>-0.86299134806556099</v>
      </c>
      <c r="K1745">
        <v>1.6E-2</v>
      </c>
      <c r="L1745">
        <v>3.5999999999999997E-2</v>
      </c>
      <c r="M1745">
        <v>1</v>
      </c>
      <c r="N1745">
        <v>-0.86355243257703196</v>
      </c>
      <c r="O1745">
        <v>2.4E-2</v>
      </c>
      <c r="P1745">
        <v>2.4E-2</v>
      </c>
      <c r="Q1745">
        <v>1</v>
      </c>
      <c r="R1745">
        <v>0.39773537386517999</v>
      </c>
      <c r="S1745">
        <v>2.1999999999999999E-2</v>
      </c>
      <c r="T1745">
        <v>8.0000000000000002E-3</v>
      </c>
      <c r="U1745">
        <v>1</v>
      </c>
      <c r="V1745">
        <v>0.330013090371025</v>
      </c>
      <c r="W1745">
        <v>2.5000000000000001E-2</v>
      </c>
      <c r="X1745">
        <v>1.2E-2</v>
      </c>
      <c r="Y1745">
        <v>1</v>
      </c>
      <c r="Z1745">
        <v>1.3396454969774201</v>
      </c>
      <c r="AA1745">
        <v>0.05</v>
      </c>
      <c r="AB1745">
        <v>4.1000000000000002E-2</v>
      </c>
      <c r="AC1745">
        <v>1</v>
      </c>
    </row>
    <row r="1746" spans="1:29" x14ac:dyDescent="0.3">
      <c r="A1746" t="s">
        <v>1773</v>
      </c>
      <c r="F1746">
        <v>-0.30114481982354901</v>
      </c>
      <c r="G1746">
        <v>0</v>
      </c>
      <c r="H1746">
        <v>1.0999999999999999E-2</v>
      </c>
      <c r="I1746">
        <v>1</v>
      </c>
    </row>
    <row r="1747" spans="1:29" x14ac:dyDescent="0.3">
      <c r="A1747" t="s">
        <v>1774</v>
      </c>
      <c r="B1747">
        <v>0.31</v>
      </c>
      <c r="C1747">
        <v>0.23499999999999999</v>
      </c>
      <c r="D1747">
        <v>-0.217387970141946</v>
      </c>
      <c r="E1747">
        <v>1</v>
      </c>
      <c r="F1747">
        <v>-0.876584079759683</v>
      </c>
      <c r="G1747">
        <v>0.24199999999999999</v>
      </c>
      <c r="H1747">
        <v>0.28699999999999998</v>
      </c>
      <c r="I1747">
        <v>1</v>
      </c>
      <c r="J1747">
        <v>0.32292663397823301</v>
      </c>
      <c r="K1747">
        <v>0.34399999999999997</v>
      </c>
      <c r="L1747">
        <v>0.22600000000000001</v>
      </c>
      <c r="M1747">
        <v>1</v>
      </c>
      <c r="V1747">
        <v>-0.27630790325356702</v>
      </c>
      <c r="W1747">
        <v>0.35099999999999998</v>
      </c>
      <c r="X1747">
        <v>0.23699999999999999</v>
      </c>
      <c r="Y1747">
        <v>1</v>
      </c>
      <c r="Z1747">
        <v>-0.82260872618357495</v>
      </c>
      <c r="AA1747">
        <v>0.2</v>
      </c>
      <c r="AB1747">
        <v>0.39700000000000002</v>
      </c>
      <c r="AC1747">
        <v>1</v>
      </c>
    </row>
    <row r="1748" spans="1:29" x14ac:dyDescent="0.3">
      <c r="A1748" t="s">
        <v>1775</v>
      </c>
      <c r="B1748">
        <v>0.08</v>
      </c>
      <c r="C1748">
        <v>2.5000000000000001E-2</v>
      </c>
      <c r="D1748">
        <v>0.85213577279866204</v>
      </c>
      <c r="E1748">
        <v>1.1710794755389201E-10</v>
      </c>
      <c r="F1748">
        <v>2.48525455502029</v>
      </c>
      <c r="G1748">
        <v>9.7000000000000003E-2</v>
      </c>
      <c r="H1748">
        <v>1.0999999999999999E-2</v>
      </c>
      <c r="I1748">
        <v>1</v>
      </c>
      <c r="J1748">
        <v>-0.31112962202560102</v>
      </c>
      <c r="K1748">
        <v>3.3000000000000002E-2</v>
      </c>
      <c r="L1748">
        <v>5.0999999999999997E-2</v>
      </c>
      <c r="M1748">
        <v>1</v>
      </c>
      <c r="N1748">
        <v>0.99446626645631397</v>
      </c>
      <c r="O1748">
        <v>8.6999999999999994E-2</v>
      </c>
      <c r="P1748">
        <v>2.5999999999999999E-2</v>
      </c>
      <c r="Q1748">
        <v>0.17821215962491499</v>
      </c>
      <c r="R1748">
        <v>1.6880957109707899</v>
      </c>
      <c r="S1748">
        <v>8.8999999999999996E-2</v>
      </c>
      <c r="T1748">
        <v>8.0000000000000002E-3</v>
      </c>
      <c r="U1748">
        <v>1</v>
      </c>
      <c r="V1748">
        <v>0.33815211292834002</v>
      </c>
      <c r="W1748">
        <v>7.0999999999999994E-2</v>
      </c>
      <c r="X1748">
        <v>2.5000000000000001E-2</v>
      </c>
      <c r="Y1748">
        <v>6.0953353424872798E-2</v>
      </c>
      <c r="Z1748">
        <v>2.2528397106270899</v>
      </c>
      <c r="AA1748">
        <v>0.05</v>
      </c>
      <c r="AB1748">
        <v>2.1000000000000001E-2</v>
      </c>
      <c r="AC1748">
        <v>1</v>
      </c>
    </row>
    <row r="1749" spans="1:29" x14ac:dyDescent="0.3">
      <c r="A1749" t="s">
        <v>1776</v>
      </c>
      <c r="B1749">
        <v>0.435</v>
      </c>
      <c r="C1749">
        <v>0.28899999999999998</v>
      </c>
      <c r="D1749">
        <v>0.107389243562166</v>
      </c>
      <c r="E1749">
        <v>4.6175915263540899E-6</v>
      </c>
      <c r="F1749">
        <v>0.22140123954921401</v>
      </c>
      <c r="G1749">
        <v>0.48399999999999999</v>
      </c>
      <c r="H1749">
        <v>0.29799999999999999</v>
      </c>
      <c r="I1749">
        <v>1</v>
      </c>
      <c r="N1749">
        <v>0.27518608945418699</v>
      </c>
      <c r="O1749">
        <v>0.39500000000000002</v>
      </c>
      <c r="P1749">
        <v>0.214</v>
      </c>
      <c r="Q1749">
        <v>2.6953819206386601E-3</v>
      </c>
      <c r="R1749">
        <v>0.14182563976766999</v>
      </c>
      <c r="S1749">
        <v>0.378</v>
      </c>
      <c r="T1749">
        <v>0.23400000000000001</v>
      </c>
      <c r="U1749">
        <v>1</v>
      </c>
      <c r="V1749">
        <v>0.155224028082972</v>
      </c>
      <c r="W1749">
        <v>0.48899999999999999</v>
      </c>
      <c r="X1749">
        <v>0.27900000000000003</v>
      </c>
      <c r="Y1749">
        <v>8.7632187807720199E-5</v>
      </c>
      <c r="Z1749">
        <v>0.11773320055540901</v>
      </c>
      <c r="AA1749">
        <v>0.5</v>
      </c>
      <c r="AB1749">
        <v>0.55500000000000005</v>
      </c>
      <c r="AC1749">
        <v>1</v>
      </c>
    </row>
    <row r="1750" spans="1:29" x14ac:dyDescent="0.3">
      <c r="A1750" t="s">
        <v>1777</v>
      </c>
      <c r="B1750">
        <v>5.7000000000000002E-2</v>
      </c>
      <c r="C1750">
        <v>2.7E-2</v>
      </c>
      <c r="D1750">
        <v>0.581643208066974</v>
      </c>
      <c r="E1750">
        <v>4.0974341524272498E-2</v>
      </c>
      <c r="F1750">
        <v>-2.02368378086685</v>
      </c>
      <c r="G1750">
        <v>0</v>
      </c>
      <c r="H1750">
        <v>3.2000000000000001E-2</v>
      </c>
      <c r="I1750">
        <v>1</v>
      </c>
      <c r="J1750">
        <v>0.68820776732125</v>
      </c>
      <c r="K1750">
        <v>6.6000000000000003E-2</v>
      </c>
      <c r="L1750">
        <v>2.1999999999999999E-2</v>
      </c>
      <c r="M1750">
        <v>1</v>
      </c>
      <c r="N1750">
        <v>0.54210252552715699</v>
      </c>
      <c r="O1750">
        <v>5.1999999999999998E-2</v>
      </c>
      <c r="P1750">
        <v>2.1999999999999999E-2</v>
      </c>
      <c r="Q1750">
        <v>1</v>
      </c>
      <c r="R1750">
        <v>1.58357622960772</v>
      </c>
      <c r="S1750">
        <v>5.8999999999999997E-2</v>
      </c>
      <c r="T1750">
        <v>1.6E-2</v>
      </c>
      <c r="U1750">
        <v>1</v>
      </c>
      <c r="V1750">
        <v>0.63319669251018695</v>
      </c>
      <c r="W1750">
        <v>6.0999999999999999E-2</v>
      </c>
      <c r="X1750">
        <v>2.1000000000000001E-2</v>
      </c>
      <c r="Y1750">
        <v>0.25557077132315598</v>
      </c>
      <c r="Z1750">
        <v>2.2038667763271098</v>
      </c>
      <c r="AA1750">
        <v>0.3</v>
      </c>
      <c r="AB1750">
        <v>0.10299999999999999</v>
      </c>
      <c r="AC1750">
        <v>1</v>
      </c>
    </row>
    <row r="1751" spans="1:29" x14ac:dyDescent="0.3">
      <c r="A1751" t="s">
        <v>1778</v>
      </c>
      <c r="F1751">
        <v>0.91122279201030898</v>
      </c>
      <c r="G1751">
        <v>1.6E-2</v>
      </c>
      <c r="H1751">
        <v>1.0999999999999999E-2</v>
      </c>
      <c r="I1751">
        <v>1</v>
      </c>
      <c r="J1751">
        <v>-1.5569585173906699</v>
      </c>
      <c r="K1751">
        <v>1.6E-2</v>
      </c>
      <c r="L1751">
        <v>5.0999999999999997E-2</v>
      </c>
      <c r="M1751">
        <v>1</v>
      </c>
      <c r="N1751">
        <v>-0.12664782329773899</v>
      </c>
      <c r="O1751">
        <v>2.4E-2</v>
      </c>
      <c r="P1751">
        <v>1.7999999999999999E-2</v>
      </c>
      <c r="Q1751">
        <v>1</v>
      </c>
      <c r="R1751">
        <v>2.0771225968610199</v>
      </c>
      <c r="S1751">
        <v>2.1999999999999999E-2</v>
      </c>
      <c r="T1751">
        <v>0</v>
      </c>
      <c r="U1751">
        <v>1</v>
      </c>
      <c r="V1751">
        <v>-0.29544294573243302</v>
      </c>
      <c r="W1751">
        <v>1.7000000000000001E-2</v>
      </c>
      <c r="X1751">
        <v>1.2E-2</v>
      </c>
      <c r="Y1751">
        <v>1</v>
      </c>
    </row>
    <row r="1752" spans="1:29" x14ac:dyDescent="0.3">
      <c r="A1752" t="s">
        <v>1779</v>
      </c>
      <c r="B1752">
        <v>3.7999999999999999E-2</v>
      </c>
      <c r="C1752">
        <v>4.5999999999999999E-2</v>
      </c>
      <c r="D1752">
        <v>-0.81301229696891197</v>
      </c>
      <c r="E1752">
        <v>1</v>
      </c>
      <c r="F1752">
        <v>1.53105206089307</v>
      </c>
      <c r="G1752">
        <v>8.1000000000000003E-2</v>
      </c>
      <c r="H1752">
        <v>2.1000000000000001E-2</v>
      </c>
      <c r="I1752">
        <v>1</v>
      </c>
      <c r="J1752">
        <v>-1.3672416042125599</v>
      </c>
      <c r="K1752">
        <v>3.3000000000000002E-2</v>
      </c>
      <c r="L1752">
        <v>7.2999999999999995E-2</v>
      </c>
      <c r="M1752">
        <v>1</v>
      </c>
      <c r="N1752">
        <v>-1.22824013199926</v>
      </c>
      <c r="O1752">
        <v>4.1000000000000002E-2</v>
      </c>
      <c r="P1752">
        <v>6.3E-2</v>
      </c>
      <c r="Q1752">
        <v>1</v>
      </c>
      <c r="R1752">
        <v>0.48819196751113098</v>
      </c>
      <c r="S1752">
        <v>6.7000000000000004E-2</v>
      </c>
      <c r="T1752">
        <v>3.2000000000000001E-2</v>
      </c>
      <c r="U1752">
        <v>1</v>
      </c>
      <c r="V1752">
        <v>-1.53957670448353</v>
      </c>
      <c r="W1752">
        <v>2.3E-2</v>
      </c>
      <c r="X1752">
        <v>4.2000000000000003E-2</v>
      </c>
      <c r="Y1752">
        <v>1</v>
      </c>
      <c r="Z1752">
        <v>1.6470561438564</v>
      </c>
      <c r="AA1752">
        <v>0.1</v>
      </c>
      <c r="AB1752">
        <v>2.7E-2</v>
      </c>
      <c r="AC1752">
        <v>1</v>
      </c>
    </row>
    <row r="1753" spans="1:29" x14ac:dyDescent="0.3">
      <c r="A1753" t="s">
        <v>1780</v>
      </c>
      <c r="B1753">
        <v>0.37</v>
      </c>
      <c r="C1753">
        <v>0.19600000000000001</v>
      </c>
      <c r="D1753">
        <v>0.47106568862011999</v>
      </c>
      <c r="E1753">
        <v>1.26084335778813E-19</v>
      </c>
      <c r="F1753">
        <v>0.80096209036829402</v>
      </c>
      <c r="G1753">
        <v>0.51600000000000001</v>
      </c>
      <c r="H1753">
        <v>0.191</v>
      </c>
      <c r="I1753">
        <v>1</v>
      </c>
      <c r="J1753">
        <v>0.25051845027845099</v>
      </c>
      <c r="K1753">
        <v>0.39300000000000002</v>
      </c>
      <c r="L1753">
        <v>0.27</v>
      </c>
      <c r="M1753">
        <v>1</v>
      </c>
      <c r="N1753">
        <v>0.51546169397972696</v>
      </c>
      <c r="O1753">
        <v>0.26</v>
      </c>
      <c r="P1753">
        <v>0.107</v>
      </c>
      <c r="Q1753">
        <v>3.9126684483174199E-5</v>
      </c>
      <c r="R1753">
        <v>0.41875864362031101</v>
      </c>
      <c r="S1753">
        <v>0.36299999999999999</v>
      </c>
      <c r="T1753">
        <v>0.22600000000000001</v>
      </c>
      <c r="U1753">
        <v>1</v>
      </c>
      <c r="V1753">
        <v>0.71915871834849399</v>
      </c>
      <c r="W1753">
        <v>0.50700000000000001</v>
      </c>
      <c r="X1753">
        <v>0.20899999999999999</v>
      </c>
      <c r="Y1753">
        <v>5.89852843765097E-21</v>
      </c>
      <c r="Z1753">
        <v>0.98381562544885104</v>
      </c>
      <c r="AA1753">
        <v>0.35</v>
      </c>
      <c r="AB1753">
        <v>0.315</v>
      </c>
      <c r="AC1753">
        <v>1</v>
      </c>
    </row>
    <row r="1754" spans="1:29" x14ac:dyDescent="0.3">
      <c r="A1754" t="s">
        <v>1781</v>
      </c>
      <c r="B1754">
        <v>0.03</v>
      </c>
      <c r="C1754">
        <v>3.5000000000000003E-2</v>
      </c>
      <c r="D1754">
        <v>-0.72787635072311596</v>
      </c>
      <c r="E1754">
        <v>1</v>
      </c>
      <c r="F1754">
        <v>0.91251473034639996</v>
      </c>
      <c r="G1754">
        <v>6.5000000000000002E-2</v>
      </c>
      <c r="H1754">
        <v>3.2000000000000001E-2</v>
      </c>
      <c r="I1754">
        <v>1</v>
      </c>
      <c r="J1754">
        <v>-0.78166028816258304</v>
      </c>
      <c r="K1754">
        <v>6.6000000000000003E-2</v>
      </c>
      <c r="L1754">
        <v>0.08</v>
      </c>
      <c r="M1754">
        <v>1</v>
      </c>
      <c r="N1754">
        <v>-0.91439477449873596</v>
      </c>
      <c r="O1754">
        <v>2.4E-2</v>
      </c>
      <c r="P1754">
        <v>0.03</v>
      </c>
      <c r="Q1754">
        <v>1</v>
      </c>
      <c r="R1754">
        <v>-0.29597800295725202</v>
      </c>
      <c r="S1754">
        <v>2.1999999999999999E-2</v>
      </c>
      <c r="T1754">
        <v>1.6E-2</v>
      </c>
      <c r="U1754">
        <v>1</v>
      </c>
      <c r="V1754">
        <v>-0.407744396832455</v>
      </c>
      <c r="W1754">
        <v>3.5000000000000003E-2</v>
      </c>
      <c r="X1754">
        <v>2.7E-2</v>
      </c>
      <c r="Y1754">
        <v>1</v>
      </c>
      <c r="Z1754">
        <v>-1.01954735022456</v>
      </c>
      <c r="AA1754">
        <v>0</v>
      </c>
      <c r="AB1754">
        <v>8.8999999999999996E-2</v>
      </c>
      <c r="AC1754">
        <v>1</v>
      </c>
    </row>
    <row r="1755" spans="1:29" x14ac:dyDescent="0.3">
      <c r="A1755" t="s">
        <v>1782</v>
      </c>
      <c r="B1755">
        <v>7.6999999999999999E-2</v>
      </c>
      <c r="C1755">
        <v>6.0999999999999999E-2</v>
      </c>
      <c r="D1755">
        <v>-0.34333461232997797</v>
      </c>
      <c r="E1755">
        <v>1</v>
      </c>
      <c r="F1755">
        <v>-1.2386334120518001</v>
      </c>
      <c r="G1755">
        <v>4.8000000000000001E-2</v>
      </c>
      <c r="H1755">
        <v>6.4000000000000001E-2</v>
      </c>
      <c r="I1755">
        <v>1</v>
      </c>
      <c r="J1755">
        <v>0.904709503559602</v>
      </c>
      <c r="K1755">
        <v>0.115</v>
      </c>
      <c r="L1755">
        <v>4.3999999999999997E-2</v>
      </c>
      <c r="M1755">
        <v>1</v>
      </c>
      <c r="N1755">
        <v>-0.11913509175492901</v>
      </c>
      <c r="O1755">
        <v>7.0000000000000007E-2</v>
      </c>
      <c r="P1755">
        <v>4.3999999999999997E-2</v>
      </c>
      <c r="Q1755">
        <v>1</v>
      </c>
      <c r="R1755">
        <v>-1.7750738359779199</v>
      </c>
      <c r="S1755">
        <v>4.3999999999999997E-2</v>
      </c>
      <c r="T1755">
        <v>8.8999999999999996E-2</v>
      </c>
      <c r="U1755">
        <v>1</v>
      </c>
      <c r="V1755">
        <v>-0.28093274226357901</v>
      </c>
      <c r="W1755">
        <v>9.2999999999999999E-2</v>
      </c>
      <c r="X1755">
        <v>6.2E-2</v>
      </c>
      <c r="Y1755">
        <v>1</v>
      </c>
      <c r="Z1755">
        <v>-0.42943991552025801</v>
      </c>
      <c r="AA1755">
        <v>0.05</v>
      </c>
      <c r="AB1755">
        <v>0.11</v>
      </c>
      <c r="AC1755">
        <v>1</v>
      </c>
    </row>
    <row r="1756" spans="1:29" x14ac:dyDescent="0.3">
      <c r="A1756" t="s">
        <v>1783</v>
      </c>
      <c r="B1756">
        <v>0.129</v>
      </c>
      <c r="C1756">
        <v>6.6000000000000003E-2</v>
      </c>
      <c r="D1756">
        <v>0.29252651782769201</v>
      </c>
      <c r="E1756">
        <v>6.72557174044723E-6</v>
      </c>
      <c r="F1756">
        <v>0.67126290314596004</v>
      </c>
      <c r="G1756">
        <v>0.129</v>
      </c>
      <c r="H1756">
        <v>6.4000000000000001E-2</v>
      </c>
      <c r="I1756">
        <v>1</v>
      </c>
      <c r="J1756">
        <v>0.480272499254639</v>
      </c>
      <c r="K1756">
        <v>0.246</v>
      </c>
      <c r="L1756">
        <v>9.5000000000000001E-2</v>
      </c>
      <c r="M1756">
        <v>1</v>
      </c>
      <c r="N1756">
        <v>-0.11924291852513</v>
      </c>
      <c r="O1756">
        <v>0.189</v>
      </c>
      <c r="P1756">
        <v>0.123</v>
      </c>
      <c r="Q1756">
        <v>1</v>
      </c>
      <c r="V1756">
        <v>-0.88153403948855003</v>
      </c>
      <c r="W1756">
        <v>4.3999999999999997E-2</v>
      </c>
      <c r="X1756">
        <v>4.2000000000000003E-2</v>
      </c>
      <c r="Y1756">
        <v>1</v>
      </c>
    </row>
    <row r="1757" spans="1:29" x14ac:dyDescent="0.3">
      <c r="A1757" t="s">
        <v>1784</v>
      </c>
      <c r="B1757">
        <v>0.114</v>
      </c>
      <c r="C1757">
        <v>6.2E-2</v>
      </c>
      <c r="D1757">
        <v>0.43891847935091699</v>
      </c>
      <c r="E1757">
        <v>4.9457584135389001E-4</v>
      </c>
      <c r="N1757">
        <v>0.44744540997462301</v>
      </c>
      <c r="O1757">
        <v>0.107</v>
      </c>
      <c r="P1757">
        <v>5.8999999999999997E-2</v>
      </c>
      <c r="Q1757">
        <v>1</v>
      </c>
      <c r="R1757">
        <v>0.24552922013377901</v>
      </c>
      <c r="S1757">
        <v>9.6000000000000002E-2</v>
      </c>
      <c r="T1757">
        <v>6.5000000000000002E-2</v>
      </c>
      <c r="U1757">
        <v>1</v>
      </c>
      <c r="V1757">
        <v>0.49742977465274602</v>
      </c>
      <c r="W1757">
        <v>0.127</v>
      </c>
      <c r="X1757">
        <v>4.8000000000000001E-2</v>
      </c>
      <c r="Y1757">
        <v>1.8612900370030899E-4</v>
      </c>
      <c r="Z1757">
        <v>0.75177547957346902</v>
      </c>
      <c r="AA1757">
        <v>0.1</v>
      </c>
      <c r="AB1757">
        <v>0.13700000000000001</v>
      </c>
      <c r="AC1757">
        <v>1</v>
      </c>
    </row>
    <row r="1758" spans="1:29" x14ac:dyDescent="0.3">
      <c r="A1758" t="s">
        <v>1785</v>
      </c>
      <c r="B1758">
        <v>1.0999999999999999E-2</v>
      </c>
      <c r="C1758">
        <v>2E-3</v>
      </c>
      <c r="D1758">
        <v>2.2187731493463501</v>
      </c>
      <c r="E1758">
        <v>1</v>
      </c>
      <c r="F1758">
        <v>1.4462995911591701</v>
      </c>
      <c r="G1758">
        <v>3.2000000000000001E-2</v>
      </c>
      <c r="H1758">
        <v>1.0999999999999999E-2</v>
      </c>
      <c r="I1758">
        <v>1</v>
      </c>
      <c r="N1758">
        <v>1.85584017290279</v>
      </c>
      <c r="O1758">
        <v>1.2999999999999999E-2</v>
      </c>
      <c r="P1758">
        <v>2E-3</v>
      </c>
      <c r="Q1758">
        <v>1</v>
      </c>
      <c r="R1758">
        <v>1.2965871157410001</v>
      </c>
      <c r="S1758">
        <v>1.4999999999999999E-2</v>
      </c>
      <c r="T1758">
        <v>0</v>
      </c>
      <c r="U1758">
        <v>1</v>
      </c>
    </row>
    <row r="1759" spans="1:29" x14ac:dyDescent="0.3">
      <c r="A1759" t="s">
        <v>1786</v>
      </c>
      <c r="J1759">
        <v>-0.460444588334391</v>
      </c>
      <c r="K1759">
        <v>0</v>
      </c>
      <c r="L1759">
        <v>1.4999999999999999E-2</v>
      </c>
      <c r="M1759">
        <v>1</v>
      </c>
    </row>
    <row r="1760" spans="1:29" x14ac:dyDescent="0.3">
      <c r="A1760" t="s">
        <v>1787</v>
      </c>
      <c r="B1760">
        <v>0.37</v>
      </c>
      <c r="C1760">
        <v>0.154</v>
      </c>
      <c r="D1760">
        <v>0.86397738730136997</v>
      </c>
      <c r="E1760">
        <v>6.4044506847900101E-40</v>
      </c>
      <c r="F1760">
        <v>0.15093908633558401</v>
      </c>
      <c r="G1760">
        <v>0.30599999999999999</v>
      </c>
      <c r="H1760">
        <v>0.18099999999999999</v>
      </c>
      <c r="I1760">
        <v>1</v>
      </c>
      <c r="J1760">
        <v>-0.249043567246714</v>
      </c>
      <c r="K1760">
        <v>0.36099999999999999</v>
      </c>
      <c r="L1760">
        <v>0.27</v>
      </c>
      <c r="M1760">
        <v>1</v>
      </c>
      <c r="N1760">
        <v>0.53690661433377596</v>
      </c>
      <c r="O1760">
        <v>0.377</v>
      </c>
      <c r="P1760">
        <v>0.184</v>
      </c>
      <c r="Q1760">
        <v>8.0535677722693504E-6</v>
      </c>
      <c r="R1760">
        <v>1.0328893734039599</v>
      </c>
      <c r="S1760">
        <v>0.37</v>
      </c>
      <c r="T1760">
        <v>0.13700000000000001</v>
      </c>
      <c r="U1760">
        <v>1</v>
      </c>
      <c r="V1760">
        <v>1.0244485401610699</v>
      </c>
      <c r="W1760">
        <v>0.36799999999999999</v>
      </c>
      <c r="X1760">
        <v>0.121</v>
      </c>
      <c r="Y1760">
        <v>1.7553532148508001E-24</v>
      </c>
      <c r="Z1760">
        <v>1.0309442275819101</v>
      </c>
      <c r="AA1760">
        <v>0.3</v>
      </c>
      <c r="AB1760">
        <v>0.192</v>
      </c>
      <c r="AC1760">
        <v>1</v>
      </c>
    </row>
    <row r="1761" spans="1:29" x14ac:dyDescent="0.3">
      <c r="A1761" t="s">
        <v>1788</v>
      </c>
      <c r="B1761">
        <v>3.5999999999999997E-2</v>
      </c>
      <c r="C1761">
        <v>3.6999999999999998E-2</v>
      </c>
      <c r="D1761">
        <v>-0.53519024877030796</v>
      </c>
      <c r="E1761">
        <v>1</v>
      </c>
      <c r="F1761">
        <v>-0.78063705439223696</v>
      </c>
      <c r="G1761">
        <v>6.5000000000000002E-2</v>
      </c>
      <c r="H1761">
        <v>9.6000000000000002E-2</v>
      </c>
      <c r="I1761">
        <v>1</v>
      </c>
      <c r="J1761">
        <v>-0.26667727974702099</v>
      </c>
      <c r="K1761">
        <v>8.2000000000000003E-2</v>
      </c>
      <c r="L1761">
        <v>0.11700000000000001</v>
      </c>
      <c r="M1761">
        <v>1</v>
      </c>
      <c r="N1761">
        <v>-0.13194171422687401</v>
      </c>
      <c r="O1761">
        <v>3.5999999999999997E-2</v>
      </c>
      <c r="P1761">
        <v>2.5999999999999999E-2</v>
      </c>
      <c r="Q1761">
        <v>1</v>
      </c>
      <c r="R1761">
        <v>-0.45729279464081801</v>
      </c>
      <c r="S1761">
        <v>2.1999999999999999E-2</v>
      </c>
      <c r="T1761">
        <v>8.0000000000000002E-3</v>
      </c>
      <c r="U1761">
        <v>1</v>
      </c>
      <c r="V1761">
        <v>-0.94007730566422198</v>
      </c>
      <c r="W1761">
        <v>2.9000000000000001E-2</v>
      </c>
      <c r="X1761">
        <v>2.8000000000000001E-2</v>
      </c>
      <c r="Y1761">
        <v>1</v>
      </c>
      <c r="Z1761">
        <v>1.5617279882414099</v>
      </c>
      <c r="AA1761">
        <v>0.1</v>
      </c>
      <c r="AB1761">
        <v>4.8000000000000001E-2</v>
      </c>
      <c r="AC1761">
        <v>1</v>
      </c>
    </row>
    <row r="1762" spans="1:29" x14ac:dyDescent="0.3">
      <c r="A1762" t="s">
        <v>1789</v>
      </c>
      <c r="B1762">
        <v>0.104</v>
      </c>
      <c r="C1762">
        <v>8.5999999999999993E-2</v>
      </c>
      <c r="D1762">
        <v>-0.46649498301923098</v>
      </c>
      <c r="E1762">
        <v>1</v>
      </c>
      <c r="F1762">
        <v>-1.0140205754265801</v>
      </c>
      <c r="G1762">
        <v>0.113</v>
      </c>
      <c r="H1762">
        <v>0.128</v>
      </c>
      <c r="I1762">
        <v>1</v>
      </c>
      <c r="J1762">
        <v>0.241290527569128</v>
      </c>
      <c r="K1762">
        <v>0.26200000000000001</v>
      </c>
      <c r="L1762">
        <v>0.19</v>
      </c>
      <c r="M1762">
        <v>1</v>
      </c>
      <c r="N1762">
        <v>-0.64173239397015702</v>
      </c>
      <c r="O1762">
        <v>0.121</v>
      </c>
      <c r="P1762">
        <v>9.5000000000000001E-2</v>
      </c>
      <c r="Q1762">
        <v>1</v>
      </c>
      <c r="V1762">
        <v>-0.87209695321394398</v>
      </c>
      <c r="W1762">
        <v>7.0000000000000007E-2</v>
      </c>
      <c r="X1762">
        <v>7.1999999999999995E-2</v>
      </c>
      <c r="Y1762">
        <v>1</v>
      </c>
      <c r="Z1762">
        <v>-0.95947501873918495</v>
      </c>
      <c r="AA1762">
        <v>0</v>
      </c>
      <c r="AB1762">
        <v>5.5E-2</v>
      </c>
      <c r="AC1762">
        <v>1</v>
      </c>
    </row>
    <row r="1763" spans="1:29" x14ac:dyDescent="0.3">
      <c r="A1763" t="s">
        <v>1790</v>
      </c>
      <c r="B1763">
        <v>1.4E-2</v>
      </c>
      <c r="C1763">
        <v>1.0999999999999999E-2</v>
      </c>
      <c r="D1763">
        <v>-0.261741680173883</v>
      </c>
      <c r="E1763">
        <v>1</v>
      </c>
      <c r="F1763">
        <v>0.42380561463576699</v>
      </c>
      <c r="G1763">
        <v>3.2000000000000001E-2</v>
      </c>
      <c r="H1763">
        <v>2.1000000000000001E-2</v>
      </c>
      <c r="I1763">
        <v>1</v>
      </c>
      <c r="J1763">
        <v>0.115088020545452</v>
      </c>
      <c r="K1763">
        <v>1.6E-2</v>
      </c>
      <c r="L1763">
        <v>1.4999999999999999E-2</v>
      </c>
      <c r="M1763">
        <v>1</v>
      </c>
      <c r="N1763">
        <v>-0.66535061046433996</v>
      </c>
      <c r="O1763">
        <v>1.4E-2</v>
      </c>
      <c r="P1763">
        <v>1.6E-2</v>
      </c>
      <c r="Q1763">
        <v>1</v>
      </c>
      <c r="R1763">
        <v>2.0482373951000099</v>
      </c>
      <c r="S1763">
        <v>1.4999999999999999E-2</v>
      </c>
      <c r="T1763">
        <v>0</v>
      </c>
      <c r="U1763">
        <v>1</v>
      </c>
      <c r="V1763">
        <v>-0.54561053619182898</v>
      </c>
      <c r="W1763">
        <v>1.2999999999999999E-2</v>
      </c>
      <c r="X1763">
        <v>0.01</v>
      </c>
      <c r="Y1763">
        <v>1</v>
      </c>
    </row>
    <row r="1764" spans="1:29" x14ac:dyDescent="0.3">
      <c r="A1764" t="s">
        <v>1791</v>
      </c>
      <c r="B1764">
        <v>1.7000000000000001E-2</v>
      </c>
      <c r="C1764">
        <v>6.0000000000000001E-3</v>
      </c>
      <c r="D1764">
        <v>1.17364865814145</v>
      </c>
      <c r="E1764">
        <v>1</v>
      </c>
      <c r="F1764">
        <v>-0.38693654697977797</v>
      </c>
      <c r="G1764">
        <v>0</v>
      </c>
      <c r="H1764">
        <v>1.0999999999999999E-2</v>
      </c>
      <c r="I1764">
        <v>1</v>
      </c>
      <c r="J1764">
        <v>-0.62105034265281001</v>
      </c>
      <c r="K1764">
        <v>0</v>
      </c>
      <c r="L1764">
        <v>1.4999999999999999E-2</v>
      </c>
      <c r="M1764">
        <v>1</v>
      </c>
      <c r="N1764">
        <v>0.62560825616247295</v>
      </c>
      <c r="O1764">
        <v>2.4E-2</v>
      </c>
      <c r="P1764">
        <v>1.2E-2</v>
      </c>
      <c r="Q1764">
        <v>1</v>
      </c>
      <c r="R1764">
        <v>2.0344808359598101</v>
      </c>
      <c r="S1764">
        <v>2.1999999999999999E-2</v>
      </c>
      <c r="T1764">
        <v>0</v>
      </c>
      <c r="U1764">
        <v>1</v>
      </c>
      <c r="Z1764">
        <v>0.71088811872619195</v>
      </c>
      <c r="AA1764">
        <v>0</v>
      </c>
      <c r="AB1764">
        <v>1.4E-2</v>
      </c>
      <c r="AC1764">
        <v>1</v>
      </c>
    </row>
    <row r="1765" spans="1:29" x14ac:dyDescent="0.3">
      <c r="A1765" t="s">
        <v>1792</v>
      </c>
      <c r="F1765">
        <v>-0.31557901775866098</v>
      </c>
      <c r="G1765">
        <v>0</v>
      </c>
      <c r="H1765">
        <v>1.0999999999999999E-2</v>
      </c>
      <c r="I1765">
        <v>1</v>
      </c>
      <c r="N1765">
        <v>1.46927651584953</v>
      </c>
      <c r="O1765">
        <v>1.0999999999999999E-2</v>
      </c>
      <c r="P1765">
        <v>2E-3</v>
      </c>
      <c r="Q1765">
        <v>1</v>
      </c>
      <c r="Z1765">
        <v>2.8724775378636802</v>
      </c>
      <c r="AA1765">
        <v>0.05</v>
      </c>
      <c r="AB1765">
        <v>7.0000000000000001E-3</v>
      </c>
      <c r="AC1765">
        <v>1</v>
      </c>
    </row>
    <row r="1766" spans="1:29" x14ac:dyDescent="0.3">
      <c r="A1766" t="s">
        <v>1793</v>
      </c>
      <c r="B1766">
        <v>6.3E-2</v>
      </c>
      <c r="C1766">
        <v>2.5999999999999999E-2</v>
      </c>
      <c r="D1766">
        <v>0.72907049542472002</v>
      </c>
      <c r="E1766">
        <v>3.7094327452412402E-4</v>
      </c>
      <c r="F1766">
        <v>-1.4282389884942299</v>
      </c>
      <c r="G1766">
        <v>1.6E-2</v>
      </c>
      <c r="H1766">
        <v>5.2999999999999999E-2</v>
      </c>
      <c r="I1766">
        <v>1</v>
      </c>
      <c r="J1766">
        <v>-0.78218218062176104</v>
      </c>
      <c r="K1766">
        <v>3.3000000000000002E-2</v>
      </c>
      <c r="L1766">
        <v>6.6000000000000003E-2</v>
      </c>
      <c r="M1766">
        <v>1</v>
      </c>
      <c r="N1766">
        <v>0.98881194868536904</v>
      </c>
      <c r="O1766">
        <v>8.5000000000000006E-2</v>
      </c>
      <c r="P1766">
        <v>2.1999999999999999E-2</v>
      </c>
      <c r="Q1766">
        <v>6.2357349332058297E-2</v>
      </c>
      <c r="R1766">
        <v>3.4312983169923101</v>
      </c>
      <c r="S1766">
        <v>5.1999999999999998E-2</v>
      </c>
      <c r="T1766">
        <v>0</v>
      </c>
      <c r="U1766">
        <v>1</v>
      </c>
      <c r="V1766">
        <v>-0.13815427805540401</v>
      </c>
      <c r="W1766">
        <v>4.3999999999999997E-2</v>
      </c>
      <c r="X1766">
        <v>2.3E-2</v>
      </c>
      <c r="Y1766">
        <v>1</v>
      </c>
    </row>
    <row r="1767" spans="1:29" x14ac:dyDescent="0.3">
      <c r="A1767" t="s">
        <v>1794</v>
      </c>
      <c r="B1767">
        <v>5.6000000000000001E-2</v>
      </c>
      <c r="C1767">
        <v>3.6999999999999998E-2</v>
      </c>
      <c r="D1767">
        <v>0.154307626724111</v>
      </c>
      <c r="E1767">
        <v>1</v>
      </c>
      <c r="F1767">
        <v>-0.43238810334869399</v>
      </c>
      <c r="G1767">
        <v>1.6E-2</v>
      </c>
      <c r="H1767">
        <v>3.2000000000000001E-2</v>
      </c>
      <c r="I1767">
        <v>1</v>
      </c>
      <c r="J1767">
        <v>0.38079789352499499</v>
      </c>
      <c r="K1767">
        <v>8.2000000000000003E-2</v>
      </c>
      <c r="L1767">
        <v>4.3999999999999997E-2</v>
      </c>
      <c r="M1767">
        <v>1</v>
      </c>
      <c r="N1767">
        <v>-0.10461358522198801</v>
      </c>
      <c r="O1767">
        <v>7.2999999999999995E-2</v>
      </c>
      <c r="P1767">
        <v>5.7000000000000002E-2</v>
      </c>
      <c r="Q1767">
        <v>1</v>
      </c>
      <c r="R1767">
        <v>0.88790563215052698</v>
      </c>
      <c r="S1767">
        <v>5.1999999999999998E-2</v>
      </c>
      <c r="T1767">
        <v>2.4E-2</v>
      </c>
      <c r="U1767">
        <v>1</v>
      </c>
      <c r="V1767">
        <v>-0.80976710239434102</v>
      </c>
      <c r="W1767">
        <v>3.5999999999999997E-2</v>
      </c>
      <c r="X1767">
        <v>0.03</v>
      </c>
      <c r="Y1767">
        <v>1</v>
      </c>
      <c r="Z1767">
        <v>0.81928401769084003</v>
      </c>
      <c r="AA1767">
        <v>0</v>
      </c>
      <c r="AB1767">
        <v>2.7E-2</v>
      </c>
      <c r="AC1767">
        <v>1</v>
      </c>
    </row>
    <row r="1768" spans="1:29" x14ac:dyDescent="0.3">
      <c r="A1768" t="s">
        <v>1795</v>
      </c>
      <c r="B1768">
        <v>0.02</v>
      </c>
      <c r="C1768">
        <v>2.8000000000000001E-2</v>
      </c>
      <c r="D1768">
        <v>-1.1770869291516499</v>
      </c>
      <c r="E1768">
        <v>1</v>
      </c>
      <c r="F1768">
        <v>-1.45398172501388</v>
      </c>
      <c r="G1768">
        <v>4.8000000000000001E-2</v>
      </c>
      <c r="H1768">
        <v>7.3999999999999996E-2</v>
      </c>
      <c r="I1768">
        <v>1</v>
      </c>
      <c r="J1768">
        <v>-0.57141836785101097</v>
      </c>
      <c r="K1768">
        <v>4.9000000000000002E-2</v>
      </c>
      <c r="L1768">
        <v>0.109</v>
      </c>
      <c r="M1768">
        <v>1</v>
      </c>
      <c r="N1768">
        <v>-0.59343635774236703</v>
      </c>
      <c r="O1768">
        <v>2.3E-2</v>
      </c>
      <c r="P1768">
        <v>0.02</v>
      </c>
      <c r="Q1768">
        <v>1</v>
      </c>
      <c r="V1768">
        <v>-1.7502858062234301</v>
      </c>
      <c r="W1768">
        <v>1.2999999999999999E-2</v>
      </c>
      <c r="X1768">
        <v>0.02</v>
      </c>
      <c r="Y1768">
        <v>1</v>
      </c>
      <c r="Z1768">
        <v>1.25637465979368</v>
      </c>
      <c r="AA1768">
        <v>0.05</v>
      </c>
      <c r="AB1768">
        <v>3.4000000000000002E-2</v>
      </c>
      <c r="AC1768">
        <v>1</v>
      </c>
    </row>
    <row r="1769" spans="1:29" x14ac:dyDescent="0.3">
      <c r="A1769" t="s">
        <v>1796</v>
      </c>
      <c r="F1769">
        <v>-1.93399637887841</v>
      </c>
      <c r="G1769">
        <v>1.6E-2</v>
      </c>
      <c r="H1769">
        <v>6.4000000000000001E-2</v>
      </c>
      <c r="I1769">
        <v>1</v>
      </c>
      <c r="J1769">
        <v>1.5283594856431999</v>
      </c>
      <c r="K1769">
        <v>8.2000000000000003E-2</v>
      </c>
      <c r="L1769">
        <v>2.9000000000000001E-2</v>
      </c>
      <c r="M1769">
        <v>1</v>
      </c>
    </row>
    <row r="1770" spans="1:29" x14ac:dyDescent="0.3">
      <c r="A1770" t="s">
        <v>1797</v>
      </c>
      <c r="F1770">
        <v>-0.49791347521499602</v>
      </c>
      <c r="G1770">
        <v>0</v>
      </c>
      <c r="H1770">
        <v>1.0999999999999999E-2</v>
      </c>
      <c r="I1770">
        <v>1</v>
      </c>
      <c r="J1770">
        <v>-1.0594236981946099</v>
      </c>
      <c r="K1770">
        <v>0</v>
      </c>
      <c r="L1770">
        <v>1.4999999999999999E-2</v>
      </c>
      <c r="M1770">
        <v>1</v>
      </c>
    </row>
    <row r="1771" spans="1:29" x14ac:dyDescent="0.3">
      <c r="A1771" t="s">
        <v>1798</v>
      </c>
      <c r="F1771">
        <v>-1.78632030852454</v>
      </c>
      <c r="G1771">
        <v>0</v>
      </c>
      <c r="H1771">
        <v>3.2000000000000001E-2</v>
      </c>
      <c r="I1771">
        <v>1</v>
      </c>
    </row>
    <row r="1772" spans="1:29" x14ac:dyDescent="0.3">
      <c r="A1772" t="s">
        <v>1799</v>
      </c>
      <c r="B1772">
        <v>1.4E-2</v>
      </c>
      <c r="C1772">
        <v>1.2999999999999999E-2</v>
      </c>
      <c r="D1772">
        <v>-0.55591897807412805</v>
      </c>
      <c r="E1772">
        <v>1</v>
      </c>
      <c r="F1772">
        <v>0.24339068398904901</v>
      </c>
      <c r="G1772">
        <v>3.2000000000000001E-2</v>
      </c>
      <c r="H1772">
        <v>1.0999999999999999E-2</v>
      </c>
      <c r="I1772">
        <v>1</v>
      </c>
      <c r="J1772">
        <v>-0.32891054395450298</v>
      </c>
      <c r="K1772">
        <v>4.9000000000000002E-2</v>
      </c>
      <c r="L1772">
        <v>5.8000000000000003E-2</v>
      </c>
      <c r="M1772">
        <v>1</v>
      </c>
      <c r="N1772">
        <v>0.71661295381335099</v>
      </c>
      <c r="O1772">
        <v>1.0999999999999999E-2</v>
      </c>
      <c r="P1772">
        <v>4.0000000000000001E-3</v>
      </c>
      <c r="Q1772">
        <v>1</v>
      </c>
      <c r="R1772">
        <v>-1.84976864935042</v>
      </c>
      <c r="S1772">
        <v>7.0000000000000001E-3</v>
      </c>
      <c r="T1772">
        <v>1.6E-2</v>
      </c>
      <c r="U1772">
        <v>1</v>
      </c>
      <c r="V1772">
        <v>-0.43539591289674101</v>
      </c>
      <c r="W1772">
        <v>1.2999999999999999E-2</v>
      </c>
      <c r="X1772">
        <v>0.01</v>
      </c>
      <c r="Y1772">
        <v>1</v>
      </c>
      <c r="Z1772">
        <v>1.6312023342742199</v>
      </c>
      <c r="AA1772">
        <v>0.05</v>
      </c>
      <c r="AB1772">
        <v>2.1000000000000001E-2</v>
      </c>
      <c r="AC1772">
        <v>1</v>
      </c>
    </row>
    <row r="1773" spans="1:29" x14ac:dyDescent="0.3">
      <c r="A1773" t="s">
        <v>1800</v>
      </c>
      <c r="N1773">
        <v>0.236383085015898</v>
      </c>
      <c r="O1773">
        <v>0.01</v>
      </c>
      <c r="P1773">
        <v>6.0000000000000001E-3</v>
      </c>
      <c r="Q1773">
        <v>1</v>
      </c>
      <c r="V1773">
        <v>1.9433743051091701</v>
      </c>
      <c r="W1773">
        <v>1.2E-2</v>
      </c>
      <c r="X1773">
        <v>1E-3</v>
      </c>
      <c r="Y1773">
        <v>1</v>
      </c>
    </row>
    <row r="1774" spans="1:29" x14ac:dyDescent="0.3">
      <c r="A1774" t="s">
        <v>1801</v>
      </c>
      <c r="F1774">
        <v>-0.13832107339174299</v>
      </c>
      <c r="G1774">
        <v>3.2000000000000001E-2</v>
      </c>
      <c r="H1774">
        <v>3.2000000000000001E-2</v>
      </c>
      <c r="I1774">
        <v>1</v>
      </c>
      <c r="J1774">
        <v>-0.200758825972707</v>
      </c>
      <c r="K1774">
        <v>6.6000000000000003E-2</v>
      </c>
      <c r="L1774">
        <v>4.3999999999999997E-2</v>
      </c>
      <c r="M1774">
        <v>1</v>
      </c>
      <c r="N1774">
        <v>0.785543871261697</v>
      </c>
      <c r="O1774">
        <v>5.2999999999999999E-2</v>
      </c>
      <c r="P1774">
        <v>1.7999999999999999E-2</v>
      </c>
      <c r="Q1774">
        <v>1</v>
      </c>
      <c r="R1774">
        <v>-0.28645102621048402</v>
      </c>
      <c r="S1774">
        <v>4.3999999999999997E-2</v>
      </c>
      <c r="T1774">
        <v>3.2000000000000001E-2</v>
      </c>
      <c r="U1774">
        <v>1</v>
      </c>
      <c r="V1774">
        <v>-0.45345179706030903</v>
      </c>
      <c r="W1774">
        <v>5.0999999999999997E-2</v>
      </c>
      <c r="X1774">
        <v>3.5000000000000003E-2</v>
      </c>
      <c r="Y1774">
        <v>1</v>
      </c>
      <c r="Z1774">
        <v>0.51974103419503304</v>
      </c>
      <c r="AA1774">
        <v>0.05</v>
      </c>
      <c r="AB1774">
        <v>6.2E-2</v>
      </c>
      <c r="AC1774">
        <v>1</v>
      </c>
    </row>
    <row r="1775" spans="1:29" x14ac:dyDescent="0.3">
      <c r="A1775" t="s">
        <v>1802</v>
      </c>
      <c r="B1775">
        <v>0.152</v>
      </c>
      <c r="C1775">
        <v>8.5000000000000006E-2</v>
      </c>
      <c r="D1775">
        <v>0.28620956516874602</v>
      </c>
      <c r="E1775">
        <v>5.2465583596999699E-5</v>
      </c>
      <c r="F1775">
        <v>0.536235855880273</v>
      </c>
      <c r="G1775">
        <v>0.30599999999999999</v>
      </c>
      <c r="H1775">
        <v>0.13800000000000001</v>
      </c>
      <c r="I1775">
        <v>1</v>
      </c>
      <c r="J1775">
        <v>-0.59296205060325102</v>
      </c>
      <c r="K1775">
        <v>0.19700000000000001</v>
      </c>
      <c r="L1775">
        <v>0.182</v>
      </c>
      <c r="M1775">
        <v>1</v>
      </c>
      <c r="N1775">
        <v>0.13384310044841499</v>
      </c>
      <c r="O1775">
        <v>0.13100000000000001</v>
      </c>
      <c r="P1775">
        <v>7.0999999999999994E-2</v>
      </c>
      <c r="Q1775">
        <v>1</v>
      </c>
      <c r="V1775">
        <v>0.64484294564031597</v>
      </c>
      <c r="W1775">
        <v>0.16900000000000001</v>
      </c>
      <c r="X1775">
        <v>6.5000000000000002E-2</v>
      </c>
      <c r="Y1775">
        <v>1.9317190052268599E-6</v>
      </c>
      <c r="Z1775">
        <v>0.38985852172735103</v>
      </c>
      <c r="AA1775">
        <v>0.15</v>
      </c>
      <c r="AB1775">
        <v>0.17100000000000001</v>
      </c>
      <c r="AC1775">
        <v>1</v>
      </c>
    </row>
    <row r="1776" spans="1:29" x14ac:dyDescent="0.3">
      <c r="A1776" t="s">
        <v>1803</v>
      </c>
      <c r="J1776">
        <v>-1.6504208641314999</v>
      </c>
      <c r="K1776">
        <v>0</v>
      </c>
      <c r="L1776">
        <v>2.9000000000000001E-2</v>
      </c>
      <c r="M1776">
        <v>1</v>
      </c>
    </row>
    <row r="1777" spans="1:29" x14ac:dyDescent="0.3">
      <c r="A1777" t="s">
        <v>1804</v>
      </c>
      <c r="F1777">
        <v>-2.2234193737423298</v>
      </c>
      <c r="G1777">
        <v>0</v>
      </c>
      <c r="H1777">
        <v>2.1000000000000001E-2</v>
      </c>
      <c r="I1777">
        <v>1</v>
      </c>
      <c r="N1777">
        <v>-1.2078790964587101</v>
      </c>
      <c r="O1777">
        <v>8.9999999999999993E-3</v>
      </c>
      <c r="P1777">
        <v>1.2E-2</v>
      </c>
      <c r="Q1777">
        <v>1</v>
      </c>
    </row>
    <row r="1778" spans="1:29" x14ac:dyDescent="0.3">
      <c r="A1778" t="s">
        <v>1805</v>
      </c>
      <c r="J1778">
        <v>2.13996086651002</v>
      </c>
      <c r="K1778">
        <v>1.6E-2</v>
      </c>
      <c r="L1778">
        <v>0</v>
      </c>
      <c r="M1778">
        <v>1</v>
      </c>
    </row>
    <row r="1779" spans="1:29" x14ac:dyDescent="0.3">
      <c r="A1779" t="s">
        <v>1806</v>
      </c>
      <c r="B1779">
        <v>2.9000000000000001E-2</v>
      </c>
      <c r="C1779">
        <v>4.8000000000000001E-2</v>
      </c>
      <c r="D1779">
        <v>-1.40324578321753</v>
      </c>
      <c r="E1779">
        <v>1</v>
      </c>
      <c r="F1779">
        <v>-2.3413881420407798</v>
      </c>
      <c r="G1779">
        <v>1.6E-2</v>
      </c>
      <c r="H1779">
        <v>7.3999999999999996E-2</v>
      </c>
      <c r="I1779">
        <v>1</v>
      </c>
      <c r="J1779">
        <v>-1.9558642867587801</v>
      </c>
      <c r="K1779">
        <v>3.3000000000000002E-2</v>
      </c>
      <c r="L1779">
        <v>0.10199999999999999</v>
      </c>
      <c r="M1779">
        <v>1</v>
      </c>
      <c r="N1779">
        <v>-1.8168143606612199</v>
      </c>
      <c r="O1779">
        <v>3.3000000000000002E-2</v>
      </c>
      <c r="P1779">
        <v>7.0999999999999994E-2</v>
      </c>
      <c r="Q1779">
        <v>1</v>
      </c>
      <c r="R1779">
        <v>1.1439241001893199</v>
      </c>
      <c r="S1779">
        <v>0.03</v>
      </c>
      <c r="T1779">
        <v>8.0000000000000002E-3</v>
      </c>
      <c r="U1779">
        <v>1</v>
      </c>
      <c r="V1779">
        <v>-1.42634693249696</v>
      </c>
      <c r="W1779">
        <v>2.3E-2</v>
      </c>
      <c r="X1779">
        <v>3.4000000000000002E-2</v>
      </c>
      <c r="Y1779">
        <v>1</v>
      </c>
      <c r="Z1779">
        <v>0.68726778571647296</v>
      </c>
      <c r="AA1779">
        <v>0.05</v>
      </c>
      <c r="AB1779">
        <v>4.8000000000000001E-2</v>
      </c>
      <c r="AC1779">
        <v>1</v>
      </c>
    </row>
    <row r="1780" spans="1:29" x14ac:dyDescent="0.3">
      <c r="A1780" t="s">
        <v>1807</v>
      </c>
      <c r="F1780">
        <v>-0.106133369254403</v>
      </c>
      <c r="G1780">
        <v>0.113</v>
      </c>
      <c r="H1780">
        <v>9.6000000000000002E-2</v>
      </c>
      <c r="I1780">
        <v>1</v>
      </c>
      <c r="J1780">
        <v>0.55917261224968595</v>
      </c>
      <c r="K1780">
        <v>0.18</v>
      </c>
      <c r="L1780">
        <v>0.11700000000000001</v>
      </c>
      <c r="M1780">
        <v>1</v>
      </c>
      <c r="N1780">
        <v>-0.40187232184996702</v>
      </c>
      <c r="O1780">
        <v>0.16200000000000001</v>
      </c>
      <c r="P1780">
        <v>0.125</v>
      </c>
      <c r="Q1780">
        <v>1</v>
      </c>
      <c r="Z1780">
        <v>1.1339605798849199</v>
      </c>
      <c r="AA1780">
        <v>0.15</v>
      </c>
      <c r="AB1780">
        <v>0.13</v>
      </c>
      <c r="AC1780">
        <v>1</v>
      </c>
    </row>
    <row r="1781" spans="1:29" x14ac:dyDescent="0.3">
      <c r="A1781" t="s">
        <v>1808</v>
      </c>
      <c r="B1781">
        <v>2.7E-2</v>
      </c>
      <c r="C1781">
        <v>2.4E-2</v>
      </c>
      <c r="D1781">
        <v>-0.14643920857523199</v>
      </c>
      <c r="E1781">
        <v>1</v>
      </c>
      <c r="F1781">
        <v>-0.133716103771751</v>
      </c>
      <c r="G1781">
        <v>0.19400000000000001</v>
      </c>
      <c r="H1781">
        <v>0.223</v>
      </c>
      <c r="I1781">
        <v>1</v>
      </c>
      <c r="J1781">
        <v>0.152639688632492</v>
      </c>
      <c r="K1781">
        <v>9.8000000000000004E-2</v>
      </c>
      <c r="L1781">
        <v>6.6000000000000003E-2</v>
      </c>
      <c r="M1781">
        <v>1</v>
      </c>
      <c r="N1781">
        <v>-0.42531845135129998</v>
      </c>
      <c r="O1781">
        <v>1.7000000000000001E-2</v>
      </c>
      <c r="P1781">
        <v>1.4E-2</v>
      </c>
      <c r="Q1781">
        <v>1</v>
      </c>
      <c r="R1781">
        <v>-1.35160761380301</v>
      </c>
      <c r="S1781">
        <v>7.0000000000000001E-3</v>
      </c>
      <c r="T1781">
        <v>2.4E-2</v>
      </c>
      <c r="U1781">
        <v>1</v>
      </c>
      <c r="V1781">
        <v>0.92317749871529997</v>
      </c>
      <c r="W1781">
        <v>2.1999999999999999E-2</v>
      </c>
      <c r="X1781">
        <v>5.0000000000000001E-3</v>
      </c>
      <c r="Y1781">
        <v>1</v>
      </c>
      <c r="Z1781">
        <v>2.96453699874758</v>
      </c>
      <c r="AA1781">
        <v>0.1</v>
      </c>
      <c r="AB1781">
        <v>2.7E-2</v>
      </c>
      <c r="AC1781">
        <v>1</v>
      </c>
    </row>
    <row r="1782" spans="1:29" x14ac:dyDescent="0.3">
      <c r="A1782" t="s">
        <v>1809</v>
      </c>
      <c r="J1782">
        <v>2.1503579339991199</v>
      </c>
      <c r="K1782">
        <v>1.6E-2</v>
      </c>
      <c r="L1782">
        <v>0</v>
      </c>
      <c r="M1782">
        <v>1</v>
      </c>
      <c r="N1782">
        <v>-2.7390215401826099</v>
      </c>
      <c r="O1782">
        <v>2E-3</v>
      </c>
      <c r="P1782">
        <v>1.2E-2</v>
      </c>
      <c r="Q1782">
        <v>1</v>
      </c>
    </row>
    <row r="1783" spans="1:29" x14ac:dyDescent="0.3">
      <c r="A1783" t="s">
        <v>1810</v>
      </c>
      <c r="F1783">
        <v>-0.25848669348603798</v>
      </c>
      <c r="G1783">
        <v>0.48399999999999999</v>
      </c>
      <c r="H1783">
        <v>0.42599999999999999</v>
      </c>
      <c r="I1783">
        <v>1</v>
      </c>
      <c r="J1783">
        <v>0.66541123261873303</v>
      </c>
      <c r="K1783">
        <v>0.52500000000000002</v>
      </c>
      <c r="L1783">
        <v>0.29199999999999998</v>
      </c>
      <c r="M1783">
        <v>1</v>
      </c>
      <c r="R1783">
        <v>0.303283292108467</v>
      </c>
      <c r="S1783">
        <v>0.437</v>
      </c>
      <c r="T1783">
        <v>0.24199999999999999</v>
      </c>
      <c r="U1783">
        <v>1</v>
      </c>
      <c r="Z1783">
        <v>-0.11325499817356099</v>
      </c>
      <c r="AA1783">
        <v>0.55000000000000004</v>
      </c>
      <c r="AB1783">
        <v>0.56799999999999995</v>
      </c>
      <c r="AC1783">
        <v>1</v>
      </c>
    </row>
    <row r="1784" spans="1:29" x14ac:dyDescent="0.3">
      <c r="A1784" t="s">
        <v>1811</v>
      </c>
      <c r="B1784">
        <v>0.01</v>
      </c>
      <c r="C1784">
        <v>4.0000000000000001E-3</v>
      </c>
      <c r="D1784">
        <v>1.0359360108456701</v>
      </c>
      <c r="E1784">
        <v>1</v>
      </c>
      <c r="F1784">
        <v>-1.21084724359052</v>
      </c>
      <c r="G1784">
        <v>0</v>
      </c>
      <c r="H1784">
        <v>2.1000000000000001E-2</v>
      </c>
      <c r="I1784">
        <v>1</v>
      </c>
      <c r="J1784">
        <v>0.97955559166099704</v>
      </c>
      <c r="K1784">
        <v>6.6000000000000003E-2</v>
      </c>
      <c r="L1784">
        <v>2.9000000000000001E-2</v>
      </c>
      <c r="M1784">
        <v>1</v>
      </c>
      <c r="N1784">
        <v>1.40522095773792</v>
      </c>
      <c r="O1784">
        <v>1.2999999999999999E-2</v>
      </c>
      <c r="P1784">
        <v>2E-3</v>
      </c>
      <c r="Q1784">
        <v>1</v>
      </c>
    </row>
    <row r="1785" spans="1:29" x14ac:dyDescent="0.3">
      <c r="A1785" t="s">
        <v>1812</v>
      </c>
      <c r="B1785">
        <v>0.06</v>
      </c>
      <c r="C1785">
        <v>3.4000000000000002E-2</v>
      </c>
      <c r="D1785">
        <v>0.257261842220805</v>
      </c>
      <c r="E1785">
        <v>1</v>
      </c>
      <c r="F1785">
        <v>-1.0873266629373901</v>
      </c>
      <c r="G1785">
        <v>3.2000000000000001E-2</v>
      </c>
      <c r="H1785">
        <v>3.2000000000000001E-2</v>
      </c>
      <c r="I1785">
        <v>1</v>
      </c>
      <c r="J1785">
        <v>0.73641614996788496</v>
      </c>
      <c r="K1785">
        <v>6.6000000000000003E-2</v>
      </c>
      <c r="L1785">
        <v>2.9000000000000001E-2</v>
      </c>
      <c r="M1785">
        <v>1</v>
      </c>
      <c r="R1785">
        <v>0.28172492249141001</v>
      </c>
      <c r="S1785">
        <v>4.3999999999999997E-2</v>
      </c>
      <c r="T1785">
        <v>3.2000000000000001E-2</v>
      </c>
      <c r="U1785">
        <v>1</v>
      </c>
      <c r="V1785">
        <v>0.25619421463866798</v>
      </c>
      <c r="W1785">
        <v>6.3E-2</v>
      </c>
      <c r="X1785">
        <v>2.8000000000000001E-2</v>
      </c>
      <c r="Y1785">
        <v>1</v>
      </c>
    </row>
    <row r="1786" spans="1:29" x14ac:dyDescent="0.3">
      <c r="A1786" t="s">
        <v>1813</v>
      </c>
      <c r="B1786">
        <v>7.4999999999999997E-2</v>
      </c>
      <c r="C1786">
        <v>7.3999999999999996E-2</v>
      </c>
      <c r="D1786">
        <v>-0.65501312104874998</v>
      </c>
      <c r="E1786">
        <v>1</v>
      </c>
      <c r="F1786">
        <v>-0.86186479428263896</v>
      </c>
      <c r="G1786">
        <v>6.5000000000000002E-2</v>
      </c>
      <c r="H1786">
        <v>0.128</v>
      </c>
      <c r="I1786">
        <v>1</v>
      </c>
      <c r="J1786">
        <v>-1.9709034324853301</v>
      </c>
      <c r="K1786">
        <v>3.3000000000000002E-2</v>
      </c>
      <c r="L1786">
        <v>0.11700000000000001</v>
      </c>
      <c r="M1786">
        <v>1</v>
      </c>
      <c r="N1786">
        <v>-0.85470902087758505</v>
      </c>
      <c r="O1786">
        <v>0.06</v>
      </c>
      <c r="P1786">
        <v>5.8999999999999997E-2</v>
      </c>
      <c r="Q1786">
        <v>1</v>
      </c>
      <c r="R1786">
        <v>-0.58032924485272297</v>
      </c>
      <c r="S1786">
        <v>8.1000000000000003E-2</v>
      </c>
      <c r="T1786">
        <v>7.2999999999999995E-2</v>
      </c>
      <c r="U1786">
        <v>1</v>
      </c>
      <c r="V1786">
        <v>-0.33955095621374498</v>
      </c>
      <c r="W1786">
        <v>9.8000000000000004E-2</v>
      </c>
      <c r="X1786">
        <v>6.4000000000000001E-2</v>
      </c>
      <c r="Y1786">
        <v>1</v>
      </c>
    </row>
    <row r="1787" spans="1:29" x14ac:dyDescent="0.3">
      <c r="A1787" t="s">
        <v>1814</v>
      </c>
      <c r="B1787">
        <v>1.2999999999999999E-2</v>
      </c>
      <c r="C1787">
        <v>4.0000000000000001E-3</v>
      </c>
      <c r="D1787">
        <v>0.68813514675161203</v>
      </c>
      <c r="E1787">
        <v>1</v>
      </c>
      <c r="J1787">
        <v>-0.50507702475573102</v>
      </c>
      <c r="K1787">
        <v>0</v>
      </c>
      <c r="L1787">
        <v>1.4999999999999999E-2</v>
      </c>
      <c r="M1787">
        <v>1</v>
      </c>
      <c r="N1787">
        <v>0.66000835685913195</v>
      </c>
      <c r="O1787">
        <v>1.9E-2</v>
      </c>
      <c r="P1787">
        <v>6.0000000000000001E-3</v>
      </c>
      <c r="Q1787">
        <v>1</v>
      </c>
      <c r="R1787">
        <v>2.59702735674268</v>
      </c>
      <c r="S1787">
        <v>1.4999999999999999E-2</v>
      </c>
      <c r="T1787">
        <v>0</v>
      </c>
      <c r="U1787">
        <v>1</v>
      </c>
    </row>
    <row r="1788" spans="1:29" x14ac:dyDescent="0.3">
      <c r="A1788" t="s">
        <v>1815</v>
      </c>
      <c r="B1788">
        <v>0.38300000000000001</v>
      </c>
      <c r="C1788">
        <v>0.224</v>
      </c>
      <c r="D1788">
        <v>0.277487217174677</v>
      </c>
      <c r="E1788">
        <v>7.4911467921204998E-12</v>
      </c>
      <c r="F1788">
        <v>0.25136550937749302</v>
      </c>
      <c r="G1788">
        <v>0.41899999999999998</v>
      </c>
      <c r="H1788">
        <v>0.309</v>
      </c>
      <c r="I1788">
        <v>1</v>
      </c>
      <c r="J1788">
        <v>0.71499317764648795</v>
      </c>
      <c r="K1788">
        <v>0.54100000000000004</v>
      </c>
      <c r="L1788">
        <v>0.28499999999999998</v>
      </c>
      <c r="M1788">
        <v>1</v>
      </c>
      <c r="N1788">
        <v>0.12766885246880799</v>
      </c>
      <c r="O1788">
        <v>0.34599999999999997</v>
      </c>
      <c r="P1788">
        <v>0.19400000000000001</v>
      </c>
      <c r="Q1788">
        <v>0.23935261005297501</v>
      </c>
      <c r="R1788">
        <v>0.76628887596394002</v>
      </c>
      <c r="S1788">
        <v>0.378</v>
      </c>
      <c r="T1788">
        <v>0.20200000000000001</v>
      </c>
      <c r="U1788">
        <v>1</v>
      </c>
      <c r="V1788">
        <v>0.34670429690246002</v>
      </c>
      <c r="W1788">
        <v>0.42099999999999999</v>
      </c>
      <c r="X1788">
        <v>0.20100000000000001</v>
      </c>
      <c r="Y1788">
        <v>1.5603326216736E-9</v>
      </c>
      <c r="Z1788">
        <v>-0.44327747882657598</v>
      </c>
      <c r="AA1788">
        <v>0.3</v>
      </c>
      <c r="AB1788">
        <v>0.41799999999999998</v>
      </c>
      <c r="AC1788">
        <v>1</v>
      </c>
    </row>
    <row r="1789" spans="1:29" x14ac:dyDescent="0.3">
      <c r="A1789" t="s">
        <v>1816</v>
      </c>
      <c r="B1789">
        <v>0.10100000000000001</v>
      </c>
      <c r="C1789">
        <v>4.5999999999999999E-2</v>
      </c>
      <c r="D1789">
        <v>0.60951445669543403</v>
      </c>
      <c r="E1789">
        <v>1.0765237865276701E-6</v>
      </c>
      <c r="F1789">
        <v>0.47423988154442498</v>
      </c>
      <c r="G1789">
        <v>9.7000000000000003E-2</v>
      </c>
      <c r="H1789">
        <v>4.2999999999999997E-2</v>
      </c>
      <c r="I1789">
        <v>1</v>
      </c>
      <c r="J1789">
        <v>1.6295239609785499</v>
      </c>
      <c r="K1789">
        <v>0.16400000000000001</v>
      </c>
      <c r="L1789">
        <v>5.0999999999999997E-2</v>
      </c>
      <c r="M1789">
        <v>1</v>
      </c>
      <c r="N1789">
        <v>0.81212504626279203</v>
      </c>
      <c r="O1789">
        <v>0.127</v>
      </c>
      <c r="P1789">
        <v>4.3999999999999997E-2</v>
      </c>
      <c r="Q1789">
        <v>2.27433492339718E-2</v>
      </c>
      <c r="R1789">
        <v>0.76329078112674698</v>
      </c>
      <c r="S1789">
        <v>7.3999999999999996E-2</v>
      </c>
      <c r="T1789">
        <v>3.2000000000000001E-2</v>
      </c>
      <c r="U1789">
        <v>1</v>
      </c>
      <c r="V1789">
        <v>-0.12669494343854601</v>
      </c>
      <c r="W1789">
        <v>6.8000000000000005E-2</v>
      </c>
      <c r="X1789">
        <v>4.2999999999999997E-2</v>
      </c>
      <c r="Y1789">
        <v>1</v>
      </c>
    </row>
    <row r="1790" spans="1:29" x14ac:dyDescent="0.3">
      <c r="A1790" t="s">
        <v>1817</v>
      </c>
      <c r="B1790">
        <v>4.5999999999999999E-2</v>
      </c>
      <c r="C1790">
        <v>1.7000000000000001E-2</v>
      </c>
      <c r="D1790">
        <v>0.80138400126521303</v>
      </c>
      <c r="E1790">
        <v>1.38648132037042E-3</v>
      </c>
      <c r="F1790">
        <v>-0.42385714536065899</v>
      </c>
      <c r="G1790">
        <v>3.2000000000000001E-2</v>
      </c>
      <c r="H1790">
        <v>3.2000000000000001E-2</v>
      </c>
      <c r="I1790">
        <v>1</v>
      </c>
      <c r="J1790">
        <v>-0.89317915818332805</v>
      </c>
      <c r="K1790">
        <v>3.3000000000000002E-2</v>
      </c>
      <c r="L1790">
        <v>5.0999999999999997E-2</v>
      </c>
      <c r="M1790">
        <v>1</v>
      </c>
      <c r="N1790">
        <v>0.16885690480461801</v>
      </c>
      <c r="O1790">
        <v>3.6999999999999998E-2</v>
      </c>
      <c r="P1790">
        <v>1.7999999999999999E-2</v>
      </c>
      <c r="Q1790">
        <v>1</v>
      </c>
      <c r="R1790">
        <v>-0.28173762327629198</v>
      </c>
      <c r="S1790">
        <v>1.4999999999999999E-2</v>
      </c>
      <c r="T1790">
        <v>8.0000000000000002E-3</v>
      </c>
      <c r="U1790">
        <v>1</v>
      </c>
      <c r="V1790">
        <v>1.7300637436014801</v>
      </c>
      <c r="W1790">
        <v>6.7000000000000004E-2</v>
      </c>
      <c r="X1790">
        <v>1.2999999999999999E-2</v>
      </c>
      <c r="Y1790">
        <v>1.29256666465886E-5</v>
      </c>
      <c r="Z1790">
        <v>2.8221138014199401</v>
      </c>
      <c r="AA1790">
        <v>0.05</v>
      </c>
      <c r="AB1790">
        <v>7.0000000000000001E-3</v>
      </c>
      <c r="AC1790">
        <v>1</v>
      </c>
    </row>
    <row r="1791" spans="1:29" x14ac:dyDescent="0.3">
      <c r="A1791" t="s">
        <v>1818</v>
      </c>
      <c r="F1791">
        <v>-0.31128729305764802</v>
      </c>
      <c r="G1791">
        <v>0.46800000000000003</v>
      </c>
      <c r="H1791">
        <v>0.41499999999999998</v>
      </c>
      <c r="I1791">
        <v>1</v>
      </c>
      <c r="N1791">
        <v>-0.41381976413256299</v>
      </c>
      <c r="O1791">
        <v>0.53</v>
      </c>
      <c r="P1791">
        <v>0.503</v>
      </c>
      <c r="Q1791">
        <v>1</v>
      </c>
      <c r="R1791">
        <v>0.36773574483906701</v>
      </c>
      <c r="S1791">
        <v>0.54100000000000004</v>
      </c>
      <c r="T1791">
        <v>0.39500000000000002</v>
      </c>
      <c r="U1791">
        <v>1</v>
      </c>
      <c r="V1791">
        <v>-0.33637431097318499</v>
      </c>
      <c r="W1791">
        <v>0.33300000000000002</v>
      </c>
      <c r="X1791">
        <v>0.28799999999999998</v>
      </c>
      <c r="Y1791">
        <v>1</v>
      </c>
      <c r="Z1791">
        <v>-1.1818362103686999</v>
      </c>
      <c r="AA1791">
        <v>0.15</v>
      </c>
      <c r="AB1791">
        <v>0.377</v>
      </c>
      <c r="AC1791">
        <v>1</v>
      </c>
    </row>
    <row r="1792" spans="1:29" x14ac:dyDescent="0.3">
      <c r="A1792" t="s">
        <v>1819</v>
      </c>
      <c r="N1792">
        <v>-0.69922864824002895</v>
      </c>
      <c r="O1792">
        <v>1.0999999999999999E-2</v>
      </c>
      <c r="P1792">
        <v>0.01</v>
      </c>
      <c r="Q1792">
        <v>1</v>
      </c>
      <c r="R1792">
        <v>-2.0087416439986798</v>
      </c>
      <c r="S1792">
        <v>0</v>
      </c>
      <c r="T1792">
        <v>1.6E-2</v>
      </c>
      <c r="U1792">
        <v>1</v>
      </c>
    </row>
    <row r="1793" spans="1:29" x14ac:dyDescent="0.3">
      <c r="A1793" t="s">
        <v>1820</v>
      </c>
      <c r="B1793">
        <v>9.7000000000000003E-2</v>
      </c>
      <c r="C1793">
        <v>9.8000000000000004E-2</v>
      </c>
      <c r="D1793">
        <v>-0.62137347416159106</v>
      </c>
      <c r="E1793">
        <v>1</v>
      </c>
      <c r="F1793">
        <v>-0.54629523977376404</v>
      </c>
      <c r="G1793">
        <v>0.33900000000000002</v>
      </c>
      <c r="H1793">
        <v>0.33</v>
      </c>
      <c r="I1793">
        <v>1</v>
      </c>
      <c r="J1793">
        <v>-0.48894270669279999</v>
      </c>
      <c r="K1793">
        <v>0.34399999999999997</v>
      </c>
      <c r="L1793">
        <v>0.35799999999999998</v>
      </c>
      <c r="M1793">
        <v>1</v>
      </c>
      <c r="N1793">
        <v>-0.381376308971418</v>
      </c>
      <c r="O1793">
        <v>8.3000000000000004E-2</v>
      </c>
      <c r="P1793">
        <v>6.9000000000000006E-2</v>
      </c>
      <c r="Q1793">
        <v>1</v>
      </c>
      <c r="R1793">
        <v>-0.39700292912248197</v>
      </c>
      <c r="S1793">
        <v>8.8999999999999996E-2</v>
      </c>
      <c r="T1793">
        <v>8.8999999999999996E-2</v>
      </c>
      <c r="U1793">
        <v>1</v>
      </c>
      <c r="V1793">
        <v>-0.35684254091198098</v>
      </c>
      <c r="W1793">
        <v>7.6999999999999999E-2</v>
      </c>
      <c r="X1793">
        <v>5.3999999999999999E-2</v>
      </c>
      <c r="Y1793">
        <v>1</v>
      </c>
      <c r="Z1793">
        <v>-2.0692793592188199</v>
      </c>
      <c r="AA1793">
        <v>0</v>
      </c>
      <c r="AB1793">
        <v>0.14399999999999999</v>
      </c>
      <c r="AC1793">
        <v>1</v>
      </c>
    </row>
    <row r="1794" spans="1:29" x14ac:dyDescent="0.3">
      <c r="A1794" t="s">
        <v>1821</v>
      </c>
      <c r="B1794">
        <v>0.17799999999999999</v>
      </c>
      <c r="C1794">
        <v>0.106</v>
      </c>
      <c r="D1794">
        <v>0.15693192659508301</v>
      </c>
      <c r="E1794">
        <v>1.2952097449541201E-4</v>
      </c>
      <c r="F1794">
        <v>0.87340898000713196</v>
      </c>
      <c r="G1794">
        <v>0.19400000000000001</v>
      </c>
      <c r="H1794">
        <v>9.6000000000000002E-2</v>
      </c>
      <c r="I1794">
        <v>1</v>
      </c>
      <c r="J1794">
        <v>0.43842470352523899</v>
      </c>
      <c r="K1794">
        <v>0.246</v>
      </c>
      <c r="L1794">
        <v>0.124</v>
      </c>
      <c r="M1794">
        <v>1</v>
      </c>
      <c r="R1794">
        <v>-0.27396474744423399</v>
      </c>
      <c r="S1794">
        <v>0.13300000000000001</v>
      </c>
      <c r="T1794">
        <v>0.121</v>
      </c>
      <c r="U1794">
        <v>1</v>
      </c>
      <c r="V1794">
        <v>0.31118220887704501</v>
      </c>
      <c r="W1794">
        <v>0.192</v>
      </c>
      <c r="X1794">
        <v>8.5000000000000006E-2</v>
      </c>
      <c r="Y1794">
        <v>5.68285332569173E-5</v>
      </c>
      <c r="Z1794">
        <v>-1.00836250191636</v>
      </c>
      <c r="AA1794">
        <v>0.1</v>
      </c>
      <c r="AB1794">
        <v>0.253</v>
      </c>
      <c r="AC1794">
        <v>1</v>
      </c>
    </row>
    <row r="1795" spans="1:29" x14ac:dyDescent="0.3">
      <c r="A1795" t="s">
        <v>1822</v>
      </c>
      <c r="B1795">
        <v>0.54400000000000004</v>
      </c>
      <c r="C1795">
        <v>0.43</v>
      </c>
      <c r="D1795">
        <v>-0.19022635023489901</v>
      </c>
      <c r="E1795">
        <v>1</v>
      </c>
      <c r="J1795">
        <v>-0.25445198844681699</v>
      </c>
      <c r="K1795">
        <v>0.67200000000000004</v>
      </c>
      <c r="L1795">
        <v>0.54</v>
      </c>
      <c r="M1795">
        <v>1</v>
      </c>
      <c r="R1795">
        <v>-0.63119072014430799</v>
      </c>
      <c r="S1795">
        <v>0.48099999999999998</v>
      </c>
      <c r="T1795">
        <v>0.48399999999999999</v>
      </c>
      <c r="U1795">
        <v>1</v>
      </c>
      <c r="V1795">
        <v>-0.333581395101891</v>
      </c>
      <c r="W1795">
        <v>0.54</v>
      </c>
      <c r="X1795">
        <v>0.42599999999999999</v>
      </c>
      <c r="Y1795">
        <v>1</v>
      </c>
      <c r="Z1795">
        <v>0.59112777492088797</v>
      </c>
      <c r="AA1795">
        <v>0.55000000000000004</v>
      </c>
      <c r="AB1795">
        <v>0.52100000000000002</v>
      </c>
      <c r="AC1795">
        <v>1</v>
      </c>
    </row>
    <row r="1796" spans="1:29" x14ac:dyDescent="0.3">
      <c r="A1796" t="s">
        <v>1823</v>
      </c>
      <c r="B1796">
        <v>0.24299999999999999</v>
      </c>
      <c r="C1796">
        <v>0.11799999999999999</v>
      </c>
      <c r="D1796">
        <v>0.421187943349833</v>
      </c>
      <c r="E1796">
        <v>1.2058712633337601E-15</v>
      </c>
      <c r="F1796">
        <v>0.86613502173053103</v>
      </c>
      <c r="G1796">
        <v>0.38700000000000001</v>
      </c>
      <c r="H1796">
        <v>0.16</v>
      </c>
      <c r="I1796">
        <v>1</v>
      </c>
      <c r="J1796">
        <v>1.25251359781354</v>
      </c>
      <c r="K1796">
        <v>0.36099999999999999</v>
      </c>
      <c r="L1796">
        <v>0.124</v>
      </c>
      <c r="M1796">
        <v>1</v>
      </c>
      <c r="R1796">
        <v>-0.22847489042741301</v>
      </c>
      <c r="S1796">
        <v>0.17799999999999999</v>
      </c>
      <c r="T1796">
        <v>0.129</v>
      </c>
      <c r="U1796">
        <v>1</v>
      </c>
      <c r="Z1796">
        <v>-1.0550256466755299</v>
      </c>
      <c r="AA1796">
        <v>0</v>
      </c>
      <c r="AB1796">
        <v>9.6000000000000002E-2</v>
      </c>
      <c r="AC1796">
        <v>1</v>
      </c>
    </row>
    <row r="1797" spans="1:29" x14ac:dyDescent="0.3">
      <c r="A1797" t="s">
        <v>1824</v>
      </c>
      <c r="B1797">
        <v>0.122</v>
      </c>
      <c r="C1797">
        <v>7.1999999999999995E-2</v>
      </c>
      <c r="D1797">
        <v>0.18721317446411601</v>
      </c>
      <c r="E1797">
        <v>1.5212516455145099E-2</v>
      </c>
      <c r="J1797">
        <v>-1.0549580310914599</v>
      </c>
      <c r="K1797">
        <v>6.6000000000000003E-2</v>
      </c>
      <c r="L1797">
        <v>0.124</v>
      </c>
      <c r="M1797">
        <v>1</v>
      </c>
      <c r="N1797">
        <v>0.248156621516503</v>
      </c>
      <c r="O1797">
        <v>0.11</v>
      </c>
      <c r="P1797">
        <v>5.7000000000000002E-2</v>
      </c>
      <c r="Q1797">
        <v>1</v>
      </c>
      <c r="R1797">
        <v>1.1698190579975201</v>
      </c>
      <c r="S1797">
        <v>0.14099999999999999</v>
      </c>
      <c r="T1797">
        <v>0.04</v>
      </c>
      <c r="U1797">
        <v>1</v>
      </c>
      <c r="V1797">
        <v>0.12740733519577599</v>
      </c>
      <c r="W1797">
        <v>0.13400000000000001</v>
      </c>
      <c r="X1797">
        <v>7.0999999999999994E-2</v>
      </c>
      <c r="Y1797">
        <v>1</v>
      </c>
      <c r="Z1797">
        <v>1.63737588812924</v>
      </c>
      <c r="AA1797">
        <v>0.2</v>
      </c>
      <c r="AB1797">
        <v>0.10299999999999999</v>
      </c>
      <c r="AC1797">
        <v>1</v>
      </c>
    </row>
    <row r="1798" spans="1:29" x14ac:dyDescent="0.3">
      <c r="A1798" t="s">
        <v>1825</v>
      </c>
      <c r="B1798">
        <v>6.2E-2</v>
      </c>
      <c r="C1798">
        <v>6.4000000000000001E-2</v>
      </c>
      <c r="D1798">
        <v>-0.69924009140633603</v>
      </c>
      <c r="E1798">
        <v>1</v>
      </c>
      <c r="F1798">
        <v>-0.71491971076771499</v>
      </c>
      <c r="G1798">
        <v>3.2000000000000001E-2</v>
      </c>
      <c r="H1798">
        <v>4.2999999999999997E-2</v>
      </c>
      <c r="I1798">
        <v>1</v>
      </c>
      <c r="J1798">
        <v>0.54867306704379604</v>
      </c>
      <c r="K1798">
        <v>8.2000000000000003E-2</v>
      </c>
      <c r="L1798">
        <v>4.3999999999999997E-2</v>
      </c>
      <c r="M1798">
        <v>1</v>
      </c>
      <c r="R1798">
        <v>0.627191584553209</v>
      </c>
      <c r="S1798">
        <v>7.3999999999999996E-2</v>
      </c>
      <c r="T1798">
        <v>2.4E-2</v>
      </c>
      <c r="U1798">
        <v>1</v>
      </c>
      <c r="V1798">
        <v>-0.92787547926246405</v>
      </c>
      <c r="W1798">
        <v>8.2000000000000003E-2</v>
      </c>
      <c r="X1798">
        <v>8.1000000000000003E-2</v>
      </c>
      <c r="Y1798">
        <v>1</v>
      </c>
      <c r="Z1798">
        <v>-0.31664670671213002</v>
      </c>
      <c r="AA1798">
        <v>0.05</v>
      </c>
      <c r="AB1798">
        <v>0.13</v>
      </c>
      <c r="AC1798">
        <v>1</v>
      </c>
    </row>
    <row r="1799" spans="1:29" x14ac:dyDescent="0.3">
      <c r="A1799" t="s">
        <v>1826</v>
      </c>
      <c r="B1799">
        <v>0.125</v>
      </c>
      <c r="C1799">
        <v>7.0000000000000007E-2</v>
      </c>
      <c r="D1799">
        <v>0.235724411607771</v>
      </c>
      <c r="E1799">
        <v>1.0150194617871899E-3</v>
      </c>
      <c r="F1799">
        <v>-1.36932731697471</v>
      </c>
      <c r="G1799">
        <v>6.5000000000000002E-2</v>
      </c>
      <c r="H1799">
        <v>0.128</v>
      </c>
      <c r="I1799">
        <v>1</v>
      </c>
      <c r="J1799">
        <v>-0.50571146767007003</v>
      </c>
      <c r="K1799">
        <v>0.16400000000000001</v>
      </c>
      <c r="L1799">
        <v>0.14599999999999999</v>
      </c>
      <c r="M1799">
        <v>1</v>
      </c>
      <c r="N1799">
        <v>0.57003698870429098</v>
      </c>
      <c r="O1799">
        <v>0.123</v>
      </c>
      <c r="P1799">
        <v>5.0999999999999997E-2</v>
      </c>
      <c r="Q1799">
        <v>0.49532130440245598</v>
      </c>
      <c r="V1799">
        <v>0.25508442144591398</v>
      </c>
      <c r="W1799">
        <v>0.13100000000000001</v>
      </c>
      <c r="X1799">
        <v>0.06</v>
      </c>
      <c r="Y1799">
        <v>3.2426000759959002E-2</v>
      </c>
      <c r="Z1799">
        <v>0.84536722150896104</v>
      </c>
      <c r="AA1799">
        <v>0.1</v>
      </c>
      <c r="AB1799">
        <v>7.4999999999999997E-2</v>
      </c>
      <c r="AC1799">
        <v>1</v>
      </c>
    </row>
    <row r="1800" spans="1:29" x14ac:dyDescent="0.3">
      <c r="A1800" t="s">
        <v>1827</v>
      </c>
      <c r="F1800">
        <v>-0.36954022625426702</v>
      </c>
      <c r="G1800">
        <v>0.41899999999999998</v>
      </c>
      <c r="H1800">
        <v>0.41499999999999998</v>
      </c>
      <c r="I1800">
        <v>1</v>
      </c>
      <c r="J1800">
        <v>0.41065276254350302</v>
      </c>
      <c r="K1800">
        <v>0.54100000000000004</v>
      </c>
      <c r="L1800">
        <v>0.32800000000000001</v>
      </c>
      <c r="M1800">
        <v>1</v>
      </c>
      <c r="N1800">
        <v>-0.17657442481698599</v>
      </c>
      <c r="O1800">
        <v>0.38600000000000001</v>
      </c>
      <c r="P1800">
        <v>0.26300000000000001</v>
      </c>
      <c r="Q1800">
        <v>1</v>
      </c>
      <c r="R1800">
        <v>-0.41384680295035903</v>
      </c>
      <c r="S1800">
        <v>0.30399999999999999</v>
      </c>
      <c r="T1800">
        <v>0.29799999999999999</v>
      </c>
      <c r="U1800">
        <v>1</v>
      </c>
      <c r="Z1800">
        <v>-0.145552884726209</v>
      </c>
      <c r="AA1800">
        <v>0.2</v>
      </c>
      <c r="AB1800">
        <v>0.34899999999999998</v>
      </c>
      <c r="AC1800">
        <v>1</v>
      </c>
    </row>
    <row r="1801" spans="1:29" x14ac:dyDescent="0.3">
      <c r="A1801" t="s">
        <v>1828</v>
      </c>
      <c r="B1801">
        <v>0.39600000000000002</v>
      </c>
      <c r="C1801">
        <v>0.216</v>
      </c>
      <c r="D1801">
        <v>0.38688532208165299</v>
      </c>
      <c r="E1801">
        <v>5.4016963077730899E-18</v>
      </c>
      <c r="J1801">
        <v>0.10762284823408</v>
      </c>
      <c r="K1801">
        <v>0.39300000000000002</v>
      </c>
      <c r="L1801">
        <v>0.27700000000000002</v>
      </c>
      <c r="M1801">
        <v>1</v>
      </c>
      <c r="N1801">
        <v>0.30246163156406097</v>
      </c>
      <c r="O1801">
        <v>0.41899999999999998</v>
      </c>
      <c r="P1801">
        <v>0.23</v>
      </c>
      <c r="Q1801">
        <v>4.5727574356922403E-3</v>
      </c>
      <c r="R1801">
        <v>0.114837310558567</v>
      </c>
      <c r="S1801">
        <v>0.27400000000000002</v>
      </c>
      <c r="T1801">
        <v>0.21</v>
      </c>
      <c r="U1801">
        <v>1</v>
      </c>
      <c r="V1801">
        <v>0.23339726193142801</v>
      </c>
      <c r="W1801">
        <v>0.39300000000000002</v>
      </c>
      <c r="X1801">
        <v>0.192</v>
      </c>
      <c r="Y1801">
        <v>4.2992906340758598E-8</v>
      </c>
      <c r="Z1801">
        <v>0.42804615909849397</v>
      </c>
      <c r="AA1801">
        <v>0.25</v>
      </c>
      <c r="AB1801">
        <v>0.21199999999999999</v>
      </c>
      <c r="AC1801">
        <v>1</v>
      </c>
    </row>
    <row r="1802" spans="1:29" x14ac:dyDescent="0.3">
      <c r="A1802" t="s">
        <v>1829</v>
      </c>
      <c r="B1802">
        <v>9.0999999999999998E-2</v>
      </c>
      <c r="C1802">
        <v>7.6999999999999999E-2</v>
      </c>
      <c r="D1802">
        <v>-0.28659869869111199</v>
      </c>
      <c r="E1802">
        <v>1</v>
      </c>
      <c r="J1802">
        <v>-0.235171054830738</v>
      </c>
      <c r="K1802">
        <v>0.13100000000000001</v>
      </c>
      <c r="L1802">
        <v>0.11700000000000001</v>
      </c>
      <c r="M1802">
        <v>1</v>
      </c>
      <c r="N1802">
        <v>-0.653906906010012</v>
      </c>
      <c r="O1802">
        <v>6.4000000000000001E-2</v>
      </c>
      <c r="P1802">
        <v>7.0999999999999994E-2</v>
      </c>
      <c r="Q1802">
        <v>1</v>
      </c>
      <c r="R1802">
        <v>0.67370698864244605</v>
      </c>
      <c r="S1802">
        <v>9.6000000000000002E-2</v>
      </c>
      <c r="T1802">
        <v>0.04</v>
      </c>
      <c r="U1802">
        <v>1</v>
      </c>
      <c r="V1802">
        <v>-0.129719138730884</v>
      </c>
      <c r="W1802">
        <v>0.114</v>
      </c>
      <c r="X1802">
        <v>6.9000000000000006E-2</v>
      </c>
      <c r="Y1802">
        <v>1</v>
      </c>
      <c r="Z1802">
        <v>1.53751157854779</v>
      </c>
      <c r="AA1802">
        <v>0.3</v>
      </c>
      <c r="AB1802">
        <v>0.14399999999999999</v>
      </c>
      <c r="AC1802">
        <v>1</v>
      </c>
    </row>
    <row r="1803" spans="1:29" x14ac:dyDescent="0.3">
      <c r="A1803" t="s">
        <v>1830</v>
      </c>
      <c r="F1803">
        <v>-0.79379191267068006</v>
      </c>
      <c r="G1803">
        <v>0</v>
      </c>
      <c r="H1803">
        <v>1.0999999999999999E-2</v>
      </c>
      <c r="I1803">
        <v>1</v>
      </c>
    </row>
    <row r="1804" spans="1:29" x14ac:dyDescent="0.3">
      <c r="A1804" t="s">
        <v>1831</v>
      </c>
      <c r="F1804">
        <v>1.39891333010559</v>
      </c>
      <c r="G1804">
        <v>1.6E-2</v>
      </c>
      <c r="H1804">
        <v>0</v>
      </c>
      <c r="I1804">
        <v>1</v>
      </c>
    </row>
    <row r="1805" spans="1:29" x14ac:dyDescent="0.3">
      <c r="A1805" t="s">
        <v>1832</v>
      </c>
      <c r="B1805">
        <v>0.14099999999999999</v>
      </c>
      <c r="C1805">
        <v>0.107</v>
      </c>
      <c r="D1805">
        <v>-0.16600839544116699</v>
      </c>
      <c r="E1805">
        <v>1</v>
      </c>
      <c r="F1805">
        <v>-0.358975203402284</v>
      </c>
      <c r="G1805">
        <v>0.19400000000000001</v>
      </c>
      <c r="H1805">
        <v>0.16</v>
      </c>
      <c r="I1805">
        <v>1</v>
      </c>
      <c r="J1805">
        <v>-0.36435568198767299</v>
      </c>
      <c r="K1805">
        <v>0.16400000000000001</v>
      </c>
      <c r="L1805">
        <v>0.153</v>
      </c>
      <c r="M1805">
        <v>1</v>
      </c>
      <c r="R1805">
        <v>1.3288292317761501</v>
      </c>
      <c r="S1805">
        <v>0.111</v>
      </c>
      <c r="T1805">
        <v>0.04</v>
      </c>
      <c r="U1805">
        <v>1</v>
      </c>
      <c r="V1805">
        <v>-0.52158249733641604</v>
      </c>
      <c r="W1805">
        <v>0.11899999999999999</v>
      </c>
      <c r="X1805">
        <v>9.2999999999999999E-2</v>
      </c>
      <c r="Y1805">
        <v>1</v>
      </c>
      <c r="Z1805">
        <v>-2.3481540612636902</v>
      </c>
      <c r="AA1805">
        <v>0</v>
      </c>
      <c r="AB1805">
        <v>0.19900000000000001</v>
      </c>
      <c r="AC1805">
        <v>1</v>
      </c>
    </row>
    <row r="1806" spans="1:29" x14ac:dyDescent="0.3">
      <c r="A1806" t="s">
        <v>1833</v>
      </c>
      <c r="F1806">
        <v>1.86885452835079</v>
      </c>
      <c r="G1806">
        <v>1.6E-2</v>
      </c>
      <c r="H1806">
        <v>0</v>
      </c>
      <c r="I1806">
        <v>1</v>
      </c>
      <c r="Z1806">
        <v>3.6327130987735199</v>
      </c>
      <c r="AA1806">
        <v>0.05</v>
      </c>
      <c r="AB1806">
        <v>0</v>
      </c>
      <c r="AC1806">
        <v>1</v>
      </c>
    </row>
    <row r="1807" spans="1:29" x14ac:dyDescent="0.3">
      <c r="A1807" t="s">
        <v>1834</v>
      </c>
      <c r="F1807">
        <v>1.00823289982069</v>
      </c>
      <c r="G1807">
        <v>8.1000000000000003E-2</v>
      </c>
      <c r="H1807">
        <v>5.2999999999999999E-2</v>
      </c>
      <c r="I1807">
        <v>1</v>
      </c>
      <c r="J1807">
        <v>0.91041592806576799</v>
      </c>
      <c r="K1807">
        <v>1.6E-2</v>
      </c>
      <c r="L1807">
        <v>7.0000000000000001E-3</v>
      </c>
      <c r="M1807">
        <v>1</v>
      </c>
      <c r="N1807">
        <v>-0.34123375810533202</v>
      </c>
      <c r="O1807">
        <v>2.8000000000000001E-2</v>
      </c>
      <c r="P1807">
        <v>2.1999999999999999E-2</v>
      </c>
      <c r="Q1807">
        <v>1</v>
      </c>
      <c r="R1807">
        <v>-0.73028860647039695</v>
      </c>
      <c r="S1807">
        <v>1.4999999999999999E-2</v>
      </c>
      <c r="T1807">
        <v>1.6E-2</v>
      </c>
      <c r="U1807">
        <v>1</v>
      </c>
      <c r="V1807">
        <v>-0.18643794576240499</v>
      </c>
      <c r="W1807">
        <v>1.4999999999999999E-2</v>
      </c>
      <c r="X1807">
        <v>1.2E-2</v>
      </c>
      <c r="Y1807">
        <v>1</v>
      </c>
      <c r="Z1807">
        <v>0.60977461150043399</v>
      </c>
      <c r="AA1807">
        <v>0</v>
      </c>
      <c r="AB1807">
        <v>2.7E-2</v>
      </c>
      <c r="AC1807">
        <v>1</v>
      </c>
    </row>
    <row r="1808" spans="1:29" x14ac:dyDescent="0.3">
      <c r="A1808" t="s">
        <v>1835</v>
      </c>
      <c r="B1808">
        <v>2.8000000000000001E-2</v>
      </c>
      <c r="C1808">
        <v>2.1999999999999999E-2</v>
      </c>
      <c r="D1808">
        <v>-0.42738799267128502</v>
      </c>
      <c r="E1808">
        <v>1</v>
      </c>
      <c r="F1808">
        <v>0.42388055295899202</v>
      </c>
      <c r="G1808">
        <v>1.6E-2</v>
      </c>
      <c r="H1808">
        <v>1.0999999999999999E-2</v>
      </c>
      <c r="I1808">
        <v>1</v>
      </c>
      <c r="J1808">
        <v>0.91244662069791305</v>
      </c>
      <c r="K1808">
        <v>4.9000000000000002E-2</v>
      </c>
      <c r="L1808">
        <v>2.9000000000000001E-2</v>
      </c>
      <c r="M1808">
        <v>1</v>
      </c>
      <c r="R1808">
        <v>-0.210844631415918</v>
      </c>
      <c r="S1808">
        <v>0.03</v>
      </c>
      <c r="T1808">
        <v>2.4E-2</v>
      </c>
      <c r="U1808">
        <v>1</v>
      </c>
      <c r="V1808">
        <v>-1.15483440254743</v>
      </c>
      <c r="W1808">
        <v>2.5000000000000001E-2</v>
      </c>
      <c r="X1808">
        <v>2.3E-2</v>
      </c>
      <c r="Y1808">
        <v>1</v>
      </c>
      <c r="Z1808">
        <v>0.91114928432843201</v>
      </c>
      <c r="AA1808">
        <v>0</v>
      </c>
      <c r="AB1808">
        <v>2.1000000000000001E-2</v>
      </c>
      <c r="AC1808">
        <v>1</v>
      </c>
    </row>
    <row r="1809" spans="1:29" x14ac:dyDescent="0.3">
      <c r="A1809" t="s">
        <v>1836</v>
      </c>
      <c r="B1809">
        <v>7.0000000000000007E-2</v>
      </c>
      <c r="C1809">
        <v>3.9E-2</v>
      </c>
      <c r="D1809">
        <v>0.44913735301193602</v>
      </c>
      <c r="E1809">
        <v>0.745184493195998</v>
      </c>
      <c r="F1809">
        <v>1.4336314257543099</v>
      </c>
      <c r="G1809">
        <v>0.129</v>
      </c>
      <c r="H1809">
        <v>5.2999999999999999E-2</v>
      </c>
      <c r="I1809">
        <v>1</v>
      </c>
      <c r="J1809">
        <v>1.39679434238804</v>
      </c>
      <c r="K1809">
        <v>0.16400000000000001</v>
      </c>
      <c r="L1809">
        <v>4.3999999999999997E-2</v>
      </c>
      <c r="M1809">
        <v>1</v>
      </c>
      <c r="N1809">
        <v>-0.19659778413471499</v>
      </c>
      <c r="O1809">
        <v>0.08</v>
      </c>
      <c r="P1809">
        <v>7.4999999999999997E-2</v>
      </c>
      <c r="Q1809">
        <v>1</v>
      </c>
      <c r="R1809">
        <v>0.91473783902577799</v>
      </c>
      <c r="S1809">
        <v>0.03</v>
      </c>
      <c r="T1809">
        <v>1.6E-2</v>
      </c>
      <c r="U1809">
        <v>1</v>
      </c>
      <c r="V1809">
        <v>0.102308113328405</v>
      </c>
      <c r="W1809">
        <v>5.0999999999999997E-2</v>
      </c>
      <c r="X1809">
        <v>2.7E-2</v>
      </c>
      <c r="Y1809">
        <v>1</v>
      </c>
      <c r="Z1809">
        <v>2.0484281520591101</v>
      </c>
      <c r="AA1809">
        <v>0.05</v>
      </c>
      <c r="AB1809">
        <v>1.4E-2</v>
      </c>
      <c r="AC1809">
        <v>1</v>
      </c>
    </row>
    <row r="1810" spans="1:29" x14ac:dyDescent="0.3">
      <c r="A1810" t="s">
        <v>1837</v>
      </c>
      <c r="B1810">
        <v>3.1E-2</v>
      </c>
      <c r="C1810">
        <v>3.4000000000000002E-2</v>
      </c>
      <c r="D1810">
        <v>-0.58506328344869296</v>
      </c>
      <c r="E1810">
        <v>1</v>
      </c>
      <c r="F1810">
        <v>-0.314093835038674</v>
      </c>
      <c r="G1810">
        <v>0.113</v>
      </c>
      <c r="H1810">
        <v>9.6000000000000002E-2</v>
      </c>
      <c r="I1810">
        <v>1</v>
      </c>
      <c r="J1810">
        <v>0.25876785160070398</v>
      </c>
      <c r="K1810">
        <v>0.16400000000000001</v>
      </c>
      <c r="L1810">
        <v>0.109</v>
      </c>
      <c r="M1810">
        <v>1</v>
      </c>
      <c r="N1810">
        <v>-0.77780368861004301</v>
      </c>
      <c r="O1810">
        <v>0.03</v>
      </c>
      <c r="P1810">
        <v>0.03</v>
      </c>
      <c r="Q1810">
        <v>1</v>
      </c>
      <c r="R1810">
        <v>1.4824268735239099</v>
      </c>
      <c r="S1810">
        <v>0.03</v>
      </c>
      <c r="T1810">
        <v>8.0000000000000002E-3</v>
      </c>
      <c r="U1810">
        <v>1</v>
      </c>
      <c r="V1810">
        <v>-1.12777866621333</v>
      </c>
      <c r="W1810">
        <v>1.4999999999999999E-2</v>
      </c>
      <c r="X1810">
        <v>0.02</v>
      </c>
      <c r="Y1810">
        <v>1</v>
      </c>
      <c r="Z1810">
        <v>-0.497943414205816</v>
      </c>
      <c r="AA1810">
        <v>0</v>
      </c>
      <c r="AB1810">
        <v>6.2E-2</v>
      </c>
      <c r="AC1810">
        <v>1</v>
      </c>
    </row>
    <row r="1811" spans="1:29" x14ac:dyDescent="0.3">
      <c r="A1811" t="s">
        <v>1838</v>
      </c>
      <c r="F1811">
        <v>-2.4965528155687502</v>
      </c>
      <c r="G1811">
        <v>0</v>
      </c>
      <c r="H1811">
        <v>4.2999999999999997E-2</v>
      </c>
      <c r="I1811">
        <v>1</v>
      </c>
      <c r="J1811">
        <v>-0.27340085887662102</v>
      </c>
      <c r="K1811">
        <v>1.6E-2</v>
      </c>
      <c r="L1811">
        <v>2.9000000000000001E-2</v>
      </c>
      <c r="M1811">
        <v>1</v>
      </c>
    </row>
    <row r="1812" spans="1:29" x14ac:dyDescent="0.3">
      <c r="A1812" t="s">
        <v>1839</v>
      </c>
      <c r="B1812">
        <v>0.04</v>
      </c>
      <c r="C1812">
        <v>4.2999999999999997E-2</v>
      </c>
      <c r="D1812">
        <v>-0.59466660829571105</v>
      </c>
      <c r="E1812">
        <v>1</v>
      </c>
      <c r="F1812">
        <v>-0.183452350793988</v>
      </c>
      <c r="G1812">
        <v>8.1000000000000003E-2</v>
      </c>
      <c r="H1812">
        <v>0.128</v>
      </c>
      <c r="I1812">
        <v>1</v>
      </c>
      <c r="J1812">
        <v>0.34951471980131399</v>
      </c>
      <c r="K1812">
        <v>9.8000000000000004E-2</v>
      </c>
      <c r="L1812">
        <v>6.6000000000000003E-2</v>
      </c>
      <c r="M1812">
        <v>1</v>
      </c>
      <c r="N1812">
        <v>-0.95755448473022398</v>
      </c>
      <c r="O1812">
        <v>3.1E-2</v>
      </c>
      <c r="P1812">
        <v>3.4000000000000002E-2</v>
      </c>
      <c r="Q1812">
        <v>1</v>
      </c>
      <c r="R1812">
        <v>-1.02427044259973</v>
      </c>
      <c r="S1812">
        <v>3.6999999999999998E-2</v>
      </c>
      <c r="T1812">
        <v>0.04</v>
      </c>
      <c r="U1812">
        <v>1</v>
      </c>
      <c r="V1812">
        <v>-0.41818531143077198</v>
      </c>
      <c r="W1812">
        <v>4.2000000000000003E-2</v>
      </c>
      <c r="X1812">
        <v>3.5999999999999997E-2</v>
      </c>
      <c r="Y1812">
        <v>1</v>
      </c>
      <c r="Z1812">
        <v>1.7071314982643</v>
      </c>
      <c r="AA1812">
        <v>0.1</v>
      </c>
      <c r="AB1812">
        <v>4.8000000000000001E-2</v>
      </c>
      <c r="AC1812">
        <v>1</v>
      </c>
    </row>
    <row r="1813" spans="1:29" x14ac:dyDescent="0.3">
      <c r="A1813" t="s">
        <v>1840</v>
      </c>
      <c r="B1813">
        <v>1.4E-2</v>
      </c>
      <c r="C1813">
        <v>4.0000000000000001E-3</v>
      </c>
      <c r="D1813">
        <v>0.91688075647768497</v>
      </c>
      <c r="E1813">
        <v>1</v>
      </c>
      <c r="F1813">
        <v>-0.38010173239789702</v>
      </c>
      <c r="G1813">
        <v>0</v>
      </c>
      <c r="H1813">
        <v>1.0999999999999999E-2</v>
      </c>
      <c r="I1813">
        <v>1</v>
      </c>
      <c r="R1813">
        <v>1.39437722455656</v>
      </c>
      <c r="S1813">
        <v>1.4999999999999999E-2</v>
      </c>
      <c r="T1813">
        <v>0</v>
      </c>
      <c r="U1813">
        <v>1</v>
      </c>
      <c r="V1813">
        <v>0.997793498802094</v>
      </c>
      <c r="W1813">
        <v>1.2999999999999999E-2</v>
      </c>
      <c r="X1813">
        <v>3.0000000000000001E-3</v>
      </c>
      <c r="Y1813">
        <v>1</v>
      </c>
    </row>
    <row r="1814" spans="1:29" x14ac:dyDescent="0.3">
      <c r="A1814" t="s">
        <v>1841</v>
      </c>
      <c r="F1814">
        <v>-0.91714225558769602</v>
      </c>
      <c r="G1814">
        <v>3.2000000000000001E-2</v>
      </c>
      <c r="H1814">
        <v>4.2999999999999997E-2</v>
      </c>
      <c r="I1814">
        <v>1</v>
      </c>
      <c r="J1814">
        <v>-1.13111783378928</v>
      </c>
      <c r="K1814">
        <v>3.3000000000000002E-2</v>
      </c>
      <c r="L1814">
        <v>6.6000000000000003E-2</v>
      </c>
      <c r="M1814">
        <v>1</v>
      </c>
      <c r="N1814">
        <v>-0.36172764846462802</v>
      </c>
      <c r="O1814">
        <v>6.2E-2</v>
      </c>
      <c r="P1814">
        <v>3.7999999999999999E-2</v>
      </c>
      <c r="Q1814">
        <v>1</v>
      </c>
      <c r="R1814">
        <v>-1.20871608322464</v>
      </c>
      <c r="S1814">
        <v>1.4999999999999999E-2</v>
      </c>
      <c r="T1814">
        <v>3.2000000000000001E-2</v>
      </c>
      <c r="U1814">
        <v>1</v>
      </c>
      <c r="V1814">
        <v>-0.71028731155709202</v>
      </c>
      <c r="W1814">
        <v>0.01</v>
      </c>
      <c r="X1814">
        <v>8.0000000000000002E-3</v>
      </c>
      <c r="Y1814">
        <v>1</v>
      </c>
      <c r="Z1814">
        <v>1.4092489292064001</v>
      </c>
      <c r="AA1814">
        <v>0</v>
      </c>
      <c r="AB1814">
        <v>1.4E-2</v>
      </c>
      <c r="AC1814">
        <v>1</v>
      </c>
    </row>
    <row r="1815" spans="1:29" x14ac:dyDescent="0.3">
      <c r="A1815" t="s">
        <v>1842</v>
      </c>
      <c r="B1815">
        <v>0.14000000000000001</v>
      </c>
      <c r="C1815">
        <v>0.112</v>
      </c>
      <c r="D1815">
        <v>-0.33238600690491599</v>
      </c>
      <c r="E1815">
        <v>1</v>
      </c>
      <c r="F1815">
        <v>0.83191692409852802</v>
      </c>
      <c r="G1815">
        <v>0.25800000000000001</v>
      </c>
      <c r="H1815">
        <v>0.11700000000000001</v>
      </c>
      <c r="I1815">
        <v>1</v>
      </c>
      <c r="J1815">
        <v>0.50298405614986497</v>
      </c>
      <c r="K1815">
        <v>0.29499999999999998</v>
      </c>
      <c r="L1815">
        <v>0.14599999999999999</v>
      </c>
      <c r="M1815">
        <v>1</v>
      </c>
      <c r="N1815">
        <v>-0.686400740875867</v>
      </c>
      <c r="O1815">
        <v>0.156</v>
      </c>
      <c r="P1815">
        <v>0.14099999999999999</v>
      </c>
      <c r="Q1815">
        <v>1</v>
      </c>
      <c r="R1815">
        <v>-1.11945651577227</v>
      </c>
      <c r="S1815">
        <v>8.1000000000000003E-2</v>
      </c>
      <c r="T1815">
        <v>0.121</v>
      </c>
      <c r="U1815">
        <v>1</v>
      </c>
      <c r="V1815">
        <v>-0.52082935257403995</v>
      </c>
      <c r="W1815">
        <v>0.109</v>
      </c>
      <c r="X1815">
        <v>9.2999999999999999E-2</v>
      </c>
      <c r="Y1815">
        <v>1</v>
      </c>
      <c r="Z1815">
        <v>-1.3845434206784999</v>
      </c>
      <c r="AA1815">
        <v>0</v>
      </c>
      <c r="AB1815">
        <v>0.11</v>
      </c>
      <c r="AC1815">
        <v>1</v>
      </c>
    </row>
    <row r="1816" spans="1:29" x14ac:dyDescent="0.3">
      <c r="A1816" t="s">
        <v>1843</v>
      </c>
      <c r="F1816">
        <v>-0.97781054478724805</v>
      </c>
      <c r="G1816">
        <v>6.5000000000000002E-2</v>
      </c>
      <c r="H1816">
        <v>9.6000000000000002E-2</v>
      </c>
      <c r="I1816">
        <v>1</v>
      </c>
      <c r="J1816">
        <v>1.17676212684185</v>
      </c>
      <c r="K1816">
        <v>0.26200000000000001</v>
      </c>
      <c r="L1816">
        <v>7.2999999999999995E-2</v>
      </c>
      <c r="M1816">
        <v>1</v>
      </c>
      <c r="R1816">
        <v>-0.60605751089600601</v>
      </c>
      <c r="S1816">
        <v>8.8999999999999996E-2</v>
      </c>
      <c r="T1816">
        <v>0.113</v>
      </c>
      <c r="U1816">
        <v>1</v>
      </c>
      <c r="V1816">
        <v>0.142950801168029</v>
      </c>
      <c r="W1816">
        <v>0.09</v>
      </c>
      <c r="X1816">
        <v>5.3999999999999999E-2</v>
      </c>
      <c r="Y1816">
        <v>1</v>
      </c>
      <c r="Z1816">
        <v>0.24932114756764101</v>
      </c>
      <c r="AA1816">
        <v>0.1</v>
      </c>
      <c r="AB1816">
        <v>9.6000000000000002E-2</v>
      </c>
      <c r="AC1816">
        <v>1</v>
      </c>
    </row>
    <row r="1817" spans="1:29" x14ac:dyDescent="0.3">
      <c r="A1817" t="s">
        <v>1844</v>
      </c>
      <c r="B1817">
        <v>3.0000000000000001E-3</v>
      </c>
      <c r="C1817">
        <v>1.4E-2</v>
      </c>
      <c r="D1817">
        <v>-2.7578801820904499</v>
      </c>
      <c r="E1817">
        <v>1</v>
      </c>
      <c r="N1817">
        <v>-3.9773642715941002</v>
      </c>
      <c r="O1817">
        <v>5.0000000000000001E-3</v>
      </c>
      <c r="P1817">
        <v>5.5E-2</v>
      </c>
      <c r="Q1817">
        <v>1.63064012386689E-5</v>
      </c>
    </row>
    <row r="1818" spans="1:29" x14ac:dyDescent="0.3">
      <c r="A1818" t="s">
        <v>1845</v>
      </c>
      <c r="B1818">
        <v>0.49</v>
      </c>
      <c r="C1818">
        <v>0.49399999999999999</v>
      </c>
      <c r="D1818">
        <v>-0.70332778850330802</v>
      </c>
      <c r="E1818">
        <v>3.3258363270514297E-8</v>
      </c>
      <c r="J1818">
        <v>-0.67206122001200097</v>
      </c>
      <c r="K1818">
        <v>0.54100000000000004</v>
      </c>
      <c r="L1818">
        <v>0.61299999999999999</v>
      </c>
      <c r="M1818">
        <v>1</v>
      </c>
      <c r="N1818">
        <v>-0.64467644767474996</v>
      </c>
      <c r="O1818">
        <v>0.51800000000000002</v>
      </c>
      <c r="P1818">
        <v>0.45100000000000001</v>
      </c>
      <c r="Q1818">
        <v>1</v>
      </c>
      <c r="R1818">
        <v>-0.57742263197212096</v>
      </c>
      <c r="S1818">
        <v>0.43</v>
      </c>
      <c r="T1818">
        <v>0.40300000000000002</v>
      </c>
      <c r="U1818">
        <v>1</v>
      </c>
      <c r="V1818">
        <v>-1.02943942213506</v>
      </c>
      <c r="W1818">
        <v>0.47</v>
      </c>
      <c r="X1818">
        <v>0.50700000000000001</v>
      </c>
      <c r="Y1818">
        <v>4.0478238964306902E-9</v>
      </c>
      <c r="Z1818">
        <v>-0.283798694631685</v>
      </c>
      <c r="AA1818">
        <v>0.4</v>
      </c>
      <c r="AB1818">
        <v>0.61599999999999999</v>
      </c>
      <c r="AC1818">
        <v>1</v>
      </c>
    </row>
    <row r="1819" spans="1:29" x14ac:dyDescent="0.3">
      <c r="A1819" t="s">
        <v>1846</v>
      </c>
      <c r="B1819">
        <v>7.5999999999999998E-2</v>
      </c>
      <c r="C1819">
        <v>3.5000000000000003E-2</v>
      </c>
      <c r="D1819">
        <v>0.63042862546251899</v>
      </c>
      <c r="E1819">
        <v>2.6339468795897198E-4</v>
      </c>
      <c r="F1819">
        <v>0.70470746005006402</v>
      </c>
      <c r="G1819">
        <v>9.7000000000000003E-2</v>
      </c>
      <c r="H1819">
        <v>5.2999999999999999E-2</v>
      </c>
      <c r="I1819">
        <v>1</v>
      </c>
      <c r="N1819">
        <v>0.61408534636027801</v>
      </c>
      <c r="O1819">
        <v>5.6000000000000001E-2</v>
      </c>
      <c r="P1819">
        <v>1.7999999999999999E-2</v>
      </c>
      <c r="Q1819">
        <v>1</v>
      </c>
      <c r="R1819">
        <v>1.8009932528435999</v>
      </c>
      <c r="S1819">
        <v>0.126</v>
      </c>
      <c r="T1819">
        <v>3.2000000000000001E-2</v>
      </c>
      <c r="U1819">
        <v>1</v>
      </c>
      <c r="V1819">
        <v>0.78468596152973202</v>
      </c>
      <c r="W1819">
        <v>0.09</v>
      </c>
      <c r="X1819">
        <v>3.1E-2</v>
      </c>
      <c r="Y1819">
        <v>2.5089949818683302E-3</v>
      </c>
      <c r="Z1819">
        <v>1.3424576858097801</v>
      </c>
      <c r="AA1819">
        <v>0.15</v>
      </c>
      <c r="AB1819">
        <v>0.10299999999999999</v>
      </c>
      <c r="AC1819">
        <v>1</v>
      </c>
    </row>
    <row r="1820" spans="1:29" x14ac:dyDescent="0.3">
      <c r="A1820" t="s">
        <v>1847</v>
      </c>
      <c r="B1820">
        <v>0.11700000000000001</v>
      </c>
      <c r="C1820">
        <v>5.1999999999999998E-2</v>
      </c>
      <c r="D1820">
        <v>0.503367649895612</v>
      </c>
      <c r="E1820">
        <v>2.2296362404663899E-8</v>
      </c>
      <c r="F1820">
        <v>0.97861842486553996</v>
      </c>
      <c r="G1820">
        <v>0.161</v>
      </c>
      <c r="H1820">
        <v>8.5000000000000006E-2</v>
      </c>
      <c r="I1820">
        <v>1</v>
      </c>
      <c r="J1820">
        <v>-0.38970235828032801</v>
      </c>
      <c r="K1820">
        <v>0.115</v>
      </c>
      <c r="L1820">
        <v>8.7999999999999995E-2</v>
      </c>
      <c r="M1820">
        <v>1</v>
      </c>
      <c r="N1820">
        <v>1.1632104657939499</v>
      </c>
      <c r="O1820">
        <v>0.10100000000000001</v>
      </c>
      <c r="P1820">
        <v>2.8000000000000001E-2</v>
      </c>
      <c r="Q1820">
        <v>1.5734923651466299E-2</v>
      </c>
      <c r="R1820">
        <v>-0.14772417732149901</v>
      </c>
      <c r="S1820">
        <v>8.1000000000000003E-2</v>
      </c>
      <c r="T1820">
        <v>5.6000000000000001E-2</v>
      </c>
      <c r="U1820">
        <v>1</v>
      </c>
      <c r="V1820">
        <v>0.54543169596754004</v>
      </c>
      <c r="W1820">
        <v>0.14099999999999999</v>
      </c>
      <c r="X1820">
        <v>4.9000000000000002E-2</v>
      </c>
      <c r="Y1820">
        <v>2.3602846544381499E-6</v>
      </c>
      <c r="Z1820">
        <v>0.57917637408376299</v>
      </c>
      <c r="AA1820">
        <v>0.15</v>
      </c>
      <c r="AB1820">
        <v>9.6000000000000002E-2</v>
      </c>
      <c r="AC1820">
        <v>1</v>
      </c>
    </row>
    <row r="1821" spans="1:29" x14ac:dyDescent="0.3">
      <c r="A1821" t="s">
        <v>1848</v>
      </c>
      <c r="B1821">
        <v>9.9000000000000005E-2</v>
      </c>
      <c r="C1821">
        <v>3.1E-2</v>
      </c>
      <c r="D1821">
        <v>1.0526764741229899</v>
      </c>
      <c r="E1821">
        <v>1.7237551626251801E-13</v>
      </c>
      <c r="J1821">
        <v>1.0603871972632299</v>
      </c>
      <c r="K1821">
        <v>0.16400000000000001</v>
      </c>
      <c r="L1821">
        <v>5.8000000000000003E-2</v>
      </c>
      <c r="M1821">
        <v>1</v>
      </c>
      <c r="N1821">
        <v>0.53000432142206899</v>
      </c>
      <c r="O1821">
        <v>0.107</v>
      </c>
      <c r="P1821">
        <v>5.0999999999999997E-2</v>
      </c>
      <c r="Q1821">
        <v>1</v>
      </c>
      <c r="V1821">
        <v>2.19036335584103</v>
      </c>
      <c r="W1821">
        <v>7.6999999999999999E-2</v>
      </c>
      <c r="X1821">
        <v>7.0000000000000001E-3</v>
      </c>
      <c r="Y1821">
        <v>6.1659644714161696E-11</v>
      </c>
      <c r="Z1821">
        <v>0.63819850360415298</v>
      </c>
      <c r="AA1821">
        <v>0</v>
      </c>
      <c r="AB1821">
        <v>1.4E-2</v>
      </c>
      <c r="AC1821">
        <v>1</v>
      </c>
    </row>
    <row r="1822" spans="1:29" x14ac:dyDescent="0.3">
      <c r="A1822" t="s">
        <v>1849</v>
      </c>
      <c r="B1822">
        <v>1.2E-2</v>
      </c>
      <c r="C1822">
        <v>6.0000000000000001E-3</v>
      </c>
      <c r="D1822">
        <v>0.34814337359399999</v>
      </c>
      <c r="E1822">
        <v>1</v>
      </c>
      <c r="F1822">
        <v>-0.48483153213361901</v>
      </c>
      <c r="G1822">
        <v>0</v>
      </c>
      <c r="H1822">
        <v>1.0999999999999999E-2</v>
      </c>
      <c r="I1822">
        <v>1</v>
      </c>
      <c r="J1822">
        <v>0.37891903601764798</v>
      </c>
      <c r="K1822">
        <v>1.6E-2</v>
      </c>
      <c r="L1822">
        <v>7.0000000000000001E-3</v>
      </c>
      <c r="M1822">
        <v>1</v>
      </c>
      <c r="N1822">
        <v>-1.18293948828637</v>
      </c>
      <c r="O1822">
        <v>8.9999999999999993E-3</v>
      </c>
      <c r="P1822">
        <v>0.01</v>
      </c>
      <c r="Q1822">
        <v>1</v>
      </c>
      <c r="R1822">
        <v>0.96947488043335595</v>
      </c>
      <c r="S1822">
        <v>2.1999999999999999E-2</v>
      </c>
      <c r="T1822">
        <v>8.0000000000000002E-3</v>
      </c>
      <c r="U1822">
        <v>1</v>
      </c>
      <c r="V1822">
        <v>1.46255736561187</v>
      </c>
      <c r="W1822">
        <v>1.6E-2</v>
      </c>
      <c r="X1822">
        <v>3.0000000000000001E-3</v>
      </c>
      <c r="Y1822">
        <v>1</v>
      </c>
    </row>
    <row r="1823" spans="1:29" x14ac:dyDescent="0.3">
      <c r="A1823" t="s">
        <v>1850</v>
      </c>
      <c r="B1823">
        <v>0.13400000000000001</v>
      </c>
      <c r="C1823">
        <v>3.9E-2</v>
      </c>
      <c r="D1823">
        <v>1.0578088309968701</v>
      </c>
      <c r="E1823">
        <v>2.9983217251168399E-21</v>
      </c>
      <c r="F1823">
        <v>1.7772047724008</v>
      </c>
      <c r="G1823">
        <v>0.21</v>
      </c>
      <c r="H1823">
        <v>5.2999999999999999E-2</v>
      </c>
      <c r="I1823">
        <v>1</v>
      </c>
      <c r="J1823">
        <v>0.83245761138465701</v>
      </c>
      <c r="K1823">
        <v>0.18</v>
      </c>
      <c r="L1823">
        <v>7.2999999999999995E-2</v>
      </c>
      <c r="M1823">
        <v>1</v>
      </c>
      <c r="N1823">
        <v>0.76400956445206603</v>
      </c>
      <c r="O1823">
        <v>0.11600000000000001</v>
      </c>
      <c r="P1823">
        <v>3.2000000000000001E-2</v>
      </c>
      <c r="Q1823">
        <v>2.5283643982681502E-3</v>
      </c>
      <c r="R1823">
        <v>0.91897390864167905</v>
      </c>
      <c r="S1823">
        <v>0.17</v>
      </c>
      <c r="T1823">
        <v>5.6000000000000001E-2</v>
      </c>
      <c r="U1823">
        <v>1</v>
      </c>
      <c r="V1823">
        <v>1.2956584181203401</v>
      </c>
      <c r="W1823">
        <v>0.14599999999999999</v>
      </c>
      <c r="X1823">
        <v>3.4000000000000002E-2</v>
      </c>
      <c r="Y1823">
        <v>2.20467366997749E-12</v>
      </c>
      <c r="Z1823">
        <v>-0.759655505820646</v>
      </c>
      <c r="AA1823">
        <v>0</v>
      </c>
      <c r="AB1823">
        <v>4.8000000000000001E-2</v>
      </c>
      <c r="AC1823">
        <v>1</v>
      </c>
    </row>
    <row r="1824" spans="1:29" x14ac:dyDescent="0.3">
      <c r="A1824" t="s">
        <v>1851</v>
      </c>
      <c r="B1824">
        <v>7.0999999999999994E-2</v>
      </c>
      <c r="C1824">
        <v>4.2000000000000003E-2</v>
      </c>
      <c r="D1824">
        <v>0.23306260740509399</v>
      </c>
      <c r="E1824">
        <v>1</v>
      </c>
      <c r="F1824">
        <v>-0.82685085368200195</v>
      </c>
      <c r="G1824">
        <v>4.8000000000000001E-2</v>
      </c>
      <c r="H1824">
        <v>5.2999999999999999E-2</v>
      </c>
      <c r="I1824">
        <v>1</v>
      </c>
      <c r="J1824">
        <v>0.177377332839463</v>
      </c>
      <c r="K1824">
        <v>8.2000000000000003E-2</v>
      </c>
      <c r="L1824">
        <v>5.0999999999999997E-2</v>
      </c>
      <c r="M1824">
        <v>1</v>
      </c>
      <c r="N1824">
        <v>0.64780677940057796</v>
      </c>
      <c r="O1824">
        <v>6.9000000000000006E-2</v>
      </c>
      <c r="P1824">
        <v>2.5999999999999999E-2</v>
      </c>
      <c r="Q1824">
        <v>1</v>
      </c>
      <c r="R1824">
        <v>0.112598402488001</v>
      </c>
      <c r="S1824">
        <v>5.8999999999999997E-2</v>
      </c>
      <c r="T1824">
        <v>3.2000000000000001E-2</v>
      </c>
      <c r="U1824">
        <v>1</v>
      </c>
      <c r="Z1824">
        <v>2.1804116299271898</v>
      </c>
      <c r="AA1824">
        <v>0.15</v>
      </c>
      <c r="AB1824">
        <v>8.2000000000000003E-2</v>
      </c>
      <c r="AC1824">
        <v>1</v>
      </c>
    </row>
    <row r="1825" spans="1:29" x14ac:dyDescent="0.3">
      <c r="A1825" t="s">
        <v>1852</v>
      </c>
      <c r="B1825">
        <v>0.29499999999999998</v>
      </c>
      <c r="C1825">
        <v>0.26500000000000001</v>
      </c>
      <c r="D1825">
        <v>-0.46632123146487697</v>
      </c>
      <c r="E1825">
        <v>1</v>
      </c>
      <c r="F1825">
        <v>-0.50632634456385595</v>
      </c>
      <c r="G1825">
        <v>0.35499999999999998</v>
      </c>
      <c r="H1825">
        <v>0.36199999999999999</v>
      </c>
      <c r="I1825">
        <v>1</v>
      </c>
      <c r="J1825">
        <v>-0.38415204791262297</v>
      </c>
      <c r="K1825">
        <v>0.32800000000000001</v>
      </c>
      <c r="L1825">
        <v>0.32100000000000001</v>
      </c>
      <c r="M1825">
        <v>1</v>
      </c>
      <c r="N1825">
        <v>-0.38113246463700801</v>
      </c>
      <c r="O1825">
        <v>0.27700000000000002</v>
      </c>
      <c r="P1825">
        <v>0.218</v>
      </c>
      <c r="Q1825">
        <v>1</v>
      </c>
      <c r="R1825">
        <v>-0.28041780667994998</v>
      </c>
      <c r="S1825">
        <v>0.34100000000000003</v>
      </c>
      <c r="T1825">
        <v>0.28999999999999998</v>
      </c>
      <c r="U1825">
        <v>1</v>
      </c>
      <c r="V1825">
        <v>-0.555157618302904</v>
      </c>
      <c r="W1825">
        <v>0.30399999999999999</v>
      </c>
      <c r="X1825">
        <v>0.246</v>
      </c>
      <c r="Y1825">
        <v>1</v>
      </c>
      <c r="Z1825">
        <v>-0.64058619682501305</v>
      </c>
      <c r="AA1825">
        <v>0.25</v>
      </c>
      <c r="AB1825">
        <v>0.438</v>
      </c>
      <c r="AC1825">
        <v>1</v>
      </c>
    </row>
    <row r="1826" spans="1:29" x14ac:dyDescent="0.3">
      <c r="A1826" t="s">
        <v>1853</v>
      </c>
      <c r="B1826">
        <v>0.22</v>
      </c>
      <c r="C1826">
        <v>0.17199999999999999</v>
      </c>
      <c r="D1826">
        <v>-0.186137991497623</v>
      </c>
      <c r="E1826">
        <v>1</v>
      </c>
      <c r="F1826">
        <v>-0.86274417399175996</v>
      </c>
      <c r="G1826">
        <v>0.17699999999999999</v>
      </c>
      <c r="H1826">
        <v>0.223</v>
      </c>
      <c r="I1826">
        <v>1</v>
      </c>
      <c r="J1826">
        <v>-0.20284435864905201</v>
      </c>
      <c r="K1826">
        <v>0.23</v>
      </c>
      <c r="L1826">
        <v>0.19</v>
      </c>
      <c r="M1826">
        <v>1</v>
      </c>
      <c r="N1826">
        <v>-0.25583560278458001</v>
      </c>
      <c r="O1826">
        <v>0.217</v>
      </c>
      <c r="P1826">
        <v>0.152</v>
      </c>
      <c r="Q1826">
        <v>1</v>
      </c>
      <c r="V1826">
        <v>-0.200347022886842</v>
      </c>
      <c r="W1826">
        <v>0.23100000000000001</v>
      </c>
      <c r="X1826">
        <v>0.157</v>
      </c>
      <c r="Y1826">
        <v>1</v>
      </c>
      <c r="Z1826">
        <v>-0.24576095829616401</v>
      </c>
      <c r="AA1826">
        <v>0.2</v>
      </c>
      <c r="AB1826">
        <v>0.28799999999999998</v>
      </c>
      <c r="AC1826">
        <v>1</v>
      </c>
    </row>
    <row r="1827" spans="1:29" x14ac:dyDescent="0.3">
      <c r="A1827" t="s">
        <v>1854</v>
      </c>
      <c r="B1827">
        <v>0.06</v>
      </c>
      <c r="C1827">
        <v>1.2999999999999999E-2</v>
      </c>
      <c r="D1827">
        <v>1.4166745758772501</v>
      </c>
      <c r="E1827">
        <v>5.0640238794052101E-11</v>
      </c>
      <c r="F1827">
        <v>-0.38608502026352598</v>
      </c>
      <c r="G1827">
        <v>1.6E-2</v>
      </c>
      <c r="H1827">
        <v>2.1000000000000001E-2</v>
      </c>
      <c r="I1827">
        <v>1</v>
      </c>
      <c r="J1827">
        <v>2.6189100544817099</v>
      </c>
      <c r="K1827">
        <v>3.3000000000000002E-2</v>
      </c>
      <c r="L1827">
        <v>0</v>
      </c>
      <c r="M1827">
        <v>1</v>
      </c>
      <c r="N1827">
        <v>0.63487756458231803</v>
      </c>
      <c r="O1827">
        <v>6.6000000000000003E-2</v>
      </c>
      <c r="P1827">
        <v>0.02</v>
      </c>
      <c r="Q1827">
        <v>1</v>
      </c>
      <c r="R1827">
        <v>1.7014001621322099</v>
      </c>
      <c r="S1827">
        <v>5.1999999999999998E-2</v>
      </c>
      <c r="T1827">
        <v>8.0000000000000002E-3</v>
      </c>
      <c r="U1827">
        <v>1</v>
      </c>
      <c r="V1827">
        <v>1.73659277209003</v>
      </c>
      <c r="W1827">
        <v>6.0999999999999999E-2</v>
      </c>
      <c r="X1827">
        <v>1.2E-2</v>
      </c>
      <c r="Y1827">
        <v>9.8793529639580594E-5</v>
      </c>
      <c r="Z1827">
        <v>1.0947457306772499</v>
      </c>
      <c r="AA1827">
        <v>0</v>
      </c>
      <c r="AB1827">
        <v>1.4E-2</v>
      </c>
      <c r="AC1827">
        <v>1</v>
      </c>
    </row>
    <row r="1828" spans="1:29" x14ac:dyDescent="0.3">
      <c r="A1828" t="s">
        <v>1855</v>
      </c>
      <c r="F1828">
        <v>-0.49025536729084501</v>
      </c>
      <c r="G1828">
        <v>6.5000000000000002E-2</v>
      </c>
      <c r="H1828">
        <v>7.3999999999999996E-2</v>
      </c>
      <c r="I1828">
        <v>1</v>
      </c>
      <c r="J1828">
        <v>-0.33467152366692998</v>
      </c>
      <c r="K1828">
        <v>0.13100000000000001</v>
      </c>
      <c r="L1828">
        <v>0.08</v>
      </c>
      <c r="M1828">
        <v>1</v>
      </c>
      <c r="N1828">
        <v>-0.19472153007535301</v>
      </c>
      <c r="O1828">
        <v>7.2999999999999995E-2</v>
      </c>
      <c r="P1828">
        <v>0.05</v>
      </c>
      <c r="Q1828">
        <v>1</v>
      </c>
      <c r="R1828">
        <v>-0.22896930553427999</v>
      </c>
      <c r="S1828">
        <v>8.1000000000000003E-2</v>
      </c>
      <c r="T1828">
        <v>5.6000000000000001E-2</v>
      </c>
      <c r="U1828">
        <v>1</v>
      </c>
      <c r="V1828">
        <v>0.18691884922379301</v>
      </c>
      <c r="W1828">
        <v>0.10199999999999999</v>
      </c>
      <c r="X1828">
        <v>4.8000000000000001E-2</v>
      </c>
      <c r="Y1828">
        <v>0.68386521322980198</v>
      </c>
      <c r="Z1828">
        <v>0.31717399711347699</v>
      </c>
      <c r="AA1828">
        <v>0.05</v>
      </c>
      <c r="AB1828">
        <v>6.2E-2</v>
      </c>
      <c r="AC1828">
        <v>1</v>
      </c>
    </row>
    <row r="1829" spans="1:29" x14ac:dyDescent="0.3">
      <c r="A1829" t="s">
        <v>1856</v>
      </c>
      <c r="B1829">
        <v>1.9E-2</v>
      </c>
      <c r="C1829">
        <v>1.6E-2</v>
      </c>
      <c r="D1829">
        <v>-0.46796015604532598</v>
      </c>
      <c r="E1829">
        <v>1</v>
      </c>
      <c r="F1829">
        <v>1.3832748722950801</v>
      </c>
      <c r="G1829">
        <v>1.6E-2</v>
      </c>
      <c r="H1829">
        <v>0</v>
      </c>
      <c r="I1829">
        <v>1</v>
      </c>
      <c r="J1829">
        <v>-0.35112906885078499</v>
      </c>
      <c r="K1829">
        <v>1.6E-2</v>
      </c>
      <c r="L1829">
        <v>2.1999999999999999E-2</v>
      </c>
      <c r="M1829">
        <v>1</v>
      </c>
      <c r="N1829">
        <v>-0.34625316584606702</v>
      </c>
      <c r="O1829">
        <v>1.7000000000000001E-2</v>
      </c>
      <c r="P1829">
        <v>1.2E-2</v>
      </c>
      <c r="Q1829">
        <v>1</v>
      </c>
      <c r="R1829">
        <v>2.79630278242885</v>
      </c>
      <c r="S1829">
        <v>3.6999999999999998E-2</v>
      </c>
      <c r="T1829">
        <v>0</v>
      </c>
      <c r="U1829">
        <v>1</v>
      </c>
      <c r="V1829">
        <v>-0.79993054338052905</v>
      </c>
      <c r="W1829">
        <v>0.02</v>
      </c>
      <c r="X1829">
        <v>1.7999999999999999E-2</v>
      </c>
      <c r="Y1829">
        <v>1</v>
      </c>
      <c r="Z1829">
        <v>0.723153863004805</v>
      </c>
      <c r="AA1829">
        <v>0</v>
      </c>
      <c r="AB1829">
        <v>2.7E-2</v>
      </c>
      <c r="AC1829">
        <v>1</v>
      </c>
    </row>
    <row r="1830" spans="1:29" x14ac:dyDescent="0.3">
      <c r="A1830" t="s">
        <v>1857</v>
      </c>
      <c r="B1830">
        <v>6.6000000000000003E-2</v>
      </c>
      <c r="C1830">
        <v>4.1000000000000002E-2</v>
      </c>
      <c r="D1830">
        <v>0.17379701175255099</v>
      </c>
      <c r="E1830">
        <v>1</v>
      </c>
      <c r="F1830">
        <v>1.3559952319857</v>
      </c>
      <c r="G1830">
        <v>0.161</v>
      </c>
      <c r="H1830">
        <v>5.2999999999999999E-2</v>
      </c>
      <c r="I1830">
        <v>1</v>
      </c>
      <c r="J1830">
        <v>-1.59087688077773</v>
      </c>
      <c r="K1830">
        <v>1.6E-2</v>
      </c>
      <c r="L1830">
        <v>3.5999999999999997E-2</v>
      </c>
      <c r="M1830">
        <v>1</v>
      </c>
      <c r="N1830">
        <v>0.52632111440941398</v>
      </c>
      <c r="O1830">
        <v>5.2999999999999999E-2</v>
      </c>
      <c r="P1830">
        <v>0.03</v>
      </c>
      <c r="Q1830">
        <v>1</v>
      </c>
      <c r="R1830">
        <v>0.43204971339044501</v>
      </c>
      <c r="S1830">
        <v>8.1000000000000003E-2</v>
      </c>
      <c r="T1830">
        <v>0.04</v>
      </c>
      <c r="U1830">
        <v>1</v>
      </c>
      <c r="Z1830">
        <v>-0.92386846495484498</v>
      </c>
      <c r="AA1830">
        <v>0</v>
      </c>
      <c r="AB1830">
        <v>7.4999999999999997E-2</v>
      </c>
      <c r="AC1830">
        <v>1</v>
      </c>
    </row>
    <row r="1831" spans="1:29" x14ac:dyDescent="0.3">
      <c r="A1831" t="s">
        <v>1858</v>
      </c>
      <c r="Z1831">
        <v>3.6609250868205199</v>
      </c>
      <c r="AA1831">
        <v>0.05</v>
      </c>
      <c r="AB1831">
        <v>0</v>
      </c>
      <c r="AC1831">
        <v>1</v>
      </c>
    </row>
    <row r="1832" spans="1:29" x14ac:dyDescent="0.3">
      <c r="A1832" t="s">
        <v>1859</v>
      </c>
      <c r="B1832">
        <v>6.7000000000000004E-2</v>
      </c>
      <c r="C1832">
        <v>7.2999999999999995E-2</v>
      </c>
      <c r="D1832">
        <v>-0.78134184165938403</v>
      </c>
      <c r="E1832">
        <v>1</v>
      </c>
      <c r="J1832">
        <v>-0.98344569779230295</v>
      </c>
      <c r="K1832">
        <v>0.16400000000000001</v>
      </c>
      <c r="L1832">
        <v>0.20399999999999999</v>
      </c>
      <c r="M1832">
        <v>1</v>
      </c>
      <c r="N1832">
        <v>-0.71153416408691295</v>
      </c>
      <c r="O1832">
        <v>7.6999999999999999E-2</v>
      </c>
      <c r="P1832">
        <v>7.6999999999999999E-2</v>
      </c>
      <c r="Q1832">
        <v>1</v>
      </c>
      <c r="R1832">
        <v>-0.59756487973328298</v>
      </c>
      <c r="S1832">
        <v>3.6999999999999998E-2</v>
      </c>
      <c r="T1832">
        <v>0.04</v>
      </c>
      <c r="U1832">
        <v>1</v>
      </c>
      <c r="V1832">
        <v>-1.2529621784257099</v>
      </c>
      <c r="W1832">
        <v>4.7E-2</v>
      </c>
      <c r="X1832">
        <v>5.5E-2</v>
      </c>
      <c r="Y1832">
        <v>1</v>
      </c>
      <c r="Z1832">
        <v>-0.50138137755228396</v>
      </c>
      <c r="AA1832">
        <v>0</v>
      </c>
      <c r="AB1832">
        <v>6.2E-2</v>
      </c>
      <c r="AC1832">
        <v>1</v>
      </c>
    </row>
    <row r="1833" spans="1:29" x14ac:dyDescent="0.3">
      <c r="A1833" t="s">
        <v>1860</v>
      </c>
      <c r="Z1833">
        <v>-0.36901444767880198</v>
      </c>
      <c r="AA1833">
        <v>0</v>
      </c>
      <c r="AB1833">
        <v>4.8000000000000001E-2</v>
      </c>
      <c r="AC1833">
        <v>1</v>
      </c>
    </row>
    <row r="1834" spans="1:29" x14ac:dyDescent="0.3">
      <c r="A1834" t="s">
        <v>1861</v>
      </c>
      <c r="F1834">
        <v>-0.53384724913798398</v>
      </c>
      <c r="G1834">
        <v>0</v>
      </c>
      <c r="H1834">
        <v>1.0999999999999999E-2</v>
      </c>
      <c r="I1834">
        <v>1</v>
      </c>
      <c r="J1834">
        <v>-0.75732317190815601</v>
      </c>
      <c r="K1834">
        <v>0</v>
      </c>
      <c r="L1834">
        <v>1.4999999999999999E-2</v>
      </c>
      <c r="M1834">
        <v>1</v>
      </c>
      <c r="Z1834">
        <v>0.65343232002173601</v>
      </c>
      <c r="AA1834">
        <v>0</v>
      </c>
      <c r="AB1834">
        <v>1.4E-2</v>
      </c>
      <c r="AC1834">
        <v>1</v>
      </c>
    </row>
    <row r="1835" spans="1:29" x14ac:dyDescent="0.3">
      <c r="A1835" t="s">
        <v>1869</v>
      </c>
      <c r="B1835">
        <v>0.67500000000000004</v>
      </c>
      <c r="C1835">
        <v>0.91100000000000003</v>
      </c>
      <c r="D1835">
        <v>-1.6766513597095101</v>
      </c>
      <c r="E1835">
        <v>5.1108000702131996E-227</v>
      </c>
      <c r="F1835">
        <v>-1.7383923134546699</v>
      </c>
      <c r="G1835">
        <v>0.66100000000000003</v>
      </c>
      <c r="H1835">
        <v>0.80900000000000005</v>
      </c>
      <c r="I1835">
        <v>1.0748602826802E-2</v>
      </c>
      <c r="J1835">
        <v>-1.9995185259205499</v>
      </c>
      <c r="K1835">
        <v>0.65600000000000003</v>
      </c>
      <c r="L1835">
        <v>0.92700000000000005</v>
      </c>
      <c r="M1835">
        <v>1.8743769647265898E-9</v>
      </c>
      <c r="N1835">
        <v>-1.6526566075901299</v>
      </c>
      <c r="O1835">
        <v>0.66800000000000004</v>
      </c>
      <c r="P1835">
        <v>0.871</v>
      </c>
      <c r="Q1835">
        <v>2.8440246472901801E-55</v>
      </c>
      <c r="R1835">
        <v>-2.00951185399567</v>
      </c>
      <c r="S1835">
        <v>0.59299999999999997</v>
      </c>
      <c r="T1835">
        <v>0.86299999999999999</v>
      </c>
      <c r="U1835">
        <v>9.6297974690207203E-12</v>
      </c>
      <c r="V1835">
        <v>-2.0112070569286602</v>
      </c>
      <c r="W1835">
        <v>0.7</v>
      </c>
      <c r="X1835">
        <v>0.94599999999999995</v>
      </c>
      <c r="Y1835">
        <v>8.7489938578677695E-142</v>
      </c>
      <c r="Z1835">
        <v>-0.90449845938038598</v>
      </c>
      <c r="AA1835">
        <v>0.75</v>
      </c>
      <c r="AB1835">
        <v>0.88400000000000001</v>
      </c>
      <c r="AC1835">
        <v>1</v>
      </c>
    </row>
    <row r="1836" spans="1:29" x14ac:dyDescent="0.3">
      <c r="A1836" t="s">
        <v>5399</v>
      </c>
      <c r="B1836">
        <v>0.223</v>
      </c>
      <c r="C1836">
        <v>4.2000000000000003E-2</v>
      </c>
      <c r="D1836">
        <v>3.1722454989918498</v>
      </c>
      <c r="E1836">
        <v>3.5113933580316402E-63</v>
      </c>
      <c r="F1836">
        <v>2.0106612450952399</v>
      </c>
      <c r="G1836">
        <v>6.5000000000000002E-2</v>
      </c>
      <c r="H1836">
        <v>3.2000000000000001E-2</v>
      </c>
      <c r="I1836">
        <v>1</v>
      </c>
      <c r="J1836">
        <v>0.52356489777430104</v>
      </c>
      <c r="K1836">
        <v>0.13100000000000001</v>
      </c>
      <c r="L1836">
        <v>5.8000000000000003E-2</v>
      </c>
      <c r="M1836">
        <v>1</v>
      </c>
      <c r="N1836">
        <v>3.2755779282484698</v>
      </c>
      <c r="O1836">
        <v>0.40200000000000002</v>
      </c>
      <c r="P1836">
        <v>6.0999999999999999E-2</v>
      </c>
      <c r="Q1836">
        <v>2.6920349210791503E-38</v>
      </c>
      <c r="R1836">
        <v>0.60153217324028896</v>
      </c>
      <c r="S1836">
        <v>3.6999999999999998E-2</v>
      </c>
      <c r="T1836">
        <v>2.4E-2</v>
      </c>
      <c r="U1836">
        <v>1</v>
      </c>
      <c r="V1836">
        <v>0.57134625733834599</v>
      </c>
      <c r="W1836">
        <v>4.3999999999999997E-2</v>
      </c>
      <c r="X1836">
        <v>3.4000000000000002E-2</v>
      </c>
      <c r="Y1836">
        <v>1</v>
      </c>
      <c r="Z1836">
        <v>-0.52761347377675305</v>
      </c>
      <c r="AA1836">
        <v>0</v>
      </c>
      <c r="AB1836">
        <v>4.1000000000000002E-2</v>
      </c>
      <c r="AC1836">
        <v>1</v>
      </c>
    </row>
    <row r="1837" spans="1:29" x14ac:dyDescent="0.3">
      <c r="A1837" t="s">
        <v>5403</v>
      </c>
      <c r="B1837">
        <v>0.185</v>
      </c>
      <c r="C1837">
        <v>2.1000000000000001E-2</v>
      </c>
      <c r="D1837">
        <v>2.80019175704878</v>
      </c>
      <c r="E1837">
        <v>2.2018792963722801E-62</v>
      </c>
      <c r="F1837">
        <v>3.38644478866724</v>
      </c>
      <c r="G1837">
        <v>0.14499999999999999</v>
      </c>
      <c r="H1837">
        <v>1.0999999999999999E-2</v>
      </c>
      <c r="I1837">
        <v>1</v>
      </c>
      <c r="J1837">
        <v>1.32879220756424</v>
      </c>
      <c r="K1837">
        <v>0.21299999999999999</v>
      </c>
      <c r="L1837">
        <v>2.9000000000000001E-2</v>
      </c>
      <c r="M1837">
        <v>0.640465543646209</v>
      </c>
      <c r="N1837">
        <v>2.3518407793300802</v>
      </c>
      <c r="O1837">
        <v>0.28899999999999998</v>
      </c>
      <c r="P1837">
        <v>4.3999999999999997E-2</v>
      </c>
      <c r="Q1837">
        <v>1.20972474325644E-22</v>
      </c>
      <c r="R1837">
        <v>1.4270002080619399</v>
      </c>
      <c r="S1837">
        <v>0.03</v>
      </c>
      <c r="T1837">
        <v>1.6E-2</v>
      </c>
      <c r="U1837">
        <v>1</v>
      </c>
      <c r="V1837">
        <v>2.2322607194170798</v>
      </c>
      <c r="W1837">
        <v>0.08</v>
      </c>
      <c r="X1837">
        <v>1.2E-2</v>
      </c>
      <c r="Y1837">
        <v>4.9875027667068498E-9</v>
      </c>
      <c r="Z1837">
        <v>1.1603398056155501</v>
      </c>
      <c r="AA1837">
        <v>0</v>
      </c>
      <c r="AB1837">
        <v>1.4E-2</v>
      </c>
      <c r="AC1837">
        <v>1</v>
      </c>
    </row>
    <row r="1838" spans="1:29" x14ac:dyDescent="0.3">
      <c r="A1838" t="s">
        <v>2773</v>
      </c>
      <c r="B1838">
        <v>0.93600000000000005</v>
      </c>
      <c r="C1838">
        <v>0.95</v>
      </c>
      <c r="D1838">
        <v>0.24129068665612999</v>
      </c>
      <c r="E1838">
        <v>1</v>
      </c>
      <c r="F1838">
        <v>0.31205307315056202</v>
      </c>
      <c r="G1838">
        <v>0.95199999999999996</v>
      </c>
      <c r="H1838">
        <v>0.96799999999999997</v>
      </c>
      <c r="I1838">
        <v>1</v>
      </c>
      <c r="J1838">
        <v>0.39882263282703401</v>
      </c>
      <c r="K1838">
        <v>0.95099999999999996</v>
      </c>
      <c r="L1838">
        <v>0.96399999999999997</v>
      </c>
      <c r="M1838">
        <v>1</v>
      </c>
      <c r="N1838">
        <v>-0.37559993384666102</v>
      </c>
      <c r="O1838">
        <v>0.99399999999999999</v>
      </c>
      <c r="P1838">
        <v>1</v>
      </c>
      <c r="Q1838">
        <v>1.58246787741867E-17</v>
      </c>
      <c r="V1838">
        <v>-0.553518604210264</v>
      </c>
      <c r="W1838">
        <v>0.86299999999999999</v>
      </c>
      <c r="X1838">
        <v>0.95599999999999996</v>
      </c>
      <c r="Y1838">
        <v>1.08019085918836E-38</v>
      </c>
      <c r="Z1838">
        <v>-1.0437301320325501</v>
      </c>
      <c r="AA1838">
        <v>0.6</v>
      </c>
      <c r="AB1838">
        <v>0.69199999999999995</v>
      </c>
      <c r="AC1838">
        <v>1</v>
      </c>
    </row>
    <row r="1839" spans="1:29" x14ac:dyDescent="0.3">
      <c r="A1839" t="s">
        <v>2776</v>
      </c>
      <c r="B1839">
        <v>0.187</v>
      </c>
      <c r="C1839">
        <v>3.9E-2</v>
      </c>
      <c r="D1839">
        <v>3.5593948686847598</v>
      </c>
      <c r="E1839">
        <v>3.2241286216359701E-47</v>
      </c>
      <c r="F1839">
        <v>-0.5001563353788</v>
      </c>
      <c r="G1839">
        <v>4.8000000000000001E-2</v>
      </c>
      <c r="H1839">
        <v>5.2999999999999999E-2</v>
      </c>
      <c r="I1839">
        <v>1</v>
      </c>
      <c r="J1839">
        <v>1.3792608371333801</v>
      </c>
      <c r="K1839">
        <v>0.115</v>
      </c>
      <c r="L1839">
        <v>4.3999999999999997E-2</v>
      </c>
      <c r="M1839">
        <v>1</v>
      </c>
      <c r="N1839">
        <v>3.2813074045115398</v>
      </c>
      <c r="O1839">
        <v>0.28199999999999997</v>
      </c>
      <c r="P1839">
        <v>6.9000000000000006E-2</v>
      </c>
      <c r="Q1839">
        <v>2.9299469946666001E-17</v>
      </c>
      <c r="R1839">
        <v>1.2332404226170199</v>
      </c>
      <c r="S1839">
        <v>3.6999999999999998E-2</v>
      </c>
      <c r="T1839">
        <v>1.6E-2</v>
      </c>
      <c r="U1839">
        <v>1</v>
      </c>
      <c r="V1839">
        <v>2.9912713787513399</v>
      </c>
      <c r="W1839">
        <v>0.109</v>
      </c>
      <c r="X1839">
        <v>2.5999999999999999E-2</v>
      </c>
      <c r="Y1839">
        <v>5.4861513672003198E-9</v>
      </c>
      <c r="Z1839">
        <v>0.22356871702714501</v>
      </c>
      <c r="AA1839">
        <v>0.05</v>
      </c>
      <c r="AB1839">
        <v>3.4000000000000002E-2</v>
      </c>
      <c r="AC1839">
        <v>1</v>
      </c>
    </row>
    <row r="1840" spans="1:29" x14ac:dyDescent="0.3">
      <c r="A1840" t="s">
        <v>5421</v>
      </c>
      <c r="B1840">
        <v>0.186</v>
      </c>
      <c r="C1840">
        <v>2.7E-2</v>
      </c>
      <c r="D1840">
        <v>2.2896692716801299</v>
      </c>
      <c r="E1840">
        <v>9.8308270097079107E-56</v>
      </c>
      <c r="F1840">
        <v>2.36958333929599</v>
      </c>
      <c r="G1840">
        <v>0.129</v>
      </c>
      <c r="H1840">
        <v>3.2000000000000001E-2</v>
      </c>
      <c r="I1840">
        <v>1</v>
      </c>
      <c r="J1840">
        <v>1.6517590621831699</v>
      </c>
      <c r="K1840">
        <v>0.19700000000000001</v>
      </c>
      <c r="L1840">
        <v>3.5999999999999997E-2</v>
      </c>
      <c r="M1840">
        <v>1</v>
      </c>
      <c r="N1840">
        <v>1.47277960734268</v>
      </c>
      <c r="O1840">
        <v>0.18</v>
      </c>
      <c r="P1840">
        <v>0.04</v>
      </c>
      <c r="Q1840">
        <v>5.55280023184326E-9</v>
      </c>
      <c r="R1840">
        <v>3.6675365981527999</v>
      </c>
      <c r="S1840">
        <v>0.185</v>
      </c>
      <c r="T1840">
        <v>8.0000000000000002E-3</v>
      </c>
      <c r="U1840">
        <v>4.3373166662642001E-2</v>
      </c>
      <c r="V1840">
        <v>2.4197730728683902</v>
      </c>
      <c r="W1840">
        <v>0.19700000000000001</v>
      </c>
      <c r="X1840">
        <v>2.4E-2</v>
      </c>
      <c r="Y1840">
        <v>6.53388966349091E-30</v>
      </c>
      <c r="Z1840">
        <v>4.9649689977411198</v>
      </c>
      <c r="AA1840">
        <v>0.25</v>
      </c>
      <c r="AB1840">
        <v>7.0000000000000001E-3</v>
      </c>
      <c r="AC1840">
        <v>7.56823965928847E-4</v>
      </c>
    </row>
    <row r="1841" spans="1:29" x14ac:dyDescent="0.3">
      <c r="A1841" t="s">
        <v>5400</v>
      </c>
      <c r="B1841">
        <v>0.16200000000000001</v>
      </c>
      <c r="C1841">
        <v>4.8000000000000001E-2</v>
      </c>
      <c r="D1841">
        <v>1.2782877053814199</v>
      </c>
      <c r="E1841">
        <v>2.24410795312306E-26</v>
      </c>
      <c r="F1841">
        <v>-0.47399570191939899</v>
      </c>
      <c r="G1841">
        <v>6.5000000000000002E-2</v>
      </c>
      <c r="H1841">
        <v>5.2999999999999999E-2</v>
      </c>
      <c r="I1841">
        <v>1</v>
      </c>
      <c r="J1841">
        <v>0.41054733284949202</v>
      </c>
      <c r="K1841">
        <v>8.2000000000000003E-2</v>
      </c>
      <c r="L1841">
        <v>5.0999999999999997E-2</v>
      </c>
      <c r="M1841">
        <v>1</v>
      </c>
      <c r="N1841">
        <v>1.34825351798079</v>
      </c>
      <c r="O1841">
        <v>0.21</v>
      </c>
      <c r="P1841">
        <v>5.7000000000000002E-2</v>
      </c>
      <c r="Q1841">
        <v>8.9924348835461898E-9</v>
      </c>
      <c r="R1841">
        <v>1.0030917445904</v>
      </c>
      <c r="S1841">
        <v>8.1000000000000003E-2</v>
      </c>
      <c r="T1841">
        <v>3.2000000000000001E-2</v>
      </c>
      <c r="U1841">
        <v>1</v>
      </c>
      <c r="V1841">
        <v>0.78850087474482999</v>
      </c>
      <c r="W1841">
        <v>0.13400000000000001</v>
      </c>
      <c r="X1841">
        <v>4.4999999999999998E-2</v>
      </c>
      <c r="Y1841">
        <v>2.6634360618924699E-6</v>
      </c>
      <c r="Z1841">
        <v>-0.21577737180737799</v>
      </c>
      <c r="AA1841">
        <v>0</v>
      </c>
      <c r="AB1841">
        <v>4.1000000000000002E-2</v>
      </c>
      <c r="AC1841">
        <v>1</v>
      </c>
    </row>
    <row r="1842" spans="1:29" x14ac:dyDescent="0.3">
      <c r="A1842" t="s">
        <v>2774</v>
      </c>
      <c r="B1842">
        <v>0.17599999999999999</v>
      </c>
      <c r="C1842">
        <v>7.0999999999999994E-2</v>
      </c>
      <c r="D1842">
        <v>0.94078070161445604</v>
      </c>
      <c r="E1842">
        <v>2.2717119853321398E-18</v>
      </c>
      <c r="F1842">
        <v>1.3458355655060401</v>
      </c>
      <c r="G1842">
        <v>0.17699999999999999</v>
      </c>
      <c r="H1842">
        <v>5.2999999999999999E-2</v>
      </c>
      <c r="I1842">
        <v>1</v>
      </c>
      <c r="J1842">
        <v>0.82289073680026104</v>
      </c>
      <c r="K1842">
        <v>0.26200000000000001</v>
      </c>
      <c r="L1842">
        <v>0.13100000000000001</v>
      </c>
      <c r="M1842">
        <v>1</v>
      </c>
      <c r="N1842">
        <v>1.4228385320511601</v>
      </c>
      <c r="O1842">
        <v>0.19400000000000001</v>
      </c>
      <c r="P1842">
        <v>0.05</v>
      </c>
      <c r="Q1842">
        <v>1.34093217300796E-8</v>
      </c>
      <c r="R1842">
        <v>-0.32465879074061799</v>
      </c>
      <c r="S1842">
        <v>8.8999999999999996E-2</v>
      </c>
      <c r="T1842">
        <v>0.04</v>
      </c>
      <c r="U1842">
        <v>1</v>
      </c>
      <c r="V1842">
        <v>0.70945163809366196</v>
      </c>
      <c r="W1842">
        <v>0.159</v>
      </c>
      <c r="X1842">
        <v>5.8000000000000003E-2</v>
      </c>
      <c r="Y1842">
        <v>7.3095321539954796E-7</v>
      </c>
      <c r="Z1842">
        <v>0.44765192519479502</v>
      </c>
      <c r="AA1842">
        <v>0.25</v>
      </c>
      <c r="AB1842">
        <v>0.22600000000000001</v>
      </c>
      <c r="AC1842">
        <v>1</v>
      </c>
    </row>
    <row r="1843" spans="1:29" x14ac:dyDescent="0.3">
      <c r="A1843" t="s">
        <v>1863</v>
      </c>
      <c r="B1843">
        <v>9.1999999999999998E-2</v>
      </c>
      <c r="C1843">
        <v>0</v>
      </c>
      <c r="D1843">
        <v>9.1616406326623796</v>
      </c>
      <c r="E1843">
        <v>5.7634976054065905E-42</v>
      </c>
      <c r="F1843">
        <v>3.73597559368174</v>
      </c>
      <c r="G1843">
        <v>6.5000000000000002E-2</v>
      </c>
      <c r="H1843">
        <v>0</v>
      </c>
      <c r="I1843">
        <v>1</v>
      </c>
      <c r="J1843">
        <v>4.8342432699644897</v>
      </c>
      <c r="K1843">
        <v>0.14799999999999999</v>
      </c>
      <c r="L1843">
        <v>0</v>
      </c>
      <c r="M1843">
        <v>7.2811783810548897E-2</v>
      </c>
      <c r="N1843">
        <v>7.5501292288728896</v>
      </c>
      <c r="O1843">
        <v>9.2999999999999999E-2</v>
      </c>
      <c r="P1843">
        <v>0</v>
      </c>
      <c r="Q1843">
        <v>2.9685383095041001E-8</v>
      </c>
      <c r="R1843">
        <v>4.2558861343055803</v>
      </c>
      <c r="S1843">
        <v>5.1999999999999998E-2</v>
      </c>
      <c r="T1843">
        <v>0</v>
      </c>
      <c r="U1843">
        <v>1</v>
      </c>
      <c r="V1843">
        <v>7.64030318640628</v>
      </c>
      <c r="W1843">
        <v>9.6000000000000002E-2</v>
      </c>
      <c r="X1843">
        <v>0</v>
      </c>
      <c r="Y1843">
        <v>1.72889846491628E-21</v>
      </c>
      <c r="Z1843">
        <v>5.6803316424483903</v>
      </c>
      <c r="AA1843">
        <v>0.15</v>
      </c>
      <c r="AB1843">
        <v>0</v>
      </c>
      <c r="AC1843">
        <v>4.2204321569545199E-2</v>
      </c>
    </row>
    <row r="1844" spans="1:29" x14ac:dyDescent="0.3">
      <c r="A1844" t="s">
        <v>1866</v>
      </c>
      <c r="B1844">
        <v>7.2999999999999995E-2</v>
      </c>
      <c r="C1844">
        <v>6.0000000000000001E-3</v>
      </c>
      <c r="D1844">
        <v>4.3172649153686997</v>
      </c>
      <c r="E1844">
        <v>7.6226530130736402E-25</v>
      </c>
      <c r="F1844">
        <v>3.0285673527466499</v>
      </c>
      <c r="G1844">
        <v>1.6E-2</v>
      </c>
      <c r="H1844">
        <v>0</v>
      </c>
      <c r="I1844">
        <v>1</v>
      </c>
      <c r="J1844">
        <v>5.2588489358132797</v>
      </c>
      <c r="K1844">
        <v>6.6000000000000003E-2</v>
      </c>
      <c r="L1844">
        <v>0</v>
      </c>
      <c r="M1844">
        <v>1</v>
      </c>
      <c r="N1844">
        <v>3.8990392337495501</v>
      </c>
      <c r="O1844">
        <v>0.10199999999999999</v>
      </c>
      <c r="P1844">
        <v>6.0000000000000001E-3</v>
      </c>
      <c r="Q1844">
        <v>9.8244526078502701E-8</v>
      </c>
      <c r="V1844">
        <v>3.7617034840435699</v>
      </c>
      <c r="W1844">
        <v>5.3999999999999999E-2</v>
      </c>
      <c r="X1844">
        <v>5.0000000000000001E-3</v>
      </c>
      <c r="Y1844">
        <v>1.2609078935592201E-6</v>
      </c>
      <c r="Z1844">
        <v>0.318363719989114</v>
      </c>
      <c r="AA1844">
        <v>0</v>
      </c>
      <c r="AB1844">
        <v>2.1000000000000001E-2</v>
      </c>
      <c r="AC1844">
        <v>1</v>
      </c>
    </row>
    <row r="1845" spans="1:29" x14ac:dyDescent="0.3">
      <c r="A1845" t="s">
        <v>5383</v>
      </c>
      <c r="B1845">
        <v>0.223</v>
      </c>
      <c r="C1845">
        <v>5.2999999999999999E-2</v>
      </c>
      <c r="D1845">
        <v>1.48045739631754</v>
      </c>
      <c r="E1845">
        <v>2.2215692875888E-48</v>
      </c>
      <c r="F1845">
        <v>1.5581346047695901</v>
      </c>
      <c r="G1845">
        <v>0.21</v>
      </c>
      <c r="H1845">
        <v>4.2999999999999997E-2</v>
      </c>
      <c r="I1845">
        <v>1</v>
      </c>
      <c r="J1845">
        <v>1.89401078655724</v>
      </c>
      <c r="K1845">
        <v>0.14799999999999999</v>
      </c>
      <c r="L1845">
        <v>3.5999999999999997E-2</v>
      </c>
      <c r="M1845">
        <v>1</v>
      </c>
      <c r="N1845">
        <v>1.1891590695457499</v>
      </c>
      <c r="O1845">
        <v>0.224</v>
      </c>
      <c r="P1845">
        <v>7.4999999999999997E-2</v>
      </c>
      <c r="Q1845">
        <v>1.24058243909282E-7</v>
      </c>
      <c r="R1845">
        <v>2.2238267424104898</v>
      </c>
      <c r="S1845">
        <v>0.215</v>
      </c>
      <c r="T1845">
        <v>3.2000000000000001E-2</v>
      </c>
      <c r="U1845">
        <v>0.27615612173524801</v>
      </c>
      <c r="V1845">
        <v>1.1802114900268901</v>
      </c>
      <c r="W1845">
        <v>0.22700000000000001</v>
      </c>
      <c r="X1845">
        <v>0.05</v>
      </c>
      <c r="Y1845">
        <v>5.5067780885451803E-23</v>
      </c>
      <c r="Z1845">
        <v>3.8193667964659501</v>
      </c>
      <c r="AA1845">
        <v>0.35</v>
      </c>
      <c r="AB1845">
        <v>4.1000000000000002E-2</v>
      </c>
      <c r="AC1845">
        <v>1.2121056243952801E-2</v>
      </c>
    </row>
    <row r="1846" spans="1:29" x14ac:dyDescent="0.3">
      <c r="A1846" t="s">
        <v>1875</v>
      </c>
      <c r="B1846">
        <v>4.8000000000000001E-2</v>
      </c>
      <c r="C1846">
        <v>0</v>
      </c>
      <c r="D1846">
        <v>7.5337118597423496</v>
      </c>
      <c r="E1846">
        <v>5.39837480906874E-20</v>
      </c>
      <c r="F1846">
        <v>2.1968920102779501</v>
      </c>
      <c r="G1846">
        <v>1.6E-2</v>
      </c>
      <c r="H1846">
        <v>0</v>
      </c>
      <c r="I1846">
        <v>1</v>
      </c>
      <c r="J1846">
        <v>2.2643739832530199</v>
      </c>
      <c r="K1846">
        <v>1.6E-2</v>
      </c>
      <c r="L1846">
        <v>0</v>
      </c>
      <c r="M1846">
        <v>1</v>
      </c>
      <c r="N1846">
        <v>6.3527544219131702</v>
      </c>
      <c r="O1846">
        <v>8.4000000000000005E-2</v>
      </c>
      <c r="P1846">
        <v>0</v>
      </c>
      <c r="Q1846">
        <v>3.4675543033088602E-7</v>
      </c>
      <c r="R1846">
        <v>1.8177066239279001</v>
      </c>
      <c r="S1846">
        <v>1.4999999999999999E-2</v>
      </c>
      <c r="T1846">
        <v>0</v>
      </c>
      <c r="U1846">
        <v>1</v>
      </c>
      <c r="V1846">
        <v>4.0500430168859998</v>
      </c>
      <c r="W1846">
        <v>1.2E-2</v>
      </c>
      <c r="X1846">
        <v>0</v>
      </c>
      <c r="Y1846">
        <v>1</v>
      </c>
    </row>
    <row r="1847" spans="1:29" x14ac:dyDescent="0.3">
      <c r="A1847" t="s">
        <v>5322</v>
      </c>
      <c r="B1847">
        <v>0.502</v>
      </c>
      <c r="C1847">
        <v>0.23599999999999999</v>
      </c>
      <c r="D1847">
        <v>0.76502131112640004</v>
      </c>
      <c r="E1847">
        <v>2.1702796498725599E-46</v>
      </c>
      <c r="F1847">
        <v>0.97115076648357102</v>
      </c>
      <c r="G1847">
        <v>0.45200000000000001</v>
      </c>
      <c r="H1847">
        <v>0.21299999999999999</v>
      </c>
      <c r="I1847">
        <v>1</v>
      </c>
      <c r="N1847">
        <v>0.37078352314898899</v>
      </c>
      <c r="O1847">
        <v>0.53300000000000003</v>
      </c>
      <c r="P1847">
        <v>0.28299999999999997</v>
      </c>
      <c r="Q1847">
        <v>4.0109859661823998E-7</v>
      </c>
      <c r="R1847">
        <v>0.69348274687830302</v>
      </c>
      <c r="S1847">
        <v>0.39300000000000002</v>
      </c>
      <c r="T1847">
        <v>0.20200000000000001</v>
      </c>
      <c r="U1847">
        <v>1</v>
      </c>
      <c r="V1847">
        <v>0.75639399594777501</v>
      </c>
      <c r="W1847">
        <v>0.51800000000000002</v>
      </c>
      <c r="X1847">
        <v>0.221</v>
      </c>
      <c r="Y1847">
        <v>2.44810522664924E-21</v>
      </c>
      <c r="Z1847">
        <v>0.34450761901971699</v>
      </c>
      <c r="AA1847">
        <v>0.25</v>
      </c>
      <c r="AB1847">
        <v>0.29499999999999998</v>
      </c>
      <c r="AC1847">
        <v>1</v>
      </c>
    </row>
    <row r="1848" spans="1:29" x14ac:dyDescent="0.3">
      <c r="A1848" t="s">
        <v>5386</v>
      </c>
      <c r="B1848">
        <v>0.112</v>
      </c>
      <c r="C1848">
        <v>2.7E-2</v>
      </c>
      <c r="D1848">
        <v>1.62542654886717</v>
      </c>
      <c r="E1848">
        <v>8.0063028166363896E-22</v>
      </c>
      <c r="F1848">
        <v>1.8921262814928199</v>
      </c>
      <c r="G1848">
        <v>0.14499999999999999</v>
      </c>
      <c r="H1848">
        <v>3.2000000000000001E-2</v>
      </c>
      <c r="I1848">
        <v>1</v>
      </c>
      <c r="J1848">
        <v>0.97068197435210501</v>
      </c>
      <c r="K1848">
        <v>4.9000000000000002E-2</v>
      </c>
      <c r="L1848">
        <v>2.1999999999999999E-2</v>
      </c>
      <c r="M1848">
        <v>1</v>
      </c>
      <c r="N1848">
        <v>1.9064370280852201</v>
      </c>
      <c r="O1848">
        <v>0.13</v>
      </c>
      <c r="P1848">
        <v>2.1999999999999999E-2</v>
      </c>
      <c r="Q1848">
        <v>4.2213525848394899E-7</v>
      </c>
      <c r="R1848">
        <v>1.3548883466713699</v>
      </c>
      <c r="S1848">
        <v>7.3999999999999996E-2</v>
      </c>
      <c r="T1848">
        <v>1.6E-2</v>
      </c>
      <c r="U1848">
        <v>1</v>
      </c>
      <c r="V1848">
        <v>1.27069460545982</v>
      </c>
      <c r="W1848">
        <v>9.9000000000000005E-2</v>
      </c>
      <c r="X1848">
        <v>2.5000000000000001E-2</v>
      </c>
      <c r="Y1848">
        <v>8.5896095464211098E-7</v>
      </c>
      <c r="Z1848">
        <v>0.62407333895983197</v>
      </c>
      <c r="AA1848">
        <v>0.05</v>
      </c>
      <c r="AB1848">
        <v>6.8000000000000005E-2</v>
      </c>
      <c r="AC1848">
        <v>1</v>
      </c>
    </row>
    <row r="1849" spans="1:29" x14ac:dyDescent="0.3">
      <c r="A1849" t="s">
        <v>1876</v>
      </c>
      <c r="B1849">
        <v>0.36499999999999999</v>
      </c>
      <c r="C1849">
        <v>0.111</v>
      </c>
      <c r="D1849">
        <v>1.2345391861843</v>
      </c>
      <c r="E1849">
        <v>1.8841340519504E-65</v>
      </c>
      <c r="F1849">
        <v>0.94549449092775495</v>
      </c>
      <c r="G1849">
        <v>0.435</v>
      </c>
      <c r="H1849">
        <v>0.20200000000000001</v>
      </c>
      <c r="I1849">
        <v>1</v>
      </c>
      <c r="J1849">
        <v>0.85056748948132899</v>
      </c>
      <c r="K1849">
        <v>0.36099999999999999</v>
      </c>
      <c r="L1849">
        <v>0.16800000000000001</v>
      </c>
      <c r="M1849">
        <v>1</v>
      </c>
      <c r="N1849">
        <v>0.309001164271964</v>
      </c>
      <c r="O1849">
        <v>0.45900000000000002</v>
      </c>
      <c r="P1849">
        <v>0.25700000000000001</v>
      </c>
      <c r="Q1849">
        <v>1.0805248921813299E-3</v>
      </c>
      <c r="R1849">
        <v>1.63395859433177</v>
      </c>
      <c r="S1849">
        <v>0.2</v>
      </c>
      <c r="T1849">
        <v>0.04</v>
      </c>
      <c r="U1849">
        <v>1</v>
      </c>
      <c r="V1849">
        <v>1.82065073145391</v>
      </c>
      <c r="W1849">
        <v>0.27200000000000002</v>
      </c>
      <c r="X1849">
        <v>4.5999999999999999E-2</v>
      </c>
      <c r="Y1849">
        <v>2.86335770489013E-35</v>
      </c>
      <c r="Z1849">
        <v>0.44904665981592601</v>
      </c>
      <c r="AA1849">
        <v>0.05</v>
      </c>
      <c r="AB1849">
        <v>4.8000000000000001E-2</v>
      </c>
      <c r="AC1849">
        <v>1</v>
      </c>
    </row>
    <row r="1850" spans="1:29" x14ac:dyDescent="0.3">
      <c r="A1850" t="s">
        <v>1877</v>
      </c>
      <c r="B1850">
        <v>6.0000000000000001E-3</v>
      </c>
      <c r="C1850">
        <v>1.0999999999999999E-2</v>
      </c>
      <c r="D1850">
        <v>-1.81218684697445</v>
      </c>
      <c r="E1850">
        <v>1</v>
      </c>
      <c r="F1850">
        <v>-0.34457287740336701</v>
      </c>
      <c r="G1850">
        <v>4.8000000000000001E-2</v>
      </c>
      <c r="H1850">
        <v>6.4000000000000001E-2</v>
      </c>
      <c r="I1850">
        <v>1</v>
      </c>
      <c r="J1850">
        <v>-1.3601918201540499</v>
      </c>
      <c r="K1850">
        <v>1.6E-2</v>
      </c>
      <c r="L1850">
        <v>2.9000000000000001E-2</v>
      </c>
      <c r="M1850">
        <v>1</v>
      </c>
      <c r="V1850">
        <v>-1.7901601312551001</v>
      </c>
      <c r="W1850">
        <v>8.9999999999999993E-3</v>
      </c>
      <c r="X1850">
        <v>1.2E-2</v>
      </c>
      <c r="Y1850">
        <v>1</v>
      </c>
    </row>
    <row r="1851" spans="1:29" x14ac:dyDescent="0.3">
      <c r="A1851" t="s">
        <v>1878</v>
      </c>
      <c r="B1851">
        <v>3.6999999999999998E-2</v>
      </c>
      <c r="C1851">
        <v>3.5000000000000003E-2</v>
      </c>
      <c r="D1851">
        <v>-0.36839248625694598</v>
      </c>
      <c r="E1851">
        <v>1</v>
      </c>
      <c r="F1851">
        <v>-0.47223032263595299</v>
      </c>
      <c r="G1851">
        <v>0.51600000000000001</v>
      </c>
      <c r="H1851">
        <v>0.52100000000000002</v>
      </c>
      <c r="I1851">
        <v>1</v>
      </c>
      <c r="J1851">
        <v>0.98936928855099204</v>
      </c>
      <c r="K1851">
        <v>0.36099999999999999</v>
      </c>
      <c r="L1851">
        <v>0.16800000000000001</v>
      </c>
      <c r="M1851">
        <v>1</v>
      </c>
      <c r="N1851">
        <v>2.23986178799304</v>
      </c>
      <c r="O1851">
        <v>1.2E-2</v>
      </c>
      <c r="P1851">
        <v>2E-3</v>
      </c>
      <c r="Q1851">
        <v>1</v>
      </c>
    </row>
    <row r="1852" spans="1:29" x14ac:dyDescent="0.3">
      <c r="A1852" t="s">
        <v>1879</v>
      </c>
      <c r="B1852">
        <v>8.5999999999999993E-2</v>
      </c>
      <c r="C1852">
        <v>5.6000000000000001E-2</v>
      </c>
      <c r="D1852">
        <v>-0.126291578816113</v>
      </c>
      <c r="E1852">
        <v>1</v>
      </c>
      <c r="J1852">
        <v>1.32469871750754</v>
      </c>
      <c r="K1852">
        <v>0.27900000000000003</v>
      </c>
      <c r="L1852">
        <v>9.5000000000000001E-2</v>
      </c>
      <c r="M1852">
        <v>1</v>
      </c>
      <c r="R1852">
        <v>1.70852227996824</v>
      </c>
      <c r="S1852">
        <v>4.3999999999999997E-2</v>
      </c>
      <c r="T1852">
        <v>8.0000000000000002E-3</v>
      </c>
      <c r="U1852">
        <v>1</v>
      </c>
      <c r="V1852">
        <v>0.48686608357028799</v>
      </c>
      <c r="W1852">
        <v>4.4999999999999998E-2</v>
      </c>
      <c r="X1852">
        <v>2.1999999999999999E-2</v>
      </c>
      <c r="Y1852">
        <v>1</v>
      </c>
      <c r="Z1852">
        <v>1.2478227965742099</v>
      </c>
      <c r="AA1852">
        <v>0</v>
      </c>
      <c r="AB1852">
        <v>1.4E-2</v>
      </c>
      <c r="AC1852">
        <v>1</v>
      </c>
    </row>
    <row r="1853" spans="1:29" x14ac:dyDescent="0.3">
      <c r="A1853" t="s">
        <v>1880</v>
      </c>
      <c r="B1853">
        <v>0.36</v>
      </c>
      <c r="C1853">
        <v>0.23</v>
      </c>
      <c r="D1853">
        <v>0.176380080502028</v>
      </c>
      <c r="E1853">
        <v>2.05755005108379E-7</v>
      </c>
      <c r="F1853">
        <v>-0.36465997728427002</v>
      </c>
      <c r="G1853">
        <v>0.38700000000000001</v>
      </c>
      <c r="H1853">
        <v>0.36199999999999999</v>
      </c>
      <c r="I1853">
        <v>1</v>
      </c>
      <c r="J1853">
        <v>0.45924101231960202</v>
      </c>
      <c r="K1853">
        <v>0.52500000000000002</v>
      </c>
      <c r="L1853">
        <v>0.36499999999999999</v>
      </c>
      <c r="M1853">
        <v>1</v>
      </c>
      <c r="R1853">
        <v>0.53785347088250302</v>
      </c>
      <c r="S1853">
        <v>0.33300000000000002</v>
      </c>
      <c r="T1853">
        <v>0.16900000000000001</v>
      </c>
      <c r="U1853">
        <v>1</v>
      </c>
      <c r="V1853">
        <v>-0.19395116731505399</v>
      </c>
      <c r="W1853">
        <v>0.28399999999999997</v>
      </c>
      <c r="X1853">
        <v>0.17899999999999999</v>
      </c>
      <c r="Y1853">
        <v>1</v>
      </c>
      <c r="Z1853">
        <v>-0.86808366934764603</v>
      </c>
      <c r="AA1853">
        <v>0.1</v>
      </c>
      <c r="AB1853">
        <v>0.192</v>
      </c>
      <c r="AC1853">
        <v>1</v>
      </c>
    </row>
    <row r="1854" spans="1:29" x14ac:dyDescent="0.3">
      <c r="A1854" t="s">
        <v>1881</v>
      </c>
      <c r="B1854">
        <v>8.4000000000000005E-2</v>
      </c>
      <c r="C1854">
        <v>4.5999999999999999E-2</v>
      </c>
      <c r="D1854">
        <v>-0.130826269417262</v>
      </c>
      <c r="E1854">
        <v>3.6343536451088801E-2</v>
      </c>
      <c r="F1854">
        <v>-0.345727154008451</v>
      </c>
      <c r="G1854">
        <v>0.80600000000000005</v>
      </c>
      <c r="H1854">
        <v>0.71299999999999997</v>
      </c>
      <c r="I1854">
        <v>1</v>
      </c>
      <c r="J1854">
        <v>0.66401212604225301</v>
      </c>
      <c r="K1854">
        <v>0.246</v>
      </c>
      <c r="L1854">
        <v>0.13900000000000001</v>
      </c>
      <c r="M1854">
        <v>1</v>
      </c>
      <c r="N1854">
        <v>0.68884101578687595</v>
      </c>
      <c r="O1854">
        <v>6.2E-2</v>
      </c>
      <c r="P1854">
        <v>1.2E-2</v>
      </c>
      <c r="Q1854">
        <v>0.212719567583074</v>
      </c>
      <c r="R1854">
        <v>4.1169292443996897</v>
      </c>
      <c r="S1854">
        <v>8.8999999999999996E-2</v>
      </c>
      <c r="T1854">
        <v>0</v>
      </c>
      <c r="U1854">
        <v>1</v>
      </c>
      <c r="V1854">
        <v>2.7838438002133898</v>
      </c>
      <c r="W1854">
        <v>3.5999999999999997E-2</v>
      </c>
      <c r="X1854">
        <v>3.0000000000000001E-3</v>
      </c>
      <c r="Y1854">
        <v>4.0836414926251498E-4</v>
      </c>
    </row>
    <row r="1855" spans="1:29" x14ac:dyDescent="0.3">
      <c r="A1855" t="s">
        <v>1882</v>
      </c>
      <c r="B1855">
        <v>0.42399999999999999</v>
      </c>
      <c r="C1855">
        <v>0.23</v>
      </c>
      <c r="D1855">
        <v>0.42831678881768798</v>
      </c>
      <c r="E1855">
        <v>6.2358032279499297E-21</v>
      </c>
      <c r="J1855">
        <v>0.387326970522682</v>
      </c>
      <c r="K1855">
        <v>0.52500000000000002</v>
      </c>
      <c r="L1855">
        <v>0.32100000000000001</v>
      </c>
      <c r="M1855">
        <v>1</v>
      </c>
      <c r="N1855">
        <v>0.41805008483857298</v>
      </c>
      <c r="O1855">
        <v>0.40400000000000003</v>
      </c>
      <c r="P1855">
        <v>0.20200000000000001</v>
      </c>
      <c r="Q1855">
        <v>1.7497097196757501E-5</v>
      </c>
      <c r="V1855">
        <v>0.53023115443856095</v>
      </c>
      <c r="W1855">
        <v>0.45900000000000002</v>
      </c>
      <c r="X1855">
        <v>0.19900000000000001</v>
      </c>
      <c r="Y1855">
        <v>1.37657365250858E-15</v>
      </c>
      <c r="Z1855">
        <v>0.114406170525354</v>
      </c>
      <c r="AA1855">
        <v>0.25</v>
      </c>
      <c r="AB1855">
        <v>0.34899999999999998</v>
      </c>
      <c r="AC1855">
        <v>1</v>
      </c>
    </row>
    <row r="1856" spans="1:29" x14ac:dyDescent="0.3">
      <c r="A1856" t="s">
        <v>1883</v>
      </c>
      <c r="B1856">
        <v>0.53500000000000003</v>
      </c>
      <c r="C1856">
        <v>0.71799999999999997</v>
      </c>
      <c r="D1856">
        <v>-1.5371652861156699</v>
      </c>
      <c r="E1856">
        <v>2.79607790214524E-105</v>
      </c>
      <c r="F1856">
        <v>-0.79618382331605897</v>
      </c>
      <c r="G1856">
        <v>0.54800000000000004</v>
      </c>
      <c r="H1856">
        <v>0.61699999999999999</v>
      </c>
      <c r="I1856">
        <v>1</v>
      </c>
      <c r="J1856">
        <v>-1.07872735998554</v>
      </c>
      <c r="K1856">
        <v>0.72099999999999997</v>
      </c>
      <c r="L1856">
        <v>0.84699999999999998</v>
      </c>
      <c r="M1856">
        <v>0.179292203662195</v>
      </c>
      <c r="N1856">
        <v>-1.01525364577597</v>
      </c>
      <c r="O1856">
        <v>0.432</v>
      </c>
      <c r="P1856">
        <v>0.51500000000000001</v>
      </c>
      <c r="Q1856">
        <v>3.62743142624994E-7</v>
      </c>
      <c r="R1856">
        <v>-0.96510129306425396</v>
      </c>
      <c r="S1856">
        <v>0.69599999999999995</v>
      </c>
      <c r="T1856">
        <v>0.80600000000000005</v>
      </c>
      <c r="U1856">
        <v>6.5184349936231595E-2</v>
      </c>
      <c r="V1856">
        <v>-1.5447314236012399</v>
      </c>
      <c r="W1856">
        <v>0.63800000000000001</v>
      </c>
      <c r="X1856">
        <v>0.80900000000000005</v>
      </c>
      <c r="Y1856">
        <v>5.6395606286580799E-64</v>
      </c>
      <c r="Z1856">
        <v>-3.0235546534824498</v>
      </c>
      <c r="AA1856">
        <v>0.2</v>
      </c>
      <c r="AB1856">
        <v>0.60299999999999998</v>
      </c>
      <c r="AC1856">
        <v>1</v>
      </c>
    </row>
    <row r="1857" spans="1:29" x14ac:dyDescent="0.3">
      <c r="A1857" t="s">
        <v>1884</v>
      </c>
      <c r="B1857">
        <v>0.42399999999999999</v>
      </c>
      <c r="C1857">
        <v>8.2000000000000003E-2</v>
      </c>
      <c r="D1857">
        <v>1.8173126269853199</v>
      </c>
      <c r="E1857">
        <v>4.2719016963030302E-122</v>
      </c>
      <c r="F1857">
        <v>2.4775207594890101</v>
      </c>
      <c r="G1857">
        <v>0.28999999999999998</v>
      </c>
      <c r="H1857">
        <v>5.2999999999999999E-2</v>
      </c>
      <c r="I1857">
        <v>0.78348970204157198</v>
      </c>
      <c r="J1857">
        <v>1.4467101457075899</v>
      </c>
      <c r="K1857">
        <v>0.32800000000000001</v>
      </c>
      <c r="L1857">
        <v>0.08</v>
      </c>
      <c r="M1857">
        <v>0.52370553688095201</v>
      </c>
      <c r="N1857">
        <v>0.49915436482742198</v>
      </c>
      <c r="O1857">
        <v>0.56000000000000005</v>
      </c>
      <c r="P1857">
        <v>0.27700000000000002</v>
      </c>
      <c r="Q1857">
        <v>2.14970947596619E-10</v>
      </c>
      <c r="R1857">
        <v>1.8608084494531401</v>
      </c>
      <c r="S1857">
        <v>0.23</v>
      </c>
      <c r="T1857">
        <v>4.8000000000000001E-2</v>
      </c>
      <c r="U1857">
        <v>0.99540432996908501</v>
      </c>
      <c r="V1857">
        <v>4.8129502998228197</v>
      </c>
      <c r="W1857">
        <v>0.31</v>
      </c>
      <c r="X1857">
        <v>8.0000000000000002E-3</v>
      </c>
      <c r="Y1857">
        <v>7.1079347440774493E-74</v>
      </c>
    </row>
    <row r="1858" spans="1:29" x14ac:dyDescent="0.3">
      <c r="A1858" t="s">
        <v>1885</v>
      </c>
      <c r="B1858">
        <v>0.19</v>
      </c>
      <c r="C1858">
        <v>7.6999999999999999E-2</v>
      </c>
      <c r="D1858">
        <v>0.74375470195577398</v>
      </c>
      <c r="E1858">
        <v>9.9550606747665001E-19</v>
      </c>
      <c r="F1858">
        <v>0.514165116522595</v>
      </c>
      <c r="G1858">
        <v>0.14499999999999999</v>
      </c>
      <c r="H1858">
        <v>8.5000000000000006E-2</v>
      </c>
      <c r="I1858">
        <v>1</v>
      </c>
      <c r="J1858">
        <v>-0.28608696183089199</v>
      </c>
      <c r="K1858">
        <v>0.27900000000000003</v>
      </c>
      <c r="L1858">
        <v>0.19700000000000001</v>
      </c>
      <c r="M1858">
        <v>1</v>
      </c>
      <c r="N1858">
        <v>0.842444772568129</v>
      </c>
      <c r="O1858">
        <v>0.186</v>
      </c>
      <c r="P1858">
        <v>6.9000000000000006E-2</v>
      </c>
      <c r="Q1858">
        <v>3.0658041979045802E-4</v>
      </c>
      <c r="R1858">
        <v>1.04020050317682</v>
      </c>
      <c r="S1858">
        <v>0.126</v>
      </c>
      <c r="T1858">
        <v>0.04</v>
      </c>
      <c r="U1858">
        <v>1</v>
      </c>
      <c r="V1858">
        <v>0.719527023497184</v>
      </c>
      <c r="W1858">
        <v>0.20499999999999999</v>
      </c>
      <c r="X1858">
        <v>6.4000000000000001E-2</v>
      </c>
      <c r="Y1858">
        <v>7.8221489750232396E-13</v>
      </c>
      <c r="Z1858">
        <v>0.23158133990708801</v>
      </c>
      <c r="AA1858">
        <v>0.1</v>
      </c>
      <c r="AB1858">
        <v>0.123</v>
      </c>
      <c r="AC1858">
        <v>1</v>
      </c>
    </row>
    <row r="1859" spans="1:29" x14ac:dyDescent="0.3">
      <c r="A1859" t="s">
        <v>1886</v>
      </c>
      <c r="B1859">
        <v>0.28999999999999998</v>
      </c>
      <c r="C1859">
        <v>0.24099999999999999</v>
      </c>
      <c r="D1859">
        <v>-0.31027654811529698</v>
      </c>
      <c r="E1859">
        <v>1</v>
      </c>
      <c r="F1859">
        <v>-0.447235754099925</v>
      </c>
      <c r="G1859">
        <v>0.27400000000000002</v>
      </c>
      <c r="H1859">
        <v>0.26600000000000001</v>
      </c>
      <c r="I1859">
        <v>1</v>
      </c>
      <c r="J1859">
        <v>-0.40584387561749502</v>
      </c>
      <c r="K1859">
        <v>0.27900000000000003</v>
      </c>
      <c r="L1859">
        <v>0.23400000000000001</v>
      </c>
      <c r="M1859">
        <v>1</v>
      </c>
      <c r="N1859">
        <v>-0.21512955781646201</v>
      </c>
      <c r="O1859">
        <v>0.27400000000000002</v>
      </c>
      <c r="P1859">
        <v>0.214</v>
      </c>
      <c r="Q1859">
        <v>1</v>
      </c>
      <c r="V1859">
        <v>-0.35262143033702498</v>
      </c>
      <c r="W1859">
        <v>0.32500000000000001</v>
      </c>
      <c r="X1859">
        <v>0.23400000000000001</v>
      </c>
      <c r="Y1859">
        <v>1</v>
      </c>
      <c r="Z1859">
        <v>-0.40592916665286399</v>
      </c>
      <c r="AA1859">
        <v>0.3</v>
      </c>
      <c r="AB1859">
        <v>0.41099999999999998</v>
      </c>
      <c r="AC1859">
        <v>1</v>
      </c>
    </row>
    <row r="1860" spans="1:29" x14ac:dyDescent="0.3">
      <c r="A1860" t="s">
        <v>1887</v>
      </c>
      <c r="B1860">
        <v>4.4999999999999998E-2</v>
      </c>
      <c r="C1860">
        <v>4.2000000000000003E-2</v>
      </c>
      <c r="D1860">
        <v>-0.72828020781779501</v>
      </c>
      <c r="E1860">
        <v>1</v>
      </c>
      <c r="F1860">
        <v>-1.00971225396729</v>
      </c>
      <c r="G1860">
        <v>1.6E-2</v>
      </c>
      <c r="H1860">
        <v>2.1000000000000001E-2</v>
      </c>
      <c r="I1860">
        <v>1</v>
      </c>
      <c r="J1860">
        <v>0.26414490748413</v>
      </c>
      <c r="K1860">
        <v>0.13100000000000001</v>
      </c>
      <c r="L1860">
        <v>0.08</v>
      </c>
      <c r="M1860">
        <v>1</v>
      </c>
      <c r="N1860">
        <v>-0.88377787210660097</v>
      </c>
      <c r="O1860">
        <v>0.04</v>
      </c>
      <c r="P1860">
        <v>4.2000000000000003E-2</v>
      </c>
      <c r="Q1860">
        <v>1</v>
      </c>
      <c r="R1860">
        <v>-1.9832342789442501</v>
      </c>
      <c r="S1860">
        <v>1.4999999999999999E-2</v>
      </c>
      <c r="T1860">
        <v>4.8000000000000001E-2</v>
      </c>
      <c r="U1860">
        <v>1</v>
      </c>
      <c r="V1860">
        <v>-0.835811219029712</v>
      </c>
      <c r="W1860">
        <v>4.9000000000000002E-2</v>
      </c>
      <c r="X1860">
        <v>3.6999999999999998E-2</v>
      </c>
      <c r="Y1860">
        <v>1</v>
      </c>
      <c r="Z1860">
        <v>2.6313926374117602</v>
      </c>
      <c r="AA1860">
        <v>0.15</v>
      </c>
      <c r="AB1860">
        <v>4.8000000000000001E-2</v>
      </c>
      <c r="AC1860">
        <v>1</v>
      </c>
    </row>
    <row r="1861" spans="1:29" x14ac:dyDescent="0.3">
      <c r="A1861" t="s">
        <v>1888</v>
      </c>
      <c r="B1861">
        <v>3.5000000000000003E-2</v>
      </c>
      <c r="C1861">
        <v>7.0999999999999994E-2</v>
      </c>
      <c r="D1861">
        <v>-1.86867866934571</v>
      </c>
      <c r="E1861">
        <v>1.9666203205030998E-3</v>
      </c>
      <c r="F1861">
        <v>-1.39599496505989</v>
      </c>
      <c r="G1861">
        <v>3.2000000000000001E-2</v>
      </c>
      <c r="H1861">
        <v>5.2999999999999999E-2</v>
      </c>
      <c r="I1861">
        <v>1</v>
      </c>
      <c r="J1861">
        <v>-0.51000531473423405</v>
      </c>
      <c r="K1861">
        <v>0.34399999999999997</v>
      </c>
      <c r="L1861">
        <v>0.307</v>
      </c>
      <c r="M1861">
        <v>1</v>
      </c>
      <c r="N1861">
        <v>-1.38065094496415</v>
      </c>
      <c r="O1861">
        <v>2.8000000000000001E-2</v>
      </c>
      <c r="P1861">
        <v>3.7999999999999999E-2</v>
      </c>
      <c r="Q1861">
        <v>1</v>
      </c>
      <c r="R1861">
        <v>-2.20897194238258</v>
      </c>
      <c r="S1861">
        <v>1.4999999999999999E-2</v>
      </c>
      <c r="T1861">
        <v>3.2000000000000001E-2</v>
      </c>
      <c r="U1861">
        <v>1</v>
      </c>
      <c r="V1861">
        <v>-2.4488118795261502</v>
      </c>
      <c r="W1861">
        <v>2.1999999999999999E-2</v>
      </c>
      <c r="X1861">
        <v>5.8999999999999997E-2</v>
      </c>
      <c r="Y1861">
        <v>1</v>
      </c>
      <c r="Z1861">
        <v>-1.1744848149070799</v>
      </c>
      <c r="AA1861">
        <v>0</v>
      </c>
      <c r="AB1861">
        <v>9.6000000000000002E-2</v>
      </c>
      <c r="AC1861">
        <v>1</v>
      </c>
    </row>
    <row r="1862" spans="1:29" x14ac:dyDescent="0.3">
      <c r="A1862" t="s">
        <v>1889</v>
      </c>
      <c r="B1862">
        <v>2.1000000000000001E-2</v>
      </c>
      <c r="C1862">
        <v>7.0000000000000001E-3</v>
      </c>
      <c r="D1862">
        <v>0.54985115345136704</v>
      </c>
      <c r="E1862">
        <v>1</v>
      </c>
      <c r="F1862">
        <v>1.7558761725002801</v>
      </c>
      <c r="G1862">
        <v>0.17699999999999999</v>
      </c>
      <c r="H1862">
        <v>4.2999999999999997E-2</v>
      </c>
      <c r="I1862">
        <v>1</v>
      </c>
      <c r="J1862">
        <v>0.32665642062946798</v>
      </c>
      <c r="K1862">
        <v>4.9000000000000002E-2</v>
      </c>
      <c r="L1862">
        <v>7.0000000000000001E-3</v>
      </c>
      <c r="M1862">
        <v>1</v>
      </c>
      <c r="N1862">
        <v>-0.57891448417077596</v>
      </c>
      <c r="O1862">
        <v>1.7000000000000001E-2</v>
      </c>
      <c r="P1862">
        <v>8.0000000000000002E-3</v>
      </c>
      <c r="Q1862">
        <v>1</v>
      </c>
      <c r="V1862">
        <v>0.53380952556707695</v>
      </c>
      <c r="W1862">
        <v>1.2E-2</v>
      </c>
      <c r="X1862">
        <v>5.0000000000000001E-3</v>
      </c>
      <c r="Y1862">
        <v>1</v>
      </c>
      <c r="Z1862">
        <v>3.8513043956119701</v>
      </c>
      <c r="AA1862">
        <v>0.05</v>
      </c>
      <c r="AB1862">
        <v>7.0000000000000001E-3</v>
      </c>
      <c r="AC1862">
        <v>1</v>
      </c>
    </row>
    <row r="1863" spans="1:29" x14ac:dyDescent="0.3">
      <c r="A1863" t="s">
        <v>1890</v>
      </c>
      <c r="B1863">
        <v>0.23400000000000001</v>
      </c>
      <c r="C1863">
        <v>0.11700000000000001</v>
      </c>
      <c r="D1863">
        <v>0.40784394160459297</v>
      </c>
      <c r="E1863">
        <v>8.8568271442367596E-14</v>
      </c>
      <c r="F1863">
        <v>1.56837210080973</v>
      </c>
      <c r="G1863">
        <v>0.27400000000000002</v>
      </c>
      <c r="H1863">
        <v>7.3999999999999996E-2</v>
      </c>
      <c r="I1863">
        <v>1</v>
      </c>
      <c r="J1863">
        <v>1.00316359807913</v>
      </c>
      <c r="K1863">
        <v>0.377</v>
      </c>
      <c r="L1863">
        <v>0.16800000000000001</v>
      </c>
      <c r="M1863">
        <v>1</v>
      </c>
      <c r="V1863">
        <v>0.28875156226747201</v>
      </c>
      <c r="W1863">
        <v>0.21</v>
      </c>
      <c r="X1863">
        <v>9.2999999999999999E-2</v>
      </c>
      <c r="Y1863">
        <v>1.27170368655834E-5</v>
      </c>
      <c r="Z1863">
        <v>-0.63840059286697703</v>
      </c>
      <c r="AA1863">
        <v>0.05</v>
      </c>
      <c r="AB1863">
        <v>0.11600000000000001</v>
      </c>
      <c r="AC1863">
        <v>1</v>
      </c>
    </row>
    <row r="1864" spans="1:29" x14ac:dyDescent="0.3">
      <c r="A1864" t="s">
        <v>1891</v>
      </c>
      <c r="B1864">
        <v>0.17399999999999999</v>
      </c>
      <c r="C1864">
        <v>0.10299999999999999</v>
      </c>
      <c r="D1864">
        <v>0.35240472045558302</v>
      </c>
      <c r="E1864">
        <v>5.4456148755464999E-5</v>
      </c>
      <c r="F1864">
        <v>-0.22348761795250499</v>
      </c>
      <c r="G1864">
        <v>0.21</v>
      </c>
      <c r="H1864">
        <v>0.17</v>
      </c>
      <c r="I1864">
        <v>1</v>
      </c>
      <c r="J1864">
        <v>-0.14640524730055299</v>
      </c>
      <c r="K1864">
        <v>0.13100000000000001</v>
      </c>
      <c r="L1864">
        <v>0.10199999999999999</v>
      </c>
      <c r="M1864">
        <v>1</v>
      </c>
      <c r="N1864">
        <v>0.380901434946674</v>
      </c>
      <c r="O1864">
        <v>0.26</v>
      </c>
      <c r="P1864">
        <v>0.13900000000000001</v>
      </c>
      <c r="Q1864">
        <v>0.121430375158933</v>
      </c>
      <c r="R1864">
        <v>-1.0036921851768099</v>
      </c>
      <c r="S1864">
        <v>8.1000000000000003E-2</v>
      </c>
      <c r="T1864">
        <v>9.7000000000000003E-2</v>
      </c>
      <c r="U1864">
        <v>1</v>
      </c>
      <c r="V1864">
        <v>-0.59178823350441001</v>
      </c>
      <c r="W1864">
        <v>7.9000000000000001E-2</v>
      </c>
      <c r="X1864">
        <v>8.3000000000000004E-2</v>
      </c>
      <c r="Y1864">
        <v>1</v>
      </c>
      <c r="Z1864">
        <v>1.0381272367365899</v>
      </c>
      <c r="AA1864">
        <v>0.1</v>
      </c>
      <c r="AB1864">
        <v>9.6000000000000002E-2</v>
      </c>
      <c r="AC1864">
        <v>1</v>
      </c>
    </row>
    <row r="1865" spans="1:29" x14ac:dyDescent="0.3">
      <c r="A1865" t="s">
        <v>1892</v>
      </c>
      <c r="B1865">
        <v>0.20799999999999999</v>
      </c>
      <c r="C1865">
        <v>0.16400000000000001</v>
      </c>
      <c r="D1865">
        <v>-0.217956522064012</v>
      </c>
      <c r="E1865">
        <v>1</v>
      </c>
      <c r="F1865">
        <v>-0.23222007688230201</v>
      </c>
      <c r="G1865">
        <v>0.27400000000000002</v>
      </c>
      <c r="H1865">
        <v>0.21299999999999999</v>
      </c>
      <c r="I1865">
        <v>1</v>
      </c>
      <c r="J1865">
        <v>-0.50264873103103402</v>
      </c>
      <c r="K1865">
        <v>0.19700000000000001</v>
      </c>
      <c r="L1865">
        <v>0.21199999999999999</v>
      </c>
      <c r="M1865">
        <v>1</v>
      </c>
      <c r="R1865">
        <v>-0.28695107878743498</v>
      </c>
      <c r="S1865">
        <v>0.16300000000000001</v>
      </c>
      <c r="T1865">
        <v>0.13700000000000001</v>
      </c>
      <c r="U1865">
        <v>1</v>
      </c>
      <c r="V1865">
        <v>-0.21266102181038901</v>
      </c>
      <c r="W1865">
        <v>0.24</v>
      </c>
      <c r="X1865">
        <v>0.15</v>
      </c>
      <c r="Y1865">
        <v>1</v>
      </c>
      <c r="Z1865">
        <v>-0.117087837591722</v>
      </c>
      <c r="AA1865">
        <v>0.25</v>
      </c>
      <c r="AB1865">
        <v>0.36299999999999999</v>
      </c>
      <c r="AC1865">
        <v>1</v>
      </c>
    </row>
    <row r="1866" spans="1:29" x14ac:dyDescent="0.3">
      <c r="A1866" t="s">
        <v>1893</v>
      </c>
      <c r="B1866">
        <v>0.89600000000000002</v>
      </c>
      <c r="C1866">
        <v>0.69199999999999995</v>
      </c>
      <c r="D1866">
        <v>0.33870524354162301</v>
      </c>
      <c r="E1866">
        <v>6.4652990953489103E-19</v>
      </c>
      <c r="F1866">
        <v>0.34519816880166698</v>
      </c>
      <c r="G1866">
        <v>0.90300000000000002</v>
      </c>
      <c r="H1866">
        <v>0.76600000000000001</v>
      </c>
      <c r="I1866">
        <v>1</v>
      </c>
      <c r="J1866">
        <v>0.23785083796258</v>
      </c>
      <c r="K1866">
        <v>0.86899999999999999</v>
      </c>
      <c r="L1866">
        <v>0.70099999999999996</v>
      </c>
      <c r="M1866">
        <v>1</v>
      </c>
      <c r="R1866">
        <v>0.25523448534029602</v>
      </c>
      <c r="S1866">
        <v>0.85899999999999999</v>
      </c>
      <c r="T1866">
        <v>0.71</v>
      </c>
      <c r="U1866">
        <v>1</v>
      </c>
      <c r="V1866">
        <v>0.236527216094683</v>
      </c>
      <c r="W1866">
        <v>0.873</v>
      </c>
      <c r="X1866">
        <v>0.63200000000000001</v>
      </c>
      <c r="Y1866">
        <v>1.5650673033029501E-3</v>
      </c>
    </row>
    <row r="1867" spans="1:29" x14ac:dyDescent="0.3">
      <c r="A1867" t="s">
        <v>1894</v>
      </c>
      <c r="B1867">
        <v>1.2999999999999999E-2</v>
      </c>
      <c r="C1867">
        <v>8.9999999999999993E-3</v>
      </c>
      <c r="D1867">
        <v>-0.25880448312091398</v>
      </c>
      <c r="E1867">
        <v>1</v>
      </c>
      <c r="F1867">
        <v>-1.0380821790163499</v>
      </c>
      <c r="G1867">
        <v>0</v>
      </c>
      <c r="H1867">
        <v>2.1000000000000001E-2</v>
      </c>
      <c r="I1867">
        <v>1</v>
      </c>
      <c r="J1867">
        <v>-1.3657432467495301</v>
      </c>
      <c r="K1867">
        <v>0</v>
      </c>
      <c r="L1867">
        <v>1.4999999999999999E-2</v>
      </c>
      <c r="M1867">
        <v>1</v>
      </c>
      <c r="N1867">
        <v>0.45731811721167598</v>
      </c>
      <c r="O1867">
        <v>0.01</v>
      </c>
      <c r="P1867">
        <v>4.0000000000000001E-3</v>
      </c>
      <c r="Q1867">
        <v>1</v>
      </c>
      <c r="R1867">
        <v>-0.137122583246817</v>
      </c>
      <c r="S1867">
        <v>1.4999999999999999E-2</v>
      </c>
      <c r="T1867">
        <v>8.0000000000000002E-3</v>
      </c>
      <c r="U1867">
        <v>1</v>
      </c>
    </row>
    <row r="1868" spans="1:29" x14ac:dyDescent="0.3">
      <c r="A1868" t="s">
        <v>1895</v>
      </c>
      <c r="B1868">
        <v>1.4E-2</v>
      </c>
      <c r="C1868">
        <v>0</v>
      </c>
      <c r="D1868">
        <v>3.7229733704012702</v>
      </c>
      <c r="E1868">
        <v>5.5828364352820299E-3</v>
      </c>
      <c r="J1868">
        <v>2.1043845019127199</v>
      </c>
      <c r="K1868">
        <v>1.6E-2</v>
      </c>
      <c r="L1868">
        <v>0</v>
      </c>
      <c r="M1868">
        <v>1</v>
      </c>
      <c r="N1868">
        <v>2.5552430828021202</v>
      </c>
      <c r="O1868">
        <v>2.4E-2</v>
      </c>
      <c r="P1868">
        <v>2E-3</v>
      </c>
      <c r="Q1868">
        <v>1</v>
      </c>
    </row>
    <row r="1869" spans="1:29" x14ac:dyDescent="0.3">
      <c r="A1869" t="s">
        <v>1896</v>
      </c>
      <c r="B1869">
        <v>0.21199999999999999</v>
      </c>
      <c r="C1869">
        <v>0.111</v>
      </c>
      <c r="D1869">
        <v>0.37009100159637398</v>
      </c>
      <c r="E1869">
        <v>3.22254279710229E-10</v>
      </c>
      <c r="F1869">
        <v>-0.23044491113986099</v>
      </c>
      <c r="G1869">
        <v>0.22600000000000001</v>
      </c>
      <c r="H1869">
        <v>0.11700000000000001</v>
      </c>
      <c r="I1869">
        <v>1</v>
      </c>
      <c r="N1869">
        <v>0.82732468251024005</v>
      </c>
      <c r="O1869">
        <v>0.219</v>
      </c>
      <c r="P1869">
        <v>6.9000000000000006E-2</v>
      </c>
      <c r="Q1869">
        <v>2.2135140665850501E-7</v>
      </c>
      <c r="V1869">
        <v>0.23119206990689001</v>
      </c>
      <c r="W1869">
        <v>0.21299999999999999</v>
      </c>
      <c r="X1869">
        <v>0.111</v>
      </c>
      <c r="Y1869">
        <v>9.5556620795235608E-3</v>
      </c>
      <c r="Z1869">
        <v>1.2875187583577501</v>
      </c>
      <c r="AA1869">
        <v>0.25</v>
      </c>
      <c r="AB1869">
        <v>0.17799999999999999</v>
      </c>
      <c r="AC1869">
        <v>1</v>
      </c>
    </row>
    <row r="1870" spans="1:29" x14ac:dyDescent="0.3">
      <c r="A1870" t="s">
        <v>1897</v>
      </c>
      <c r="F1870">
        <v>-0.43002987037482199</v>
      </c>
      <c r="G1870">
        <v>0.72599999999999998</v>
      </c>
      <c r="H1870">
        <v>0.72299999999999998</v>
      </c>
      <c r="I1870">
        <v>1</v>
      </c>
      <c r="J1870">
        <v>-0.34538962638334503</v>
      </c>
      <c r="K1870">
        <v>0.77</v>
      </c>
      <c r="L1870">
        <v>0.69299999999999995</v>
      </c>
      <c r="M1870">
        <v>1</v>
      </c>
      <c r="R1870">
        <v>-0.24007704047019199</v>
      </c>
      <c r="S1870">
        <v>0.622</v>
      </c>
      <c r="T1870">
        <v>0.53200000000000003</v>
      </c>
      <c r="U1870">
        <v>1</v>
      </c>
      <c r="V1870">
        <v>-0.19430967905253799</v>
      </c>
      <c r="W1870">
        <v>0.76300000000000001</v>
      </c>
      <c r="X1870">
        <v>0.61299999999999999</v>
      </c>
      <c r="Y1870">
        <v>1</v>
      </c>
    </row>
    <row r="1871" spans="1:29" x14ac:dyDescent="0.3">
      <c r="A1871" t="s">
        <v>1898</v>
      </c>
      <c r="B1871">
        <v>0.35599999999999998</v>
      </c>
      <c r="C1871">
        <v>0.21299999999999999</v>
      </c>
      <c r="D1871">
        <v>0.222733746315531</v>
      </c>
      <c r="E1871">
        <v>8.7491272071239506E-11</v>
      </c>
      <c r="F1871">
        <v>0.44335999630348699</v>
      </c>
      <c r="G1871">
        <v>0.28999999999999998</v>
      </c>
      <c r="H1871">
        <v>0.16</v>
      </c>
      <c r="I1871">
        <v>1</v>
      </c>
      <c r="J1871">
        <v>-0.31677577277549801</v>
      </c>
      <c r="K1871">
        <v>0.32800000000000001</v>
      </c>
      <c r="L1871">
        <v>0.27700000000000002</v>
      </c>
      <c r="M1871">
        <v>1</v>
      </c>
      <c r="N1871">
        <v>0.16933734234290701</v>
      </c>
      <c r="O1871">
        <v>0.35699999999999998</v>
      </c>
      <c r="P1871">
        <v>0.20399999999999999</v>
      </c>
      <c r="Q1871">
        <v>0.14536908412345301</v>
      </c>
      <c r="R1871">
        <v>0.71502130028353905</v>
      </c>
      <c r="S1871">
        <v>0.33300000000000002</v>
      </c>
      <c r="T1871">
        <v>0.14499999999999999</v>
      </c>
      <c r="U1871">
        <v>1</v>
      </c>
      <c r="Z1871">
        <v>0.96920609880800901</v>
      </c>
      <c r="AA1871">
        <v>0.5</v>
      </c>
      <c r="AB1871">
        <v>0.28100000000000003</v>
      </c>
      <c r="AC1871">
        <v>1</v>
      </c>
    </row>
    <row r="1872" spans="1:29" x14ac:dyDescent="0.3">
      <c r="A1872" t="s">
        <v>1899</v>
      </c>
      <c r="F1872">
        <v>-0.14382172594821299</v>
      </c>
      <c r="G1872">
        <v>6.5000000000000002E-2</v>
      </c>
      <c r="H1872">
        <v>5.2999999999999999E-2</v>
      </c>
      <c r="I1872">
        <v>1</v>
      </c>
      <c r="J1872">
        <v>-1.4429528374487299</v>
      </c>
      <c r="K1872">
        <v>1.6E-2</v>
      </c>
      <c r="L1872">
        <v>5.0999999999999997E-2</v>
      </c>
      <c r="M1872">
        <v>1</v>
      </c>
      <c r="N1872">
        <v>0.93767636020843104</v>
      </c>
      <c r="O1872">
        <v>4.1000000000000002E-2</v>
      </c>
      <c r="P1872">
        <v>1.6E-2</v>
      </c>
      <c r="Q1872">
        <v>1</v>
      </c>
      <c r="R1872">
        <v>-2.7167284290947</v>
      </c>
      <c r="S1872">
        <v>7.0000000000000001E-3</v>
      </c>
      <c r="T1872">
        <v>0.04</v>
      </c>
      <c r="U1872">
        <v>1</v>
      </c>
      <c r="V1872">
        <v>0.113668187178768</v>
      </c>
      <c r="W1872">
        <v>3.9E-2</v>
      </c>
      <c r="X1872">
        <v>2.7E-2</v>
      </c>
      <c r="Y1872">
        <v>1</v>
      </c>
      <c r="Z1872">
        <v>-0.348281435124211</v>
      </c>
      <c r="AA1872">
        <v>0</v>
      </c>
      <c r="AB1872">
        <v>4.8000000000000001E-2</v>
      </c>
      <c r="AC1872">
        <v>1</v>
      </c>
    </row>
    <row r="1873" spans="1:29" x14ac:dyDescent="0.3">
      <c r="A1873" t="s">
        <v>1900</v>
      </c>
      <c r="B1873">
        <v>0.114</v>
      </c>
      <c r="C1873">
        <v>5.0999999999999997E-2</v>
      </c>
      <c r="D1873">
        <v>0.78296178379867198</v>
      </c>
      <c r="E1873">
        <v>2.0807164719977001E-8</v>
      </c>
      <c r="F1873">
        <v>0.630170263084737</v>
      </c>
      <c r="G1873">
        <v>0.113</v>
      </c>
      <c r="H1873">
        <v>5.2999999999999999E-2</v>
      </c>
      <c r="I1873">
        <v>1</v>
      </c>
      <c r="J1873">
        <v>-0.23316530394982601</v>
      </c>
      <c r="K1873">
        <v>8.2000000000000003E-2</v>
      </c>
      <c r="L1873">
        <v>6.6000000000000003E-2</v>
      </c>
      <c r="M1873">
        <v>1</v>
      </c>
      <c r="N1873">
        <v>0.67469792172795195</v>
      </c>
      <c r="O1873">
        <v>0.12</v>
      </c>
      <c r="P1873">
        <v>4.8000000000000001E-2</v>
      </c>
      <c r="Q1873">
        <v>0.256417274723931</v>
      </c>
      <c r="R1873">
        <v>0.70906505708541401</v>
      </c>
      <c r="S1873">
        <v>8.1000000000000003E-2</v>
      </c>
      <c r="T1873">
        <v>0.04</v>
      </c>
      <c r="U1873">
        <v>1</v>
      </c>
      <c r="V1873">
        <v>0.84979942114745799</v>
      </c>
      <c r="W1873">
        <v>0.11799999999999999</v>
      </c>
      <c r="X1873">
        <v>4.4999999999999998E-2</v>
      </c>
      <c r="Y1873">
        <v>6.2879587055768499E-4</v>
      </c>
      <c r="Z1873">
        <v>-0.97109508264574895</v>
      </c>
      <c r="AA1873">
        <v>0</v>
      </c>
      <c r="AB1873">
        <v>9.6000000000000002E-2</v>
      </c>
      <c r="AC1873">
        <v>1</v>
      </c>
    </row>
    <row r="1874" spans="1:29" x14ac:dyDescent="0.3">
      <c r="A1874" t="s">
        <v>1901</v>
      </c>
      <c r="B1874">
        <v>0.159</v>
      </c>
      <c r="C1874">
        <v>8.1000000000000003E-2</v>
      </c>
      <c r="D1874">
        <v>0.254258361718605</v>
      </c>
      <c r="E1874">
        <v>8.3721393865728005E-8</v>
      </c>
      <c r="F1874">
        <v>1.68240741980926</v>
      </c>
      <c r="G1874">
        <v>0.21</v>
      </c>
      <c r="H1874">
        <v>6.4000000000000001E-2</v>
      </c>
      <c r="I1874">
        <v>1</v>
      </c>
      <c r="J1874">
        <v>-0.54527245023731297</v>
      </c>
      <c r="K1874">
        <v>0.13100000000000001</v>
      </c>
      <c r="L1874">
        <v>0.13100000000000001</v>
      </c>
      <c r="M1874">
        <v>1</v>
      </c>
      <c r="R1874">
        <v>0.58697080451282002</v>
      </c>
      <c r="S1874">
        <v>0.17</v>
      </c>
      <c r="T1874">
        <v>7.2999999999999995E-2</v>
      </c>
      <c r="U1874">
        <v>1</v>
      </c>
      <c r="V1874">
        <v>0.100172479522945</v>
      </c>
      <c r="W1874">
        <v>0.159</v>
      </c>
      <c r="X1874">
        <v>7.5999999999999998E-2</v>
      </c>
      <c r="Y1874">
        <v>1.9967294983675801E-2</v>
      </c>
      <c r="Z1874">
        <v>1.3258106490702299</v>
      </c>
      <c r="AA1874">
        <v>0.1</v>
      </c>
      <c r="AB1874">
        <v>5.5E-2</v>
      </c>
      <c r="AC1874">
        <v>1</v>
      </c>
    </row>
    <row r="1875" spans="1:29" x14ac:dyDescent="0.3">
      <c r="A1875" t="s">
        <v>1902</v>
      </c>
      <c r="F1875">
        <v>-0.44766260353130399</v>
      </c>
      <c r="G1875">
        <v>1.6E-2</v>
      </c>
      <c r="H1875">
        <v>2.1000000000000001E-2</v>
      </c>
      <c r="I1875">
        <v>1</v>
      </c>
      <c r="Z1875">
        <v>1.15750880557251</v>
      </c>
      <c r="AA1875">
        <v>0</v>
      </c>
      <c r="AB1875">
        <v>1.4E-2</v>
      </c>
      <c r="AC1875">
        <v>1</v>
      </c>
    </row>
    <row r="1876" spans="1:29" x14ac:dyDescent="0.3">
      <c r="A1876" t="s">
        <v>1903</v>
      </c>
      <c r="F1876">
        <v>1.1678603494940101</v>
      </c>
      <c r="G1876">
        <v>0.371</v>
      </c>
      <c r="H1876">
        <v>0.13800000000000001</v>
      </c>
      <c r="I1876">
        <v>1</v>
      </c>
      <c r="J1876">
        <v>0.13655113352707801</v>
      </c>
      <c r="K1876">
        <v>0.377</v>
      </c>
      <c r="L1876">
        <v>0.23400000000000001</v>
      </c>
      <c r="M1876">
        <v>1</v>
      </c>
      <c r="V1876">
        <v>-0.20052319921606299</v>
      </c>
      <c r="W1876">
        <v>0.23400000000000001</v>
      </c>
      <c r="X1876">
        <v>0.15</v>
      </c>
      <c r="Y1876">
        <v>1</v>
      </c>
      <c r="Z1876">
        <v>-0.56699394898552002</v>
      </c>
      <c r="AA1876">
        <v>0.15</v>
      </c>
      <c r="AB1876">
        <v>0.22600000000000001</v>
      </c>
      <c r="AC1876">
        <v>1</v>
      </c>
    </row>
    <row r="1877" spans="1:29" x14ac:dyDescent="0.3">
      <c r="A1877" t="s">
        <v>1904</v>
      </c>
      <c r="B1877">
        <v>5.2999999999999999E-2</v>
      </c>
      <c r="C1877">
        <v>3.5999999999999997E-2</v>
      </c>
      <c r="D1877">
        <v>-0.185592051780537</v>
      </c>
      <c r="E1877">
        <v>1</v>
      </c>
      <c r="F1877">
        <v>0.54946646332759097</v>
      </c>
      <c r="G1877">
        <v>9.7000000000000003E-2</v>
      </c>
      <c r="H1877">
        <v>4.2999999999999997E-2</v>
      </c>
      <c r="I1877">
        <v>1</v>
      </c>
      <c r="J1877">
        <v>-0.512003110444467</v>
      </c>
      <c r="K1877">
        <v>4.9000000000000002E-2</v>
      </c>
      <c r="L1877">
        <v>5.0999999999999997E-2</v>
      </c>
      <c r="M1877">
        <v>1</v>
      </c>
      <c r="N1877">
        <v>-0.108828056432477</v>
      </c>
      <c r="O1877">
        <v>5.3999999999999999E-2</v>
      </c>
      <c r="P1877">
        <v>3.7999999999999999E-2</v>
      </c>
      <c r="Q1877">
        <v>1</v>
      </c>
      <c r="R1877">
        <v>-0.41465532691866702</v>
      </c>
      <c r="S1877">
        <v>3.6999999999999998E-2</v>
      </c>
      <c r="T1877">
        <v>3.2000000000000001E-2</v>
      </c>
      <c r="U1877">
        <v>1</v>
      </c>
      <c r="V1877">
        <v>-0.46435017314883797</v>
      </c>
      <c r="W1877">
        <v>5.0999999999999997E-2</v>
      </c>
      <c r="X1877">
        <v>2.9000000000000001E-2</v>
      </c>
      <c r="Y1877">
        <v>1</v>
      </c>
      <c r="Z1877">
        <v>0.16020938797002199</v>
      </c>
      <c r="AA1877">
        <v>0.05</v>
      </c>
      <c r="AB1877">
        <v>6.8000000000000005E-2</v>
      </c>
      <c r="AC1877">
        <v>1</v>
      </c>
    </row>
    <row r="1878" spans="1:29" x14ac:dyDescent="0.3">
      <c r="A1878" t="s">
        <v>1905</v>
      </c>
      <c r="B1878">
        <v>9.1999999999999998E-2</v>
      </c>
      <c r="C1878">
        <v>4.4999999999999998E-2</v>
      </c>
      <c r="D1878">
        <v>0.53487934578864804</v>
      </c>
      <c r="E1878">
        <v>1.77923056439061E-4</v>
      </c>
      <c r="F1878">
        <v>-0.32768508864392598</v>
      </c>
      <c r="G1878">
        <v>0.113</v>
      </c>
      <c r="H1878">
        <v>9.6000000000000002E-2</v>
      </c>
      <c r="I1878">
        <v>1</v>
      </c>
      <c r="J1878">
        <v>0.20459128589426601</v>
      </c>
      <c r="K1878">
        <v>0.23</v>
      </c>
      <c r="L1878">
        <v>0.16800000000000001</v>
      </c>
      <c r="M1878">
        <v>1</v>
      </c>
      <c r="N1878">
        <v>0.58250851734340603</v>
      </c>
      <c r="O1878">
        <v>0.10100000000000001</v>
      </c>
      <c r="P1878">
        <v>3.7999999999999999E-2</v>
      </c>
      <c r="Q1878">
        <v>0.65064541490511596</v>
      </c>
      <c r="R1878">
        <v>0.98087211926375595</v>
      </c>
      <c r="S1878">
        <v>5.8999999999999997E-2</v>
      </c>
      <c r="T1878">
        <v>1.6E-2</v>
      </c>
      <c r="U1878">
        <v>1</v>
      </c>
      <c r="V1878">
        <v>0.41119152176731799</v>
      </c>
      <c r="W1878">
        <v>7.0000000000000007E-2</v>
      </c>
      <c r="X1878">
        <v>3.2000000000000001E-2</v>
      </c>
      <c r="Y1878">
        <v>1</v>
      </c>
      <c r="Z1878">
        <v>2.5640663576490601</v>
      </c>
      <c r="AA1878">
        <v>0.15</v>
      </c>
      <c r="AB1878">
        <v>4.8000000000000001E-2</v>
      </c>
      <c r="AC1878">
        <v>1</v>
      </c>
    </row>
    <row r="1879" spans="1:29" x14ac:dyDescent="0.3">
      <c r="A1879" t="s">
        <v>1906</v>
      </c>
      <c r="B1879">
        <v>0.14299999999999999</v>
      </c>
      <c r="C1879">
        <v>0.154</v>
      </c>
      <c r="D1879">
        <v>-0.73942427109112796</v>
      </c>
      <c r="E1879">
        <v>1</v>
      </c>
      <c r="F1879">
        <v>-0.31682894270155099</v>
      </c>
      <c r="G1879">
        <v>0.113</v>
      </c>
      <c r="H1879">
        <v>0.13800000000000001</v>
      </c>
      <c r="I1879">
        <v>1</v>
      </c>
      <c r="J1879">
        <v>-0.95681784871005204</v>
      </c>
      <c r="K1879">
        <v>0.14799999999999999</v>
      </c>
      <c r="L1879">
        <v>0.16800000000000001</v>
      </c>
      <c r="M1879">
        <v>1</v>
      </c>
      <c r="N1879">
        <v>-0.98339758844722702</v>
      </c>
      <c r="O1879">
        <v>0.126</v>
      </c>
      <c r="P1879">
        <v>0.14899999999999999</v>
      </c>
      <c r="Q1879">
        <v>1</v>
      </c>
      <c r="R1879">
        <v>0.38601250196826098</v>
      </c>
      <c r="S1879">
        <v>0.126</v>
      </c>
      <c r="T1879">
        <v>8.8999999999999996E-2</v>
      </c>
      <c r="U1879">
        <v>1</v>
      </c>
      <c r="V1879">
        <v>-0.65425406083522697</v>
      </c>
      <c r="W1879">
        <v>0.17</v>
      </c>
      <c r="X1879">
        <v>0.14299999999999999</v>
      </c>
      <c r="Y1879">
        <v>1</v>
      </c>
      <c r="Z1879">
        <v>-0.94718149918664496</v>
      </c>
      <c r="AA1879">
        <v>0.2</v>
      </c>
      <c r="AB1879">
        <v>0.30099999999999999</v>
      </c>
      <c r="AC1879">
        <v>1</v>
      </c>
    </row>
    <row r="1880" spans="1:29" x14ac:dyDescent="0.3">
      <c r="A1880" t="s">
        <v>5321</v>
      </c>
      <c r="B1880">
        <v>0.60499999999999998</v>
      </c>
      <c r="C1880">
        <v>0.26900000000000002</v>
      </c>
      <c r="D1880">
        <v>0.94428004054883197</v>
      </c>
      <c r="E1880">
        <v>8.99083227348148E-70</v>
      </c>
      <c r="F1880">
        <v>1.00691232087053</v>
      </c>
      <c r="G1880">
        <v>0.629</v>
      </c>
      <c r="H1880">
        <v>0.34</v>
      </c>
      <c r="I1880">
        <v>1</v>
      </c>
      <c r="J1880">
        <v>0.85087291982639501</v>
      </c>
      <c r="K1880">
        <v>0.54100000000000004</v>
      </c>
      <c r="L1880">
        <v>0.26300000000000001</v>
      </c>
      <c r="M1880">
        <v>1</v>
      </c>
      <c r="N1880">
        <v>0.50428512997952402</v>
      </c>
      <c r="O1880">
        <v>0.60699999999999998</v>
      </c>
      <c r="P1880">
        <v>0.33700000000000002</v>
      </c>
      <c r="Q1880">
        <v>7.8636769241437996E-7</v>
      </c>
      <c r="R1880">
        <v>1.3773784341006201</v>
      </c>
      <c r="S1880">
        <v>0.60699999999999998</v>
      </c>
      <c r="T1880">
        <v>0.25800000000000001</v>
      </c>
      <c r="U1880">
        <v>1.2758708674211301E-3</v>
      </c>
      <c r="V1880">
        <v>0.96388050498615496</v>
      </c>
      <c r="W1880">
        <v>0.61399999999999999</v>
      </c>
      <c r="X1880">
        <v>0.22800000000000001</v>
      </c>
      <c r="Y1880">
        <v>3.7691300836516002E-38</v>
      </c>
      <c r="Z1880">
        <v>0.181935310820693</v>
      </c>
      <c r="AA1880">
        <v>0.3</v>
      </c>
      <c r="AB1880">
        <v>0.32200000000000001</v>
      </c>
      <c r="AC1880">
        <v>1</v>
      </c>
    </row>
    <row r="1881" spans="1:29" x14ac:dyDescent="0.3">
      <c r="A1881" t="s">
        <v>5404</v>
      </c>
      <c r="B1881">
        <v>0.124</v>
      </c>
      <c r="C1881">
        <v>0.14799999999999999</v>
      </c>
      <c r="D1881">
        <v>-0.89407328904052996</v>
      </c>
      <c r="E1881">
        <v>1</v>
      </c>
      <c r="F1881">
        <v>-0.81174376159593598</v>
      </c>
      <c r="G1881">
        <v>0.129</v>
      </c>
      <c r="H1881">
        <v>0.14899999999999999</v>
      </c>
      <c r="I1881">
        <v>1</v>
      </c>
      <c r="J1881">
        <v>-0.82547419574723302</v>
      </c>
      <c r="K1881">
        <v>8.2000000000000003E-2</v>
      </c>
      <c r="L1881">
        <v>0.10199999999999999</v>
      </c>
      <c r="M1881">
        <v>1</v>
      </c>
      <c r="N1881">
        <v>-1.84457244662774</v>
      </c>
      <c r="O1881">
        <v>0.109</v>
      </c>
      <c r="P1881">
        <v>0.214</v>
      </c>
      <c r="Q1881">
        <v>1.11194700093825E-5</v>
      </c>
      <c r="V1881">
        <v>-0.39130588151437401</v>
      </c>
      <c r="W1881">
        <v>0.14699999999999999</v>
      </c>
      <c r="X1881">
        <v>0.115</v>
      </c>
      <c r="Y1881">
        <v>1</v>
      </c>
      <c r="Z1881">
        <v>-0.30862640356869597</v>
      </c>
      <c r="AA1881">
        <v>0.1</v>
      </c>
      <c r="AB1881">
        <v>0.24</v>
      </c>
      <c r="AC1881">
        <v>1</v>
      </c>
    </row>
    <row r="1882" spans="1:29" x14ac:dyDescent="0.3">
      <c r="A1882" t="s">
        <v>1909</v>
      </c>
      <c r="F1882">
        <v>-0.22254493103435899</v>
      </c>
      <c r="G1882">
        <v>0.25800000000000001</v>
      </c>
      <c r="H1882">
        <v>0.191</v>
      </c>
      <c r="I1882">
        <v>1</v>
      </c>
      <c r="J1882">
        <v>0.31028746505414001</v>
      </c>
      <c r="K1882">
        <v>0.29499999999999998</v>
      </c>
      <c r="L1882">
        <v>0.20399999999999999</v>
      </c>
      <c r="M1882">
        <v>1</v>
      </c>
      <c r="N1882">
        <v>-0.23833897624957101</v>
      </c>
      <c r="O1882">
        <v>0.248</v>
      </c>
      <c r="P1882">
        <v>0.17</v>
      </c>
      <c r="Q1882">
        <v>1</v>
      </c>
      <c r="R1882">
        <v>-0.26980322757457598</v>
      </c>
      <c r="S1882">
        <v>0.27400000000000002</v>
      </c>
      <c r="T1882">
        <v>0.20200000000000001</v>
      </c>
      <c r="U1882">
        <v>1</v>
      </c>
      <c r="V1882">
        <v>0.18104586101100201</v>
      </c>
      <c r="W1882">
        <v>0.32200000000000001</v>
      </c>
      <c r="X1882">
        <v>0.16700000000000001</v>
      </c>
      <c r="Y1882">
        <v>6.7075674210601401E-5</v>
      </c>
      <c r="Z1882">
        <v>0.70674531741290503</v>
      </c>
      <c r="AA1882">
        <v>0.35</v>
      </c>
      <c r="AB1882">
        <v>0.247</v>
      </c>
      <c r="AC1882">
        <v>1</v>
      </c>
    </row>
    <row r="1883" spans="1:29" x14ac:dyDescent="0.3">
      <c r="A1883" t="s">
        <v>1910</v>
      </c>
      <c r="B1883">
        <v>3.4000000000000002E-2</v>
      </c>
      <c r="C1883">
        <v>8.3000000000000004E-2</v>
      </c>
      <c r="D1883">
        <v>-1.6839580628611901</v>
      </c>
      <c r="E1883">
        <v>3.8571453310463198E-7</v>
      </c>
      <c r="F1883">
        <v>-2.0054855812918801</v>
      </c>
      <c r="G1883">
        <v>6.5000000000000002E-2</v>
      </c>
      <c r="H1883">
        <v>0.18099999999999999</v>
      </c>
      <c r="I1883">
        <v>1</v>
      </c>
      <c r="N1883">
        <v>-0.41793216632193098</v>
      </c>
      <c r="O1883">
        <v>0.03</v>
      </c>
      <c r="P1883">
        <v>2.4E-2</v>
      </c>
      <c r="Q1883">
        <v>1</v>
      </c>
      <c r="V1883">
        <v>-1.6036910824285899</v>
      </c>
      <c r="W1883">
        <v>3.5000000000000003E-2</v>
      </c>
      <c r="X1883">
        <v>7.3999999999999996E-2</v>
      </c>
      <c r="Y1883">
        <v>1</v>
      </c>
      <c r="Z1883">
        <v>-1.05976679490591</v>
      </c>
      <c r="AA1883">
        <v>0.1</v>
      </c>
      <c r="AB1883">
        <v>0.35599999999999998</v>
      </c>
      <c r="AC1883">
        <v>1</v>
      </c>
    </row>
    <row r="1884" spans="1:29" x14ac:dyDescent="0.3">
      <c r="A1884" t="s">
        <v>1911</v>
      </c>
      <c r="B1884">
        <v>8.9999999999999993E-3</v>
      </c>
      <c r="C1884">
        <v>2.1999999999999999E-2</v>
      </c>
      <c r="D1884">
        <v>-1.5793352444801401</v>
      </c>
      <c r="E1884">
        <v>1</v>
      </c>
      <c r="F1884">
        <v>-1.25459448206376</v>
      </c>
      <c r="G1884">
        <v>0</v>
      </c>
      <c r="H1884">
        <v>2.1000000000000001E-2</v>
      </c>
      <c r="I1884">
        <v>1</v>
      </c>
      <c r="J1884">
        <v>-1.1370462087576501</v>
      </c>
      <c r="K1884">
        <v>1.6E-2</v>
      </c>
      <c r="L1884">
        <v>4.3999999999999997E-2</v>
      </c>
      <c r="M1884">
        <v>1</v>
      </c>
      <c r="N1884">
        <v>-0.995387385683842</v>
      </c>
      <c r="O1884">
        <v>1.4E-2</v>
      </c>
      <c r="P1884">
        <v>2.1999999999999999E-2</v>
      </c>
      <c r="Q1884">
        <v>1</v>
      </c>
      <c r="R1884">
        <v>-1.6121687026124001</v>
      </c>
      <c r="S1884">
        <v>7.0000000000000001E-3</v>
      </c>
      <c r="T1884">
        <v>2.4E-2</v>
      </c>
      <c r="U1884">
        <v>1</v>
      </c>
      <c r="V1884">
        <v>-3.2629337538131198</v>
      </c>
      <c r="W1884">
        <v>3.0000000000000001E-3</v>
      </c>
      <c r="X1884">
        <v>2.1000000000000001E-2</v>
      </c>
      <c r="Y1884">
        <v>1</v>
      </c>
    </row>
    <row r="1885" spans="1:29" x14ac:dyDescent="0.3">
      <c r="A1885" t="s">
        <v>1912</v>
      </c>
      <c r="F1885">
        <v>-0.17674203871241301</v>
      </c>
      <c r="G1885">
        <v>0.22600000000000001</v>
      </c>
      <c r="H1885">
        <v>0.17</v>
      </c>
      <c r="I1885">
        <v>1</v>
      </c>
      <c r="J1885">
        <v>-0.30305615058595498</v>
      </c>
      <c r="K1885">
        <v>0.21299999999999999</v>
      </c>
      <c r="L1885">
        <v>0.17499999999999999</v>
      </c>
      <c r="M1885">
        <v>1</v>
      </c>
      <c r="N1885">
        <v>-0.19742933450598599</v>
      </c>
      <c r="O1885">
        <v>0.19900000000000001</v>
      </c>
      <c r="P1885">
        <v>0.125</v>
      </c>
      <c r="Q1885">
        <v>1</v>
      </c>
      <c r="R1885">
        <v>0.48570799920622199</v>
      </c>
      <c r="S1885">
        <v>0.24399999999999999</v>
      </c>
      <c r="T1885">
        <v>0.14499999999999999</v>
      </c>
      <c r="U1885">
        <v>1</v>
      </c>
      <c r="V1885">
        <v>0.10255137324373099</v>
      </c>
      <c r="W1885">
        <v>0.253</v>
      </c>
      <c r="X1885">
        <v>0.129</v>
      </c>
      <c r="Y1885">
        <v>3.34212992295868E-4</v>
      </c>
      <c r="Z1885">
        <v>0.188296023755126</v>
      </c>
      <c r="AA1885">
        <v>0.35</v>
      </c>
      <c r="AB1885">
        <v>0.34899999999999998</v>
      </c>
      <c r="AC1885">
        <v>1</v>
      </c>
    </row>
    <row r="1886" spans="1:29" x14ac:dyDescent="0.3">
      <c r="A1886" t="s">
        <v>1913</v>
      </c>
      <c r="F1886">
        <v>0.19103632903957801</v>
      </c>
      <c r="G1886">
        <v>0.75800000000000001</v>
      </c>
      <c r="H1886">
        <v>0.64900000000000002</v>
      </c>
      <c r="I1886">
        <v>1</v>
      </c>
      <c r="N1886">
        <v>0.239149248567017</v>
      </c>
      <c r="O1886">
        <v>0.61799999999999999</v>
      </c>
      <c r="P1886">
        <v>0.40400000000000003</v>
      </c>
      <c r="Q1886">
        <v>0.195033801319212</v>
      </c>
      <c r="R1886">
        <v>-0.18698495443253599</v>
      </c>
      <c r="S1886">
        <v>0.63</v>
      </c>
      <c r="T1886">
        <v>0.59699999999999998</v>
      </c>
      <c r="U1886">
        <v>1</v>
      </c>
      <c r="Z1886">
        <v>-0.42389870869642998</v>
      </c>
      <c r="AA1886">
        <v>0.55000000000000004</v>
      </c>
      <c r="AB1886">
        <v>0.68500000000000005</v>
      </c>
      <c r="AC1886">
        <v>1</v>
      </c>
    </row>
    <row r="1887" spans="1:29" x14ac:dyDescent="0.3">
      <c r="A1887" t="s">
        <v>1914</v>
      </c>
      <c r="F1887">
        <v>0.157085339129686</v>
      </c>
      <c r="G1887">
        <v>0.83899999999999997</v>
      </c>
      <c r="H1887">
        <v>0.68100000000000005</v>
      </c>
      <c r="I1887">
        <v>1</v>
      </c>
      <c r="J1887">
        <v>0.33072091199092901</v>
      </c>
      <c r="K1887">
        <v>0.93400000000000005</v>
      </c>
      <c r="L1887">
        <v>0.70799999999999996</v>
      </c>
      <c r="M1887">
        <v>1</v>
      </c>
      <c r="R1887">
        <v>-0.105141554403357</v>
      </c>
      <c r="S1887">
        <v>0.79300000000000004</v>
      </c>
      <c r="T1887">
        <v>0.621</v>
      </c>
      <c r="U1887">
        <v>1</v>
      </c>
      <c r="V1887">
        <v>0.14115855686064099</v>
      </c>
      <c r="W1887">
        <v>0.79800000000000004</v>
      </c>
      <c r="X1887">
        <v>0.56100000000000005</v>
      </c>
      <c r="Y1887">
        <v>0.27038860507358697</v>
      </c>
    </row>
    <row r="1888" spans="1:29" x14ac:dyDescent="0.3">
      <c r="A1888" t="s">
        <v>1915</v>
      </c>
      <c r="B1888">
        <v>0.628</v>
      </c>
      <c r="C1888">
        <v>0.52400000000000002</v>
      </c>
      <c r="D1888">
        <v>-0.25306465778334303</v>
      </c>
      <c r="E1888">
        <v>1</v>
      </c>
      <c r="F1888">
        <v>-0.41596013389543401</v>
      </c>
      <c r="G1888">
        <v>0.74199999999999999</v>
      </c>
      <c r="H1888">
        <v>0.69099999999999995</v>
      </c>
      <c r="I1888">
        <v>1</v>
      </c>
      <c r="N1888">
        <v>-0.159109469950417</v>
      </c>
      <c r="O1888">
        <v>0.59599999999999997</v>
      </c>
      <c r="P1888">
        <v>0.43</v>
      </c>
      <c r="Q1888">
        <v>1</v>
      </c>
      <c r="R1888">
        <v>-0.27784954244526999</v>
      </c>
      <c r="S1888">
        <v>0.622</v>
      </c>
      <c r="T1888">
        <v>0.55600000000000005</v>
      </c>
      <c r="U1888">
        <v>1</v>
      </c>
      <c r="V1888">
        <v>-0.319296996811475</v>
      </c>
      <c r="W1888">
        <v>0.65400000000000003</v>
      </c>
      <c r="X1888">
        <v>0.51400000000000001</v>
      </c>
      <c r="Y1888">
        <v>1</v>
      </c>
      <c r="Z1888">
        <v>-0.35721849206903999</v>
      </c>
      <c r="AA1888">
        <v>0.5</v>
      </c>
      <c r="AB1888">
        <v>0.64400000000000002</v>
      </c>
      <c r="AC1888">
        <v>1</v>
      </c>
    </row>
    <row r="1889" spans="1:29" x14ac:dyDescent="0.3">
      <c r="A1889" t="s">
        <v>1916</v>
      </c>
      <c r="B1889">
        <v>0.69399999999999995</v>
      </c>
      <c r="C1889">
        <v>0.48099999999999998</v>
      </c>
      <c r="D1889">
        <v>0.17603572112818699</v>
      </c>
      <c r="E1889">
        <v>1.5632667179883101E-8</v>
      </c>
      <c r="F1889">
        <v>-0.19139499590813999</v>
      </c>
      <c r="G1889">
        <v>0.88700000000000001</v>
      </c>
      <c r="H1889">
        <v>0.83</v>
      </c>
      <c r="I1889">
        <v>1</v>
      </c>
      <c r="N1889">
        <v>0.35300862766928398</v>
      </c>
      <c r="O1889">
        <v>0.63100000000000001</v>
      </c>
      <c r="P1889">
        <v>0.39</v>
      </c>
      <c r="Q1889">
        <v>7.2210195409606198E-4</v>
      </c>
      <c r="R1889">
        <v>-0.29202029536933599</v>
      </c>
      <c r="S1889">
        <v>0.68899999999999995</v>
      </c>
      <c r="T1889">
        <v>0.54800000000000004</v>
      </c>
      <c r="U1889">
        <v>1</v>
      </c>
      <c r="V1889">
        <v>0.401477025722565</v>
      </c>
      <c r="W1889">
        <v>0.73899999999999999</v>
      </c>
      <c r="X1889">
        <v>0.439</v>
      </c>
      <c r="Y1889">
        <v>3.9227117822962502E-11</v>
      </c>
      <c r="Z1889">
        <v>0.90732376514032198</v>
      </c>
      <c r="AA1889">
        <v>0.8</v>
      </c>
      <c r="AB1889">
        <v>0.58199999999999996</v>
      </c>
      <c r="AC1889">
        <v>1</v>
      </c>
    </row>
    <row r="1890" spans="1:29" x14ac:dyDescent="0.3">
      <c r="A1890" t="s">
        <v>1917</v>
      </c>
      <c r="N1890">
        <v>0.18633609971197701</v>
      </c>
      <c r="O1890">
        <v>0.66900000000000004</v>
      </c>
      <c r="P1890">
        <v>0.41599999999999998</v>
      </c>
      <c r="Q1890">
        <v>3.6774576129219402E-2</v>
      </c>
      <c r="V1890">
        <v>0.16207119616597099</v>
      </c>
      <c r="W1890">
        <v>0.77700000000000002</v>
      </c>
      <c r="X1890">
        <v>0.52500000000000002</v>
      </c>
      <c r="Y1890">
        <v>6.8063166602458702E-2</v>
      </c>
      <c r="Z1890">
        <v>-0.38690132619136097</v>
      </c>
      <c r="AA1890">
        <v>0.5</v>
      </c>
      <c r="AB1890">
        <v>0.78100000000000003</v>
      </c>
      <c r="AC1890">
        <v>1</v>
      </c>
    </row>
    <row r="1891" spans="1:29" x14ac:dyDescent="0.3">
      <c r="A1891" t="s">
        <v>1918</v>
      </c>
      <c r="F1891">
        <v>-0.27961131079346002</v>
      </c>
      <c r="G1891">
        <v>3.2000000000000001E-2</v>
      </c>
      <c r="H1891">
        <v>4.2999999999999997E-2</v>
      </c>
      <c r="I1891">
        <v>1</v>
      </c>
      <c r="J1891">
        <v>0.67342155961954797</v>
      </c>
      <c r="K1891">
        <v>3.3000000000000002E-2</v>
      </c>
      <c r="L1891">
        <v>1.4999999999999999E-2</v>
      </c>
      <c r="M1891">
        <v>1</v>
      </c>
      <c r="N1891">
        <v>0.24278418384818801</v>
      </c>
      <c r="O1891">
        <v>0.02</v>
      </c>
      <c r="P1891">
        <v>8.0000000000000002E-3</v>
      </c>
      <c r="Q1891">
        <v>1</v>
      </c>
      <c r="R1891">
        <v>0.99139808681264097</v>
      </c>
      <c r="S1891">
        <v>2.1999999999999999E-2</v>
      </c>
      <c r="T1891">
        <v>8.0000000000000002E-3</v>
      </c>
      <c r="U1891">
        <v>1</v>
      </c>
      <c r="V1891">
        <v>-0.430580322870385</v>
      </c>
      <c r="W1891">
        <v>2.8000000000000001E-2</v>
      </c>
      <c r="X1891">
        <v>1.7000000000000001E-2</v>
      </c>
      <c r="Y1891">
        <v>1</v>
      </c>
      <c r="Z1891">
        <v>1.2120367150806</v>
      </c>
      <c r="AA1891">
        <v>0</v>
      </c>
      <c r="AB1891">
        <v>1.4E-2</v>
      </c>
      <c r="AC1891">
        <v>1</v>
      </c>
    </row>
    <row r="1892" spans="1:29" x14ac:dyDescent="0.3">
      <c r="A1892" t="s">
        <v>1919</v>
      </c>
      <c r="F1892">
        <v>0.131107346364009</v>
      </c>
      <c r="G1892">
        <v>0.82299999999999995</v>
      </c>
      <c r="H1892">
        <v>0.69099999999999995</v>
      </c>
      <c r="I1892">
        <v>1</v>
      </c>
      <c r="J1892">
        <v>-0.242428816536437</v>
      </c>
      <c r="K1892">
        <v>0.72099999999999997</v>
      </c>
      <c r="L1892">
        <v>0.64200000000000002</v>
      </c>
      <c r="M1892">
        <v>1</v>
      </c>
      <c r="N1892">
        <v>0.14771088426849199</v>
      </c>
      <c r="O1892">
        <v>0.56899999999999995</v>
      </c>
      <c r="P1892">
        <v>0.37</v>
      </c>
      <c r="Q1892">
        <v>1</v>
      </c>
      <c r="R1892">
        <v>-0.212211872805777</v>
      </c>
      <c r="S1892">
        <v>0.67400000000000004</v>
      </c>
      <c r="T1892">
        <v>0.52400000000000002</v>
      </c>
      <c r="U1892">
        <v>1</v>
      </c>
      <c r="Z1892">
        <v>-0.42108252785966799</v>
      </c>
      <c r="AA1892">
        <v>0.55000000000000004</v>
      </c>
      <c r="AB1892">
        <v>0.65800000000000003</v>
      </c>
      <c r="AC1892">
        <v>1</v>
      </c>
    </row>
    <row r="1893" spans="1:29" x14ac:dyDescent="0.3">
      <c r="A1893" t="s">
        <v>1920</v>
      </c>
      <c r="B1893">
        <v>0.69199999999999995</v>
      </c>
      <c r="C1893">
        <v>0.502</v>
      </c>
      <c r="D1893">
        <v>0.114601797265063</v>
      </c>
      <c r="E1893">
        <v>1.08477258463296E-3</v>
      </c>
      <c r="F1893">
        <v>0.24422948229729</v>
      </c>
      <c r="G1893">
        <v>0.88700000000000001</v>
      </c>
      <c r="H1893">
        <v>0.67</v>
      </c>
      <c r="I1893">
        <v>1</v>
      </c>
      <c r="V1893">
        <v>0.186915376976593</v>
      </c>
      <c r="W1893">
        <v>0.73199999999999998</v>
      </c>
      <c r="X1893">
        <v>0.46600000000000003</v>
      </c>
      <c r="Y1893">
        <v>1.33413337216531E-3</v>
      </c>
      <c r="Z1893">
        <v>0.22339683128372001</v>
      </c>
      <c r="AA1893">
        <v>0.55000000000000004</v>
      </c>
      <c r="AB1893">
        <v>0.67100000000000004</v>
      </c>
      <c r="AC1893">
        <v>1</v>
      </c>
    </row>
    <row r="1894" spans="1:29" x14ac:dyDescent="0.3">
      <c r="A1894" t="s">
        <v>1921</v>
      </c>
      <c r="J1894">
        <v>-0.25558918790516499</v>
      </c>
      <c r="K1894">
        <v>0.13100000000000001</v>
      </c>
      <c r="L1894">
        <v>0.13900000000000001</v>
      </c>
      <c r="M1894">
        <v>1</v>
      </c>
      <c r="N1894">
        <v>0.37968127195188001</v>
      </c>
      <c r="O1894">
        <v>0.20300000000000001</v>
      </c>
      <c r="P1894">
        <v>0.107</v>
      </c>
      <c r="Q1894">
        <v>0.68946883320866803</v>
      </c>
      <c r="R1894">
        <v>0.144804714413198</v>
      </c>
      <c r="S1894">
        <v>0.17799999999999999</v>
      </c>
      <c r="T1894">
        <v>0.153</v>
      </c>
      <c r="U1894">
        <v>1</v>
      </c>
      <c r="V1894">
        <v>-0.36888772604182302</v>
      </c>
      <c r="W1894">
        <v>0.19400000000000001</v>
      </c>
      <c r="X1894">
        <v>0.14199999999999999</v>
      </c>
      <c r="Y1894">
        <v>1</v>
      </c>
      <c r="Z1894">
        <v>0.69900535901364502</v>
      </c>
      <c r="AA1894">
        <v>0.2</v>
      </c>
      <c r="AB1894">
        <v>0.17799999999999999</v>
      </c>
      <c r="AC1894">
        <v>1</v>
      </c>
    </row>
    <row r="1895" spans="1:29" x14ac:dyDescent="0.3">
      <c r="A1895" t="s">
        <v>1922</v>
      </c>
      <c r="B1895">
        <v>8.2000000000000003E-2</v>
      </c>
      <c r="C1895">
        <v>7.0999999999999994E-2</v>
      </c>
      <c r="D1895">
        <v>-0.29872384923433998</v>
      </c>
      <c r="E1895">
        <v>1</v>
      </c>
      <c r="F1895">
        <v>0.29429465766728202</v>
      </c>
      <c r="G1895">
        <v>0.129</v>
      </c>
      <c r="H1895">
        <v>6.4000000000000001E-2</v>
      </c>
      <c r="I1895">
        <v>1</v>
      </c>
      <c r="J1895">
        <v>-0.87738310654184903</v>
      </c>
      <c r="K1895">
        <v>6.6000000000000003E-2</v>
      </c>
      <c r="L1895">
        <v>0.124</v>
      </c>
      <c r="M1895">
        <v>1</v>
      </c>
      <c r="N1895">
        <v>-0.39778723908915298</v>
      </c>
      <c r="O1895">
        <v>7.0000000000000007E-2</v>
      </c>
      <c r="P1895">
        <v>6.3E-2</v>
      </c>
      <c r="Q1895">
        <v>1</v>
      </c>
      <c r="V1895">
        <v>-0.17796022054840299</v>
      </c>
      <c r="W1895">
        <v>9.5000000000000001E-2</v>
      </c>
      <c r="X1895">
        <v>6.0999999999999999E-2</v>
      </c>
      <c r="Y1895">
        <v>1</v>
      </c>
      <c r="Z1895">
        <v>-1.4929888623678</v>
      </c>
      <c r="AA1895">
        <v>0</v>
      </c>
      <c r="AB1895">
        <v>0.13</v>
      </c>
      <c r="AC1895">
        <v>1</v>
      </c>
    </row>
    <row r="1896" spans="1:29" x14ac:dyDescent="0.3">
      <c r="A1896" t="s">
        <v>1923</v>
      </c>
      <c r="F1896">
        <v>-1.8868103558556999</v>
      </c>
      <c r="G1896">
        <v>0</v>
      </c>
      <c r="H1896">
        <v>2.1000000000000001E-2</v>
      </c>
      <c r="I1896">
        <v>1</v>
      </c>
    </row>
    <row r="1897" spans="1:29" x14ac:dyDescent="0.3">
      <c r="A1897" t="s">
        <v>1924</v>
      </c>
      <c r="B1897">
        <v>0.25600000000000001</v>
      </c>
      <c r="C1897">
        <v>0.14699999999999999</v>
      </c>
      <c r="D1897">
        <v>0.33430115096505703</v>
      </c>
      <c r="E1897">
        <v>2.5402265484594499E-9</v>
      </c>
      <c r="F1897">
        <v>0.76877469022712197</v>
      </c>
      <c r="G1897">
        <v>0.435</v>
      </c>
      <c r="H1897">
        <v>0.255</v>
      </c>
      <c r="I1897">
        <v>1</v>
      </c>
      <c r="N1897">
        <v>0.48547108645291098</v>
      </c>
      <c r="O1897">
        <v>0.26500000000000001</v>
      </c>
      <c r="P1897">
        <v>0.111</v>
      </c>
      <c r="Q1897">
        <v>2.89639660037747E-5</v>
      </c>
      <c r="R1897">
        <v>0.188971193114611</v>
      </c>
      <c r="S1897">
        <v>0.17799999999999999</v>
      </c>
      <c r="T1897">
        <v>0.14499999999999999</v>
      </c>
      <c r="U1897">
        <v>1</v>
      </c>
      <c r="V1897">
        <v>0.125018561315305</v>
      </c>
      <c r="W1897">
        <v>0.245</v>
      </c>
      <c r="X1897">
        <v>0.13600000000000001</v>
      </c>
      <c r="Y1897">
        <v>4.7783077461644702E-2</v>
      </c>
      <c r="Z1897">
        <v>-0.53072057452583099</v>
      </c>
      <c r="AA1897">
        <v>0.05</v>
      </c>
      <c r="AB1897">
        <v>0.19900000000000001</v>
      </c>
      <c r="AC1897">
        <v>1</v>
      </c>
    </row>
    <row r="1898" spans="1:29" x14ac:dyDescent="0.3">
      <c r="A1898" t="s">
        <v>1925</v>
      </c>
      <c r="B1898">
        <v>4.2999999999999997E-2</v>
      </c>
      <c r="C1898">
        <v>1.4999999999999999E-2</v>
      </c>
      <c r="D1898">
        <v>0.86096124489288495</v>
      </c>
      <c r="E1898">
        <v>2.5038673494025099E-3</v>
      </c>
      <c r="J1898">
        <v>1.4875632736765201</v>
      </c>
      <c r="K1898">
        <v>8.2000000000000003E-2</v>
      </c>
      <c r="L1898">
        <v>2.1999999999999999E-2</v>
      </c>
      <c r="M1898">
        <v>1</v>
      </c>
      <c r="N1898">
        <v>0.169635550129423</v>
      </c>
      <c r="O1898">
        <v>3.7999999999999999E-2</v>
      </c>
      <c r="P1898">
        <v>1.7999999999999999E-2</v>
      </c>
      <c r="Q1898">
        <v>1</v>
      </c>
      <c r="R1898">
        <v>1.60678507858028</v>
      </c>
      <c r="S1898">
        <v>1.4999999999999999E-2</v>
      </c>
      <c r="T1898">
        <v>0</v>
      </c>
      <c r="U1898">
        <v>1</v>
      </c>
      <c r="V1898">
        <v>1.3408497753589499</v>
      </c>
      <c r="W1898">
        <v>5.7000000000000002E-2</v>
      </c>
      <c r="X1898">
        <v>1.4E-2</v>
      </c>
      <c r="Y1898">
        <v>4.5512723285762299E-3</v>
      </c>
      <c r="Z1898">
        <v>0.242138991573326</v>
      </c>
      <c r="AA1898">
        <v>0</v>
      </c>
      <c r="AB1898">
        <v>3.4000000000000002E-2</v>
      </c>
      <c r="AC1898">
        <v>1</v>
      </c>
    </row>
    <row r="1899" spans="1:29" x14ac:dyDescent="0.3">
      <c r="A1899" t="s">
        <v>1926</v>
      </c>
      <c r="B1899">
        <v>0.53</v>
      </c>
      <c r="C1899">
        <v>0.215</v>
      </c>
      <c r="D1899">
        <v>1.0417904080786899</v>
      </c>
      <c r="E1899">
        <v>4.1985143098386903E-71</v>
      </c>
      <c r="F1899">
        <v>1.07353054836606</v>
      </c>
      <c r="G1899">
        <v>0.61299999999999999</v>
      </c>
      <c r="H1899">
        <v>0.255</v>
      </c>
      <c r="I1899">
        <v>1</v>
      </c>
      <c r="J1899">
        <v>0.78401156500421099</v>
      </c>
      <c r="K1899">
        <v>0.67200000000000004</v>
      </c>
      <c r="L1899">
        <v>0.307</v>
      </c>
      <c r="M1899">
        <v>1</v>
      </c>
      <c r="N1899">
        <v>0.59446566231240305</v>
      </c>
      <c r="O1899">
        <v>0.58399999999999996</v>
      </c>
      <c r="P1899">
        <v>0.29899999999999999</v>
      </c>
      <c r="Q1899">
        <v>6.6307823367753597E-11</v>
      </c>
      <c r="R1899">
        <v>0.54617195222290504</v>
      </c>
      <c r="S1899">
        <v>0.41499999999999998</v>
      </c>
      <c r="T1899">
        <v>0.24199999999999999</v>
      </c>
      <c r="U1899">
        <v>1</v>
      </c>
      <c r="V1899">
        <v>1.1083920606522799</v>
      </c>
      <c r="W1899">
        <v>0.46600000000000003</v>
      </c>
      <c r="X1899">
        <v>0.16</v>
      </c>
      <c r="Y1899">
        <v>3.2721921784207699E-31</v>
      </c>
      <c r="Z1899">
        <v>0.88284755189433795</v>
      </c>
      <c r="AA1899">
        <v>0.3</v>
      </c>
      <c r="AB1899">
        <v>0.20499999999999999</v>
      </c>
      <c r="AC1899">
        <v>1</v>
      </c>
    </row>
    <row r="1900" spans="1:29" x14ac:dyDescent="0.3">
      <c r="A1900" t="s">
        <v>1927</v>
      </c>
      <c r="B1900">
        <v>0.65100000000000002</v>
      </c>
      <c r="C1900">
        <v>0.39500000000000002</v>
      </c>
      <c r="D1900">
        <v>0.47344657232876702</v>
      </c>
      <c r="E1900">
        <v>3.6455261586151198E-27</v>
      </c>
      <c r="J1900">
        <v>0.21556332360743499</v>
      </c>
      <c r="K1900">
        <v>0.63900000000000001</v>
      </c>
      <c r="L1900">
        <v>0.47399999999999998</v>
      </c>
      <c r="M1900">
        <v>1</v>
      </c>
      <c r="N1900">
        <v>0.573955302026671</v>
      </c>
      <c r="O1900">
        <v>0.64700000000000002</v>
      </c>
      <c r="P1900">
        <v>0.33100000000000002</v>
      </c>
      <c r="Q1900">
        <v>5.8926785326526997E-11</v>
      </c>
      <c r="R1900">
        <v>0.37662714652972401</v>
      </c>
      <c r="S1900">
        <v>0.622</v>
      </c>
      <c r="T1900">
        <v>0.41099999999999998</v>
      </c>
      <c r="U1900">
        <v>1</v>
      </c>
      <c r="V1900">
        <v>0.38473436941293898</v>
      </c>
      <c r="W1900">
        <v>0.66700000000000004</v>
      </c>
      <c r="X1900">
        <v>0.38</v>
      </c>
      <c r="Y1900">
        <v>1.18674259133273E-9</v>
      </c>
      <c r="Z1900">
        <v>0.59182677883476198</v>
      </c>
      <c r="AA1900">
        <v>0.6</v>
      </c>
      <c r="AB1900">
        <v>0.56200000000000006</v>
      </c>
      <c r="AC1900">
        <v>1</v>
      </c>
    </row>
    <row r="1901" spans="1:29" x14ac:dyDescent="0.3">
      <c r="A1901" t="s">
        <v>1928</v>
      </c>
      <c r="B1901">
        <v>8.5000000000000006E-2</v>
      </c>
      <c r="C1901">
        <v>2.4E-2</v>
      </c>
      <c r="D1901">
        <v>1.2618046158826199</v>
      </c>
      <c r="E1901">
        <v>7.2491724673976196E-13</v>
      </c>
      <c r="F1901">
        <v>0.68841330758810404</v>
      </c>
      <c r="G1901">
        <v>0.113</v>
      </c>
      <c r="H1901">
        <v>2.1000000000000001E-2</v>
      </c>
      <c r="I1901">
        <v>1</v>
      </c>
      <c r="J1901">
        <v>0.33703922913005901</v>
      </c>
      <c r="K1901">
        <v>3.3000000000000002E-2</v>
      </c>
      <c r="L1901">
        <v>2.1999999999999999E-2</v>
      </c>
      <c r="M1901">
        <v>1</v>
      </c>
      <c r="N1901">
        <v>0.30940888801866201</v>
      </c>
      <c r="O1901">
        <v>5.3999999999999999E-2</v>
      </c>
      <c r="P1901">
        <v>3.5999999999999997E-2</v>
      </c>
      <c r="Q1901">
        <v>1</v>
      </c>
      <c r="R1901">
        <v>2.0026889845765399</v>
      </c>
      <c r="S1901">
        <v>8.8999999999999996E-2</v>
      </c>
      <c r="T1901">
        <v>1.6E-2</v>
      </c>
      <c r="U1901">
        <v>1</v>
      </c>
      <c r="V1901">
        <v>1.9146688732458701</v>
      </c>
      <c r="W1901">
        <v>0.127</v>
      </c>
      <c r="X1901">
        <v>1.7999999999999999E-2</v>
      </c>
      <c r="Y1901">
        <v>3.23087655501482E-16</v>
      </c>
      <c r="Z1901">
        <v>1.71196088858021</v>
      </c>
      <c r="AA1901">
        <v>0.1</v>
      </c>
      <c r="AB1901">
        <v>4.1000000000000002E-2</v>
      </c>
      <c r="AC1901">
        <v>1</v>
      </c>
    </row>
    <row r="1902" spans="1:29" x14ac:dyDescent="0.3">
      <c r="A1902" t="s">
        <v>1929</v>
      </c>
      <c r="J1902">
        <v>2.8809825374909401</v>
      </c>
      <c r="K1902">
        <v>1.6E-2</v>
      </c>
      <c r="L1902">
        <v>0</v>
      </c>
      <c r="M1902">
        <v>1</v>
      </c>
    </row>
    <row r="1903" spans="1:29" x14ac:dyDescent="0.3">
      <c r="A1903" t="s">
        <v>1930</v>
      </c>
      <c r="J1903">
        <v>0.75902962763348603</v>
      </c>
      <c r="K1903">
        <v>1.6E-2</v>
      </c>
      <c r="L1903">
        <v>7.0000000000000001E-3</v>
      </c>
      <c r="M1903">
        <v>1</v>
      </c>
    </row>
    <row r="1904" spans="1:29" x14ac:dyDescent="0.3">
      <c r="A1904" t="s">
        <v>1931</v>
      </c>
      <c r="F1904">
        <v>2.3184959671881802</v>
      </c>
      <c r="G1904">
        <v>3.2000000000000001E-2</v>
      </c>
      <c r="H1904">
        <v>0</v>
      </c>
      <c r="I1904">
        <v>1</v>
      </c>
      <c r="J1904">
        <v>1.45095043020369</v>
      </c>
      <c r="K1904">
        <v>3.3000000000000002E-2</v>
      </c>
      <c r="L1904">
        <v>7.0000000000000001E-3</v>
      </c>
      <c r="M1904">
        <v>1</v>
      </c>
      <c r="Z1904">
        <v>-0.521312956352181</v>
      </c>
      <c r="AA1904">
        <v>0</v>
      </c>
      <c r="AB1904">
        <v>3.4000000000000002E-2</v>
      </c>
      <c r="AC1904">
        <v>1</v>
      </c>
    </row>
    <row r="1905" spans="1:29" x14ac:dyDescent="0.3">
      <c r="A1905" t="s">
        <v>1932</v>
      </c>
      <c r="F1905">
        <v>1.77910285350165</v>
      </c>
      <c r="G1905">
        <v>1.6E-2</v>
      </c>
      <c r="H1905">
        <v>0</v>
      </c>
      <c r="I1905">
        <v>1</v>
      </c>
      <c r="N1905">
        <v>3.1633610307329998</v>
      </c>
      <c r="O1905">
        <v>1.0999999999999999E-2</v>
      </c>
      <c r="P1905">
        <v>0</v>
      </c>
      <c r="Q1905">
        <v>1</v>
      </c>
    </row>
    <row r="1906" spans="1:29" x14ac:dyDescent="0.3">
      <c r="A1906" t="s">
        <v>1933</v>
      </c>
      <c r="F1906">
        <v>-1.3013062920188201</v>
      </c>
      <c r="G1906">
        <v>0</v>
      </c>
      <c r="H1906">
        <v>2.1000000000000001E-2</v>
      </c>
      <c r="I1906">
        <v>1</v>
      </c>
      <c r="J1906">
        <v>2.6742466910793401</v>
      </c>
      <c r="K1906">
        <v>3.3000000000000002E-2</v>
      </c>
      <c r="L1906">
        <v>0</v>
      </c>
      <c r="M1906">
        <v>1</v>
      </c>
    </row>
    <row r="1907" spans="1:29" x14ac:dyDescent="0.3">
      <c r="A1907" t="s">
        <v>1934</v>
      </c>
      <c r="F1907">
        <v>-0.68617536277267599</v>
      </c>
      <c r="G1907">
        <v>0</v>
      </c>
      <c r="H1907">
        <v>1.0999999999999999E-2</v>
      </c>
      <c r="I1907">
        <v>1</v>
      </c>
      <c r="J1907">
        <v>0.79764760012412905</v>
      </c>
      <c r="K1907">
        <v>1.6E-2</v>
      </c>
      <c r="L1907">
        <v>7.0000000000000001E-3</v>
      </c>
      <c r="M1907">
        <v>1</v>
      </c>
    </row>
    <row r="1908" spans="1:29" x14ac:dyDescent="0.3">
      <c r="A1908" t="s">
        <v>1935</v>
      </c>
      <c r="B1908">
        <v>5.7000000000000002E-2</v>
      </c>
      <c r="C1908">
        <v>4.0000000000000001E-3</v>
      </c>
      <c r="D1908">
        <v>2.83702082694733</v>
      </c>
      <c r="E1908">
        <v>7.3685726604239899E-19</v>
      </c>
      <c r="F1908">
        <v>3.05580018293904</v>
      </c>
      <c r="G1908">
        <v>4.8000000000000001E-2</v>
      </c>
      <c r="H1908">
        <v>0</v>
      </c>
      <c r="I1908">
        <v>1</v>
      </c>
      <c r="N1908">
        <v>2.6574940625728298</v>
      </c>
      <c r="O1908">
        <v>6.3E-2</v>
      </c>
      <c r="P1908">
        <v>4.0000000000000001E-3</v>
      </c>
      <c r="Q1908">
        <v>2.11340942508067E-3</v>
      </c>
      <c r="R1908">
        <v>3.09488165292119</v>
      </c>
      <c r="S1908">
        <v>5.1999999999999998E-2</v>
      </c>
      <c r="T1908">
        <v>0</v>
      </c>
      <c r="U1908">
        <v>1</v>
      </c>
      <c r="V1908">
        <v>2.19009032604419</v>
      </c>
      <c r="W1908">
        <v>5.8000000000000003E-2</v>
      </c>
      <c r="X1908">
        <v>5.0000000000000001E-3</v>
      </c>
      <c r="Y1908">
        <v>1.3945409107751499E-7</v>
      </c>
    </row>
    <row r="1909" spans="1:29" x14ac:dyDescent="0.3">
      <c r="A1909" t="s">
        <v>1936</v>
      </c>
      <c r="Z1909">
        <v>4.9596446096218898</v>
      </c>
      <c r="AA1909">
        <v>0.05</v>
      </c>
      <c r="AB1909">
        <v>0</v>
      </c>
      <c r="AC1909">
        <v>1</v>
      </c>
    </row>
    <row r="1910" spans="1:29" x14ac:dyDescent="0.3">
      <c r="A1910" t="s">
        <v>1937</v>
      </c>
      <c r="B1910">
        <v>0.08</v>
      </c>
      <c r="C1910">
        <v>0.10199999999999999</v>
      </c>
      <c r="D1910">
        <v>-0.198532571765933</v>
      </c>
      <c r="E1910">
        <v>1</v>
      </c>
      <c r="F1910">
        <v>0.24013544849249699</v>
      </c>
      <c r="G1910">
        <v>6.5000000000000002E-2</v>
      </c>
      <c r="H1910">
        <v>2.1000000000000001E-2</v>
      </c>
      <c r="I1910">
        <v>1</v>
      </c>
      <c r="J1910">
        <v>1.63548876537149</v>
      </c>
      <c r="K1910">
        <v>4.9000000000000002E-2</v>
      </c>
      <c r="L1910">
        <v>1.4999999999999999E-2</v>
      </c>
      <c r="M1910">
        <v>1</v>
      </c>
      <c r="N1910">
        <v>1.5819017129648401</v>
      </c>
      <c r="O1910">
        <v>3.4000000000000002E-2</v>
      </c>
      <c r="P1910">
        <v>0.01</v>
      </c>
      <c r="Q1910">
        <v>1</v>
      </c>
      <c r="R1910">
        <v>-0.316929198822407</v>
      </c>
      <c r="S1910">
        <v>2.1999999999999999E-2</v>
      </c>
      <c r="T1910">
        <v>1.6E-2</v>
      </c>
      <c r="U1910">
        <v>1</v>
      </c>
      <c r="V1910">
        <v>0.70291973301063304</v>
      </c>
      <c r="W1910">
        <v>0.14099999999999999</v>
      </c>
      <c r="X1910">
        <v>9.5000000000000001E-2</v>
      </c>
      <c r="Y1910">
        <v>1</v>
      </c>
      <c r="Z1910">
        <v>1.6433107774986699</v>
      </c>
      <c r="AA1910">
        <v>0.65</v>
      </c>
      <c r="AB1910">
        <v>0.67800000000000005</v>
      </c>
      <c r="AC1910">
        <v>1</v>
      </c>
    </row>
    <row r="1911" spans="1:29" x14ac:dyDescent="0.3">
      <c r="A1911" t="s">
        <v>1938</v>
      </c>
      <c r="Z1911">
        <v>3.9532916762331101</v>
      </c>
      <c r="AA1911">
        <v>0.05</v>
      </c>
      <c r="AB1911">
        <v>0</v>
      </c>
      <c r="AC1911">
        <v>1</v>
      </c>
    </row>
    <row r="1912" spans="1:29" x14ac:dyDescent="0.3">
      <c r="A1912" t="s">
        <v>1939</v>
      </c>
      <c r="J1912">
        <v>2.1894337226668901</v>
      </c>
      <c r="K1912">
        <v>1.6E-2</v>
      </c>
      <c r="L1912">
        <v>0</v>
      </c>
      <c r="M1912">
        <v>1</v>
      </c>
    </row>
    <row r="1913" spans="1:29" x14ac:dyDescent="0.3">
      <c r="A1913" t="s">
        <v>1940</v>
      </c>
      <c r="J1913">
        <v>2.2643739832530199</v>
      </c>
      <c r="K1913">
        <v>1.6E-2</v>
      </c>
      <c r="L1913">
        <v>0</v>
      </c>
      <c r="M1913">
        <v>1</v>
      </c>
      <c r="V1913">
        <v>1.3558901410481801</v>
      </c>
      <c r="W1913">
        <v>0.01</v>
      </c>
      <c r="X1913">
        <v>2E-3</v>
      </c>
      <c r="Y1913">
        <v>1</v>
      </c>
    </row>
    <row r="1914" spans="1:29" x14ac:dyDescent="0.3">
      <c r="A1914" t="s">
        <v>1941</v>
      </c>
      <c r="B1914">
        <v>0.16900000000000001</v>
      </c>
      <c r="C1914">
        <v>5.6000000000000001E-2</v>
      </c>
      <c r="D1914">
        <v>1.0595099938619399</v>
      </c>
      <c r="E1914">
        <v>8.8425631882238601E-24</v>
      </c>
      <c r="F1914">
        <v>2.5716676069590898</v>
      </c>
      <c r="G1914">
        <v>0.22600000000000001</v>
      </c>
      <c r="H1914">
        <v>4.2999999999999997E-2</v>
      </c>
      <c r="I1914">
        <v>1</v>
      </c>
      <c r="J1914">
        <v>0.92278414746030302</v>
      </c>
      <c r="K1914">
        <v>0.19700000000000001</v>
      </c>
      <c r="L1914">
        <v>9.5000000000000001E-2</v>
      </c>
      <c r="M1914">
        <v>1</v>
      </c>
      <c r="N1914">
        <v>0.356131809478966</v>
      </c>
      <c r="O1914">
        <v>0.24299999999999999</v>
      </c>
      <c r="P1914">
        <v>0.125</v>
      </c>
      <c r="Q1914">
        <v>8.9873124217607001E-2</v>
      </c>
      <c r="R1914">
        <v>0.35724572057472498</v>
      </c>
      <c r="S1914">
        <v>0.13300000000000001</v>
      </c>
      <c r="T1914">
        <v>5.6000000000000001E-2</v>
      </c>
      <c r="U1914">
        <v>1</v>
      </c>
      <c r="V1914">
        <v>0.62602835273957502</v>
      </c>
      <c r="W1914">
        <v>7.0999999999999994E-2</v>
      </c>
      <c r="X1914">
        <v>2.5000000000000001E-2</v>
      </c>
      <c r="Y1914">
        <v>9.3506791653371002E-2</v>
      </c>
      <c r="Z1914">
        <v>0.79622425630018001</v>
      </c>
      <c r="AA1914">
        <v>0</v>
      </c>
      <c r="AB1914">
        <v>2.1000000000000001E-2</v>
      </c>
      <c r="AC1914">
        <v>1</v>
      </c>
    </row>
    <row r="1915" spans="1:29" x14ac:dyDescent="0.3">
      <c r="A1915" t="s">
        <v>1942</v>
      </c>
      <c r="B1915">
        <v>0.214</v>
      </c>
      <c r="C1915">
        <v>0.182</v>
      </c>
      <c r="D1915">
        <v>-0.32222760045295501</v>
      </c>
      <c r="E1915">
        <v>1</v>
      </c>
      <c r="J1915">
        <v>-0.56497863290391004</v>
      </c>
      <c r="K1915">
        <v>0.27900000000000003</v>
      </c>
      <c r="L1915">
        <v>0.219</v>
      </c>
      <c r="M1915">
        <v>1</v>
      </c>
      <c r="N1915">
        <v>0.16984522450044601</v>
      </c>
      <c r="O1915">
        <v>0.185</v>
      </c>
      <c r="P1915">
        <v>0.109</v>
      </c>
      <c r="Q1915">
        <v>1</v>
      </c>
      <c r="R1915">
        <v>0.14309680662152599</v>
      </c>
      <c r="S1915">
        <v>0.23</v>
      </c>
      <c r="T1915">
        <v>0.16900000000000001</v>
      </c>
      <c r="U1915">
        <v>1</v>
      </c>
      <c r="V1915">
        <v>-0.54890724558397497</v>
      </c>
      <c r="W1915">
        <v>0.23</v>
      </c>
      <c r="X1915">
        <v>0.189</v>
      </c>
      <c r="Y1915">
        <v>1</v>
      </c>
      <c r="Z1915">
        <v>0.90587171582534898</v>
      </c>
      <c r="AA1915">
        <v>0.4</v>
      </c>
      <c r="AB1915">
        <v>0.33600000000000002</v>
      </c>
      <c r="AC1915">
        <v>1</v>
      </c>
    </row>
    <row r="1916" spans="1:29" x14ac:dyDescent="0.3">
      <c r="A1916" t="s">
        <v>1943</v>
      </c>
      <c r="B1916">
        <v>0.26300000000000001</v>
      </c>
      <c r="C1916">
        <v>0.14599999999999999</v>
      </c>
      <c r="D1916">
        <v>0.32443355860365902</v>
      </c>
      <c r="E1916">
        <v>7.3571307830733104E-11</v>
      </c>
      <c r="F1916">
        <v>0.86040163720865803</v>
      </c>
      <c r="G1916">
        <v>0.22600000000000001</v>
      </c>
      <c r="H1916">
        <v>0.106</v>
      </c>
      <c r="I1916">
        <v>1</v>
      </c>
      <c r="J1916">
        <v>0.36196919586675202</v>
      </c>
      <c r="K1916">
        <v>0.26200000000000001</v>
      </c>
      <c r="L1916">
        <v>0.14599999999999999</v>
      </c>
      <c r="M1916">
        <v>1</v>
      </c>
      <c r="R1916">
        <v>1.06010881040583</v>
      </c>
      <c r="S1916">
        <v>0.29599999999999999</v>
      </c>
      <c r="T1916">
        <v>0.113</v>
      </c>
      <c r="U1916">
        <v>1</v>
      </c>
      <c r="V1916">
        <v>0.263548458450657</v>
      </c>
      <c r="W1916">
        <v>0.28100000000000003</v>
      </c>
      <c r="X1916">
        <v>0.14299999999999999</v>
      </c>
      <c r="Y1916">
        <v>1.1804501845776599E-4</v>
      </c>
      <c r="Z1916">
        <v>0.66582406490284796</v>
      </c>
      <c r="AA1916">
        <v>0.3</v>
      </c>
      <c r="AB1916">
        <v>0.247</v>
      </c>
      <c r="AC1916">
        <v>1</v>
      </c>
    </row>
    <row r="1917" spans="1:29" x14ac:dyDescent="0.3">
      <c r="A1917" t="s">
        <v>1944</v>
      </c>
      <c r="B1917">
        <v>0.01</v>
      </c>
      <c r="C1917">
        <v>4.0000000000000001E-3</v>
      </c>
      <c r="D1917">
        <v>0.639749878274674</v>
      </c>
      <c r="E1917">
        <v>1</v>
      </c>
      <c r="F1917">
        <v>-1.1675083829428601</v>
      </c>
      <c r="G1917">
        <v>0</v>
      </c>
      <c r="H1917">
        <v>1.0999999999999999E-2</v>
      </c>
      <c r="I1917">
        <v>1</v>
      </c>
      <c r="R1917">
        <v>1.4912514373676999</v>
      </c>
      <c r="S1917">
        <v>1.4999999999999999E-2</v>
      </c>
      <c r="T1917">
        <v>0</v>
      </c>
      <c r="U1917">
        <v>1</v>
      </c>
    </row>
    <row r="1918" spans="1:29" x14ac:dyDescent="0.3">
      <c r="A1918" t="s">
        <v>1945</v>
      </c>
      <c r="B1918">
        <v>7.9000000000000001E-2</v>
      </c>
      <c r="C1918">
        <v>2.9000000000000001E-2</v>
      </c>
      <c r="D1918">
        <v>0.80198084585759999</v>
      </c>
      <c r="E1918">
        <v>9.7064392508410093E-8</v>
      </c>
      <c r="F1918">
        <v>0.86772268693778398</v>
      </c>
      <c r="G1918">
        <v>4.8000000000000001E-2</v>
      </c>
      <c r="H1918">
        <v>3.2000000000000001E-2</v>
      </c>
      <c r="I1918">
        <v>1</v>
      </c>
      <c r="J1918">
        <v>0.15169406023594101</v>
      </c>
      <c r="K1918">
        <v>0.16400000000000001</v>
      </c>
      <c r="L1918">
        <v>0.08</v>
      </c>
      <c r="M1918">
        <v>1</v>
      </c>
      <c r="N1918">
        <v>-0.15944631459783301</v>
      </c>
      <c r="O1918">
        <v>0.10100000000000001</v>
      </c>
      <c r="P1918">
        <v>6.3E-2</v>
      </c>
      <c r="Q1918">
        <v>1</v>
      </c>
      <c r="R1918">
        <v>1.8406383804751301</v>
      </c>
      <c r="S1918">
        <v>5.1999999999999998E-2</v>
      </c>
      <c r="T1918">
        <v>1.6E-2</v>
      </c>
      <c r="U1918">
        <v>1</v>
      </c>
      <c r="V1918">
        <v>1.5979614018695201</v>
      </c>
      <c r="W1918">
        <v>5.0999999999999997E-2</v>
      </c>
      <c r="X1918">
        <v>0.01</v>
      </c>
      <c r="Y1918">
        <v>2.05889956222327E-3</v>
      </c>
      <c r="Z1918">
        <v>1.2255510590468399</v>
      </c>
      <c r="AA1918">
        <v>0</v>
      </c>
      <c r="AB1918">
        <v>1.4E-2</v>
      </c>
      <c r="AC1918">
        <v>1</v>
      </c>
    </row>
    <row r="1919" spans="1:29" x14ac:dyDescent="0.3">
      <c r="A1919" t="s">
        <v>1946</v>
      </c>
      <c r="J1919">
        <v>-0.75233987081406295</v>
      </c>
      <c r="K1919">
        <v>0</v>
      </c>
      <c r="L1919">
        <v>1.4999999999999999E-2</v>
      </c>
      <c r="M1919">
        <v>1</v>
      </c>
    </row>
    <row r="1920" spans="1:29" x14ac:dyDescent="0.3">
      <c r="A1920" t="s">
        <v>1947</v>
      </c>
      <c r="B1920">
        <v>1.2E-2</v>
      </c>
      <c r="C1920">
        <v>6.0000000000000001E-3</v>
      </c>
      <c r="D1920">
        <v>1.10841180666183</v>
      </c>
      <c r="E1920">
        <v>1</v>
      </c>
      <c r="F1920">
        <v>2.5332444646379599</v>
      </c>
      <c r="G1920">
        <v>1.6E-2</v>
      </c>
      <c r="H1920">
        <v>0</v>
      </c>
      <c r="I1920">
        <v>1</v>
      </c>
      <c r="V1920">
        <v>4.09414780199244</v>
      </c>
      <c r="W1920">
        <v>1.2999999999999999E-2</v>
      </c>
      <c r="X1920">
        <v>1E-3</v>
      </c>
      <c r="Y1920">
        <v>1</v>
      </c>
      <c r="Z1920">
        <v>2.7925644537323899</v>
      </c>
      <c r="AA1920">
        <v>0.3</v>
      </c>
      <c r="AB1920">
        <v>5.5E-2</v>
      </c>
      <c r="AC1920">
        <v>1</v>
      </c>
    </row>
    <row r="1921" spans="1:29" x14ac:dyDescent="0.3">
      <c r="A1921" t="s">
        <v>1948</v>
      </c>
      <c r="B1921">
        <v>1.2E-2</v>
      </c>
      <c r="C1921">
        <v>6.0000000000000001E-3</v>
      </c>
      <c r="D1921">
        <v>0.54686883354530802</v>
      </c>
      <c r="E1921">
        <v>1</v>
      </c>
      <c r="F1921">
        <v>-0.90406889098834597</v>
      </c>
      <c r="G1921">
        <v>1.6E-2</v>
      </c>
      <c r="H1921">
        <v>3.2000000000000001E-2</v>
      </c>
      <c r="I1921">
        <v>1</v>
      </c>
      <c r="J1921">
        <v>1.09619145319435</v>
      </c>
      <c r="K1921">
        <v>1.6E-2</v>
      </c>
      <c r="L1921">
        <v>7.0000000000000001E-3</v>
      </c>
      <c r="M1921">
        <v>1</v>
      </c>
      <c r="N1921">
        <v>0.394547939401729</v>
      </c>
      <c r="O1921">
        <v>1.4E-2</v>
      </c>
      <c r="P1921">
        <v>6.0000000000000001E-3</v>
      </c>
      <c r="Q1921">
        <v>1</v>
      </c>
      <c r="Z1921">
        <v>0.408943000852728</v>
      </c>
      <c r="AA1921">
        <v>0</v>
      </c>
      <c r="AB1921">
        <v>2.1000000000000001E-2</v>
      </c>
      <c r="AC1921">
        <v>1</v>
      </c>
    </row>
    <row r="1922" spans="1:29" x14ac:dyDescent="0.3">
      <c r="A1922" t="s">
        <v>1949</v>
      </c>
      <c r="F1922">
        <v>2.4492442917770498</v>
      </c>
      <c r="G1922">
        <v>1.6E-2</v>
      </c>
      <c r="H1922">
        <v>0</v>
      </c>
      <c r="I1922">
        <v>1</v>
      </c>
      <c r="J1922">
        <v>2.0355255828449499</v>
      </c>
      <c r="K1922">
        <v>1.6E-2</v>
      </c>
      <c r="L1922">
        <v>0</v>
      </c>
      <c r="M1922">
        <v>1</v>
      </c>
    </row>
    <row r="1923" spans="1:29" x14ac:dyDescent="0.3">
      <c r="A1923" t="s">
        <v>1950</v>
      </c>
      <c r="B1923">
        <v>0.14299999999999999</v>
      </c>
      <c r="C1923">
        <v>7.5999999999999998E-2</v>
      </c>
      <c r="D1923">
        <v>0.265852014179076</v>
      </c>
      <c r="E1923">
        <v>6.8583889533853004E-6</v>
      </c>
      <c r="J1923">
        <v>0.83707962553014903</v>
      </c>
      <c r="K1923">
        <v>0.27900000000000003</v>
      </c>
      <c r="L1923">
        <v>0.08</v>
      </c>
      <c r="M1923">
        <v>1</v>
      </c>
      <c r="R1923">
        <v>0.84775261998878904</v>
      </c>
      <c r="S1923">
        <v>0.185</v>
      </c>
      <c r="T1923">
        <v>8.8999999999999996E-2</v>
      </c>
      <c r="U1923">
        <v>1</v>
      </c>
      <c r="Z1923">
        <v>1.2049692289785301</v>
      </c>
      <c r="AA1923">
        <v>0.05</v>
      </c>
      <c r="AB1923">
        <v>5.5E-2</v>
      </c>
      <c r="AC1923">
        <v>1</v>
      </c>
    </row>
    <row r="1924" spans="1:29" x14ac:dyDescent="0.3">
      <c r="A1924" t="s">
        <v>1951</v>
      </c>
      <c r="F1924">
        <v>-0.92836355694276196</v>
      </c>
      <c r="G1924">
        <v>0</v>
      </c>
      <c r="H1924">
        <v>1.0999999999999999E-2</v>
      </c>
      <c r="I1924">
        <v>1</v>
      </c>
      <c r="Z1924">
        <v>1.1766802149951201</v>
      </c>
      <c r="AA1924">
        <v>0</v>
      </c>
      <c r="AB1924">
        <v>1.4E-2</v>
      </c>
      <c r="AC1924">
        <v>1</v>
      </c>
    </row>
    <row r="1925" spans="1:29" x14ac:dyDescent="0.3">
      <c r="A1925" t="s">
        <v>1952</v>
      </c>
      <c r="B1925">
        <v>0.17100000000000001</v>
      </c>
      <c r="C1925">
        <v>0.111</v>
      </c>
      <c r="D1925">
        <v>0.24109360192875701</v>
      </c>
      <c r="E1925">
        <v>1.8009119893600999E-2</v>
      </c>
      <c r="F1925">
        <v>0.81678402589983401</v>
      </c>
      <c r="G1925">
        <v>0.129</v>
      </c>
      <c r="H1925">
        <v>7.3999999999999996E-2</v>
      </c>
      <c r="I1925">
        <v>1</v>
      </c>
      <c r="J1925">
        <v>-0.23974644446544999</v>
      </c>
      <c r="K1925">
        <v>0.19700000000000001</v>
      </c>
      <c r="L1925">
        <v>0.153</v>
      </c>
      <c r="M1925">
        <v>1</v>
      </c>
      <c r="N1925">
        <v>0.13431488567678401</v>
      </c>
      <c r="O1925">
        <v>0.23100000000000001</v>
      </c>
      <c r="P1925">
        <v>0.14899999999999999</v>
      </c>
      <c r="Q1925">
        <v>1</v>
      </c>
      <c r="R1925">
        <v>-0.12570940651463799</v>
      </c>
      <c r="S1925">
        <v>9.6000000000000002E-2</v>
      </c>
      <c r="T1925">
        <v>7.2999999999999995E-2</v>
      </c>
      <c r="U1925">
        <v>1</v>
      </c>
      <c r="V1925">
        <v>-0.45452350572185601</v>
      </c>
      <c r="W1925">
        <v>0.109</v>
      </c>
      <c r="X1925">
        <v>9.2999999999999999E-2</v>
      </c>
      <c r="Y1925">
        <v>1</v>
      </c>
      <c r="Z1925">
        <v>-0.63747307002957698</v>
      </c>
      <c r="AA1925">
        <v>0.05</v>
      </c>
      <c r="AB1925">
        <v>0.123</v>
      </c>
      <c r="AC1925">
        <v>1</v>
      </c>
    </row>
    <row r="1926" spans="1:29" x14ac:dyDescent="0.3">
      <c r="A1926" t="s">
        <v>1953</v>
      </c>
      <c r="B1926">
        <v>0.94899999999999995</v>
      </c>
      <c r="C1926">
        <v>0.69699999999999995</v>
      </c>
      <c r="D1926">
        <v>0.95437372919402996</v>
      </c>
      <c r="E1926">
        <v>1.19379619351226E-135</v>
      </c>
      <c r="F1926">
        <v>1.06922955861528</v>
      </c>
      <c r="G1926">
        <v>0.93500000000000005</v>
      </c>
      <c r="H1926">
        <v>0.745</v>
      </c>
      <c r="I1926">
        <v>1.18820459749683E-3</v>
      </c>
      <c r="J1926">
        <v>0.99628574364314404</v>
      </c>
      <c r="K1926">
        <v>0.96699999999999997</v>
      </c>
      <c r="L1926">
        <v>0.65700000000000003</v>
      </c>
      <c r="M1926">
        <v>8.24818981903199E-4</v>
      </c>
      <c r="N1926">
        <v>0.86116019642216501</v>
      </c>
      <c r="O1926">
        <v>0.93700000000000006</v>
      </c>
      <c r="P1926">
        <v>0.624</v>
      </c>
      <c r="Q1926">
        <v>1.59869965882465E-34</v>
      </c>
      <c r="R1926">
        <v>1.0313586753708099</v>
      </c>
      <c r="S1926">
        <v>0.91100000000000003</v>
      </c>
      <c r="T1926">
        <v>0.71799999999999997</v>
      </c>
      <c r="U1926">
        <v>8.4197171244945003E-6</v>
      </c>
      <c r="V1926">
        <v>1.0236163143322601</v>
      </c>
      <c r="W1926">
        <v>0.97399999999999998</v>
      </c>
      <c r="X1926">
        <v>0.71799999999999997</v>
      </c>
      <c r="Y1926">
        <v>4.0534949974990103E-73</v>
      </c>
      <c r="Z1926">
        <v>1.1613098006665299</v>
      </c>
      <c r="AA1926">
        <v>0.9</v>
      </c>
      <c r="AB1926">
        <v>0.78800000000000003</v>
      </c>
      <c r="AC1926">
        <v>1</v>
      </c>
    </row>
    <row r="1927" spans="1:29" x14ac:dyDescent="0.3">
      <c r="A1927" t="s">
        <v>1954</v>
      </c>
      <c r="F1927">
        <v>-0.22335417159375201</v>
      </c>
      <c r="G1927">
        <v>0.48399999999999999</v>
      </c>
      <c r="H1927">
        <v>0.309</v>
      </c>
      <c r="I1927">
        <v>1</v>
      </c>
      <c r="J1927">
        <v>-0.75103828892455304</v>
      </c>
      <c r="K1927">
        <v>0.36099999999999999</v>
      </c>
      <c r="L1927">
        <v>0.39400000000000002</v>
      </c>
      <c r="M1927">
        <v>1</v>
      </c>
      <c r="R1927">
        <v>-0.50096473937973995</v>
      </c>
      <c r="S1927">
        <v>0.23</v>
      </c>
      <c r="T1927">
        <v>0.25</v>
      </c>
      <c r="U1927">
        <v>1</v>
      </c>
      <c r="V1927">
        <v>-0.41046388045715698</v>
      </c>
      <c r="W1927">
        <v>0.373</v>
      </c>
      <c r="X1927">
        <v>0.26300000000000001</v>
      </c>
      <c r="Y1927">
        <v>1</v>
      </c>
      <c r="Z1927">
        <v>1.0334352783668801</v>
      </c>
      <c r="AA1927">
        <v>0.35</v>
      </c>
      <c r="AB1927">
        <v>0.33600000000000002</v>
      </c>
      <c r="AC1927">
        <v>1</v>
      </c>
    </row>
    <row r="1928" spans="1:29" x14ac:dyDescent="0.3">
      <c r="A1928" t="s">
        <v>1955</v>
      </c>
      <c r="B1928">
        <v>0.71399999999999997</v>
      </c>
      <c r="C1928">
        <v>0.28499999999999998</v>
      </c>
      <c r="D1928">
        <v>1.4163502214461099</v>
      </c>
      <c r="E1928">
        <v>7.2916498849845997E-137</v>
      </c>
      <c r="F1928">
        <v>1.38085312237529</v>
      </c>
      <c r="G1928">
        <v>0.74199999999999999</v>
      </c>
      <c r="H1928">
        <v>0.27700000000000002</v>
      </c>
      <c r="I1928">
        <v>1.89236998638355E-3</v>
      </c>
      <c r="J1928">
        <v>1.14900317707134</v>
      </c>
      <c r="K1928">
        <v>0.754</v>
      </c>
      <c r="L1928">
        <v>0.33600000000000002</v>
      </c>
      <c r="M1928">
        <v>6.73360528929635E-3</v>
      </c>
      <c r="N1928">
        <v>1.21800941481646</v>
      </c>
      <c r="O1928">
        <v>0.71199999999999997</v>
      </c>
      <c r="P1928">
        <v>0.307</v>
      </c>
      <c r="Q1928">
        <v>4.3471947312785498E-33</v>
      </c>
      <c r="R1928">
        <v>0.82264510898681797</v>
      </c>
      <c r="S1928">
        <v>0.54100000000000004</v>
      </c>
      <c r="T1928">
        <v>0.29799999999999999</v>
      </c>
      <c r="U1928">
        <v>1</v>
      </c>
      <c r="V1928">
        <v>1.4747873105312901</v>
      </c>
      <c r="W1928">
        <v>0.753</v>
      </c>
      <c r="X1928">
        <v>0.27200000000000002</v>
      </c>
      <c r="Y1928">
        <v>1.9227299640593099E-69</v>
      </c>
      <c r="Z1928">
        <v>1.4525593273936701</v>
      </c>
      <c r="AA1928">
        <v>0.5</v>
      </c>
      <c r="AB1928">
        <v>0.247</v>
      </c>
      <c r="AC1928">
        <v>1</v>
      </c>
    </row>
    <row r="1929" spans="1:29" x14ac:dyDescent="0.3">
      <c r="A1929" t="s">
        <v>1956</v>
      </c>
      <c r="F1929">
        <v>-1.18435670733097</v>
      </c>
      <c r="G1929">
        <v>0</v>
      </c>
      <c r="H1929">
        <v>1.0999999999999999E-2</v>
      </c>
      <c r="I1929">
        <v>1</v>
      </c>
      <c r="J1929">
        <v>2.1894337226668901</v>
      </c>
      <c r="K1929">
        <v>1.6E-2</v>
      </c>
      <c r="L1929">
        <v>0</v>
      </c>
      <c r="M1929">
        <v>1</v>
      </c>
      <c r="V1929">
        <v>2.8375566912427801</v>
      </c>
      <c r="W1929">
        <v>0.01</v>
      </c>
      <c r="X1929">
        <v>1E-3</v>
      </c>
      <c r="Y1929">
        <v>1</v>
      </c>
      <c r="Z1929">
        <v>1.10375997326819</v>
      </c>
      <c r="AA1929">
        <v>0</v>
      </c>
      <c r="AB1929">
        <v>1.4E-2</v>
      </c>
      <c r="AC1929">
        <v>1</v>
      </c>
    </row>
    <row r="1930" spans="1:29" x14ac:dyDescent="0.3">
      <c r="A1930" t="s">
        <v>1957</v>
      </c>
      <c r="J1930">
        <v>0.25208894543043397</v>
      </c>
      <c r="K1930">
        <v>1.6E-2</v>
      </c>
      <c r="L1930">
        <v>1.4999999999999999E-2</v>
      </c>
      <c r="M1930">
        <v>1</v>
      </c>
    </row>
    <row r="1931" spans="1:29" x14ac:dyDescent="0.3">
      <c r="A1931" t="s">
        <v>1958</v>
      </c>
      <c r="B1931">
        <v>1.9E-2</v>
      </c>
      <c r="C1931">
        <v>6.0000000000000001E-3</v>
      </c>
      <c r="D1931">
        <v>0.26707290738849998</v>
      </c>
      <c r="E1931">
        <v>1</v>
      </c>
      <c r="F1931">
        <v>0.22511480481093299</v>
      </c>
      <c r="G1931">
        <v>1.6E-2</v>
      </c>
      <c r="H1931">
        <v>1.0999999999999999E-2</v>
      </c>
      <c r="I1931">
        <v>1</v>
      </c>
      <c r="J1931">
        <v>2.6631324460121801</v>
      </c>
      <c r="K1931">
        <v>8.2000000000000003E-2</v>
      </c>
      <c r="L1931">
        <v>7.0000000000000001E-3</v>
      </c>
      <c r="M1931">
        <v>1</v>
      </c>
      <c r="N1931">
        <v>-1.12520400954835</v>
      </c>
      <c r="O1931">
        <v>1.6E-2</v>
      </c>
      <c r="P1931">
        <v>2E-3</v>
      </c>
      <c r="Q1931">
        <v>1</v>
      </c>
      <c r="V1931">
        <v>1.7670620540483299</v>
      </c>
      <c r="W1931">
        <v>2.1999999999999999E-2</v>
      </c>
      <c r="X1931">
        <v>5.0000000000000001E-3</v>
      </c>
      <c r="Y1931">
        <v>1</v>
      </c>
      <c r="Z1931">
        <v>-0.41132755337847399</v>
      </c>
      <c r="AA1931">
        <v>0</v>
      </c>
      <c r="AB1931">
        <v>2.7E-2</v>
      </c>
      <c r="AC1931">
        <v>1</v>
      </c>
    </row>
    <row r="1932" spans="1:29" x14ac:dyDescent="0.3">
      <c r="A1932" t="s">
        <v>1959</v>
      </c>
      <c r="F1932">
        <v>1.74841629271442</v>
      </c>
      <c r="G1932">
        <v>1.6E-2</v>
      </c>
      <c r="H1932">
        <v>0</v>
      </c>
      <c r="I1932">
        <v>1</v>
      </c>
      <c r="J1932">
        <v>1.5758825629237401</v>
      </c>
      <c r="K1932">
        <v>3.3000000000000002E-2</v>
      </c>
      <c r="L1932">
        <v>7.0000000000000001E-3</v>
      </c>
      <c r="M1932">
        <v>1</v>
      </c>
    </row>
    <row r="1933" spans="1:29" x14ac:dyDescent="0.3">
      <c r="A1933" t="s">
        <v>1960</v>
      </c>
      <c r="B1933">
        <v>0.71399999999999997</v>
      </c>
      <c r="C1933">
        <v>0.57499999999999996</v>
      </c>
      <c r="D1933">
        <v>0.25882036382860102</v>
      </c>
      <c r="E1933">
        <v>3.2633399283906502E-4</v>
      </c>
      <c r="F1933">
        <v>0.32338090614669701</v>
      </c>
      <c r="G1933">
        <v>0.64500000000000002</v>
      </c>
      <c r="H1933">
        <v>0.63800000000000001</v>
      </c>
      <c r="I1933">
        <v>1</v>
      </c>
      <c r="J1933">
        <v>0.98085390910001502</v>
      </c>
      <c r="K1933">
        <v>0.82</v>
      </c>
      <c r="L1933">
        <v>0.52600000000000002</v>
      </c>
      <c r="M1933">
        <v>1</v>
      </c>
      <c r="N1933">
        <v>0.79787353063380795</v>
      </c>
      <c r="O1933">
        <v>0.66700000000000004</v>
      </c>
      <c r="P1933">
        <v>0.4</v>
      </c>
      <c r="Q1933">
        <v>2.4230786287417598E-10</v>
      </c>
      <c r="R1933">
        <v>0.35645897606386501</v>
      </c>
      <c r="S1933">
        <v>0.55600000000000005</v>
      </c>
      <c r="T1933">
        <v>0.44400000000000001</v>
      </c>
      <c r="U1933">
        <v>1</v>
      </c>
      <c r="V1933">
        <v>0.53752210479595597</v>
      </c>
      <c r="W1933">
        <v>0.80100000000000005</v>
      </c>
      <c r="X1933">
        <v>0.626</v>
      </c>
      <c r="Y1933">
        <v>1.9595991440324902E-6</v>
      </c>
      <c r="Z1933">
        <v>0.52382558591092998</v>
      </c>
      <c r="AA1933">
        <v>0.95</v>
      </c>
      <c r="AB1933">
        <v>0.91100000000000003</v>
      </c>
      <c r="AC1933">
        <v>1</v>
      </c>
    </row>
    <row r="1934" spans="1:29" x14ac:dyDescent="0.3">
      <c r="A1934" t="s">
        <v>1961</v>
      </c>
      <c r="B1934">
        <v>0.17699999999999999</v>
      </c>
      <c r="C1934">
        <v>0.126</v>
      </c>
      <c r="D1934">
        <v>-0.123767696774298</v>
      </c>
      <c r="E1934">
        <v>1</v>
      </c>
      <c r="F1934">
        <v>0.36457328592391802</v>
      </c>
      <c r="G1934">
        <v>0.24199999999999999</v>
      </c>
      <c r="H1934">
        <v>0.128</v>
      </c>
      <c r="I1934">
        <v>1</v>
      </c>
      <c r="J1934">
        <v>-0.75668834897816095</v>
      </c>
      <c r="K1934">
        <v>0.18</v>
      </c>
      <c r="L1934">
        <v>0.182</v>
      </c>
      <c r="M1934">
        <v>1</v>
      </c>
      <c r="N1934">
        <v>1.0573109203351101</v>
      </c>
      <c r="O1934">
        <v>0.152</v>
      </c>
      <c r="P1934">
        <v>4.5999999999999999E-2</v>
      </c>
      <c r="Q1934">
        <v>1.14104092913887E-4</v>
      </c>
      <c r="R1934">
        <v>-0.17428544291953499</v>
      </c>
      <c r="S1934">
        <v>0.16300000000000001</v>
      </c>
      <c r="T1934">
        <v>0.14499999999999999</v>
      </c>
      <c r="U1934">
        <v>1</v>
      </c>
      <c r="V1934">
        <v>-0.24234662282146499</v>
      </c>
      <c r="W1934">
        <v>0.20799999999999999</v>
      </c>
      <c r="X1934">
        <v>0.13300000000000001</v>
      </c>
      <c r="Y1934">
        <v>1</v>
      </c>
      <c r="Z1934">
        <v>-0.71376182974552604</v>
      </c>
      <c r="AA1934">
        <v>0.2</v>
      </c>
      <c r="AB1934">
        <v>0.27400000000000002</v>
      </c>
      <c r="AC1934">
        <v>1</v>
      </c>
    </row>
    <row r="1935" spans="1:29" x14ac:dyDescent="0.3">
      <c r="A1935" t="s">
        <v>1962</v>
      </c>
      <c r="B1935">
        <v>0.56100000000000005</v>
      </c>
      <c r="C1935">
        <v>0.28699999999999998</v>
      </c>
      <c r="D1935">
        <v>0.85610980610718501</v>
      </c>
      <c r="E1935">
        <v>1.87425459334227E-48</v>
      </c>
      <c r="F1935">
        <v>0.41663305492193198</v>
      </c>
      <c r="G1935">
        <v>0.71</v>
      </c>
      <c r="H1935">
        <v>0.56399999999999995</v>
      </c>
      <c r="I1935">
        <v>1</v>
      </c>
      <c r="J1935">
        <v>0.925445334943651</v>
      </c>
      <c r="K1935">
        <v>0.60699999999999998</v>
      </c>
      <c r="L1935">
        <v>0.307</v>
      </c>
      <c r="M1935">
        <v>1</v>
      </c>
      <c r="N1935">
        <v>0.51826852192891204</v>
      </c>
      <c r="O1935">
        <v>0.51600000000000001</v>
      </c>
      <c r="P1935">
        <v>0.29099999999999998</v>
      </c>
      <c r="Q1935">
        <v>9.1252309832451497E-6</v>
      </c>
      <c r="R1935">
        <v>1.3759250641035801</v>
      </c>
      <c r="S1935">
        <v>0.51100000000000001</v>
      </c>
      <c r="T1935">
        <v>0.185</v>
      </c>
      <c r="U1935">
        <v>1.2423584594696399E-2</v>
      </c>
      <c r="V1935">
        <v>1.1044383594193099</v>
      </c>
      <c r="W1935">
        <v>0.61</v>
      </c>
      <c r="X1935">
        <v>0.253</v>
      </c>
      <c r="Y1935">
        <v>4.6056614052072302E-35</v>
      </c>
      <c r="Z1935">
        <v>1.9501064229688101</v>
      </c>
      <c r="AA1935">
        <v>0.7</v>
      </c>
      <c r="AB1935">
        <v>0.41799999999999998</v>
      </c>
      <c r="AC1935">
        <v>1</v>
      </c>
    </row>
    <row r="1936" spans="1:29" x14ac:dyDescent="0.3">
      <c r="A1936" t="s">
        <v>1963</v>
      </c>
      <c r="F1936">
        <v>0.55744286238067997</v>
      </c>
      <c r="G1936">
        <v>0.82299999999999995</v>
      </c>
      <c r="H1936">
        <v>0.60599999999999998</v>
      </c>
      <c r="I1936">
        <v>1</v>
      </c>
      <c r="N1936">
        <v>-0.40593762240430997</v>
      </c>
      <c r="O1936">
        <v>0.746</v>
      </c>
      <c r="P1936">
        <v>0.67500000000000004</v>
      </c>
      <c r="Q1936">
        <v>1</v>
      </c>
      <c r="Z1936">
        <v>-1.3654868595163501</v>
      </c>
      <c r="AA1936">
        <v>0.25</v>
      </c>
      <c r="AB1936">
        <v>0.65100000000000002</v>
      </c>
      <c r="AC1936">
        <v>1</v>
      </c>
    </row>
    <row r="1937" spans="1:29" x14ac:dyDescent="0.3">
      <c r="A1937" t="s">
        <v>1964</v>
      </c>
      <c r="B1937">
        <v>1.7999999999999999E-2</v>
      </c>
      <c r="C1937">
        <v>8.9999999999999993E-3</v>
      </c>
      <c r="D1937">
        <v>0.34623577448545401</v>
      </c>
      <c r="E1937">
        <v>1</v>
      </c>
      <c r="F1937">
        <v>0.357999068794849</v>
      </c>
      <c r="G1937">
        <v>3.2000000000000001E-2</v>
      </c>
      <c r="H1937">
        <v>2.1000000000000001E-2</v>
      </c>
      <c r="I1937">
        <v>1</v>
      </c>
      <c r="N1937">
        <v>-0.122175212885635</v>
      </c>
      <c r="O1937">
        <v>1.2999999999999999E-2</v>
      </c>
      <c r="P1937">
        <v>0.01</v>
      </c>
      <c r="Q1937">
        <v>1</v>
      </c>
      <c r="R1937">
        <v>1.8572879326449601</v>
      </c>
      <c r="S1937">
        <v>0.03</v>
      </c>
      <c r="T1937">
        <v>8.0000000000000002E-3</v>
      </c>
      <c r="U1937">
        <v>1</v>
      </c>
      <c r="V1937">
        <v>0.59160665218878605</v>
      </c>
      <c r="W1937">
        <v>2.3E-2</v>
      </c>
      <c r="X1937">
        <v>6.0000000000000001E-3</v>
      </c>
      <c r="Y1937">
        <v>1</v>
      </c>
      <c r="Z1937">
        <v>0.60979402035797003</v>
      </c>
      <c r="AA1937">
        <v>0</v>
      </c>
      <c r="AB1937">
        <v>2.1000000000000001E-2</v>
      </c>
      <c r="AC1937">
        <v>1</v>
      </c>
    </row>
    <row r="1938" spans="1:29" x14ac:dyDescent="0.3">
      <c r="A1938" t="s">
        <v>1965</v>
      </c>
      <c r="B1938">
        <v>1.4E-2</v>
      </c>
      <c r="C1938">
        <v>4.0000000000000001E-3</v>
      </c>
      <c r="D1938">
        <v>2.0501249935362602</v>
      </c>
      <c r="E1938">
        <v>1</v>
      </c>
      <c r="F1938">
        <v>-0.51142032629925105</v>
      </c>
      <c r="G1938">
        <v>0</v>
      </c>
      <c r="H1938">
        <v>1.0999999999999999E-2</v>
      </c>
      <c r="I1938">
        <v>1</v>
      </c>
      <c r="J1938">
        <v>2.4020058655467098</v>
      </c>
      <c r="K1938">
        <v>3.3000000000000002E-2</v>
      </c>
      <c r="L1938">
        <v>1.4999999999999999E-2</v>
      </c>
      <c r="M1938">
        <v>1</v>
      </c>
      <c r="N1938">
        <v>4.3347925132618599</v>
      </c>
      <c r="O1938">
        <v>1.2E-2</v>
      </c>
      <c r="P1938">
        <v>0</v>
      </c>
      <c r="Q1938">
        <v>1</v>
      </c>
      <c r="V1938">
        <v>1.7983737543624401</v>
      </c>
      <c r="W1938">
        <v>1.7000000000000001E-2</v>
      </c>
      <c r="X1938">
        <v>2E-3</v>
      </c>
      <c r="Y1938">
        <v>1</v>
      </c>
      <c r="Z1938">
        <v>0.28195484713993901</v>
      </c>
      <c r="AA1938">
        <v>0</v>
      </c>
      <c r="AB1938">
        <v>2.1000000000000001E-2</v>
      </c>
      <c r="AC1938">
        <v>1</v>
      </c>
    </row>
    <row r="1939" spans="1:29" x14ac:dyDescent="0.3">
      <c r="A1939" t="s">
        <v>1966</v>
      </c>
      <c r="B1939">
        <v>0.01</v>
      </c>
      <c r="C1939">
        <v>3.0000000000000001E-3</v>
      </c>
      <c r="D1939">
        <v>0.73761999303399906</v>
      </c>
      <c r="E1939">
        <v>1</v>
      </c>
    </row>
    <row r="1940" spans="1:29" x14ac:dyDescent="0.3">
      <c r="A1940" t="s">
        <v>1967</v>
      </c>
      <c r="B1940">
        <v>0.39500000000000002</v>
      </c>
      <c r="C1940">
        <v>4.2000000000000003E-2</v>
      </c>
      <c r="D1940">
        <v>2.8486459465208598</v>
      </c>
      <c r="E1940">
        <v>2.73476095207067E-157</v>
      </c>
      <c r="F1940">
        <v>6.0288193308609603</v>
      </c>
      <c r="G1940">
        <v>0.27400000000000002</v>
      </c>
      <c r="H1940">
        <v>0</v>
      </c>
      <c r="I1940">
        <v>1.44103315445406E-3</v>
      </c>
      <c r="J1940">
        <v>1.76902210299909</v>
      </c>
      <c r="K1940">
        <v>0.34399999999999997</v>
      </c>
      <c r="L1940">
        <v>8.7999999999999995E-2</v>
      </c>
      <c r="M1940">
        <v>0.21038543931008299</v>
      </c>
      <c r="N1940">
        <v>4.0174144551038298</v>
      </c>
      <c r="O1940">
        <v>0.44700000000000001</v>
      </c>
      <c r="P1940">
        <v>3.2000000000000001E-2</v>
      </c>
      <c r="Q1940">
        <v>2.5384984233730699E-53</v>
      </c>
      <c r="R1940">
        <v>3.31312643102319</v>
      </c>
      <c r="S1940">
        <v>0.222</v>
      </c>
      <c r="T1940">
        <v>1.6E-2</v>
      </c>
      <c r="U1940">
        <v>1.1461973010974401E-2</v>
      </c>
      <c r="V1940">
        <v>3.4074618660381302</v>
      </c>
      <c r="W1940">
        <v>0.38</v>
      </c>
      <c r="X1940">
        <v>0.04</v>
      </c>
      <c r="Y1940">
        <v>1.0745498146470899E-70</v>
      </c>
      <c r="Z1940">
        <v>-1.7466038005991</v>
      </c>
      <c r="AA1940">
        <v>0.15</v>
      </c>
      <c r="AB1940">
        <v>9.6000000000000002E-2</v>
      </c>
      <c r="AC1940">
        <v>1</v>
      </c>
    </row>
    <row r="1941" spans="1:29" x14ac:dyDescent="0.3">
      <c r="A1941" t="s">
        <v>1968</v>
      </c>
      <c r="F1941">
        <v>-0.43687763610805003</v>
      </c>
      <c r="G1941">
        <v>1.6E-2</v>
      </c>
      <c r="H1941">
        <v>2.1000000000000001E-2</v>
      </c>
      <c r="I1941">
        <v>1</v>
      </c>
    </row>
    <row r="1942" spans="1:29" x14ac:dyDescent="0.3">
      <c r="A1942" t="s">
        <v>1969</v>
      </c>
      <c r="B1942">
        <v>0.92100000000000004</v>
      </c>
      <c r="C1942">
        <v>0.85599999999999998</v>
      </c>
      <c r="D1942">
        <v>-0.10213274166216101</v>
      </c>
      <c r="E1942">
        <v>1</v>
      </c>
      <c r="F1942">
        <v>-0.53473783773040195</v>
      </c>
      <c r="G1942">
        <v>0.91900000000000004</v>
      </c>
      <c r="H1942">
        <v>0.94699999999999995</v>
      </c>
      <c r="I1942">
        <v>1</v>
      </c>
      <c r="J1942">
        <v>-0.37905642551055502</v>
      </c>
      <c r="K1942">
        <v>0.91800000000000004</v>
      </c>
      <c r="L1942">
        <v>0.91200000000000003</v>
      </c>
      <c r="M1942">
        <v>1</v>
      </c>
      <c r="N1942">
        <v>-0.29104807140919697</v>
      </c>
      <c r="O1942">
        <v>0.93300000000000005</v>
      </c>
      <c r="P1942">
        <v>0.879</v>
      </c>
      <c r="Q1942">
        <v>1</v>
      </c>
      <c r="R1942">
        <v>-0.437977180075317</v>
      </c>
      <c r="S1942">
        <v>0.86699999999999999</v>
      </c>
      <c r="T1942">
        <v>0.91100000000000003</v>
      </c>
      <c r="U1942">
        <v>1</v>
      </c>
      <c r="V1942">
        <v>-0.21722777398870899</v>
      </c>
      <c r="W1942">
        <v>0.91800000000000004</v>
      </c>
      <c r="X1942">
        <v>0.82799999999999996</v>
      </c>
      <c r="Y1942">
        <v>1</v>
      </c>
      <c r="Z1942">
        <v>0.73746779918212602</v>
      </c>
      <c r="AA1942">
        <v>0.85</v>
      </c>
      <c r="AB1942">
        <v>0.82199999999999995</v>
      </c>
      <c r="AC1942">
        <v>1</v>
      </c>
    </row>
    <row r="1943" spans="1:29" x14ac:dyDescent="0.3">
      <c r="A1943" t="s">
        <v>1970</v>
      </c>
      <c r="B1943">
        <v>0.40500000000000003</v>
      </c>
      <c r="C1943">
        <v>0.22800000000000001</v>
      </c>
      <c r="D1943">
        <v>0.409400885057078</v>
      </c>
      <c r="E1943">
        <v>3.5850455253072203E-17</v>
      </c>
      <c r="F1943">
        <v>0.138987336615124</v>
      </c>
      <c r="G1943">
        <v>0.45200000000000001</v>
      </c>
      <c r="H1943">
        <v>0.29799999999999999</v>
      </c>
      <c r="I1943">
        <v>1</v>
      </c>
      <c r="J1943">
        <v>0.64467572069933898</v>
      </c>
      <c r="K1943">
        <v>0.57399999999999995</v>
      </c>
      <c r="L1943">
        <v>0.32800000000000001</v>
      </c>
      <c r="M1943">
        <v>1</v>
      </c>
      <c r="N1943">
        <v>0.42971327677736898</v>
      </c>
      <c r="O1943">
        <v>0.34</v>
      </c>
      <c r="P1943">
        <v>0.16800000000000001</v>
      </c>
      <c r="Q1943">
        <v>2.01289990507801E-4</v>
      </c>
      <c r="R1943">
        <v>0.66502935040104905</v>
      </c>
      <c r="S1943">
        <v>0.437</v>
      </c>
      <c r="T1943">
        <v>0.28199999999999997</v>
      </c>
      <c r="U1943">
        <v>1</v>
      </c>
      <c r="V1943">
        <v>0.44689610189376699</v>
      </c>
      <c r="W1943">
        <v>0.46600000000000003</v>
      </c>
      <c r="X1943">
        <v>0.22900000000000001</v>
      </c>
      <c r="Y1943">
        <v>1.18852216184677E-11</v>
      </c>
      <c r="Z1943">
        <v>1.3348784412969401</v>
      </c>
      <c r="AA1943">
        <v>0.5</v>
      </c>
      <c r="AB1943">
        <v>0.24</v>
      </c>
      <c r="AC1943">
        <v>1</v>
      </c>
    </row>
    <row r="1944" spans="1:29" x14ac:dyDescent="0.3">
      <c r="A1944" t="s">
        <v>1971</v>
      </c>
      <c r="B1944">
        <v>6.6000000000000003E-2</v>
      </c>
      <c r="C1944">
        <v>9.0999999999999998E-2</v>
      </c>
      <c r="D1944">
        <v>-1.1265634482359601</v>
      </c>
      <c r="E1944">
        <v>1</v>
      </c>
      <c r="F1944">
        <v>-0.62532580544306704</v>
      </c>
      <c r="G1944">
        <v>3.2000000000000001E-2</v>
      </c>
      <c r="H1944">
        <v>4.2999999999999997E-2</v>
      </c>
      <c r="I1944">
        <v>1</v>
      </c>
      <c r="J1944">
        <v>-1.1521637789046</v>
      </c>
      <c r="K1944">
        <v>8.2000000000000003E-2</v>
      </c>
      <c r="L1944">
        <v>0.124</v>
      </c>
      <c r="M1944">
        <v>1</v>
      </c>
      <c r="N1944">
        <v>-0.94668140192010897</v>
      </c>
      <c r="O1944">
        <v>8.8999999999999996E-2</v>
      </c>
      <c r="P1944">
        <v>9.7000000000000003E-2</v>
      </c>
      <c r="Q1944">
        <v>1</v>
      </c>
      <c r="R1944">
        <v>-1.4114627699726201</v>
      </c>
      <c r="S1944">
        <v>2.1999999999999999E-2</v>
      </c>
      <c r="T1944">
        <v>6.5000000000000002E-2</v>
      </c>
      <c r="U1944">
        <v>1</v>
      </c>
      <c r="V1944">
        <v>-1.9085229202301</v>
      </c>
      <c r="W1944">
        <v>4.4999999999999998E-2</v>
      </c>
      <c r="X1944">
        <v>8.6999999999999994E-2</v>
      </c>
      <c r="Y1944">
        <v>1</v>
      </c>
      <c r="Z1944">
        <v>-1.30849322914642</v>
      </c>
      <c r="AA1944">
        <v>0.05</v>
      </c>
      <c r="AB1944">
        <v>0.11600000000000001</v>
      </c>
      <c r="AC1944">
        <v>1</v>
      </c>
    </row>
    <row r="1945" spans="1:29" x14ac:dyDescent="0.3">
      <c r="A1945" t="s">
        <v>1972</v>
      </c>
      <c r="R1945">
        <v>2.25467165597491</v>
      </c>
      <c r="S1945">
        <v>2.1999999999999999E-2</v>
      </c>
      <c r="T1945">
        <v>0</v>
      </c>
      <c r="U1945">
        <v>1</v>
      </c>
    </row>
    <row r="1946" spans="1:29" x14ac:dyDescent="0.3">
      <c r="A1946" t="s">
        <v>1973</v>
      </c>
      <c r="Z1946">
        <v>1.1076346858830199</v>
      </c>
      <c r="AA1946">
        <v>0</v>
      </c>
      <c r="AB1946">
        <v>1.4E-2</v>
      </c>
      <c r="AC1946">
        <v>1</v>
      </c>
    </row>
    <row r="1947" spans="1:29" x14ac:dyDescent="0.3">
      <c r="A1947" t="s">
        <v>1974</v>
      </c>
      <c r="B1947">
        <v>0.99199999999999999</v>
      </c>
      <c r="C1947">
        <v>0.95199999999999996</v>
      </c>
      <c r="D1947">
        <v>0.79620189116733597</v>
      </c>
      <c r="E1947">
        <v>5.9926605350590095E-200</v>
      </c>
      <c r="F1947">
        <v>0.62488248449561801</v>
      </c>
      <c r="G1947">
        <v>1</v>
      </c>
      <c r="H1947">
        <v>0.98899999999999999</v>
      </c>
      <c r="I1947">
        <v>4.3421460114686498E-2</v>
      </c>
      <c r="J1947">
        <v>0.69172093421096104</v>
      </c>
      <c r="K1947">
        <v>1</v>
      </c>
      <c r="L1947">
        <v>0.97099999999999997</v>
      </c>
      <c r="M1947">
        <v>7.0782765313951995E-7</v>
      </c>
      <c r="N1947">
        <v>0.83631574793167895</v>
      </c>
      <c r="O1947">
        <v>0.99099999999999999</v>
      </c>
      <c r="P1947">
        <v>0.93899999999999995</v>
      </c>
      <c r="Q1947">
        <v>2.1669286536859601E-66</v>
      </c>
      <c r="R1947">
        <v>0.477992202919725</v>
      </c>
      <c r="S1947">
        <v>0.99299999999999999</v>
      </c>
      <c r="T1947">
        <v>0.96799999999999997</v>
      </c>
      <c r="U1947">
        <v>7.1894382420640704E-3</v>
      </c>
      <c r="V1947">
        <v>0.85350407088010505</v>
      </c>
      <c r="W1947">
        <v>0.99299999999999999</v>
      </c>
      <c r="X1947">
        <v>0.94899999999999995</v>
      </c>
      <c r="Y1947">
        <v>1.1603405377383E-101</v>
      </c>
      <c r="Z1947">
        <v>0.63861917329233298</v>
      </c>
      <c r="AA1947">
        <v>0.9</v>
      </c>
      <c r="AB1947">
        <v>0.96599999999999997</v>
      </c>
      <c r="AC1947">
        <v>1</v>
      </c>
    </row>
    <row r="1948" spans="1:29" x14ac:dyDescent="0.3">
      <c r="A1948" t="s">
        <v>1975</v>
      </c>
      <c r="R1948">
        <v>-1.1790340027422199</v>
      </c>
      <c r="S1948">
        <v>7.0000000000000001E-3</v>
      </c>
      <c r="T1948">
        <v>1.6E-2</v>
      </c>
      <c r="U1948">
        <v>1</v>
      </c>
    </row>
    <row r="1949" spans="1:29" x14ac:dyDescent="0.3">
      <c r="A1949" t="s">
        <v>1976</v>
      </c>
      <c r="B1949">
        <v>0.79</v>
      </c>
      <c r="C1949">
        <v>0.53200000000000003</v>
      </c>
      <c r="D1949">
        <v>0.49579095350822999</v>
      </c>
      <c r="E1949">
        <v>2.1149390979452301E-31</v>
      </c>
      <c r="F1949">
        <v>0.39201470945254502</v>
      </c>
      <c r="G1949">
        <v>0.74199999999999999</v>
      </c>
      <c r="H1949">
        <v>0.63800000000000001</v>
      </c>
      <c r="I1949">
        <v>1</v>
      </c>
      <c r="J1949">
        <v>0.50766793044453096</v>
      </c>
      <c r="K1949">
        <v>0.85199999999999998</v>
      </c>
      <c r="L1949">
        <v>0.57699999999999996</v>
      </c>
      <c r="M1949">
        <v>1</v>
      </c>
      <c r="N1949">
        <v>0.65256155333254195</v>
      </c>
      <c r="O1949">
        <v>0.85299999999999998</v>
      </c>
      <c r="P1949">
        <v>0.50700000000000001</v>
      </c>
      <c r="Q1949">
        <v>4.8765533126678703E-19</v>
      </c>
      <c r="R1949">
        <v>-0.203199355318086</v>
      </c>
      <c r="S1949">
        <v>0.71099999999999997</v>
      </c>
      <c r="T1949">
        <v>0.66900000000000004</v>
      </c>
      <c r="U1949">
        <v>1</v>
      </c>
      <c r="V1949">
        <v>0.17942204491931901</v>
      </c>
      <c r="W1949">
        <v>0.72899999999999998</v>
      </c>
      <c r="X1949">
        <v>0.49</v>
      </c>
      <c r="Y1949">
        <v>2.20267282082173E-2</v>
      </c>
      <c r="Z1949">
        <v>-1.0667911275066599</v>
      </c>
      <c r="AA1949">
        <v>0.35</v>
      </c>
      <c r="AB1949">
        <v>0.70499999999999996</v>
      </c>
      <c r="AC1949">
        <v>1</v>
      </c>
    </row>
    <row r="1950" spans="1:29" x14ac:dyDescent="0.3">
      <c r="A1950" t="s">
        <v>1977</v>
      </c>
      <c r="B1950">
        <v>1.7000000000000001E-2</v>
      </c>
      <c r="C1950">
        <v>7.0000000000000001E-3</v>
      </c>
      <c r="D1950">
        <v>0.786470323819628</v>
      </c>
      <c r="E1950">
        <v>1</v>
      </c>
      <c r="F1950">
        <v>0.24517074135290001</v>
      </c>
      <c r="G1950">
        <v>1.6E-2</v>
      </c>
      <c r="H1950">
        <v>1.0999999999999999E-2</v>
      </c>
      <c r="I1950">
        <v>1</v>
      </c>
      <c r="J1950">
        <v>-0.79056839013351099</v>
      </c>
      <c r="K1950">
        <v>1.6E-2</v>
      </c>
      <c r="L1950">
        <v>1.4999999999999999E-2</v>
      </c>
      <c r="M1950">
        <v>1</v>
      </c>
      <c r="N1950">
        <v>1.2103987290989699</v>
      </c>
      <c r="O1950">
        <v>2.5999999999999999E-2</v>
      </c>
      <c r="P1950">
        <v>8.0000000000000002E-3</v>
      </c>
      <c r="Q1950">
        <v>1</v>
      </c>
      <c r="Z1950">
        <v>1.42417230316772</v>
      </c>
      <c r="AA1950">
        <v>0</v>
      </c>
      <c r="AB1950">
        <v>1.4E-2</v>
      </c>
      <c r="AC1950">
        <v>1</v>
      </c>
    </row>
    <row r="1951" spans="1:29" x14ac:dyDescent="0.3">
      <c r="A1951" t="s">
        <v>1978</v>
      </c>
      <c r="J1951">
        <v>0.58898801196042305</v>
      </c>
      <c r="K1951">
        <v>1.6E-2</v>
      </c>
      <c r="L1951">
        <v>7.0000000000000001E-3</v>
      </c>
      <c r="M1951">
        <v>1</v>
      </c>
      <c r="Z1951">
        <v>0.41769343763626199</v>
      </c>
      <c r="AA1951">
        <v>0</v>
      </c>
      <c r="AB1951">
        <v>1.4E-2</v>
      </c>
      <c r="AC1951">
        <v>1</v>
      </c>
    </row>
    <row r="1952" spans="1:29" x14ac:dyDescent="0.3">
      <c r="A1952" t="s">
        <v>1979</v>
      </c>
      <c r="B1952">
        <v>4.2000000000000003E-2</v>
      </c>
      <c r="C1952">
        <v>1.2999999999999999E-2</v>
      </c>
      <c r="D1952">
        <v>0.63397892153272495</v>
      </c>
      <c r="E1952">
        <v>4.8839706780011904E-4</v>
      </c>
      <c r="F1952">
        <v>2.7668571153758599</v>
      </c>
      <c r="G1952">
        <v>4.8000000000000001E-2</v>
      </c>
      <c r="H1952">
        <v>0</v>
      </c>
      <c r="I1952">
        <v>1</v>
      </c>
      <c r="J1952">
        <v>1.9697683827541601</v>
      </c>
      <c r="K1952">
        <v>8.2000000000000003E-2</v>
      </c>
      <c r="L1952">
        <v>7.0000000000000001E-3</v>
      </c>
      <c r="M1952">
        <v>1</v>
      </c>
      <c r="N1952">
        <v>0.27871450292009198</v>
      </c>
      <c r="O1952">
        <v>4.5999999999999999E-2</v>
      </c>
      <c r="P1952">
        <v>1.7999999999999999E-2</v>
      </c>
      <c r="Q1952">
        <v>1</v>
      </c>
      <c r="R1952">
        <v>2.3441479042685498</v>
      </c>
      <c r="S1952">
        <v>6.7000000000000004E-2</v>
      </c>
      <c r="T1952">
        <v>8.0000000000000002E-3</v>
      </c>
      <c r="U1952">
        <v>1</v>
      </c>
      <c r="Z1952">
        <v>0.38023923566733397</v>
      </c>
      <c r="AA1952">
        <v>0</v>
      </c>
      <c r="AB1952">
        <v>2.1000000000000001E-2</v>
      </c>
      <c r="AC1952">
        <v>1</v>
      </c>
    </row>
    <row r="1953" spans="1:29" x14ac:dyDescent="0.3">
      <c r="A1953" t="s">
        <v>1980</v>
      </c>
      <c r="B1953">
        <v>1.6E-2</v>
      </c>
      <c r="C1953">
        <v>8.9999999999999993E-3</v>
      </c>
      <c r="D1953">
        <v>0.158629911074333</v>
      </c>
      <c r="E1953">
        <v>1</v>
      </c>
      <c r="F1953">
        <v>-1.0125136505997401</v>
      </c>
      <c r="G1953">
        <v>0</v>
      </c>
      <c r="H1953">
        <v>2.1000000000000001E-2</v>
      </c>
      <c r="I1953">
        <v>1</v>
      </c>
      <c r="J1953">
        <v>-0.51244509285022299</v>
      </c>
      <c r="K1953">
        <v>1.6E-2</v>
      </c>
      <c r="L1953">
        <v>3.5999999999999997E-2</v>
      </c>
      <c r="M1953">
        <v>1</v>
      </c>
      <c r="N1953">
        <v>1.57809755325455</v>
      </c>
      <c r="O1953">
        <v>2.1000000000000001E-2</v>
      </c>
      <c r="P1953">
        <v>4.0000000000000001E-3</v>
      </c>
      <c r="Q1953">
        <v>1</v>
      </c>
      <c r="V1953">
        <v>-0.93898841877818395</v>
      </c>
      <c r="W1953">
        <v>1.2E-2</v>
      </c>
      <c r="X1953">
        <v>8.9999999999999993E-3</v>
      </c>
      <c r="Y1953">
        <v>1</v>
      </c>
      <c r="Z1953">
        <v>3.9563153361268499</v>
      </c>
      <c r="AA1953">
        <v>0.05</v>
      </c>
      <c r="AB1953">
        <v>7.0000000000000001E-3</v>
      </c>
      <c r="AC1953">
        <v>1</v>
      </c>
    </row>
    <row r="1954" spans="1:29" x14ac:dyDescent="0.3">
      <c r="A1954" t="s">
        <v>1981</v>
      </c>
      <c r="B1954">
        <v>0.49099999999999999</v>
      </c>
      <c r="C1954">
        <v>0.30299999999999999</v>
      </c>
      <c r="D1954">
        <v>0.30362422398848199</v>
      </c>
      <c r="E1954">
        <v>1.5129992140124099E-13</v>
      </c>
      <c r="F1954">
        <v>0.29330732746801802</v>
      </c>
      <c r="G1954">
        <v>0.48399999999999999</v>
      </c>
      <c r="H1954">
        <v>0.35099999999999998</v>
      </c>
      <c r="I1954">
        <v>1</v>
      </c>
      <c r="J1954">
        <v>0.25157877598132</v>
      </c>
      <c r="K1954">
        <v>0.65600000000000003</v>
      </c>
      <c r="L1954">
        <v>0.44500000000000001</v>
      </c>
      <c r="M1954">
        <v>1</v>
      </c>
      <c r="N1954">
        <v>0.42328620489428398</v>
      </c>
      <c r="O1954">
        <v>0.44500000000000001</v>
      </c>
      <c r="P1954">
        <v>0.23599999999999999</v>
      </c>
      <c r="Q1954">
        <v>1.3894425471247301E-4</v>
      </c>
      <c r="R1954">
        <v>0.323994850774868</v>
      </c>
      <c r="S1954">
        <v>0.46700000000000003</v>
      </c>
      <c r="T1954">
        <v>0.28999999999999998</v>
      </c>
      <c r="U1954">
        <v>1</v>
      </c>
      <c r="V1954">
        <v>0.32027195976702599</v>
      </c>
      <c r="W1954">
        <v>0.55000000000000004</v>
      </c>
      <c r="X1954">
        <v>0.29799999999999999</v>
      </c>
      <c r="Y1954">
        <v>3.0762338606081002E-8</v>
      </c>
    </row>
    <row r="1955" spans="1:29" x14ac:dyDescent="0.3">
      <c r="A1955" t="s">
        <v>1982</v>
      </c>
      <c r="B1955">
        <v>2.4E-2</v>
      </c>
      <c r="C1955">
        <v>2.3E-2</v>
      </c>
      <c r="D1955">
        <v>-0.50910220212134705</v>
      </c>
      <c r="E1955">
        <v>1</v>
      </c>
      <c r="F1955">
        <v>1.4112096412295301</v>
      </c>
      <c r="G1955">
        <v>1.6E-2</v>
      </c>
      <c r="H1955">
        <v>0</v>
      </c>
      <c r="I1955">
        <v>1</v>
      </c>
      <c r="J1955">
        <v>-0.62546632033186</v>
      </c>
      <c r="K1955">
        <v>0</v>
      </c>
      <c r="L1955">
        <v>1.4999999999999999E-2</v>
      </c>
      <c r="M1955">
        <v>1</v>
      </c>
      <c r="N1955">
        <v>-0.25196203371919901</v>
      </c>
      <c r="O1955">
        <v>3.3000000000000002E-2</v>
      </c>
      <c r="P1955">
        <v>2.1999999999999999E-2</v>
      </c>
      <c r="Q1955">
        <v>1</v>
      </c>
      <c r="R1955">
        <v>-0.71347574346044995</v>
      </c>
      <c r="S1955">
        <v>0.03</v>
      </c>
      <c r="T1955">
        <v>3.2000000000000001E-2</v>
      </c>
      <c r="U1955">
        <v>1</v>
      </c>
      <c r="V1955">
        <v>-1.56592124819884</v>
      </c>
      <c r="W1955">
        <v>1.2999999999999999E-2</v>
      </c>
      <c r="X1955">
        <v>2.1000000000000001E-2</v>
      </c>
      <c r="Y1955">
        <v>1</v>
      </c>
      <c r="Z1955">
        <v>-0.82973542719620996</v>
      </c>
      <c r="AA1955">
        <v>0</v>
      </c>
      <c r="AB1955">
        <v>6.2E-2</v>
      </c>
      <c r="AC1955">
        <v>1</v>
      </c>
    </row>
    <row r="1956" spans="1:29" x14ac:dyDescent="0.3">
      <c r="A1956" t="s">
        <v>1983</v>
      </c>
      <c r="B1956">
        <v>0.04</v>
      </c>
      <c r="C1956">
        <v>1.4999999999999999E-2</v>
      </c>
      <c r="D1956">
        <v>0.71279904625413104</v>
      </c>
      <c r="E1956">
        <v>2.94842392513435E-2</v>
      </c>
      <c r="F1956">
        <v>2.0830796280367898</v>
      </c>
      <c r="G1956">
        <v>1.6E-2</v>
      </c>
      <c r="H1956">
        <v>0</v>
      </c>
      <c r="I1956">
        <v>1</v>
      </c>
      <c r="J1956">
        <v>2.85120602554252</v>
      </c>
      <c r="K1956">
        <v>8.2000000000000003E-2</v>
      </c>
      <c r="L1956">
        <v>7.0000000000000001E-3</v>
      </c>
      <c r="M1956">
        <v>1</v>
      </c>
      <c r="N1956">
        <v>0.24092249043427699</v>
      </c>
      <c r="O1956">
        <v>4.5999999999999999E-2</v>
      </c>
      <c r="P1956">
        <v>2.1999999999999999E-2</v>
      </c>
      <c r="Q1956">
        <v>1</v>
      </c>
      <c r="V1956">
        <v>0.55839192483522304</v>
      </c>
      <c r="W1956">
        <v>3.9E-2</v>
      </c>
      <c r="X1956">
        <v>1.4999999999999999E-2</v>
      </c>
      <c r="Y1956">
        <v>1</v>
      </c>
      <c r="Z1956">
        <v>0.99179782361874302</v>
      </c>
      <c r="AA1956">
        <v>0</v>
      </c>
      <c r="AB1956">
        <v>2.1000000000000001E-2</v>
      </c>
      <c r="AC1956">
        <v>1</v>
      </c>
    </row>
    <row r="1957" spans="1:29" x14ac:dyDescent="0.3">
      <c r="A1957" t="s">
        <v>1984</v>
      </c>
      <c r="F1957">
        <v>0.64794577164896605</v>
      </c>
      <c r="G1957">
        <v>0.28999999999999998</v>
      </c>
      <c r="H1957">
        <v>0.128</v>
      </c>
      <c r="I1957">
        <v>1</v>
      </c>
      <c r="N1957">
        <v>-0.61719181102379905</v>
      </c>
      <c r="O1957">
        <v>0.129</v>
      </c>
      <c r="P1957">
        <v>0.115</v>
      </c>
      <c r="Q1957">
        <v>1</v>
      </c>
      <c r="R1957">
        <v>0.55858820895135697</v>
      </c>
      <c r="S1957">
        <v>0.156</v>
      </c>
      <c r="T1957">
        <v>6.5000000000000002E-2</v>
      </c>
      <c r="U1957">
        <v>1</v>
      </c>
      <c r="V1957">
        <v>0.17350195279726899</v>
      </c>
      <c r="W1957">
        <v>0.16900000000000001</v>
      </c>
      <c r="X1957">
        <v>8.3000000000000004E-2</v>
      </c>
      <c r="Y1957">
        <v>2.43025578819176E-2</v>
      </c>
      <c r="Z1957">
        <v>0.32027270377731099</v>
      </c>
      <c r="AA1957">
        <v>0.1</v>
      </c>
      <c r="AB1957">
        <v>0.11</v>
      </c>
      <c r="AC1957">
        <v>1</v>
      </c>
    </row>
    <row r="1958" spans="1:29" x14ac:dyDescent="0.3">
      <c r="A1958" t="s">
        <v>1985</v>
      </c>
      <c r="B1958">
        <v>7.6999999999999999E-2</v>
      </c>
      <c r="C1958">
        <v>5.8999999999999997E-2</v>
      </c>
      <c r="D1958">
        <v>-0.33747368429924102</v>
      </c>
      <c r="E1958">
        <v>1</v>
      </c>
      <c r="F1958">
        <v>-0.185776236533886</v>
      </c>
      <c r="G1958">
        <v>0.67700000000000005</v>
      </c>
      <c r="H1958">
        <v>0.628</v>
      </c>
      <c r="I1958">
        <v>1</v>
      </c>
      <c r="J1958">
        <v>1.0097783221254899</v>
      </c>
      <c r="K1958">
        <v>0.27900000000000003</v>
      </c>
      <c r="L1958">
        <v>0.124</v>
      </c>
      <c r="M1958">
        <v>1</v>
      </c>
      <c r="N1958">
        <v>0.12595116455667299</v>
      </c>
      <c r="O1958">
        <v>5.2999999999999999E-2</v>
      </c>
      <c r="P1958">
        <v>0.02</v>
      </c>
      <c r="Q1958">
        <v>1</v>
      </c>
      <c r="R1958">
        <v>-0.33497132477011898</v>
      </c>
      <c r="S1958">
        <v>3.6999999999999998E-2</v>
      </c>
      <c r="T1958">
        <v>3.2000000000000001E-2</v>
      </c>
      <c r="U1958">
        <v>1</v>
      </c>
      <c r="V1958">
        <v>-0.13243892683539901</v>
      </c>
      <c r="W1958">
        <v>4.4999999999999998E-2</v>
      </c>
      <c r="X1958">
        <v>2.5999999999999999E-2</v>
      </c>
      <c r="Y1958">
        <v>1</v>
      </c>
      <c r="Z1958">
        <v>1.1647509827434499</v>
      </c>
      <c r="AA1958">
        <v>0.05</v>
      </c>
      <c r="AB1958">
        <v>4.1000000000000002E-2</v>
      </c>
      <c r="AC1958">
        <v>1</v>
      </c>
    </row>
    <row r="1959" spans="1:29" x14ac:dyDescent="0.3">
      <c r="A1959" t="s">
        <v>1986</v>
      </c>
      <c r="J1959">
        <v>2.7559213579369199</v>
      </c>
      <c r="K1959">
        <v>1.6E-2</v>
      </c>
      <c r="L1959">
        <v>0</v>
      </c>
      <c r="M1959">
        <v>1</v>
      </c>
    </row>
    <row r="1960" spans="1:29" x14ac:dyDescent="0.3">
      <c r="A1960" t="s">
        <v>1987</v>
      </c>
      <c r="B1960">
        <v>8.3000000000000004E-2</v>
      </c>
      <c r="C1960">
        <v>4.7E-2</v>
      </c>
      <c r="D1960">
        <v>0.29550927459082899</v>
      </c>
      <c r="E1960">
        <v>0.16179326164486299</v>
      </c>
      <c r="F1960">
        <v>0.42500871696064602</v>
      </c>
      <c r="G1960">
        <v>0.161</v>
      </c>
      <c r="H1960">
        <v>8.5000000000000006E-2</v>
      </c>
      <c r="I1960">
        <v>1</v>
      </c>
      <c r="J1960">
        <v>0.89672542597254101</v>
      </c>
      <c r="K1960">
        <v>0.19700000000000001</v>
      </c>
      <c r="L1960">
        <v>6.6000000000000003E-2</v>
      </c>
      <c r="M1960">
        <v>1</v>
      </c>
      <c r="N1960">
        <v>0.34782739538129398</v>
      </c>
      <c r="O1960">
        <v>7.0999999999999994E-2</v>
      </c>
      <c r="P1960">
        <v>3.5999999999999997E-2</v>
      </c>
      <c r="Q1960">
        <v>1</v>
      </c>
      <c r="R1960">
        <v>0.60218899569883</v>
      </c>
      <c r="S1960">
        <v>0.104</v>
      </c>
      <c r="T1960">
        <v>0.04</v>
      </c>
      <c r="U1960">
        <v>1</v>
      </c>
      <c r="V1960">
        <v>0.236638146672667</v>
      </c>
      <c r="W1960">
        <v>7.9000000000000001E-2</v>
      </c>
      <c r="X1960">
        <v>3.5999999999999997E-2</v>
      </c>
      <c r="Y1960">
        <v>1</v>
      </c>
      <c r="Z1960">
        <v>0.84976837873564603</v>
      </c>
      <c r="AA1960">
        <v>0.1</v>
      </c>
      <c r="AB1960">
        <v>0.13700000000000001</v>
      </c>
      <c r="AC1960">
        <v>1</v>
      </c>
    </row>
    <row r="1961" spans="1:29" x14ac:dyDescent="0.3">
      <c r="A1961" t="s">
        <v>1988</v>
      </c>
      <c r="J1961">
        <v>1.3809495027644501</v>
      </c>
      <c r="K1961">
        <v>8.2000000000000003E-2</v>
      </c>
      <c r="L1961">
        <v>3.5999999999999997E-2</v>
      </c>
      <c r="M1961">
        <v>1</v>
      </c>
    </row>
    <row r="1962" spans="1:29" x14ac:dyDescent="0.3">
      <c r="A1962" t="s">
        <v>1989</v>
      </c>
      <c r="B1962">
        <v>0.222</v>
      </c>
      <c r="C1962">
        <v>0.04</v>
      </c>
      <c r="D1962">
        <v>2.0154801457146898</v>
      </c>
      <c r="E1962">
        <v>1.7764145410879299E-59</v>
      </c>
      <c r="F1962">
        <v>0.75305180967329899</v>
      </c>
      <c r="G1962">
        <v>0.58099999999999996</v>
      </c>
      <c r="H1962">
        <v>0.27700000000000002</v>
      </c>
      <c r="I1962">
        <v>1</v>
      </c>
      <c r="J1962">
        <v>0.91786944974228402</v>
      </c>
      <c r="K1962">
        <v>0.311</v>
      </c>
      <c r="L1962">
        <v>0.16800000000000001</v>
      </c>
      <c r="M1962">
        <v>1</v>
      </c>
      <c r="N1962">
        <v>1.5604703114367899</v>
      </c>
      <c r="O1962">
        <v>0.122</v>
      </c>
      <c r="P1962">
        <v>2.4E-2</v>
      </c>
      <c r="Q1962">
        <v>1.2024963497975399E-5</v>
      </c>
      <c r="R1962">
        <v>2.42647993816523</v>
      </c>
      <c r="S1962">
        <v>0.311</v>
      </c>
      <c r="T1962">
        <v>4.8000000000000001E-2</v>
      </c>
      <c r="U1962">
        <v>1.97636807800331E-3</v>
      </c>
      <c r="V1962">
        <v>3.4949595375284299</v>
      </c>
      <c r="W1962">
        <v>0.307</v>
      </c>
      <c r="X1962">
        <v>1.4999999999999999E-2</v>
      </c>
      <c r="Y1962">
        <v>3.2252686340502102E-66</v>
      </c>
    </row>
    <row r="1963" spans="1:29" x14ac:dyDescent="0.3">
      <c r="A1963" t="s">
        <v>1990</v>
      </c>
      <c r="F1963">
        <v>0.13609418086401201</v>
      </c>
      <c r="G1963">
        <v>0.14499999999999999</v>
      </c>
      <c r="H1963">
        <v>0.11700000000000001</v>
      </c>
      <c r="I1963">
        <v>1</v>
      </c>
      <c r="J1963">
        <v>1.3762884164432001</v>
      </c>
      <c r="K1963">
        <v>3.3000000000000002E-2</v>
      </c>
      <c r="L1963">
        <v>1.4999999999999999E-2</v>
      </c>
      <c r="M1963">
        <v>1</v>
      </c>
    </row>
    <row r="1964" spans="1:29" x14ac:dyDescent="0.3">
      <c r="A1964" t="s">
        <v>1991</v>
      </c>
      <c r="B1964">
        <v>0.39900000000000002</v>
      </c>
      <c r="C1964">
        <v>0.21299999999999999</v>
      </c>
      <c r="D1964">
        <v>0.480183456275242</v>
      </c>
      <c r="E1964">
        <v>1.98591161973043E-21</v>
      </c>
      <c r="F1964">
        <v>0.42678885662356397</v>
      </c>
      <c r="G1964">
        <v>0.435</v>
      </c>
      <c r="H1964">
        <v>0.23400000000000001</v>
      </c>
      <c r="I1964">
        <v>1</v>
      </c>
      <c r="J1964">
        <v>0.39938280154711597</v>
      </c>
      <c r="K1964">
        <v>0.45900000000000002</v>
      </c>
      <c r="L1964">
        <v>0.248</v>
      </c>
      <c r="M1964">
        <v>1</v>
      </c>
      <c r="R1964">
        <v>0.732926653561356</v>
      </c>
      <c r="S1964">
        <v>0.4</v>
      </c>
      <c r="T1964">
        <v>0.19400000000000001</v>
      </c>
      <c r="U1964">
        <v>1</v>
      </c>
      <c r="V1964">
        <v>0.59890834162289397</v>
      </c>
      <c r="W1964">
        <v>0.41</v>
      </c>
      <c r="X1964">
        <v>0.17499999999999999</v>
      </c>
      <c r="Y1964">
        <v>5.4332462347020003E-15</v>
      </c>
      <c r="Z1964">
        <v>-0.74432874955978801</v>
      </c>
      <c r="AA1964">
        <v>0.2</v>
      </c>
      <c r="AB1964">
        <v>0.36299999999999999</v>
      </c>
      <c r="AC1964">
        <v>1</v>
      </c>
    </row>
    <row r="1965" spans="1:29" x14ac:dyDescent="0.3">
      <c r="A1965" t="s">
        <v>1992</v>
      </c>
      <c r="B1965">
        <v>0.23499999999999999</v>
      </c>
      <c r="C1965">
        <v>0.123</v>
      </c>
      <c r="D1965">
        <v>0.376597444237457</v>
      </c>
      <c r="E1965">
        <v>1.0596893746780499E-11</v>
      </c>
      <c r="F1965">
        <v>0.45446236196787598</v>
      </c>
      <c r="G1965">
        <v>0.40300000000000002</v>
      </c>
      <c r="H1965">
        <v>0.245</v>
      </c>
      <c r="I1965">
        <v>1</v>
      </c>
      <c r="J1965">
        <v>0.30245676290769402</v>
      </c>
      <c r="K1965">
        <v>0.311</v>
      </c>
      <c r="L1965">
        <v>0.161</v>
      </c>
      <c r="M1965">
        <v>1</v>
      </c>
      <c r="R1965">
        <v>0.56667999988722795</v>
      </c>
      <c r="S1965">
        <v>0.215</v>
      </c>
      <c r="T1965">
        <v>0.113</v>
      </c>
      <c r="U1965">
        <v>1</v>
      </c>
      <c r="V1965">
        <v>0.53414099711655805</v>
      </c>
      <c r="W1965">
        <v>0.24299999999999999</v>
      </c>
      <c r="X1965">
        <v>9.8000000000000004E-2</v>
      </c>
      <c r="Y1965">
        <v>4.3380829357611004E-9</v>
      </c>
      <c r="Z1965">
        <v>-0.20506580913820799</v>
      </c>
      <c r="AA1965">
        <v>0.15</v>
      </c>
      <c r="AB1965">
        <v>0.16400000000000001</v>
      </c>
      <c r="AC1965">
        <v>1</v>
      </c>
    </row>
    <row r="1966" spans="1:29" x14ac:dyDescent="0.3">
      <c r="A1966" t="s">
        <v>1993</v>
      </c>
      <c r="F1966">
        <v>1.4776318485879301</v>
      </c>
      <c r="G1966">
        <v>0.22600000000000001</v>
      </c>
      <c r="H1966">
        <v>7.3999999999999996E-2</v>
      </c>
      <c r="I1966">
        <v>1</v>
      </c>
      <c r="J1966">
        <v>0.118328217045592</v>
      </c>
      <c r="K1966">
        <v>0.21299999999999999</v>
      </c>
      <c r="L1966">
        <v>0.13100000000000001</v>
      </c>
      <c r="M1966">
        <v>1</v>
      </c>
      <c r="N1966">
        <v>-0.41380680813041898</v>
      </c>
      <c r="O1966">
        <v>0.14699999999999999</v>
      </c>
      <c r="P1966">
        <v>9.9000000000000005E-2</v>
      </c>
      <c r="Q1966">
        <v>1</v>
      </c>
      <c r="R1966">
        <v>0.30987903444683901</v>
      </c>
      <c r="S1966">
        <v>0.17</v>
      </c>
      <c r="T1966">
        <v>9.7000000000000003E-2</v>
      </c>
      <c r="U1966">
        <v>1</v>
      </c>
      <c r="V1966">
        <v>0.16886359825911301</v>
      </c>
      <c r="W1966">
        <v>0.19500000000000001</v>
      </c>
      <c r="X1966">
        <v>0.105</v>
      </c>
      <c r="Y1966">
        <v>0.109849565981731</v>
      </c>
      <c r="Z1966">
        <v>0.50382348920244802</v>
      </c>
      <c r="AA1966">
        <v>0.3</v>
      </c>
      <c r="AB1966">
        <v>0.22600000000000001</v>
      </c>
      <c r="AC1966">
        <v>1</v>
      </c>
    </row>
    <row r="1967" spans="1:29" x14ac:dyDescent="0.3">
      <c r="A1967" t="s">
        <v>1994</v>
      </c>
      <c r="F1967">
        <v>0.117788163937029</v>
      </c>
      <c r="G1967">
        <v>0.56499999999999995</v>
      </c>
      <c r="H1967">
        <v>0.41499999999999998</v>
      </c>
      <c r="I1967">
        <v>1</v>
      </c>
      <c r="N1967">
        <v>-0.112380683679035</v>
      </c>
      <c r="O1967">
        <v>0.55900000000000005</v>
      </c>
      <c r="P1967">
        <v>0.41599999999999998</v>
      </c>
      <c r="Q1967">
        <v>1</v>
      </c>
      <c r="R1967">
        <v>0.22191681492151799</v>
      </c>
      <c r="S1967">
        <v>0.57799999999999996</v>
      </c>
      <c r="T1967">
        <v>0.42699999999999999</v>
      </c>
      <c r="U1967">
        <v>1</v>
      </c>
      <c r="Z1967">
        <v>0.461485757747855</v>
      </c>
      <c r="AA1967">
        <v>0.75</v>
      </c>
      <c r="AB1967">
        <v>0.66400000000000003</v>
      </c>
      <c r="AC1967">
        <v>1</v>
      </c>
    </row>
    <row r="1968" spans="1:29" x14ac:dyDescent="0.3">
      <c r="A1968" t="s">
        <v>1995</v>
      </c>
      <c r="B1968">
        <v>0.21299999999999999</v>
      </c>
      <c r="C1968">
        <v>0.15</v>
      </c>
      <c r="D1968">
        <v>-0.10551471076890299</v>
      </c>
      <c r="E1968">
        <v>1</v>
      </c>
      <c r="F1968">
        <v>1.16654507940843</v>
      </c>
      <c r="G1968">
        <v>0.32300000000000001</v>
      </c>
      <c r="H1968">
        <v>0.106</v>
      </c>
      <c r="I1968">
        <v>1</v>
      </c>
      <c r="N1968">
        <v>-0.42760859060557499</v>
      </c>
      <c r="O1968">
        <v>0.19600000000000001</v>
      </c>
      <c r="P1968">
        <v>0.14499999999999999</v>
      </c>
      <c r="Q1968">
        <v>1</v>
      </c>
      <c r="R1968">
        <v>0.143206003548772</v>
      </c>
      <c r="S1968">
        <v>0.193</v>
      </c>
      <c r="T1968">
        <v>0.113</v>
      </c>
      <c r="U1968">
        <v>1</v>
      </c>
      <c r="Z1968">
        <v>-1.85167587827363</v>
      </c>
      <c r="AA1968">
        <v>0.05</v>
      </c>
      <c r="AB1968">
        <v>0.253</v>
      </c>
      <c r="AC1968">
        <v>1</v>
      </c>
    </row>
    <row r="1969" spans="1:29" x14ac:dyDescent="0.3">
      <c r="A1969" t="s">
        <v>1996</v>
      </c>
      <c r="B1969">
        <v>0.33200000000000002</v>
      </c>
      <c r="C1969">
        <v>0.217</v>
      </c>
      <c r="D1969">
        <v>0.14616289008546701</v>
      </c>
      <c r="E1969">
        <v>1.5636459729144799E-5</v>
      </c>
      <c r="J1969">
        <v>1.14259710779486</v>
      </c>
      <c r="K1969">
        <v>0.54100000000000004</v>
      </c>
      <c r="L1969">
        <v>0.19700000000000001</v>
      </c>
      <c r="M1969">
        <v>0.32637257251705798</v>
      </c>
      <c r="N1969">
        <v>0.247561297185632</v>
      </c>
      <c r="O1969">
        <v>0.32300000000000001</v>
      </c>
      <c r="P1969">
        <v>0.186</v>
      </c>
      <c r="Q1969">
        <v>0.244884354656977</v>
      </c>
      <c r="Z1969">
        <v>1.0242221726307601</v>
      </c>
      <c r="AA1969">
        <v>0.35</v>
      </c>
      <c r="AB1969">
        <v>0.26</v>
      </c>
      <c r="AC1969">
        <v>1</v>
      </c>
    </row>
    <row r="1970" spans="1:29" x14ac:dyDescent="0.3">
      <c r="A1970" t="s">
        <v>1997</v>
      </c>
      <c r="B1970">
        <v>0.877</v>
      </c>
      <c r="C1970">
        <v>0.64300000000000002</v>
      </c>
      <c r="D1970">
        <v>0.53507905424486901</v>
      </c>
      <c r="E1970">
        <v>1.22188691911319E-42</v>
      </c>
      <c r="F1970">
        <v>0.30660691137297302</v>
      </c>
      <c r="G1970">
        <v>0.93500000000000005</v>
      </c>
      <c r="H1970">
        <v>0.78700000000000003</v>
      </c>
      <c r="I1970">
        <v>1</v>
      </c>
      <c r="J1970">
        <v>0.33498657846026098</v>
      </c>
      <c r="K1970">
        <v>0.91800000000000004</v>
      </c>
      <c r="L1970">
        <v>0.67900000000000005</v>
      </c>
      <c r="M1970">
        <v>1</v>
      </c>
      <c r="N1970">
        <v>0.49533620925504501</v>
      </c>
      <c r="O1970">
        <v>0.85099999999999998</v>
      </c>
      <c r="P1970">
        <v>0.57799999999999996</v>
      </c>
      <c r="Q1970">
        <v>1.33435618405012E-10</v>
      </c>
      <c r="R1970">
        <v>0.67745819480813796</v>
      </c>
      <c r="S1970">
        <v>0.85899999999999999</v>
      </c>
      <c r="T1970">
        <v>0.629</v>
      </c>
      <c r="U1970">
        <v>1.44093759674327E-2</v>
      </c>
      <c r="V1970">
        <v>0.67837158788768004</v>
      </c>
      <c r="W1970">
        <v>0.91400000000000003</v>
      </c>
      <c r="X1970">
        <v>0.624</v>
      </c>
      <c r="Y1970">
        <v>1.5789617310062699E-28</v>
      </c>
      <c r="Z1970">
        <v>-0.68598545920190701</v>
      </c>
      <c r="AA1970">
        <v>0.6</v>
      </c>
      <c r="AB1970">
        <v>0.89</v>
      </c>
      <c r="AC1970">
        <v>1</v>
      </c>
    </row>
    <row r="1971" spans="1:29" x14ac:dyDescent="0.3">
      <c r="A1971" t="s">
        <v>1998</v>
      </c>
      <c r="F1971">
        <v>0.13352735741341301</v>
      </c>
      <c r="G1971">
        <v>9.7000000000000003E-2</v>
      </c>
      <c r="H1971">
        <v>9.6000000000000002E-2</v>
      </c>
      <c r="I1971">
        <v>1</v>
      </c>
      <c r="J1971">
        <v>1.26394240921107</v>
      </c>
      <c r="K1971">
        <v>0.16400000000000001</v>
      </c>
      <c r="L1971">
        <v>5.0999999999999997E-2</v>
      </c>
      <c r="M1971">
        <v>1</v>
      </c>
      <c r="N1971">
        <v>-0.42481694301571299</v>
      </c>
      <c r="O1971">
        <v>9.2999999999999999E-2</v>
      </c>
      <c r="P1971">
        <v>7.2999999999999995E-2</v>
      </c>
      <c r="Q1971">
        <v>1</v>
      </c>
      <c r="R1971">
        <v>-0.96213507966008704</v>
      </c>
      <c r="S1971">
        <v>6.7000000000000004E-2</v>
      </c>
      <c r="T1971">
        <v>9.7000000000000003E-2</v>
      </c>
      <c r="U1971">
        <v>1</v>
      </c>
      <c r="V1971">
        <v>-0.112482942262164</v>
      </c>
      <c r="W1971">
        <v>7.6999999999999999E-2</v>
      </c>
      <c r="X1971">
        <v>4.3999999999999997E-2</v>
      </c>
      <c r="Y1971">
        <v>1</v>
      </c>
      <c r="Z1971">
        <v>2.2087575408931999</v>
      </c>
      <c r="AA1971">
        <v>0.1</v>
      </c>
      <c r="AB1971">
        <v>4.1000000000000002E-2</v>
      </c>
      <c r="AC1971">
        <v>1</v>
      </c>
    </row>
    <row r="1972" spans="1:29" x14ac:dyDescent="0.3">
      <c r="A1972" t="s">
        <v>1999</v>
      </c>
      <c r="B1972">
        <v>0.19500000000000001</v>
      </c>
      <c r="C1972">
        <v>0.111</v>
      </c>
      <c r="D1972">
        <v>0.19345757123065199</v>
      </c>
      <c r="E1972">
        <v>2.3156209032197102E-6</v>
      </c>
      <c r="F1972">
        <v>0.86249954340524504</v>
      </c>
      <c r="G1972">
        <v>0.24199999999999999</v>
      </c>
      <c r="H1972">
        <v>0.128</v>
      </c>
      <c r="I1972">
        <v>1</v>
      </c>
      <c r="J1972">
        <v>-0.121630390019742</v>
      </c>
      <c r="K1972">
        <v>0.18</v>
      </c>
      <c r="L1972">
        <v>0.11700000000000001</v>
      </c>
      <c r="M1972">
        <v>1</v>
      </c>
      <c r="N1972">
        <v>0.45956457403657802</v>
      </c>
      <c r="O1972">
        <v>0.17100000000000001</v>
      </c>
      <c r="P1972">
        <v>7.2999999999999995E-2</v>
      </c>
      <c r="Q1972">
        <v>4.7232129296517003E-2</v>
      </c>
      <c r="Z1972">
        <v>0.77069690471472496</v>
      </c>
      <c r="AA1972">
        <v>0.2</v>
      </c>
      <c r="AB1972">
        <v>0.151</v>
      </c>
      <c r="AC1972">
        <v>1</v>
      </c>
    </row>
    <row r="1973" spans="1:29" x14ac:dyDescent="0.3">
      <c r="A1973" t="s">
        <v>2000</v>
      </c>
      <c r="B1973">
        <v>6.5000000000000002E-2</v>
      </c>
      <c r="C1973">
        <v>4.4999999999999998E-2</v>
      </c>
      <c r="D1973">
        <v>-0.26021845090260798</v>
      </c>
      <c r="E1973">
        <v>1</v>
      </c>
      <c r="F1973">
        <v>-0.99538353173081895</v>
      </c>
      <c r="G1973">
        <v>6.5000000000000002E-2</v>
      </c>
      <c r="H1973">
        <v>9.6000000000000002E-2</v>
      </c>
      <c r="I1973">
        <v>1</v>
      </c>
      <c r="N1973">
        <v>-0.35397389838047699</v>
      </c>
      <c r="O1973">
        <v>5.7000000000000002E-2</v>
      </c>
      <c r="P1973">
        <v>3.5999999999999997E-2</v>
      </c>
      <c r="Q1973">
        <v>1</v>
      </c>
      <c r="R1973">
        <v>-0.67995928786474602</v>
      </c>
      <c r="S1973">
        <v>5.1999999999999998E-2</v>
      </c>
      <c r="T1973">
        <v>7.2999999999999995E-2</v>
      </c>
      <c r="U1973">
        <v>1</v>
      </c>
      <c r="Z1973">
        <v>1.5821826945381201</v>
      </c>
      <c r="AA1973">
        <v>0.15</v>
      </c>
      <c r="AB1973">
        <v>0.10299999999999999</v>
      </c>
      <c r="AC1973">
        <v>1</v>
      </c>
    </row>
    <row r="1974" spans="1:29" x14ac:dyDescent="0.3">
      <c r="A1974" t="s">
        <v>2001</v>
      </c>
      <c r="B1974">
        <v>0.46</v>
      </c>
      <c r="C1974">
        <v>0.16</v>
      </c>
      <c r="D1974">
        <v>1.3511405735583299</v>
      </c>
      <c r="E1974">
        <v>1.3473205842061001E-78</v>
      </c>
      <c r="F1974">
        <v>1.1688287187498401</v>
      </c>
      <c r="G1974">
        <v>0.59699999999999998</v>
      </c>
      <c r="H1974">
        <v>0.255</v>
      </c>
      <c r="I1974">
        <v>1</v>
      </c>
      <c r="J1974">
        <v>0.810297533655435</v>
      </c>
      <c r="K1974">
        <v>0.49199999999999999</v>
      </c>
      <c r="L1974">
        <v>0.22600000000000001</v>
      </c>
      <c r="M1974">
        <v>1</v>
      </c>
      <c r="N1974">
        <v>1.8838733351485299</v>
      </c>
      <c r="O1974">
        <v>0.41899999999999998</v>
      </c>
      <c r="P1974">
        <v>8.1000000000000003E-2</v>
      </c>
      <c r="Q1974">
        <v>3.9379716540744601E-31</v>
      </c>
      <c r="R1974">
        <v>1.60964119913434</v>
      </c>
      <c r="S1974">
        <v>0.54100000000000004</v>
      </c>
      <c r="T1974">
        <v>0.185</v>
      </c>
      <c r="U1974">
        <v>4.5296032298031098E-4</v>
      </c>
      <c r="V1974">
        <v>1.2926117338394101</v>
      </c>
      <c r="W1974">
        <v>0.49099999999999999</v>
      </c>
      <c r="X1974">
        <v>0.152</v>
      </c>
      <c r="Y1974">
        <v>2.04293235603463E-39</v>
      </c>
      <c r="Z1974">
        <v>0.44670371191452701</v>
      </c>
      <c r="AA1974">
        <v>0.3</v>
      </c>
      <c r="AB1974">
        <v>0.34899999999999998</v>
      </c>
      <c r="AC1974">
        <v>1</v>
      </c>
    </row>
    <row r="1975" spans="1:29" x14ac:dyDescent="0.3">
      <c r="A1975" t="s">
        <v>2002</v>
      </c>
      <c r="B1975">
        <v>2.3E-2</v>
      </c>
      <c r="C1975">
        <v>5.0000000000000001E-3</v>
      </c>
      <c r="D1975">
        <v>1.4551327163610399</v>
      </c>
      <c r="E1975">
        <v>2.04467034618501E-2</v>
      </c>
      <c r="F1975">
        <v>1.4477152027489799</v>
      </c>
      <c r="G1975">
        <v>4.8000000000000001E-2</v>
      </c>
      <c r="H1975">
        <v>1.0999999999999999E-2</v>
      </c>
      <c r="I1975">
        <v>1</v>
      </c>
      <c r="J1975">
        <v>0.93742078367813997</v>
      </c>
      <c r="K1975">
        <v>1.6E-2</v>
      </c>
      <c r="L1975">
        <v>7.0000000000000001E-3</v>
      </c>
      <c r="M1975">
        <v>1</v>
      </c>
      <c r="R1975">
        <v>0.81573201526739403</v>
      </c>
      <c r="S1975">
        <v>2.1999999999999999E-2</v>
      </c>
      <c r="T1975">
        <v>8.0000000000000002E-3</v>
      </c>
      <c r="U1975">
        <v>1</v>
      </c>
      <c r="V1975">
        <v>2.8768325884944201</v>
      </c>
      <c r="W1975">
        <v>3.1E-2</v>
      </c>
      <c r="X1975">
        <v>2E-3</v>
      </c>
      <c r="Y1975">
        <v>2.5799317292888599E-3</v>
      </c>
    </row>
    <row r="1976" spans="1:29" x14ac:dyDescent="0.3">
      <c r="A1976" t="s">
        <v>2003</v>
      </c>
      <c r="B1976">
        <v>3.4000000000000002E-2</v>
      </c>
      <c r="C1976">
        <v>0.01</v>
      </c>
      <c r="D1976">
        <v>0.89184682671580195</v>
      </c>
      <c r="E1976">
        <v>2.4648687578872298E-3</v>
      </c>
      <c r="F1976">
        <v>0.62490643634633602</v>
      </c>
      <c r="G1976">
        <v>4.8000000000000001E-2</v>
      </c>
      <c r="H1976">
        <v>2.1000000000000001E-2</v>
      </c>
      <c r="I1976">
        <v>1</v>
      </c>
      <c r="J1976">
        <v>2.0973553955867899</v>
      </c>
      <c r="K1976">
        <v>6.6000000000000003E-2</v>
      </c>
      <c r="L1976">
        <v>1.4999999999999999E-2</v>
      </c>
      <c r="M1976">
        <v>1</v>
      </c>
      <c r="N1976">
        <v>0.31078647326619402</v>
      </c>
      <c r="O1976">
        <v>3.6999999999999998E-2</v>
      </c>
      <c r="P1976">
        <v>6.0000000000000001E-3</v>
      </c>
      <c r="Q1976">
        <v>1</v>
      </c>
      <c r="V1976">
        <v>1.3853411910061</v>
      </c>
      <c r="W1976">
        <v>2.9000000000000001E-2</v>
      </c>
      <c r="X1976">
        <v>7.0000000000000001E-3</v>
      </c>
      <c r="Y1976">
        <v>1</v>
      </c>
      <c r="Z1976">
        <v>1.8759359908200399</v>
      </c>
      <c r="AA1976">
        <v>0.05</v>
      </c>
      <c r="AB1976">
        <v>3.4000000000000002E-2</v>
      </c>
      <c r="AC1976">
        <v>1</v>
      </c>
    </row>
    <row r="1977" spans="1:29" x14ac:dyDescent="0.3">
      <c r="A1977" t="s">
        <v>2004</v>
      </c>
      <c r="B1977">
        <v>0.371</v>
      </c>
      <c r="C1977">
        <v>0.13800000000000001</v>
      </c>
      <c r="D1977">
        <v>1.1934590710730799</v>
      </c>
      <c r="E1977">
        <v>4.8532769152737899E-53</v>
      </c>
      <c r="F1977">
        <v>1.0461534897359801</v>
      </c>
      <c r="G1977">
        <v>0.33900000000000002</v>
      </c>
      <c r="H1977">
        <v>0.191</v>
      </c>
      <c r="I1977">
        <v>1</v>
      </c>
      <c r="J1977">
        <v>1.1783372697849901</v>
      </c>
      <c r="K1977">
        <v>0.50800000000000001</v>
      </c>
      <c r="L1977">
        <v>0.20399999999999999</v>
      </c>
      <c r="M1977">
        <v>1</v>
      </c>
      <c r="N1977">
        <v>0.984342209851087</v>
      </c>
      <c r="O1977">
        <v>0.376</v>
      </c>
      <c r="P1977">
        <v>0.14499999999999999</v>
      </c>
      <c r="Q1977">
        <v>7.2325258587537799E-12</v>
      </c>
      <c r="R1977">
        <v>1.0462343352651899</v>
      </c>
      <c r="S1977">
        <v>0.29599999999999999</v>
      </c>
      <c r="T1977">
        <v>8.8999999999999996E-2</v>
      </c>
      <c r="U1977">
        <v>1</v>
      </c>
      <c r="V1977">
        <v>1.2372429633781601</v>
      </c>
      <c r="W1977">
        <v>0.37</v>
      </c>
      <c r="X1977">
        <v>0.113</v>
      </c>
      <c r="Y1977">
        <v>2.9106365826126502E-28</v>
      </c>
      <c r="Z1977">
        <v>1.2043664637662701</v>
      </c>
      <c r="AA1977">
        <v>0.4</v>
      </c>
      <c r="AB1977">
        <v>0.247</v>
      </c>
      <c r="AC1977">
        <v>1</v>
      </c>
    </row>
    <row r="1978" spans="1:29" x14ac:dyDescent="0.3">
      <c r="A1978" t="s">
        <v>2005</v>
      </c>
      <c r="B1978">
        <v>0.16200000000000001</v>
      </c>
      <c r="C1978">
        <v>5.7000000000000002E-2</v>
      </c>
      <c r="D1978">
        <v>0.78527328835874599</v>
      </c>
      <c r="E1978">
        <v>7.0680768272645602E-20</v>
      </c>
      <c r="F1978">
        <v>2.97000926265118</v>
      </c>
      <c r="G1978">
        <v>0.113</v>
      </c>
      <c r="H1978">
        <v>2.1000000000000001E-2</v>
      </c>
      <c r="I1978">
        <v>1</v>
      </c>
      <c r="J1978">
        <v>0.79021300966871399</v>
      </c>
      <c r="K1978">
        <v>0.246</v>
      </c>
      <c r="L1978">
        <v>0.109</v>
      </c>
      <c r="M1978">
        <v>1</v>
      </c>
      <c r="N1978">
        <v>-0.21055112375013699</v>
      </c>
      <c r="O1978">
        <v>0.157</v>
      </c>
      <c r="P1978">
        <v>0.107</v>
      </c>
      <c r="Q1978">
        <v>1</v>
      </c>
      <c r="V1978">
        <v>1.4121145550198599</v>
      </c>
      <c r="W1978">
        <v>0.17799999999999999</v>
      </c>
      <c r="X1978">
        <v>3.5999999999999997E-2</v>
      </c>
      <c r="Y1978">
        <v>2.5802082242973099E-18</v>
      </c>
      <c r="Z1978">
        <v>3.2167973288115399</v>
      </c>
      <c r="AA1978">
        <v>0.05</v>
      </c>
      <c r="AB1978">
        <v>7.0000000000000001E-3</v>
      </c>
      <c r="AC1978">
        <v>1</v>
      </c>
    </row>
    <row r="1979" spans="1:29" x14ac:dyDescent="0.3">
      <c r="A1979" t="s">
        <v>2006</v>
      </c>
      <c r="B1979">
        <v>0.39300000000000002</v>
      </c>
      <c r="C1979">
        <v>0.17599999999999999</v>
      </c>
      <c r="D1979">
        <v>0.85244631285455996</v>
      </c>
      <c r="E1979">
        <v>1.7143546385346401E-37</v>
      </c>
      <c r="F1979">
        <v>0.47616402594905399</v>
      </c>
      <c r="G1979">
        <v>0.33900000000000002</v>
      </c>
      <c r="H1979">
        <v>0.18099999999999999</v>
      </c>
      <c r="I1979">
        <v>1</v>
      </c>
      <c r="J1979">
        <v>-0.21144637225315199</v>
      </c>
      <c r="K1979">
        <v>0.27900000000000003</v>
      </c>
      <c r="L1979">
        <v>0.23400000000000001</v>
      </c>
      <c r="M1979">
        <v>1</v>
      </c>
      <c r="N1979">
        <v>0.74146766395891694</v>
      </c>
      <c r="O1979">
        <v>0.36399999999999999</v>
      </c>
      <c r="P1979">
        <v>0.15</v>
      </c>
      <c r="Q1979">
        <v>4.8971790718668404E-9</v>
      </c>
      <c r="R1979">
        <v>0.80467083441483001</v>
      </c>
      <c r="S1979">
        <v>0.35599999999999998</v>
      </c>
      <c r="T1979">
        <v>0.16900000000000001</v>
      </c>
      <c r="U1979">
        <v>1</v>
      </c>
      <c r="V1979">
        <v>1.08495103453632</v>
      </c>
      <c r="W1979">
        <v>0.45900000000000002</v>
      </c>
      <c r="X1979">
        <v>0.16200000000000001</v>
      </c>
      <c r="Y1979">
        <v>3.6713063684131601E-28</v>
      </c>
      <c r="Z1979">
        <v>0.93013688935272798</v>
      </c>
      <c r="AA1979">
        <v>0.3</v>
      </c>
      <c r="AB1979">
        <v>0.315</v>
      </c>
      <c r="AC1979">
        <v>1</v>
      </c>
    </row>
    <row r="1980" spans="1:29" x14ac:dyDescent="0.3">
      <c r="A1980" t="s">
        <v>2007</v>
      </c>
      <c r="B1980">
        <v>0.253</v>
      </c>
      <c r="C1980">
        <v>0.109</v>
      </c>
      <c r="D1980">
        <v>0.77321861856604301</v>
      </c>
      <c r="E1980">
        <v>4.5701948636440202E-23</v>
      </c>
      <c r="F1980">
        <v>0.41619744917789397</v>
      </c>
      <c r="G1980">
        <v>0.24199999999999999</v>
      </c>
      <c r="H1980">
        <v>0.16</v>
      </c>
      <c r="I1980">
        <v>1</v>
      </c>
      <c r="J1980">
        <v>0.73279612576095299</v>
      </c>
      <c r="K1980">
        <v>0.311</v>
      </c>
      <c r="L1980">
        <v>0.161</v>
      </c>
      <c r="M1980">
        <v>1</v>
      </c>
      <c r="N1980">
        <v>0.75023333147631499</v>
      </c>
      <c r="O1980">
        <v>0.29399999999999998</v>
      </c>
      <c r="P1980">
        <v>0.121</v>
      </c>
      <c r="Q1980">
        <v>9.0626938072246204E-7</v>
      </c>
      <c r="R1980">
        <v>0.46162742526398698</v>
      </c>
      <c r="S1980">
        <v>0.2</v>
      </c>
      <c r="T1980">
        <v>8.8999999999999996E-2</v>
      </c>
      <c r="U1980">
        <v>1</v>
      </c>
      <c r="V1980">
        <v>0.484433094328235</v>
      </c>
      <c r="W1980">
        <v>0.20699999999999999</v>
      </c>
      <c r="X1980">
        <v>9.2999999999999999E-2</v>
      </c>
      <c r="Y1980">
        <v>3.4744823791833202E-5</v>
      </c>
      <c r="Z1980">
        <v>0.20222116819072899</v>
      </c>
      <c r="AA1980">
        <v>0.15</v>
      </c>
      <c r="AB1980">
        <v>0.11600000000000001</v>
      </c>
      <c r="AC1980">
        <v>1</v>
      </c>
    </row>
    <row r="1981" spans="1:29" x14ac:dyDescent="0.3">
      <c r="A1981" t="s">
        <v>2008</v>
      </c>
      <c r="B1981">
        <v>0.03</v>
      </c>
      <c r="C1981">
        <v>1.7000000000000001E-2</v>
      </c>
      <c r="D1981">
        <v>0.32015761574231799</v>
      </c>
      <c r="E1981">
        <v>1</v>
      </c>
      <c r="F1981">
        <v>0.46127651172032902</v>
      </c>
      <c r="G1981">
        <v>6.5000000000000002E-2</v>
      </c>
      <c r="H1981">
        <v>3.2000000000000001E-2</v>
      </c>
      <c r="I1981">
        <v>1</v>
      </c>
      <c r="J1981">
        <v>0.40434081806171002</v>
      </c>
      <c r="K1981">
        <v>0.41</v>
      </c>
      <c r="L1981">
        <v>0.23400000000000001</v>
      </c>
      <c r="M1981">
        <v>1</v>
      </c>
      <c r="N1981">
        <v>2.72276453334042</v>
      </c>
      <c r="O1981">
        <v>2.7E-2</v>
      </c>
      <c r="P1981">
        <v>2E-3</v>
      </c>
      <c r="Q1981">
        <v>1</v>
      </c>
      <c r="Z1981">
        <v>3.6327130987735199</v>
      </c>
      <c r="AA1981">
        <v>0.05</v>
      </c>
      <c r="AB1981">
        <v>0</v>
      </c>
      <c r="AC1981">
        <v>1</v>
      </c>
    </row>
    <row r="1982" spans="1:29" x14ac:dyDescent="0.3">
      <c r="A1982" t="s">
        <v>2009</v>
      </c>
      <c r="B1982">
        <v>0.30299999999999999</v>
      </c>
      <c r="C1982">
        <v>0.222</v>
      </c>
      <c r="D1982">
        <v>-0.155197883591074</v>
      </c>
      <c r="E1982">
        <v>1</v>
      </c>
      <c r="J1982">
        <v>0.122567208924104</v>
      </c>
      <c r="K1982">
        <v>0.623</v>
      </c>
      <c r="L1982">
        <v>0.38</v>
      </c>
      <c r="M1982">
        <v>1</v>
      </c>
      <c r="N1982">
        <v>-0.205083007338482</v>
      </c>
      <c r="O1982">
        <v>0.29899999999999999</v>
      </c>
      <c r="P1982">
        <v>0.20200000000000001</v>
      </c>
      <c r="Q1982">
        <v>1</v>
      </c>
      <c r="R1982">
        <v>0.244139482217471</v>
      </c>
      <c r="S1982">
        <v>0.29599999999999999</v>
      </c>
      <c r="T1982">
        <v>0.161</v>
      </c>
      <c r="U1982">
        <v>1</v>
      </c>
      <c r="V1982">
        <v>-0.35610104681520499</v>
      </c>
      <c r="W1982">
        <v>0.27900000000000003</v>
      </c>
      <c r="X1982">
        <v>0.20699999999999999</v>
      </c>
      <c r="Y1982">
        <v>1</v>
      </c>
      <c r="Z1982">
        <v>0.100134243953758</v>
      </c>
      <c r="AA1982">
        <v>0.25</v>
      </c>
      <c r="AB1982">
        <v>0.29499999999999998</v>
      </c>
      <c r="AC1982">
        <v>1</v>
      </c>
    </row>
    <row r="1983" spans="1:29" x14ac:dyDescent="0.3">
      <c r="A1983" t="s">
        <v>2010</v>
      </c>
      <c r="B1983">
        <v>2.5999999999999999E-2</v>
      </c>
      <c r="C1983">
        <v>2.1999999999999999E-2</v>
      </c>
      <c r="D1983">
        <v>-0.230508119711273</v>
      </c>
      <c r="E1983">
        <v>1</v>
      </c>
      <c r="F1983">
        <v>0.60953047835051999</v>
      </c>
      <c r="G1983">
        <v>6.5000000000000002E-2</v>
      </c>
      <c r="H1983">
        <v>3.2000000000000001E-2</v>
      </c>
      <c r="I1983">
        <v>1</v>
      </c>
      <c r="J1983">
        <v>0.32530602934097502</v>
      </c>
      <c r="K1983">
        <v>0.41</v>
      </c>
      <c r="L1983">
        <v>0.255</v>
      </c>
      <c r="M1983">
        <v>1</v>
      </c>
      <c r="N1983">
        <v>0.93569406710546299</v>
      </c>
      <c r="O1983">
        <v>1.9E-2</v>
      </c>
      <c r="P1983">
        <v>6.0000000000000001E-3</v>
      </c>
      <c r="Q1983">
        <v>1</v>
      </c>
    </row>
    <row r="1984" spans="1:29" x14ac:dyDescent="0.3">
      <c r="A1984" t="s">
        <v>2011</v>
      </c>
      <c r="B1984">
        <v>2.9000000000000001E-2</v>
      </c>
      <c r="C1984">
        <v>1.0999999999999999E-2</v>
      </c>
      <c r="D1984">
        <v>0.56595039844726802</v>
      </c>
      <c r="E1984">
        <v>1</v>
      </c>
      <c r="F1984">
        <v>1.2709982552183501</v>
      </c>
      <c r="G1984">
        <v>6.5000000000000002E-2</v>
      </c>
      <c r="H1984">
        <v>2.1000000000000001E-2</v>
      </c>
      <c r="I1984">
        <v>1</v>
      </c>
      <c r="J1984">
        <v>0.10439392507305099</v>
      </c>
      <c r="K1984">
        <v>0.14799999999999999</v>
      </c>
      <c r="L1984">
        <v>8.7999999999999995E-2</v>
      </c>
      <c r="M1984">
        <v>1</v>
      </c>
      <c r="N1984">
        <v>1.1444990960297301</v>
      </c>
      <c r="O1984">
        <v>3.3000000000000002E-2</v>
      </c>
      <c r="P1984">
        <v>6.0000000000000001E-3</v>
      </c>
      <c r="Q1984">
        <v>1</v>
      </c>
      <c r="R1984">
        <v>2.5678499078534398</v>
      </c>
      <c r="S1984">
        <v>2.1999999999999999E-2</v>
      </c>
      <c r="T1984">
        <v>0</v>
      </c>
      <c r="U1984">
        <v>1</v>
      </c>
      <c r="V1984">
        <v>-0.27564675291799201</v>
      </c>
      <c r="W1984">
        <v>1.2E-2</v>
      </c>
      <c r="X1984">
        <v>6.0000000000000001E-3</v>
      </c>
      <c r="Y1984">
        <v>1</v>
      </c>
    </row>
    <row r="1985" spans="1:29" x14ac:dyDescent="0.3">
      <c r="A1985" t="s">
        <v>2012</v>
      </c>
      <c r="F1985">
        <v>-0.75072091296811305</v>
      </c>
      <c r="G1985">
        <v>0.21</v>
      </c>
      <c r="H1985">
        <v>0.26600000000000001</v>
      </c>
      <c r="I1985">
        <v>1</v>
      </c>
      <c r="N1985">
        <v>-0.15096689830079699</v>
      </c>
      <c r="O1985">
        <v>0.23699999999999999</v>
      </c>
      <c r="P1985">
        <v>0.158</v>
      </c>
      <c r="Q1985">
        <v>1</v>
      </c>
      <c r="R1985">
        <v>0.58435955851558197</v>
      </c>
      <c r="S1985">
        <v>0.23699999999999999</v>
      </c>
      <c r="T1985">
        <v>0.153</v>
      </c>
      <c r="U1985">
        <v>1</v>
      </c>
      <c r="V1985">
        <v>-0.22454306074421601</v>
      </c>
      <c r="W1985">
        <v>0.21299999999999999</v>
      </c>
      <c r="X1985">
        <v>0.13900000000000001</v>
      </c>
      <c r="Y1985">
        <v>1</v>
      </c>
      <c r="Z1985">
        <v>0.487227681105947</v>
      </c>
      <c r="AA1985">
        <v>0.2</v>
      </c>
      <c r="AB1985">
        <v>0.20499999999999999</v>
      </c>
      <c r="AC1985">
        <v>1</v>
      </c>
    </row>
    <row r="1986" spans="1:29" x14ac:dyDescent="0.3">
      <c r="A1986" t="s">
        <v>2013</v>
      </c>
      <c r="B1986">
        <v>1.9E-2</v>
      </c>
      <c r="C1986">
        <v>1.7000000000000001E-2</v>
      </c>
      <c r="D1986">
        <v>-0.28089140267277601</v>
      </c>
      <c r="E1986">
        <v>1</v>
      </c>
      <c r="F1986">
        <v>-0.90889625169838595</v>
      </c>
      <c r="G1986">
        <v>0.161</v>
      </c>
      <c r="H1986">
        <v>0.26600000000000001</v>
      </c>
      <c r="I1986">
        <v>1</v>
      </c>
      <c r="J1986">
        <v>2.12063280501707</v>
      </c>
      <c r="K1986">
        <v>0.18</v>
      </c>
      <c r="L1986">
        <v>4.3999999999999997E-2</v>
      </c>
      <c r="M1986">
        <v>1</v>
      </c>
      <c r="N1986">
        <v>-0.25737220865639499</v>
      </c>
      <c r="O1986">
        <v>1.4E-2</v>
      </c>
      <c r="P1986">
        <v>6.0000000000000001E-3</v>
      </c>
      <c r="Q1986">
        <v>1</v>
      </c>
    </row>
    <row r="1987" spans="1:29" x14ac:dyDescent="0.3">
      <c r="A1987" t="s">
        <v>2014</v>
      </c>
      <c r="B1987">
        <v>2.9000000000000001E-2</v>
      </c>
      <c r="C1987">
        <v>2.8000000000000001E-2</v>
      </c>
      <c r="D1987">
        <v>-0.55914017667414395</v>
      </c>
      <c r="E1987">
        <v>1</v>
      </c>
      <c r="F1987">
        <v>-0.375926276814607</v>
      </c>
      <c r="G1987">
        <v>0.51600000000000001</v>
      </c>
      <c r="H1987">
        <v>0.44700000000000001</v>
      </c>
      <c r="I1987">
        <v>1</v>
      </c>
      <c r="J1987">
        <v>1.0397069904304801</v>
      </c>
      <c r="K1987">
        <v>0.246</v>
      </c>
      <c r="L1987">
        <v>8.7999999999999995E-2</v>
      </c>
      <c r="M1987">
        <v>1</v>
      </c>
      <c r="Z1987">
        <v>0.55391719908075698</v>
      </c>
      <c r="AA1987">
        <v>0</v>
      </c>
      <c r="AB1987">
        <v>2.7E-2</v>
      </c>
      <c r="AC1987">
        <v>1</v>
      </c>
    </row>
    <row r="1988" spans="1:29" x14ac:dyDescent="0.3">
      <c r="A1988" t="s">
        <v>2015</v>
      </c>
      <c r="B1988">
        <v>0.217</v>
      </c>
      <c r="C1988">
        <v>0.17899999999999999</v>
      </c>
      <c r="D1988">
        <v>-0.25481127489760702</v>
      </c>
      <c r="E1988">
        <v>1</v>
      </c>
      <c r="F1988">
        <v>-0.79297926805747898</v>
      </c>
      <c r="G1988">
        <v>0.32300000000000001</v>
      </c>
      <c r="H1988">
        <v>0.39400000000000002</v>
      </c>
      <c r="I1988">
        <v>1</v>
      </c>
      <c r="N1988">
        <v>-0.16634920671168399</v>
      </c>
      <c r="O1988">
        <v>0.23</v>
      </c>
      <c r="P1988">
        <v>0.154</v>
      </c>
      <c r="Q1988">
        <v>1</v>
      </c>
      <c r="V1988">
        <v>-0.434996811237989</v>
      </c>
      <c r="W1988">
        <v>0.18</v>
      </c>
      <c r="X1988">
        <v>0.14000000000000001</v>
      </c>
      <c r="Y1988">
        <v>1</v>
      </c>
      <c r="Z1988">
        <v>0.17381443788090301</v>
      </c>
      <c r="AA1988">
        <v>0.15</v>
      </c>
      <c r="AB1988">
        <v>0.22600000000000001</v>
      </c>
      <c r="AC1988">
        <v>1</v>
      </c>
    </row>
    <row r="1989" spans="1:29" x14ac:dyDescent="0.3">
      <c r="A1989" t="s">
        <v>2016</v>
      </c>
      <c r="F1989">
        <v>-0.29083411946979698</v>
      </c>
      <c r="G1989">
        <v>0.17699999999999999</v>
      </c>
      <c r="H1989">
        <v>0.13800000000000001</v>
      </c>
      <c r="I1989">
        <v>1</v>
      </c>
      <c r="J1989">
        <v>1.2151964004031499</v>
      </c>
      <c r="K1989">
        <v>0.377</v>
      </c>
      <c r="L1989">
        <v>0.14599999999999999</v>
      </c>
      <c r="M1989">
        <v>1</v>
      </c>
      <c r="N1989">
        <v>-0.66407232580692299</v>
      </c>
      <c r="O1989">
        <v>1.4E-2</v>
      </c>
      <c r="P1989">
        <v>1.4E-2</v>
      </c>
      <c r="Q1989">
        <v>1</v>
      </c>
    </row>
    <row r="1990" spans="1:29" x14ac:dyDescent="0.3">
      <c r="A1990" t="s">
        <v>2017</v>
      </c>
      <c r="B1990">
        <v>0.14499999999999999</v>
      </c>
      <c r="C1990">
        <v>4.5999999999999999E-2</v>
      </c>
      <c r="D1990">
        <v>1.20971495491741</v>
      </c>
      <c r="E1990">
        <v>2.60892207320133E-21</v>
      </c>
      <c r="F1990">
        <v>0.137575829922786</v>
      </c>
      <c r="G1990">
        <v>6.5000000000000002E-2</v>
      </c>
      <c r="H1990">
        <v>4.2999999999999997E-2</v>
      </c>
      <c r="I1990">
        <v>1</v>
      </c>
      <c r="J1990">
        <v>0.440325855161178</v>
      </c>
      <c r="K1990">
        <v>0.50800000000000001</v>
      </c>
      <c r="L1990">
        <v>0.255</v>
      </c>
      <c r="M1990">
        <v>1</v>
      </c>
      <c r="N1990">
        <v>1.08336842458188</v>
      </c>
      <c r="O1990">
        <v>0.189</v>
      </c>
      <c r="P1990">
        <v>7.0999999999999994E-2</v>
      </c>
      <c r="Q1990">
        <v>1.44155965330726E-4</v>
      </c>
      <c r="R1990">
        <v>1.8264770781152999</v>
      </c>
      <c r="S1990">
        <v>0.111</v>
      </c>
      <c r="T1990">
        <v>2.4E-2</v>
      </c>
      <c r="U1990">
        <v>1</v>
      </c>
      <c r="V1990">
        <v>1.13340342786638</v>
      </c>
      <c r="W1990">
        <v>7.0999999999999994E-2</v>
      </c>
      <c r="X1990">
        <v>1.7999999999999999E-2</v>
      </c>
      <c r="Y1990">
        <v>3.6656264360284698E-4</v>
      </c>
    </row>
    <row r="1991" spans="1:29" x14ac:dyDescent="0.3">
      <c r="A1991" t="s">
        <v>2018</v>
      </c>
      <c r="B1991">
        <v>0.14699999999999999</v>
      </c>
      <c r="C1991">
        <v>0.127</v>
      </c>
      <c r="D1991">
        <v>-0.55416243566191803</v>
      </c>
      <c r="E1991">
        <v>1</v>
      </c>
      <c r="F1991">
        <v>-0.84603856800714095</v>
      </c>
      <c r="G1991">
        <v>8.1000000000000003E-2</v>
      </c>
      <c r="H1991">
        <v>0.13800000000000001</v>
      </c>
      <c r="I1991">
        <v>1</v>
      </c>
      <c r="J1991">
        <v>-0.19804858146130699</v>
      </c>
      <c r="K1991">
        <v>0.34399999999999997</v>
      </c>
      <c r="L1991">
        <v>0.314</v>
      </c>
      <c r="M1991">
        <v>1</v>
      </c>
      <c r="N1991">
        <v>-1.4249701571906299</v>
      </c>
      <c r="O1991">
        <v>0.23300000000000001</v>
      </c>
      <c r="P1991">
        <v>0.32700000000000001</v>
      </c>
      <c r="Q1991">
        <v>9.3845964802245901E-5</v>
      </c>
      <c r="R1991">
        <v>-1.3816360880477001</v>
      </c>
      <c r="S1991">
        <v>5.8999999999999997E-2</v>
      </c>
      <c r="T1991">
        <v>8.1000000000000003E-2</v>
      </c>
      <c r="U1991">
        <v>1</v>
      </c>
      <c r="V1991">
        <v>-0.34972112180852999</v>
      </c>
      <c r="W1991">
        <v>3.9E-2</v>
      </c>
      <c r="X1991">
        <v>3.2000000000000001E-2</v>
      </c>
      <c r="Y1991">
        <v>1</v>
      </c>
    </row>
    <row r="1992" spans="1:29" x14ac:dyDescent="0.3">
      <c r="A1992" t="s">
        <v>2019</v>
      </c>
      <c r="B1992">
        <v>1.9E-2</v>
      </c>
      <c r="C1992">
        <v>2.1000000000000001E-2</v>
      </c>
      <c r="D1992">
        <v>-0.60460716300281403</v>
      </c>
      <c r="E1992">
        <v>1</v>
      </c>
      <c r="F1992">
        <v>-0.39431663008551598</v>
      </c>
      <c r="G1992">
        <v>0.28999999999999998</v>
      </c>
      <c r="H1992">
        <v>0.27700000000000002</v>
      </c>
      <c r="I1992">
        <v>1</v>
      </c>
      <c r="J1992">
        <v>0.62086909456466999</v>
      </c>
      <c r="K1992">
        <v>0.115</v>
      </c>
      <c r="L1992">
        <v>7.2999999999999995E-2</v>
      </c>
      <c r="M1992">
        <v>1</v>
      </c>
      <c r="Z1992">
        <v>0.42921235591832901</v>
      </c>
      <c r="AA1992">
        <v>0</v>
      </c>
      <c r="AB1992">
        <v>2.7E-2</v>
      </c>
      <c r="AC1992">
        <v>1</v>
      </c>
    </row>
    <row r="1993" spans="1:29" x14ac:dyDescent="0.3">
      <c r="A1993" t="s">
        <v>2020</v>
      </c>
      <c r="B1993">
        <v>0.39600000000000002</v>
      </c>
      <c r="C1993">
        <v>0.13900000000000001</v>
      </c>
      <c r="D1993">
        <v>1.1549793439777001</v>
      </c>
      <c r="E1993">
        <v>2.8413832236676498E-60</v>
      </c>
      <c r="F1993">
        <v>1.2011477367608601</v>
      </c>
      <c r="G1993">
        <v>0.38700000000000001</v>
      </c>
      <c r="H1993">
        <v>0.13800000000000001</v>
      </c>
      <c r="I1993">
        <v>1</v>
      </c>
      <c r="J1993">
        <v>1.57809883325015</v>
      </c>
      <c r="K1993">
        <v>0.42599999999999999</v>
      </c>
      <c r="L1993">
        <v>0.109</v>
      </c>
      <c r="M1993">
        <v>4.8340404458010598E-2</v>
      </c>
      <c r="N1993">
        <v>0.79319324381901901</v>
      </c>
      <c r="O1993">
        <v>0.44800000000000001</v>
      </c>
      <c r="P1993">
        <v>0.19400000000000001</v>
      </c>
      <c r="Q1993">
        <v>2.18076981474049E-11</v>
      </c>
      <c r="R1993">
        <v>1.1032985512621001</v>
      </c>
      <c r="S1993">
        <v>0.30399999999999999</v>
      </c>
      <c r="T1993">
        <v>0.113</v>
      </c>
      <c r="U1993">
        <v>1</v>
      </c>
      <c r="V1993">
        <v>0.95297237448113004</v>
      </c>
      <c r="W1993">
        <v>0.34399999999999997</v>
      </c>
      <c r="X1993">
        <v>0.11700000000000001</v>
      </c>
      <c r="Y1993">
        <v>3.3497910098958399E-21</v>
      </c>
      <c r="Z1993">
        <v>1.30262567524206</v>
      </c>
      <c r="AA1993">
        <v>0.3</v>
      </c>
      <c r="AB1993">
        <v>0.158</v>
      </c>
      <c r="AC1993">
        <v>1</v>
      </c>
    </row>
    <row r="1994" spans="1:29" x14ac:dyDescent="0.3">
      <c r="A1994" t="s">
        <v>2021</v>
      </c>
      <c r="B1994">
        <v>0.39900000000000002</v>
      </c>
      <c r="C1994">
        <v>0.255</v>
      </c>
      <c r="D1994">
        <v>0.29202523913594403</v>
      </c>
      <c r="E1994">
        <v>1.36353788999157E-8</v>
      </c>
      <c r="F1994">
        <v>-0.118917645542234</v>
      </c>
      <c r="G1994">
        <v>0.38700000000000001</v>
      </c>
      <c r="H1994">
        <v>0.34</v>
      </c>
      <c r="I1994">
        <v>1</v>
      </c>
      <c r="J1994">
        <v>0.42684192238329299</v>
      </c>
      <c r="K1994">
        <v>0.45900000000000002</v>
      </c>
      <c r="L1994">
        <v>0.307</v>
      </c>
      <c r="M1994">
        <v>1</v>
      </c>
      <c r="N1994">
        <v>0.45114676927148101</v>
      </c>
      <c r="O1994">
        <v>0.29299999999999998</v>
      </c>
      <c r="P1994">
        <v>0.13500000000000001</v>
      </c>
      <c r="Q1994">
        <v>2.0974170922173201E-4</v>
      </c>
      <c r="R1994">
        <v>0.46307839226601599</v>
      </c>
      <c r="S1994">
        <v>0.37</v>
      </c>
      <c r="T1994">
        <v>0.218</v>
      </c>
      <c r="U1994">
        <v>1</v>
      </c>
      <c r="V1994">
        <v>0.62553025164593301</v>
      </c>
      <c r="W1994">
        <v>0.53400000000000003</v>
      </c>
      <c r="X1994">
        <v>0.26300000000000001</v>
      </c>
      <c r="Y1994">
        <v>8.75904449297899E-15</v>
      </c>
      <c r="Z1994">
        <v>1.39573115793031</v>
      </c>
      <c r="AA1994">
        <v>0.8</v>
      </c>
      <c r="AB1994">
        <v>0.53400000000000003</v>
      </c>
      <c r="AC1994">
        <v>1</v>
      </c>
    </row>
    <row r="1995" spans="1:29" x14ac:dyDescent="0.3">
      <c r="A1995" t="s">
        <v>2022</v>
      </c>
      <c r="F1995">
        <v>-0.55626775283488805</v>
      </c>
      <c r="G1995">
        <v>0</v>
      </c>
      <c r="H1995">
        <v>1.0999999999999999E-2</v>
      </c>
      <c r="I1995">
        <v>1</v>
      </c>
      <c r="J1995">
        <v>-1.82315041267532</v>
      </c>
      <c r="K1995">
        <v>0</v>
      </c>
      <c r="L1995">
        <v>1.4999999999999999E-2</v>
      </c>
      <c r="M1995">
        <v>1</v>
      </c>
    </row>
    <row r="1996" spans="1:29" x14ac:dyDescent="0.3">
      <c r="A1996" t="s">
        <v>2023</v>
      </c>
      <c r="B1996">
        <v>0.28599999999999998</v>
      </c>
      <c r="C1996">
        <v>6.5000000000000002E-2</v>
      </c>
      <c r="D1996">
        <v>1.6149042849236199</v>
      </c>
      <c r="E1996">
        <v>1.1662471899554E-66</v>
      </c>
      <c r="F1996">
        <v>1.4829593598880499</v>
      </c>
      <c r="G1996">
        <v>0.27400000000000002</v>
      </c>
      <c r="H1996">
        <v>6.4000000000000001E-2</v>
      </c>
      <c r="I1996">
        <v>1</v>
      </c>
      <c r="J1996">
        <v>2.2216508880540999</v>
      </c>
      <c r="K1996">
        <v>0.27900000000000003</v>
      </c>
      <c r="L1996">
        <v>6.6000000000000003E-2</v>
      </c>
      <c r="M1996">
        <v>0.97563916658121896</v>
      </c>
      <c r="N1996">
        <v>0.59784330661528295</v>
      </c>
      <c r="O1996">
        <v>0.441</v>
      </c>
      <c r="P1996">
        <v>0.2</v>
      </c>
      <c r="Q1996">
        <v>3.2042640861345702E-9</v>
      </c>
      <c r="R1996">
        <v>0.83040951175238098</v>
      </c>
      <c r="S1996">
        <v>8.1000000000000003E-2</v>
      </c>
      <c r="T1996">
        <v>3.2000000000000001E-2</v>
      </c>
      <c r="U1996">
        <v>1</v>
      </c>
      <c r="V1996">
        <v>2.27774002323476</v>
      </c>
      <c r="W1996">
        <v>0.122</v>
      </c>
      <c r="X1996">
        <v>1.4999999999999999E-2</v>
      </c>
      <c r="Y1996">
        <v>9.1652085425093897E-17</v>
      </c>
    </row>
    <row r="1997" spans="1:29" x14ac:dyDescent="0.3">
      <c r="A1997" t="s">
        <v>2024</v>
      </c>
      <c r="Z1997">
        <v>3.6609250868205199</v>
      </c>
      <c r="AA1997">
        <v>0.05</v>
      </c>
      <c r="AB1997">
        <v>0</v>
      </c>
      <c r="AC1997">
        <v>1</v>
      </c>
    </row>
    <row r="1998" spans="1:29" x14ac:dyDescent="0.3">
      <c r="A1998" t="s">
        <v>2025</v>
      </c>
      <c r="B1998">
        <v>2.1999999999999999E-2</v>
      </c>
      <c r="C1998">
        <v>8.0000000000000002E-3</v>
      </c>
      <c r="D1998">
        <v>0.79267136431742602</v>
      </c>
      <c r="E1998">
        <v>1</v>
      </c>
      <c r="F1998">
        <v>0.50853706312709501</v>
      </c>
      <c r="G1998">
        <v>1.6E-2</v>
      </c>
      <c r="H1998">
        <v>1.0999999999999999E-2</v>
      </c>
      <c r="I1998">
        <v>1</v>
      </c>
      <c r="N1998">
        <v>-0.127035513869144</v>
      </c>
      <c r="O1998">
        <v>4.1000000000000002E-2</v>
      </c>
      <c r="P1998">
        <v>2.5999999999999999E-2</v>
      </c>
      <c r="Q1998">
        <v>1</v>
      </c>
    </row>
    <row r="1999" spans="1:29" x14ac:dyDescent="0.3">
      <c r="A1999" t="s">
        <v>2026</v>
      </c>
      <c r="F1999">
        <v>1.4112096412295301</v>
      </c>
      <c r="G1999">
        <v>1.6E-2</v>
      </c>
      <c r="H1999">
        <v>0</v>
      </c>
      <c r="I1999">
        <v>1</v>
      </c>
    </row>
    <row r="2000" spans="1:29" x14ac:dyDescent="0.3">
      <c r="A2000" t="s">
        <v>2027</v>
      </c>
      <c r="B2000">
        <v>0.01</v>
      </c>
      <c r="C2000">
        <v>6.0000000000000001E-3</v>
      </c>
      <c r="D2000">
        <v>0.14771071203723399</v>
      </c>
      <c r="E2000">
        <v>1</v>
      </c>
      <c r="F2000">
        <v>0.59319390211976897</v>
      </c>
      <c r="G2000">
        <v>1.6E-2</v>
      </c>
      <c r="H2000">
        <v>1.0999999999999999E-2</v>
      </c>
      <c r="I2000">
        <v>1</v>
      </c>
      <c r="J2000">
        <v>-0.23628487590364</v>
      </c>
      <c r="K2000">
        <v>1.6E-2</v>
      </c>
      <c r="L2000">
        <v>2.1999999999999999E-2</v>
      </c>
      <c r="M2000">
        <v>1</v>
      </c>
      <c r="N2000">
        <v>0.88382444271414196</v>
      </c>
      <c r="O2000">
        <v>1.2E-2</v>
      </c>
      <c r="P2000">
        <v>4.0000000000000001E-3</v>
      </c>
      <c r="Q2000">
        <v>1</v>
      </c>
    </row>
    <row r="2001" spans="1:29" x14ac:dyDescent="0.3">
      <c r="A2001" t="s">
        <v>2028</v>
      </c>
      <c r="J2001">
        <v>2.3816100181137401</v>
      </c>
      <c r="K2001">
        <v>1.6E-2</v>
      </c>
      <c r="L2001">
        <v>0</v>
      </c>
      <c r="M2001">
        <v>1</v>
      </c>
      <c r="Z2001">
        <v>4.3809466597342803</v>
      </c>
      <c r="AA2001">
        <v>0.1</v>
      </c>
      <c r="AB2001">
        <v>0</v>
      </c>
      <c r="AC2001">
        <v>1</v>
      </c>
    </row>
    <row r="2002" spans="1:29" x14ac:dyDescent="0.3">
      <c r="A2002" t="s">
        <v>2029</v>
      </c>
      <c r="B2002">
        <v>0.28599999999999998</v>
      </c>
      <c r="C2002">
        <v>0.04</v>
      </c>
      <c r="D2002">
        <v>2.2728435195503698</v>
      </c>
      <c r="E2002">
        <v>1.7530072839932099E-91</v>
      </c>
      <c r="F2002">
        <v>1.0436586203907801</v>
      </c>
      <c r="G2002">
        <v>0.28999999999999998</v>
      </c>
      <c r="H2002">
        <v>9.6000000000000002E-2</v>
      </c>
      <c r="I2002">
        <v>1</v>
      </c>
      <c r="J2002">
        <v>2.6232023557685999</v>
      </c>
      <c r="K2002">
        <v>0.29499999999999998</v>
      </c>
      <c r="L2002">
        <v>2.9000000000000001E-2</v>
      </c>
      <c r="M2002">
        <v>1.26792058178714E-3</v>
      </c>
      <c r="N2002">
        <v>1.0960095254981199</v>
      </c>
      <c r="O2002">
        <v>0.26100000000000001</v>
      </c>
      <c r="P2002">
        <v>8.1000000000000003E-2</v>
      </c>
      <c r="Q2002">
        <v>4.1066458759000601E-10</v>
      </c>
      <c r="R2002">
        <v>0.92086800444097405</v>
      </c>
      <c r="S2002">
        <v>0.215</v>
      </c>
      <c r="T2002">
        <v>8.1000000000000003E-2</v>
      </c>
      <c r="U2002">
        <v>1</v>
      </c>
      <c r="V2002">
        <v>3.4847532743200902</v>
      </c>
      <c r="W2002">
        <v>0.32900000000000001</v>
      </c>
      <c r="X2002">
        <v>1.7999999999999999E-2</v>
      </c>
      <c r="Y2002">
        <v>1.9241267105597401E-70</v>
      </c>
      <c r="Z2002">
        <v>7.7998753437581803</v>
      </c>
      <c r="AA2002">
        <v>0.4</v>
      </c>
      <c r="AB2002">
        <v>0</v>
      </c>
      <c r="AC2002">
        <v>9.9440663437191794E-11</v>
      </c>
    </row>
    <row r="2003" spans="1:29" x14ac:dyDescent="0.3">
      <c r="A2003" t="s">
        <v>2030</v>
      </c>
      <c r="F2003">
        <v>1.86885452835079</v>
      </c>
      <c r="G2003">
        <v>1.6E-2</v>
      </c>
      <c r="H2003">
        <v>0</v>
      </c>
      <c r="I2003">
        <v>1</v>
      </c>
    </row>
    <row r="2004" spans="1:29" x14ac:dyDescent="0.3">
      <c r="A2004" t="s">
        <v>2031</v>
      </c>
      <c r="B2004">
        <v>0.39</v>
      </c>
      <c r="C2004">
        <v>0.317</v>
      </c>
      <c r="D2004">
        <v>-0.13151077316725099</v>
      </c>
      <c r="E2004">
        <v>1</v>
      </c>
      <c r="F2004">
        <v>0.13226520194962699</v>
      </c>
      <c r="G2004">
        <v>0.28999999999999998</v>
      </c>
      <c r="H2004">
        <v>0.18099999999999999</v>
      </c>
      <c r="I2004">
        <v>1</v>
      </c>
      <c r="J2004">
        <v>-0.28373603637209399</v>
      </c>
      <c r="K2004">
        <v>0.29499999999999998</v>
      </c>
      <c r="L2004">
        <v>0.314</v>
      </c>
      <c r="M2004">
        <v>1</v>
      </c>
      <c r="N2004">
        <v>-0.26839266245141602</v>
      </c>
      <c r="O2004">
        <v>0.41599999999999998</v>
      </c>
      <c r="P2004">
        <v>0.32700000000000001</v>
      </c>
      <c r="Q2004">
        <v>1</v>
      </c>
      <c r="R2004">
        <v>0.59814944916883594</v>
      </c>
      <c r="S2004">
        <v>0.40699999999999997</v>
      </c>
      <c r="T2004">
        <v>0.25800000000000001</v>
      </c>
      <c r="U2004">
        <v>1</v>
      </c>
      <c r="V2004">
        <v>-0.43121074049011099</v>
      </c>
      <c r="W2004">
        <v>0.374</v>
      </c>
      <c r="X2004">
        <v>0.32400000000000001</v>
      </c>
      <c r="Y2004">
        <v>1</v>
      </c>
      <c r="Z2004">
        <v>-1.0587770505970899</v>
      </c>
      <c r="AA2004">
        <v>0.2</v>
      </c>
      <c r="AB2004">
        <v>0.37</v>
      </c>
      <c r="AC2004">
        <v>1</v>
      </c>
    </row>
    <row r="2005" spans="1:29" x14ac:dyDescent="0.3">
      <c r="A2005" t="s">
        <v>2032</v>
      </c>
      <c r="J2005">
        <v>3.1339241376257601</v>
      </c>
      <c r="K2005">
        <v>4.9000000000000002E-2</v>
      </c>
      <c r="L2005">
        <v>0</v>
      </c>
      <c r="M2005">
        <v>1</v>
      </c>
      <c r="N2005">
        <v>1.1840459941652299</v>
      </c>
      <c r="O2005">
        <v>0.01</v>
      </c>
      <c r="P2005">
        <v>2E-3</v>
      </c>
      <c r="Q2005">
        <v>1</v>
      </c>
    </row>
    <row r="2006" spans="1:29" x14ac:dyDescent="0.3">
      <c r="A2006" t="s">
        <v>2033</v>
      </c>
      <c r="B2006">
        <v>0.11</v>
      </c>
      <c r="C2006">
        <v>5.8999999999999997E-2</v>
      </c>
      <c r="D2006">
        <v>0.21658123362475601</v>
      </c>
      <c r="E2006">
        <v>1.4903911552182601E-3</v>
      </c>
      <c r="F2006">
        <v>0.13535389566130099</v>
      </c>
      <c r="G2006">
        <v>8.1000000000000003E-2</v>
      </c>
      <c r="H2006">
        <v>5.2999999999999999E-2</v>
      </c>
      <c r="I2006">
        <v>1</v>
      </c>
      <c r="J2006">
        <v>2.3860053885187602</v>
      </c>
      <c r="K2006">
        <v>0.18</v>
      </c>
      <c r="L2006">
        <v>2.1999999999999999E-2</v>
      </c>
      <c r="M2006">
        <v>1</v>
      </c>
      <c r="N2006">
        <v>-0.31959757697816599</v>
      </c>
      <c r="O2006">
        <v>0.14699999999999999</v>
      </c>
      <c r="P2006">
        <v>0.11700000000000001</v>
      </c>
      <c r="Q2006">
        <v>1</v>
      </c>
      <c r="R2006">
        <v>-0.26719484334434901</v>
      </c>
      <c r="S2006">
        <v>9.6000000000000002E-2</v>
      </c>
      <c r="T2006">
        <v>7.2999999999999995E-2</v>
      </c>
      <c r="U2006">
        <v>1</v>
      </c>
      <c r="V2006">
        <v>-0.400074759313992</v>
      </c>
      <c r="W2006">
        <v>0.06</v>
      </c>
      <c r="X2006">
        <v>3.9E-2</v>
      </c>
      <c r="Y2006">
        <v>1</v>
      </c>
      <c r="Z2006">
        <v>0.14197684044738701</v>
      </c>
      <c r="AA2006">
        <v>0.05</v>
      </c>
      <c r="AB2006">
        <v>4.1000000000000002E-2</v>
      </c>
      <c r="AC2006">
        <v>1</v>
      </c>
    </row>
    <row r="2007" spans="1:29" x14ac:dyDescent="0.3">
      <c r="A2007" t="s">
        <v>2034</v>
      </c>
      <c r="F2007">
        <v>0.28620790811446201</v>
      </c>
      <c r="G2007">
        <v>0.21</v>
      </c>
      <c r="H2007">
        <v>0.13800000000000001</v>
      </c>
      <c r="I2007">
        <v>1</v>
      </c>
      <c r="J2007">
        <v>-0.46132991395292999</v>
      </c>
      <c r="K2007">
        <v>0.29499999999999998</v>
      </c>
      <c r="L2007">
        <v>0.26300000000000001</v>
      </c>
      <c r="M2007">
        <v>1</v>
      </c>
      <c r="N2007">
        <v>0.25925908920776303</v>
      </c>
      <c r="O2007">
        <v>0.26600000000000001</v>
      </c>
      <c r="P2007">
        <v>0.13500000000000001</v>
      </c>
      <c r="Q2007">
        <v>3.3153171669811403E-2</v>
      </c>
      <c r="R2007">
        <v>0.276433241098204</v>
      </c>
      <c r="S2007">
        <v>0.28100000000000003</v>
      </c>
      <c r="T2007">
        <v>0.153</v>
      </c>
      <c r="U2007">
        <v>1</v>
      </c>
      <c r="V2007">
        <v>-0.18648178097139301</v>
      </c>
      <c r="W2007">
        <v>0.22900000000000001</v>
      </c>
      <c r="X2007">
        <v>0.152</v>
      </c>
      <c r="Y2007">
        <v>1</v>
      </c>
      <c r="Z2007">
        <v>-0.51767710218075702</v>
      </c>
      <c r="AA2007">
        <v>0.25</v>
      </c>
      <c r="AB2007">
        <v>0.32200000000000001</v>
      </c>
      <c r="AC2007">
        <v>1</v>
      </c>
    </row>
    <row r="2008" spans="1:29" x14ac:dyDescent="0.3">
      <c r="A2008" t="s">
        <v>2035</v>
      </c>
      <c r="B2008">
        <v>6.8000000000000005E-2</v>
      </c>
      <c r="C2008">
        <v>5.8000000000000003E-2</v>
      </c>
      <c r="D2008">
        <v>-0.44219254482825998</v>
      </c>
      <c r="E2008">
        <v>1</v>
      </c>
      <c r="F2008">
        <v>-0.77641857203874798</v>
      </c>
      <c r="G2008">
        <v>0.371</v>
      </c>
      <c r="H2008">
        <v>0.51100000000000001</v>
      </c>
      <c r="I2008">
        <v>1</v>
      </c>
      <c r="J2008">
        <v>0.33260532248935998</v>
      </c>
      <c r="K2008">
        <v>0.52500000000000002</v>
      </c>
      <c r="L2008">
        <v>0.372</v>
      </c>
      <c r="M2008">
        <v>1</v>
      </c>
      <c r="N2008">
        <v>2.10569365383243</v>
      </c>
      <c r="O2008">
        <v>5.5E-2</v>
      </c>
      <c r="P2008">
        <v>0.01</v>
      </c>
      <c r="Q2008">
        <v>0.415149506438653</v>
      </c>
      <c r="V2008">
        <v>0.26415278990735602</v>
      </c>
      <c r="W2008">
        <v>2.9000000000000001E-2</v>
      </c>
      <c r="X2008">
        <v>1.2999999999999999E-2</v>
      </c>
      <c r="Y2008">
        <v>1</v>
      </c>
      <c r="Z2008">
        <v>1.05909305015893</v>
      </c>
      <c r="AA2008">
        <v>0</v>
      </c>
      <c r="AB2008">
        <v>2.1000000000000001E-2</v>
      </c>
      <c r="AC2008">
        <v>1</v>
      </c>
    </row>
    <row r="2009" spans="1:29" x14ac:dyDescent="0.3">
      <c r="A2009" t="s">
        <v>2036</v>
      </c>
      <c r="B2009">
        <v>0.154</v>
      </c>
      <c r="C2009">
        <v>8.3000000000000004E-2</v>
      </c>
      <c r="D2009">
        <v>0.28679576277792401</v>
      </c>
      <c r="E2009">
        <v>3.1900925960771998E-6</v>
      </c>
      <c r="F2009">
        <v>1.1816390928571201</v>
      </c>
      <c r="G2009">
        <v>0.27400000000000002</v>
      </c>
      <c r="H2009">
        <v>0.106</v>
      </c>
      <c r="I2009">
        <v>1</v>
      </c>
      <c r="J2009">
        <v>0.80145190413895695</v>
      </c>
      <c r="K2009">
        <v>0.311</v>
      </c>
      <c r="L2009">
        <v>0.13100000000000001</v>
      </c>
      <c r="M2009">
        <v>1</v>
      </c>
      <c r="N2009">
        <v>0.144431284480354</v>
      </c>
      <c r="O2009">
        <v>0.14799999999999999</v>
      </c>
      <c r="P2009">
        <v>8.1000000000000003E-2</v>
      </c>
      <c r="Q2009">
        <v>1</v>
      </c>
      <c r="V2009">
        <v>0.14443238699097799</v>
      </c>
      <c r="W2009">
        <v>0.14399999999999999</v>
      </c>
      <c r="X2009">
        <v>7.0000000000000007E-2</v>
      </c>
      <c r="Y2009">
        <v>7.1504195981940799E-2</v>
      </c>
      <c r="Z2009">
        <v>0.17106277868021599</v>
      </c>
      <c r="AA2009">
        <v>0.05</v>
      </c>
      <c r="AB2009">
        <v>0.11600000000000001</v>
      </c>
      <c r="AC2009">
        <v>1</v>
      </c>
    </row>
    <row r="2010" spans="1:29" x14ac:dyDescent="0.3">
      <c r="A2010" t="s">
        <v>2037</v>
      </c>
      <c r="B2010">
        <v>0.11</v>
      </c>
      <c r="C2010">
        <v>4.9000000000000002E-2</v>
      </c>
      <c r="D2010">
        <v>0.66697384054228703</v>
      </c>
      <c r="E2010">
        <v>8.4792811409518394E-8</v>
      </c>
      <c r="N2010">
        <v>0.43439915709253701</v>
      </c>
      <c r="O2010">
        <v>0.109</v>
      </c>
      <c r="P2010">
        <v>0.05</v>
      </c>
      <c r="Q2010">
        <v>1</v>
      </c>
      <c r="R2010">
        <v>2.6760508642393699</v>
      </c>
      <c r="S2010">
        <v>0.17</v>
      </c>
      <c r="T2010">
        <v>2.4E-2</v>
      </c>
      <c r="U2010">
        <v>1</v>
      </c>
      <c r="V2010">
        <v>0.48935261912119499</v>
      </c>
      <c r="W2010">
        <v>9.6000000000000002E-2</v>
      </c>
      <c r="X2010">
        <v>3.6999999999999998E-2</v>
      </c>
      <c r="Y2010">
        <v>1.6572182245284901E-2</v>
      </c>
      <c r="Z2010">
        <v>2.1494730547113599</v>
      </c>
      <c r="AA2010">
        <v>0.15</v>
      </c>
      <c r="AB2010">
        <v>8.2000000000000003E-2</v>
      </c>
      <c r="AC2010">
        <v>1</v>
      </c>
    </row>
    <row r="2011" spans="1:29" x14ac:dyDescent="0.3">
      <c r="A2011" t="s">
        <v>2038</v>
      </c>
      <c r="B2011">
        <v>0.16200000000000001</v>
      </c>
      <c r="C2011">
        <v>7.3999999999999996E-2</v>
      </c>
      <c r="D2011">
        <v>0.51550120377974595</v>
      </c>
      <c r="E2011">
        <v>1.0851525026905999E-11</v>
      </c>
      <c r="F2011">
        <v>1.0877276700556699</v>
      </c>
      <c r="G2011">
        <v>0.21</v>
      </c>
      <c r="H2011">
        <v>7.3999999999999996E-2</v>
      </c>
      <c r="I2011">
        <v>1</v>
      </c>
      <c r="J2011">
        <v>1.2422121464729501</v>
      </c>
      <c r="K2011">
        <v>0.27900000000000003</v>
      </c>
      <c r="L2011">
        <v>0.08</v>
      </c>
      <c r="M2011">
        <v>1</v>
      </c>
      <c r="N2011">
        <v>0.85158764662214903</v>
      </c>
      <c r="O2011">
        <v>0.14699999999999999</v>
      </c>
      <c r="P2011">
        <v>5.5E-2</v>
      </c>
      <c r="Q2011">
        <v>1.35486797953401E-2</v>
      </c>
      <c r="R2011">
        <v>-0.180726233718315</v>
      </c>
      <c r="S2011">
        <v>0.14799999999999999</v>
      </c>
      <c r="T2011">
        <v>9.7000000000000003E-2</v>
      </c>
      <c r="U2011">
        <v>1</v>
      </c>
      <c r="V2011">
        <v>0.33749521745470801</v>
      </c>
      <c r="W2011">
        <v>0.16900000000000001</v>
      </c>
      <c r="X2011">
        <v>7.1999999999999995E-2</v>
      </c>
      <c r="Y2011">
        <v>6.8502659038459794E-5</v>
      </c>
      <c r="Z2011">
        <v>1.15627439621046</v>
      </c>
      <c r="AA2011">
        <v>0.25</v>
      </c>
      <c r="AB2011">
        <v>0.13700000000000001</v>
      </c>
      <c r="AC2011">
        <v>1</v>
      </c>
    </row>
    <row r="2012" spans="1:29" x14ac:dyDescent="0.3">
      <c r="A2012" t="s">
        <v>2039</v>
      </c>
      <c r="F2012">
        <v>-0.84572422422529403</v>
      </c>
      <c r="G2012">
        <v>0.21</v>
      </c>
      <c r="H2012">
        <v>0.245</v>
      </c>
      <c r="I2012">
        <v>1</v>
      </c>
      <c r="J2012">
        <v>0.22364379599711301</v>
      </c>
      <c r="K2012">
        <v>0.23</v>
      </c>
      <c r="L2012">
        <v>0.17499999999999999</v>
      </c>
      <c r="M2012">
        <v>1</v>
      </c>
      <c r="N2012">
        <v>0.123002647278556</v>
      </c>
      <c r="O2012">
        <v>0.24399999999999999</v>
      </c>
      <c r="P2012">
        <v>0.14699999999999999</v>
      </c>
      <c r="Q2012">
        <v>1</v>
      </c>
      <c r="Z2012">
        <v>-0.83155502246941904</v>
      </c>
      <c r="AA2012">
        <v>0.15</v>
      </c>
      <c r="AB2012">
        <v>0.253</v>
      </c>
      <c r="AC2012">
        <v>1</v>
      </c>
    </row>
    <row r="2013" spans="1:29" x14ac:dyDescent="0.3">
      <c r="A2013" t="s">
        <v>2040</v>
      </c>
      <c r="N2013">
        <v>0.140791180501907</v>
      </c>
      <c r="O2013">
        <v>0.27900000000000003</v>
      </c>
      <c r="P2013">
        <v>0.15</v>
      </c>
      <c r="Q2013">
        <v>0.20249643980915399</v>
      </c>
      <c r="V2013">
        <v>-0.13149815624498901</v>
      </c>
      <c r="W2013">
        <v>0.247</v>
      </c>
      <c r="X2013">
        <v>0.16700000000000001</v>
      </c>
      <c r="Y2013">
        <v>1</v>
      </c>
      <c r="Z2013">
        <v>1.2873445849457199</v>
      </c>
      <c r="AA2013">
        <v>0.25</v>
      </c>
      <c r="AB2013">
        <v>0.185</v>
      </c>
      <c r="AC2013">
        <v>1</v>
      </c>
    </row>
    <row r="2014" spans="1:29" x14ac:dyDescent="0.3">
      <c r="A2014" t="s">
        <v>2041</v>
      </c>
      <c r="F2014">
        <v>1.4161997870558101</v>
      </c>
      <c r="G2014">
        <v>1.6E-2</v>
      </c>
      <c r="H2014">
        <v>0</v>
      </c>
      <c r="I2014">
        <v>1</v>
      </c>
      <c r="J2014">
        <v>2.4040432902306801</v>
      </c>
      <c r="K2014">
        <v>1.6E-2</v>
      </c>
      <c r="L2014">
        <v>0</v>
      </c>
      <c r="M2014">
        <v>1</v>
      </c>
    </row>
    <row r="2015" spans="1:29" x14ac:dyDescent="0.3">
      <c r="A2015" t="s">
        <v>2042</v>
      </c>
      <c r="F2015">
        <v>-0.90735166482623597</v>
      </c>
      <c r="G2015">
        <v>0.22600000000000001</v>
      </c>
      <c r="H2015">
        <v>0.245</v>
      </c>
      <c r="I2015">
        <v>1</v>
      </c>
      <c r="J2015">
        <v>0.281647055143397</v>
      </c>
      <c r="K2015">
        <v>0.16400000000000001</v>
      </c>
      <c r="L2015">
        <v>0.11700000000000001</v>
      </c>
      <c r="M2015">
        <v>1</v>
      </c>
      <c r="N2015">
        <v>-0.10001222350478101</v>
      </c>
      <c r="O2015">
        <v>0.113</v>
      </c>
      <c r="P2015">
        <v>7.0999999999999994E-2</v>
      </c>
      <c r="Q2015">
        <v>1</v>
      </c>
      <c r="R2015">
        <v>-0.41978445385316199</v>
      </c>
      <c r="S2015">
        <v>0.11899999999999999</v>
      </c>
      <c r="T2015">
        <v>9.7000000000000003E-2</v>
      </c>
      <c r="U2015">
        <v>1</v>
      </c>
      <c r="V2015">
        <v>0.38026084872724297</v>
      </c>
      <c r="W2015">
        <v>0.16</v>
      </c>
      <c r="X2015">
        <v>6.4000000000000001E-2</v>
      </c>
      <c r="Y2015">
        <v>2.5836935301260901E-5</v>
      </c>
    </row>
    <row r="2016" spans="1:29" x14ac:dyDescent="0.3">
      <c r="A2016" t="s">
        <v>2043</v>
      </c>
      <c r="B2016">
        <v>9.0999999999999998E-2</v>
      </c>
      <c r="C2016">
        <v>5.0999999999999997E-2</v>
      </c>
      <c r="D2016">
        <v>0.223738728714686</v>
      </c>
      <c r="E2016">
        <v>6.3152748478837797E-2</v>
      </c>
      <c r="F2016">
        <v>0.47776588375474099</v>
      </c>
      <c r="G2016">
        <v>9.7000000000000003E-2</v>
      </c>
      <c r="H2016">
        <v>5.2999999999999999E-2</v>
      </c>
      <c r="I2016">
        <v>1</v>
      </c>
      <c r="J2016">
        <v>0.13846973184927999</v>
      </c>
      <c r="K2016">
        <v>6.6000000000000003E-2</v>
      </c>
      <c r="L2016">
        <v>5.8000000000000003E-2</v>
      </c>
      <c r="M2016">
        <v>1</v>
      </c>
      <c r="N2016">
        <v>0.40537180173734999</v>
      </c>
      <c r="O2016">
        <v>7.5999999999999998E-2</v>
      </c>
      <c r="P2016">
        <v>3.2000000000000001E-2</v>
      </c>
      <c r="Q2016">
        <v>1</v>
      </c>
      <c r="R2016">
        <v>1.3517365557654299</v>
      </c>
      <c r="S2016">
        <v>0.104</v>
      </c>
      <c r="T2016">
        <v>0.04</v>
      </c>
      <c r="U2016">
        <v>1</v>
      </c>
      <c r="Z2016">
        <v>0.234452569139149</v>
      </c>
      <c r="AA2016">
        <v>0.1</v>
      </c>
      <c r="AB2016">
        <v>0.11600000000000001</v>
      </c>
      <c r="AC2016">
        <v>1</v>
      </c>
    </row>
    <row r="2017" spans="1:29" x14ac:dyDescent="0.3">
      <c r="A2017" t="s">
        <v>2044</v>
      </c>
      <c r="B2017">
        <v>0.04</v>
      </c>
      <c r="C2017">
        <v>5.0000000000000001E-3</v>
      </c>
      <c r="D2017">
        <v>2.7558234643489898</v>
      </c>
      <c r="E2017">
        <v>8.7656845419310201E-10</v>
      </c>
      <c r="F2017">
        <v>0.57371683257134298</v>
      </c>
      <c r="G2017">
        <v>1.6E-2</v>
      </c>
      <c r="H2017">
        <v>1.0999999999999999E-2</v>
      </c>
      <c r="I2017">
        <v>1</v>
      </c>
      <c r="J2017">
        <v>0.25971399653349903</v>
      </c>
      <c r="K2017">
        <v>1.6E-2</v>
      </c>
      <c r="L2017">
        <v>1.4999999999999999E-2</v>
      </c>
      <c r="M2017">
        <v>1</v>
      </c>
      <c r="N2017">
        <v>1.9624338366274101</v>
      </c>
      <c r="O2017">
        <v>6.3E-2</v>
      </c>
      <c r="P2017">
        <v>1.4E-2</v>
      </c>
      <c r="Q2017">
        <v>0.37462756567251099</v>
      </c>
      <c r="V2017">
        <v>4.8408404564708798</v>
      </c>
      <c r="W2017">
        <v>0.02</v>
      </c>
      <c r="X2017">
        <v>0</v>
      </c>
      <c r="Y2017">
        <v>3.1649241947155599E-2</v>
      </c>
    </row>
    <row r="2018" spans="1:29" x14ac:dyDescent="0.3">
      <c r="A2018" t="s">
        <v>2045</v>
      </c>
      <c r="B2018">
        <v>0.112</v>
      </c>
      <c r="C2018">
        <v>7.0999999999999994E-2</v>
      </c>
      <c r="D2018">
        <v>0.26814691277546099</v>
      </c>
      <c r="E2018">
        <v>0.43117201450909198</v>
      </c>
      <c r="J2018">
        <v>0.56573630102003802</v>
      </c>
      <c r="K2018">
        <v>0.14799999999999999</v>
      </c>
      <c r="L2018">
        <v>7.2999999999999995E-2</v>
      </c>
      <c r="M2018">
        <v>1</v>
      </c>
      <c r="N2018">
        <v>0.86920448467161004</v>
      </c>
      <c r="O2018">
        <v>9.2999999999999999E-2</v>
      </c>
      <c r="P2018">
        <v>3.5999999999999997E-2</v>
      </c>
      <c r="Q2018">
        <v>1</v>
      </c>
      <c r="R2018">
        <v>0.81699474198271504</v>
      </c>
      <c r="S2018">
        <v>0.13300000000000001</v>
      </c>
      <c r="T2018">
        <v>5.6000000000000001E-2</v>
      </c>
      <c r="U2018">
        <v>1</v>
      </c>
      <c r="V2018">
        <v>0.24668263133000501</v>
      </c>
      <c r="W2018">
        <v>0.115</v>
      </c>
      <c r="X2018">
        <v>6.0999999999999999E-2</v>
      </c>
      <c r="Y2018">
        <v>1</v>
      </c>
      <c r="Z2018">
        <v>0.87182362112085998</v>
      </c>
      <c r="AA2018">
        <v>0.25</v>
      </c>
      <c r="AB2018">
        <v>0.185</v>
      </c>
      <c r="AC2018">
        <v>1</v>
      </c>
    </row>
    <row r="2019" spans="1:29" x14ac:dyDescent="0.3">
      <c r="A2019" t="s">
        <v>2046</v>
      </c>
      <c r="B2019">
        <v>7.2999999999999995E-2</v>
      </c>
      <c r="C2019">
        <v>3.1E-2</v>
      </c>
      <c r="D2019">
        <v>0.53688366904314999</v>
      </c>
      <c r="E2019">
        <v>9.8847441556439901E-5</v>
      </c>
      <c r="F2019">
        <v>1.99373518657185</v>
      </c>
      <c r="G2019">
        <v>0.161</v>
      </c>
      <c r="H2019">
        <v>2.1000000000000001E-2</v>
      </c>
      <c r="I2019">
        <v>1</v>
      </c>
      <c r="J2019">
        <v>0.54997296676230001</v>
      </c>
      <c r="K2019">
        <v>0.246</v>
      </c>
      <c r="L2019">
        <v>0.10199999999999999</v>
      </c>
      <c r="M2019">
        <v>1</v>
      </c>
      <c r="N2019">
        <v>0.29633983603592701</v>
      </c>
      <c r="O2019">
        <v>6.7000000000000004E-2</v>
      </c>
      <c r="P2019">
        <v>2.5999999999999999E-2</v>
      </c>
      <c r="Q2019">
        <v>1</v>
      </c>
      <c r="R2019">
        <v>0.99059356621369299</v>
      </c>
      <c r="S2019">
        <v>6.7000000000000004E-2</v>
      </c>
      <c r="T2019">
        <v>2.4E-2</v>
      </c>
      <c r="U2019">
        <v>1</v>
      </c>
      <c r="V2019">
        <v>0.52970118791691501</v>
      </c>
      <c r="W2019">
        <v>0.06</v>
      </c>
      <c r="X2019">
        <v>2.5000000000000001E-2</v>
      </c>
      <c r="Y2019">
        <v>1</v>
      </c>
      <c r="Z2019">
        <v>1.6927592290446101</v>
      </c>
      <c r="AA2019">
        <v>0.05</v>
      </c>
      <c r="AB2019">
        <v>4.8000000000000001E-2</v>
      </c>
      <c r="AC2019">
        <v>1</v>
      </c>
    </row>
    <row r="2020" spans="1:29" x14ac:dyDescent="0.3">
      <c r="A2020" t="s">
        <v>2047</v>
      </c>
      <c r="J2020">
        <v>-0.83697488354883398</v>
      </c>
      <c r="K2020">
        <v>0</v>
      </c>
      <c r="L2020">
        <v>1.4999999999999999E-2</v>
      </c>
      <c r="M2020">
        <v>1</v>
      </c>
      <c r="N2020">
        <v>-0.43718617003610399</v>
      </c>
      <c r="O2020">
        <v>1.2E-2</v>
      </c>
      <c r="P2020">
        <v>8.0000000000000002E-3</v>
      </c>
      <c r="Q2020">
        <v>1</v>
      </c>
      <c r="R2020">
        <v>0.72804420993038199</v>
      </c>
      <c r="S2020">
        <v>0.03</v>
      </c>
      <c r="T2020">
        <v>1.6E-2</v>
      </c>
      <c r="U2020">
        <v>1</v>
      </c>
    </row>
    <row r="2021" spans="1:29" x14ac:dyDescent="0.3">
      <c r="A2021" t="s">
        <v>2048</v>
      </c>
      <c r="B2021">
        <v>5.8999999999999997E-2</v>
      </c>
      <c r="C2021">
        <v>2.5999999999999999E-2</v>
      </c>
      <c r="D2021">
        <v>0.38484524660768898</v>
      </c>
      <c r="E2021">
        <v>5.2800813971987503E-3</v>
      </c>
      <c r="F2021">
        <v>-0.83789997678455397</v>
      </c>
      <c r="G2021">
        <v>4.8000000000000001E-2</v>
      </c>
      <c r="H2021">
        <v>6.4000000000000001E-2</v>
      </c>
      <c r="I2021">
        <v>1</v>
      </c>
      <c r="R2021">
        <v>1.44604098945356</v>
      </c>
      <c r="S2021">
        <v>4.3999999999999997E-2</v>
      </c>
      <c r="T2021">
        <v>8.0000000000000002E-3</v>
      </c>
      <c r="U2021">
        <v>1</v>
      </c>
      <c r="V2021">
        <v>0.62619446168839799</v>
      </c>
      <c r="W2021">
        <v>5.8000000000000003E-2</v>
      </c>
      <c r="X2021">
        <v>1.9E-2</v>
      </c>
      <c r="Y2021">
        <v>0.23133946059625399</v>
      </c>
      <c r="Z2021">
        <v>0.22774996402452699</v>
      </c>
      <c r="AA2021">
        <v>0</v>
      </c>
      <c r="AB2021">
        <v>3.4000000000000002E-2</v>
      </c>
      <c r="AC2021">
        <v>1</v>
      </c>
    </row>
    <row r="2022" spans="1:29" x14ac:dyDescent="0.3">
      <c r="A2022" t="s">
        <v>2049</v>
      </c>
      <c r="B2022">
        <v>0.39200000000000002</v>
      </c>
      <c r="C2022">
        <v>0.152</v>
      </c>
      <c r="D2022">
        <v>0.68051075885055601</v>
      </c>
      <c r="E2022">
        <v>3.2868480489322498E-46</v>
      </c>
      <c r="F2022">
        <v>0.48422107841984602</v>
      </c>
      <c r="G2022">
        <v>0.54800000000000004</v>
      </c>
      <c r="H2022">
        <v>0.35099999999999998</v>
      </c>
      <c r="I2022">
        <v>1</v>
      </c>
      <c r="J2022">
        <v>0.28238900224309699</v>
      </c>
      <c r="K2022">
        <v>0.55700000000000005</v>
      </c>
      <c r="L2022">
        <v>0.22600000000000001</v>
      </c>
      <c r="M2022">
        <v>1</v>
      </c>
      <c r="N2022">
        <v>0.41837733260109999</v>
      </c>
      <c r="O2022">
        <v>0.40300000000000002</v>
      </c>
      <c r="P2022">
        <v>0.16800000000000001</v>
      </c>
      <c r="Q2022">
        <v>2.0982035805719299E-9</v>
      </c>
      <c r="R2022">
        <v>0.52963626558301602</v>
      </c>
      <c r="S2022">
        <v>0.27400000000000002</v>
      </c>
      <c r="T2022">
        <v>0.129</v>
      </c>
      <c r="U2022">
        <v>1</v>
      </c>
      <c r="V2022">
        <v>0.84125115164837405</v>
      </c>
      <c r="W2022">
        <v>0.376</v>
      </c>
      <c r="X2022">
        <v>0.107</v>
      </c>
      <c r="Y2022">
        <v>2.7784078320641098E-29</v>
      </c>
      <c r="Z2022">
        <v>-0.56115652532334304</v>
      </c>
      <c r="AA2022">
        <v>0.2</v>
      </c>
      <c r="AB2022">
        <v>0.253</v>
      </c>
      <c r="AC2022">
        <v>1</v>
      </c>
    </row>
    <row r="2023" spans="1:29" x14ac:dyDescent="0.3">
      <c r="A2023" t="s">
        <v>2050</v>
      </c>
      <c r="B2023">
        <v>0.32400000000000001</v>
      </c>
      <c r="C2023">
        <v>0.20599999999999999</v>
      </c>
      <c r="D2023">
        <v>0.15468460471269099</v>
      </c>
      <c r="E2023">
        <v>2.62674235442968E-5</v>
      </c>
      <c r="F2023">
        <v>0.64337261867148998</v>
      </c>
      <c r="G2023">
        <v>0.25800000000000001</v>
      </c>
      <c r="H2023">
        <v>0.16</v>
      </c>
      <c r="I2023">
        <v>1</v>
      </c>
      <c r="J2023">
        <v>0.45170500643865802</v>
      </c>
      <c r="K2023">
        <v>0.70499999999999996</v>
      </c>
      <c r="L2023">
        <v>0.46</v>
      </c>
      <c r="M2023">
        <v>1</v>
      </c>
      <c r="R2023">
        <v>0.13417735117534799</v>
      </c>
      <c r="S2023">
        <v>0.32600000000000001</v>
      </c>
      <c r="T2023">
        <v>0.218</v>
      </c>
      <c r="U2023">
        <v>1</v>
      </c>
      <c r="Z2023">
        <v>0.451501839395406</v>
      </c>
      <c r="AA2023">
        <v>0.2</v>
      </c>
      <c r="AB2023">
        <v>0.219</v>
      </c>
      <c r="AC2023">
        <v>1</v>
      </c>
    </row>
    <row r="2024" spans="1:29" x14ac:dyDescent="0.3">
      <c r="A2024" t="s">
        <v>2051</v>
      </c>
      <c r="B2024">
        <v>0.1</v>
      </c>
      <c r="C2024">
        <v>0.04</v>
      </c>
      <c r="D2024">
        <v>0.78534555272656204</v>
      </c>
      <c r="E2024">
        <v>3.41136735913059E-9</v>
      </c>
      <c r="F2024">
        <v>0.51952023644755896</v>
      </c>
      <c r="G2024">
        <v>0.113</v>
      </c>
      <c r="H2024">
        <v>6.4000000000000001E-2</v>
      </c>
      <c r="I2024">
        <v>1</v>
      </c>
      <c r="J2024">
        <v>0.90378607522056598</v>
      </c>
      <c r="K2024">
        <v>6.6000000000000003E-2</v>
      </c>
      <c r="L2024">
        <v>3.5999999999999997E-2</v>
      </c>
      <c r="M2024">
        <v>1</v>
      </c>
      <c r="N2024">
        <v>0.44950854118236799</v>
      </c>
      <c r="O2024">
        <v>9.4E-2</v>
      </c>
      <c r="P2024">
        <v>0.04</v>
      </c>
      <c r="Q2024">
        <v>1</v>
      </c>
      <c r="R2024">
        <v>0.77652193110211298</v>
      </c>
      <c r="S2024">
        <v>8.1000000000000003E-2</v>
      </c>
      <c r="T2024">
        <v>4.8000000000000001E-2</v>
      </c>
      <c r="U2024">
        <v>1</v>
      </c>
      <c r="V2024">
        <v>0.95231066105884299</v>
      </c>
      <c r="W2024">
        <v>0.11799999999999999</v>
      </c>
      <c r="X2024">
        <v>3.2000000000000001E-2</v>
      </c>
      <c r="Y2024">
        <v>5.5525088054919E-8</v>
      </c>
      <c r="Z2024">
        <v>-0.69753688874532405</v>
      </c>
      <c r="AA2024">
        <v>0</v>
      </c>
      <c r="AB2024">
        <v>8.2000000000000003E-2</v>
      </c>
      <c r="AC2024">
        <v>1</v>
      </c>
    </row>
    <row r="2025" spans="1:29" x14ac:dyDescent="0.3">
      <c r="A2025" t="s">
        <v>2052</v>
      </c>
      <c r="B2025">
        <v>3.3000000000000002E-2</v>
      </c>
      <c r="C2025">
        <v>1.2E-2</v>
      </c>
      <c r="D2025">
        <v>0.71128856779872296</v>
      </c>
      <c r="E2025">
        <v>9.1505811506571402E-2</v>
      </c>
      <c r="F2025">
        <v>2.1673460060966301</v>
      </c>
      <c r="G2025">
        <v>3.2000000000000001E-2</v>
      </c>
      <c r="H2025">
        <v>0</v>
      </c>
      <c r="I2025">
        <v>1</v>
      </c>
      <c r="N2025">
        <v>0.15507939737911799</v>
      </c>
      <c r="O2025">
        <v>2.9000000000000001E-2</v>
      </c>
      <c r="P2025">
        <v>1.2E-2</v>
      </c>
      <c r="Q2025">
        <v>1</v>
      </c>
      <c r="R2025">
        <v>-0.41201013713539703</v>
      </c>
      <c r="S2025">
        <v>4.3999999999999997E-2</v>
      </c>
      <c r="T2025">
        <v>2.4E-2</v>
      </c>
      <c r="U2025">
        <v>1</v>
      </c>
      <c r="V2025">
        <v>1.5742213711239099</v>
      </c>
      <c r="W2025">
        <v>3.3000000000000002E-2</v>
      </c>
      <c r="X2025">
        <v>7.0000000000000001E-3</v>
      </c>
      <c r="Y2025">
        <v>0.61410307384964602</v>
      </c>
      <c r="Z2025">
        <v>2.1212750069538999</v>
      </c>
      <c r="AA2025">
        <v>0.05</v>
      </c>
      <c r="AB2025">
        <v>1.4E-2</v>
      </c>
      <c r="AC2025">
        <v>1</v>
      </c>
    </row>
    <row r="2026" spans="1:29" x14ac:dyDescent="0.3">
      <c r="A2026" t="s">
        <v>2053</v>
      </c>
      <c r="B2026">
        <v>0.14000000000000001</v>
      </c>
      <c r="C2026">
        <v>0.106</v>
      </c>
      <c r="D2026">
        <v>-0.11724361387995499</v>
      </c>
      <c r="E2026">
        <v>1</v>
      </c>
      <c r="F2026">
        <v>0.38961683535034197</v>
      </c>
      <c r="G2026">
        <v>0.14499999999999999</v>
      </c>
      <c r="H2026">
        <v>0.106</v>
      </c>
      <c r="I2026">
        <v>1</v>
      </c>
      <c r="J2026">
        <v>0.46899242849910999</v>
      </c>
      <c r="K2026">
        <v>0.23</v>
      </c>
      <c r="L2026">
        <v>0.13100000000000001</v>
      </c>
      <c r="M2026">
        <v>1</v>
      </c>
      <c r="N2026">
        <v>-0.20489741724541</v>
      </c>
      <c r="O2026">
        <v>0.13200000000000001</v>
      </c>
      <c r="P2026">
        <v>9.9000000000000005E-2</v>
      </c>
      <c r="Q2026">
        <v>1</v>
      </c>
      <c r="R2026">
        <v>-0.84874864028887298</v>
      </c>
      <c r="S2026">
        <v>0.111</v>
      </c>
      <c r="T2026">
        <v>0.153</v>
      </c>
      <c r="U2026">
        <v>1</v>
      </c>
      <c r="Z2026">
        <v>-0.13733589220089701</v>
      </c>
      <c r="AA2026">
        <v>0.15</v>
      </c>
      <c r="AB2026">
        <v>0.185</v>
      </c>
      <c r="AC2026">
        <v>1</v>
      </c>
    </row>
    <row r="2027" spans="1:29" x14ac:dyDescent="0.3">
      <c r="A2027" t="s">
        <v>2054</v>
      </c>
      <c r="B2027">
        <v>9.6000000000000002E-2</v>
      </c>
      <c r="C2027">
        <v>7.6999999999999999E-2</v>
      </c>
      <c r="D2027">
        <v>-0.302103792634413</v>
      </c>
      <c r="E2027">
        <v>1</v>
      </c>
      <c r="F2027">
        <v>-0.38296010305225597</v>
      </c>
      <c r="G2027">
        <v>0.27400000000000002</v>
      </c>
      <c r="H2027">
        <v>0.21299999999999999</v>
      </c>
      <c r="I2027">
        <v>1</v>
      </c>
      <c r="J2027">
        <v>0.37815941511267298</v>
      </c>
      <c r="K2027">
        <v>0.21299999999999999</v>
      </c>
      <c r="L2027">
        <v>0.14599999999999999</v>
      </c>
      <c r="M2027">
        <v>1</v>
      </c>
      <c r="N2027">
        <v>-0.75229273726115997</v>
      </c>
      <c r="O2027">
        <v>7.8E-2</v>
      </c>
      <c r="P2027">
        <v>8.1000000000000003E-2</v>
      </c>
      <c r="Q2027">
        <v>1</v>
      </c>
      <c r="R2027">
        <v>-0.15038102829142</v>
      </c>
      <c r="S2027">
        <v>0.11899999999999999</v>
      </c>
      <c r="T2027">
        <v>6.5000000000000002E-2</v>
      </c>
      <c r="U2027">
        <v>1</v>
      </c>
      <c r="Z2027">
        <v>0.64659086645389596</v>
      </c>
      <c r="AA2027">
        <v>0.05</v>
      </c>
      <c r="AB2027">
        <v>8.8999999999999996E-2</v>
      </c>
      <c r="AC2027">
        <v>1</v>
      </c>
    </row>
    <row r="2028" spans="1:29" x14ac:dyDescent="0.3">
      <c r="A2028" t="s">
        <v>2055</v>
      </c>
      <c r="B2028">
        <v>0.251</v>
      </c>
      <c r="C2028">
        <v>0.19400000000000001</v>
      </c>
      <c r="D2028">
        <v>-0.13482782655072301</v>
      </c>
      <c r="E2028">
        <v>1</v>
      </c>
      <c r="F2028">
        <v>-0.28520534200499398</v>
      </c>
      <c r="G2028">
        <v>0.28999999999999998</v>
      </c>
      <c r="H2028">
        <v>0.255</v>
      </c>
      <c r="I2028">
        <v>1</v>
      </c>
      <c r="J2028">
        <v>-0.242640138104778</v>
      </c>
      <c r="K2028">
        <v>0.32800000000000001</v>
      </c>
      <c r="L2028">
        <v>0.314</v>
      </c>
      <c r="M2028">
        <v>1</v>
      </c>
      <c r="N2028">
        <v>-0.115996046633826</v>
      </c>
      <c r="O2028">
        <v>0.25</v>
      </c>
      <c r="P2028">
        <v>0.182</v>
      </c>
      <c r="Q2028">
        <v>1</v>
      </c>
      <c r="R2028">
        <v>0.79508724868910896</v>
      </c>
      <c r="S2028">
        <v>0.23699999999999999</v>
      </c>
      <c r="T2028">
        <v>0.113</v>
      </c>
      <c r="U2028">
        <v>1</v>
      </c>
      <c r="V2028">
        <v>-0.36483573636434102</v>
      </c>
      <c r="W2028">
        <v>0.247</v>
      </c>
      <c r="X2028">
        <v>0.16400000000000001</v>
      </c>
      <c r="Y2028">
        <v>1</v>
      </c>
      <c r="Z2028">
        <v>-0.14891267240004</v>
      </c>
      <c r="AA2028">
        <v>0.2</v>
      </c>
      <c r="AB2028">
        <v>0.37</v>
      </c>
      <c r="AC2028">
        <v>1</v>
      </c>
    </row>
    <row r="2029" spans="1:29" x14ac:dyDescent="0.3">
      <c r="A2029" t="s">
        <v>2056</v>
      </c>
      <c r="B2029">
        <v>0.16400000000000001</v>
      </c>
      <c r="C2029">
        <v>0.152</v>
      </c>
      <c r="D2029">
        <v>-0.53119832382640397</v>
      </c>
      <c r="E2029">
        <v>1</v>
      </c>
      <c r="F2029">
        <v>-0.80279063859015398</v>
      </c>
      <c r="G2029">
        <v>8.1000000000000003E-2</v>
      </c>
      <c r="H2029">
        <v>0.128</v>
      </c>
      <c r="I2029">
        <v>1</v>
      </c>
      <c r="N2029">
        <v>-0.55894075608527405</v>
      </c>
      <c r="O2029">
        <v>0.20499999999999999</v>
      </c>
      <c r="P2029">
        <v>0.17399999999999999</v>
      </c>
      <c r="Q2029">
        <v>1</v>
      </c>
      <c r="R2029">
        <v>-1.78469890646652</v>
      </c>
      <c r="S2029">
        <v>7.3999999999999996E-2</v>
      </c>
      <c r="T2029">
        <v>0.22600000000000001</v>
      </c>
      <c r="U2029">
        <v>1</v>
      </c>
      <c r="V2029">
        <v>-0.94197838271430001</v>
      </c>
      <c r="W2029">
        <v>0.124</v>
      </c>
      <c r="X2029">
        <v>0.13500000000000001</v>
      </c>
      <c r="Y2029">
        <v>1</v>
      </c>
      <c r="Z2029">
        <v>-0.77260557504377203</v>
      </c>
      <c r="AA2029">
        <v>0.05</v>
      </c>
      <c r="AB2029">
        <v>0.123</v>
      </c>
      <c r="AC2029">
        <v>1</v>
      </c>
    </row>
    <row r="2030" spans="1:29" x14ac:dyDescent="0.3">
      <c r="A2030" t="s">
        <v>2057</v>
      </c>
      <c r="F2030">
        <v>0.55106186524828804</v>
      </c>
      <c r="G2030">
        <v>0.24199999999999999</v>
      </c>
      <c r="H2030">
        <v>0.106</v>
      </c>
      <c r="I2030">
        <v>1</v>
      </c>
      <c r="J2030">
        <v>0.81294384148471599</v>
      </c>
      <c r="K2030">
        <v>0.19700000000000001</v>
      </c>
      <c r="L2030">
        <v>8.7999999999999995E-2</v>
      </c>
      <c r="M2030">
        <v>1</v>
      </c>
      <c r="R2030">
        <v>-0.47955458305338999</v>
      </c>
      <c r="S2030">
        <v>0.111</v>
      </c>
      <c r="T2030">
        <v>0.113</v>
      </c>
      <c r="U2030">
        <v>1</v>
      </c>
      <c r="Z2030">
        <v>-0.98626843513518903</v>
      </c>
      <c r="AA2030">
        <v>0.1</v>
      </c>
      <c r="AB2030">
        <v>0.19900000000000001</v>
      </c>
      <c r="AC2030">
        <v>1</v>
      </c>
    </row>
    <row r="2031" spans="1:29" x14ac:dyDescent="0.3">
      <c r="A2031" t="s">
        <v>2058</v>
      </c>
      <c r="B2031">
        <v>0.08</v>
      </c>
      <c r="C2031">
        <v>4.3999999999999997E-2</v>
      </c>
      <c r="D2031">
        <v>0.31147956577590302</v>
      </c>
      <c r="E2031">
        <v>8.25744183512441E-2</v>
      </c>
      <c r="F2031">
        <v>0.48094666421600302</v>
      </c>
      <c r="G2031">
        <v>6.5000000000000002E-2</v>
      </c>
      <c r="H2031">
        <v>3.2000000000000001E-2</v>
      </c>
      <c r="I2031">
        <v>1</v>
      </c>
      <c r="J2031">
        <v>-0.20311408369485401</v>
      </c>
      <c r="K2031">
        <v>9.8000000000000004E-2</v>
      </c>
      <c r="L2031">
        <v>7.2999999999999995E-2</v>
      </c>
      <c r="M2031">
        <v>1</v>
      </c>
      <c r="R2031">
        <v>-0.53078378270304005</v>
      </c>
      <c r="S2031">
        <v>5.8999999999999997E-2</v>
      </c>
      <c r="T2031">
        <v>7.2999999999999995E-2</v>
      </c>
      <c r="U2031">
        <v>1</v>
      </c>
      <c r="V2031">
        <v>0.72228558521515396</v>
      </c>
      <c r="W2031">
        <v>9.5000000000000001E-2</v>
      </c>
      <c r="X2031">
        <v>3.5999999999999997E-2</v>
      </c>
      <c r="Y2031">
        <v>1.45490896320463E-2</v>
      </c>
      <c r="Z2031">
        <v>0.58110656772264901</v>
      </c>
      <c r="AA2031">
        <v>0.05</v>
      </c>
      <c r="AB2031">
        <v>8.8999999999999996E-2</v>
      </c>
      <c r="AC2031">
        <v>1</v>
      </c>
    </row>
    <row r="2032" spans="1:29" x14ac:dyDescent="0.3">
      <c r="A2032" t="s">
        <v>2059</v>
      </c>
      <c r="B2032">
        <v>0.23499999999999999</v>
      </c>
      <c r="C2032">
        <v>0.124</v>
      </c>
      <c r="D2032">
        <v>0.41409265036118498</v>
      </c>
      <c r="E2032">
        <v>8.1126921674478595E-12</v>
      </c>
      <c r="F2032">
        <v>0.73554184864985905</v>
      </c>
      <c r="G2032">
        <v>0.24199999999999999</v>
      </c>
      <c r="H2032">
        <v>0.11700000000000001</v>
      </c>
      <c r="I2032">
        <v>1</v>
      </c>
      <c r="J2032">
        <v>0.33897707464722299</v>
      </c>
      <c r="K2032">
        <v>0.246</v>
      </c>
      <c r="L2032">
        <v>0.13900000000000001</v>
      </c>
      <c r="M2032">
        <v>1</v>
      </c>
      <c r="N2032">
        <v>0.41573477618370402</v>
      </c>
      <c r="O2032">
        <v>0.221</v>
      </c>
      <c r="P2032">
        <v>0.107</v>
      </c>
      <c r="Q2032">
        <v>4.1826029465273001E-2</v>
      </c>
      <c r="R2032">
        <v>1.0562004822531399</v>
      </c>
      <c r="S2032">
        <v>0.222</v>
      </c>
      <c r="T2032">
        <v>8.1000000000000003E-2</v>
      </c>
      <c r="U2032">
        <v>1</v>
      </c>
      <c r="V2032">
        <v>0.30182446551263697</v>
      </c>
      <c r="W2032">
        <v>0.252</v>
      </c>
      <c r="X2032">
        <v>0.11600000000000001</v>
      </c>
      <c r="Y2032">
        <v>2.10311123000834E-6</v>
      </c>
      <c r="Z2032">
        <v>0.66758829519407703</v>
      </c>
      <c r="AA2032">
        <v>0.35</v>
      </c>
      <c r="AB2032">
        <v>0.27400000000000002</v>
      </c>
      <c r="AC2032">
        <v>1</v>
      </c>
    </row>
    <row r="2033" spans="1:29" x14ac:dyDescent="0.3">
      <c r="A2033" t="s">
        <v>2060</v>
      </c>
      <c r="B2033">
        <v>5.8999999999999997E-2</v>
      </c>
      <c r="C2033">
        <v>3.3000000000000002E-2</v>
      </c>
      <c r="D2033">
        <v>0.13836192287760199</v>
      </c>
      <c r="E2033">
        <v>1</v>
      </c>
      <c r="F2033">
        <v>1.3568287091421101</v>
      </c>
      <c r="G2033">
        <v>0.113</v>
      </c>
      <c r="H2033">
        <v>3.2000000000000001E-2</v>
      </c>
      <c r="I2033">
        <v>1</v>
      </c>
      <c r="J2033">
        <v>-1.1807394272863501</v>
      </c>
      <c r="K2033">
        <v>6.6000000000000003E-2</v>
      </c>
      <c r="L2033">
        <v>9.5000000000000001E-2</v>
      </c>
      <c r="M2033">
        <v>1</v>
      </c>
      <c r="N2033">
        <v>-0.30111741000478598</v>
      </c>
      <c r="O2033">
        <v>5.7000000000000002E-2</v>
      </c>
      <c r="P2033">
        <v>0.04</v>
      </c>
      <c r="Q2033">
        <v>1</v>
      </c>
      <c r="R2033">
        <v>0.49810002424892602</v>
      </c>
      <c r="S2033">
        <v>5.8999999999999997E-2</v>
      </c>
      <c r="T2033">
        <v>1.6E-2</v>
      </c>
      <c r="U2033">
        <v>1</v>
      </c>
      <c r="V2033">
        <v>0.54368415174234497</v>
      </c>
      <c r="W2033">
        <v>5.7000000000000002E-2</v>
      </c>
      <c r="X2033">
        <v>2.1999999999999999E-2</v>
      </c>
      <c r="Y2033">
        <v>1</v>
      </c>
      <c r="Z2033">
        <v>-0.35726117073720398</v>
      </c>
      <c r="AA2033">
        <v>0</v>
      </c>
      <c r="AB2033">
        <v>4.8000000000000001E-2</v>
      </c>
      <c r="AC2033">
        <v>1</v>
      </c>
    </row>
    <row r="2034" spans="1:29" x14ac:dyDescent="0.3">
      <c r="A2034" t="s">
        <v>2061</v>
      </c>
      <c r="B2034">
        <v>1.2999999999999999E-2</v>
      </c>
      <c r="C2034">
        <v>1.2999999999999999E-2</v>
      </c>
      <c r="D2034">
        <v>-1.04026564286261</v>
      </c>
      <c r="E2034">
        <v>1</v>
      </c>
      <c r="F2034">
        <v>-0.332155311813085</v>
      </c>
      <c r="G2034">
        <v>1.6E-2</v>
      </c>
      <c r="H2034">
        <v>1.0999999999999999E-2</v>
      </c>
      <c r="I2034">
        <v>1</v>
      </c>
      <c r="J2034">
        <v>0.79934080432376398</v>
      </c>
      <c r="K2034">
        <v>4.9000000000000002E-2</v>
      </c>
      <c r="L2034">
        <v>2.1999999999999999E-2</v>
      </c>
      <c r="M2034">
        <v>1</v>
      </c>
      <c r="N2034">
        <v>-1.39287711389923</v>
      </c>
      <c r="O2034">
        <v>1.2E-2</v>
      </c>
      <c r="P2034">
        <v>1.2E-2</v>
      </c>
      <c r="Q2034">
        <v>1</v>
      </c>
      <c r="R2034">
        <v>-0.50119531203923195</v>
      </c>
      <c r="S2034">
        <v>2.1999999999999999E-2</v>
      </c>
      <c r="T2034">
        <v>2.4E-2</v>
      </c>
      <c r="U2034">
        <v>1</v>
      </c>
      <c r="V2034">
        <v>-1.3995805519953699</v>
      </c>
      <c r="W2034">
        <v>8.9999999999999993E-3</v>
      </c>
      <c r="X2034">
        <v>1.2999999999999999E-2</v>
      </c>
      <c r="Y2034">
        <v>1</v>
      </c>
    </row>
    <row r="2035" spans="1:29" x14ac:dyDescent="0.3">
      <c r="A2035" t="s">
        <v>2062</v>
      </c>
      <c r="B2035">
        <v>0.02</v>
      </c>
      <c r="C2035">
        <v>8.0000000000000002E-3</v>
      </c>
      <c r="D2035">
        <v>1.0528404074926101</v>
      </c>
      <c r="E2035">
        <v>1</v>
      </c>
      <c r="F2035">
        <v>2.0499095063287598</v>
      </c>
      <c r="G2035">
        <v>3.2000000000000001E-2</v>
      </c>
      <c r="H2035">
        <v>0</v>
      </c>
      <c r="I2035">
        <v>1</v>
      </c>
      <c r="J2035">
        <v>2.1921792359560901</v>
      </c>
      <c r="K2035">
        <v>8.2000000000000003E-2</v>
      </c>
      <c r="L2035">
        <v>1.4999999999999999E-2</v>
      </c>
      <c r="M2035">
        <v>1</v>
      </c>
      <c r="N2035">
        <v>0.59570325818634895</v>
      </c>
      <c r="O2035">
        <v>2.1000000000000001E-2</v>
      </c>
      <c r="P2035">
        <v>1.2E-2</v>
      </c>
      <c r="Q2035">
        <v>1</v>
      </c>
      <c r="R2035">
        <v>0.66711704066261701</v>
      </c>
      <c r="S2035">
        <v>1.4999999999999999E-2</v>
      </c>
      <c r="T2035">
        <v>8.0000000000000002E-3</v>
      </c>
      <c r="U2035">
        <v>1</v>
      </c>
      <c r="V2035">
        <v>0.26655785528834203</v>
      </c>
      <c r="W2035">
        <v>1.2999999999999999E-2</v>
      </c>
      <c r="X2035">
        <v>6.0000000000000001E-3</v>
      </c>
      <c r="Y2035">
        <v>1</v>
      </c>
    </row>
    <row r="2036" spans="1:29" x14ac:dyDescent="0.3">
      <c r="A2036" t="s">
        <v>2063</v>
      </c>
      <c r="B2036">
        <v>2.4E-2</v>
      </c>
      <c r="C2036">
        <v>1.7000000000000001E-2</v>
      </c>
      <c r="D2036">
        <v>-0.41981847885977702</v>
      </c>
      <c r="E2036">
        <v>1</v>
      </c>
      <c r="F2036">
        <v>0.34380615637177298</v>
      </c>
      <c r="G2036">
        <v>1.6E-2</v>
      </c>
      <c r="H2036">
        <v>1.0999999999999999E-2</v>
      </c>
      <c r="I2036">
        <v>1</v>
      </c>
      <c r="J2036">
        <v>2.2375297100655498</v>
      </c>
      <c r="K2036">
        <v>1.6E-2</v>
      </c>
      <c r="L2036">
        <v>7.0000000000000001E-3</v>
      </c>
      <c r="M2036">
        <v>1</v>
      </c>
      <c r="N2036">
        <v>-1.0990245991040299</v>
      </c>
      <c r="O2036">
        <v>2.1999999999999999E-2</v>
      </c>
      <c r="P2036">
        <v>2.1999999999999999E-2</v>
      </c>
      <c r="Q2036">
        <v>1</v>
      </c>
      <c r="R2036">
        <v>1.5341100298743</v>
      </c>
      <c r="S2036">
        <v>1.4999999999999999E-2</v>
      </c>
      <c r="T2036">
        <v>0</v>
      </c>
      <c r="U2036">
        <v>1</v>
      </c>
      <c r="V2036">
        <v>-0.38526856383378899</v>
      </c>
      <c r="W2036">
        <v>3.1E-2</v>
      </c>
      <c r="X2036">
        <v>1.9E-2</v>
      </c>
      <c r="Y2036">
        <v>1</v>
      </c>
      <c r="Z2036">
        <v>1.18985873047427</v>
      </c>
      <c r="AA2036">
        <v>0</v>
      </c>
      <c r="AB2036">
        <v>1.4E-2</v>
      </c>
      <c r="AC2036">
        <v>1</v>
      </c>
    </row>
    <row r="2037" spans="1:29" x14ac:dyDescent="0.3">
      <c r="A2037" t="s">
        <v>2064</v>
      </c>
      <c r="B2037">
        <v>0.66</v>
      </c>
      <c r="C2037">
        <v>0.58199999999999996</v>
      </c>
      <c r="D2037">
        <v>-0.16336377222316001</v>
      </c>
      <c r="E2037">
        <v>1</v>
      </c>
      <c r="F2037">
        <v>-0.510969670505942</v>
      </c>
      <c r="G2037">
        <v>0.54800000000000004</v>
      </c>
      <c r="H2037">
        <v>0.67</v>
      </c>
      <c r="I2037">
        <v>1</v>
      </c>
      <c r="J2037">
        <v>-0.60788294910863705</v>
      </c>
      <c r="K2037">
        <v>0.55700000000000005</v>
      </c>
      <c r="L2037">
        <v>0.56200000000000006</v>
      </c>
      <c r="M2037">
        <v>1</v>
      </c>
      <c r="R2037">
        <v>-0.49451875459599598</v>
      </c>
      <c r="S2037">
        <v>0.56999999999999995</v>
      </c>
      <c r="T2037">
        <v>0.55600000000000005</v>
      </c>
      <c r="U2037">
        <v>1</v>
      </c>
      <c r="Z2037">
        <v>0.66268007952229602</v>
      </c>
      <c r="AA2037">
        <v>0.85</v>
      </c>
      <c r="AB2037">
        <v>0.80800000000000005</v>
      </c>
      <c r="AC2037">
        <v>1</v>
      </c>
    </row>
    <row r="2038" spans="1:29" x14ac:dyDescent="0.3">
      <c r="A2038" t="s">
        <v>2065</v>
      </c>
      <c r="B2038">
        <v>0.255</v>
      </c>
      <c r="C2038">
        <v>0.19400000000000001</v>
      </c>
      <c r="D2038">
        <v>-0.114817848829061</v>
      </c>
      <c r="E2038">
        <v>1</v>
      </c>
      <c r="J2038">
        <v>-0.80319947166983297</v>
      </c>
      <c r="K2038">
        <v>0.14799999999999999</v>
      </c>
      <c r="L2038">
        <v>0.219</v>
      </c>
      <c r="M2038">
        <v>1</v>
      </c>
      <c r="R2038">
        <v>-0.57119661839907798</v>
      </c>
      <c r="S2038">
        <v>0.20699999999999999</v>
      </c>
      <c r="T2038">
        <v>0.218</v>
      </c>
      <c r="U2038">
        <v>1</v>
      </c>
      <c r="V2038">
        <v>-0.247962397534569</v>
      </c>
      <c r="W2038">
        <v>0.26200000000000001</v>
      </c>
      <c r="X2038">
        <v>0.182</v>
      </c>
      <c r="Y2038">
        <v>1</v>
      </c>
      <c r="Z2038">
        <v>-0.68799319756837796</v>
      </c>
      <c r="AA2038">
        <v>0.1</v>
      </c>
      <c r="AB2038">
        <v>0.29499999999999998</v>
      </c>
      <c r="AC2038">
        <v>1</v>
      </c>
    </row>
    <row r="2039" spans="1:29" x14ac:dyDescent="0.3">
      <c r="A2039" t="s">
        <v>2066</v>
      </c>
      <c r="B2039">
        <v>0.16600000000000001</v>
      </c>
      <c r="C2039">
        <v>0.122</v>
      </c>
      <c r="D2039">
        <v>-0.21825457739033899</v>
      </c>
      <c r="E2039">
        <v>1</v>
      </c>
      <c r="F2039">
        <v>-1.4341668630525899</v>
      </c>
      <c r="G2039">
        <v>8.1000000000000003E-2</v>
      </c>
      <c r="H2039">
        <v>0.223</v>
      </c>
      <c r="I2039">
        <v>1</v>
      </c>
      <c r="J2039">
        <v>-0.75498739428676798</v>
      </c>
      <c r="K2039">
        <v>0.19700000000000001</v>
      </c>
      <c r="L2039">
        <v>0.161</v>
      </c>
      <c r="M2039">
        <v>1</v>
      </c>
      <c r="R2039">
        <v>-0.85704423258162099</v>
      </c>
      <c r="S2039">
        <v>0.104</v>
      </c>
      <c r="T2039">
        <v>0.113</v>
      </c>
      <c r="U2039">
        <v>1</v>
      </c>
      <c r="V2039">
        <v>-0.38261648223564698</v>
      </c>
      <c r="W2039">
        <v>0.154</v>
      </c>
      <c r="X2039">
        <v>0.108</v>
      </c>
      <c r="Y2039">
        <v>1</v>
      </c>
      <c r="Z2039">
        <v>1.0281130562049401</v>
      </c>
      <c r="AA2039">
        <v>0.15</v>
      </c>
      <c r="AB2039">
        <v>0.185</v>
      </c>
      <c r="AC2039">
        <v>1</v>
      </c>
    </row>
    <row r="2040" spans="1:29" x14ac:dyDescent="0.3">
      <c r="A2040" t="s">
        <v>2067</v>
      </c>
      <c r="B2040">
        <v>1.2E-2</v>
      </c>
      <c r="C2040">
        <v>1E-3</v>
      </c>
      <c r="D2040">
        <v>2.4133117761504499</v>
      </c>
      <c r="E2040">
        <v>0.76736104749461498</v>
      </c>
      <c r="F2040">
        <v>0.57196924267240101</v>
      </c>
      <c r="G2040">
        <v>1.6E-2</v>
      </c>
      <c r="H2040">
        <v>1.0999999999999999E-2</v>
      </c>
      <c r="I2040">
        <v>1</v>
      </c>
      <c r="J2040">
        <v>1.39858891065307</v>
      </c>
      <c r="K2040">
        <v>3.3000000000000002E-2</v>
      </c>
      <c r="L2040">
        <v>7.0000000000000001E-3</v>
      </c>
      <c r="M2040">
        <v>1</v>
      </c>
      <c r="R2040">
        <v>1.87858531167726</v>
      </c>
      <c r="S2040">
        <v>2.1999999999999999E-2</v>
      </c>
      <c r="T2040">
        <v>0</v>
      </c>
      <c r="U2040">
        <v>1</v>
      </c>
      <c r="V2040">
        <v>2.92826415137205</v>
      </c>
      <c r="W2040">
        <v>1.4999999999999999E-2</v>
      </c>
      <c r="X2040">
        <v>1E-3</v>
      </c>
      <c r="Y2040">
        <v>1</v>
      </c>
    </row>
    <row r="2041" spans="1:29" x14ac:dyDescent="0.3">
      <c r="A2041" t="s">
        <v>2068</v>
      </c>
      <c r="B2041">
        <v>0.36</v>
      </c>
      <c r="C2041">
        <v>0.30199999999999999</v>
      </c>
      <c r="D2041">
        <v>-0.42796911624218098</v>
      </c>
      <c r="E2041">
        <v>1</v>
      </c>
      <c r="F2041">
        <v>-0.59625415985434704</v>
      </c>
      <c r="G2041">
        <v>0.32300000000000001</v>
      </c>
      <c r="H2041">
        <v>0.36199999999999999</v>
      </c>
      <c r="I2041">
        <v>1</v>
      </c>
      <c r="J2041">
        <v>-0.50582685901984004</v>
      </c>
      <c r="K2041">
        <v>0.41</v>
      </c>
      <c r="L2041">
        <v>0.41599999999999998</v>
      </c>
      <c r="M2041">
        <v>1</v>
      </c>
      <c r="N2041">
        <v>-0.84115334002513098</v>
      </c>
      <c r="O2041">
        <v>0.38400000000000001</v>
      </c>
      <c r="P2041">
        <v>0.35</v>
      </c>
      <c r="Q2041">
        <v>1</v>
      </c>
      <c r="R2041">
        <v>-0.32232300143540799</v>
      </c>
      <c r="S2041">
        <v>0.27400000000000002</v>
      </c>
      <c r="T2041">
        <v>0.25800000000000001</v>
      </c>
      <c r="U2041">
        <v>1</v>
      </c>
      <c r="V2041">
        <v>-0.39073488430833803</v>
      </c>
      <c r="W2041">
        <v>0.34799999999999998</v>
      </c>
      <c r="X2041">
        <v>0.26300000000000001</v>
      </c>
      <c r="Y2041">
        <v>1</v>
      </c>
      <c r="Z2041">
        <v>-0.64624425350983605</v>
      </c>
      <c r="AA2041">
        <v>0.2</v>
      </c>
      <c r="AB2041">
        <v>0.315</v>
      </c>
      <c r="AC2041">
        <v>1</v>
      </c>
    </row>
    <row r="2042" spans="1:29" x14ac:dyDescent="0.3">
      <c r="A2042" t="s">
        <v>2069</v>
      </c>
      <c r="B2042">
        <v>0.125</v>
      </c>
      <c r="C2042">
        <v>9.5000000000000001E-2</v>
      </c>
      <c r="D2042">
        <v>-0.20952271490520699</v>
      </c>
      <c r="E2042">
        <v>1</v>
      </c>
      <c r="F2042">
        <v>-0.76973588412679605</v>
      </c>
      <c r="G2042">
        <v>9.7000000000000003E-2</v>
      </c>
      <c r="H2042">
        <v>0.128</v>
      </c>
      <c r="I2042">
        <v>1</v>
      </c>
      <c r="J2042">
        <v>0.21758581194364601</v>
      </c>
      <c r="K2042">
        <v>0.19700000000000001</v>
      </c>
      <c r="L2042">
        <v>0.14599999999999999</v>
      </c>
      <c r="M2042">
        <v>1</v>
      </c>
      <c r="R2042">
        <v>-0.65612502687626895</v>
      </c>
      <c r="S2042">
        <v>0.104</v>
      </c>
      <c r="T2042">
        <v>0.113</v>
      </c>
      <c r="U2042">
        <v>1</v>
      </c>
      <c r="V2042">
        <v>-0.392496066966108</v>
      </c>
      <c r="W2042">
        <v>0.128</v>
      </c>
      <c r="X2042">
        <v>8.6999999999999994E-2</v>
      </c>
      <c r="Y2042">
        <v>1</v>
      </c>
    </row>
    <row r="2043" spans="1:29" x14ac:dyDescent="0.3">
      <c r="A2043" t="s">
        <v>2070</v>
      </c>
      <c r="B2043">
        <v>0.121</v>
      </c>
      <c r="C2043">
        <v>0.128</v>
      </c>
      <c r="D2043">
        <v>-0.617959597732197</v>
      </c>
      <c r="E2043">
        <v>1</v>
      </c>
      <c r="F2043">
        <v>-0.181838458327923</v>
      </c>
      <c r="G2043">
        <v>9.7000000000000003E-2</v>
      </c>
      <c r="H2043">
        <v>9.6000000000000002E-2</v>
      </c>
      <c r="I2043">
        <v>1</v>
      </c>
      <c r="J2043">
        <v>0.37199452985361597</v>
      </c>
      <c r="K2043">
        <v>3.3000000000000002E-2</v>
      </c>
      <c r="L2043">
        <v>2.1999999999999999E-2</v>
      </c>
      <c r="M2043">
        <v>1</v>
      </c>
      <c r="N2043">
        <v>0.92391929380008297</v>
      </c>
      <c r="O2043">
        <v>5.7000000000000002E-2</v>
      </c>
      <c r="P2043">
        <v>1.4E-2</v>
      </c>
      <c r="Q2043">
        <v>1</v>
      </c>
      <c r="R2043">
        <v>1.33650314986444</v>
      </c>
      <c r="S2043">
        <v>0.11899999999999999</v>
      </c>
      <c r="T2043">
        <v>1.6E-2</v>
      </c>
      <c r="U2043">
        <v>1</v>
      </c>
      <c r="V2043">
        <v>-0.28469208255815498</v>
      </c>
      <c r="W2043">
        <v>0.21099999999999999</v>
      </c>
      <c r="X2043">
        <v>0.161</v>
      </c>
      <c r="Y2043">
        <v>1</v>
      </c>
      <c r="Z2043">
        <v>0.39641907870878801</v>
      </c>
      <c r="AA2043">
        <v>0.4</v>
      </c>
      <c r="AB2043">
        <v>0.49299999999999999</v>
      </c>
      <c r="AC2043">
        <v>1</v>
      </c>
    </row>
    <row r="2044" spans="1:29" x14ac:dyDescent="0.3">
      <c r="A2044" t="s">
        <v>2071</v>
      </c>
      <c r="B2044">
        <v>0.10299999999999999</v>
      </c>
      <c r="C2044">
        <v>8.5999999999999993E-2</v>
      </c>
      <c r="D2044">
        <v>-0.34679576080223201</v>
      </c>
      <c r="E2044">
        <v>1</v>
      </c>
      <c r="F2044">
        <v>-0.28138349025200099</v>
      </c>
      <c r="G2044">
        <v>0.27400000000000002</v>
      </c>
      <c r="H2044">
        <v>0.31900000000000001</v>
      </c>
      <c r="I2044">
        <v>1</v>
      </c>
      <c r="J2044">
        <v>0.95056521853842701</v>
      </c>
      <c r="K2044">
        <v>0.34399999999999997</v>
      </c>
      <c r="L2044">
        <v>0.13900000000000001</v>
      </c>
      <c r="M2044">
        <v>1</v>
      </c>
      <c r="N2044">
        <v>0.30400587033082299</v>
      </c>
      <c r="O2044">
        <v>7.6999999999999999E-2</v>
      </c>
      <c r="P2044">
        <v>3.7999999999999999E-2</v>
      </c>
      <c r="Q2044">
        <v>1</v>
      </c>
      <c r="R2044">
        <v>-0.70478538730497697</v>
      </c>
      <c r="S2044">
        <v>6.7000000000000004E-2</v>
      </c>
      <c r="T2044">
        <v>7.2999999999999995E-2</v>
      </c>
      <c r="U2044">
        <v>1</v>
      </c>
      <c r="V2044">
        <v>-0.36104113365632901</v>
      </c>
      <c r="W2044">
        <v>0.111</v>
      </c>
      <c r="X2044">
        <v>7.1999999999999995E-2</v>
      </c>
      <c r="Y2044">
        <v>1</v>
      </c>
      <c r="Z2044">
        <v>-0.79733897030537804</v>
      </c>
      <c r="AA2044">
        <v>0.05</v>
      </c>
      <c r="AB2044">
        <v>0.17799999999999999</v>
      </c>
      <c r="AC2044">
        <v>1</v>
      </c>
    </row>
    <row r="2045" spans="1:29" x14ac:dyDescent="0.3">
      <c r="A2045" t="s">
        <v>2072</v>
      </c>
      <c r="B2045">
        <v>0.23599999999999999</v>
      </c>
      <c r="C2045">
        <v>0.159</v>
      </c>
      <c r="D2045">
        <v>0.103443476377683</v>
      </c>
      <c r="E2045">
        <v>1.1042967772143499E-2</v>
      </c>
      <c r="F2045">
        <v>-0.21442568484257901</v>
      </c>
      <c r="G2045">
        <v>0.56499999999999995</v>
      </c>
      <c r="H2045">
        <v>0.44700000000000001</v>
      </c>
      <c r="I2045">
        <v>1</v>
      </c>
      <c r="J2045">
        <v>0.292510425649888</v>
      </c>
      <c r="K2045">
        <v>0.34399999999999997</v>
      </c>
      <c r="L2045">
        <v>0.255</v>
      </c>
      <c r="M2045">
        <v>1</v>
      </c>
      <c r="N2045">
        <v>0.27221541947151701</v>
      </c>
      <c r="O2045">
        <v>0.156</v>
      </c>
      <c r="P2045">
        <v>7.9000000000000001E-2</v>
      </c>
      <c r="Q2045">
        <v>1</v>
      </c>
      <c r="R2045">
        <v>0.89697227675277202</v>
      </c>
      <c r="S2045">
        <v>0.23</v>
      </c>
      <c r="T2045">
        <v>8.8999999999999996E-2</v>
      </c>
      <c r="U2045">
        <v>1</v>
      </c>
      <c r="V2045">
        <v>0.46106725461123599</v>
      </c>
      <c r="W2045">
        <v>0.30399999999999999</v>
      </c>
      <c r="X2045">
        <v>0.15</v>
      </c>
      <c r="Y2045">
        <v>5.0894762825675505E-7</v>
      </c>
      <c r="Z2045">
        <v>0.83872135536050796</v>
      </c>
      <c r="AA2045">
        <v>0.35</v>
      </c>
      <c r="AB2045">
        <v>0.29499999999999998</v>
      </c>
      <c r="AC2045">
        <v>1</v>
      </c>
    </row>
    <row r="2046" spans="1:29" x14ac:dyDescent="0.3">
      <c r="A2046" t="s">
        <v>2073</v>
      </c>
      <c r="B2046">
        <v>7.5999999999999998E-2</v>
      </c>
      <c r="C2046">
        <v>4.8000000000000001E-2</v>
      </c>
      <c r="D2046">
        <v>-0.26205004049341402</v>
      </c>
      <c r="E2046">
        <v>1</v>
      </c>
      <c r="F2046">
        <v>-0.390771334119425</v>
      </c>
      <c r="G2046">
        <v>0.74199999999999999</v>
      </c>
      <c r="H2046">
        <v>0.67</v>
      </c>
      <c r="I2046">
        <v>1</v>
      </c>
      <c r="J2046">
        <v>0.45515605233984702</v>
      </c>
      <c r="K2046">
        <v>0.36099999999999999</v>
      </c>
      <c r="L2046">
        <v>0.153</v>
      </c>
      <c r="M2046">
        <v>1</v>
      </c>
      <c r="N2046">
        <v>0.81568481576178498</v>
      </c>
      <c r="O2046">
        <v>0.05</v>
      </c>
      <c r="P2046">
        <v>1.7999999999999999E-2</v>
      </c>
      <c r="Q2046">
        <v>1</v>
      </c>
      <c r="R2046">
        <v>1.20141601957351</v>
      </c>
      <c r="S2046">
        <v>5.8999999999999997E-2</v>
      </c>
      <c r="T2046">
        <v>1.6E-2</v>
      </c>
      <c r="U2046">
        <v>1</v>
      </c>
      <c r="V2046">
        <v>2.0483041157722699</v>
      </c>
      <c r="W2046">
        <v>3.1E-2</v>
      </c>
      <c r="X2046">
        <v>5.0000000000000001E-3</v>
      </c>
      <c r="Y2046">
        <v>0.38660213742003902</v>
      </c>
    </row>
    <row r="2047" spans="1:29" x14ac:dyDescent="0.3">
      <c r="A2047" t="s">
        <v>2074</v>
      </c>
      <c r="B2047">
        <v>0.01</v>
      </c>
      <c r="C2047">
        <v>1.0999999999999999E-2</v>
      </c>
      <c r="D2047">
        <v>-0.60526961652616396</v>
      </c>
      <c r="E2047">
        <v>1</v>
      </c>
      <c r="F2047">
        <v>1.54845632616441</v>
      </c>
      <c r="G2047">
        <v>1.6E-2</v>
      </c>
      <c r="H2047">
        <v>0</v>
      </c>
      <c r="I2047">
        <v>1</v>
      </c>
      <c r="J2047">
        <v>-0.86809909661823403</v>
      </c>
      <c r="K2047">
        <v>0</v>
      </c>
      <c r="L2047">
        <v>1.4999999999999999E-2</v>
      </c>
      <c r="M2047">
        <v>1</v>
      </c>
      <c r="N2047">
        <v>-1.33521092393426</v>
      </c>
      <c r="O2047">
        <v>1.2999999999999999E-2</v>
      </c>
      <c r="P2047">
        <v>0.02</v>
      </c>
      <c r="Q2047">
        <v>1</v>
      </c>
      <c r="Z2047">
        <v>1.5902224281570101</v>
      </c>
      <c r="AA2047">
        <v>0.05</v>
      </c>
      <c r="AB2047">
        <v>2.7E-2</v>
      </c>
      <c r="AC2047">
        <v>1</v>
      </c>
    </row>
    <row r="2048" spans="1:29" x14ac:dyDescent="0.3">
      <c r="A2048" t="s">
        <v>2075</v>
      </c>
      <c r="F2048">
        <v>-0.30114481982354901</v>
      </c>
      <c r="G2048">
        <v>0</v>
      </c>
      <c r="H2048">
        <v>1.0999999999999999E-2</v>
      </c>
      <c r="I2048">
        <v>1</v>
      </c>
    </row>
    <row r="2049" spans="1:29" x14ac:dyDescent="0.3">
      <c r="A2049" t="s">
        <v>2076</v>
      </c>
      <c r="B2049">
        <v>8.5000000000000006E-2</v>
      </c>
      <c r="C2049">
        <v>4.2999999999999997E-2</v>
      </c>
      <c r="D2049">
        <v>0.33614849848445999</v>
      </c>
      <c r="E2049">
        <v>3.5638441878360601E-3</v>
      </c>
      <c r="F2049">
        <v>0.84659814070145301</v>
      </c>
      <c r="G2049">
        <v>8.1000000000000003E-2</v>
      </c>
      <c r="H2049">
        <v>3.2000000000000001E-2</v>
      </c>
      <c r="I2049">
        <v>1</v>
      </c>
      <c r="J2049">
        <v>1.05604202425163</v>
      </c>
      <c r="K2049">
        <v>0.14799999999999999</v>
      </c>
      <c r="L2049">
        <v>3.5999999999999997E-2</v>
      </c>
      <c r="M2049">
        <v>1</v>
      </c>
      <c r="N2049">
        <v>-0.23829499739665899</v>
      </c>
      <c r="O2049">
        <v>0.11799999999999999</v>
      </c>
      <c r="P2049">
        <v>8.8999999999999996E-2</v>
      </c>
      <c r="Q2049">
        <v>1</v>
      </c>
      <c r="V2049">
        <v>-0.36310079295936398</v>
      </c>
      <c r="W2049">
        <v>4.2000000000000003E-2</v>
      </c>
      <c r="X2049">
        <v>2.8000000000000001E-2</v>
      </c>
      <c r="Y2049">
        <v>1</v>
      </c>
    </row>
    <row r="2050" spans="1:29" x14ac:dyDescent="0.3">
      <c r="A2050" t="s">
        <v>2077</v>
      </c>
      <c r="B2050">
        <v>1.9E-2</v>
      </c>
      <c r="C2050">
        <v>1.6E-2</v>
      </c>
      <c r="D2050">
        <v>-0.49965030229384699</v>
      </c>
      <c r="E2050">
        <v>1</v>
      </c>
      <c r="F2050">
        <v>-0.49999108905904599</v>
      </c>
      <c r="G2050">
        <v>3.2000000000000001E-2</v>
      </c>
      <c r="H2050">
        <v>3.2000000000000001E-2</v>
      </c>
      <c r="I2050">
        <v>1</v>
      </c>
      <c r="J2050">
        <v>-0.12159434272792501</v>
      </c>
      <c r="K2050">
        <v>1.6E-2</v>
      </c>
      <c r="L2050">
        <v>2.9000000000000001E-2</v>
      </c>
      <c r="M2050">
        <v>1</v>
      </c>
      <c r="N2050">
        <v>-1.17530517605465</v>
      </c>
      <c r="O2050">
        <v>1.4E-2</v>
      </c>
      <c r="P2050">
        <v>2.1999999999999999E-2</v>
      </c>
      <c r="Q2050">
        <v>1</v>
      </c>
      <c r="R2050">
        <v>-0.25879718986646899</v>
      </c>
      <c r="S2050">
        <v>2.1999999999999999E-2</v>
      </c>
      <c r="T2050">
        <v>8.0000000000000002E-3</v>
      </c>
      <c r="U2050">
        <v>1</v>
      </c>
    </row>
    <row r="2051" spans="1:29" x14ac:dyDescent="0.3">
      <c r="A2051" t="s">
        <v>2078</v>
      </c>
      <c r="B2051">
        <v>0.03</v>
      </c>
      <c r="C2051">
        <v>4.2000000000000003E-2</v>
      </c>
      <c r="D2051">
        <v>-1.05471134741952</v>
      </c>
      <c r="E2051">
        <v>1</v>
      </c>
      <c r="F2051">
        <v>-0.30068906105919302</v>
      </c>
      <c r="G2051">
        <v>9.7000000000000003E-2</v>
      </c>
      <c r="H2051">
        <v>0.11700000000000001</v>
      </c>
      <c r="I2051">
        <v>1</v>
      </c>
      <c r="J2051">
        <v>-0.53794334464081395</v>
      </c>
      <c r="K2051">
        <v>6.6000000000000003E-2</v>
      </c>
      <c r="L2051">
        <v>6.6000000000000003E-2</v>
      </c>
      <c r="M2051">
        <v>1</v>
      </c>
      <c r="N2051">
        <v>-1.29277063982373</v>
      </c>
      <c r="O2051">
        <v>2.1999999999999999E-2</v>
      </c>
      <c r="P2051">
        <v>3.7999999999999999E-2</v>
      </c>
      <c r="Q2051">
        <v>1</v>
      </c>
      <c r="R2051">
        <v>-0.19681950636449699</v>
      </c>
      <c r="S2051">
        <v>5.1999999999999998E-2</v>
      </c>
      <c r="T2051">
        <v>2.4E-2</v>
      </c>
      <c r="U2051">
        <v>1</v>
      </c>
      <c r="V2051">
        <v>-1.09252698917196</v>
      </c>
      <c r="W2051">
        <v>2.9000000000000001E-2</v>
      </c>
      <c r="X2051">
        <v>3.7999999999999999E-2</v>
      </c>
      <c r="Y2051">
        <v>1</v>
      </c>
      <c r="Z2051">
        <v>-0.16028766881720499</v>
      </c>
      <c r="AA2051">
        <v>0</v>
      </c>
      <c r="AB2051">
        <v>3.4000000000000002E-2</v>
      </c>
      <c r="AC2051">
        <v>1</v>
      </c>
    </row>
    <row r="2052" spans="1:29" x14ac:dyDescent="0.3">
      <c r="A2052" t="s">
        <v>2079</v>
      </c>
      <c r="B2052">
        <v>2.1000000000000001E-2</v>
      </c>
      <c r="C2052">
        <v>5.0000000000000001E-3</v>
      </c>
      <c r="D2052">
        <v>1.2232333540792799</v>
      </c>
      <c r="E2052">
        <v>6.3484887733346998E-2</v>
      </c>
      <c r="F2052">
        <v>1.6798997943295</v>
      </c>
      <c r="G2052">
        <v>8.1000000000000003E-2</v>
      </c>
      <c r="H2052">
        <v>1.0999999999999999E-2</v>
      </c>
      <c r="I2052">
        <v>1</v>
      </c>
      <c r="J2052">
        <v>-0.82295823067964102</v>
      </c>
      <c r="K2052">
        <v>0</v>
      </c>
      <c r="L2052">
        <v>1.4999999999999999E-2</v>
      </c>
      <c r="M2052">
        <v>1</v>
      </c>
      <c r="N2052">
        <v>0.50161303045662298</v>
      </c>
      <c r="O2052">
        <v>2.8000000000000001E-2</v>
      </c>
      <c r="P2052">
        <v>0.01</v>
      </c>
      <c r="Q2052">
        <v>1</v>
      </c>
      <c r="V2052">
        <v>1.2676179086645001</v>
      </c>
      <c r="W2052">
        <v>1.2E-2</v>
      </c>
      <c r="X2052">
        <v>2E-3</v>
      </c>
      <c r="Y2052">
        <v>1</v>
      </c>
    </row>
    <row r="2053" spans="1:29" x14ac:dyDescent="0.3">
      <c r="A2053" t="s">
        <v>2080</v>
      </c>
      <c r="B2053">
        <v>0.16800000000000001</v>
      </c>
      <c r="C2053">
        <v>0.106</v>
      </c>
      <c r="D2053">
        <v>0.11755131128752599</v>
      </c>
      <c r="E2053">
        <v>9.9259183309265298E-3</v>
      </c>
      <c r="F2053">
        <v>-0.88712830017201105</v>
      </c>
      <c r="G2053">
        <v>0.113</v>
      </c>
      <c r="H2053">
        <v>0.128</v>
      </c>
      <c r="I2053">
        <v>1</v>
      </c>
      <c r="J2053">
        <v>1.12373041836514</v>
      </c>
      <c r="K2053">
        <v>0.29499999999999998</v>
      </c>
      <c r="L2053">
        <v>9.5000000000000001E-2</v>
      </c>
      <c r="M2053">
        <v>1</v>
      </c>
      <c r="N2053">
        <v>0.64216382220624502</v>
      </c>
      <c r="O2053">
        <v>0.159</v>
      </c>
      <c r="P2053">
        <v>6.0999999999999999E-2</v>
      </c>
      <c r="Q2053">
        <v>7.5863580906237798E-3</v>
      </c>
      <c r="R2053">
        <v>0.41436152180482799</v>
      </c>
      <c r="S2053">
        <v>0.16300000000000001</v>
      </c>
      <c r="T2053">
        <v>7.2999999999999995E-2</v>
      </c>
      <c r="U2053">
        <v>1</v>
      </c>
      <c r="Z2053">
        <v>0.14960332002965701</v>
      </c>
      <c r="AA2053">
        <v>0.35</v>
      </c>
      <c r="AB2053">
        <v>0.34899999999999998</v>
      </c>
      <c r="AC2053">
        <v>1</v>
      </c>
    </row>
    <row r="2054" spans="1:29" x14ac:dyDescent="0.3">
      <c r="A2054" t="s">
        <v>2081</v>
      </c>
      <c r="B2054">
        <v>9.9000000000000005E-2</v>
      </c>
      <c r="C2054">
        <v>4.9000000000000002E-2</v>
      </c>
      <c r="D2054">
        <v>0.22223375201974799</v>
      </c>
      <c r="E2054">
        <v>2.8034800144029703E-4</v>
      </c>
      <c r="F2054">
        <v>0.87559528312806401</v>
      </c>
      <c r="G2054">
        <v>0.161</v>
      </c>
      <c r="H2054">
        <v>6.4000000000000001E-2</v>
      </c>
      <c r="I2054">
        <v>1</v>
      </c>
      <c r="J2054">
        <v>-0.442118594520923</v>
      </c>
      <c r="K2054">
        <v>6.6000000000000003E-2</v>
      </c>
      <c r="L2054">
        <v>6.6000000000000003E-2</v>
      </c>
      <c r="M2054">
        <v>1</v>
      </c>
      <c r="R2054">
        <v>0.485551853850684</v>
      </c>
      <c r="S2054">
        <v>8.8999999999999996E-2</v>
      </c>
      <c r="T2054">
        <v>3.2000000000000001E-2</v>
      </c>
      <c r="U2054">
        <v>1</v>
      </c>
      <c r="V2054">
        <v>0.173442482576499</v>
      </c>
      <c r="W2054">
        <v>9.8000000000000004E-2</v>
      </c>
      <c r="X2054">
        <v>4.5999999999999999E-2</v>
      </c>
      <c r="Y2054">
        <v>1</v>
      </c>
    </row>
    <row r="2055" spans="1:29" x14ac:dyDescent="0.3">
      <c r="A2055" t="s">
        <v>2082</v>
      </c>
      <c r="B2055">
        <v>1E-3</v>
      </c>
      <c r="C2055">
        <v>1.2999999999999999E-2</v>
      </c>
      <c r="D2055">
        <v>-3.9216477726621899</v>
      </c>
      <c r="E2055">
        <v>0.18119269436238</v>
      </c>
      <c r="Z2055">
        <v>-1.1926125470279201</v>
      </c>
      <c r="AA2055">
        <v>0.1</v>
      </c>
      <c r="AB2055">
        <v>0.17799999999999999</v>
      </c>
      <c r="AC2055">
        <v>1</v>
      </c>
    </row>
    <row r="2056" spans="1:29" x14ac:dyDescent="0.3">
      <c r="A2056" t="s">
        <v>2083</v>
      </c>
      <c r="B2056">
        <v>9.1999999999999998E-2</v>
      </c>
      <c r="C2056">
        <v>4.5999999999999999E-2</v>
      </c>
      <c r="D2056">
        <v>0.47018404251655999</v>
      </c>
      <c r="E2056">
        <v>8.8556326994695099E-4</v>
      </c>
      <c r="F2056">
        <v>-0.39944349446646799</v>
      </c>
      <c r="G2056">
        <v>0.113</v>
      </c>
      <c r="H2056">
        <v>0.11700000000000001</v>
      </c>
      <c r="I2056">
        <v>1</v>
      </c>
      <c r="J2056">
        <v>0.21342938055819999</v>
      </c>
      <c r="K2056">
        <v>0.54100000000000004</v>
      </c>
      <c r="L2056">
        <v>0.40100000000000002</v>
      </c>
      <c r="M2056">
        <v>1</v>
      </c>
      <c r="N2056">
        <v>1.2321130236189399</v>
      </c>
      <c r="O2056">
        <v>0.10299999999999999</v>
      </c>
      <c r="P2056">
        <v>3.2000000000000001E-2</v>
      </c>
      <c r="Q2056">
        <v>3.9505856505974102E-2</v>
      </c>
      <c r="R2056">
        <v>0.82806941389095301</v>
      </c>
      <c r="S2056">
        <v>7.3999999999999996E-2</v>
      </c>
      <c r="T2056">
        <v>2.4E-2</v>
      </c>
      <c r="U2056">
        <v>1</v>
      </c>
      <c r="V2056">
        <v>0.97620989221953902</v>
      </c>
      <c r="W2056">
        <v>4.1000000000000002E-2</v>
      </c>
      <c r="X2056">
        <v>1.0999999999999999E-2</v>
      </c>
      <c r="Y2056">
        <v>0.64702386639729603</v>
      </c>
    </row>
    <row r="2057" spans="1:29" x14ac:dyDescent="0.3">
      <c r="A2057" t="s">
        <v>2084</v>
      </c>
      <c r="B2057">
        <v>0.58099999999999996</v>
      </c>
      <c r="C2057">
        <v>0.36799999999999999</v>
      </c>
      <c r="D2057">
        <v>0.290083052283716</v>
      </c>
      <c r="E2057">
        <v>7.1498537343542496E-15</v>
      </c>
      <c r="F2057">
        <v>-0.369904586277086</v>
      </c>
      <c r="G2057">
        <v>0.61299999999999999</v>
      </c>
      <c r="H2057">
        <v>0.57399999999999995</v>
      </c>
      <c r="I2057">
        <v>1</v>
      </c>
      <c r="J2057">
        <v>0.459911904913341</v>
      </c>
      <c r="K2057">
        <v>0.60699999999999998</v>
      </c>
      <c r="L2057">
        <v>0.46700000000000003</v>
      </c>
      <c r="M2057">
        <v>1</v>
      </c>
      <c r="R2057">
        <v>0.101521363609754</v>
      </c>
      <c r="S2057">
        <v>0.48899999999999999</v>
      </c>
      <c r="T2057">
        <v>0.371</v>
      </c>
      <c r="U2057">
        <v>1</v>
      </c>
      <c r="V2057">
        <v>0.38617065612615198</v>
      </c>
      <c r="W2057">
        <v>0.61</v>
      </c>
      <c r="X2057">
        <v>0.32300000000000001</v>
      </c>
      <c r="Y2057">
        <v>7.2484700609550101E-12</v>
      </c>
      <c r="Z2057">
        <v>0.57553214908525097</v>
      </c>
      <c r="AA2057">
        <v>0.5</v>
      </c>
      <c r="AB2057">
        <v>0.44500000000000001</v>
      </c>
      <c r="AC2057">
        <v>1</v>
      </c>
    </row>
    <row r="2058" spans="1:29" x14ac:dyDescent="0.3">
      <c r="A2058" t="s">
        <v>2085</v>
      </c>
      <c r="B2058">
        <v>4.0000000000000001E-3</v>
      </c>
      <c r="C2058">
        <v>0.01</v>
      </c>
      <c r="D2058">
        <v>-2.2279591924833499</v>
      </c>
      <c r="E2058">
        <v>1</v>
      </c>
      <c r="F2058">
        <v>-1.18854255689593</v>
      </c>
      <c r="G2058">
        <v>0</v>
      </c>
      <c r="H2058">
        <v>2.1000000000000001E-2</v>
      </c>
      <c r="I2058">
        <v>1</v>
      </c>
      <c r="J2058">
        <v>2.0256801399787001</v>
      </c>
      <c r="K2058">
        <v>1.6E-2</v>
      </c>
      <c r="L2058">
        <v>0</v>
      </c>
      <c r="M2058">
        <v>1</v>
      </c>
      <c r="V2058">
        <v>-1.60314225625075</v>
      </c>
      <c r="W2058">
        <v>7.0000000000000001E-3</v>
      </c>
      <c r="X2058">
        <v>1.2E-2</v>
      </c>
      <c r="Y2058">
        <v>1</v>
      </c>
      <c r="Z2058">
        <v>0.57129726182918705</v>
      </c>
      <c r="AA2058">
        <v>0</v>
      </c>
      <c r="AB2058">
        <v>2.7E-2</v>
      </c>
      <c r="AC2058">
        <v>1</v>
      </c>
    </row>
    <row r="2059" spans="1:29" x14ac:dyDescent="0.3">
      <c r="A2059" t="s">
        <v>2086</v>
      </c>
      <c r="B2059">
        <v>0.216</v>
      </c>
      <c r="C2059">
        <v>0.154</v>
      </c>
      <c r="D2059">
        <v>-0.164641144603906</v>
      </c>
      <c r="E2059">
        <v>1</v>
      </c>
      <c r="F2059">
        <v>-0.55256969934887401</v>
      </c>
      <c r="G2059">
        <v>0.14499999999999999</v>
      </c>
      <c r="H2059">
        <v>0.128</v>
      </c>
      <c r="I2059">
        <v>1</v>
      </c>
      <c r="J2059">
        <v>0.37202975847724301</v>
      </c>
      <c r="K2059">
        <v>0.21299999999999999</v>
      </c>
      <c r="L2059">
        <v>0.11700000000000001</v>
      </c>
      <c r="M2059">
        <v>1</v>
      </c>
      <c r="N2059">
        <v>-0.27037186148838099</v>
      </c>
      <c r="O2059">
        <v>0.22600000000000001</v>
      </c>
      <c r="P2059">
        <v>0.154</v>
      </c>
      <c r="Q2059">
        <v>1</v>
      </c>
      <c r="R2059">
        <v>0.29082981369752098</v>
      </c>
      <c r="S2059">
        <v>0.193</v>
      </c>
      <c r="T2059">
        <v>8.8999999999999996E-2</v>
      </c>
      <c r="U2059">
        <v>1</v>
      </c>
      <c r="V2059">
        <v>-0.36434271700375997</v>
      </c>
      <c r="W2059">
        <v>0.21</v>
      </c>
      <c r="X2059">
        <v>0.153</v>
      </c>
      <c r="Y2059">
        <v>1</v>
      </c>
      <c r="Z2059">
        <v>1.0681972232007999</v>
      </c>
      <c r="AA2059">
        <v>0.35</v>
      </c>
      <c r="AB2059">
        <v>0.26</v>
      </c>
      <c r="AC2059">
        <v>1</v>
      </c>
    </row>
    <row r="2060" spans="1:29" x14ac:dyDescent="0.3">
      <c r="A2060" t="s">
        <v>2087</v>
      </c>
      <c r="B2060">
        <v>1.2999999999999999E-2</v>
      </c>
      <c r="C2060">
        <v>0</v>
      </c>
      <c r="D2060">
        <v>3.3755829350287598</v>
      </c>
      <c r="E2060">
        <v>9.9619427143711192E-3</v>
      </c>
      <c r="J2060">
        <v>2.3179241956780499</v>
      </c>
      <c r="K2060">
        <v>1.6E-2</v>
      </c>
      <c r="L2060">
        <v>0</v>
      </c>
      <c r="M2060">
        <v>1</v>
      </c>
      <c r="N2060">
        <v>1.83969492774369</v>
      </c>
      <c r="O2060">
        <v>1.6E-2</v>
      </c>
      <c r="P2060">
        <v>2E-3</v>
      </c>
      <c r="Q2060">
        <v>1</v>
      </c>
      <c r="V2060">
        <v>3.8679467301095101</v>
      </c>
      <c r="W2060">
        <v>1.2E-2</v>
      </c>
      <c r="X2060">
        <v>0</v>
      </c>
      <c r="Y2060">
        <v>1</v>
      </c>
    </row>
    <row r="2061" spans="1:29" x14ac:dyDescent="0.3">
      <c r="A2061" t="s">
        <v>2088</v>
      </c>
      <c r="B2061">
        <v>1.9E-2</v>
      </c>
      <c r="C2061">
        <v>1.9E-2</v>
      </c>
      <c r="D2061">
        <v>-0.30610764542956098</v>
      </c>
      <c r="E2061">
        <v>1</v>
      </c>
      <c r="F2061">
        <v>0.55278501520780399</v>
      </c>
      <c r="G2061">
        <v>1.6E-2</v>
      </c>
      <c r="H2061">
        <v>1.0999999999999999E-2</v>
      </c>
      <c r="I2061">
        <v>1</v>
      </c>
      <c r="R2061">
        <v>2.11189067681959</v>
      </c>
      <c r="S2061">
        <v>2.1999999999999999E-2</v>
      </c>
      <c r="T2061">
        <v>0</v>
      </c>
      <c r="U2061">
        <v>1</v>
      </c>
      <c r="V2061">
        <v>0.41857820302919002</v>
      </c>
      <c r="W2061">
        <v>3.5999999999999997E-2</v>
      </c>
      <c r="X2061">
        <v>1.4999999999999999E-2</v>
      </c>
      <c r="Y2061">
        <v>1</v>
      </c>
      <c r="Z2061">
        <v>1.42514223446502</v>
      </c>
      <c r="AA2061">
        <v>0.25</v>
      </c>
      <c r="AB2061">
        <v>0.158</v>
      </c>
      <c r="AC2061">
        <v>1</v>
      </c>
    </row>
    <row r="2062" spans="1:29" x14ac:dyDescent="0.3">
      <c r="A2062" t="s">
        <v>2089</v>
      </c>
      <c r="B2062">
        <v>0.311</v>
      </c>
      <c r="C2062">
        <v>0.441</v>
      </c>
      <c r="D2062">
        <v>-1.18989037938503</v>
      </c>
      <c r="E2062">
        <v>5.7354096505864798E-33</v>
      </c>
      <c r="F2062">
        <v>-1.0601439637485699</v>
      </c>
      <c r="G2062">
        <v>0.32300000000000001</v>
      </c>
      <c r="H2062">
        <v>0.44700000000000001</v>
      </c>
      <c r="I2062">
        <v>1</v>
      </c>
      <c r="J2062">
        <v>-1.512468763177</v>
      </c>
      <c r="K2062">
        <v>0.29499999999999998</v>
      </c>
      <c r="L2062">
        <v>0.46</v>
      </c>
      <c r="M2062">
        <v>1</v>
      </c>
      <c r="N2062">
        <v>-1.3949540780782199</v>
      </c>
      <c r="O2062">
        <v>0.14899999999999999</v>
      </c>
      <c r="P2062">
        <v>0.20799999999999999</v>
      </c>
      <c r="Q2062">
        <v>1</v>
      </c>
      <c r="R2062">
        <v>-0.43629141408598598</v>
      </c>
      <c r="S2062">
        <v>0.46700000000000003</v>
      </c>
      <c r="T2062">
        <v>0.41899999999999998</v>
      </c>
      <c r="U2062">
        <v>1</v>
      </c>
      <c r="V2062">
        <v>-0.76262504223365501</v>
      </c>
      <c r="W2062">
        <v>0.48799999999999999</v>
      </c>
      <c r="X2062">
        <v>0.496</v>
      </c>
      <c r="Y2062">
        <v>7.7863656332478003E-4</v>
      </c>
      <c r="Z2062">
        <v>0.78217657861524903</v>
      </c>
      <c r="AA2062">
        <v>0.85</v>
      </c>
      <c r="AB2062">
        <v>0.82899999999999996</v>
      </c>
      <c r="AC2062">
        <v>1</v>
      </c>
    </row>
    <row r="2063" spans="1:29" x14ac:dyDescent="0.3">
      <c r="A2063" t="s">
        <v>2090</v>
      </c>
      <c r="B2063">
        <v>0.874</v>
      </c>
      <c r="C2063">
        <v>0.70799999999999996</v>
      </c>
      <c r="D2063">
        <v>0.62164061887396005</v>
      </c>
      <c r="E2063">
        <v>4.2461503994584098E-36</v>
      </c>
      <c r="F2063">
        <v>0.59053607987338297</v>
      </c>
      <c r="G2063">
        <v>0.80600000000000005</v>
      </c>
      <c r="H2063">
        <v>0.71299999999999997</v>
      </c>
      <c r="I2063">
        <v>1</v>
      </c>
      <c r="J2063">
        <v>0.89788972564056302</v>
      </c>
      <c r="K2063">
        <v>0.86899999999999999</v>
      </c>
      <c r="L2063">
        <v>0.71499999999999997</v>
      </c>
      <c r="M2063">
        <v>1</v>
      </c>
      <c r="N2063">
        <v>0.80640105484762503</v>
      </c>
      <c r="O2063">
        <v>0.84599999999999997</v>
      </c>
      <c r="P2063">
        <v>0.59</v>
      </c>
      <c r="Q2063">
        <v>7.4213553984672897E-18</v>
      </c>
      <c r="R2063">
        <v>0.25997176430621699</v>
      </c>
      <c r="S2063">
        <v>0.76300000000000001</v>
      </c>
      <c r="T2063">
        <v>0.64500000000000002</v>
      </c>
      <c r="U2063">
        <v>1</v>
      </c>
      <c r="V2063">
        <v>0.79635238960304799</v>
      </c>
      <c r="W2063">
        <v>0.93700000000000006</v>
      </c>
      <c r="X2063">
        <v>0.73399999999999999</v>
      </c>
      <c r="Y2063">
        <v>9.0623326919457392E-28</v>
      </c>
      <c r="Z2063">
        <v>0.41710301755255103</v>
      </c>
      <c r="AA2063">
        <v>1</v>
      </c>
      <c r="AB2063">
        <v>0.96599999999999997</v>
      </c>
      <c r="AC2063">
        <v>1</v>
      </c>
    </row>
    <row r="2064" spans="1:29" x14ac:dyDescent="0.3">
      <c r="A2064" t="s">
        <v>2091</v>
      </c>
      <c r="B2064">
        <v>0.92500000000000004</v>
      </c>
      <c r="C2064">
        <v>0.80900000000000005</v>
      </c>
      <c r="D2064">
        <v>0.75464392767645405</v>
      </c>
      <c r="E2064">
        <v>4.0595939638486203E-39</v>
      </c>
      <c r="F2064">
        <v>0.17929946234225899</v>
      </c>
      <c r="G2064">
        <v>0.83899999999999997</v>
      </c>
      <c r="H2064">
        <v>0.745</v>
      </c>
      <c r="I2064">
        <v>1</v>
      </c>
      <c r="J2064">
        <v>0.154524253122996</v>
      </c>
      <c r="K2064">
        <v>0.86899999999999999</v>
      </c>
      <c r="L2064">
        <v>0.77400000000000002</v>
      </c>
      <c r="M2064">
        <v>1</v>
      </c>
      <c r="N2064">
        <v>0.80798293747016803</v>
      </c>
      <c r="O2064">
        <v>0.93</v>
      </c>
      <c r="P2064">
        <v>0.79400000000000004</v>
      </c>
      <c r="Q2064">
        <v>3.9808400590509299E-13</v>
      </c>
      <c r="V2064">
        <v>0.61818652646531902</v>
      </c>
      <c r="W2064">
        <v>0.94599999999999995</v>
      </c>
      <c r="X2064">
        <v>0.80800000000000005</v>
      </c>
      <c r="Y2064">
        <v>5.0284841095727703E-17</v>
      </c>
    </row>
    <row r="2065" spans="1:29" x14ac:dyDescent="0.3">
      <c r="A2065" t="s">
        <v>2092</v>
      </c>
      <c r="B2065">
        <v>0.38100000000000001</v>
      </c>
      <c r="C2065">
        <v>0.23899999999999999</v>
      </c>
      <c r="D2065">
        <v>0.203331295849143</v>
      </c>
      <c r="E2065">
        <v>1.7085280578048801E-8</v>
      </c>
      <c r="F2065">
        <v>-0.46003757109335902</v>
      </c>
      <c r="G2065">
        <v>0.35499999999999998</v>
      </c>
      <c r="H2065">
        <v>0.31900000000000001</v>
      </c>
      <c r="I2065">
        <v>1</v>
      </c>
      <c r="J2065">
        <v>0.66320869114786596</v>
      </c>
      <c r="K2065">
        <v>0.45900000000000002</v>
      </c>
      <c r="L2065">
        <v>0.23400000000000001</v>
      </c>
      <c r="M2065">
        <v>1</v>
      </c>
      <c r="N2065">
        <v>0.31658284279569399</v>
      </c>
      <c r="O2065">
        <v>0.371</v>
      </c>
      <c r="P2065">
        <v>0.2</v>
      </c>
      <c r="Q2065">
        <v>5.4297025459865197E-3</v>
      </c>
      <c r="R2065">
        <v>0.38171775759203003</v>
      </c>
      <c r="S2065">
        <v>0.29599999999999999</v>
      </c>
      <c r="T2065">
        <v>0.16900000000000001</v>
      </c>
      <c r="U2065">
        <v>1</v>
      </c>
      <c r="Z2065">
        <v>0.54627239900493596</v>
      </c>
      <c r="AA2065">
        <v>0.5</v>
      </c>
      <c r="AB2065">
        <v>0.40400000000000003</v>
      </c>
      <c r="AC2065">
        <v>1</v>
      </c>
    </row>
    <row r="2066" spans="1:29" x14ac:dyDescent="0.3">
      <c r="A2066" t="s">
        <v>2093</v>
      </c>
      <c r="B2066">
        <v>0.34499999999999997</v>
      </c>
      <c r="C2066">
        <v>0.252</v>
      </c>
      <c r="D2066">
        <v>-0.163542923782584</v>
      </c>
      <c r="E2066">
        <v>1</v>
      </c>
      <c r="J2066">
        <v>-0.31198259398543798</v>
      </c>
      <c r="K2066">
        <v>0.45900000000000002</v>
      </c>
      <c r="L2066">
        <v>0.38</v>
      </c>
      <c r="M2066">
        <v>1</v>
      </c>
      <c r="R2066">
        <v>-0.19760309617303901</v>
      </c>
      <c r="S2066">
        <v>0.30399999999999999</v>
      </c>
      <c r="T2066">
        <v>0.24199999999999999</v>
      </c>
      <c r="U2066">
        <v>1</v>
      </c>
      <c r="V2066">
        <v>-0.53397833400093797</v>
      </c>
      <c r="W2066">
        <v>0.32500000000000001</v>
      </c>
      <c r="X2066">
        <v>0.24</v>
      </c>
      <c r="Y2066">
        <v>1</v>
      </c>
      <c r="Z2066">
        <v>-1.89385145855933</v>
      </c>
      <c r="AA2066">
        <v>0.05</v>
      </c>
      <c r="AB2066">
        <v>0.28100000000000003</v>
      </c>
      <c r="AC2066">
        <v>1</v>
      </c>
    </row>
    <row r="2067" spans="1:29" x14ac:dyDescent="0.3">
      <c r="A2067" t="s">
        <v>2094</v>
      </c>
      <c r="B2067">
        <v>0.216</v>
      </c>
      <c r="C2067">
        <v>0.127</v>
      </c>
      <c r="D2067">
        <v>0.195867909429191</v>
      </c>
      <c r="E2067">
        <v>2.6351675040556099E-6</v>
      </c>
      <c r="F2067">
        <v>0.37921960578431502</v>
      </c>
      <c r="G2067">
        <v>0.435</v>
      </c>
      <c r="H2067">
        <v>0.223</v>
      </c>
      <c r="I2067">
        <v>1</v>
      </c>
      <c r="J2067">
        <v>0.69157186320366903</v>
      </c>
      <c r="K2067">
        <v>0.27900000000000003</v>
      </c>
      <c r="L2067">
        <v>0.124</v>
      </c>
      <c r="M2067">
        <v>1</v>
      </c>
      <c r="N2067">
        <v>-0.16340993415895799</v>
      </c>
      <c r="O2067">
        <v>0.23400000000000001</v>
      </c>
      <c r="P2067">
        <v>0.16600000000000001</v>
      </c>
      <c r="Q2067">
        <v>1</v>
      </c>
      <c r="R2067">
        <v>0.52508438089589304</v>
      </c>
      <c r="S2067">
        <v>0.193</v>
      </c>
      <c r="T2067">
        <v>9.7000000000000003E-2</v>
      </c>
      <c r="U2067">
        <v>1</v>
      </c>
      <c r="Z2067">
        <v>-1.0679495405905299</v>
      </c>
      <c r="AA2067">
        <v>0.05</v>
      </c>
      <c r="AB2067">
        <v>0.17100000000000001</v>
      </c>
      <c r="AC2067">
        <v>1</v>
      </c>
    </row>
    <row r="2068" spans="1:29" x14ac:dyDescent="0.3">
      <c r="A2068" t="s">
        <v>2095</v>
      </c>
      <c r="B2068">
        <v>0.26800000000000002</v>
      </c>
      <c r="C2068">
        <v>0.124</v>
      </c>
      <c r="D2068">
        <v>0.67830928447504701</v>
      </c>
      <c r="E2068">
        <v>6.8389553094456903E-21</v>
      </c>
      <c r="F2068">
        <v>0.394260157901277</v>
      </c>
      <c r="G2068">
        <v>0.25800000000000001</v>
      </c>
      <c r="H2068">
        <v>0.13800000000000001</v>
      </c>
      <c r="I2068">
        <v>1</v>
      </c>
      <c r="J2068">
        <v>0.82336802045737201</v>
      </c>
      <c r="K2068">
        <v>0.29499999999999998</v>
      </c>
      <c r="L2068">
        <v>0.13900000000000001</v>
      </c>
      <c r="M2068">
        <v>1</v>
      </c>
      <c r="N2068">
        <v>0.85989477419257399</v>
      </c>
      <c r="O2068">
        <v>0.28899999999999998</v>
      </c>
      <c r="P2068">
        <v>0.107</v>
      </c>
      <c r="Q2068">
        <v>2.1322758219209901E-8</v>
      </c>
      <c r="R2068">
        <v>0.97007098471515396</v>
      </c>
      <c r="S2068">
        <v>0.215</v>
      </c>
      <c r="T2068">
        <v>0.105</v>
      </c>
      <c r="U2068">
        <v>1</v>
      </c>
      <c r="V2068">
        <v>0.35794253462376802</v>
      </c>
      <c r="W2068">
        <v>0.247</v>
      </c>
      <c r="X2068">
        <v>0.121</v>
      </c>
      <c r="Y2068">
        <v>6.3273742506067497E-5</v>
      </c>
      <c r="Z2068">
        <v>0.73199420201310195</v>
      </c>
      <c r="AA2068">
        <v>0.25</v>
      </c>
      <c r="AB2068">
        <v>0.19900000000000001</v>
      </c>
      <c r="AC2068">
        <v>1</v>
      </c>
    </row>
    <row r="2069" spans="1:29" x14ac:dyDescent="0.3">
      <c r="A2069" t="s">
        <v>2096</v>
      </c>
      <c r="B2069">
        <v>8.9999999999999993E-3</v>
      </c>
      <c r="C2069">
        <v>0.01</v>
      </c>
      <c r="D2069">
        <v>-0.24590537329379999</v>
      </c>
      <c r="E2069">
        <v>1</v>
      </c>
      <c r="F2069">
        <v>0.34889023725146001</v>
      </c>
      <c r="G2069">
        <v>3.2000000000000001E-2</v>
      </c>
      <c r="H2069">
        <v>2.1000000000000001E-2</v>
      </c>
      <c r="I2069">
        <v>1</v>
      </c>
      <c r="J2069">
        <v>-0.81989160229526703</v>
      </c>
      <c r="K2069">
        <v>1.6E-2</v>
      </c>
      <c r="L2069">
        <v>2.1999999999999999E-2</v>
      </c>
      <c r="M2069">
        <v>1</v>
      </c>
      <c r="N2069">
        <v>-0.70909711637793704</v>
      </c>
      <c r="O2069">
        <v>6.0000000000000001E-3</v>
      </c>
      <c r="P2069">
        <v>0.01</v>
      </c>
      <c r="Q2069">
        <v>1</v>
      </c>
      <c r="R2069">
        <v>2.4290537033158799</v>
      </c>
      <c r="S2069">
        <v>2.1999999999999999E-2</v>
      </c>
      <c r="T2069">
        <v>0</v>
      </c>
      <c r="U2069">
        <v>1</v>
      </c>
      <c r="Z2069">
        <v>0.99314335672284004</v>
      </c>
      <c r="AA2069">
        <v>0</v>
      </c>
      <c r="AB2069">
        <v>2.1000000000000001E-2</v>
      </c>
      <c r="AC2069">
        <v>1</v>
      </c>
    </row>
    <row r="2070" spans="1:29" x14ac:dyDescent="0.3">
      <c r="A2070" t="s">
        <v>2097</v>
      </c>
      <c r="F2070">
        <v>-0.55626775283488805</v>
      </c>
      <c r="G2070">
        <v>0</v>
      </c>
      <c r="H2070">
        <v>1.0999999999999999E-2</v>
      </c>
      <c r="I2070">
        <v>1</v>
      </c>
    </row>
    <row r="2071" spans="1:29" x14ac:dyDescent="0.3">
      <c r="A2071" t="s">
        <v>2098</v>
      </c>
      <c r="B2071">
        <v>0.122</v>
      </c>
      <c r="C2071">
        <v>5.7000000000000002E-2</v>
      </c>
      <c r="D2071">
        <v>0.40364130172368001</v>
      </c>
      <c r="E2071">
        <v>1.9708859114659501E-7</v>
      </c>
      <c r="F2071">
        <v>1.84239244272091</v>
      </c>
      <c r="G2071">
        <v>0.161</v>
      </c>
      <c r="H2071">
        <v>4.2999999999999997E-2</v>
      </c>
      <c r="I2071">
        <v>1</v>
      </c>
      <c r="J2071">
        <v>0.63603931073509601</v>
      </c>
      <c r="K2071">
        <v>0.23</v>
      </c>
      <c r="L2071">
        <v>8.7999999999999995E-2</v>
      </c>
      <c r="M2071">
        <v>1</v>
      </c>
      <c r="R2071">
        <v>0.95927820146895004</v>
      </c>
      <c r="S2071">
        <v>9.6000000000000002E-2</v>
      </c>
      <c r="T2071">
        <v>4.8000000000000001E-2</v>
      </c>
      <c r="U2071">
        <v>1</v>
      </c>
      <c r="Z2071">
        <v>2.0294950339403601</v>
      </c>
      <c r="AA2071">
        <v>0.05</v>
      </c>
      <c r="AB2071">
        <v>3.4000000000000002E-2</v>
      </c>
      <c r="AC2071">
        <v>1</v>
      </c>
    </row>
    <row r="2072" spans="1:29" x14ac:dyDescent="0.3">
      <c r="A2072" t="s">
        <v>2099</v>
      </c>
      <c r="F2072">
        <v>0.96841629537206397</v>
      </c>
      <c r="G2072">
        <v>0.21</v>
      </c>
      <c r="H2072">
        <v>9.6000000000000002E-2</v>
      </c>
      <c r="I2072">
        <v>1</v>
      </c>
      <c r="J2072">
        <v>-0.17408326019102499</v>
      </c>
      <c r="K2072">
        <v>0.26200000000000001</v>
      </c>
      <c r="L2072">
        <v>0.13900000000000001</v>
      </c>
      <c r="M2072">
        <v>1</v>
      </c>
      <c r="N2072">
        <v>0.243892207458169</v>
      </c>
      <c r="O2072">
        <v>0.111</v>
      </c>
      <c r="P2072">
        <v>5.8999999999999997E-2</v>
      </c>
      <c r="Q2072">
        <v>1</v>
      </c>
      <c r="R2072">
        <v>-1.2082469666646201</v>
      </c>
      <c r="S2072">
        <v>9.6000000000000002E-2</v>
      </c>
      <c r="T2072">
        <v>0.113</v>
      </c>
      <c r="U2072">
        <v>1</v>
      </c>
      <c r="Z2072">
        <v>2.0865694970860198</v>
      </c>
      <c r="AA2072">
        <v>0.5</v>
      </c>
      <c r="AB2072">
        <v>0.21199999999999999</v>
      </c>
      <c r="AC2072">
        <v>1</v>
      </c>
    </row>
    <row r="2073" spans="1:29" x14ac:dyDescent="0.3">
      <c r="A2073" t="s">
        <v>2100</v>
      </c>
      <c r="J2073">
        <v>-0.679449329450034</v>
      </c>
      <c r="K2073">
        <v>0</v>
      </c>
      <c r="L2073">
        <v>1.4999999999999999E-2</v>
      </c>
      <c r="M2073">
        <v>1</v>
      </c>
    </row>
    <row r="2074" spans="1:29" x14ac:dyDescent="0.3">
      <c r="A2074" t="s">
        <v>2101</v>
      </c>
      <c r="B2074">
        <v>1.2999999999999999E-2</v>
      </c>
      <c r="C2074">
        <v>3.0000000000000001E-3</v>
      </c>
      <c r="D2074">
        <v>1.9662644361805801</v>
      </c>
      <c r="E2074">
        <v>1</v>
      </c>
      <c r="N2074">
        <v>2.7103353794790799</v>
      </c>
      <c r="O2074">
        <v>2.5999999999999999E-2</v>
      </c>
      <c r="P2074">
        <v>2E-3</v>
      </c>
      <c r="Q2074">
        <v>1</v>
      </c>
      <c r="Z2074">
        <v>1.34766840960778</v>
      </c>
      <c r="AA2074">
        <v>0.05</v>
      </c>
      <c r="AB2074">
        <v>3.4000000000000002E-2</v>
      </c>
      <c r="AC2074">
        <v>1</v>
      </c>
    </row>
    <row r="2075" spans="1:29" x14ac:dyDescent="0.3">
      <c r="A2075" t="s">
        <v>2102</v>
      </c>
      <c r="B2075">
        <v>3.4000000000000002E-2</v>
      </c>
      <c r="C2075">
        <v>0.05</v>
      </c>
      <c r="D2075">
        <v>-1.06052968808552</v>
      </c>
      <c r="E2075">
        <v>1</v>
      </c>
      <c r="F2075">
        <v>-0.51611481239145796</v>
      </c>
      <c r="G2075">
        <v>0.53200000000000003</v>
      </c>
      <c r="H2075">
        <v>0.5</v>
      </c>
      <c r="I2075">
        <v>1</v>
      </c>
      <c r="J2075">
        <v>0.46618625608066899</v>
      </c>
      <c r="K2075">
        <v>0.19700000000000001</v>
      </c>
      <c r="L2075">
        <v>0.124</v>
      </c>
      <c r="M2075">
        <v>1</v>
      </c>
      <c r="N2075">
        <v>-0.86882831105376401</v>
      </c>
      <c r="O2075">
        <v>1.2999999999999999E-2</v>
      </c>
      <c r="P2075">
        <v>1.4E-2</v>
      </c>
      <c r="Q2075">
        <v>1</v>
      </c>
      <c r="R2075">
        <v>-1.04960961769196</v>
      </c>
      <c r="S2075">
        <v>1.4999999999999999E-2</v>
      </c>
      <c r="T2075">
        <v>1.6E-2</v>
      </c>
      <c r="U2075">
        <v>1</v>
      </c>
      <c r="V2075">
        <v>-2.46088160576419</v>
      </c>
      <c r="W2075">
        <v>8.9999999999999993E-3</v>
      </c>
      <c r="X2075">
        <v>2.9000000000000001E-2</v>
      </c>
      <c r="Y2075">
        <v>1</v>
      </c>
    </row>
    <row r="2076" spans="1:29" x14ac:dyDescent="0.3">
      <c r="A2076" t="s">
        <v>2103</v>
      </c>
      <c r="F2076">
        <v>0.86512025452976504</v>
      </c>
      <c r="G2076">
        <v>0.38700000000000001</v>
      </c>
      <c r="H2076">
        <v>0.20200000000000001</v>
      </c>
      <c r="I2076">
        <v>1</v>
      </c>
      <c r="J2076">
        <v>0.38455148536917799</v>
      </c>
      <c r="K2076">
        <v>0.52500000000000002</v>
      </c>
      <c r="L2076">
        <v>0.32100000000000001</v>
      </c>
      <c r="M2076">
        <v>1</v>
      </c>
      <c r="N2076">
        <v>-0.149222468777192</v>
      </c>
      <c r="O2076">
        <v>0.311</v>
      </c>
      <c r="P2076">
        <v>0.216</v>
      </c>
      <c r="Q2076">
        <v>1</v>
      </c>
      <c r="R2076">
        <v>0.35857875154124602</v>
      </c>
      <c r="S2076">
        <v>0.37</v>
      </c>
      <c r="T2076">
        <v>0.23400000000000001</v>
      </c>
      <c r="U2076">
        <v>1</v>
      </c>
      <c r="V2076">
        <v>-0.112460499882629</v>
      </c>
      <c r="W2076">
        <v>0.34399999999999997</v>
      </c>
      <c r="X2076">
        <v>0.21199999999999999</v>
      </c>
      <c r="Y2076">
        <v>1</v>
      </c>
      <c r="Z2076">
        <v>0.56794875858993998</v>
      </c>
      <c r="AA2076">
        <v>0.35</v>
      </c>
      <c r="AB2076">
        <v>0.26700000000000002</v>
      </c>
      <c r="AC2076">
        <v>1</v>
      </c>
    </row>
    <row r="2077" spans="1:29" x14ac:dyDescent="0.3">
      <c r="A2077" t="s">
        <v>2104</v>
      </c>
      <c r="F2077">
        <v>-0.67744142230934501</v>
      </c>
      <c r="G2077">
        <v>3.2000000000000001E-2</v>
      </c>
      <c r="H2077">
        <v>6.4000000000000001E-2</v>
      </c>
      <c r="I2077">
        <v>1</v>
      </c>
      <c r="J2077">
        <v>0.27168808043280901</v>
      </c>
      <c r="K2077">
        <v>8.2000000000000003E-2</v>
      </c>
      <c r="L2077">
        <v>4.3999999999999997E-2</v>
      </c>
      <c r="M2077">
        <v>1</v>
      </c>
      <c r="N2077">
        <v>-0.582575444888218</v>
      </c>
      <c r="O2077">
        <v>4.2999999999999997E-2</v>
      </c>
      <c r="P2077">
        <v>3.2000000000000001E-2</v>
      </c>
      <c r="Q2077">
        <v>1</v>
      </c>
      <c r="R2077">
        <v>1.44855689355107</v>
      </c>
      <c r="S2077">
        <v>7.3999999999999996E-2</v>
      </c>
      <c r="T2077">
        <v>1.6E-2</v>
      </c>
      <c r="U2077">
        <v>1</v>
      </c>
      <c r="Z2077">
        <v>0.13593391053759599</v>
      </c>
      <c r="AA2077">
        <v>0.05</v>
      </c>
      <c r="AB2077">
        <v>7.4999999999999997E-2</v>
      </c>
      <c r="AC2077">
        <v>1</v>
      </c>
    </row>
    <row r="2078" spans="1:29" x14ac:dyDescent="0.3">
      <c r="A2078" t="s">
        <v>2105</v>
      </c>
      <c r="B2078">
        <v>0.21299999999999999</v>
      </c>
      <c r="C2078">
        <v>0.21099999999999999</v>
      </c>
      <c r="D2078">
        <v>-0.61037438249295295</v>
      </c>
      <c r="E2078">
        <v>1</v>
      </c>
      <c r="F2078">
        <v>-1.25340275160964</v>
      </c>
      <c r="G2078">
        <v>0.19400000000000001</v>
      </c>
      <c r="H2078">
        <v>0.33</v>
      </c>
      <c r="I2078">
        <v>1</v>
      </c>
      <c r="J2078">
        <v>-0.147528188920419</v>
      </c>
      <c r="K2078">
        <v>0.32800000000000001</v>
      </c>
      <c r="L2078">
        <v>0.27700000000000002</v>
      </c>
      <c r="M2078">
        <v>1</v>
      </c>
      <c r="N2078">
        <v>-0.79991205543942301</v>
      </c>
      <c r="O2078">
        <v>0.26</v>
      </c>
      <c r="P2078">
        <v>0.26900000000000002</v>
      </c>
      <c r="Q2078">
        <v>1</v>
      </c>
      <c r="R2078">
        <v>-0.13963523452848101</v>
      </c>
      <c r="S2078">
        <v>0.16300000000000001</v>
      </c>
      <c r="T2078">
        <v>0.153</v>
      </c>
      <c r="U2078">
        <v>1</v>
      </c>
      <c r="V2078">
        <v>-1.2047879074624299</v>
      </c>
      <c r="W2078">
        <v>0.154</v>
      </c>
      <c r="X2078">
        <v>0.17899999999999999</v>
      </c>
      <c r="Y2078">
        <v>1</v>
      </c>
      <c r="Z2078">
        <v>0.38104324954873298</v>
      </c>
      <c r="AA2078">
        <v>0.1</v>
      </c>
      <c r="AB2078">
        <v>0.158</v>
      </c>
      <c r="AC2078">
        <v>1</v>
      </c>
    </row>
    <row r="2079" spans="1:29" x14ac:dyDescent="0.3">
      <c r="A2079" t="s">
        <v>2106</v>
      </c>
      <c r="B2079">
        <v>4.5999999999999999E-2</v>
      </c>
      <c r="C2079">
        <v>4.2000000000000003E-2</v>
      </c>
      <c r="D2079">
        <v>-0.56301081770571504</v>
      </c>
      <c r="E2079">
        <v>1</v>
      </c>
      <c r="F2079">
        <v>-0.57421692681886605</v>
      </c>
      <c r="G2079">
        <v>0.53200000000000003</v>
      </c>
      <c r="H2079">
        <v>0.54300000000000004</v>
      </c>
      <c r="I2079">
        <v>1</v>
      </c>
      <c r="J2079">
        <v>0.83077754499336698</v>
      </c>
      <c r="K2079">
        <v>0.21299999999999999</v>
      </c>
      <c r="L2079">
        <v>7.2999999999999995E-2</v>
      </c>
      <c r="M2079">
        <v>1</v>
      </c>
      <c r="N2079">
        <v>1.3712117334395</v>
      </c>
      <c r="O2079">
        <v>2.8000000000000001E-2</v>
      </c>
      <c r="P2079">
        <v>6.0000000000000001E-3</v>
      </c>
      <c r="Q2079">
        <v>1</v>
      </c>
      <c r="R2079">
        <v>-1.1316648875172</v>
      </c>
      <c r="S2079">
        <v>1.4999999999999999E-2</v>
      </c>
      <c r="T2079">
        <v>2.4E-2</v>
      </c>
      <c r="U2079">
        <v>1</v>
      </c>
      <c r="V2079">
        <v>-0.34053191289870099</v>
      </c>
      <c r="W2079">
        <v>0.02</v>
      </c>
      <c r="X2079">
        <v>1.4999999999999999E-2</v>
      </c>
      <c r="Y2079">
        <v>1</v>
      </c>
      <c r="Z2079">
        <v>0.38611746223574001</v>
      </c>
      <c r="AA2079">
        <v>0</v>
      </c>
      <c r="AB2079">
        <v>3.4000000000000002E-2</v>
      </c>
      <c r="AC2079">
        <v>1</v>
      </c>
    </row>
    <row r="2080" spans="1:29" x14ac:dyDescent="0.3">
      <c r="A2080" t="s">
        <v>2107</v>
      </c>
      <c r="B2080">
        <v>8.6999999999999994E-2</v>
      </c>
      <c r="C2080">
        <v>6.5000000000000002E-2</v>
      </c>
      <c r="D2080">
        <v>-0.50647036647077903</v>
      </c>
      <c r="E2080">
        <v>1</v>
      </c>
      <c r="F2080">
        <v>-0.55299197952257995</v>
      </c>
      <c r="G2080">
        <v>0.85499999999999998</v>
      </c>
      <c r="H2080">
        <v>0.86199999999999999</v>
      </c>
      <c r="I2080">
        <v>1</v>
      </c>
      <c r="N2080">
        <v>0.49168944665950598</v>
      </c>
      <c r="O2080">
        <v>6.3E-2</v>
      </c>
      <c r="P2080">
        <v>2.5999999999999999E-2</v>
      </c>
      <c r="Q2080">
        <v>1</v>
      </c>
      <c r="R2080">
        <v>-0.19989078806725499</v>
      </c>
      <c r="S2080">
        <v>9.6000000000000002E-2</v>
      </c>
      <c r="T2080">
        <v>9.7000000000000003E-2</v>
      </c>
      <c r="U2080">
        <v>1</v>
      </c>
      <c r="V2080">
        <v>1.80419660390356</v>
      </c>
      <c r="W2080">
        <v>3.1E-2</v>
      </c>
      <c r="X2080">
        <v>7.0000000000000001E-3</v>
      </c>
      <c r="Y2080">
        <v>1</v>
      </c>
    </row>
    <row r="2081" spans="1:29" x14ac:dyDescent="0.3">
      <c r="A2081" t="s">
        <v>2108</v>
      </c>
      <c r="B2081">
        <v>0.11</v>
      </c>
      <c r="C2081">
        <v>9.7000000000000003E-2</v>
      </c>
      <c r="D2081">
        <v>-0.39400398815739301</v>
      </c>
      <c r="E2081">
        <v>1</v>
      </c>
      <c r="F2081">
        <v>-0.48813407428734901</v>
      </c>
      <c r="G2081">
        <v>0.28999999999999998</v>
      </c>
      <c r="H2081">
        <v>0.309</v>
      </c>
      <c r="I2081">
        <v>1</v>
      </c>
      <c r="N2081">
        <v>-0.38443597572093702</v>
      </c>
      <c r="O2081">
        <v>0.121</v>
      </c>
      <c r="P2081">
        <v>9.2999999999999999E-2</v>
      </c>
      <c r="Q2081">
        <v>1</v>
      </c>
      <c r="R2081">
        <v>0.289619221622685</v>
      </c>
      <c r="S2081">
        <v>8.8999999999999996E-2</v>
      </c>
      <c r="T2081">
        <v>5.6000000000000001E-2</v>
      </c>
      <c r="U2081">
        <v>1</v>
      </c>
      <c r="V2081">
        <v>-1.0912730544471501</v>
      </c>
      <c r="W2081">
        <v>4.8000000000000001E-2</v>
      </c>
      <c r="X2081">
        <v>5.3999999999999999E-2</v>
      </c>
      <c r="Y2081">
        <v>1</v>
      </c>
      <c r="Z2081">
        <v>0.16609649241905799</v>
      </c>
      <c r="AA2081">
        <v>0</v>
      </c>
      <c r="AB2081">
        <v>2.7E-2</v>
      </c>
      <c r="AC2081">
        <v>1</v>
      </c>
    </row>
    <row r="2082" spans="1:29" x14ac:dyDescent="0.3">
      <c r="A2082" t="s">
        <v>2109</v>
      </c>
      <c r="F2082">
        <v>-0.46093621478243402</v>
      </c>
      <c r="G2082">
        <v>3.2000000000000001E-2</v>
      </c>
      <c r="H2082">
        <v>3.2000000000000001E-2</v>
      </c>
      <c r="I2082">
        <v>1</v>
      </c>
      <c r="J2082">
        <v>1.9786676404910799</v>
      </c>
      <c r="K2082">
        <v>3.3000000000000002E-2</v>
      </c>
      <c r="L2082">
        <v>7.0000000000000001E-3</v>
      </c>
      <c r="M2082">
        <v>1</v>
      </c>
    </row>
    <row r="2083" spans="1:29" x14ac:dyDescent="0.3">
      <c r="A2083" t="s">
        <v>2110</v>
      </c>
      <c r="F2083">
        <v>-0.205858366784267</v>
      </c>
      <c r="G2083">
        <v>9.7000000000000003E-2</v>
      </c>
      <c r="H2083">
        <v>6.4000000000000001E-2</v>
      </c>
      <c r="I2083">
        <v>1</v>
      </c>
      <c r="J2083">
        <v>-0.154726281072185</v>
      </c>
      <c r="K2083">
        <v>0.23</v>
      </c>
      <c r="L2083">
        <v>0.153</v>
      </c>
      <c r="M2083">
        <v>1</v>
      </c>
    </row>
    <row r="2084" spans="1:29" x14ac:dyDescent="0.3">
      <c r="A2084" t="s">
        <v>2111</v>
      </c>
      <c r="B2084">
        <v>6.0999999999999999E-2</v>
      </c>
      <c r="C2084">
        <v>4.3999999999999997E-2</v>
      </c>
      <c r="D2084">
        <v>-0.26814011134124599</v>
      </c>
      <c r="E2084">
        <v>1</v>
      </c>
      <c r="F2084">
        <v>-0.97472939847404905</v>
      </c>
      <c r="G2084">
        <v>0.25800000000000001</v>
      </c>
      <c r="H2084">
        <v>0.28699999999999998</v>
      </c>
      <c r="I2084">
        <v>1</v>
      </c>
      <c r="N2084">
        <v>0.26050249236550599</v>
      </c>
      <c r="O2084">
        <v>6.5000000000000002E-2</v>
      </c>
      <c r="P2084">
        <v>3.4000000000000002E-2</v>
      </c>
      <c r="Q2084">
        <v>1</v>
      </c>
    </row>
    <row r="2085" spans="1:29" x14ac:dyDescent="0.3">
      <c r="A2085" t="s">
        <v>2112</v>
      </c>
      <c r="B2085">
        <v>5.7000000000000002E-2</v>
      </c>
      <c r="C2085">
        <v>0.11600000000000001</v>
      </c>
      <c r="D2085">
        <v>-1.79287873764575</v>
      </c>
      <c r="E2085">
        <v>3.62851071321516E-8</v>
      </c>
      <c r="F2085">
        <v>-0.241714060388627</v>
      </c>
      <c r="G2085">
        <v>0.129</v>
      </c>
      <c r="H2085">
        <v>0.128</v>
      </c>
      <c r="I2085">
        <v>1</v>
      </c>
      <c r="J2085">
        <v>-0.55692986715633996</v>
      </c>
      <c r="K2085">
        <v>0.16400000000000001</v>
      </c>
      <c r="L2085">
        <v>0.19</v>
      </c>
      <c r="M2085">
        <v>1</v>
      </c>
      <c r="N2085">
        <v>-1.52222535496838</v>
      </c>
      <c r="O2085">
        <v>0.05</v>
      </c>
      <c r="P2085">
        <v>8.1000000000000003E-2</v>
      </c>
      <c r="Q2085">
        <v>1</v>
      </c>
      <c r="R2085">
        <v>-2.0349048390314102</v>
      </c>
      <c r="S2085">
        <v>2.1999999999999999E-2</v>
      </c>
      <c r="T2085">
        <v>8.1000000000000003E-2</v>
      </c>
      <c r="U2085">
        <v>1</v>
      </c>
      <c r="V2085">
        <v>-2.0480015590401601</v>
      </c>
      <c r="W2085">
        <v>5.8000000000000003E-2</v>
      </c>
      <c r="X2085">
        <v>0.123</v>
      </c>
      <c r="Y2085">
        <v>2.01972979919917E-2</v>
      </c>
      <c r="Z2085">
        <v>-2.0653818961125601</v>
      </c>
      <c r="AA2085">
        <v>0</v>
      </c>
      <c r="AB2085">
        <v>0.13</v>
      </c>
      <c r="AC2085">
        <v>1</v>
      </c>
    </row>
    <row r="2086" spans="1:29" x14ac:dyDescent="0.3">
      <c r="A2086" t="s">
        <v>2113</v>
      </c>
      <c r="B2086">
        <v>3.5000000000000003E-2</v>
      </c>
      <c r="C2086">
        <v>2.8000000000000001E-2</v>
      </c>
      <c r="D2086">
        <v>-0.23243672062262299</v>
      </c>
      <c r="E2086">
        <v>1</v>
      </c>
      <c r="F2086">
        <v>-0.39649128587233201</v>
      </c>
      <c r="G2086">
        <v>0.161</v>
      </c>
      <c r="H2086">
        <v>0.11700000000000001</v>
      </c>
      <c r="I2086">
        <v>1</v>
      </c>
      <c r="J2086">
        <v>0.98710608706383196</v>
      </c>
      <c r="K2086">
        <v>0.443</v>
      </c>
      <c r="L2086">
        <v>0.161</v>
      </c>
      <c r="M2086">
        <v>1</v>
      </c>
      <c r="N2086">
        <v>0.39165917993627403</v>
      </c>
      <c r="O2086">
        <v>2.1999999999999999E-2</v>
      </c>
      <c r="P2086">
        <v>8.0000000000000002E-3</v>
      </c>
      <c r="Q2086">
        <v>1</v>
      </c>
      <c r="R2086">
        <v>-1.3202212672049201</v>
      </c>
      <c r="S2086">
        <v>2.1999999999999999E-2</v>
      </c>
      <c r="T2086">
        <v>2.4E-2</v>
      </c>
      <c r="U2086">
        <v>1</v>
      </c>
      <c r="Z2086">
        <v>-1.21862995329307</v>
      </c>
      <c r="AA2086">
        <v>0</v>
      </c>
      <c r="AB2086">
        <v>9.6000000000000002E-2</v>
      </c>
      <c r="AC2086">
        <v>1</v>
      </c>
    </row>
    <row r="2087" spans="1:29" x14ac:dyDescent="0.3">
      <c r="A2087" t="s">
        <v>2114</v>
      </c>
      <c r="B2087">
        <v>7.9000000000000001E-2</v>
      </c>
      <c r="C2087">
        <v>0.04</v>
      </c>
      <c r="D2087">
        <v>0.500051308954234</v>
      </c>
      <c r="E2087">
        <v>5.12992633261163E-3</v>
      </c>
      <c r="F2087">
        <v>0.28692116610616702</v>
      </c>
      <c r="G2087">
        <v>0.51600000000000001</v>
      </c>
      <c r="H2087">
        <v>0.31900000000000001</v>
      </c>
      <c r="I2087">
        <v>1</v>
      </c>
      <c r="J2087">
        <v>0.55349112798472899</v>
      </c>
      <c r="K2087">
        <v>0.311</v>
      </c>
      <c r="L2087">
        <v>0.16800000000000001</v>
      </c>
      <c r="M2087">
        <v>1</v>
      </c>
      <c r="N2087">
        <v>1.4617866922801801</v>
      </c>
      <c r="O2087">
        <v>5.5E-2</v>
      </c>
      <c r="P2087">
        <v>1.2E-2</v>
      </c>
      <c r="Q2087">
        <v>1</v>
      </c>
      <c r="R2087">
        <v>0.50307439888815297</v>
      </c>
      <c r="S2087">
        <v>8.8999999999999996E-2</v>
      </c>
      <c r="T2087">
        <v>5.6000000000000001E-2</v>
      </c>
      <c r="U2087">
        <v>1</v>
      </c>
      <c r="V2087">
        <v>0.82071806582326401</v>
      </c>
      <c r="W2087">
        <v>5.1999999999999998E-2</v>
      </c>
      <c r="X2087">
        <v>1.4999999999999999E-2</v>
      </c>
      <c r="Y2087">
        <v>7.9764473986173701E-2</v>
      </c>
      <c r="Z2087">
        <v>1.1491796073192</v>
      </c>
      <c r="AA2087">
        <v>0</v>
      </c>
      <c r="AB2087">
        <v>1.4E-2</v>
      </c>
      <c r="AC2087">
        <v>1</v>
      </c>
    </row>
    <row r="2088" spans="1:29" x14ac:dyDescent="0.3">
      <c r="A2088" t="s">
        <v>2115</v>
      </c>
      <c r="B2088">
        <v>1.0999999999999999E-2</v>
      </c>
      <c r="C2088">
        <v>6.0000000000000001E-3</v>
      </c>
      <c r="D2088">
        <v>0.43978116932175498</v>
      </c>
      <c r="E2088">
        <v>1</v>
      </c>
      <c r="F2088">
        <v>-2.4940018780338602</v>
      </c>
      <c r="G2088">
        <v>0</v>
      </c>
      <c r="H2088">
        <v>5.2999999999999999E-2</v>
      </c>
      <c r="I2088">
        <v>1</v>
      </c>
      <c r="J2088">
        <v>2.0863504698831199</v>
      </c>
      <c r="K2088">
        <v>8.2000000000000003E-2</v>
      </c>
      <c r="L2088">
        <v>1.4999999999999999E-2</v>
      </c>
      <c r="M2088">
        <v>1</v>
      </c>
      <c r="N2088">
        <v>0.32897577211474899</v>
      </c>
      <c r="O2088">
        <v>0.01</v>
      </c>
      <c r="P2088">
        <v>4.0000000000000001E-3</v>
      </c>
      <c r="Q2088">
        <v>1</v>
      </c>
      <c r="R2088">
        <v>1.32548732476286</v>
      </c>
      <c r="S2088">
        <v>1.4999999999999999E-2</v>
      </c>
      <c r="T2088">
        <v>0</v>
      </c>
      <c r="U2088">
        <v>1</v>
      </c>
      <c r="Z2088">
        <v>1.3576695430892101</v>
      </c>
      <c r="AA2088">
        <v>0</v>
      </c>
      <c r="AB2088">
        <v>1.4E-2</v>
      </c>
      <c r="AC2088">
        <v>1</v>
      </c>
    </row>
    <row r="2089" spans="1:29" x14ac:dyDescent="0.3">
      <c r="A2089" t="s">
        <v>2116</v>
      </c>
      <c r="B2089">
        <v>0.49199999999999999</v>
      </c>
      <c r="C2089">
        <v>0.316</v>
      </c>
      <c r="D2089">
        <v>0.31554372685668503</v>
      </c>
      <c r="E2089">
        <v>2.8788423237565601E-12</v>
      </c>
      <c r="F2089">
        <v>0.822680465694694</v>
      </c>
      <c r="G2089">
        <v>0.48399999999999999</v>
      </c>
      <c r="H2089">
        <v>0.245</v>
      </c>
      <c r="I2089">
        <v>1</v>
      </c>
      <c r="J2089">
        <v>-0.17370418853511199</v>
      </c>
      <c r="K2089">
        <v>0.49199999999999999</v>
      </c>
      <c r="L2089">
        <v>0.372</v>
      </c>
      <c r="M2089">
        <v>1</v>
      </c>
      <c r="N2089">
        <v>0.41740120480053999</v>
      </c>
      <c r="O2089">
        <v>0.47</v>
      </c>
      <c r="P2089">
        <v>0.28100000000000003</v>
      </c>
      <c r="Q2089">
        <v>5.01022813222682E-3</v>
      </c>
      <c r="R2089">
        <v>0.57398228773656501</v>
      </c>
      <c r="S2089">
        <v>0.60699999999999998</v>
      </c>
      <c r="T2089">
        <v>0.36299999999999999</v>
      </c>
      <c r="U2089">
        <v>1</v>
      </c>
      <c r="V2089">
        <v>0.15081517875456801</v>
      </c>
      <c r="W2089">
        <v>0.505</v>
      </c>
      <c r="X2089">
        <v>0.33</v>
      </c>
      <c r="Y2089">
        <v>0.113934884153987</v>
      </c>
      <c r="Z2089">
        <v>0.99509106562340499</v>
      </c>
      <c r="AA2089">
        <v>0.3</v>
      </c>
      <c r="AB2089">
        <v>0.28100000000000003</v>
      </c>
      <c r="AC2089">
        <v>1</v>
      </c>
    </row>
    <row r="2090" spans="1:29" x14ac:dyDescent="0.3">
      <c r="A2090" t="s">
        <v>2117</v>
      </c>
      <c r="B2090">
        <v>5.3999999999999999E-2</v>
      </c>
      <c r="C2090">
        <v>5.5E-2</v>
      </c>
      <c r="D2090">
        <v>-0.58334497836091004</v>
      </c>
      <c r="E2090">
        <v>1</v>
      </c>
      <c r="F2090">
        <v>-1.5829720553020401</v>
      </c>
      <c r="G2090">
        <v>6.5000000000000002E-2</v>
      </c>
      <c r="H2090">
        <v>0.128</v>
      </c>
      <c r="I2090">
        <v>1</v>
      </c>
      <c r="J2090">
        <v>0.35036755848733803</v>
      </c>
      <c r="K2090">
        <v>0.21299999999999999</v>
      </c>
      <c r="L2090">
        <v>0.124</v>
      </c>
      <c r="M2090">
        <v>1</v>
      </c>
      <c r="N2090">
        <v>-0.48619942311823799</v>
      </c>
      <c r="O2090">
        <v>6.5000000000000002E-2</v>
      </c>
      <c r="P2090">
        <v>5.2999999999999999E-2</v>
      </c>
      <c r="Q2090">
        <v>1</v>
      </c>
      <c r="R2090">
        <v>-0.103825006247542</v>
      </c>
      <c r="S2090">
        <v>2.1999999999999999E-2</v>
      </c>
      <c r="T2090">
        <v>1.6E-2</v>
      </c>
      <c r="U2090">
        <v>1</v>
      </c>
      <c r="V2090">
        <v>-1.18471256389952</v>
      </c>
      <c r="W2090">
        <v>3.2000000000000001E-2</v>
      </c>
      <c r="X2090">
        <v>4.3999999999999997E-2</v>
      </c>
      <c r="Y2090">
        <v>1</v>
      </c>
      <c r="Z2090">
        <v>-0.53075276905683599</v>
      </c>
      <c r="AA2090">
        <v>0</v>
      </c>
      <c r="AB2090">
        <v>6.2E-2</v>
      </c>
      <c r="AC2090">
        <v>1</v>
      </c>
    </row>
    <row r="2091" spans="1:29" x14ac:dyDescent="0.3">
      <c r="A2091" t="s">
        <v>2118</v>
      </c>
      <c r="B2091">
        <v>7.8E-2</v>
      </c>
      <c r="C2091">
        <v>0.06</v>
      </c>
      <c r="D2091">
        <v>-0.25186747890460598</v>
      </c>
      <c r="E2091">
        <v>1</v>
      </c>
      <c r="F2091">
        <v>0.121877640272559</v>
      </c>
      <c r="G2091">
        <v>0.17699999999999999</v>
      </c>
      <c r="H2091">
        <v>8.5000000000000006E-2</v>
      </c>
      <c r="I2091">
        <v>1</v>
      </c>
      <c r="J2091">
        <v>-0.77740612122797703</v>
      </c>
      <c r="K2091">
        <v>8.2000000000000003E-2</v>
      </c>
      <c r="L2091">
        <v>0.109</v>
      </c>
      <c r="M2091">
        <v>1</v>
      </c>
      <c r="N2091">
        <v>-0.368242453490987</v>
      </c>
      <c r="O2091">
        <v>8.1000000000000003E-2</v>
      </c>
      <c r="P2091">
        <v>5.7000000000000002E-2</v>
      </c>
      <c r="Q2091">
        <v>1</v>
      </c>
      <c r="V2091">
        <v>-0.30116922653107803</v>
      </c>
      <c r="W2091">
        <v>6.8000000000000005E-2</v>
      </c>
      <c r="X2091">
        <v>4.5999999999999999E-2</v>
      </c>
      <c r="Y2091">
        <v>1</v>
      </c>
      <c r="Z2091">
        <v>1.0590043830913201</v>
      </c>
      <c r="AA2091">
        <v>0.15</v>
      </c>
      <c r="AB2091">
        <v>0.14399999999999999</v>
      </c>
      <c r="AC2091">
        <v>1</v>
      </c>
    </row>
    <row r="2092" spans="1:29" x14ac:dyDescent="0.3">
      <c r="A2092" t="s">
        <v>2119</v>
      </c>
      <c r="B2092">
        <v>0.11799999999999999</v>
      </c>
      <c r="C2092">
        <v>0.17799999999999999</v>
      </c>
      <c r="D2092">
        <v>-1.2809254591074499</v>
      </c>
      <c r="E2092">
        <v>3.7822907606113999E-6</v>
      </c>
      <c r="F2092">
        <v>-0.42988162713496197</v>
      </c>
      <c r="G2092">
        <v>0.40300000000000002</v>
      </c>
      <c r="H2092">
        <v>0.31900000000000001</v>
      </c>
      <c r="I2092">
        <v>1</v>
      </c>
      <c r="J2092">
        <v>-0.188732524990011</v>
      </c>
      <c r="K2092">
        <v>0.68899999999999995</v>
      </c>
      <c r="L2092">
        <v>0.54700000000000004</v>
      </c>
      <c r="M2092">
        <v>1</v>
      </c>
      <c r="N2092">
        <v>-0.90564063758769198</v>
      </c>
      <c r="O2092">
        <v>7.2999999999999995E-2</v>
      </c>
      <c r="P2092">
        <v>7.4999999999999997E-2</v>
      </c>
      <c r="Q2092">
        <v>1</v>
      </c>
      <c r="R2092">
        <v>-1.5425530115097099</v>
      </c>
      <c r="S2092">
        <v>5.1999999999999998E-2</v>
      </c>
      <c r="T2092">
        <v>0.113</v>
      </c>
      <c r="U2092">
        <v>1</v>
      </c>
      <c r="V2092">
        <v>-1.4978996857334901</v>
      </c>
      <c r="W2092">
        <v>0.11799999999999999</v>
      </c>
      <c r="X2092">
        <v>0.16400000000000001</v>
      </c>
      <c r="Y2092">
        <v>1</v>
      </c>
      <c r="Z2092">
        <v>-0.56243045581884199</v>
      </c>
      <c r="AA2092">
        <v>0.05</v>
      </c>
      <c r="AB2092">
        <v>0.26</v>
      </c>
      <c r="AC2092">
        <v>1</v>
      </c>
    </row>
    <row r="2093" spans="1:29" x14ac:dyDescent="0.3">
      <c r="A2093" t="s">
        <v>2120</v>
      </c>
      <c r="B2093">
        <v>1.2E-2</v>
      </c>
      <c r="C2093">
        <v>1.4999999999999999E-2</v>
      </c>
      <c r="D2093">
        <v>-0.75761475636968201</v>
      </c>
      <c r="E2093">
        <v>1</v>
      </c>
      <c r="F2093">
        <v>-1.5627740031781301</v>
      </c>
      <c r="G2093">
        <v>0</v>
      </c>
      <c r="H2093">
        <v>2.1000000000000001E-2</v>
      </c>
      <c r="I2093">
        <v>1</v>
      </c>
      <c r="J2093">
        <v>0.27167746835940498</v>
      </c>
      <c r="K2093">
        <v>6.6000000000000003E-2</v>
      </c>
      <c r="L2093">
        <v>5.0999999999999997E-2</v>
      </c>
      <c r="M2093">
        <v>1</v>
      </c>
      <c r="R2093">
        <v>-0.70276611189837801</v>
      </c>
      <c r="S2093">
        <v>1.4999999999999999E-2</v>
      </c>
      <c r="T2093">
        <v>1.6E-2</v>
      </c>
      <c r="U2093">
        <v>1</v>
      </c>
      <c r="V2093">
        <v>-0.43529869543856098</v>
      </c>
      <c r="W2093">
        <v>1.2999999999999999E-2</v>
      </c>
      <c r="X2093">
        <v>1.2E-2</v>
      </c>
      <c r="Y2093">
        <v>1</v>
      </c>
      <c r="Z2093">
        <v>0.49846959643499</v>
      </c>
      <c r="AA2093">
        <v>0</v>
      </c>
      <c r="AB2093">
        <v>2.7E-2</v>
      </c>
      <c r="AC2093">
        <v>1</v>
      </c>
    </row>
    <row r="2094" spans="1:29" x14ac:dyDescent="0.3">
      <c r="A2094" t="s">
        <v>2121</v>
      </c>
      <c r="B2094">
        <v>0.14000000000000001</v>
      </c>
      <c r="C2094">
        <v>0.114</v>
      </c>
      <c r="D2094">
        <v>-0.224585970890995</v>
      </c>
      <c r="E2094">
        <v>1</v>
      </c>
      <c r="F2094">
        <v>-0.28144777236209401</v>
      </c>
      <c r="G2094">
        <v>0.82299999999999995</v>
      </c>
      <c r="H2094">
        <v>0.68100000000000005</v>
      </c>
      <c r="I2094">
        <v>1</v>
      </c>
      <c r="J2094">
        <v>0.54449072078815897</v>
      </c>
      <c r="K2094">
        <v>0.67200000000000004</v>
      </c>
      <c r="L2094">
        <v>0.43099999999999999</v>
      </c>
      <c r="M2094">
        <v>1</v>
      </c>
      <c r="N2094">
        <v>-0.16750935800009301</v>
      </c>
      <c r="O2094">
        <v>0.107</v>
      </c>
      <c r="P2094">
        <v>8.5000000000000006E-2</v>
      </c>
      <c r="Q2094">
        <v>1</v>
      </c>
      <c r="V2094">
        <v>0.12767591566883901</v>
      </c>
      <c r="W2094">
        <v>0.08</v>
      </c>
      <c r="X2094">
        <v>0.05</v>
      </c>
      <c r="Y2094">
        <v>1</v>
      </c>
      <c r="Z2094">
        <v>0.46533123320026198</v>
      </c>
      <c r="AA2094">
        <v>0.05</v>
      </c>
      <c r="AB2094">
        <v>6.2E-2</v>
      </c>
      <c r="AC2094">
        <v>1</v>
      </c>
    </row>
    <row r="2095" spans="1:29" x14ac:dyDescent="0.3">
      <c r="A2095" t="s">
        <v>2122</v>
      </c>
      <c r="F2095">
        <v>0.63939682539412401</v>
      </c>
      <c r="G2095">
        <v>8.1000000000000003E-2</v>
      </c>
      <c r="H2095">
        <v>6.4000000000000001E-2</v>
      </c>
      <c r="I2095">
        <v>1</v>
      </c>
      <c r="N2095">
        <v>-0.38327407287642301</v>
      </c>
      <c r="O2095">
        <v>0.129</v>
      </c>
      <c r="P2095">
        <v>9.5000000000000001E-2</v>
      </c>
      <c r="Q2095">
        <v>1</v>
      </c>
      <c r="R2095">
        <v>0.42353837654624199</v>
      </c>
      <c r="S2095">
        <v>0.13300000000000001</v>
      </c>
      <c r="T2095">
        <v>7.2999999999999995E-2</v>
      </c>
      <c r="U2095">
        <v>1</v>
      </c>
      <c r="V2095">
        <v>0.122039672106101</v>
      </c>
      <c r="W2095">
        <v>0.13500000000000001</v>
      </c>
      <c r="X2095">
        <v>7.1999999999999995E-2</v>
      </c>
      <c r="Y2095">
        <v>1</v>
      </c>
      <c r="Z2095">
        <v>-0.445817669945689</v>
      </c>
      <c r="AA2095">
        <v>0.05</v>
      </c>
      <c r="AB2095">
        <v>0.10299999999999999</v>
      </c>
      <c r="AC2095">
        <v>1</v>
      </c>
    </row>
    <row r="2096" spans="1:29" x14ac:dyDescent="0.3">
      <c r="A2096" t="s">
        <v>2123</v>
      </c>
      <c r="F2096">
        <v>1.9317246563697099</v>
      </c>
      <c r="G2096">
        <v>3.2000000000000001E-2</v>
      </c>
      <c r="H2096">
        <v>2.1000000000000001E-2</v>
      </c>
      <c r="I2096">
        <v>1</v>
      </c>
    </row>
    <row r="2097" spans="1:29" x14ac:dyDescent="0.3">
      <c r="A2097" t="s">
        <v>2124</v>
      </c>
      <c r="B2097">
        <v>2.1999999999999999E-2</v>
      </c>
      <c r="C2097">
        <v>1.2E-2</v>
      </c>
      <c r="D2097">
        <v>0.24134591350527199</v>
      </c>
      <c r="E2097">
        <v>1</v>
      </c>
      <c r="F2097">
        <v>-0.75504531238280803</v>
      </c>
      <c r="G2097">
        <v>1.6E-2</v>
      </c>
      <c r="H2097">
        <v>2.1000000000000001E-2</v>
      </c>
      <c r="I2097">
        <v>1</v>
      </c>
      <c r="J2097">
        <v>0.37521190273836802</v>
      </c>
      <c r="K2097">
        <v>4.9000000000000002E-2</v>
      </c>
      <c r="L2097">
        <v>2.1999999999999999E-2</v>
      </c>
      <c r="M2097">
        <v>1</v>
      </c>
      <c r="N2097">
        <v>-0.436593191103895</v>
      </c>
      <c r="O2097">
        <v>2.1000000000000001E-2</v>
      </c>
      <c r="P2097">
        <v>1.7999999999999999E-2</v>
      </c>
      <c r="Q2097">
        <v>1</v>
      </c>
      <c r="R2097">
        <v>3.55315639095596</v>
      </c>
      <c r="S2097">
        <v>5.1999999999999998E-2</v>
      </c>
      <c r="T2097">
        <v>0</v>
      </c>
      <c r="U2097">
        <v>1</v>
      </c>
      <c r="V2097">
        <v>-0.163276103224126</v>
      </c>
      <c r="W2097">
        <v>1.4999999999999999E-2</v>
      </c>
      <c r="X2097">
        <v>0.01</v>
      </c>
      <c r="Y2097">
        <v>1</v>
      </c>
    </row>
    <row r="2098" spans="1:29" x14ac:dyDescent="0.3">
      <c r="A2098" t="s">
        <v>2125</v>
      </c>
      <c r="B2098">
        <v>1.4999999999999999E-2</v>
      </c>
      <c r="C2098">
        <v>2.7E-2</v>
      </c>
      <c r="D2098">
        <v>-1.74690778935335</v>
      </c>
      <c r="E2098">
        <v>1</v>
      </c>
      <c r="F2098">
        <v>0.243572300630224</v>
      </c>
      <c r="G2098">
        <v>3.2000000000000001E-2</v>
      </c>
      <c r="H2098">
        <v>2.1000000000000001E-2</v>
      </c>
      <c r="I2098">
        <v>1</v>
      </c>
      <c r="J2098">
        <v>-1.6502247160535899</v>
      </c>
      <c r="K2098">
        <v>1.6E-2</v>
      </c>
      <c r="L2098">
        <v>5.0999999999999997E-2</v>
      </c>
      <c r="M2098">
        <v>1</v>
      </c>
      <c r="N2098">
        <v>-1.7959434132290999</v>
      </c>
      <c r="O2098">
        <v>2.1000000000000001E-2</v>
      </c>
      <c r="P2098">
        <v>3.7999999999999999E-2</v>
      </c>
      <c r="Q2098">
        <v>1</v>
      </c>
      <c r="V2098">
        <v>-2.5848350616270799</v>
      </c>
      <c r="W2098">
        <v>6.0000000000000001E-3</v>
      </c>
      <c r="X2098">
        <v>0.02</v>
      </c>
      <c r="Y2098">
        <v>1</v>
      </c>
      <c r="Z2098">
        <v>-0.487371201005322</v>
      </c>
      <c r="AA2098">
        <v>0</v>
      </c>
      <c r="AB2098">
        <v>3.4000000000000002E-2</v>
      </c>
      <c r="AC2098">
        <v>1</v>
      </c>
    </row>
    <row r="2099" spans="1:29" x14ac:dyDescent="0.3">
      <c r="A2099" t="s">
        <v>2126</v>
      </c>
      <c r="B2099">
        <v>2.1999999999999999E-2</v>
      </c>
      <c r="C2099">
        <v>2.3E-2</v>
      </c>
      <c r="D2099">
        <v>-0.76586873832292701</v>
      </c>
      <c r="E2099">
        <v>1</v>
      </c>
      <c r="F2099">
        <v>-1.0353671636703301</v>
      </c>
      <c r="G2099">
        <v>4.8000000000000001E-2</v>
      </c>
      <c r="H2099">
        <v>5.2999999999999999E-2</v>
      </c>
      <c r="I2099">
        <v>1</v>
      </c>
      <c r="N2099">
        <v>-0.69933220653450001</v>
      </c>
      <c r="O2099">
        <v>2.3E-2</v>
      </c>
      <c r="P2099">
        <v>2.4E-2</v>
      </c>
      <c r="Q2099">
        <v>1</v>
      </c>
      <c r="R2099">
        <v>0.23035234442983901</v>
      </c>
      <c r="S2099">
        <v>2.1999999999999999E-2</v>
      </c>
      <c r="T2099">
        <v>8.0000000000000002E-3</v>
      </c>
      <c r="U2099">
        <v>1</v>
      </c>
      <c r="V2099">
        <v>-1.1146151832668501</v>
      </c>
      <c r="W2099">
        <v>1.6E-2</v>
      </c>
      <c r="X2099">
        <v>1.6E-2</v>
      </c>
      <c r="Y2099">
        <v>1</v>
      </c>
    </row>
    <row r="2100" spans="1:29" x14ac:dyDescent="0.3">
      <c r="A2100" t="s">
        <v>2127</v>
      </c>
      <c r="B2100">
        <v>3.5000000000000003E-2</v>
      </c>
      <c r="C2100">
        <v>2.4E-2</v>
      </c>
      <c r="D2100">
        <v>-0.11784202524408501</v>
      </c>
      <c r="E2100">
        <v>1</v>
      </c>
      <c r="F2100">
        <v>-1.57428686756963</v>
      </c>
      <c r="G2100">
        <v>1.6E-2</v>
      </c>
      <c r="H2100">
        <v>4.2999999999999997E-2</v>
      </c>
      <c r="I2100">
        <v>1</v>
      </c>
      <c r="J2100">
        <v>-0.44137318470655501</v>
      </c>
      <c r="K2100">
        <v>3.3000000000000002E-2</v>
      </c>
      <c r="L2100">
        <v>4.3999999999999997E-2</v>
      </c>
      <c r="M2100">
        <v>1</v>
      </c>
      <c r="N2100">
        <v>-0.10620626289468001</v>
      </c>
      <c r="O2100">
        <v>3.4000000000000002E-2</v>
      </c>
      <c r="P2100">
        <v>2.1999999999999999E-2</v>
      </c>
      <c r="Q2100">
        <v>1</v>
      </c>
      <c r="R2100">
        <v>-0.32577047192331099</v>
      </c>
      <c r="S2100">
        <v>2.1999999999999999E-2</v>
      </c>
      <c r="T2100">
        <v>1.6E-2</v>
      </c>
      <c r="U2100">
        <v>1</v>
      </c>
      <c r="V2100">
        <v>-0.15368340944977499</v>
      </c>
      <c r="W2100">
        <v>4.2000000000000003E-2</v>
      </c>
      <c r="X2100">
        <v>2.5000000000000001E-2</v>
      </c>
      <c r="Y2100">
        <v>1</v>
      </c>
    </row>
    <row r="2101" spans="1:29" x14ac:dyDescent="0.3">
      <c r="A2101" t="s">
        <v>2128</v>
      </c>
      <c r="B2101">
        <v>8.5000000000000006E-2</v>
      </c>
      <c r="C2101">
        <v>5.1999999999999998E-2</v>
      </c>
      <c r="D2101">
        <v>0.156286820490914</v>
      </c>
      <c r="E2101">
        <v>1</v>
      </c>
      <c r="F2101">
        <v>-0.85823056190769098</v>
      </c>
      <c r="G2101">
        <v>0.14499999999999999</v>
      </c>
      <c r="H2101">
        <v>0.16</v>
      </c>
      <c r="I2101">
        <v>1</v>
      </c>
      <c r="J2101">
        <v>-0.56250810260747697</v>
      </c>
      <c r="K2101">
        <v>6.6000000000000003E-2</v>
      </c>
      <c r="L2101">
        <v>6.6000000000000003E-2</v>
      </c>
      <c r="M2101">
        <v>1</v>
      </c>
      <c r="N2101">
        <v>0.49870387546043599</v>
      </c>
      <c r="O2101">
        <v>0.111</v>
      </c>
      <c r="P2101">
        <v>5.2999999999999999E-2</v>
      </c>
      <c r="Q2101">
        <v>1</v>
      </c>
      <c r="R2101">
        <v>1.7374816618056399</v>
      </c>
      <c r="S2101">
        <v>9.6000000000000002E-2</v>
      </c>
      <c r="T2101">
        <v>1.6E-2</v>
      </c>
      <c r="U2101">
        <v>1</v>
      </c>
      <c r="V2101">
        <v>-0.903861513488464</v>
      </c>
      <c r="W2101">
        <v>4.4999999999999998E-2</v>
      </c>
      <c r="X2101">
        <v>4.4999999999999998E-2</v>
      </c>
      <c r="Y2101">
        <v>1</v>
      </c>
      <c r="Z2101">
        <v>1.8758489558009599</v>
      </c>
      <c r="AA2101">
        <v>0.05</v>
      </c>
      <c r="AB2101">
        <v>4.1000000000000002E-2</v>
      </c>
      <c r="AC2101">
        <v>1</v>
      </c>
    </row>
    <row r="2102" spans="1:29" x14ac:dyDescent="0.3">
      <c r="A2102" t="s">
        <v>2129</v>
      </c>
      <c r="B2102">
        <v>4.4999999999999998E-2</v>
      </c>
      <c r="C2102">
        <v>2.5999999999999999E-2</v>
      </c>
      <c r="D2102">
        <v>0.19795989830987801</v>
      </c>
      <c r="E2102">
        <v>1</v>
      </c>
      <c r="F2102">
        <v>-0.70389218053874403</v>
      </c>
      <c r="G2102">
        <v>9.7000000000000003E-2</v>
      </c>
      <c r="H2102">
        <v>0.106</v>
      </c>
      <c r="I2102">
        <v>1</v>
      </c>
      <c r="J2102">
        <v>0.75199213771850903</v>
      </c>
      <c r="K2102">
        <v>0.27900000000000003</v>
      </c>
      <c r="L2102">
        <v>0.13900000000000001</v>
      </c>
      <c r="M2102">
        <v>1</v>
      </c>
      <c r="N2102">
        <v>0.72398901619530498</v>
      </c>
      <c r="O2102">
        <v>3.5000000000000003E-2</v>
      </c>
      <c r="P2102">
        <v>1.2E-2</v>
      </c>
      <c r="Q2102">
        <v>1</v>
      </c>
      <c r="R2102">
        <v>2.2222234044895699</v>
      </c>
      <c r="S2102">
        <v>0.03</v>
      </c>
      <c r="T2102">
        <v>0</v>
      </c>
      <c r="U2102">
        <v>1</v>
      </c>
      <c r="V2102">
        <v>0.38461700635594398</v>
      </c>
      <c r="W2102">
        <v>3.7999999999999999E-2</v>
      </c>
      <c r="X2102">
        <v>1.4999999999999999E-2</v>
      </c>
      <c r="Y2102">
        <v>1</v>
      </c>
      <c r="Z2102">
        <v>1.3678403793409</v>
      </c>
      <c r="AA2102">
        <v>0</v>
      </c>
      <c r="AB2102">
        <v>1.4E-2</v>
      </c>
      <c r="AC2102">
        <v>1</v>
      </c>
    </row>
    <row r="2103" spans="1:29" x14ac:dyDescent="0.3">
      <c r="A2103" t="s">
        <v>2130</v>
      </c>
      <c r="B2103">
        <v>7.0999999999999994E-2</v>
      </c>
      <c r="C2103">
        <v>3.1E-2</v>
      </c>
      <c r="D2103">
        <v>0.89514898673897303</v>
      </c>
      <c r="E2103">
        <v>2.26513620078317E-4</v>
      </c>
      <c r="F2103">
        <v>-0.66455876026038896</v>
      </c>
      <c r="G2103">
        <v>4.8000000000000001E-2</v>
      </c>
      <c r="H2103">
        <v>6.4000000000000001E-2</v>
      </c>
      <c r="I2103">
        <v>1</v>
      </c>
      <c r="J2103">
        <v>0.25514459911154203</v>
      </c>
      <c r="K2103">
        <v>6.6000000000000003E-2</v>
      </c>
      <c r="L2103">
        <v>4.3999999999999997E-2</v>
      </c>
      <c r="M2103">
        <v>1</v>
      </c>
      <c r="N2103">
        <v>0.73796196519958901</v>
      </c>
      <c r="O2103">
        <v>9.5000000000000001E-2</v>
      </c>
      <c r="P2103">
        <v>0.04</v>
      </c>
      <c r="Q2103">
        <v>1</v>
      </c>
      <c r="R2103">
        <v>0.88404547128348299</v>
      </c>
      <c r="S2103">
        <v>5.1999999999999998E-2</v>
      </c>
      <c r="T2103">
        <v>2.4E-2</v>
      </c>
      <c r="U2103">
        <v>1</v>
      </c>
      <c r="V2103">
        <v>0.437695836156273</v>
      </c>
      <c r="W2103">
        <v>4.4999999999999998E-2</v>
      </c>
      <c r="X2103">
        <v>2.1000000000000001E-2</v>
      </c>
      <c r="Y2103">
        <v>1</v>
      </c>
      <c r="Z2103">
        <v>1.96346555142687</v>
      </c>
      <c r="AA2103">
        <v>0.1</v>
      </c>
      <c r="AB2103">
        <v>5.5E-2</v>
      </c>
      <c r="AC2103">
        <v>1</v>
      </c>
    </row>
    <row r="2104" spans="1:29" x14ac:dyDescent="0.3">
      <c r="A2104" t="s">
        <v>2131</v>
      </c>
      <c r="F2104">
        <v>-1.2025448868788</v>
      </c>
      <c r="G2104">
        <v>0.161</v>
      </c>
      <c r="H2104">
        <v>0.18099999999999999</v>
      </c>
      <c r="I2104">
        <v>1</v>
      </c>
      <c r="J2104">
        <v>-0.68425626837364295</v>
      </c>
      <c r="K2104">
        <v>9.8000000000000004E-2</v>
      </c>
      <c r="L2104">
        <v>9.5000000000000001E-2</v>
      </c>
      <c r="M2104">
        <v>1</v>
      </c>
      <c r="R2104">
        <v>0.36623197587961498</v>
      </c>
      <c r="S2104">
        <v>0.104</v>
      </c>
      <c r="T2104">
        <v>7.2999999999999995E-2</v>
      </c>
      <c r="U2104">
        <v>1</v>
      </c>
      <c r="Z2104">
        <v>1.3672023738735499</v>
      </c>
      <c r="AA2104">
        <v>0.1</v>
      </c>
      <c r="AB2104">
        <v>6.2E-2</v>
      </c>
      <c r="AC2104">
        <v>1</v>
      </c>
    </row>
    <row r="2105" spans="1:29" x14ac:dyDescent="0.3">
      <c r="A2105" t="s">
        <v>2132</v>
      </c>
      <c r="F2105">
        <v>-0.80633581722317504</v>
      </c>
      <c r="G2105">
        <v>6.5000000000000002E-2</v>
      </c>
      <c r="H2105">
        <v>0.106</v>
      </c>
      <c r="I2105">
        <v>1</v>
      </c>
      <c r="J2105">
        <v>1.56977435371269</v>
      </c>
      <c r="K2105">
        <v>9.8000000000000004E-2</v>
      </c>
      <c r="L2105">
        <v>2.1999999999999999E-2</v>
      </c>
      <c r="M2105">
        <v>1</v>
      </c>
      <c r="N2105">
        <v>0.38434177026652699</v>
      </c>
      <c r="O2105">
        <v>9.0999999999999998E-2</v>
      </c>
      <c r="P2105">
        <v>3.5999999999999997E-2</v>
      </c>
      <c r="Q2105">
        <v>1</v>
      </c>
      <c r="R2105">
        <v>-0.31141332976177799</v>
      </c>
      <c r="S2105">
        <v>7.3999999999999996E-2</v>
      </c>
      <c r="T2105">
        <v>5.6000000000000001E-2</v>
      </c>
      <c r="U2105">
        <v>1</v>
      </c>
      <c r="V2105">
        <v>-0.29569445562881602</v>
      </c>
      <c r="W2105">
        <v>8.5999999999999993E-2</v>
      </c>
      <c r="X2105">
        <v>5.3999999999999999E-2</v>
      </c>
      <c r="Y2105">
        <v>1</v>
      </c>
      <c r="Z2105">
        <v>0.404870168056576</v>
      </c>
      <c r="AA2105">
        <v>0.05</v>
      </c>
      <c r="AB2105">
        <v>4.8000000000000001E-2</v>
      </c>
      <c r="AC2105">
        <v>1</v>
      </c>
    </row>
    <row r="2106" spans="1:29" x14ac:dyDescent="0.3">
      <c r="A2106" t="s">
        <v>2133</v>
      </c>
      <c r="B2106">
        <v>0.14199999999999999</v>
      </c>
      <c r="C2106">
        <v>7.1999999999999995E-2</v>
      </c>
      <c r="D2106">
        <v>0.26794971194544898</v>
      </c>
      <c r="E2106">
        <v>4.4232993269093302E-7</v>
      </c>
      <c r="J2106">
        <v>0.64560959553240205</v>
      </c>
      <c r="K2106">
        <v>0.23</v>
      </c>
      <c r="L2106">
        <v>8.7999999999999995E-2</v>
      </c>
      <c r="M2106">
        <v>1</v>
      </c>
      <c r="N2106">
        <v>0.44067525099338301</v>
      </c>
      <c r="O2106">
        <v>0.127</v>
      </c>
      <c r="P2106">
        <v>0.05</v>
      </c>
      <c r="Q2106">
        <v>0.225945297244115</v>
      </c>
      <c r="R2106">
        <v>0.823110707078198</v>
      </c>
      <c r="S2106">
        <v>0.11899999999999999</v>
      </c>
      <c r="T2106">
        <v>6.5000000000000002E-2</v>
      </c>
      <c r="U2106">
        <v>1</v>
      </c>
      <c r="V2106">
        <v>0.17043343546290099</v>
      </c>
      <c r="W2106">
        <v>0.16</v>
      </c>
      <c r="X2106">
        <v>7.3999999999999996E-2</v>
      </c>
      <c r="Y2106">
        <v>5.3175811262739601E-3</v>
      </c>
      <c r="Z2106">
        <v>1.34512813635179</v>
      </c>
      <c r="AA2106">
        <v>0.35</v>
      </c>
      <c r="AB2106">
        <v>0.14399999999999999</v>
      </c>
      <c r="AC2106">
        <v>1</v>
      </c>
    </row>
    <row r="2107" spans="1:29" x14ac:dyDescent="0.3">
      <c r="A2107" t="s">
        <v>2134</v>
      </c>
      <c r="B2107">
        <v>4.1000000000000002E-2</v>
      </c>
      <c r="C2107">
        <v>7.0000000000000001E-3</v>
      </c>
      <c r="D2107">
        <v>2.0006275450017399</v>
      </c>
      <c r="E2107">
        <v>2.3395364976376399E-8</v>
      </c>
      <c r="F2107">
        <v>0.93710268616884396</v>
      </c>
      <c r="G2107">
        <v>3.2000000000000001E-2</v>
      </c>
      <c r="H2107">
        <v>1.0999999999999999E-2</v>
      </c>
      <c r="I2107">
        <v>1</v>
      </c>
      <c r="J2107">
        <v>-0.12642206266225101</v>
      </c>
      <c r="K2107">
        <v>3.3000000000000002E-2</v>
      </c>
      <c r="L2107">
        <v>2.9000000000000001E-2</v>
      </c>
      <c r="M2107">
        <v>1</v>
      </c>
      <c r="N2107">
        <v>1.5426052987336401</v>
      </c>
      <c r="O2107">
        <v>4.7E-2</v>
      </c>
      <c r="P2107">
        <v>1.2E-2</v>
      </c>
      <c r="Q2107">
        <v>1</v>
      </c>
      <c r="R2107">
        <v>3.7089964930010102</v>
      </c>
      <c r="S2107">
        <v>7.3999999999999996E-2</v>
      </c>
      <c r="T2107">
        <v>0</v>
      </c>
      <c r="U2107">
        <v>1</v>
      </c>
      <c r="V2107">
        <v>2.0653207483530598</v>
      </c>
      <c r="W2107">
        <v>2.9000000000000001E-2</v>
      </c>
      <c r="X2107">
        <v>4.0000000000000001E-3</v>
      </c>
      <c r="Y2107">
        <v>8.9185590459151406E-2</v>
      </c>
    </row>
    <row r="2108" spans="1:29" x14ac:dyDescent="0.3">
      <c r="A2108" t="s">
        <v>2135</v>
      </c>
      <c r="B2108">
        <v>4.7E-2</v>
      </c>
      <c r="C2108">
        <v>3.5999999999999997E-2</v>
      </c>
      <c r="D2108">
        <v>-0.155804842935517</v>
      </c>
      <c r="E2108">
        <v>1</v>
      </c>
      <c r="J2108">
        <v>-1.0242340819989699</v>
      </c>
      <c r="K2108">
        <v>4.9000000000000002E-2</v>
      </c>
      <c r="L2108">
        <v>6.6000000000000003E-2</v>
      </c>
      <c r="M2108">
        <v>1</v>
      </c>
      <c r="R2108">
        <v>-0.84615469171662305</v>
      </c>
      <c r="S2108">
        <v>1.4999999999999999E-2</v>
      </c>
      <c r="T2108">
        <v>1.6E-2</v>
      </c>
      <c r="U2108">
        <v>1</v>
      </c>
      <c r="V2108">
        <v>-0.47231869230232199</v>
      </c>
      <c r="W2108">
        <v>3.7999999999999999E-2</v>
      </c>
      <c r="X2108">
        <v>2.8000000000000001E-2</v>
      </c>
      <c r="Y2108">
        <v>1</v>
      </c>
      <c r="Z2108">
        <v>-0.28622879806213403</v>
      </c>
      <c r="AA2108">
        <v>0</v>
      </c>
      <c r="AB2108">
        <v>5.5E-2</v>
      </c>
      <c r="AC2108">
        <v>1</v>
      </c>
    </row>
    <row r="2109" spans="1:29" x14ac:dyDescent="0.3">
      <c r="A2109" t="s">
        <v>2136</v>
      </c>
      <c r="B2109">
        <v>2.9000000000000001E-2</v>
      </c>
      <c r="C2109">
        <v>3.1E-2</v>
      </c>
      <c r="D2109">
        <v>-0.73166847318500405</v>
      </c>
      <c r="E2109">
        <v>1</v>
      </c>
      <c r="F2109">
        <v>-1.57240739030114</v>
      </c>
      <c r="G2109">
        <v>3.2000000000000001E-2</v>
      </c>
      <c r="H2109">
        <v>7.3999999999999996E-2</v>
      </c>
      <c r="I2109">
        <v>1</v>
      </c>
      <c r="J2109">
        <v>-0.75782669455170004</v>
      </c>
      <c r="K2109">
        <v>3.3000000000000002E-2</v>
      </c>
      <c r="L2109">
        <v>4.3999999999999997E-2</v>
      </c>
      <c r="M2109">
        <v>1</v>
      </c>
      <c r="R2109">
        <v>-0.787093466337215</v>
      </c>
      <c r="S2109">
        <v>3.6999999999999998E-2</v>
      </c>
      <c r="T2109">
        <v>0.04</v>
      </c>
      <c r="U2109">
        <v>1</v>
      </c>
      <c r="V2109">
        <v>-0.70159130289207206</v>
      </c>
      <c r="W2109">
        <v>3.3000000000000002E-2</v>
      </c>
      <c r="X2109">
        <v>2.9000000000000001E-2</v>
      </c>
      <c r="Y2109">
        <v>1</v>
      </c>
    </row>
    <row r="2110" spans="1:29" x14ac:dyDescent="0.3">
      <c r="A2110" t="s">
        <v>2137</v>
      </c>
      <c r="B2110">
        <v>0.13900000000000001</v>
      </c>
      <c r="C2110">
        <v>7.2999999999999995E-2</v>
      </c>
      <c r="D2110">
        <v>0.37117484339110601</v>
      </c>
      <c r="E2110">
        <v>4.2728495700438602E-6</v>
      </c>
      <c r="F2110">
        <v>0.46082990506072502</v>
      </c>
      <c r="G2110">
        <v>9.7000000000000003E-2</v>
      </c>
      <c r="H2110">
        <v>7.3999999999999996E-2</v>
      </c>
      <c r="I2110">
        <v>1</v>
      </c>
      <c r="J2110">
        <v>0.49475230879320198</v>
      </c>
      <c r="K2110">
        <v>0.19700000000000001</v>
      </c>
      <c r="L2110">
        <v>0.11700000000000001</v>
      </c>
      <c r="M2110">
        <v>1</v>
      </c>
      <c r="N2110">
        <v>0.68086075738792595</v>
      </c>
      <c r="O2110">
        <v>0.16300000000000001</v>
      </c>
      <c r="P2110">
        <v>6.5000000000000002E-2</v>
      </c>
      <c r="Q2110">
        <v>1.6219007816856802E-2</v>
      </c>
      <c r="R2110">
        <v>1.10456910846079</v>
      </c>
      <c r="S2110">
        <v>0.126</v>
      </c>
      <c r="T2110">
        <v>0.04</v>
      </c>
      <c r="U2110">
        <v>1</v>
      </c>
      <c r="V2110">
        <v>-0.225116325740817</v>
      </c>
      <c r="W2110">
        <v>0.111</v>
      </c>
      <c r="X2110">
        <v>6.9000000000000006E-2</v>
      </c>
      <c r="Y2110">
        <v>1</v>
      </c>
      <c r="Z2110">
        <v>-0.58847267462742003</v>
      </c>
      <c r="AA2110">
        <v>0.05</v>
      </c>
      <c r="AB2110">
        <v>0.11600000000000001</v>
      </c>
      <c r="AC2110">
        <v>1</v>
      </c>
    </row>
    <row r="2111" spans="1:29" x14ac:dyDescent="0.3">
      <c r="A2111" t="s">
        <v>2138</v>
      </c>
      <c r="F2111">
        <v>-1.64655432393335</v>
      </c>
      <c r="G2111">
        <v>6.5000000000000002E-2</v>
      </c>
      <c r="H2111">
        <v>9.6000000000000002E-2</v>
      </c>
      <c r="I2111">
        <v>1</v>
      </c>
      <c r="J2111">
        <v>0.85275734831622396</v>
      </c>
      <c r="K2111">
        <v>0.26200000000000001</v>
      </c>
      <c r="L2111">
        <v>0.10199999999999999</v>
      </c>
      <c r="M2111">
        <v>1</v>
      </c>
      <c r="N2111">
        <v>0.41625089063463599</v>
      </c>
      <c r="O2111">
        <v>4.8000000000000001E-2</v>
      </c>
      <c r="P2111">
        <v>2.1999999999999999E-2</v>
      </c>
      <c r="Q2111">
        <v>1</v>
      </c>
      <c r="R2111">
        <v>0.64077329204915701</v>
      </c>
      <c r="S2111">
        <v>0.03</v>
      </c>
      <c r="T2111">
        <v>1.6E-2</v>
      </c>
      <c r="U2111">
        <v>1</v>
      </c>
      <c r="V2111">
        <v>-0.61689815724410502</v>
      </c>
      <c r="W2111">
        <v>2.9000000000000001E-2</v>
      </c>
      <c r="X2111">
        <v>2.5000000000000001E-2</v>
      </c>
      <c r="Y2111">
        <v>1</v>
      </c>
      <c r="Z2111">
        <v>1.0478546579761301</v>
      </c>
      <c r="AA2111">
        <v>0</v>
      </c>
      <c r="AB2111">
        <v>2.1000000000000001E-2</v>
      </c>
      <c r="AC2111">
        <v>1</v>
      </c>
    </row>
    <row r="2112" spans="1:29" x14ac:dyDescent="0.3">
      <c r="A2112" t="s">
        <v>2139</v>
      </c>
      <c r="B2112">
        <v>0.25800000000000001</v>
      </c>
      <c r="C2112">
        <v>0.187</v>
      </c>
      <c r="D2112">
        <v>-0.14955694193966601</v>
      </c>
      <c r="E2112">
        <v>1</v>
      </c>
      <c r="F2112">
        <v>-0.179003342327581</v>
      </c>
      <c r="G2112">
        <v>0.371</v>
      </c>
      <c r="H2112">
        <v>0.29799999999999999</v>
      </c>
      <c r="I2112">
        <v>1</v>
      </c>
      <c r="J2112">
        <v>-0.347183923575419</v>
      </c>
      <c r="K2112">
        <v>0.32800000000000001</v>
      </c>
      <c r="L2112">
        <v>0.27700000000000002</v>
      </c>
      <c r="M2112">
        <v>1</v>
      </c>
      <c r="N2112">
        <v>0.133163843483181</v>
      </c>
      <c r="O2112">
        <v>0.23200000000000001</v>
      </c>
      <c r="P2112">
        <v>0.14299999999999999</v>
      </c>
      <c r="Q2112">
        <v>1</v>
      </c>
      <c r="R2112">
        <v>0.69906271955709598</v>
      </c>
      <c r="S2112">
        <v>0.30399999999999999</v>
      </c>
      <c r="T2112">
        <v>0.13700000000000001</v>
      </c>
      <c r="U2112">
        <v>1</v>
      </c>
      <c r="V2112">
        <v>-0.313280659025928</v>
      </c>
      <c r="W2112">
        <v>0.26800000000000002</v>
      </c>
      <c r="X2112">
        <v>0.17599999999999999</v>
      </c>
      <c r="Y2112">
        <v>1</v>
      </c>
      <c r="Z2112">
        <v>-0.56934148122662298</v>
      </c>
      <c r="AA2112">
        <v>0.25</v>
      </c>
      <c r="AB2112">
        <v>0.315</v>
      </c>
      <c r="AC2112">
        <v>1</v>
      </c>
    </row>
    <row r="2113" spans="1:29" x14ac:dyDescent="0.3">
      <c r="A2113" t="s">
        <v>2140</v>
      </c>
      <c r="B2113">
        <v>2.1000000000000001E-2</v>
      </c>
      <c r="C2113">
        <v>8.9999999999999993E-3</v>
      </c>
      <c r="D2113">
        <v>0.69029564986172098</v>
      </c>
      <c r="E2113">
        <v>1</v>
      </c>
      <c r="F2113">
        <v>-0.88211368922509603</v>
      </c>
      <c r="G2113">
        <v>1.6E-2</v>
      </c>
      <c r="H2113">
        <v>4.2999999999999997E-2</v>
      </c>
      <c r="I2113">
        <v>1</v>
      </c>
      <c r="J2113">
        <v>-1.9406603395063999</v>
      </c>
      <c r="K2113">
        <v>0</v>
      </c>
      <c r="L2113">
        <v>3.5999999999999997E-2</v>
      </c>
      <c r="M2113">
        <v>1</v>
      </c>
      <c r="N2113">
        <v>1.3140569113310201</v>
      </c>
      <c r="O2113">
        <v>2.1999999999999999E-2</v>
      </c>
      <c r="P2113">
        <v>4.0000000000000001E-3</v>
      </c>
      <c r="Q2113">
        <v>1</v>
      </c>
      <c r="R2113">
        <v>1.32892020981019</v>
      </c>
      <c r="S2113">
        <v>0.03</v>
      </c>
      <c r="T2113">
        <v>8.0000000000000002E-3</v>
      </c>
      <c r="U2113">
        <v>1</v>
      </c>
      <c r="V2113">
        <v>1.22872763291313</v>
      </c>
      <c r="W2113">
        <v>0.02</v>
      </c>
      <c r="X2113">
        <v>5.0000000000000001E-3</v>
      </c>
      <c r="Y2113">
        <v>1</v>
      </c>
      <c r="Z2113">
        <v>1.4740024316118601</v>
      </c>
      <c r="AA2113">
        <v>0</v>
      </c>
      <c r="AB2113">
        <v>1.4E-2</v>
      </c>
      <c r="AC2113">
        <v>1</v>
      </c>
    </row>
    <row r="2114" spans="1:29" x14ac:dyDescent="0.3">
      <c r="A2114" t="s">
        <v>2141</v>
      </c>
      <c r="B2114">
        <v>8.1000000000000003E-2</v>
      </c>
      <c r="C2114">
        <v>7.2999999999999995E-2</v>
      </c>
      <c r="D2114">
        <v>-0.46588316683156</v>
      </c>
      <c r="E2114">
        <v>1</v>
      </c>
      <c r="F2114">
        <v>-0.68518141872611005</v>
      </c>
      <c r="G2114">
        <v>0.14499999999999999</v>
      </c>
      <c r="H2114">
        <v>0.18099999999999999</v>
      </c>
      <c r="I2114">
        <v>1</v>
      </c>
      <c r="J2114">
        <v>-0.41789937916971598</v>
      </c>
      <c r="K2114">
        <v>9.8000000000000004E-2</v>
      </c>
      <c r="L2114">
        <v>0.109</v>
      </c>
      <c r="M2114">
        <v>1</v>
      </c>
      <c r="N2114">
        <v>-0.58745290236638203</v>
      </c>
      <c r="O2114">
        <v>7.9000000000000001E-2</v>
      </c>
      <c r="P2114">
        <v>6.9000000000000006E-2</v>
      </c>
      <c r="Q2114">
        <v>1</v>
      </c>
      <c r="R2114">
        <v>-0.83785048440116106</v>
      </c>
      <c r="S2114">
        <v>5.8999999999999997E-2</v>
      </c>
      <c r="T2114">
        <v>8.1000000000000003E-2</v>
      </c>
      <c r="U2114">
        <v>1</v>
      </c>
      <c r="V2114">
        <v>-0.30234025650896901</v>
      </c>
      <c r="W2114">
        <v>0.08</v>
      </c>
      <c r="X2114">
        <v>5.3999999999999999E-2</v>
      </c>
      <c r="Y2114">
        <v>1</v>
      </c>
    </row>
    <row r="2115" spans="1:29" x14ac:dyDescent="0.3">
      <c r="A2115" t="s">
        <v>2142</v>
      </c>
      <c r="F2115">
        <v>0.176863986348157</v>
      </c>
      <c r="G2115">
        <v>0.51600000000000001</v>
      </c>
      <c r="H2115">
        <v>0.44700000000000001</v>
      </c>
      <c r="I2115">
        <v>1</v>
      </c>
      <c r="J2115">
        <v>0.58423340891112896</v>
      </c>
      <c r="K2115">
        <v>0.21299999999999999</v>
      </c>
      <c r="L2115">
        <v>0.109</v>
      </c>
      <c r="M2115">
        <v>1</v>
      </c>
      <c r="N2115">
        <v>0.90136164423038201</v>
      </c>
      <c r="O2115">
        <v>1.4E-2</v>
      </c>
      <c r="P2115">
        <v>6.0000000000000001E-3</v>
      </c>
      <c r="Q2115">
        <v>1</v>
      </c>
      <c r="R2115">
        <v>1.9796184436579101</v>
      </c>
      <c r="S2115">
        <v>2.1999999999999999E-2</v>
      </c>
      <c r="T2115">
        <v>0</v>
      </c>
      <c r="U2115">
        <v>1</v>
      </c>
      <c r="V2115">
        <v>2.09393000987939</v>
      </c>
      <c r="W2115">
        <v>0.01</v>
      </c>
      <c r="X2115">
        <v>1E-3</v>
      </c>
      <c r="Y2115">
        <v>1</v>
      </c>
    </row>
    <row r="2116" spans="1:29" x14ac:dyDescent="0.3">
      <c r="A2116" t="s">
        <v>2143</v>
      </c>
      <c r="F2116">
        <v>-0.37435328465504802</v>
      </c>
      <c r="G2116">
        <v>0.371</v>
      </c>
      <c r="H2116">
        <v>0.36199999999999999</v>
      </c>
      <c r="I2116">
        <v>1</v>
      </c>
      <c r="J2116">
        <v>0.28419368430377401</v>
      </c>
      <c r="K2116">
        <v>0.54100000000000004</v>
      </c>
      <c r="L2116">
        <v>0.38700000000000001</v>
      </c>
      <c r="M2116">
        <v>1</v>
      </c>
      <c r="N2116">
        <v>-0.29164223701185599</v>
      </c>
      <c r="O2116">
        <v>0.23899999999999999</v>
      </c>
      <c r="P2116">
        <v>0.188</v>
      </c>
      <c r="Q2116">
        <v>1</v>
      </c>
      <c r="R2116">
        <v>-0.24892926095561599</v>
      </c>
      <c r="S2116">
        <v>0.20699999999999999</v>
      </c>
      <c r="T2116">
        <v>0.14499999999999999</v>
      </c>
      <c r="U2116">
        <v>1</v>
      </c>
      <c r="Z2116">
        <v>1.0149250987705001</v>
      </c>
      <c r="AA2116">
        <v>0.15</v>
      </c>
      <c r="AB2116">
        <v>0.14399999999999999</v>
      </c>
      <c r="AC2116">
        <v>1</v>
      </c>
    </row>
    <row r="2117" spans="1:29" x14ac:dyDescent="0.3">
      <c r="A2117" t="s">
        <v>2144</v>
      </c>
      <c r="B2117">
        <v>5.7000000000000002E-2</v>
      </c>
      <c r="C2117">
        <v>5.3999999999999999E-2</v>
      </c>
      <c r="D2117">
        <v>-0.482757942912445</v>
      </c>
      <c r="E2117">
        <v>1</v>
      </c>
      <c r="F2117">
        <v>-1.4724330621481201</v>
      </c>
      <c r="G2117">
        <v>9.7000000000000003E-2</v>
      </c>
      <c r="H2117">
        <v>0.18099999999999999</v>
      </c>
      <c r="I2117">
        <v>1</v>
      </c>
      <c r="J2117">
        <v>0.12601095979555099</v>
      </c>
      <c r="K2117">
        <v>0.19700000000000001</v>
      </c>
      <c r="L2117">
        <v>0.11700000000000001</v>
      </c>
      <c r="M2117">
        <v>1</v>
      </c>
      <c r="N2117">
        <v>-0.15665480036348001</v>
      </c>
      <c r="O2117">
        <v>6.0999999999999999E-2</v>
      </c>
      <c r="P2117">
        <v>4.3999999999999997E-2</v>
      </c>
      <c r="Q2117">
        <v>1</v>
      </c>
      <c r="V2117">
        <v>-0.79811502386978395</v>
      </c>
      <c r="W2117">
        <v>4.2000000000000003E-2</v>
      </c>
      <c r="X2117">
        <v>4.3999999999999997E-2</v>
      </c>
      <c r="Y2117">
        <v>1</v>
      </c>
      <c r="Z2117">
        <v>-0.122757959976998</v>
      </c>
      <c r="AA2117">
        <v>0</v>
      </c>
      <c r="AB2117">
        <v>4.8000000000000001E-2</v>
      </c>
      <c r="AC2117">
        <v>1</v>
      </c>
    </row>
    <row r="2118" spans="1:29" x14ac:dyDescent="0.3">
      <c r="A2118" t="s">
        <v>2145</v>
      </c>
      <c r="F2118">
        <v>0.22928198806803901</v>
      </c>
      <c r="G2118">
        <v>0.28999999999999998</v>
      </c>
      <c r="H2118">
        <v>0.16</v>
      </c>
      <c r="I2118">
        <v>1</v>
      </c>
      <c r="J2118">
        <v>-0.48953922180063902</v>
      </c>
      <c r="K2118">
        <v>0.246</v>
      </c>
      <c r="L2118">
        <v>0.24099999999999999</v>
      </c>
      <c r="M2118">
        <v>1</v>
      </c>
      <c r="N2118">
        <v>-0.23311063862484499</v>
      </c>
      <c r="O2118">
        <v>0.19700000000000001</v>
      </c>
      <c r="P2118">
        <v>0.14499999999999999</v>
      </c>
      <c r="Q2118">
        <v>1</v>
      </c>
      <c r="R2118">
        <v>0.65031412449052095</v>
      </c>
      <c r="S2118">
        <v>0.28100000000000003</v>
      </c>
      <c r="T2118">
        <v>0.113</v>
      </c>
      <c r="U2118">
        <v>1</v>
      </c>
      <c r="Z2118">
        <v>-2.1709997934951701</v>
      </c>
      <c r="AA2118">
        <v>0</v>
      </c>
      <c r="AB2118">
        <v>0.17100000000000001</v>
      </c>
      <c r="AC2118">
        <v>1</v>
      </c>
    </row>
    <row r="2119" spans="1:29" x14ac:dyDescent="0.3">
      <c r="A2119" t="s">
        <v>2146</v>
      </c>
      <c r="J2119">
        <v>0.69316685260272204</v>
      </c>
      <c r="K2119">
        <v>0.13100000000000001</v>
      </c>
      <c r="L2119">
        <v>6.6000000000000003E-2</v>
      </c>
      <c r="M2119">
        <v>1</v>
      </c>
      <c r="N2119">
        <v>-0.546351163442096</v>
      </c>
      <c r="O2119">
        <v>0.13100000000000001</v>
      </c>
      <c r="P2119">
        <v>0.123</v>
      </c>
      <c r="Q2119">
        <v>1</v>
      </c>
      <c r="R2119">
        <v>0.33326721697196598</v>
      </c>
      <c r="S2119">
        <v>9.6000000000000002E-2</v>
      </c>
      <c r="T2119">
        <v>6.5000000000000002E-2</v>
      </c>
      <c r="U2119">
        <v>1</v>
      </c>
      <c r="V2119">
        <v>-0.22353611125797401</v>
      </c>
      <c r="W2119">
        <v>6.7000000000000004E-2</v>
      </c>
      <c r="X2119">
        <v>4.7E-2</v>
      </c>
      <c r="Y2119">
        <v>1</v>
      </c>
      <c r="Z2119">
        <v>-0.14019739055422201</v>
      </c>
      <c r="AA2119">
        <v>0</v>
      </c>
      <c r="AB2119">
        <v>4.1000000000000002E-2</v>
      </c>
      <c r="AC2119">
        <v>1</v>
      </c>
    </row>
    <row r="2120" spans="1:29" x14ac:dyDescent="0.3">
      <c r="A2120" t="s">
        <v>2147</v>
      </c>
      <c r="F2120">
        <v>-0.32283572069313599</v>
      </c>
      <c r="G2120">
        <v>0.32300000000000001</v>
      </c>
      <c r="H2120">
        <v>0.34</v>
      </c>
      <c r="I2120">
        <v>1</v>
      </c>
      <c r="J2120">
        <v>0.94394749166231395</v>
      </c>
      <c r="K2120">
        <v>3.3000000000000002E-2</v>
      </c>
      <c r="L2120">
        <v>1.4999999999999999E-2</v>
      </c>
      <c r="M2120">
        <v>1</v>
      </c>
      <c r="R2120">
        <v>1.3648391301827201</v>
      </c>
      <c r="S2120">
        <v>8.1000000000000003E-2</v>
      </c>
      <c r="T2120">
        <v>1.6E-2</v>
      </c>
      <c r="U2120">
        <v>1</v>
      </c>
      <c r="V2120">
        <v>-0.16691443928624899</v>
      </c>
      <c r="W2120">
        <v>4.1000000000000002E-2</v>
      </c>
      <c r="X2120">
        <v>2.1999999999999999E-2</v>
      </c>
      <c r="Y2120">
        <v>1</v>
      </c>
      <c r="Z2120">
        <v>0.75039747870801798</v>
      </c>
      <c r="AA2120">
        <v>0</v>
      </c>
      <c r="AB2120">
        <v>2.1000000000000001E-2</v>
      </c>
      <c r="AC2120">
        <v>1</v>
      </c>
    </row>
    <row r="2121" spans="1:29" x14ac:dyDescent="0.3">
      <c r="A2121" t="s">
        <v>2148</v>
      </c>
      <c r="F2121">
        <v>1.4161997870558101</v>
      </c>
      <c r="G2121">
        <v>1.6E-2</v>
      </c>
      <c r="H2121">
        <v>0</v>
      </c>
      <c r="I2121">
        <v>1</v>
      </c>
      <c r="J2121">
        <v>-0.36771674022479001</v>
      </c>
      <c r="K2121">
        <v>3.3000000000000002E-2</v>
      </c>
      <c r="L2121">
        <v>4.3999999999999997E-2</v>
      </c>
      <c r="M2121">
        <v>1</v>
      </c>
      <c r="V2121">
        <v>0.303509498111662</v>
      </c>
      <c r="W2121">
        <v>0.01</v>
      </c>
      <c r="X2121">
        <v>5.0000000000000001E-3</v>
      </c>
      <c r="Y2121">
        <v>1</v>
      </c>
    </row>
    <row r="2122" spans="1:29" x14ac:dyDescent="0.3">
      <c r="A2122" t="s">
        <v>2149</v>
      </c>
      <c r="B2122">
        <v>3.9E-2</v>
      </c>
      <c r="C2122">
        <v>3.2000000000000001E-2</v>
      </c>
      <c r="D2122">
        <v>-0.52669230161904901</v>
      </c>
      <c r="E2122">
        <v>1</v>
      </c>
      <c r="F2122">
        <v>-0.17947931891580701</v>
      </c>
      <c r="G2122">
        <v>8.1000000000000003E-2</v>
      </c>
      <c r="H2122">
        <v>8.5000000000000006E-2</v>
      </c>
      <c r="I2122">
        <v>1</v>
      </c>
      <c r="J2122">
        <v>0.26056564186466702</v>
      </c>
      <c r="K2122">
        <v>6.6000000000000003E-2</v>
      </c>
      <c r="L2122">
        <v>4.3999999999999997E-2</v>
      </c>
      <c r="M2122">
        <v>1</v>
      </c>
      <c r="N2122">
        <v>-0.57982885094589798</v>
      </c>
      <c r="O2122">
        <v>3.5000000000000003E-2</v>
      </c>
      <c r="P2122">
        <v>0.03</v>
      </c>
      <c r="Q2122">
        <v>1</v>
      </c>
      <c r="R2122">
        <v>-1.5523003819147001</v>
      </c>
      <c r="S2122">
        <v>2.1999999999999999E-2</v>
      </c>
      <c r="T2122">
        <v>5.6000000000000001E-2</v>
      </c>
      <c r="U2122">
        <v>1</v>
      </c>
      <c r="V2122">
        <v>-0.34002562018848598</v>
      </c>
      <c r="W2122">
        <v>4.2000000000000003E-2</v>
      </c>
      <c r="X2122">
        <v>2.3E-2</v>
      </c>
      <c r="Y2122">
        <v>1</v>
      </c>
      <c r="Z2122">
        <v>0.37212562134249899</v>
      </c>
      <c r="AA2122">
        <v>0.05</v>
      </c>
      <c r="AB2122">
        <v>4.1000000000000002E-2</v>
      </c>
      <c r="AC2122">
        <v>1</v>
      </c>
    </row>
    <row r="2123" spans="1:29" x14ac:dyDescent="0.3">
      <c r="A2123" t="s">
        <v>2150</v>
      </c>
      <c r="B2123">
        <v>5.8999999999999997E-2</v>
      </c>
      <c r="C2123">
        <v>4.9000000000000002E-2</v>
      </c>
      <c r="D2123">
        <v>-0.25200242347712198</v>
      </c>
      <c r="E2123">
        <v>1</v>
      </c>
      <c r="F2123">
        <v>-0.35371120705243497</v>
      </c>
      <c r="G2123">
        <v>0.17699999999999999</v>
      </c>
      <c r="H2123">
        <v>0.18099999999999999</v>
      </c>
      <c r="I2123">
        <v>1</v>
      </c>
      <c r="V2123">
        <v>-1.11943253530376</v>
      </c>
      <c r="W2123">
        <v>2.5999999999999999E-2</v>
      </c>
      <c r="X2123">
        <v>3.2000000000000001E-2</v>
      </c>
      <c r="Y2123">
        <v>1</v>
      </c>
      <c r="Z2123">
        <v>-0.221573612545647</v>
      </c>
      <c r="AA2123">
        <v>0</v>
      </c>
      <c r="AB2123">
        <v>4.8000000000000001E-2</v>
      </c>
      <c r="AC2123">
        <v>1</v>
      </c>
    </row>
    <row r="2124" spans="1:29" x14ac:dyDescent="0.3">
      <c r="A2124" t="s">
        <v>2151</v>
      </c>
      <c r="B2124">
        <v>7.9000000000000001E-2</v>
      </c>
      <c r="C2124">
        <v>7.5999999999999998E-2</v>
      </c>
      <c r="D2124">
        <v>-0.60086573438628799</v>
      </c>
      <c r="E2124">
        <v>1</v>
      </c>
      <c r="F2124">
        <v>-1.5616792207531001</v>
      </c>
      <c r="G2124">
        <v>4.8000000000000001E-2</v>
      </c>
      <c r="H2124">
        <v>0.17</v>
      </c>
      <c r="I2124">
        <v>1</v>
      </c>
      <c r="J2124">
        <v>-0.33025271778142001</v>
      </c>
      <c r="K2124">
        <v>0.14799999999999999</v>
      </c>
      <c r="L2124">
        <v>0.124</v>
      </c>
      <c r="M2124">
        <v>1</v>
      </c>
      <c r="N2124">
        <v>-0.80760261485269302</v>
      </c>
      <c r="O2124">
        <v>7.5999999999999998E-2</v>
      </c>
      <c r="P2124">
        <v>7.2999999999999995E-2</v>
      </c>
      <c r="Q2124">
        <v>1</v>
      </c>
      <c r="R2124">
        <v>-0.49172222409994298</v>
      </c>
      <c r="S2124">
        <v>9.6000000000000002E-2</v>
      </c>
      <c r="T2124">
        <v>0.105</v>
      </c>
      <c r="U2124">
        <v>1</v>
      </c>
      <c r="V2124">
        <v>-0.45522409377048501</v>
      </c>
      <c r="W2124">
        <v>0.08</v>
      </c>
      <c r="X2124">
        <v>6.0999999999999999E-2</v>
      </c>
      <c r="Y2124">
        <v>1</v>
      </c>
      <c r="Z2124">
        <v>-1.24821046046027</v>
      </c>
      <c r="AA2124">
        <v>0</v>
      </c>
      <c r="AB2124">
        <v>7.4999999999999997E-2</v>
      </c>
      <c r="AC2124">
        <v>1</v>
      </c>
    </row>
    <row r="2125" spans="1:29" x14ac:dyDescent="0.3">
      <c r="A2125" t="s">
        <v>2152</v>
      </c>
      <c r="B2125">
        <v>3.3000000000000002E-2</v>
      </c>
      <c r="C2125">
        <v>2.5999999999999999E-2</v>
      </c>
      <c r="D2125">
        <v>-0.22493485287840201</v>
      </c>
      <c r="E2125">
        <v>1</v>
      </c>
      <c r="F2125">
        <v>-0.41475489777722802</v>
      </c>
      <c r="G2125">
        <v>4.8000000000000001E-2</v>
      </c>
      <c r="H2125">
        <v>5.2999999999999999E-2</v>
      </c>
      <c r="I2125">
        <v>1</v>
      </c>
      <c r="J2125">
        <v>0.70250809502903799</v>
      </c>
      <c r="K2125">
        <v>8.2000000000000003E-2</v>
      </c>
      <c r="L2125">
        <v>4.3999999999999997E-2</v>
      </c>
      <c r="M2125">
        <v>1</v>
      </c>
      <c r="N2125">
        <v>-0.69457096633702897</v>
      </c>
      <c r="O2125">
        <v>0.03</v>
      </c>
      <c r="P2125">
        <v>2.4E-2</v>
      </c>
      <c r="Q2125">
        <v>1</v>
      </c>
      <c r="R2125">
        <v>-0.46239755411429101</v>
      </c>
      <c r="S2125">
        <v>0.03</v>
      </c>
      <c r="T2125">
        <v>1.6E-2</v>
      </c>
      <c r="U2125">
        <v>1</v>
      </c>
      <c r="Z2125">
        <v>0.88373948102375799</v>
      </c>
      <c r="AA2125">
        <v>0</v>
      </c>
      <c r="AB2125">
        <v>2.1000000000000001E-2</v>
      </c>
      <c r="AC2125">
        <v>1</v>
      </c>
    </row>
    <row r="2126" spans="1:29" x14ac:dyDescent="0.3">
      <c r="A2126" t="s">
        <v>2153</v>
      </c>
      <c r="B2126">
        <v>1.0999999999999999E-2</v>
      </c>
      <c r="C2126">
        <v>8.9999999999999993E-3</v>
      </c>
      <c r="D2126">
        <v>-0.17911287817448801</v>
      </c>
      <c r="E2126">
        <v>1</v>
      </c>
      <c r="F2126">
        <v>-1.9549758726369599</v>
      </c>
      <c r="G2126">
        <v>0</v>
      </c>
      <c r="H2126">
        <v>4.2999999999999997E-2</v>
      </c>
      <c r="I2126">
        <v>1</v>
      </c>
      <c r="J2126">
        <v>2.6090798977112799</v>
      </c>
      <c r="K2126">
        <v>3.3000000000000002E-2</v>
      </c>
      <c r="L2126">
        <v>0</v>
      </c>
      <c r="M2126">
        <v>1</v>
      </c>
      <c r="N2126">
        <v>-0.32325633356912797</v>
      </c>
      <c r="O2126">
        <v>1.4999999999999999E-2</v>
      </c>
      <c r="P2126">
        <v>1.2E-2</v>
      </c>
      <c r="Q2126">
        <v>1</v>
      </c>
      <c r="R2126">
        <v>-2.0123328717914601</v>
      </c>
      <c r="S2126">
        <v>7.0000000000000001E-3</v>
      </c>
      <c r="T2126">
        <v>2.4E-2</v>
      </c>
      <c r="U2126">
        <v>1</v>
      </c>
    </row>
    <row r="2127" spans="1:29" x14ac:dyDescent="0.3">
      <c r="A2127" t="s">
        <v>2154</v>
      </c>
      <c r="B2127">
        <v>7.4999999999999997E-2</v>
      </c>
      <c r="C2127">
        <v>5.3999999999999999E-2</v>
      </c>
      <c r="D2127">
        <v>-0.14273959425903901</v>
      </c>
      <c r="E2127">
        <v>1</v>
      </c>
      <c r="F2127">
        <v>-0.54119172605955601</v>
      </c>
      <c r="G2127">
        <v>9.7000000000000003E-2</v>
      </c>
      <c r="H2127">
        <v>9.6000000000000002E-2</v>
      </c>
      <c r="I2127">
        <v>1</v>
      </c>
      <c r="J2127">
        <v>0.126265299232659</v>
      </c>
      <c r="K2127">
        <v>0.16400000000000001</v>
      </c>
      <c r="L2127">
        <v>0.13100000000000001</v>
      </c>
      <c r="M2127">
        <v>1</v>
      </c>
      <c r="V2127">
        <v>-0.78202675131286503</v>
      </c>
      <c r="W2127">
        <v>5.0999999999999997E-2</v>
      </c>
      <c r="X2127">
        <v>4.5999999999999999E-2</v>
      </c>
      <c r="Y2127">
        <v>1</v>
      </c>
    </row>
    <row r="2128" spans="1:29" x14ac:dyDescent="0.3">
      <c r="A2128" t="s">
        <v>2155</v>
      </c>
      <c r="F2128">
        <v>0.53494865250774803</v>
      </c>
      <c r="G2128">
        <v>0.21</v>
      </c>
      <c r="H2128">
        <v>0.106</v>
      </c>
      <c r="I2128">
        <v>1</v>
      </c>
      <c r="J2128">
        <v>-0.30916585881767999</v>
      </c>
      <c r="K2128">
        <v>0.19700000000000001</v>
      </c>
      <c r="L2128">
        <v>0.153</v>
      </c>
      <c r="M2128">
        <v>1</v>
      </c>
      <c r="N2128">
        <v>0.31204720094772898</v>
      </c>
      <c r="O2128">
        <v>0.16900000000000001</v>
      </c>
      <c r="P2128">
        <v>8.5000000000000006E-2</v>
      </c>
      <c r="Q2128">
        <v>1</v>
      </c>
      <c r="R2128">
        <v>-0.41399686460593799</v>
      </c>
      <c r="S2128">
        <v>0.104</v>
      </c>
      <c r="T2128">
        <v>9.7000000000000003E-2</v>
      </c>
      <c r="U2128">
        <v>1</v>
      </c>
      <c r="V2128">
        <v>-0.36102293875186298</v>
      </c>
      <c r="W2128">
        <v>0.122</v>
      </c>
      <c r="X2128">
        <v>0.08</v>
      </c>
      <c r="Y2128">
        <v>1</v>
      </c>
    </row>
    <row r="2129" spans="1:29" x14ac:dyDescent="0.3">
      <c r="A2129" t="s">
        <v>2156</v>
      </c>
      <c r="F2129">
        <v>0.14698135925341699</v>
      </c>
      <c r="G2129">
        <v>9.7000000000000003E-2</v>
      </c>
      <c r="H2129">
        <v>9.6000000000000002E-2</v>
      </c>
      <c r="I2129">
        <v>1</v>
      </c>
      <c r="J2129">
        <v>-0.35966225788358203</v>
      </c>
      <c r="K2129">
        <v>9.8000000000000004E-2</v>
      </c>
      <c r="L2129">
        <v>0.11700000000000001</v>
      </c>
      <c r="M2129">
        <v>1</v>
      </c>
      <c r="R2129">
        <v>2.1542779992508798</v>
      </c>
      <c r="S2129">
        <v>3.6999999999999998E-2</v>
      </c>
      <c r="T2129">
        <v>8.0000000000000002E-3</v>
      </c>
      <c r="U2129">
        <v>1</v>
      </c>
      <c r="V2129">
        <v>0.117693500633757</v>
      </c>
      <c r="W2129">
        <v>3.7999999999999999E-2</v>
      </c>
      <c r="X2129">
        <v>1.9E-2</v>
      </c>
      <c r="Y2129">
        <v>1</v>
      </c>
      <c r="Z2129">
        <v>1.6543617227805301</v>
      </c>
      <c r="AA2129">
        <v>0.05</v>
      </c>
      <c r="AB2129">
        <v>3.4000000000000002E-2</v>
      </c>
      <c r="AC2129">
        <v>1</v>
      </c>
    </row>
    <row r="2130" spans="1:29" x14ac:dyDescent="0.3">
      <c r="A2130" t="s">
        <v>2157</v>
      </c>
      <c r="B2130">
        <v>0.11600000000000001</v>
      </c>
      <c r="C2130">
        <v>4.9000000000000002E-2</v>
      </c>
      <c r="D2130">
        <v>0.75453886781970902</v>
      </c>
      <c r="E2130">
        <v>9.3471924771287107E-10</v>
      </c>
      <c r="F2130">
        <v>1.7693398889788801</v>
      </c>
      <c r="G2130">
        <v>0.113</v>
      </c>
      <c r="H2130">
        <v>3.2000000000000001E-2</v>
      </c>
      <c r="I2130">
        <v>1</v>
      </c>
      <c r="J2130">
        <v>-0.20446062229207199</v>
      </c>
      <c r="K2130">
        <v>0.13100000000000001</v>
      </c>
      <c r="L2130">
        <v>9.5000000000000001E-2</v>
      </c>
      <c r="M2130">
        <v>1</v>
      </c>
      <c r="N2130">
        <v>1.07277849229518</v>
      </c>
      <c r="O2130">
        <v>0.107</v>
      </c>
      <c r="P2130">
        <v>3.4000000000000002E-2</v>
      </c>
      <c r="Q2130">
        <v>3.4396693745664203E-2</v>
      </c>
      <c r="R2130">
        <v>0.84970232432006398</v>
      </c>
      <c r="S2130">
        <v>0.11899999999999999</v>
      </c>
      <c r="T2130">
        <v>0.04</v>
      </c>
      <c r="U2130">
        <v>1</v>
      </c>
      <c r="V2130">
        <v>0.77267172634972503</v>
      </c>
      <c r="W2130">
        <v>0.127</v>
      </c>
      <c r="X2130">
        <v>4.7E-2</v>
      </c>
      <c r="Y2130">
        <v>8.7242998158163399E-5</v>
      </c>
      <c r="Z2130">
        <v>0.85162369198482302</v>
      </c>
      <c r="AA2130">
        <v>0.1</v>
      </c>
      <c r="AB2130">
        <v>8.8999999999999996E-2</v>
      </c>
      <c r="AC2130">
        <v>1</v>
      </c>
    </row>
    <row r="2131" spans="1:29" x14ac:dyDescent="0.3">
      <c r="A2131" t="s">
        <v>2158</v>
      </c>
      <c r="F2131">
        <v>-1.1253598821461099</v>
      </c>
      <c r="G2131">
        <v>0</v>
      </c>
      <c r="H2131">
        <v>2.1000000000000001E-2</v>
      </c>
      <c r="I2131">
        <v>1</v>
      </c>
    </row>
    <row r="2132" spans="1:29" x14ac:dyDescent="0.3">
      <c r="A2132" t="s">
        <v>2159</v>
      </c>
      <c r="B2132">
        <v>0.04</v>
      </c>
      <c r="C2132">
        <v>2.8000000000000001E-2</v>
      </c>
      <c r="D2132">
        <v>-0.30292674920156099</v>
      </c>
      <c r="E2132">
        <v>1</v>
      </c>
      <c r="F2132">
        <v>0.50654308491528699</v>
      </c>
      <c r="G2132">
        <v>3.2000000000000001E-2</v>
      </c>
      <c r="H2132">
        <v>2.1000000000000001E-2</v>
      </c>
      <c r="I2132">
        <v>1</v>
      </c>
      <c r="J2132">
        <v>-0.603048676353521</v>
      </c>
      <c r="K2132">
        <v>4.9000000000000002E-2</v>
      </c>
      <c r="L2132">
        <v>6.6000000000000003E-2</v>
      </c>
      <c r="M2132">
        <v>1</v>
      </c>
      <c r="N2132">
        <v>-0.68901251022002097</v>
      </c>
      <c r="O2132">
        <v>4.4999999999999998E-2</v>
      </c>
      <c r="P2132">
        <v>3.7999999999999999E-2</v>
      </c>
      <c r="Q2132">
        <v>1</v>
      </c>
      <c r="R2132">
        <v>0.32067697612296497</v>
      </c>
      <c r="S2132">
        <v>5.8999999999999997E-2</v>
      </c>
      <c r="T2132">
        <v>3.2000000000000001E-2</v>
      </c>
      <c r="U2132">
        <v>1</v>
      </c>
      <c r="V2132">
        <v>-0.447177338553995</v>
      </c>
      <c r="W2132">
        <v>3.1E-2</v>
      </c>
      <c r="X2132">
        <v>1.7999999999999999E-2</v>
      </c>
      <c r="Y2132">
        <v>1</v>
      </c>
      <c r="Z2132">
        <v>1.0526786916150399</v>
      </c>
      <c r="AA2132">
        <v>0.05</v>
      </c>
      <c r="AB2132">
        <v>4.1000000000000002E-2</v>
      </c>
      <c r="AC2132">
        <v>1</v>
      </c>
    </row>
    <row r="2133" spans="1:29" x14ac:dyDescent="0.3">
      <c r="A2133" t="s">
        <v>2160</v>
      </c>
      <c r="B2133">
        <v>0.19600000000000001</v>
      </c>
      <c r="C2133">
        <v>8.1000000000000003E-2</v>
      </c>
      <c r="D2133">
        <v>0.66483784034226201</v>
      </c>
      <c r="E2133">
        <v>6.4992630223215301E-19</v>
      </c>
      <c r="F2133">
        <v>0.49290176312126899</v>
      </c>
      <c r="G2133">
        <v>0.25800000000000001</v>
      </c>
      <c r="H2133">
        <v>0.11700000000000001</v>
      </c>
      <c r="I2133">
        <v>1</v>
      </c>
      <c r="J2133">
        <v>0.210403380644656</v>
      </c>
      <c r="K2133">
        <v>0.29499999999999998</v>
      </c>
      <c r="L2133">
        <v>0.161</v>
      </c>
      <c r="M2133">
        <v>1</v>
      </c>
      <c r="N2133">
        <v>0.14744981104964699</v>
      </c>
      <c r="O2133">
        <v>0.20300000000000001</v>
      </c>
      <c r="P2133">
        <v>0.115</v>
      </c>
      <c r="Q2133">
        <v>1</v>
      </c>
      <c r="R2133">
        <v>1.52404792297653</v>
      </c>
      <c r="S2133">
        <v>0.23</v>
      </c>
      <c r="T2133">
        <v>6.5000000000000002E-2</v>
      </c>
      <c r="U2133">
        <v>1</v>
      </c>
      <c r="V2133">
        <v>0.70498082329511902</v>
      </c>
      <c r="W2133">
        <v>0.17199999999999999</v>
      </c>
      <c r="X2133">
        <v>5.8999999999999997E-2</v>
      </c>
      <c r="Y2133">
        <v>9.8643445345540395E-9</v>
      </c>
      <c r="Z2133">
        <v>-0.484665153695019</v>
      </c>
      <c r="AA2133">
        <v>0</v>
      </c>
      <c r="AB2133">
        <v>4.1000000000000002E-2</v>
      </c>
      <c r="AC2133">
        <v>1</v>
      </c>
    </row>
    <row r="2134" spans="1:29" x14ac:dyDescent="0.3">
      <c r="A2134" t="s">
        <v>2161</v>
      </c>
      <c r="B2134">
        <v>0.248</v>
      </c>
      <c r="C2134">
        <v>0.11700000000000001</v>
      </c>
      <c r="D2134">
        <v>0.58709970307663295</v>
      </c>
      <c r="E2134">
        <v>5.3146549575536499E-18</v>
      </c>
      <c r="F2134">
        <v>1.0550253051248699</v>
      </c>
      <c r="G2134">
        <v>0.17699999999999999</v>
      </c>
      <c r="H2134">
        <v>6.4000000000000001E-2</v>
      </c>
      <c r="I2134">
        <v>1</v>
      </c>
      <c r="J2134">
        <v>0.71764251192070705</v>
      </c>
      <c r="K2134">
        <v>0.19700000000000001</v>
      </c>
      <c r="L2134">
        <v>8.7999999999999995E-2</v>
      </c>
      <c r="M2134">
        <v>1</v>
      </c>
      <c r="N2134">
        <v>1.64466496098052</v>
      </c>
      <c r="O2134">
        <v>0.186</v>
      </c>
      <c r="P2134">
        <v>3.2000000000000001E-2</v>
      </c>
      <c r="Q2134">
        <v>2.0279379946151299E-11</v>
      </c>
      <c r="R2134">
        <v>0.92645205909731398</v>
      </c>
      <c r="S2134">
        <v>0.28100000000000003</v>
      </c>
      <c r="T2134">
        <v>9.7000000000000003E-2</v>
      </c>
      <c r="U2134">
        <v>1</v>
      </c>
      <c r="V2134">
        <v>0.57075240534301097</v>
      </c>
      <c r="W2134">
        <v>0.32600000000000001</v>
      </c>
      <c r="X2134">
        <v>0.13</v>
      </c>
      <c r="Y2134">
        <v>2.3095810607282202E-13</v>
      </c>
      <c r="Z2134">
        <v>1.4256332032013199</v>
      </c>
      <c r="AA2134">
        <v>0.65</v>
      </c>
      <c r="AB2134">
        <v>0.39700000000000002</v>
      </c>
      <c r="AC2134">
        <v>1</v>
      </c>
    </row>
    <row r="2135" spans="1:29" x14ac:dyDescent="0.3">
      <c r="A2135" t="s">
        <v>2162</v>
      </c>
      <c r="B2135">
        <v>0.17299999999999999</v>
      </c>
      <c r="C2135">
        <v>0.20399999999999999</v>
      </c>
      <c r="D2135">
        <v>-0.77954881183754299</v>
      </c>
      <c r="E2135">
        <v>1</v>
      </c>
      <c r="F2135">
        <v>-0.405311580297606</v>
      </c>
      <c r="G2135">
        <v>0.14499999999999999</v>
      </c>
      <c r="H2135">
        <v>0.191</v>
      </c>
      <c r="I2135">
        <v>1</v>
      </c>
      <c r="J2135">
        <v>-1.1374458358060999</v>
      </c>
      <c r="K2135">
        <v>0.14799999999999999</v>
      </c>
      <c r="L2135">
        <v>0.219</v>
      </c>
      <c r="M2135">
        <v>1</v>
      </c>
      <c r="N2135">
        <v>-0.71844531551665003</v>
      </c>
      <c r="O2135">
        <v>0.13</v>
      </c>
      <c r="P2135">
        <v>0.14099999999999999</v>
      </c>
      <c r="Q2135">
        <v>1</v>
      </c>
      <c r="R2135">
        <v>-0.314209122652155</v>
      </c>
      <c r="S2135">
        <v>0.2</v>
      </c>
      <c r="T2135">
        <v>0.153</v>
      </c>
      <c r="U2135">
        <v>1</v>
      </c>
      <c r="V2135">
        <v>-0.63172108930547999</v>
      </c>
      <c r="W2135">
        <v>0.224</v>
      </c>
      <c r="X2135">
        <v>0.20899999999999999</v>
      </c>
      <c r="Y2135">
        <v>1</v>
      </c>
      <c r="Z2135">
        <v>0.223376086242599</v>
      </c>
      <c r="AA2135">
        <v>0.4</v>
      </c>
      <c r="AB2135">
        <v>0.432</v>
      </c>
      <c r="AC2135">
        <v>1</v>
      </c>
    </row>
    <row r="2136" spans="1:29" x14ac:dyDescent="0.3">
      <c r="A2136" t="s">
        <v>2163</v>
      </c>
      <c r="B2136">
        <v>0.13200000000000001</v>
      </c>
      <c r="C2136">
        <v>0.104</v>
      </c>
      <c r="D2136">
        <v>-0.323463518050497</v>
      </c>
      <c r="E2136">
        <v>1</v>
      </c>
      <c r="F2136">
        <v>-0.94809104022618496</v>
      </c>
      <c r="G2136">
        <v>0.129</v>
      </c>
      <c r="H2136">
        <v>0.14899999999999999</v>
      </c>
      <c r="I2136">
        <v>1</v>
      </c>
      <c r="J2136">
        <v>0.54763421746860697</v>
      </c>
      <c r="K2136">
        <v>0.115</v>
      </c>
      <c r="L2136">
        <v>0.08</v>
      </c>
      <c r="M2136">
        <v>1</v>
      </c>
      <c r="N2136">
        <v>-0.68262522089678401</v>
      </c>
      <c r="O2136">
        <v>0.13800000000000001</v>
      </c>
      <c r="P2136">
        <v>0.13500000000000001</v>
      </c>
      <c r="Q2136">
        <v>1</v>
      </c>
      <c r="R2136">
        <v>0.124443234319968</v>
      </c>
      <c r="S2136">
        <v>0.111</v>
      </c>
      <c r="T2136">
        <v>6.5000000000000002E-2</v>
      </c>
      <c r="U2136">
        <v>1</v>
      </c>
      <c r="V2136">
        <v>-0.34420361340018002</v>
      </c>
      <c r="W2136">
        <v>0.13100000000000001</v>
      </c>
      <c r="X2136">
        <v>9.1999999999999998E-2</v>
      </c>
      <c r="Y2136">
        <v>1</v>
      </c>
      <c r="Z2136">
        <v>-0.26798855026735902</v>
      </c>
      <c r="AA2136">
        <v>0.05</v>
      </c>
      <c r="AB2136">
        <v>0.123</v>
      </c>
      <c r="AC2136">
        <v>1</v>
      </c>
    </row>
    <row r="2137" spans="1:29" x14ac:dyDescent="0.3">
      <c r="A2137" t="s">
        <v>2164</v>
      </c>
      <c r="B2137">
        <v>0.19500000000000001</v>
      </c>
      <c r="C2137">
        <v>0.13700000000000001</v>
      </c>
      <c r="D2137">
        <v>-0.10820311384416401</v>
      </c>
      <c r="E2137">
        <v>1</v>
      </c>
      <c r="F2137">
        <v>-0.60524824541941302</v>
      </c>
      <c r="G2137">
        <v>0.19400000000000001</v>
      </c>
      <c r="H2137">
        <v>0.17</v>
      </c>
      <c r="I2137">
        <v>1</v>
      </c>
      <c r="N2137">
        <v>-0.45144233489344499</v>
      </c>
      <c r="O2137">
        <v>0.246</v>
      </c>
      <c r="P2137">
        <v>0.19600000000000001</v>
      </c>
      <c r="Q2137">
        <v>1</v>
      </c>
      <c r="R2137">
        <v>-0.48550893953575602</v>
      </c>
      <c r="S2137">
        <v>0.14799999999999999</v>
      </c>
      <c r="T2137">
        <v>0.14499999999999999</v>
      </c>
      <c r="U2137">
        <v>1</v>
      </c>
      <c r="V2137">
        <v>-0.42582306515574198</v>
      </c>
      <c r="W2137">
        <v>0.128</v>
      </c>
      <c r="X2137">
        <v>8.8999999999999996E-2</v>
      </c>
      <c r="Y2137">
        <v>1</v>
      </c>
      <c r="Z2137">
        <v>0.43214392646383798</v>
      </c>
      <c r="AA2137">
        <v>0.2</v>
      </c>
      <c r="AB2137">
        <v>0.219</v>
      </c>
      <c r="AC2137">
        <v>1</v>
      </c>
    </row>
    <row r="2138" spans="1:29" x14ac:dyDescent="0.3">
      <c r="A2138" t="s">
        <v>2165</v>
      </c>
      <c r="F2138">
        <v>-0.94055464932733601</v>
      </c>
      <c r="G2138">
        <v>0</v>
      </c>
      <c r="H2138">
        <v>1.0999999999999999E-2</v>
      </c>
      <c r="I2138">
        <v>1</v>
      </c>
    </row>
    <row r="2139" spans="1:29" x14ac:dyDescent="0.3">
      <c r="A2139" t="s">
        <v>2166</v>
      </c>
      <c r="B2139">
        <v>0.216</v>
      </c>
      <c r="C2139">
        <v>0.124</v>
      </c>
      <c r="D2139">
        <v>0.286682329464651</v>
      </c>
      <c r="E2139">
        <v>3.5420972128347597E-7</v>
      </c>
      <c r="F2139">
        <v>0.60928109582411805</v>
      </c>
      <c r="G2139">
        <v>0.27400000000000002</v>
      </c>
      <c r="H2139">
        <v>0.128</v>
      </c>
      <c r="I2139">
        <v>1</v>
      </c>
      <c r="N2139">
        <v>-0.26960918458253402</v>
      </c>
      <c r="O2139">
        <v>0.185</v>
      </c>
      <c r="P2139">
        <v>0.125</v>
      </c>
      <c r="Q2139">
        <v>1</v>
      </c>
      <c r="R2139">
        <v>1.08158036301706</v>
      </c>
      <c r="S2139">
        <v>0.23</v>
      </c>
      <c r="T2139">
        <v>9.7000000000000003E-2</v>
      </c>
      <c r="U2139">
        <v>1</v>
      </c>
      <c r="V2139">
        <v>0.53736827832176903</v>
      </c>
      <c r="W2139">
        <v>0.247</v>
      </c>
      <c r="X2139">
        <v>0.121</v>
      </c>
      <c r="Y2139">
        <v>2.8848797494633701E-5</v>
      </c>
      <c r="Z2139">
        <v>1.5728877266713599</v>
      </c>
      <c r="AA2139">
        <v>0.4</v>
      </c>
      <c r="AB2139">
        <v>0.14399999999999999</v>
      </c>
      <c r="AC2139">
        <v>1</v>
      </c>
    </row>
    <row r="2140" spans="1:29" x14ac:dyDescent="0.3">
      <c r="A2140" t="s">
        <v>2167</v>
      </c>
      <c r="F2140">
        <v>-0.68617536277267599</v>
      </c>
      <c r="G2140">
        <v>0</v>
      </c>
      <c r="H2140">
        <v>1.0999999999999999E-2</v>
      </c>
      <c r="I2140">
        <v>1</v>
      </c>
    </row>
    <row r="2141" spans="1:29" x14ac:dyDescent="0.3">
      <c r="A2141" t="s">
        <v>2168</v>
      </c>
      <c r="B2141">
        <v>4.8000000000000001E-2</v>
      </c>
      <c r="C2141">
        <v>4.5999999999999999E-2</v>
      </c>
      <c r="D2141">
        <v>-0.39908627286332898</v>
      </c>
      <c r="E2141">
        <v>1</v>
      </c>
      <c r="F2141">
        <v>-0.54322035052543505</v>
      </c>
      <c r="G2141">
        <v>0</v>
      </c>
      <c r="H2141">
        <v>1.0999999999999999E-2</v>
      </c>
      <c r="I2141">
        <v>1</v>
      </c>
      <c r="J2141">
        <v>2.1586376702860699</v>
      </c>
      <c r="K2141">
        <v>6.6000000000000003E-2</v>
      </c>
      <c r="L2141">
        <v>1.4999999999999999E-2</v>
      </c>
      <c r="M2141">
        <v>1</v>
      </c>
      <c r="N2141">
        <v>-0.78131015810890803</v>
      </c>
      <c r="O2141">
        <v>3.9E-2</v>
      </c>
      <c r="P2141">
        <v>3.7999999999999999E-2</v>
      </c>
      <c r="Q2141">
        <v>1</v>
      </c>
      <c r="R2141">
        <v>-1.4653229415559099</v>
      </c>
      <c r="S2141">
        <v>1.4999999999999999E-2</v>
      </c>
      <c r="T2141">
        <v>2.4E-2</v>
      </c>
      <c r="U2141">
        <v>1</v>
      </c>
      <c r="V2141">
        <v>0.10843139921136601</v>
      </c>
      <c r="W2141">
        <v>7.0000000000000007E-2</v>
      </c>
      <c r="X2141">
        <v>4.7E-2</v>
      </c>
      <c r="Y2141">
        <v>1</v>
      </c>
      <c r="Z2141">
        <v>-1.9469636901402401</v>
      </c>
      <c r="AA2141">
        <v>0</v>
      </c>
      <c r="AB2141">
        <v>0.14399999999999999</v>
      </c>
      <c r="AC2141">
        <v>1</v>
      </c>
    </row>
    <row r="2142" spans="1:29" x14ac:dyDescent="0.3">
      <c r="A2142" t="s">
        <v>2169</v>
      </c>
      <c r="Z2142">
        <v>0.82345142274035898</v>
      </c>
      <c r="AA2142">
        <v>0</v>
      </c>
      <c r="AB2142">
        <v>2.1000000000000001E-2</v>
      </c>
      <c r="AC2142">
        <v>1</v>
      </c>
    </row>
    <row r="2143" spans="1:29" x14ac:dyDescent="0.3">
      <c r="A2143" t="s">
        <v>2170</v>
      </c>
      <c r="B2143">
        <v>0.26400000000000001</v>
      </c>
      <c r="C2143">
        <v>0.128</v>
      </c>
      <c r="D2143">
        <v>0.43156790955822</v>
      </c>
      <c r="E2143">
        <v>6.0913588577299497E-17</v>
      </c>
      <c r="F2143">
        <v>-0.10920001670768301</v>
      </c>
      <c r="G2143">
        <v>0.371</v>
      </c>
      <c r="H2143">
        <v>0.29799999999999999</v>
      </c>
      <c r="I2143">
        <v>1</v>
      </c>
      <c r="J2143">
        <v>0.34677427007971001</v>
      </c>
      <c r="K2143">
        <v>0.311</v>
      </c>
      <c r="L2143">
        <v>0.153</v>
      </c>
      <c r="M2143">
        <v>1</v>
      </c>
      <c r="N2143">
        <v>0.45179864010110499</v>
      </c>
      <c r="O2143">
        <v>0.246</v>
      </c>
      <c r="P2143">
        <v>0.11700000000000001</v>
      </c>
      <c r="Q2143">
        <v>7.1457719440800897E-3</v>
      </c>
      <c r="R2143">
        <v>0.53495943868857698</v>
      </c>
      <c r="S2143">
        <v>0.24399999999999999</v>
      </c>
      <c r="T2143">
        <v>0.113</v>
      </c>
      <c r="U2143">
        <v>1</v>
      </c>
      <c r="V2143">
        <v>0.44732760180363101</v>
      </c>
      <c r="W2143">
        <v>0.27900000000000003</v>
      </c>
      <c r="X2143">
        <v>0.11</v>
      </c>
      <c r="Y2143">
        <v>4.0734263133453497E-11</v>
      </c>
      <c r="Z2143">
        <v>0.43704226167681798</v>
      </c>
      <c r="AA2143">
        <v>0.25</v>
      </c>
      <c r="AB2143">
        <v>0.17799999999999999</v>
      </c>
      <c r="AC2143">
        <v>1</v>
      </c>
    </row>
    <row r="2144" spans="1:29" x14ac:dyDescent="0.3">
      <c r="A2144" t="s">
        <v>2171</v>
      </c>
      <c r="B2144">
        <v>0.127</v>
      </c>
      <c r="C2144">
        <v>9.0999999999999998E-2</v>
      </c>
      <c r="D2144">
        <v>-0.13095067827405901</v>
      </c>
      <c r="E2144">
        <v>1</v>
      </c>
      <c r="J2144">
        <v>0.67374093533941204</v>
      </c>
      <c r="K2144">
        <v>0.18</v>
      </c>
      <c r="L2144">
        <v>0.10199999999999999</v>
      </c>
      <c r="M2144">
        <v>1</v>
      </c>
      <c r="N2144">
        <v>-0.27907115615044797</v>
      </c>
      <c r="O2144">
        <v>0.11700000000000001</v>
      </c>
      <c r="P2144">
        <v>8.5000000000000006E-2</v>
      </c>
      <c r="Q2144">
        <v>1</v>
      </c>
      <c r="R2144">
        <v>-0.365439242094735</v>
      </c>
      <c r="S2144">
        <v>0.104</v>
      </c>
      <c r="T2144">
        <v>8.8999999999999996E-2</v>
      </c>
      <c r="U2144">
        <v>1</v>
      </c>
      <c r="Z2144">
        <v>-0.55344189720563797</v>
      </c>
      <c r="AA2144">
        <v>0.1</v>
      </c>
      <c r="AB2144">
        <v>0.17799999999999999</v>
      </c>
      <c r="AC2144">
        <v>1</v>
      </c>
    </row>
    <row r="2145" spans="1:29" x14ac:dyDescent="0.3">
      <c r="A2145" t="s">
        <v>2172</v>
      </c>
      <c r="B2145">
        <v>0.23</v>
      </c>
      <c r="C2145">
        <v>0.13600000000000001</v>
      </c>
      <c r="D2145">
        <v>0.21516947685874599</v>
      </c>
      <c r="E2145">
        <v>6.1252609665602296E-7</v>
      </c>
      <c r="F2145">
        <v>-0.192756796610138</v>
      </c>
      <c r="G2145">
        <v>0.19400000000000001</v>
      </c>
      <c r="H2145">
        <v>0.128</v>
      </c>
      <c r="I2145">
        <v>1</v>
      </c>
      <c r="J2145">
        <v>0.224433278896364</v>
      </c>
      <c r="K2145">
        <v>0.41</v>
      </c>
      <c r="L2145">
        <v>0.255</v>
      </c>
      <c r="M2145">
        <v>1</v>
      </c>
      <c r="R2145">
        <v>1.5571607389195601</v>
      </c>
      <c r="S2145">
        <v>0.2</v>
      </c>
      <c r="T2145">
        <v>5.6000000000000001E-2</v>
      </c>
      <c r="U2145">
        <v>1</v>
      </c>
      <c r="V2145">
        <v>0.228493269209706</v>
      </c>
      <c r="W2145">
        <v>0.218</v>
      </c>
      <c r="X2145">
        <v>0.11</v>
      </c>
      <c r="Y2145">
        <v>1.4713266805505001E-3</v>
      </c>
      <c r="Z2145">
        <v>-0.66676300209050399</v>
      </c>
      <c r="AA2145">
        <v>0.1</v>
      </c>
      <c r="AB2145">
        <v>0.253</v>
      </c>
      <c r="AC2145">
        <v>1</v>
      </c>
    </row>
    <row r="2146" spans="1:29" x14ac:dyDescent="0.3">
      <c r="A2146" t="s">
        <v>2173</v>
      </c>
      <c r="B2146">
        <v>0.183</v>
      </c>
      <c r="C2146">
        <v>0.13</v>
      </c>
      <c r="D2146">
        <v>-0.119554468527311</v>
      </c>
      <c r="E2146">
        <v>1</v>
      </c>
      <c r="F2146">
        <v>-0.33473724195532101</v>
      </c>
      <c r="G2146">
        <v>0.24199999999999999</v>
      </c>
      <c r="H2146">
        <v>0.223</v>
      </c>
      <c r="I2146">
        <v>1</v>
      </c>
      <c r="J2146">
        <v>-0.80319191943831703</v>
      </c>
      <c r="K2146">
        <v>0.13100000000000001</v>
      </c>
      <c r="L2146">
        <v>0.16800000000000001</v>
      </c>
      <c r="M2146">
        <v>1</v>
      </c>
      <c r="N2146">
        <v>-0.16269576237734101</v>
      </c>
      <c r="O2146">
        <v>0.2</v>
      </c>
      <c r="P2146">
        <v>0.14099999999999999</v>
      </c>
      <c r="Q2146">
        <v>1</v>
      </c>
      <c r="R2146">
        <v>-0.58930010889787399</v>
      </c>
      <c r="S2146">
        <v>0.14099999999999999</v>
      </c>
      <c r="T2146">
        <v>0.16900000000000001</v>
      </c>
      <c r="U2146">
        <v>1</v>
      </c>
      <c r="V2146">
        <v>-0.248190815480828</v>
      </c>
      <c r="W2146">
        <v>0.17</v>
      </c>
      <c r="X2146">
        <v>0.108</v>
      </c>
      <c r="Y2146">
        <v>1</v>
      </c>
      <c r="Z2146">
        <v>-0.562062799090985</v>
      </c>
      <c r="AA2146">
        <v>0.05</v>
      </c>
      <c r="AB2146">
        <v>0.13700000000000001</v>
      </c>
      <c r="AC2146">
        <v>1</v>
      </c>
    </row>
    <row r="2147" spans="1:29" x14ac:dyDescent="0.3">
      <c r="A2147" t="s">
        <v>2174</v>
      </c>
      <c r="F2147">
        <v>-0.92358117470178003</v>
      </c>
      <c r="G2147">
        <v>0</v>
      </c>
      <c r="H2147">
        <v>1.0999999999999999E-2</v>
      </c>
      <c r="I2147">
        <v>1</v>
      </c>
      <c r="J2147">
        <v>2.1262714054126901</v>
      </c>
      <c r="K2147">
        <v>1.6E-2</v>
      </c>
      <c r="L2147">
        <v>0</v>
      </c>
      <c r="M2147">
        <v>1</v>
      </c>
    </row>
    <row r="2148" spans="1:29" x14ac:dyDescent="0.3">
      <c r="A2148" t="s">
        <v>2175</v>
      </c>
      <c r="B2148">
        <v>1.4E-2</v>
      </c>
      <c r="C2148">
        <v>8.9999999999999993E-3</v>
      </c>
      <c r="D2148">
        <v>-0.56841698338868496</v>
      </c>
      <c r="E2148">
        <v>1</v>
      </c>
      <c r="F2148">
        <v>2.55382935979824</v>
      </c>
      <c r="G2148">
        <v>3.2000000000000001E-2</v>
      </c>
      <c r="H2148">
        <v>0</v>
      </c>
      <c r="I2148">
        <v>1</v>
      </c>
      <c r="J2148">
        <v>-1.0378781223441</v>
      </c>
      <c r="K2148">
        <v>0</v>
      </c>
      <c r="L2148">
        <v>1.4999999999999999E-2</v>
      </c>
      <c r="M2148">
        <v>1</v>
      </c>
      <c r="N2148">
        <v>-1.38279328864345</v>
      </c>
      <c r="O2148">
        <v>1.6E-2</v>
      </c>
      <c r="P2148">
        <v>1.2E-2</v>
      </c>
      <c r="Q2148">
        <v>1</v>
      </c>
      <c r="R2148">
        <v>-2.3452499878350999</v>
      </c>
      <c r="S2148">
        <v>0</v>
      </c>
      <c r="T2148">
        <v>1.6E-2</v>
      </c>
      <c r="U2148">
        <v>1</v>
      </c>
      <c r="Z2148">
        <v>1.22404162573189</v>
      </c>
      <c r="AA2148">
        <v>0</v>
      </c>
      <c r="AB2148">
        <v>1.4E-2</v>
      </c>
      <c r="AC2148">
        <v>1</v>
      </c>
    </row>
    <row r="2149" spans="1:29" x14ac:dyDescent="0.3">
      <c r="A2149" t="s">
        <v>2176</v>
      </c>
      <c r="B2149">
        <v>9.6000000000000002E-2</v>
      </c>
      <c r="C2149">
        <v>2.1000000000000001E-2</v>
      </c>
      <c r="D2149">
        <v>1.3646559777445</v>
      </c>
      <c r="E2149">
        <v>3.64952979974036E-19</v>
      </c>
      <c r="F2149">
        <v>0.78951467286414401</v>
      </c>
      <c r="G2149">
        <v>6.5000000000000002E-2</v>
      </c>
      <c r="H2149">
        <v>2.1000000000000001E-2</v>
      </c>
      <c r="I2149">
        <v>1</v>
      </c>
      <c r="J2149">
        <v>1.00182909869582</v>
      </c>
      <c r="K2149">
        <v>8.2000000000000003E-2</v>
      </c>
      <c r="L2149">
        <v>2.9000000000000001E-2</v>
      </c>
      <c r="M2149">
        <v>1</v>
      </c>
      <c r="N2149">
        <v>0.35649265716523199</v>
      </c>
      <c r="O2149">
        <v>8.8999999999999996E-2</v>
      </c>
      <c r="P2149">
        <v>4.5999999999999999E-2</v>
      </c>
      <c r="Q2149">
        <v>1</v>
      </c>
      <c r="R2149">
        <v>1.85538972123102</v>
      </c>
      <c r="S2149">
        <v>7.3999999999999996E-2</v>
      </c>
      <c r="T2149">
        <v>8.0000000000000002E-3</v>
      </c>
      <c r="U2149">
        <v>1</v>
      </c>
      <c r="V2149">
        <v>1.95713497435521</v>
      </c>
      <c r="W2149">
        <v>0.112</v>
      </c>
      <c r="X2149">
        <v>1.4E-2</v>
      </c>
      <c r="Y2149">
        <v>2.1418676380441001E-15</v>
      </c>
      <c r="Z2149">
        <v>4.5800874395876603</v>
      </c>
      <c r="AA2149">
        <v>0.1</v>
      </c>
      <c r="AB2149">
        <v>0</v>
      </c>
      <c r="AC2149">
        <v>1</v>
      </c>
    </row>
    <row r="2150" spans="1:29" x14ac:dyDescent="0.3">
      <c r="A2150" t="s">
        <v>2177</v>
      </c>
      <c r="J2150">
        <v>1.36478918052876</v>
      </c>
      <c r="K2150">
        <v>3.3000000000000002E-2</v>
      </c>
      <c r="L2150">
        <v>7.0000000000000001E-3</v>
      </c>
      <c r="M2150">
        <v>1</v>
      </c>
    </row>
    <row r="2151" spans="1:29" x14ac:dyDescent="0.3">
      <c r="A2151" t="s">
        <v>2178</v>
      </c>
      <c r="J2151">
        <v>0.51669712534617795</v>
      </c>
      <c r="K2151">
        <v>1.6E-2</v>
      </c>
      <c r="L2151">
        <v>7.0000000000000001E-3</v>
      </c>
      <c r="M2151">
        <v>1</v>
      </c>
      <c r="Z2151">
        <v>1.38321565466318</v>
      </c>
      <c r="AA2151">
        <v>0</v>
      </c>
      <c r="AB2151">
        <v>1.4E-2</v>
      </c>
      <c r="AC2151">
        <v>1</v>
      </c>
    </row>
    <row r="2152" spans="1:29" x14ac:dyDescent="0.3">
      <c r="A2152" t="s">
        <v>2179</v>
      </c>
      <c r="N2152">
        <v>0.463159376656817</v>
      </c>
      <c r="O2152">
        <v>0.01</v>
      </c>
      <c r="P2152">
        <v>2E-3</v>
      </c>
      <c r="Q2152">
        <v>1</v>
      </c>
    </row>
    <row r="2153" spans="1:29" x14ac:dyDescent="0.3">
      <c r="A2153" t="s">
        <v>2180</v>
      </c>
      <c r="F2153">
        <v>-1.1367413855331101</v>
      </c>
      <c r="G2153">
        <v>0</v>
      </c>
      <c r="H2153">
        <v>1.0999999999999999E-2</v>
      </c>
      <c r="I2153">
        <v>1</v>
      </c>
    </row>
    <row r="2154" spans="1:29" x14ac:dyDescent="0.3">
      <c r="A2154" t="s">
        <v>2181</v>
      </c>
      <c r="B2154">
        <v>0.01</v>
      </c>
      <c r="C2154">
        <v>8.0000000000000002E-3</v>
      </c>
      <c r="D2154">
        <v>-0.85239024438511202</v>
      </c>
      <c r="E2154">
        <v>1</v>
      </c>
      <c r="F2154">
        <v>0.59537598757121801</v>
      </c>
      <c r="G2154">
        <v>1.6E-2</v>
      </c>
      <c r="H2154">
        <v>1.0999999999999999E-2</v>
      </c>
      <c r="I2154">
        <v>1</v>
      </c>
      <c r="N2154">
        <v>-0.76416357525858203</v>
      </c>
      <c r="O2154">
        <v>1.4999999999999999E-2</v>
      </c>
      <c r="P2154">
        <v>1.4E-2</v>
      </c>
      <c r="Q2154">
        <v>1</v>
      </c>
      <c r="R2154">
        <v>-2.4949133768352798</v>
      </c>
      <c r="S2154">
        <v>0</v>
      </c>
      <c r="T2154">
        <v>1.6E-2</v>
      </c>
      <c r="U2154">
        <v>1</v>
      </c>
      <c r="Z2154">
        <v>2.1890258248500598</v>
      </c>
      <c r="AA2154">
        <v>0.05</v>
      </c>
      <c r="AB2154">
        <v>2.1000000000000001E-2</v>
      </c>
      <c r="AC2154">
        <v>1</v>
      </c>
    </row>
    <row r="2155" spans="1:29" x14ac:dyDescent="0.3">
      <c r="A2155" t="s">
        <v>2182</v>
      </c>
      <c r="B2155">
        <v>1.0999999999999999E-2</v>
      </c>
      <c r="C2155">
        <v>1.9E-2</v>
      </c>
      <c r="D2155">
        <v>-1.5306283328930601</v>
      </c>
      <c r="E2155">
        <v>1</v>
      </c>
      <c r="F2155">
        <v>-2.4577894706495198</v>
      </c>
      <c r="G2155">
        <v>0</v>
      </c>
      <c r="H2155">
        <v>4.2999999999999997E-2</v>
      </c>
      <c r="I2155">
        <v>1</v>
      </c>
      <c r="J2155">
        <v>2.3112814789731102</v>
      </c>
      <c r="K2155">
        <v>4.9000000000000002E-2</v>
      </c>
      <c r="L2155">
        <v>7.0000000000000001E-3</v>
      </c>
      <c r="M2155">
        <v>1</v>
      </c>
      <c r="N2155">
        <v>-1.38368627848295</v>
      </c>
      <c r="O2155">
        <v>1.2E-2</v>
      </c>
      <c r="P2155">
        <v>0.02</v>
      </c>
      <c r="Q2155">
        <v>1</v>
      </c>
      <c r="R2155">
        <v>-3.0706794535233901</v>
      </c>
      <c r="S2155">
        <v>0</v>
      </c>
      <c r="T2155">
        <v>2.4E-2</v>
      </c>
      <c r="U2155">
        <v>1</v>
      </c>
      <c r="V2155">
        <v>-1.8036182947170101</v>
      </c>
      <c r="W2155">
        <v>0.01</v>
      </c>
      <c r="X2155">
        <v>1.4999999999999999E-2</v>
      </c>
      <c r="Y2155">
        <v>1</v>
      </c>
      <c r="Z2155">
        <v>-0.163593192740733</v>
      </c>
      <c r="AA2155">
        <v>0</v>
      </c>
      <c r="AB2155">
        <v>3.4000000000000002E-2</v>
      </c>
      <c r="AC2155">
        <v>1</v>
      </c>
    </row>
    <row r="2156" spans="1:29" x14ac:dyDescent="0.3">
      <c r="A2156" t="s">
        <v>2183</v>
      </c>
      <c r="J2156">
        <v>-1.3772693722268201</v>
      </c>
      <c r="K2156">
        <v>0</v>
      </c>
      <c r="L2156">
        <v>2.9000000000000001E-2</v>
      </c>
      <c r="M2156">
        <v>1</v>
      </c>
    </row>
    <row r="2157" spans="1:29" x14ac:dyDescent="0.3">
      <c r="A2157" t="s">
        <v>2184</v>
      </c>
      <c r="B2157">
        <v>0.35</v>
      </c>
      <c r="C2157">
        <v>0.26300000000000001</v>
      </c>
      <c r="D2157">
        <v>-0.171486799751594</v>
      </c>
      <c r="E2157">
        <v>1</v>
      </c>
      <c r="F2157">
        <v>-0.70370131997476904</v>
      </c>
      <c r="G2157">
        <v>0.19400000000000001</v>
      </c>
      <c r="H2157">
        <v>0.23400000000000001</v>
      </c>
      <c r="I2157">
        <v>1</v>
      </c>
      <c r="J2157">
        <v>-0.55637384058105799</v>
      </c>
      <c r="K2157">
        <v>0.34399999999999997</v>
      </c>
      <c r="L2157">
        <v>0.314</v>
      </c>
      <c r="M2157">
        <v>1</v>
      </c>
      <c r="N2157">
        <v>-0.20826834214182899</v>
      </c>
      <c r="O2157">
        <v>0.35699999999999998</v>
      </c>
      <c r="P2157">
        <v>0.26100000000000001</v>
      </c>
      <c r="Q2157">
        <v>1</v>
      </c>
      <c r="R2157">
        <v>-0.85015307808989904</v>
      </c>
      <c r="S2157">
        <v>0.32600000000000001</v>
      </c>
      <c r="T2157">
        <v>0.33900000000000002</v>
      </c>
      <c r="U2157">
        <v>1</v>
      </c>
      <c r="V2157">
        <v>-0.25003111559966701</v>
      </c>
      <c r="W2157">
        <v>0.36</v>
      </c>
      <c r="X2157">
        <v>0.24199999999999999</v>
      </c>
      <c r="Y2157">
        <v>1</v>
      </c>
      <c r="Z2157">
        <v>0.50464419104170799</v>
      </c>
      <c r="AA2157">
        <v>0.35</v>
      </c>
      <c r="AB2157">
        <v>0.33600000000000002</v>
      </c>
      <c r="AC2157">
        <v>1</v>
      </c>
    </row>
    <row r="2158" spans="1:29" x14ac:dyDescent="0.3">
      <c r="A2158" t="s">
        <v>2185</v>
      </c>
      <c r="B2158">
        <v>1.2999999999999999E-2</v>
      </c>
      <c r="C2158">
        <v>4.0000000000000001E-3</v>
      </c>
      <c r="D2158">
        <v>1.12504480575048</v>
      </c>
      <c r="E2158">
        <v>1</v>
      </c>
      <c r="N2158">
        <v>1.09993421184082</v>
      </c>
      <c r="O2158">
        <v>1.7000000000000001E-2</v>
      </c>
      <c r="P2158">
        <v>8.0000000000000002E-3</v>
      </c>
      <c r="Q2158">
        <v>1</v>
      </c>
      <c r="V2158">
        <v>0.55268588040708899</v>
      </c>
      <c r="W2158">
        <v>1.2E-2</v>
      </c>
      <c r="X2158">
        <v>4.0000000000000001E-3</v>
      </c>
      <c r="Y2158">
        <v>1</v>
      </c>
    </row>
    <row r="2159" spans="1:29" x14ac:dyDescent="0.3">
      <c r="A2159" t="s">
        <v>2186</v>
      </c>
      <c r="B2159">
        <v>0.16600000000000001</v>
      </c>
      <c r="C2159">
        <v>0.32800000000000001</v>
      </c>
      <c r="D2159">
        <v>-1.89659384658182</v>
      </c>
      <c r="E2159">
        <v>1.71486001827136E-40</v>
      </c>
      <c r="F2159">
        <v>-2.5851467195539501</v>
      </c>
      <c r="G2159">
        <v>6.5000000000000002E-2</v>
      </c>
      <c r="H2159">
        <v>0.14899999999999999</v>
      </c>
      <c r="I2159">
        <v>1</v>
      </c>
      <c r="J2159">
        <v>-0.65310524215221899</v>
      </c>
      <c r="K2159">
        <v>0.27900000000000003</v>
      </c>
      <c r="L2159">
        <v>0.35799999999999998</v>
      </c>
      <c r="M2159">
        <v>1</v>
      </c>
      <c r="N2159">
        <v>-2.1135551779344199</v>
      </c>
      <c r="O2159">
        <v>0.11899999999999999</v>
      </c>
      <c r="P2159">
        <v>0.214</v>
      </c>
      <c r="Q2159">
        <v>1.5073210828254799E-4</v>
      </c>
      <c r="R2159">
        <v>-0.92665932665252504</v>
      </c>
      <c r="S2159">
        <v>0.222</v>
      </c>
      <c r="T2159">
        <v>0.32300000000000001</v>
      </c>
      <c r="U2159">
        <v>1</v>
      </c>
      <c r="V2159">
        <v>-1.7213432112399301</v>
      </c>
      <c r="W2159">
        <v>0.20499999999999999</v>
      </c>
      <c r="X2159">
        <v>0.33900000000000002</v>
      </c>
      <c r="Y2159">
        <v>3.13041699535739E-12</v>
      </c>
      <c r="Z2159">
        <v>-0.36378673125639899</v>
      </c>
      <c r="AA2159">
        <v>0.6</v>
      </c>
      <c r="AB2159">
        <v>0.73299999999999998</v>
      </c>
      <c r="AC2159">
        <v>1</v>
      </c>
    </row>
    <row r="2160" spans="1:29" x14ac:dyDescent="0.3">
      <c r="A2160" t="s">
        <v>2187</v>
      </c>
      <c r="B2160">
        <v>0.311</v>
      </c>
      <c r="C2160">
        <v>0.246</v>
      </c>
      <c r="D2160">
        <v>-0.264388291934056</v>
      </c>
      <c r="E2160">
        <v>1</v>
      </c>
      <c r="F2160">
        <v>-0.50220923309795695</v>
      </c>
      <c r="G2160">
        <v>0.35499999999999998</v>
      </c>
      <c r="H2160">
        <v>0.34</v>
      </c>
      <c r="I2160">
        <v>1</v>
      </c>
      <c r="J2160">
        <v>-0.50751156371728201</v>
      </c>
      <c r="K2160">
        <v>0.32800000000000001</v>
      </c>
      <c r="L2160">
        <v>0.28499999999999998</v>
      </c>
      <c r="M2160">
        <v>1</v>
      </c>
      <c r="N2160">
        <v>-0.35913268905787299</v>
      </c>
      <c r="O2160">
        <v>0.30299999999999999</v>
      </c>
      <c r="P2160">
        <v>0.248</v>
      </c>
      <c r="Q2160">
        <v>1</v>
      </c>
      <c r="V2160">
        <v>-0.28224412922242098</v>
      </c>
      <c r="W2160">
        <v>0.32500000000000001</v>
      </c>
      <c r="X2160">
        <v>0.214</v>
      </c>
      <c r="Y2160">
        <v>1</v>
      </c>
      <c r="Z2160">
        <v>-1.40823251460758</v>
      </c>
      <c r="AA2160">
        <v>0.15</v>
      </c>
      <c r="AB2160">
        <v>0.40400000000000003</v>
      </c>
      <c r="AC2160">
        <v>1</v>
      </c>
    </row>
    <row r="2161" spans="1:29" x14ac:dyDescent="0.3">
      <c r="A2161" t="s">
        <v>2188</v>
      </c>
      <c r="F2161">
        <v>-2.1521161181959099</v>
      </c>
      <c r="G2161">
        <v>0</v>
      </c>
      <c r="H2161">
        <v>2.1000000000000001E-2</v>
      </c>
      <c r="I2161">
        <v>1</v>
      </c>
      <c r="J2161">
        <v>2.0759308581501799</v>
      </c>
      <c r="K2161">
        <v>1.6E-2</v>
      </c>
      <c r="L2161">
        <v>0</v>
      </c>
      <c r="M2161">
        <v>1</v>
      </c>
    </row>
    <row r="2162" spans="1:29" x14ac:dyDescent="0.3">
      <c r="A2162" t="s">
        <v>2189</v>
      </c>
      <c r="B2162">
        <v>0.96199999999999997</v>
      </c>
      <c r="C2162">
        <v>0.84599999999999997</v>
      </c>
      <c r="D2162">
        <v>0.66835412785933701</v>
      </c>
      <c r="E2162">
        <v>7.9222219892896504E-111</v>
      </c>
      <c r="F2162">
        <v>0.50034649540897902</v>
      </c>
      <c r="G2162">
        <v>1</v>
      </c>
      <c r="H2162">
        <v>0.95699999999999996</v>
      </c>
      <c r="I2162">
        <v>0.166218048086166</v>
      </c>
      <c r="J2162">
        <v>0.58613630737088795</v>
      </c>
      <c r="K2162">
        <v>0.96699999999999997</v>
      </c>
      <c r="L2162">
        <v>0.92</v>
      </c>
      <c r="M2162">
        <v>2.2696868338289398E-3</v>
      </c>
      <c r="N2162">
        <v>0.52815449510190904</v>
      </c>
      <c r="O2162">
        <v>0.95199999999999996</v>
      </c>
      <c r="P2162">
        <v>0.83199999999999996</v>
      </c>
      <c r="Q2162">
        <v>2.19744254156952E-20</v>
      </c>
      <c r="R2162">
        <v>0.42423232979379399</v>
      </c>
      <c r="S2162">
        <v>0.94799999999999995</v>
      </c>
      <c r="T2162">
        <v>0.88700000000000001</v>
      </c>
      <c r="U2162">
        <v>1</v>
      </c>
      <c r="V2162">
        <v>0.92655139867158798</v>
      </c>
      <c r="W2162">
        <v>0.97699999999999998</v>
      </c>
      <c r="X2162">
        <v>0.81699999999999995</v>
      </c>
      <c r="Y2162">
        <v>2.9390192999168898E-88</v>
      </c>
      <c r="Z2162">
        <v>0.51197559583708496</v>
      </c>
      <c r="AA2162">
        <v>0.9</v>
      </c>
      <c r="AB2162">
        <v>0.94499999999999995</v>
      </c>
      <c r="AC2162">
        <v>1</v>
      </c>
    </row>
    <row r="2163" spans="1:29" x14ac:dyDescent="0.3">
      <c r="A2163" t="s">
        <v>2190</v>
      </c>
      <c r="F2163">
        <v>1.54375576405296</v>
      </c>
      <c r="G2163">
        <v>6.5000000000000002E-2</v>
      </c>
      <c r="H2163">
        <v>1.0999999999999999E-2</v>
      </c>
      <c r="I2163">
        <v>1</v>
      </c>
      <c r="J2163">
        <v>0.60392561165254299</v>
      </c>
      <c r="K2163">
        <v>1.6E-2</v>
      </c>
      <c r="L2163">
        <v>3.5999999999999997E-2</v>
      </c>
      <c r="M2163">
        <v>1</v>
      </c>
      <c r="N2163">
        <v>-0.33243632979410798</v>
      </c>
      <c r="O2163">
        <v>2.9000000000000001E-2</v>
      </c>
      <c r="P2163">
        <v>2.5999999999999999E-2</v>
      </c>
      <c r="Q2163">
        <v>1</v>
      </c>
      <c r="R2163">
        <v>1.3602003867322301</v>
      </c>
      <c r="S2163">
        <v>1.4999999999999999E-2</v>
      </c>
      <c r="T2163">
        <v>0</v>
      </c>
      <c r="U2163">
        <v>1</v>
      </c>
      <c r="V2163">
        <v>-0.15438720952434801</v>
      </c>
      <c r="W2163">
        <v>2.5999999999999999E-2</v>
      </c>
      <c r="X2163">
        <v>1.9E-2</v>
      </c>
      <c r="Y2163">
        <v>1</v>
      </c>
    </row>
    <row r="2164" spans="1:29" x14ac:dyDescent="0.3">
      <c r="A2164" t="s">
        <v>2191</v>
      </c>
      <c r="B2164">
        <v>0.29199999999999998</v>
      </c>
      <c r="C2164">
        <v>0.161</v>
      </c>
      <c r="D2164">
        <v>0.39185246339237401</v>
      </c>
      <c r="E2164">
        <v>2.7536059396939001E-13</v>
      </c>
      <c r="J2164">
        <v>0.96903446230772905</v>
      </c>
      <c r="K2164">
        <v>0.36099999999999999</v>
      </c>
      <c r="L2164">
        <v>0.17499999999999999</v>
      </c>
      <c r="M2164">
        <v>1</v>
      </c>
      <c r="N2164">
        <v>0.79134178466979199</v>
      </c>
      <c r="O2164">
        <v>0.23499999999999999</v>
      </c>
      <c r="P2164">
        <v>0.10299999999999999</v>
      </c>
      <c r="Q2164">
        <v>4.6258673224369099E-4</v>
      </c>
      <c r="R2164">
        <v>1.0887896664963499</v>
      </c>
      <c r="S2164">
        <v>0.31900000000000001</v>
      </c>
      <c r="T2164">
        <v>0.105</v>
      </c>
      <c r="U2164">
        <v>1</v>
      </c>
      <c r="V2164">
        <v>0.40071542070085697</v>
      </c>
      <c r="W2164">
        <v>0.35099999999999998</v>
      </c>
      <c r="X2164">
        <v>0.16200000000000001</v>
      </c>
      <c r="Y2164">
        <v>7.4019627171834697E-10</v>
      </c>
      <c r="Z2164">
        <v>1.0586180946263199</v>
      </c>
      <c r="AA2164">
        <v>0.45</v>
      </c>
      <c r="AB2164">
        <v>0.35599999999999998</v>
      </c>
      <c r="AC2164">
        <v>1</v>
      </c>
    </row>
    <row r="2165" spans="1:29" x14ac:dyDescent="0.3">
      <c r="A2165" t="s">
        <v>2192</v>
      </c>
      <c r="R2165">
        <v>-0.110532297675015</v>
      </c>
      <c r="S2165">
        <v>1.4999999999999999E-2</v>
      </c>
      <c r="T2165">
        <v>8.0000000000000002E-3</v>
      </c>
      <c r="U2165">
        <v>1</v>
      </c>
    </row>
    <row r="2166" spans="1:29" x14ac:dyDescent="0.3">
      <c r="A2166" t="s">
        <v>2193</v>
      </c>
      <c r="B2166">
        <v>0.255</v>
      </c>
      <c r="C2166">
        <v>0.14899999999999999</v>
      </c>
      <c r="D2166">
        <v>0.23583388074146999</v>
      </c>
      <c r="E2166">
        <v>1.1064915673567999E-7</v>
      </c>
      <c r="F2166">
        <v>0.53807551926191599</v>
      </c>
      <c r="G2166">
        <v>0.32300000000000001</v>
      </c>
      <c r="H2166">
        <v>0.17</v>
      </c>
      <c r="I2166">
        <v>1</v>
      </c>
      <c r="J2166">
        <v>0.70889871197671495</v>
      </c>
      <c r="K2166">
        <v>0.41</v>
      </c>
      <c r="L2166">
        <v>0.161</v>
      </c>
      <c r="M2166">
        <v>1</v>
      </c>
      <c r="R2166">
        <v>0.137679950968255</v>
      </c>
      <c r="S2166">
        <v>0.193</v>
      </c>
      <c r="T2166">
        <v>0.129</v>
      </c>
      <c r="U2166">
        <v>1</v>
      </c>
      <c r="V2166">
        <v>0.17394814927095001</v>
      </c>
      <c r="W2166">
        <v>0.253</v>
      </c>
      <c r="X2166">
        <v>0.13</v>
      </c>
      <c r="Y2166">
        <v>8.8213782438930103E-4</v>
      </c>
      <c r="Z2166">
        <v>0.199282000576888</v>
      </c>
      <c r="AA2166">
        <v>0.15</v>
      </c>
      <c r="AB2166">
        <v>0.185</v>
      </c>
      <c r="AC2166">
        <v>1</v>
      </c>
    </row>
    <row r="2167" spans="1:29" x14ac:dyDescent="0.3">
      <c r="A2167" t="s">
        <v>2194</v>
      </c>
      <c r="B2167">
        <v>5.0000000000000001E-3</v>
      </c>
      <c r="C2167">
        <v>1.0999999999999999E-2</v>
      </c>
      <c r="D2167">
        <v>-0.99331016475309697</v>
      </c>
      <c r="E2167">
        <v>1</v>
      </c>
      <c r="J2167">
        <v>0.65473830139776901</v>
      </c>
      <c r="K2167">
        <v>3.3000000000000002E-2</v>
      </c>
      <c r="L2167">
        <v>2.1999999999999999E-2</v>
      </c>
      <c r="M2167">
        <v>1</v>
      </c>
      <c r="Z2167">
        <v>1.6589645584694801</v>
      </c>
      <c r="AA2167">
        <v>0.1</v>
      </c>
      <c r="AB2167">
        <v>7.4999999999999997E-2</v>
      </c>
      <c r="AC2167">
        <v>1</v>
      </c>
    </row>
    <row r="2168" spans="1:29" x14ac:dyDescent="0.3">
      <c r="A2168" t="s">
        <v>2195</v>
      </c>
      <c r="F2168">
        <v>0.37222576884283598</v>
      </c>
      <c r="G2168">
        <v>1.6E-2</v>
      </c>
      <c r="H2168">
        <v>1.0999999999999999E-2</v>
      </c>
      <c r="I2168">
        <v>1</v>
      </c>
      <c r="N2168">
        <v>-4.9762659672177403</v>
      </c>
      <c r="O2168">
        <v>0</v>
      </c>
      <c r="P2168">
        <v>1.4E-2</v>
      </c>
      <c r="Q2168">
        <v>1</v>
      </c>
      <c r="Z2168">
        <v>1.0809334961889301</v>
      </c>
      <c r="AA2168">
        <v>0</v>
      </c>
      <c r="AB2168">
        <v>2.1000000000000001E-2</v>
      </c>
      <c r="AC2168">
        <v>1</v>
      </c>
    </row>
    <row r="2169" spans="1:29" x14ac:dyDescent="0.3">
      <c r="A2169" t="s">
        <v>2196</v>
      </c>
      <c r="B2169">
        <v>1.2E-2</v>
      </c>
      <c r="C2169">
        <v>8.9999999999999993E-3</v>
      </c>
      <c r="D2169">
        <v>-0.322814688076906</v>
      </c>
      <c r="E2169">
        <v>1</v>
      </c>
      <c r="J2169">
        <v>-0.59702675584974196</v>
      </c>
      <c r="K2169">
        <v>3.3000000000000002E-2</v>
      </c>
      <c r="L2169">
        <v>5.0999999999999997E-2</v>
      </c>
      <c r="M2169">
        <v>1</v>
      </c>
      <c r="R2169">
        <v>-2.0610379755789801</v>
      </c>
      <c r="S2169">
        <v>7.0000000000000001E-3</v>
      </c>
      <c r="T2169">
        <v>2.4E-2</v>
      </c>
      <c r="U2169">
        <v>1</v>
      </c>
      <c r="V2169">
        <v>0.169838439430366</v>
      </c>
      <c r="W2169">
        <v>1.7000000000000001E-2</v>
      </c>
      <c r="X2169">
        <v>7.0000000000000001E-3</v>
      </c>
      <c r="Y2169">
        <v>1</v>
      </c>
    </row>
    <row r="2170" spans="1:29" x14ac:dyDescent="0.3">
      <c r="A2170" t="s">
        <v>2197</v>
      </c>
      <c r="B2170">
        <v>0.05</v>
      </c>
      <c r="C2170">
        <v>2.4E-2</v>
      </c>
      <c r="D2170">
        <v>0.55062350719373399</v>
      </c>
      <c r="E2170">
        <v>0.22095427006732599</v>
      </c>
      <c r="F2170">
        <v>0.83110730551642098</v>
      </c>
      <c r="G2170">
        <v>6.5000000000000002E-2</v>
      </c>
      <c r="H2170">
        <v>2.1000000000000001E-2</v>
      </c>
      <c r="I2170">
        <v>1</v>
      </c>
      <c r="J2170">
        <v>1.5247949524567399</v>
      </c>
      <c r="K2170">
        <v>0.13100000000000001</v>
      </c>
      <c r="L2170">
        <v>2.1999999999999999E-2</v>
      </c>
      <c r="M2170">
        <v>1</v>
      </c>
      <c r="N2170">
        <v>0.63574450914568503</v>
      </c>
      <c r="O2170">
        <v>7.8E-2</v>
      </c>
      <c r="P2170">
        <v>3.2000000000000001E-2</v>
      </c>
      <c r="Q2170">
        <v>1</v>
      </c>
      <c r="R2170">
        <v>-1.0304466965663901</v>
      </c>
      <c r="S2170">
        <v>1.4999999999999999E-2</v>
      </c>
      <c r="T2170">
        <v>2.4E-2</v>
      </c>
      <c r="U2170">
        <v>1</v>
      </c>
      <c r="V2170">
        <v>-1.4337906243996299</v>
      </c>
      <c r="W2170">
        <v>1.2E-2</v>
      </c>
      <c r="X2170">
        <v>1.7000000000000001E-2</v>
      </c>
      <c r="Y2170">
        <v>1</v>
      </c>
      <c r="Z2170">
        <v>-0.13380189830610101</v>
      </c>
      <c r="AA2170">
        <v>0</v>
      </c>
      <c r="AB2170">
        <v>4.8000000000000001E-2</v>
      </c>
      <c r="AC2170">
        <v>1</v>
      </c>
    </row>
    <row r="2171" spans="1:29" x14ac:dyDescent="0.3">
      <c r="A2171" t="s">
        <v>2198</v>
      </c>
      <c r="B2171">
        <v>2.3E-2</v>
      </c>
      <c r="C2171">
        <v>8.9999999999999993E-3</v>
      </c>
      <c r="D2171">
        <v>0.67264139494894304</v>
      </c>
      <c r="E2171">
        <v>1</v>
      </c>
      <c r="J2171">
        <v>-1.0996223451524301</v>
      </c>
      <c r="K2171">
        <v>1.6E-2</v>
      </c>
      <c r="L2171">
        <v>2.9000000000000001E-2</v>
      </c>
      <c r="M2171">
        <v>1</v>
      </c>
      <c r="N2171">
        <v>-0.22151704850963699</v>
      </c>
      <c r="O2171">
        <v>2.1000000000000001E-2</v>
      </c>
      <c r="P2171">
        <v>1.7999999999999999E-2</v>
      </c>
      <c r="Q2171">
        <v>1</v>
      </c>
      <c r="R2171">
        <v>0.204877423327368</v>
      </c>
      <c r="S2171">
        <v>1.4999999999999999E-2</v>
      </c>
      <c r="T2171">
        <v>8.0000000000000002E-3</v>
      </c>
      <c r="U2171">
        <v>1</v>
      </c>
      <c r="V2171">
        <v>1.5870143673278101</v>
      </c>
      <c r="W2171">
        <v>2.5000000000000001E-2</v>
      </c>
      <c r="X2171">
        <v>3.0000000000000001E-3</v>
      </c>
      <c r="Y2171">
        <v>0.27431485625491198</v>
      </c>
      <c r="Z2171">
        <v>3.65513027239931</v>
      </c>
      <c r="AA2171">
        <v>0.15</v>
      </c>
      <c r="AB2171">
        <v>1.4E-2</v>
      </c>
      <c r="AC2171">
        <v>1</v>
      </c>
    </row>
    <row r="2172" spans="1:29" x14ac:dyDescent="0.3">
      <c r="A2172" t="s">
        <v>2199</v>
      </c>
      <c r="J2172">
        <v>1.9742479789821601</v>
      </c>
      <c r="K2172">
        <v>1.6E-2</v>
      </c>
      <c r="L2172">
        <v>0</v>
      </c>
      <c r="M2172">
        <v>1</v>
      </c>
      <c r="Z2172">
        <v>1.4803517386415901</v>
      </c>
      <c r="AA2172">
        <v>0.05</v>
      </c>
      <c r="AB2172">
        <v>4.1000000000000002E-2</v>
      </c>
      <c r="AC2172">
        <v>1</v>
      </c>
    </row>
    <row r="2173" spans="1:29" x14ac:dyDescent="0.3">
      <c r="A2173" t="s">
        <v>2200</v>
      </c>
      <c r="B2173">
        <v>3.3000000000000002E-2</v>
      </c>
      <c r="C2173">
        <v>1.6E-2</v>
      </c>
      <c r="D2173">
        <v>0.56072345765405995</v>
      </c>
      <c r="E2173">
        <v>1</v>
      </c>
      <c r="F2173">
        <v>0.399992292436888</v>
      </c>
      <c r="G2173">
        <v>9.7000000000000003E-2</v>
      </c>
      <c r="H2173">
        <v>4.2999999999999997E-2</v>
      </c>
      <c r="I2173">
        <v>1</v>
      </c>
      <c r="J2173">
        <v>1.10784146551189</v>
      </c>
      <c r="K2173">
        <v>0.13100000000000001</v>
      </c>
      <c r="L2173">
        <v>6.6000000000000003E-2</v>
      </c>
      <c r="M2173">
        <v>1</v>
      </c>
      <c r="N2173">
        <v>0.161494679548911</v>
      </c>
      <c r="O2173">
        <v>1.4E-2</v>
      </c>
      <c r="P2173">
        <v>8.0000000000000002E-3</v>
      </c>
      <c r="Q2173">
        <v>1</v>
      </c>
      <c r="R2173">
        <v>1.1850200600665901</v>
      </c>
      <c r="S2173">
        <v>0.03</v>
      </c>
      <c r="T2173">
        <v>8.0000000000000002E-3</v>
      </c>
      <c r="U2173">
        <v>1</v>
      </c>
      <c r="V2173">
        <v>1.25203154094307</v>
      </c>
      <c r="W2173">
        <v>4.7E-2</v>
      </c>
      <c r="X2173">
        <v>0.01</v>
      </c>
      <c r="Y2173">
        <v>1.83088698453742E-2</v>
      </c>
      <c r="Z2173">
        <v>0.57799121438779999</v>
      </c>
      <c r="AA2173">
        <v>0</v>
      </c>
      <c r="AB2173">
        <v>2.7E-2</v>
      </c>
      <c r="AC2173">
        <v>1</v>
      </c>
    </row>
    <row r="2174" spans="1:29" x14ac:dyDescent="0.3">
      <c r="A2174" t="s">
        <v>2201</v>
      </c>
      <c r="B2174">
        <v>3.3000000000000002E-2</v>
      </c>
      <c r="C2174">
        <v>3.5999999999999997E-2</v>
      </c>
      <c r="D2174">
        <v>-0.72539903064576705</v>
      </c>
      <c r="E2174">
        <v>1</v>
      </c>
      <c r="F2174">
        <v>-2.1946146687352002</v>
      </c>
      <c r="G2174">
        <v>0</v>
      </c>
      <c r="H2174">
        <v>4.2999999999999997E-2</v>
      </c>
      <c r="I2174">
        <v>1</v>
      </c>
      <c r="J2174">
        <v>2.3683804210360999</v>
      </c>
      <c r="K2174">
        <v>8.2000000000000003E-2</v>
      </c>
      <c r="L2174">
        <v>1.4999999999999999E-2</v>
      </c>
      <c r="M2174">
        <v>1</v>
      </c>
      <c r="N2174">
        <v>-0.71587734023472005</v>
      </c>
      <c r="O2174">
        <v>4.3999999999999997E-2</v>
      </c>
      <c r="P2174">
        <v>4.2000000000000003E-2</v>
      </c>
      <c r="Q2174">
        <v>1</v>
      </c>
      <c r="R2174">
        <v>-3.3174059799286599</v>
      </c>
      <c r="S2174">
        <v>0</v>
      </c>
      <c r="T2174">
        <v>2.4E-2</v>
      </c>
      <c r="U2174">
        <v>1</v>
      </c>
      <c r="V2174">
        <v>-1.1961983368306801</v>
      </c>
      <c r="W2174">
        <v>2.5000000000000001E-2</v>
      </c>
      <c r="X2174">
        <v>3.5999999999999997E-2</v>
      </c>
      <c r="Y2174">
        <v>1</v>
      </c>
      <c r="Z2174">
        <v>0.48353471570832701</v>
      </c>
      <c r="AA2174">
        <v>0</v>
      </c>
      <c r="AB2174">
        <v>3.4000000000000002E-2</v>
      </c>
      <c r="AC2174">
        <v>1</v>
      </c>
    </row>
    <row r="2175" spans="1:29" x14ac:dyDescent="0.3">
      <c r="A2175" t="s">
        <v>2202</v>
      </c>
      <c r="B2175">
        <v>6.7000000000000004E-2</v>
      </c>
      <c r="C2175">
        <v>6.3E-2</v>
      </c>
      <c r="D2175">
        <v>-0.60945711690826099</v>
      </c>
      <c r="E2175">
        <v>1</v>
      </c>
      <c r="J2175">
        <v>0.31972107307765402</v>
      </c>
      <c r="K2175">
        <v>0.443</v>
      </c>
      <c r="L2175">
        <v>0.255</v>
      </c>
      <c r="M2175">
        <v>1</v>
      </c>
      <c r="N2175">
        <v>-0.81830591927498098</v>
      </c>
      <c r="O2175">
        <v>5.6000000000000001E-2</v>
      </c>
      <c r="P2175">
        <v>5.5E-2</v>
      </c>
      <c r="Q2175">
        <v>1</v>
      </c>
      <c r="R2175">
        <v>0.71926583923280296</v>
      </c>
      <c r="S2175">
        <v>4.3999999999999997E-2</v>
      </c>
      <c r="T2175">
        <v>2.4E-2</v>
      </c>
      <c r="U2175">
        <v>1</v>
      </c>
      <c r="V2175">
        <v>-0.79824467997797499</v>
      </c>
      <c r="W2175">
        <v>5.0999999999999997E-2</v>
      </c>
      <c r="X2175">
        <v>4.3999999999999997E-2</v>
      </c>
      <c r="Y2175">
        <v>1</v>
      </c>
      <c r="Z2175">
        <v>-1.05545389143416</v>
      </c>
      <c r="AA2175">
        <v>0</v>
      </c>
      <c r="AB2175">
        <v>8.2000000000000003E-2</v>
      </c>
      <c r="AC2175">
        <v>1</v>
      </c>
    </row>
    <row r="2176" spans="1:29" x14ac:dyDescent="0.3">
      <c r="A2176" t="s">
        <v>2203</v>
      </c>
      <c r="F2176">
        <v>-1.34611171727546</v>
      </c>
      <c r="G2176">
        <v>0</v>
      </c>
      <c r="H2176">
        <v>2.1000000000000001E-2</v>
      </c>
      <c r="I2176">
        <v>1</v>
      </c>
      <c r="J2176">
        <v>-0.17466245026858199</v>
      </c>
      <c r="K2176">
        <v>0.14799999999999999</v>
      </c>
      <c r="L2176">
        <v>0.13900000000000001</v>
      </c>
      <c r="M2176">
        <v>1</v>
      </c>
      <c r="N2176">
        <v>0.17474100735377199</v>
      </c>
      <c r="O2176">
        <v>3.6999999999999998E-2</v>
      </c>
      <c r="P2176">
        <v>2.1999999999999999E-2</v>
      </c>
      <c r="Q2176">
        <v>1</v>
      </c>
      <c r="R2176">
        <v>-1.0072455186229401</v>
      </c>
      <c r="S2176">
        <v>1.4999999999999999E-2</v>
      </c>
      <c r="T2176">
        <v>1.6E-2</v>
      </c>
      <c r="U2176">
        <v>1</v>
      </c>
      <c r="V2176">
        <v>-0.60977347732834497</v>
      </c>
      <c r="W2176">
        <v>1.2999999999999999E-2</v>
      </c>
      <c r="X2176">
        <v>1.2E-2</v>
      </c>
      <c r="Y2176">
        <v>1</v>
      </c>
    </row>
    <row r="2177" spans="1:29" x14ac:dyDescent="0.3">
      <c r="A2177" t="s">
        <v>2204</v>
      </c>
      <c r="B2177">
        <v>6.5000000000000002E-2</v>
      </c>
      <c r="C2177">
        <v>0.04</v>
      </c>
      <c r="D2177">
        <v>0.24837637497904499</v>
      </c>
      <c r="E2177">
        <v>1</v>
      </c>
      <c r="F2177">
        <v>0.50102369662381296</v>
      </c>
      <c r="G2177">
        <v>6.5000000000000002E-2</v>
      </c>
      <c r="H2177">
        <v>4.2999999999999997E-2</v>
      </c>
      <c r="I2177">
        <v>1</v>
      </c>
      <c r="N2177">
        <v>0.55763285957061903</v>
      </c>
      <c r="O2177">
        <v>7.6999999999999999E-2</v>
      </c>
      <c r="P2177">
        <v>3.7999999999999999E-2</v>
      </c>
      <c r="Q2177">
        <v>1</v>
      </c>
      <c r="R2177">
        <v>1.31275390273681</v>
      </c>
      <c r="S2177">
        <v>3.6999999999999998E-2</v>
      </c>
      <c r="T2177">
        <v>8.0000000000000002E-3</v>
      </c>
      <c r="U2177">
        <v>1</v>
      </c>
      <c r="V2177">
        <v>-0.34832997548530398</v>
      </c>
      <c r="W2177">
        <v>5.1999999999999998E-2</v>
      </c>
      <c r="X2177">
        <v>0.04</v>
      </c>
      <c r="Y2177">
        <v>1</v>
      </c>
      <c r="Z2177">
        <v>0.26318855073529601</v>
      </c>
      <c r="AA2177">
        <v>0</v>
      </c>
      <c r="AB2177">
        <v>3.4000000000000002E-2</v>
      </c>
      <c r="AC2177">
        <v>1</v>
      </c>
    </row>
    <row r="2178" spans="1:29" x14ac:dyDescent="0.3">
      <c r="A2178" t="s">
        <v>2205</v>
      </c>
      <c r="B2178">
        <v>0.45900000000000002</v>
      </c>
      <c r="C2178">
        <v>0.25</v>
      </c>
      <c r="D2178">
        <v>0.439258560601272</v>
      </c>
      <c r="E2178">
        <v>5.0276855949612498E-23</v>
      </c>
      <c r="J2178">
        <v>0.39638176393657598</v>
      </c>
      <c r="K2178">
        <v>0.49199999999999999</v>
      </c>
      <c r="L2178">
        <v>0.32100000000000001</v>
      </c>
      <c r="M2178">
        <v>1</v>
      </c>
      <c r="N2178">
        <v>0.71362241845100305</v>
      </c>
      <c r="O2178">
        <v>0.39600000000000002</v>
      </c>
      <c r="P2178">
        <v>0.16</v>
      </c>
      <c r="Q2178">
        <v>9.8796234564852697E-11</v>
      </c>
      <c r="R2178">
        <v>0.19770714302939199</v>
      </c>
      <c r="S2178">
        <v>0.43</v>
      </c>
      <c r="T2178">
        <v>0.30599999999999999</v>
      </c>
      <c r="U2178">
        <v>1</v>
      </c>
      <c r="V2178">
        <v>0.55830031558270199</v>
      </c>
      <c r="W2178">
        <v>0.55200000000000005</v>
      </c>
      <c r="X2178">
        <v>0.24399999999999999</v>
      </c>
      <c r="Y2178">
        <v>3.4397725744072301E-19</v>
      </c>
      <c r="Z2178">
        <v>-0.34932075312474897</v>
      </c>
      <c r="AA2178">
        <v>0.3</v>
      </c>
      <c r="AB2178">
        <v>0.38400000000000001</v>
      </c>
      <c r="AC2178">
        <v>1</v>
      </c>
    </row>
    <row r="2179" spans="1:29" x14ac:dyDescent="0.3">
      <c r="A2179" t="s">
        <v>2206</v>
      </c>
      <c r="B2179">
        <v>0.58899999999999997</v>
      </c>
      <c r="C2179">
        <v>0.22500000000000001</v>
      </c>
      <c r="D2179">
        <v>1.2872114597876301</v>
      </c>
      <c r="E2179">
        <v>3.9661287580167E-99</v>
      </c>
      <c r="F2179">
        <v>1.1827023404180499</v>
      </c>
      <c r="G2179">
        <v>0.54800000000000004</v>
      </c>
      <c r="H2179">
        <v>0.223</v>
      </c>
      <c r="I2179">
        <v>1</v>
      </c>
      <c r="J2179">
        <v>0.62491675583735795</v>
      </c>
      <c r="K2179">
        <v>0.63900000000000001</v>
      </c>
      <c r="L2179">
        <v>0.39400000000000002</v>
      </c>
      <c r="M2179">
        <v>1</v>
      </c>
      <c r="N2179">
        <v>1.29722451933092</v>
      </c>
      <c r="O2179">
        <v>0.57599999999999996</v>
      </c>
      <c r="P2179">
        <v>0.20399999999999999</v>
      </c>
      <c r="Q2179">
        <v>7.4029462249657701E-28</v>
      </c>
      <c r="R2179">
        <v>1.25178350180571</v>
      </c>
      <c r="S2179">
        <v>0.60699999999999998</v>
      </c>
      <c r="T2179">
        <v>0.21</v>
      </c>
      <c r="U2179">
        <v>2.6102916254863701E-4</v>
      </c>
      <c r="V2179">
        <v>1.2627771115892199</v>
      </c>
      <c r="W2179">
        <v>0.61699999999999999</v>
      </c>
      <c r="X2179">
        <v>0.216</v>
      </c>
      <c r="Y2179">
        <v>1.03265100158969E-47</v>
      </c>
      <c r="Z2179">
        <v>-0.17890723856493099</v>
      </c>
      <c r="AA2179">
        <v>0.1</v>
      </c>
      <c r="AB2179">
        <v>0.22600000000000001</v>
      </c>
      <c r="AC2179">
        <v>1</v>
      </c>
    </row>
    <row r="2180" spans="1:29" x14ac:dyDescent="0.3">
      <c r="A2180" t="s">
        <v>2207</v>
      </c>
      <c r="B2180">
        <v>0.95699999999999996</v>
      </c>
      <c r="C2180">
        <v>0.877</v>
      </c>
      <c r="D2180">
        <v>0.18636343465753299</v>
      </c>
      <c r="E2180">
        <v>1.63152859490103E-11</v>
      </c>
      <c r="F2180">
        <v>0.25811252663296003</v>
      </c>
      <c r="G2180">
        <v>1</v>
      </c>
      <c r="H2180">
        <v>0.95699999999999996</v>
      </c>
      <c r="I2180">
        <v>1</v>
      </c>
      <c r="J2180">
        <v>0.44768911999477501</v>
      </c>
      <c r="K2180">
        <v>0.98399999999999999</v>
      </c>
      <c r="L2180">
        <v>0.92700000000000005</v>
      </c>
      <c r="M2180">
        <v>1</v>
      </c>
      <c r="N2180">
        <v>0.14431094333580999</v>
      </c>
      <c r="O2180">
        <v>0.95199999999999996</v>
      </c>
      <c r="P2180">
        <v>0.81200000000000006</v>
      </c>
      <c r="Q2180">
        <v>1</v>
      </c>
      <c r="V2180">
        <v>0.227110594079557</v>
      </c>
      <c r="W2180">
        <v>0.96699999999999997</v>
      </c>
      <c r="X2180">
        <v>0.878</v>
      </c>
      <c r="Y2180">
        <v>1.33081193487816E-6</v>
      </c>
    </row>
    <row r="2181" spans="1:29" x14ac:dyDescent="0.3">
      <c r="A2181" t="s">
        <v>2208</v>
      </c>
      <c r="B2181">
        <v>0.20200000000000001</v>
      </c>
      <c r="C2181">
        <v>0.13400000000000001</v>
      </c>
      <c r="D2181">
        <v>0.113791854373426</v>
      </c>
      <c r="E2181">
        <v>2.7643257247294901E-2</v>
      </c>
      <c r="F2181">
        <v>-0.14187826991307501</v>
      </c>
      <c r="G2181">
        <v>0.24199999999999999</v>
      </c>
      <c r="H2181">
        <v>0.18099999999999999</v>
      </c>
      <c r="I2181">
        <v>1</v>
      </c>
      <c r="J2181">
        <v>0.89652362045122203</v>
      </c>
      <c r="K2181">
        <v>0.36099999999999999</v>
      </c>
      <c r="L2181">
        <v>0.21199999999999999</v>
      </c>
      <c r="M2181">
        <v>1</v>
      </c>
      <c r="N2181">
        <v>0.395911841785482</v>
      </c>
      <c r="O2181">
        <v>0.17699999999999999</v>
      </c>
      <c r="P2181">
        <v>9.5000000000000001E-2</v>
      </c>
      <c r="Q2181">
        <v>1</v>
      </c>
      <c r="R2181">
        <v>-0.11166390320369</v>
      </c>
      <c r="S2181">
        <v>0.2</v>
      </c>
      <c r="T2181">
        <v>0.13700000000000001</v>
      </c>
      <c r="U2181">
        <v>1</v>
      </c>
      <c r="Z2181">
        <v>-1.6005456318739599</v>
      </c>
      <c r="AA2181">
        <v>0.05</v>
      </c>
      <c r="AB2181">
        <v>0.22600000000000001</v>
      </c>
      <c r="AC2181">
        <v>1</v>
      </c>
    </row>
    <row r="2182" spans="1:29" x14ac:dyDescent="0.3">
      <c r="A2182" t="s">
        <v>2209</v>
      </c>
      <c r="B2182">
        <v>9.5000000000000001E-2</v>
      </c>
      <c r="C2182">
        <v>4.7E-2</v>
      </c>
      <c r="D2182">
        <v>0.301229170337387</v>
      </c>
      <c r="E2182">
        <v>3.2769318925951902E-4</v>
      </c>
      <c r="F2182">
        <v>0.30209527149552401</v>
      </c>
      <c r="G2182">
        <v>0.113</v>
      </c>
      <c r="H2182">
        <v>8.5000000000000006E-2</v>
      </c>
      <c r="I2182">
        <v>1</v>
      </c>
      <c r="J2182">
        <v>-0.77112069445990405</v>
      </c>
      <c r="K2182">
        <v>0.115</v>
      </c>
      <c r="L2182">
        <v>0.13100000000000001</v>
      </c>
      <c r="M2182">
        <v>1</v>
      </c>
      <c r="N2182">
        <v>0.24660893171429299</v>
      </c>
      <c r="O2182">
        <v>8.5000000000000006E-2</v>
      </c>
      <c r="P2182">
        <v>0.04</v>
      </c>
      <c r="Q2182">
        <v>1</v>
      </c>
      <c r="V2182">
        <v>0.65895336252996595</v>
      </c>
      <c r="W2182">
        <v>0.106</v>
      </c>
      <c r="X2182">
        <v>3.5000000000000003E-2</v>
      </c>
      <c r="Y2182">
        <v>1.14352447172842E-4</v>
      </c>
    </row>
    <row r="2183" spans="1:29" x14ac:dyDescent="0.3">
      <c r="A2183" t="s">
        <v>2210</v>
      </c>
      <c r="B2183">
        <v>0.379</v>
      </c>
      <c r="C2183">
        <v>0.23899999999999999</v>
      </c>
      <c r="D2183">
        <v>0.178801249809968</v>
      </c>
      <c r="E2183">
        <v>1.4336410120436099E-8</v>
      </c>
      <c r="F2183">
        <v>0.19659827679779199</v>
      </c>
      <c r="G2183">
        <v>0.56499999999999995</v>
      </c>
      <c r="H2183">
        <v>0.36199999999999999</v>
      </c>
      <c r="I2183">
        <v>1</v>
      </c>
      <c r="N2183">
        <v>0.13685147130491901</v>
      </c>
      <c r="O2183">
        <v>0.34899999999999998</v>
      </c>
      <c r="P2183">
        <v>0.19600000000000001</v>
      </c>
      <c r="Q2183">
        <v>8.8258978989884801E-2</v>
      </c>
      <c r="R2183">
        <v>-0.167879455528851</v>
      </c>
      <c r="S2183">
        <v>0.4</v>
      </c>
      <c r="T2183">
        <v>0.29799999999999999</v>
      </c>
      <c r="U2183">
        <v>1</v>
      </c>
      <c r="V2183">
        <v>0.33034905651103502</v>
      </c>
      <c r="W2183">
        <v>0.40500000000000003</v>
      </c>
      <c r="X2183">
        <v>0.20599999999999999</v>
      </c>
      <c r="Y2183">
        <v>3.9451450183851901E-8</v>
      </c>
      <c r="Z2183">
        <v>-1.40170364019867</v>
      </c>
      <c r="AA2183">
        <v>0.15</v>
      </c>
      <c r="AB2183">
        <v>0.438</v>
      </c>
      <c r="AC2183">
        <v>1</v>
      </c>
    </row>
    <row r="2184" spans="1:29" x14ac:dyDescent="0.3">
      <c r="A2184" t="s">
        <v>2211</v>
      </c>
      <c r="B2184">
        <v>0.121</v>
      </c>
      <c r="C2184">
        <v>0.11899999999999999</v>
      </c>
      <c r="D2184">
        <v>-0.67357686647715698</v>
      </c>
      <c r="E2184">
        <v>1</v>
      </c>
      <c r="F2184">
        <v>-1.13365226327344</v>
      </c>
      <c r="G2184">
        <v>9.7000000000000003E-2</v>
      </c>
      <c r="H2184">
        <v>0.17</v>
      </c>
      <c r="I2184">
        <v>1</v>
      </c>
      <c r="J2184">
        <v>-0.59161142533711597</v>
      </c>
      <c r="K2184">
        <v>0.18</v>
      </c>
      <c r="L2184">
        <v>0.16800000000000001</v>
      </c>
      <c r="M2184">
        <v>1</v>
      </c>
      <c r="N2184">
        <v>-0.64119828528708001</v>
      </c>
      <c r="O2184">
        <v>0.112</v>
      </c>
      <c r="P2184">
        <v>0.10100000000000001</v>
      </c>
      <c r="Q2184">
        <v>1</v>
      </c>
      <c r="R2184">
        <v>-0.65408579440590597</v>
      </c>
      <c r="S2184">
        <v>0.104</v>
      </c>
      <c r="T2184">
        <v>0.105</v>
      </c>
      <c r="U2184">
        <v>1</v>
      </c>
      <c r="V2184">
        <v>-0.66999987996311705</v>
      </c>
      <c r="W2184">
        <v>0.13700000000000001</v>
      </c>
      <c r="X2184">
        <v>0.112</v>
      </c>
      <c r="Y2184">
        <v>1</v>
      </c>
      <c r="Z2184">
        <v>-1.8757899791660499</v>
      </c>
      <c r="AA2184">
        <v>0</v>
      </c>
      <c r="AB2184">
        <v>0.16400000000000001</v>
      </c>
      <c r="AC2184">
        <v>1</v>
      </c>
    </row>
    <row r="2185" spans="1:29" x14ac:dyDescent="0.3">
      <c r="A2185" t="s">
        <v>2212</v>
      </c>
      <c r="B2185">
        <v>0.16400000000000001</v>
      </c>
      <c r="C2185">
        <v>0.14000000000000001</v>
      </c>
      <c r="D2185">
        <v>-0.53383820751458599</v>
      </c>
      <c r="E2185">
        <v>1</v>
      </c>
      <c r="F2185">
        <v>-0.56520940792313001</v>
      </c>
      <c r="G2185">
        <v>0.25800000000000001</v>
      </c>
      <c r="H2185">
        <v>0.23400000000000001</v>
      </c>
      <c r="I2185">
        <v>1</v>
      </c>
      <c r="J2185">
        <v>-0.51935380832970601</v>
      </c>
      <c r="K2185">
        <v>0.18</v>
      </c>
      <c r="L2185">
        <v>0.16800000000000001</v>
      </c>
      <c r="M2185">
        <v>1</v>
      </c>
      <c r="N2185">
        <v>-0.242707923434892</v>
      </c>
      <c r="O2185">
        <v>0.13700000000000001</v>
      </c>
      <c r="P2185">
        <v>9.7000000000000003E-2</v>
      </c>
      <c r="Q2185">
        <v>1</v>
      </c>
      <c r="R2185">
        <v>-0.26538450732404001</v>
      </c>
      <c r="S2185">
        <v>0.17799999999999999</v>
      </c>
      <c r="T2185">
        <v>0.129</v>
      </c>
      <c r="U2185">
        <v>1</v>
      </c>
      <c r="V2185">
        <v>-0.51958104874946098</v>
      </c>
      <c r="W2185">
        <v>0.188</v>
      </c>
      <c r="X2185">
        <v>0.126</v>
      </c>
      <c r="Y2185">
        <v>1</v>
      </c>
      <c r="Z2185">
        <v>-0.89974819919245497</v>
      </c>
      <c r="AA2185">
        <v>0.15</v>
      </c>
      <c r="AB2185">
        <v>0.315</v>
      </c>
      <c r="AC2185">
        <v>1</v>
      </c>
    </row>
    <row r="2186" spans="1:29" x14ac:dyDescent="0.3">
      <c r="A2186" t="s">
        <v>2213</v>
      </c>
      <c r="B2186">
        <v>0.40100000000000002</v>
      </c>
      <c r="C2186">
        <v>0.36799999999999999</v>
      </c>
      <c r="D2186">
        <v>-0.41060059633978102</v>
      </c>
      <c r="E2186">
        <v>1</v>
      </c>
      <c r="F2186">
        <v>-1.0105261379371</v>
      </c>
      <c r="G2186">
        <v>0.33900000000000002</v>
      </c>
      <c r="H2186">
        <v>0.48899999999999999</v>
      </c>
      <c r="I2186">
        <v>1</v>
      </c>
      <c r="J2186">
        <v>-0.26791723070572898</v>
      </c>
      <c r="K2186">
        <v>0.57399999999999995</v>
      </c>
      <c r="L2186">
        <v>0.40899999999999997</v>
      </c>
      <c r="M2186">
        <v>1</v>
      </c>
      <c r="N2186">
        <v>0.19004545758875099</v>
      </c>
      <c r="O2186">
        <v>0.379</v>
      </c>
      <c r="P2186">
        <v>0.224</v>
      </c>
      <c r="Q2186">
        <v>0.26492556357671798</v>
      </c>
      <c r="R2186">
        <v>-0.18923247449529301</v>
      </c>
      <c r="S2186">
        <v>0.28899999999999998</v>
      </c>
      <c r="T2186">
        <v>0.30599999999999999</v>
      </c>
      <c r="U2186">
        <v>1</v>
      </c>
      <c r="V2186">
        <v>-0.56257931060895805</v>
      </c>
      <c r="W2186">
        <v>0.443</v>
      </c>
      <c r="X2186">
        <v>0.40600000000000003</v>
      </c>
      <c r="Y2186">
        <v>1</v>
      </c>
      <c r="Z2186">
        <v>0.75341661435770602</v>
      </c>
      <c r="AA2186">
        <v>0.45</v>
      </c>
      <c r="AB2186">
        <v>0.52100000000000002</v>
      </c>
      <c r="AC2186">
        <v>1</v>
      </c>
    </row>
    <row r="2187" spans="1:29" x14ac:dyDescent="0.3">
      <c r="A2187" t="s">
        <v>2214</v>
      </c>
      <c r="B2187">
        <v>9.0999999999999998E-2</v>
      </c>
      <c r="C2187">
        <v>7.0999999999999994E-2</v>
      </c>
      <c r="D2187">
        <v>-0.24624987724422101</v>
      </c>
      <c r="E2187">
        <v>1</v>
      </c>
      <c r="F2187">
        <v>-0.23108662215457401</v>
      </c>
      <c r="G2187">
        <v>0.113</v>
      </c>
      <c r="H2187">
        <v>0.14899999999999999</v>
      </c>
      <c r="I2187">
        <v>1</v>
      </c>
      <c r="J2187">
        <v>-0.450609771800704</v>
      </c>
      <c r="K2187">
        <v>0.19700000000000001</v>
      </c>
      <c r="L2187">
        <v>0.219</v>
      </c>
      <c r="M2187">
        <v>1</v>
      </c>
      <c r="N2187">
        <v>-0.39524223980310103</v>
      </c>
      <c r="O2187">
        <v>8.4000000000000005E-2</v>
      </c>
      <c r="P2187">
        <v>5.7000000000000002E-2</v>
      </c>
      <c r="Q2187">
        <v>1</v>
      </c>
      <c r="R2187">
        <v>1.5007944020099</v>
      </c>
      <c r="S2187">
        <v>0.111</v>
      </c>
      <c r="T2187">
        <v>2.4E-2</v>
      </c>
      <c r="U2187">
        <v>1</v>
      </c>
      <c r="V2187">
        <v>-0.14002080201594599</v>
      </c>
      <c r="W2187">
        <v>8.5999999999999993E-2</v>
      </c>
      <c r="X2187">
        <v>5.3999999999999999E-2</v>
      </c>
      <c r="Y2187">
        <v>1</v>
      </c>
      <c r="Z2187">
        <v>-0.246840238961231</v>
      </c>
      <c r="AA2187">
        <v>0.05</v>
      </c>
      <c r="AB2187">
        <v>9.6000000000000002E-2</v>
      </c>
      <c r="AC2187">
        <v>1</v>
      </c>
    </row>
    <row r="2188" spans="1:29" x14ac:dyDescent="0.3">
      <c r="A2188" t="s">
        <v>2215</v>
      </c>
      <c r="B2188">
        <v>0.36399999999999999</v>
      </c>
      <c r="C2188">
        <v>0.19500000000000001</v>
      </c>
      <c r="D2188">
        <v>0.34210285749373498</v>
      </c>
      <c r="E2188">
        <v>1.68412635743976E-17</v>
      </c>
      <c r="F2188">
        <v>0.87561784065651105</v>
      </c>
      <c r="G2188">
        <v>0.38700000000000001</v>
      </c>
      <c r="H2188">
        <v>0.18099999999999999</v>
      </c>
      <c r="I2188">
        <v>1</v>
      </c>
      <c r="J2188">
        <v>0.68903749037589501</v>
      </c>
      <c r="K2188">
        <v>0.49199999999999999</v>
      </c>
      <c r="L2188">
        <v>0.219</v>
      </c>
      <c r="M2188">
        <v>1</v>
      </c>
      <c r="N2188">
        <v>0.16978372836306799</v>
      </c>
      <c r="O2188">
        <v>0.33200000000000002</v>
      </c>
      <c r="P2188">
        <v>0.182</v>
      </c>
      <c r="Q2188">
        <v>7.6823467417187596E-2</v>
      </c>
      <c r="R2188">
        <v>0.578870079828947</v>
      </c>
      <c r="S2188">
        <v>0.30399999999999999</v>
      </c>
      <c r="T2188">
        <v>0.19400000000000001</v>
      </c>
      <c r="U2188">
        <v>1</v>
      </c>
      <c r="V2188">
        <v>0.240029776573528</v>
      </c>
      <c r="W2188">
        <v>0.40300000000000002</v>
      </c>
      <c r="X2188">
        <v>0.192</v>
      </c>
      <c r="Y2188">
        <v>2.3632122855648898E-9</v>
      </c>
      <c r="Z2188">
        <v>1.45195830889535</v>
      </c>
      <c r="AA2188">
        <v>0.45</v>
      </c>
      <c r="AB2188">
        <v>0.247</v>
      </c>
      <c r="AC2188">
        <v>1</v>
      </c>
    </row>
    <row r="2189" spans="1:29" x14ac:dyDescent="0.3">
      <c r="A2189" t="s">
        <v>2216</v>
      </c>
      <c r="B2189">
        <v>0.245</v>
      </c>
      <c r="C2189">
        <v>0.11</v>
      </c>
      <c r="D2189">
        <v>0.62191827652784404</v>
      </c>
      <c r="E2189">
        <v>4.8904273545837201E-20</v>
      </c>
      <c r="F2189">
        <v>0.74404216303822301</v>
      </c>
      <c r="G2189">
        <v>0.33900000000000002</v>
      </c>
      <c r="H2189">
        <v>0.16</v>
      </c>
      <c r="I2189">
        <v>1</v>
      </c>
      <c r="J2189">
        <v>0.97501780462885002</v>
      </c>
      <c r="K2189">
        <v>0.27900000000000003</v>
      </c>
      <c r="L2189">
        <v>9.5000000000000001E-2</v>
      </c>
      <c r="M2189">
        <v>1</v>
      </c>
      <c r="R2189">
        <v>0.57896816096258197</v>
      </c>
      <c r="S2189">
        <v>0.14099999999999999</v>
      </c>
      <c r="T2189">
        <v>6.5000000000000002E-2</v>
      </c>
      <c r="U2189">
        <v>1</v>
      </c>
      <c r="Z2189">
        <v>-0.50733012527960497</v>
      </c>
      <c r="AA2189">
        <v>0</v>
      </c>
      <c r="AB2189">
        <v>5.5E-2</v>
      </c>
      <c r="AC2189">
        <v>1</v>
      </c>
    </row>
    <row r="2190" spans="1:29" x14ac:dyDescent="0.3">
      <c r="A2190" t="s">
        <v>2217</v>
      </c>
      <c r="B2190">
        <v>0.35</v>
      </c>
      <c r="C2190">
        <v>0.27800000000000002</v>
      </c>
      <c r="D2190">
        <v>-0.26368305983422202</v>
      </c>
      <c r="E2190">
        <v>1</v>
      </c>
      <c r="F2190">
        <v>-0.44334553645719299</v>
      </c>
      <c r="G2190">
        <v>0.40300000000000002</v>
      </c>
      <c r="H2190">
        <v>0.45700000000000002</v>
      </c>
      <c r="I2190">
        <v>1</v>
      </c>
      <c r="N2190">
        <v>-0.28619974109750301</v>
      </c>
      <c r="O2190">
        <v>0.36399999999999999</v>
      </c>
      <c r="P2190">
        <v>0.25700000000000001</v>
      </c>
      <c r="Q2190">
        <v>1</v>
      </c>
      <c r="V2190">
        <v>-0.48074967956660303</v>
      </c>
      <c r="W2190">
        <v>0.32800000000000001</v>
      </c>
      <c r="X2190">
        <v>0.25</v>
      </c>
      <c r="Y2190">
        <v>1</v>
      </c>
      <c r="Z2190">
        <v>0.77509188422853703</v>
      </c>
      <c r="AA2190">
        <v>0.45</v>
      </c>
      <c r="AB2190">
        <v>0.37</v>
      </c>
      <c r="AC2190">
        <v>1</v>
      </c>
    </row>
    <row r="2191" spans="1:29" x14ac:dyDescent="0.3">
      <c r="A2191" t="s">
        <v>2218</v>
      </c>
      <c r="F2191">
        <v>0.107879889992091</v>
      </c>
      <c r="G2191">
        <v>0.24199999999999999</v>
      </c>
      <c r="H2191">
        <v>0.191</v>
      </c>
      <c r="I2191">
        <v>1</v>
      </c>
      <c r="N2191">
        <v>0.28665722069741401</v>
      </c>
      <c r="O2191">
        <v>0.182</v>
      </c>
      <c r="P2191">
        <v>8.8999999999999996E-2</v>
      </c>
      <c r="Q2191">
        <v>0.46039685680704701</v>
      </c>
      <c r="R2191">
        <v>-0.15688455262270101</v>
      </c>
      <c r="S2191">
        <v>0.17799999999999999</v>
      </c>
      <c r="T2191">
        <v>0.13700000000000001</v>
      </c>
      <c r="U2191">
        <v>1</v>
      </c>
      <c r="V2191">
        <v>-0.24595737977620499</v>
      </c>
      <c r="W2191">
        <v>0.17899999999999999</v>
      </c>
      <c r="X2191">
        <v>0.11899999999999999</v>
      </c>
      <c r="Y2191">
        <v>1</v>
      </c>
      <c r="Z2191">
        <v>0.293074202182732</v>
      </c>
      <c r="AA2191">
        <v>0.05</v>
      </c>
      <c r="AB2191">
        <v>0.13700000000000001</v>
      </c>
      <c r="AC2191">
        <v>1</v>
      </c>
    </row>
    <row r="2192" spans="1:29" x14ac:dyDescent="0.3">
      <c r="A2192" t="s">
        <v>2219</v>
      </c>
      <c r="B2192">
        <v>0.20699999999999999</v>
      </c>
      <c r="C2192">
        <v>8.4000000000000005E-2</v>
      </c>
      <c r="D2192">
        <v>0.85832641839452795</v>
      </c>
      <c r="E2192">
        <v>4.36943200922689E-21</v>
      </c>
      <c r="F2192">
        <v>1.42156403725001</v>
      </c>
      <c r="G2192">
        <v>0.17699999999999999</v>
      </c>
      <c r="H2192">
        <v>7.3999999999999996E-2</v>
      </c>
      <c r="I2192">
        <v>1</v>
      </c>
      <c r="J2192">
        <v>0.21442431014723801</v>
      </c>
      <c r="K2192">
        <v>0.29499999999999998</v>
      </c>
      <c r="L2192">
        <v>0.153</v>
      </c>
      <c r="M2192">
        <v>1</v>
      </c>
      <c r="N2192">
        <v>1.4907418668890999</v>
      </c>
      <c r="O2192">
        <v>0.17299999999999999</v>
      </c>
      <c r="P2192">
        <v>4.2000000000000003E-2</v>
      </c>
      <c r="Q2192">
        <v>6.4885469230447406E-8</v>
      </c>
      <c r="R2192">
        <v>0.901128208460378</v>
      </c>
      <c r="S2192">
        <v>0.185</v>
      </c>
      <c r="T2192">
        <v>0.105</v>
      </c>
      <c r="U2192">
        <v>1</v>
      </c>
      <c r="V2192">
        <v>0.887064172424879</v>
      </c>
      <c r="W2192">
        <v>0.253</v>
      </c>
      <c r="X2192">
        <v>8.2000000000000003E-2</v>
      </c>
      <c r="Y2192">
        <v>1.1640001857581E-15</v>
      </c>
      <c r="Z2192">
        <v>1.5850282995082501</v>
      </c>
      <c r="AA2192">
        <v>0.2</v>
      </c>
      <c r="AB2192">
        <v>0.17799999999999999</v>
      </c>
      <c r="AC2192">
        <v>1</v>
      </c>
    </row>
    <row r="2193" spans="1:29" x14ac:dyDescent="0.3">
      <c r="A2193" t="s">
        <v>2220</v>
      </c>
      <c r="F2193">
        <v>-1.13189199816521</v>
      </c>
      <c r="G2193">
        <v>9.7000000000000003E-2</v>
      </c>
      <c r="H2193">
        <v>0.16</v>
      </c>
      <c r="I2193">
        <v>1</v>
      </c>
      <c r="J2193">
        <v>-0.55490776879816395</v>
      </c>
      <c r="K2193">
        <v>0.18</v>
      </c>
      <c r="L2193">
        <v>0.16800000000000001</v>
      </c>
      <c r="M2193">
        <v>1</v>
      </c>
      <c r="N2193">
        <v>0.42061345007818002</v>
      </c>
      <c r="O2193">
        <v>0.13900000000000001</v>
      </c>
      <c r="P2193">
        <v>6.3E-2</v>
      </c>
      <c r="Q2193">
        <v>0.88171514493008396</v>
      </c>
      <c r="R2193">
        <v>0.214471087955273</v>
      </c>
      <c r="S2193">
        <v>0.13300000000000001</v>
      </c>
      <c r="T2193">
        <v>0.121</v>
      </c>
      <c r="U2193">
        <v>1</v>
      </c>
      <c r="V2193">
        <v>-0.31202472250756202</v>
      </c>
      <c r="W2193">
        <v>0.14299999999999999</v>
      </c>
      <c r="X2193">
        <v>0.10299999999999999</v>
      </c>
      <c r="Y2193">
        <v>1</v>
      </c>
      <c r="Z2193">
        <v>1.0840172891289499</v>
      </c>
      <c r="AA2193">
        <v>0.3</v>
      </c>
      <c r="AB2193">
        <v>0.22600000000000001</v>
      </c>
      <c r="AC2193">
        <v>1</v>
      </c>
    </row>
    <row r="2194" spans="1:29" x14ac:dyDescent="0.3">
      <c r="A2194" t="s">
        <v>2221</v>
      </c>
      <c r="F2194">
        <v>0.47665543309520098</v>
      </c>
      <c r="G2194">
        <v>0.54800000000000004</v>
      </c>
      <c r="H2194">
        <v>0.29799999999999999</v>
      </c>
      <c r="I2194">
        <v>1</v>
      </c>
      <c r="J2194">
        <v>-0.185431133069793</v>
      </c>
      <c r="K2194">
        <v>0.47499999999999998</v>
      </c>
      <c r="L2194">
        <v>0.45300000000000001</v>
      </c>
      <c r="M2194">
        <v>1</v>
      </c>
      <c r="Z2194">
        <v>0.55521607736588097</v>
      </c>
      <c r="AA2194">
        <v>0.55000000000000004</v>
      </c>
      <c r="AB2194">
        <v>0.46600000000000003</v>
      </c>
      <c r="AC2194">
        <v>1</v>
      </c>
    </row>
    <row r="2195" spans="1:29" x14ac:dyDescent="0.3">
      <c r="A2195" t="s">
        <v>2222</v>
      </c>
      <c r="B2195">
        <v>6.0000000000000001E-3</v>
      </c>
      <c r="C2195">
        <v>1.2999999999999999E-2</v>
      </c>
      <c r="D2195">
        <v>-1.7899471212451099</v>
      </c>
      <c r="E2195">
        <v>1</v>
      </c>
      <c r="F2195">
        <v>-1.0351471151470999</v>
      </c>
      <c r="G2195">
        <v>0</v>
      </c>
      <c r="H2195">
        <v>1.0999999999999999E-2</v>
      </c>
      <c r="I2195">
        <v>1</v>
      </c>
      <c r="J2195">
        <v>-0.32096526298825401</v>
      </c>
      <c r="K2195">
        <v>3.3000000000000002E-2</v>
      </c>
      <c r="L2195">
        <v>5.8000000000000003E-2</v>
      </c>
      <c r="M2195">
        <v>1</v>
      </c>
      <c r="N2195">
        <v>-2.5358196342928898</v>
      </c>
      <c r="O2195">
        <v>7.0000000000000001E-3</v>
      </c>
      <c r="P2195">
        <v>2.1999999999999999E-2</v>
      </c>
      <c r="Q2195">
        <v>1</v>
      </c>
    </row>
    <row r="2196" spans="1:29" x14ac:dyDescent="0.3">
      <c r="A2196" t="s">
        <v>2223</v>
      </c>
      <c r="F2196">
        <v>-1.04598401648364</v>
      </c>
      <c r="G2196">
        <v>8.1000000000000003E-2</v>
      </c>
      <c r="H2196">
        <v>0.106</v>
      </c>
      <c r="I2196">
        <v>1</v>
      </c>
      <c r="N2196">
        <v>0.70603669515351397</v>
      </c>
      <c r="O2196">
        <v>8.5999999999999993E-2</v>
      </c>
      <c r="P2196">
        <v>3.4000000000000002E-2</v>
      </c>
      <c r="Q2196">
        <v>1</v>
      </c>
      <c r="R2196">
        <v>-0.93423629995658597</v>
      </c>
      <c r="S2196">
        <v>5.1999999999999998E-2</v>
      </c>
      <c r="T2196">
        <v>4.8000000000000001E-2</v>
      </c>
      <c r="U2196">
        <v>1</v>
      </c>
      <c r="V2196">
        <v>-0.151493946006347</v>
      </c>
      <c r="W2196">
        <v>2.8000000000000001E-2</v>
      </c>
      <c r="X2196">
        <v>1.9E-2</v>
      </c>
      <c r="Y2196">
        <v>1</v>
      </c>
      <c r="Z2196">
        <v>0.50440674203302505</v>
      </c>
      <c r="AA2196">
        <v>0</v>
      </c>
      <c r="AB2196">
        <v>2.7E-2</v>
      </c>
      <c r="AC2196">
        <v>1</v>
      </c>
    </row>
    <row r="2197" spans="1:29" x14ac:dyDescent="0.3">
      <c r="A2197" t="s">
        <v>2224</v>
      </c>
      <c r="B2197">
        <v>5.8999999999999997E-2</v>
      </c>
      <c r="C2197">
        <v>2.5000000000000001E-2</v>
      </c>
      <c r="D2197">
        <v>0.58422652542192199</v>
      </c>
      <c r="E2197">
        <v>1.74975592302713E-3</v>
      </c>
      <c r="F2197">
        <v>-0.35188208597510501</v>
      </c>
      <c r="G2197">
        <v>0.14499999999999999</v>
      </c>
      <c r="H2197">
        <v>8.5000000000000006E-2</v>
      </c>
      <c r="I2197">
        <v>1</v>
      </c>
      <c r="J2197">
        <v>0.66375819048898299</v>
      </c>
      <c r="K2197">
        <v>0.13100000000000001</v>
      </c>
      <c r="L2197">
        <v>0.08</v>
      </c>
      <c r="M2197">
        <v>1</v>
      </c>
      <c r="N2197">
        <v>0.26284926288663202</v>
      </c>
      <c r="O2197">
        <v>0.06</v>
      </c>
      <c r="P2197">
        <v>3.2000000000000001E-2</v>
      </c>
      <c r="Q2197">
        <v>1</v>
      </c>
      <c r="R2197">
        <v>0.63401799833426797</v>
      </c>
      <c r="S2197">
        <v>3.6999999999999998E-2</v>
      </c>
      <c r="T2197">
        <v>1.6E-2</v>
      </c>
      <c r="U2197">
        <v>1</v>
      </c>
      <c r="V2197">
        <v>1.1286086850197501</v>
      </c>
      <c r="W2197">
        <v>4.9000000000000002E-2</v>
      </c>
      <c r="X2197">
        <v>8.9999999999999993E-3</v>
      </c>
      <c r="Y2197">
        <v>1.74650670862616E-3</v>
      </c>
      <c r="Z2197">
        <v>1.0792094491928399</v>
      </c>
      <c r="AA2197">
        <v>0.05</v>
      </c>
      <c r="AB2197">
        <v>4.1000000000000002E-2</v>
      </c>
      <c r="AC2197">
        <v>1</v>
      </c>
    </row>
    <row r="2198" spans="1:29" x14ac:dyDescent="0.3">
      <c r="A2198" t="s">
        <v>2225</v>
      </c>
      <c r="B2198">
        <v>9.7000000000000003E-2</v>
      </c>
      <c r="C2198">
        <v>4.1000000000000002E-2</v>
      </c>
      <c r="D2198">
        <v>0.76261941028581304</v>
      </c>
      <c r="E2198">
        <v>1.4733951528326601E-7</v>
      </c>
      <c r="F2198">
        <v>0.143328832798269</v>
      </c>
      <c r="G2198">
        <v>0.129</v>
      </c>
      <c r="H2198">
        <v>6.4000000000000001E-2</v>
      </c>
      <c r="I2198">
        <v>1</v>
      </c>
      <c r="J2198">
        <v>0.65190302867231997</v>
      </c>
      <c r="K2198">
        <v>0.21299999999999999</v>
      </c>
      <c r="L2198">
        <v>9.5000000000000001E-2</v>
      </c>
      <c r="M2198">
        <v>1</v>
      </c>
      <c r="N2198">
        <v>0.76292460585933497</v>
      </c>
      <c r="O2198">
        <v>8.5999999999999993E-2</v>
      </c>
      <c r="P2198">
        <v>2.8000000000000001E-2</v>
      </c>
      <c r="Q2198">
        <v>0.52230944646761002</v>
      </c>
      <c r="R2198">
        <v>2.6384321691659798</v>
      </c>
      <c r="S2198">
        <v>0.104</v>
      </c>
      <c r="T2198">
        <v>8.0000000000000002E-3</v>
      </c>
      <c r="U2198">
        <v>1</v>
      </c>
      <c r="V2198">
        <v>0.75437077758181703</v>
      </c>
      <c r="W2198">
        <v>9.9000000000000005E-2</v>
      </c>
      <c r="X2198">
        <v>4.1000000000000002E-2</v>
      </c>
      <c r="Y2198">
        <v>3.7017703660753798E-2</v>
      </c>
      <c r="Z2198">
        <v>1.5651084182483399</v>
      </c>
      <c r="AA2198">
        <v>0.05</v>
      </c>
      <c r="AB2198">
        <v>5.5E-2</v>
      </c>
      <c r="AC2198">
        <v>1</v>
      </c>
    </row>
    <row r="2199" spans="1:29" x14ac:dyDescent="0.3">
      <c r="A2199" t="s">
        <v>2226</v>
      </c>
      <c r="B2199">
        <v>0.11</v>
      </c>
      <c r="C2199">
        <v>5.0999999999999997E-2</v>
      </c>
      <c r="D2199">
        <v>0.61304788200888005</v>
      </c>
      <c r="E2199">
        <v>6.2313467492967997E-7</v>
      </c>
      <c r="F2199">
        <v>0.67502622350126196</v>
      </c>
      <c r="G2199">
        <v>0.161</v>
      </c>
      <c r="H2199">
        <v>6.4000000000000001E-2</v>
      </c>
      <c r="I2199">
        <v>1</v>
      </c>
      <c r="J2199">
        <v>1.0161726405570699</v>
      </c>
      <c r="K2199">
        <v>9.8000000000000004E-2</v>
      </c>
      <c r="L2199">
        <v>3.5999999999999997E-2</v>
      </c>
      <c r="M2199">
        <v>1</v>
      </c>
      <c r="N2199">
        <v>0.45266625352057899</v>
      </c>
      <c r="O2199">
        <v>0.09</v>
      </c>
      <c r="P2199">
        <v>4.3999999999999997E-2</v>
      </c>
      <c r="Q2199">
        <v>1</v>
      </c>
      <c r="R2199">
        <v>2.0509452894929399</v>
      </c>
      <c r="S2199">
        <v>0.16300000000000001</v>
      </c>
      <c r="T2199">
        <v>3.2000000000000001E-2</v>
      </c>
      <c r="U2199">
        <v>1</v>
      </c>
      <c r="V2199">
        <v>0.48976565432649899</v>
      </c>
      <c r="W2199">
        <v>0.124</v>
      </c>
      <c r="X2199">
        <v>5.2999999999999999E-2</v>
      </c>
      <c r="Y2199">
        <v>5.8511444181430497E-3</v>
      </c>
      <c r="Z2199">
        <v>0.94089670231578204</v>
      </c>
      <c r="AA2199">
        <v>0.1</v>
      </c>
      <c r="AB2199">
        <v>8.8999999999999996E-2</v>
      </c>
      <c r="AC2199">
        <v>1</v>
      </c>
    </row>
    <row r="2200" spans="1:29" x14ac:dyDescent="0.3">
      <c r="A2200" t="s">
        <v>2227</v>
      </c>
      <c r="B2200">
        <v>2.1000000000000001E-2</v>
      </c>
      <c r="C2200">
        <v>2.1999999999999999E-2</v>
      </c>
      <c r="D2200">
        <v>0.44628477712373599</v>
      </c>
      <c r="E2200">
        <v>1</v>
      </c>
      <c r="F2200">
        <v>-0.445556703896414</v>
      </c>
      <c r="G2200">
        <v>1.6E-2</v>
      </c>
      <c r="H2200">
        <v>2.1000000000000001E-2</v>
      </c>
      <c r="I2200">
        <v>1</v>
      </c>
      <c r="J2200">
        <v>2.3816100181137401</v>
      </c>
      <c r="K2200">
        <v>1.6E-2</v>
      </c>
      <c r="L2200">
        <v>0</v>
      </c>
      <c r="M2200">
        <v>1</v>
      </c>
      <c r="N2200">
        <v>3.7717641034921998</v>
      </c>
      <c r="O2200">
        <v>1.0999999999999999E-2</v>
      </c>
      <c r="P2200">
        <v>0</v>
      </c>
      <c r="Q2200">
        <v>1</v>
      </c>
      <c r="V2200">
        <v>2.2084887519727698</v>
      </c>
      <c r="W2200">
        <v>2.8000000000000001E-2</v>
      </c>
      <c r="X2200">
        <v>8.9999999999999993E-3</v>
      </c>
      <c r="Y2200">
        <v>1</v>
      </c>
      <c r="Z2200">
        <v>1.3026936060496399</v>
      </c>
      <c r="AA2200">
        <v>0.45</v>
      </c>
      <c r="AB2200">
        <v>0.23300000000000001</v>
      </c>
      <c r="AC2200">
        <v>1</v>
      </c>
    </row>
    <row r="2201" spans="1:29" x14ac:dyDescent="0.3">
      <c r="A2201" t="s">
        <v>2228</v>
      </c>
      <c r="B2201">
        <v>5.0999999999999997E-2</v>
      </c>
      <c r="C2201">
        <v>1E-3</v>
      </c>
      <c r="D2201">
        <v>5.7458223141518801</v>
      </c>
      <c r="E2201">
        <v>1.49941269654467E-19</v>
      </c>
      <c r="F2201">
        <v>1.6223805453943101</v>
      </c>
      <c r="G2201">
        <v>1.6E-2</v>
      </c>
      <c r="H2201">
        <v>0</v>
      </c>
      <c r="I2201">
        <v>1</v>
      </c>
      <c r="J2201">
        <v>3.1484553779853499</v>
      </c>
      <c r="K2201">
        <v>3.3000000000000002E-2</v>
      </c>
      <c r="L2201">
        <v>0</v>
      </c>
      <c r="M2201">
        <v>1</v>
      </c>
      <c r="N2201">
        <v>5.2976775404875198</v>
      </c>
      <c r="O2201">
        <v>3.7999999999999999E-2</v>
      </c>
      <c r="P2201">
        <v>0</v>
      </c>
      <c r="Q2201">
        <v>0.13667155072560699</v>
      </c>
      <c r="V2201">
        <v>6.7644740590257104</v>
      </c>
      <c r="W2201">
        <v>7.6999999999999999E-2</v>
      </c>
      <c r="X2201">
        <v>1E-3</v>
      </c>
      <c r="Y2201">
        <v>7.6951095003863898E-16</v>
      </c>
      <c r="Z2201">
        <v>4.9141232829246002</v>
      </c>
      <c r="AA2201">
        <v>0.2</v>
      </c>
      <c r="AB2201">
        <v>1.4E-2</v>
      </c>
      <c r="AC2201">
        <v>0.466095324414734</v>
      </c>
    </row>
    <row r="2202" spans="1:29" x14ac:dyDescent="0.3">
      <c r="A2202" t="s">
        <v>2229</v>
      </c>
      <c r="B2202">
        <v>2.8000000000000001E-2</v>
      </c>
      <c r="C2202">
        <v>1.2999999999999999E-2</v>
      </c>
      <c r="D2202">
        <v>0.48704571519937601</v>
      </c>
      <c r="E2202">
        <v>1</v>
      </c>
      <c r="F2202">
        <v>1.3784727248064901</v>
      </c>
      <c r="G2202">
        <v>1.6E-2</v>
      </c>
      <c r="H2202">
        <v>0</v>
      </c>
      <c r="I2202">
        <v>1</v>
      </c>
      <c r="J2202">
        <v>2.3964140740397299</v>
      </c>
      <c r="K2202">
        <v>4.9000000000000002E-2</v>
      </c>
      <c r="L2202">
        <v>7.0000000000000001E-3</v>
      </c>
      <c r="M2202">
        <v>1</v>
      </c>
      <c r="N2202">
        <v>0.80569131161589003</v>
      </c>
      <c r="O2202">
        <v>3.1E-2</v>
      </c>
      <c r="P2202">
        <v>0.01</v>
      </c>
      <c r="Q2202">
        <v>1</v>
      </c>
      <c r="R2202">
        <v>1.0236500108517199</v>
      </c>
      <c r="S2202">
        <v>2.1999999999999999E-2</v>
      </c>
      <c r="T2202">
        <v>8.0000000000000002E-3</v>
      </c>
      <c r="U2202">
        <v>1</v>
      </c>
      <c r="V2202">
        <v>-0.29632184875447698</v>
      </c>
      <c r="W2202">
        <v>2.5000000000000001E-2</v>
      </c>
      <c r="X2202">
        <v>1.4999999999999999E-2</v>
      </c>
      <c r="Y2202">
        <v>1</v>
      </c>
      <c r="Z2202">
        <v>0.38422964656092301</v>
      </c>
      <c r="AA2202">
        <v>0</v>
      </c>
      <c r="AB2202">
        <v>2.7E-2</v>
      </c>
      <c r="AC2202">
        <v>1</v>
      </c>
    </row>
    <row r="2203" spans="1:29" x14ac:dyDescent="0.3">
      <c r="A2203" t="s">
        <v>2230</v>
      </c>
      <c r="B2203">
        <v>0.28599999999999998</v>
      </c>
      <c r="C2203">
        <v>0.113</v>
      </c>
      <c r="D2203">
        <v>0.85417847756180698</v>
      </c>
      <c r="E2203">
        <v>2.71476127133412E-32</v>
      </c>
      <c r="F2203">
        <v>0.486307159975847</v>
      </c>
      <c r="G2203">
        <v>0.25800000000000001</v>
      </c>
      <c r="H2203">
        <v>0.16</v>
      </c>
      <c r="I2203">
        <v>1</v>
      </c>
      <c r="J2203">
        <v>0.90278357950003596</v>
      </c>
      <c r="K2203">
        <v>0.21299999999999999</v>
      </c>
      <c r="L2203">
        <v>0.08</v>
      </c>
      <c r="M2203">
        <v>1</v>
      </c>
      <c r="N2203">
        <v>0.69075907227334199</v>
      </c>
      <c r="O2203">
        <v>0.28299999999999997</v>
      </c>
      <c r="P2203">
        <v>0.107</v>
      </c>
      <c r="Q2203">
        <v>1.2915073488954199E-7</v>
      </c>
      <c r="R2203">
        <v>0.262495214295206</v>
      </c>
      <c r="S2203">
        <v>0.193</v>
      </c>
      <c r="T2203">
        <v>8.8999999999999996E-2</v>
      </c>
      <c r="U2203">
        <v>1</v>
      </c>
      <c r="V2203">
        <v>0.95504118265819005</v>
      </c>
      <c r="W2203">
        <v>0.31900000000000001</v>
      </c>
      <c r="X2203">
        <v>0.11</v>
      </c>
      <c r="Y2203">
        <v>8.6955402746275692E-19</v>
      </c>
      <c r="Z2203">
        <v>1.25829982871308</v>
      </c>
      <c r="AA2203">
        <v>0.2</v>
      </c>
      <c r="AB2203">
        <v>0.185</v>
      </c>
      <c r="AC2203">
        <v>1</v>
      </c>
    </row>
    <row r="2204" spans="1:29" x14ac:dyDescent="0.3">
      <c r="A2204" t="s">
        <v>2231</v>
      </c>
      <c r="F2204">
        <v>0.71490638818313001</v>
      </c>
      <c r="G2204">
        <v>0.22600000000000001</v>
      </c>
      <c r="H2204">
        <v>0.106</v>
      </c>
      <c r="I2204">
        <v>1</v>
      </c>
      <c r="J2204">
        <v>0.54797375684169303</v>
      </c>
      <c r="K2204">
        <v>0.311</v>
      </c>
      <c r="L2204">
        <v>0.23400000000000001</v>
      </c>
      <c r="M2204">
        <v>1</v>
      </c>
      <c r="R2204">
        <v>0.35995033896464601</v>
      </c>
      <c r="S2204">
        <v>0.23699999999999999</v>
      </c>
      <c r="T2204">
        <v>0.121</v>
      </c>
      <c r="U2204">
        <v>1</v>
      </c>
      <c r="V2204">
        <v>-0.14876391942806799</v>
      </c>
      <c r="W2204">
        <v>0.20799999999999999</v>
      </c>
      <c r="X2204">
        <v>0.11899999999999999</v>
      </c>
      <c r="Y2204">
        <v>0.78192412515300702</v>
      </c>
      <c r="Z2204">
        <v>-0.38285544757275197</v>
      </c>
      <c r="AA2204">
        <v>0.1</v>
      </c>
      <c r="AB2204">
        <v>0.192</v>
      </c>
      <c r="AC2204">
        <v>1</v>
      </c>
    </row>
    <row r="2205" spans="1:29" x14ac:dyDescent="0.3">
      <c r="A2205" t="s">
        <v>2232</v>
      </c>
      <c r="B2205">
        <v>3.3000000000000002E-2</v>
      </c>
      <c r="C2205">
        <v>2.5999999999999999E-2</v>
      </c>
      <c r="D2205">
        <v>-0.32635666304114702</v>
      </c>
      <c r="E2205">
        <v>1</v>
      </c>
      <c r="F2205">
        <v>-1.4685008095647101</v>
      </c>
      <c r="G2205">
        <v>1.6E-2</v>
      </c>
      <c r="H2205">
        <v>4.2999999999999997E-2</v>
      </c>
      <c r="I2205">
        <v>1</v>
      </c>
      <c r="J2205">
        <v>0.48370820165922002</v>
      </c>
      <c r="K2205">
        <v>8.2000000000000003E-2</v>
      </c>
      <c r="L2205">
        <v>4.3999999999999997E-2</v>
      </c>
      <c r="M2205">
        <v>1</v>
      </c>
      <c r="N2205">
        <v>-0.572731441991713</v>
      </c>
      <c r="O2205">
        <v>3.5999999999999997E-2</v>
      </c>
      <c r="P2205">
        <v>2.8000000000000001E-2</v>
      </c>
      <c r="Q2205">
        <v>1</v>
      </c>
      <c r="R2205">
        <v>-3.0339306044504601</v>
      </c>
      <c r="S2205">
        <v>0</v>
      </c>
      <c r="T2205">
        <v>2.4E-2</v>
      </c>
      <c r="U2205">
        <v>1</v>
      </c>
      <c r="V2205">
        <v>-0.17619382520888199</v>
      </c>
      <c r="W2205">
        <v>3.3000000000000002E-2</v>
      </c>
      <c r="X2205">
        <v>2.3E-2</v>
      </c>
      <c r="Y2205">
        <v>1</v>
      </c>
      <c r="Z2205">
        <v>0.72929275449636299</v>
      </c>
      <c r="AA2205">
        <v>0</v>
      </c>
      <c r="AB2205">
        <v>2.1000000000000001E-2</v>
      </c>
      <c r="AC2205">
        <v>1</v>
      </c>
    </row>
    <row r="2206" spans="1:29" x14ac:dyDescent="0.3">
      <c r="A2206" t="s">
        <v>2233</v>
      </c>
      <c r="B2206">
        <v>3.5999999999999997E-2</v>
      </c>
      <c r="C2206">
        <v>1.7999999999999999E-2</v>
      </c>
      <c r="D2206">
        <v>0.33764090038503802</v>
      </c>
      <c r="E2206">
        <v>1</v>
      </c>
      <c r="F2206">
        <v>1.91518733658564</v>
      </c>
      <c r="G2206">
        <v>8.1000000000000003E-2</v>
      </c>
      <c r="H2206">
        <v>1.0999999999999999E-2</v>
      </c>
      <c r="I2206">
        <v>1</v>
      </c>
      <c r="J2206">
        <v>0.46235350576912199</v>
      </c>
      <c r="K2206">
        <v>4.9000000000000002E-2</v>
      </c>
      <c r="L2206">
        <v>2.9000000000000001E-2</v>
      </c>
      <c r="M2206">
        <v>1</v>
      </c>
      <c r="N2206">
        <v>0.21667488511289601</v>
      </c>
      <c r="O2206">
        <v>2.5999999999999999E-2</v>
      </c>
      <c r="P2206">
        <v>1.4E-2</v>
      </c>
      <c r="Q2206">
        <v>1</v>
      </c>
      <c r="V2206">
        <v>0.39642514326043499</v>
      </c>
      <c r="W2206">
        <v>4.9000000000000002E-2</v>
      </c>
      <c r="X2206">
        <v>1.7999999999999999E-2</v>
      </c>
      <c r="Y2206">
        <v>1</v>
      </c>
      <c r="Z2206">
        <v>2.6010878561377901</v>
      </c>
      <c r="AA2206">
        <v>0.05</v>
      </c>
      <c r="AB2206">
        <v>3.4000000000000002E-2</v>
      </c>
      <c r="AC2206">
        <v>1</v>
      </c>
    </row>
    <row r="2207" spans="1:29" x14ac:dyDescent="0.3">
      <c r="A2207" t="s">
        <v>2234</v>
      </c>
      <c r="B2207">
        <v>9.9000000000000005E-2</v>
      </c>
      <c r="C2207">
        <v>4.5999999999999999E-2</v>
      </c>
      <c r="D2207">
        <v>0.348033963456093</v>
      </c>
      <c r="E2207">
        <v>1.1817497846185599E-5</v>
      </c>
      <c r="F2207">
        <v>0.80466132620541697</v>
      </c>
      <c r="G2207">
        <v>1.6E-2</v>
      </c>
      <c r="H2207">
        <v>1.0999999999999999E-2</v>
      </c>
      <c r="I2207">
        <v>1</v>
      </c>
      <c r="J2207">
        <v>0.79600822097953905</v>
      </c>
      <c r="K2207">
        <v>4.9000000000000002E-2</v>
      </c>
      <c r="L2207">
        <v>1.4999999999999999E-2</v>
      </c>
      <c r="M2207">
        <v>1</v>
      </c>
      <c r="N2207">
        <v>-0.70375561165832901</v>
      </c>
      <c r="O2207">
        <v>0.152</v>
      </c>
      <c r="P2207">
        <v>0.13100000000000001</v>
      </c>
      <c r="Q2207">
        <v>1</v>
      </c>
      <c r="R2207">
        <v>2.84263012734846</v>
      </c>
      <c r="S2207">
        <v>4.3999999999999997E-2</v>
      </c>
      <c r="T2207">
        <v>0</v>
      </c>
      <c r="U2207">
        <v>1</v>
      </c>
      <c r="V2207">
        <v>2.0426179844782699</v>
      </c>
      <c r="W2207">
        <v>4.2000000000000003E-2</v>
      </c>
      <c r="X2207">
        <v>5.0000000000000001E-3</v>
      </c>
      <c r="Y2207">
        <v>8.6480091199214997E-4</v>
      </c>
      <c r="Z2207">
        <v>1.42181779514686</v>
      </c>
      <c r="AA2207">
        <v>0.3</v>
      </c>
      <c r="AB2207">
        <v>0.158</v>
      </c>
      <c r="AC2207">
        <v>1</v>
      </c>
    </row>
    <row r="2208" spans="1:29" x14ac:dyDescent="0.3">
      <c r="A2208" t="s">
        <v>2235</v>
      </c>
      <c r="B2208">
        <v>0.11899999999999999</v>
      </c>
      <c r="C2208">
        <v>7.9000000000000001E-2</v>
      </c>
      <c r="D2208">
        <v>-0.13198216329059501</v>
      </c>
      <c r="E2208">
        <v>1</v>
      </c>
      <c r="F2208">
        <v>-1.3723437045601199</v>
      </c>
      <c r="G2208">
        <v>9.7000000000000003E-2</v>
      </c>
      <c r="H2208">
        <v>0.14899999999999999</v>
      </c>
      <c r="I2208">
        <v>1</v>
      </c>
      <c r="J2208">
        <v>0.38194978030009502</v>
      </c>
      <c r="K2208">
        <v>0.16400000000000001</v>
      </c>
      <c r="L2208">
        <v>0.08</v>
      </c>
      <c r="M2208">
        <v>1</v>
      </c>
      <c r="N2208">
        <v>-0.39099461102081301</v>
      </c>
      <c r="O2208">
        <v>0.13</v>
      </c>
      <c r="P2208">
        <v>8.6999999999999994E-2</v>
      </c>
      <c r="Q2208">
        <v>1</v>
      </c>
      <c r="R2208">
        <v>0.61191171596830296</v>
      </c>
      <c r="S2208">
        <v>0.104</v>
      </c>
      <c r="T2208">
        <v>5.6000000000000001E-2</v>
      </c>
      <c r="U2208">
        <v>1</v>
      </c>
      <c r="V2208">
        <v>-0.15398315117018799</v>
      </c>
      <c r="W2208">
        <v>0.108</v>
      </c>
      <c r="X2208">
        <v>6.4000000000000001E-2</v>
      </c>
      <c r="Y2208">
        <v>1</v>
      </c>
      <c r="Z2208">
        <v>-0.34195251126769</v>
      </c>
      <c r="AA2208">
        <v>0.05</v>
      </c>
      <c r="AB2208">
        <v>0.13700000000000001</v>
      </c>
      <c r="AC2208">
        <v>1</v>
      </c>
    </row>
    <row r="2209" spans="1:29" x14ac:dyDescent="0.3">
      <c r="A2209" t="s">
        <v>2236</v>
      </c>
      <c r="B2209">
        <v>4.3999999999999997E-2</v>
      </c>
      <c r="C2209">
        <v>4.4999999999999998E-2</v>
      </c>
      <c r="D2209">
        <v>-0.68769360387316203</v>
      </c>
      <c r="E2209">
        <v>1</v>
      </c>
      <c r="F2209">
        <v>-0.13963952714029801</v>
      </c>
      <c r="G2209">
        <v>9.7000000000000003E-2</v>
      </c>
      <c r="H2209">
        <v>6.4000000000000001E-2</v>
      </c>
      <c r="I2209">
        <v>1</v>
      </c>
      <c r="J2209">
        <v>0.39876791721566501</v>
      </c>
      <c r="K2209">
        <v>4.9000000000000002E-2</v>
      </c>
      <c r="L2209">
        <v>3.5999999999999997E-2</v>
      </c>
      <c r="M2209">
        <v>1</v>
      </c>
      <c r="N2209">
        <v>-0.73459647881620505</v>
      </c>
      <c r="O2209">
        <v>4.9000000000000002E-2</v>
      </c>
      <c r="P2209">
        <v>4.3999999999999997E-2</v>
      </c>
      <c r="Q2209">
        <v>1</v>
      </c>
      <c r="R2209">
        <v>-1.04677715399469</v>
      </c>
      <c r="S2209">
        <v>1.4999999999999999E-2</v>
      </c>
      <c r="T2209">
        <v>2.4E-2</v>
      </c>
      <c r="U2209">
        <v>1</v>
      </c>
      <c r="V2209">
        <v>-0.96146116891439204</v>
      </c>
      <c r="W2209">
        <v>3.5999999999999997E-2</v>
      </c>
      <c r="X2209">
        <v>4.3999999999999997E-2</v>
      </c>
      <c r="Y2209">
        <v>1</v>
      </c>
      <c r="Z2209">
        <v>0.32594146925628398</v>
      </c>
      <c r="AA2209">
        <v>0.05</v>
      </c>
      <c r="AB2209">
        <v>6.8000000000000005E-2</v>
      </c>
      <c r="AC2209">
        <v>1</v>
      </c>
    </row>
    <row r="2210" spans="1:29" x14ac:dyDescent="0.3">
      <c r="A2210" t="s">
        <v>2237</v>
      </c>
      <c r="B2210">
        <v>0.32200000000000001</v>
      </c>
      <c r="C2210">
        <v>0.19500000000000001</v>
      </c>
      <c r="D2210">
        <v>0.23701502867864599</v>
      </c>
      <c r="E2210">
        <v>2.2321074514935901E-8</v>
      </c>
      <c r="F2210">
        <v>0.45833771451583799</v>
      </c>
      <c r="G2210">
        <v>0.371</v>
      </c>
      <c r="H2210">
        <v>0.245</v>
      </c>
      <c r="I2210">
        <v>1</v>
      </c>
      <c r="N2210">
        <v>0.305550640278208</v>
      </c>
      <c r="O2210">
        <v>0.30099999999999999</v>
      </c>
      <c r="P2210">
        <v>0.158</v>
      </c>
      <c r="Q2210">
        <v>4.0257472882215498E-2</v>
      </c>
      <c r="R2210">
        <v>1.0077092370852201</v>
      </c>
      <c r="S2210">
        <v>0.41499999999999998</v>
      </c>
      <c r="T2210">
        <v>0.17699999999999999</v>
      </c>
      <c r="U2210">
        <v>1</v>
      </c>
      <c r="V2210">
        <v>0.110261435171565</v>
      </c>
      <c r="W2210">
        <v>0.33200000000000002</v>
      </c>
      <c r="X2210">
        <v>0.17899999999999999</v>
      </c>
      <c r="Y2210">
        <v>6.2330844192968701E-4</v>
      </c>
      <c r="Z2210">
        <v>-0.47211259187378102</v>
      </c>
      <c r="AA2210">
        <v>0.25</v>
      </c>
      <c r="AB2210">
        <v>0.38400000000000001</v>
      </c>
      <c r="AC2210">
        <v>1</v>
      </c>
    </row>
    <row r="2211" spans="1:29" x14ac:dyDescent="0.3">
      <c r="A2211" t="s">
        <v>2238</v>
      </c>
      <c r="B2211">
        <v>0.64100000000000001</v>
      </c>
      <c r="C2211">
        <v>0.224</v>
      </c>
      <c r="D2211">
        <v>1.7967994054813901</v>
      </c>
      <c r="E2211">
        <v>9.9844310575657191E-143</v>
      </c>
      <c r="F2211">
        <v>1.3696920055419399</v>
      </c>
      <c r="G2211">
        <v>0.61299999999999999</v>
      </c>
      <c r="H2211">
        <v>0.18099999999999999</v>
      </c>
      <c r="I2211">
        <v>4.81892700210209E-3</v>
      </c>
      <c r="J2211">
        <v>1.78450697435657</v>
      </c>
      <c r="K2211">
        <v>0.57399999999999995</v>
      </c>
      <c r="L2211">
        <v>0.19700000000000001</v>
      </c>
      <c r="M2211">
        <v>6.9142024216487796E-3</v>
      </c>
      <c r="N2211">
        <v>1.9225798224144599</v>
      </c>
      <c r="O2211">
        <v>0.66200000000000003</v>
      </c>
      <c r="P2211">
        <v>0.192</v>
      </c>
      <c r="Q2211">
        <v>2.0727667310425001E-50</v>
      </c>
      <c r="R2211">
        <v>1.2010728164831199</v>
      </c>
      <c r="S2211">
        <v>0.437</v>
      </c>
      <c r="T2211">
        <v>0.24199999999999999</v>
      </c>
      <c r="U2211">
        <v>1</v>
      </c>
      <c r="V2211">
        <v>1.8218372787788299</v>
      </c>
      <c r="W2211">
        <v>0.66200000000000003</v>
      </c>
      <c r="X2211">
        <v>0.21099999999999999</v>
      </c>
      <c r="Y2211">
        <v>6.5933156210239097E-68</v>
      </c>
      <c r="Z2211">
        <v>1.44941814051579</v>
      </c>
      <c r="AA2211">
        <v>0.6</v>
      </c>
      <c r="AB2211">
        <v>0.47299999999999998</v>
      </c>
      <c r="AC2211">
        <v>1</v>
      </c>
    </row>
    <row r="2212" spans="1:29" x14ac:dyDescent="0.3">
      <c r="A2212" t="s">
        <v>2239</v>
      </c>
      <c r="F2212">
        <v>0.116429733616356</v>
      </c>
      <c r="G2212">
        <v>0.80600000000000005</v>
      </c>
      <c r="H2212">
        <v>0.61699999999999999</v>
      </c>
      <c r="I2212">
        <v>1</v>
      </c>
      <c r="Z2212">
        <v>0.10912995441889201</v>
      </c>
      <c r="AA2212">
        <v>0.85</v>
      </c>
      <c r="AB2212">
        <v>0.86299999999999999</v>
      </c>
      <c r="AC2212">
        <v>1</v>
      </c>
    </row>
    <row r="2213" spans="1:29" x14ac:dyDescent="0.3">
      <c r="A2213" t="s">
        <v>2240</v>
      </c>
      <c r="B2213">
        <v>0.47699999999999998</v>
      </c>
      <c r="C2213">
        <v>0.28000000000000003</v>
      </c>
      <c r="D2213">
        <v>0.35878558350012701</v>
      </c>
      <c r="E2213">
        <v>2.2121519477860399E-17</v>
      </c>
      <c r="F2213">
        <v>0.528777339932333</v>
      </c>
      <c r="G2213">
        <v>0.46800000000000003</v>
      </c>
      <c r="H2213">
        <v>0.28699999999999998</v>
      </c>
      <c r="I2213">
        <v>1</v>
      </c>
      <c r="N2213">
        <v>0.40604218551708998</v>
      </c>
      <c r="O2213">
        <v>0.42799999999999999</v>
      </c>
      <c r="P2213">
        <v>0.21199999999999999</v>
      </c>
      <c r="Q2213">
        <v>1.9582803094273002E-6</v>
      </c>
      <c r="V2213">
        <v>0.55302873960358701</v>
      </c>
      <c r="W2213">
        <v>0.55000000000000004</v>
      </c>
      <c r="X2213">
        <v>0.27100000000000002</v>
      </c>
      <c r="Y2213">
        <v>2.4057374961992501E-14</v>
      </c>
    </row>
    <row r="2214" spans="1:29" x14ac:dyDescent="0.3">
      <c r="A2214" t="s">
        <v>2241</v>
      </c>
      <c r="B2214">
        <v>0.52300000000000002</v>
      </c>
      <c r="C2214">
        <v>0.316</v>
      </c>
      <c r="D2214">
        <v>0.28283656956803099</v>
      </c>
      <c r="E2214">
        <v>6.7534134996587003E-16</v>
      </c>
      <c r="F2214">
        <v>0.31603987558743202</v>
      </c>
      <c r="G2214">
        <v>0.59699999999999998</v>
      </c>
      <c r="H2214">
        <v>0.372</v>
      </c>
      <c r="I2214">
        <v>1</v>
      </c>
      <c r="J2214">
        <v>0.59531570516302201</v>
      </c>
      <c r="K2214">
        <v>0.63900000000000001</v>
      </c>
      <c r="L2214">
        <v>0.34300000000000003</v>
      </c>
      <c r="M2214">
        <v>1</v>
      </c>
      <c r="V2214">
        <v>0.30139991203757199</v>
      </c>
      <c r="W2214">
        <v>0.52700000000000002</v>
      </c>
      <c r="X2214">
        <v>0.27800000000000002</v>
      </c>
      <c r="Y2214">
        <v>1.48201097604484E-8</v>
      </c>
    </row>
    <row r="2215" spans="1:29" x14ac:dyDescent="0.3">
      <c r="A2215" t="s">
        <v>2242</v>
      </c>
      <c r="B2215">
        <v>0.39500000000000002</v>
      </c>
      <c r="C2215">
        <v>0.23499999999999999</v>
      </c>
      <c r="D2215">
        <v>0.32671487980594999</v>
      </c>
      <c r="E2215">
        <v>1.5876695385502601E-12</v>
      </c>
      <c r="F2215">
        <v>0.51811530749577495</v>
      </c>
      <c r="G2215">
        <v>0.53200000000000003</v>
      </c>
      <c r="H2215">
        <v>0.309</v>
      </c>
      <c r="I2215">
        <v>1</v>
      </c>
      <c r="J2215">
        <v>0.26407958277454602</v>
      </c>
      <c r="K2215">
        <v>0.52500000000000002</v>
      </c>
      <c r="L2215">
        <v>0.35</v>
      </c>
      <c r="M2215">
        <v>1</v>
      </c>
      <c r="N2215">
        <v>0.44698896239048702</v>
      </c>
      <c r="O2215">
        <v>0.34799999999999998</v>
      </c>
      <c r="P2215">
        <v>0.182</v>
      </c>
      <c r="Q2215">
        <v>1.5624048393647399E-3</v>
      </c>
      <c r="R2215">
        <v>0.44903839875690199</v>
      </c>
      <c r="S2215">
        <v>0.378</v>
      </c>
      <c r="T2215">
        <v>0.185</v>
      </c>
      <c r="U2215">
        <v>1</v>
      </c>
      <c r="V2215">
        <v>0.47136800334818102</v>
      </c>
      <c r="W2215">
        <v>0.44</v>
      </c>
      <c r="X2215">
        <v>0.215</v>
      </c>
      <c r="Y2215">
        <v>1.7583099763497701E-10</v>
      </c>
      <c r="Z2215">
        <v>-0.59585947199120304</v>
      </c>
      <c r="AA2215">
        <v>0.35</v>
      </c>
      <c r="AB2215">
        <v>0.45900000000000002</v>
      </c>
      <c r="AC2215">
        <v>1</v>
      </c>
    </row>
    <row r="2216" spans="1:29" x14ac:dyDescent="0.3">
      <c r="A2216" t="s">
        <v>2243</v>
      </c>
      <c r="B2216">
        <v>0.308</v>
      </c>
      <c r="C2216">
        <v>0.187</v>
      </c>
      <c r="D2216">
        <v>0.15272269128339</v>
      </c>
      <c r="E2216">
        <v>8.2277053789888395E-8</v>
      </c>
      <c r="F2216">
        <v>0.80392217379656705</v>
      </c>
      <c r="G2216">
        <v>0.41899999999999998</v>
      </c>
      <c r="H2216">
        <v>0.18099999999999999</v>
      </c>
      <c r="I2216">
        <v>1</v>
      </c>
      <c r="J2216">
        <v>-0.19565180052533299</v>
      </c>
      <c r="K2216">
        <v>0.29499999999999998</v>
      </c>
      <c r="L2216">
        <v>0.23400000000000001</v>
      </c>
      <c r="M2216">
        <v>1</v>
      </c>
      <c r="R2216">
        <v>-0.57284976558142897</v>
      </c>
      <c r="S2216">
        <v>0.23699999999999999</v>
      </c>
      <c r="T2216">
        <v>0.185</v>
      </c>
      <c r="U2216">
        <v>1</v>
      </c>
      <c r="V2216">
        <v>0.48821649918419302</v>
      </c>
      <c r="W2216">
        <v>0.371</v>
      </c>
      <c r="X2216">
        <v>0.16800000000000001</v>
      </c>
      <c r="Y2216">
        <v>3.2017205880459198E-11</v>
      </c>
      <c r="Z2216">
        <v>0.31611990345950802</v>
      </c>
      <c r="AA2216">
        <v>0.5</v>
      </c>
      <c r="AB2216">
        <v>0.44500000000000001</v>
      </c>
      <c r="AC2216">
        <v>1</v>
      </c>
    </row>
    <row r="2217" spans="1:29" x14ac:dyDescent="0.3">
      <c r="A2217" t="s">
        <v>2244</v>
      </c>
      <c r="B2217">
        <v>0.108</v>
      </c>
      <c r="C2217">
        <v>3.5999999999999997E-2</v>
      </c>
      <c r="D2217">
        <v>1.3808212015472701</v>
      </c>
      <c r="E2217">
        <v>2.1103967367361399E-14</v>
      </c>
      <c r="F2217">
        <v>1.16823239369767</v>
      </c>
      <c r="G2217">
        <v>4.8000000000000001E-2</v>
      </c>
      <c r="H2217">
        <v>1.0999999999999999E-2</v>
      </c>
      <c r="I2217">
        <v>1</v>
      </c>
      <c r="J2217">
        <v>0.84162243780533896</v>
      </c>
      <c r="K2217">
        <v>0.13100000000000001</v>
      </c>
      <c r="L2217">
        <v>5.8000000000000003E-2</v>
      </c>
      <c r="M2217">
        <v>1</v>
      </c>
      <c r="N2217">
        <v>2.0053924910328602</v>
      </c>
      <c r="O2217">
        <v>6.7000000000000004E-2</v>
      </c>
      <c r="P2217">
        <v>1.4E-2</v>
      </c>
      <c r="Q2217">
        <v>0.12921742954087001</v>
      </c>
      <c r="R2217">
        <v>1.84186202151814</v>
      </c>
      <c r="S2217">
        <v>0.14099999999999999</v>
      </c>
      <c r="T2217">
        <v>3.2000000000000001E-2</v>
      </c>
      <c r="U2217">
        <v>1</v>
      </c>
      <c r="V2217">
        <v>1.7334952999409601</v>
      </c>
      <c r="W2217">
        <v>0.156</v>
      </c>
      <c r="X2217">
        <v>3.5999999999999997E-2</v>
      </c>
      <c r="Y2217">
        <v>2.8820356695870899E-14</v>
      </c>
      <c r="Z2217">
        <v>1.6642300164442601</v>
      </c>
      <c r="AA2217">
        <v>0.3</v>
      </c>
      <c r="AB2217">
        <v>0.11</v>
      </c>
      <c r="AC2217">
        <v>1</v>
      </c>
    </row>
    <row r="2218" spans="1:29" x14ac:dyDescent="0.3">
      <c r="A2218" t="s">
        <v>2245</v>
      </c>
      <c r="B2218">
        <v>0.56000000000000005</v>
      </c>
      <c r="C2218">
        <v>0.34599999999999997</v>
      </c>
      <c r="D2218">
        <v>0.33039949462210899</v>
      </c>
      <c r="E2218">
        <v>3.35143955011139E-16</v>
      </c>
      <c r="F2218">
        <v>0.92245706300217101</v>
      </c>
      <c r="G2218">
        <v>0.56499999999999995</v>
      </c>
      <c r="H2218">
        <v>0.31900000000000001</v>
      </c>
      <c r="I2218">
        <v>1</v>
      </c>
      <c r="J2218">
        <v>0.47984933463681101</v>
      </c>
      <c r="K2218">
        <v>0.63900000000000001</v>
      </c>
      <c r="L2218">
        <v>0.35799999999999998</v>
      </c>
      <c r="M2218">
        <v>1</v>
      </c>
      <c r="N2218">
        <v>0.40498273353205599</v>
      </c>
      <c r="O2218">
        <v>0.54800000000000004</v>
      </c>
      <c r="P2218">
        <v>0.29899999999999999</v>
      </c>
      <c r="Q2218">
        <v>3.1460945305050499E-6</v>
      </c>
      <c r="V2218">
        <v>0.43017171771685198</v>
      </c>
      <c r="W2218">
        <v>0.59499999999999997</v>
      </c>
      <c r="X2218">
        <v>0.32600000000000001</v>
      </c>
      <c r="Y2218">
        <v>1.04948594844848E-10</v>
      </c>
      <c r="Z2218">
        <v>-0.450692136484312</v>
      </c>
      <c r="AA2218">
        <v>0.6</v>
      </c>
      <c r="AB2218">
        <v>0.72599999999999998</v>
      </c>
      <c r="AC2218">
        <v>1</v>
      </c>
    </row>
    <row r="2219" spans="1:29" x14ac:dyDescent="0.3">
      <c r="A2219" t="s">
        <v>2246</v>
      </c>
      <c r="B2219">
        <v>0.129</v>
      </c>
      <c r="C2219">
        <v>0.10299999999999999</v>
      </c>
      <c r="D2219">
        <v>-0.243911779050375</v>
      </c>
      <c r="E2219">
        <v>1</v>
      </c>
      <c r="F2219">
        <v>-0.22647242275718499</v>
      </c>
      <c r="G2219">
        <v>0.113</v>
      </c>
      <c r="H2219">
        <v>9.6000000000000002E-2</v>
      </c>
      <c r="I2219">
        <v>1</v>
      </c>
      <c r="J2219">
        <v>-0.28894449189191301</v>
      </c>
      <c r="K2219">
        <v>9.8000000000000004E-2</v>
      </c>
      <c r="L2219">
        <v>0.109</v>
      </c>
      <c r="M2219">
        <v>1</v>
      </c>
      <c r="R2219">
        <v>-0.32138620195197398</v>
      </c>
      <c r="S2219">
        <v>0.14799999999999999</v>
      </c>
      <c r="T2219">
        <v>0.113</v>
      </c>
      <c r="U2219">
        <v>1</v>
      </c>
      <c r="V2219">
        <v>-0.22480348187619101</v>
      </c>
      <c r="W2219">
        <v>0.14699999999999999</v>
      </c>
      <c r="X2219">
        <v>0.10199999999999999</v>
      </c>
      <c r="Y2219">
        <v>1</v>
      </c>
      <c r="Z2219">
        <v>-0.58465034571594299</v>
      </c>
      <c r="AA2219">
        <v>0.1</v>
      </c>
      <c r="AB2219">
        <v>0.192</v>
      </c>
      <c r="AC2219">
        <v>1</v>
      </c>
    </row>
    <row r="2220" spans="1:29" x14ac:dyDescent="0.3">
      <c r="A2220" t="s">
        <v>2247</v>
      </c>
      <c r="B2220">
        <v>8.2000000000000003E-2</v>
      </c>
      <c r="C2220">
        <v>0.05</v>
      </c>
      <c r="D2220">
        <v>0.17496654365491399</v>
      </c>
      <c r="E2220">
        <v>1</v>
      </c>
      <c r="F2220">
        <v>-1.6758939104541899</v>
      </c>
      <c r="G2220">
        <v>6.5000000000000002E-2</v>
      </c>
      <c r="H2220">
        <v>0.13800000000000001</v>
      </c>
      <c r="I2220">
        <v>1</v>
      </c>
      <c r="J2220">
        <v>0.11670593176972199</v>
      </c>
      <c r="K2220">
        <v>0.115</v>
      </c>
      <c r="L2220">
        <v>6.6000000000000003E-2</v>
      </c>
      <c r="M2220">
        <v>1</v>
      </c>
      <c r="N2220">
        <v>0.73021960613857295</v>
      </c>
      <c r="O2220">
        <v>8.2000000000000003E-2</v>
      </c>
      <c r="P2220">
        <v>2.8000000000000001E-2</v>
      </c>
      <c r="Q2220">
        <v>1</v>
      </c>
      <c r="R2220">
        <v>0.38777816623146599</v>
      </c>
      <c r="S2220">
        <v>8.1000000000000003E-2</v>
      </c>
      <c r="T2220">
        <v>0.04</v>
      </c>
      <c r="U2220">
        <v>1</v>
      </c>
    </row>
    <row r="2221" spans="1:29" x14ac:dyDescent="0.3">
      <c r="A2221" t="s">
        <v>2248</v>
      </c>
      <c r="F2221">
        <v>-0.61707460058472097</v>
      </c>
      <c r="G2221">
        <v>0</v>
      </c>
      <c r="H2221">
        <v>1.0999999999999999E-2</v>
      </c>
      <c r="I2221">
        <v>1</v>
      </c>
    </row>
    <row r="2222" spans="1:29" x14ac:dyDescent="0.3">
      <c r="A2222" t="s">
        <v>2249</v>
      </c>
      <c r="B2222">
        <v>2.9000000000000001E-2</v>
      </c>
      <c r="C2222">
        <v>7.0000000000000001E-3</v>
      </c>
      <c r="D2222">
        <v>1.5534471706133</v>
      </c>
      <c r="E2222">
        <v>2.63375766287642E-3</v>
      </c>
      <c r="F2222">
        <v>2.65339425626994</v>
      </c>
      <c r="G2222">
        <v>3.2000000000000001E-2</v>
      </c>
      <c r="H2222">
        <v>0</v>
      </c>
      <c r="I2222">
        <v>1</v>
      </c>
      <c r="J2222">
        <v>1.7572333199660599</v>
      </c>
      <c r="K2222">
        <v>4.9000000000000002E-2</v>
      </c>
      <c r="L2222">
        <v>7.0000000000000001E-3</v>
      </c>
      <c r="M2222">
        <v>1</v>
      </c>
      <c r="N2222">
        <v>1.1117973034039399</v>
      </c>
      <c r="O2222">
        <v>4.1000000000000002E-2</v>
      </c>
      <c r="P2222">
        <v>1.2E-2</v>
      </c>
      <c r="Q2222">
        <v>1</v>
      </c>
      <c r="R2222">
        <v>-2.5531475021566101</v>
      </c>
      <c r="S2222">
        <v>0</v>
      </c>
      <c r="T2222">
        <v>1.6E-2</v>
      </c>
      <c r="U2222">
        <v>1</v>
      </c>
      <c r="V2222">
        <v>1.2215576611137899</v>
      </c>
      <c r="W2222">
        <v>1.6E-2</v>
      </c>
      <c r="X2222">
        <v>5.0000000000000001E-3</v>
      </c>
      <c r="Y2222">
        <v>1</v>
      </c>
    </row>
    <row r="2223" spans="1:29" x14ac:dyDescent="0.3">
      <c r="A2223" t="s">
        <v>2250</v>
      </c>
      <c r="B2223">
        <v>0.32100000000000001</v>
      </c>
      <c r="C2223">
        <v>7.5999999999999998E-2</v>
      </c>
      <c r="D2223">
        <v>1.8529934371936001</v>
      </c>
      <c r="E2223">
        <v>2.0711260051125401E-76</v>
      </c>
      <c r="F2223">
        <v>1.5135901009122701</v>
      </c>
      <c r="G2223">
        <v>0.33900000000000002</v>
      </c>
      <c r="H2223">
        <v>9.6000000000000002E-2</v>
      </c>
      <c r="I2223">
        <v>1</v>
      </c>
      <c r="J2223">
        <v>1.5504642134657001</v>
      </c>
      <c r="K2223">
        <v>0.36099999999999999</v>
      </c>
      <c r="L2223">
        <v>0.109</v>
      </c>
      <c r="M2223">
        <v>1</v>
      </c>
      <c r="N2223">
        <v>2.1329823532855299</v>
      </c>
      <c r="O2223">
        <v>0.33</v>
      </c>
      <c r="P2223">
        <v>5.2999999999999999E-2</v>
      </c>
      <c r="Q2223">
        <v>1.5381161998579099E-25</v>
      </c>
      <c r="R2223">
        <v>1.8970033656804699</v>
      </c>
      <c r="S2223">
        <v>0.20699999999999999</v>
      </c>
      <c r="T2223">
        <v>0.04</v>
      </c>
      <c r="U2223">
        <v>1</v>
      </c>
      <c r="V2223">
        <v>1.74984981567251</v>
      </c>
      <c r="W2223">
        <v>0.32800000000000001</v>
      </c>
      <c r="X2223">
        <v>6.5000000000000002E-2</v>
      </c>
      <c r="Y2223">
        <v>4.76965394460282E-39</v>
      </c>
      <c r="Z2223">
        <v>1.22715667193303</v>
      </c>
      <c r="AA2223">
        <v>0.25</v>
      </c>
      <c r="AB2223">
        <v>0.22600000000000001</v>
      </c>
      <c r="AC2223">
        <v>1</v>
      </c>
    </row>
    <row r="2224" spans="1:29" x14ac:dyDescent="0.3">
      <c r="A2224" t="s">
        <v>2251</v>
      </c>
      <c r="B2224">
        <v>0.35499999999999998</v>
      </c>
      <c r="C2224">
        <v>0.159</v>
      </c>
      <c r="D2224">
        <v>0.78871643584887496</v>
      </c>
      <c r="E2224">
        <v>1.15064674036152E-32</v>
      </c>
      <c r="F2224">
        <v>1.0186603203007101</v>
      </c>
      <c r="G2224">
        <v>0.48399999999999999</v>
      </c>
      <c r="H2224">
        <v>0.18099999999999999</v>
      </c>
      <c r="I2224">
        <v>1</v>
      </c>
      <c r="J2224">
        <v>0.50967714371500505</v>
      </c>
      <c r="K2224">
        <v>0.311</v>
      </c>
      <c r="L2224">
        <v>0.16800000000000001</v>
      </c>
      <c r="M2224">
        <v>1</v>
      </c>
      <c r="N2224">
        <v>1.03434425604441</v>
      </c>
      <c r="O2224">
        <v>0.318</v>
      </c>
      <c r="P2224">
        <v>9.5000000000000001E-2</v>
      </c>
      <c r="Q2224">
        <v>1.6862462714083901E-13</v>
      </c>
      <c r="R2224">
        <v>0.75072062839788301</v>
      </c>
      <c r="S2224">
        <v>0.28899999999999998</v>
      </c>
      <c r="T2224">
        <v>0.129</v>
      </c>
      <c r="U2224">
        <v>1</v>
      </c>
      <c r="V2224">
        <v>0.95974908495642897</v>
      </c>
      <c r="W2224">
        <v>0.40799999999999997</v>
      </c>
      <c r="X2224">
        <v>0.153</v>
      </c>
      <c r="Y2224">
        <v>4.7531841322343597E-22</v>
      </c>
      <c r="Z2224">
        <v>0.77957065753822097</v>
      </c>
      <c r="AA2224">
        <v>0.45</v>
      </c>
      <c r="AB2224">
        <v>0.42499999999999999</v>
      </c>
      <c r="AC2224">
        <v>1</v>
      </c>
    </row>
    <row r="2225" spans="1:29" x14ac:dyDescent="0.3">
      <c r="A2225" t="s">
        <v>2252</v>
      </c>
      <c r="B2225">
        <v>0.10100000000000001</v>
      </c>
      <c r="C2225">
        <v>0.34799999999999998</v>
      </c>
      <c r="D2225">
        <v>-2.85826765848882</v>
      </c>
      <c r="E2225">
        <v>1.3986712487923001E-85</v>
      </c>
      <c r="F2225">
        <v>-2.51274845427313</v>
      </c>
      <c r="G2225">
        <v>0.113</v>
      </c>
      <c r="H2225">
        <v>0.309</v>
      </c>
      <c r="I2225">
        <v>1</v>
      </c>
      <c r="J2225">
        <v>-3.1227266385997798</v>
      </c>
      <c r="K2225">
        <v>6.6000000000000003E-2</v>
      </c>
      <c r="L2225">
        <v>0.27700000000000002</v>
      </c>
      <c r="M2225">
        <v>1</v>
      </c>
      <c r="N2225">
        <v>-2.6477140442285001</v>
      </c>
      <c r="O2225">
        <v>0.01</v>
      </c>
      <c r="P2225">
        <v>3.7999999999999999E-2</v>
      </c>
      <c r="Q2225">
        <v>1</v>
      </c>
      <c r="R2225">
        <v>-0.87862206137368803</v>
      </c>
      <c r="S2225">
        <v>0.26700000000000002</v>
      </c>
      <c r="T2225">
        <v>0.28999999999999998</v>
      </c>
      <c r="U2225">
        <v>1</v>
      </c>
      <c r="V2225">
        <v>-2.3910804761238298</v>
      </c>
      <c r="W2225">
        <v>0.192</v>
      </c>
      <c r="X2225">
        <v>0.45300000000000001</v>
      </c>
      <c r="Y2225">
        <v>4.48691632616498E-38</v>
      </c>
      <c r="Z2225">
        <v>-2.7760106730510801</v>
      </c>
      <c r="AA2225">
        <v>0.25</v>
      </c>
      <c r="AB2225">
        <v>0.76700000000000002</v>
      </c>
      <c r="AC2225">
        <v>2.6445304077728899E-2</v>
      </c>
    </row>
    <row r="2226" spans="1:29" x14ac:dyDescent="0.3">
      <c r="A2226" t="s">
        <v>2253</v>
      </c>
      <c r="B2226">
        <v>0.09</v>
      </c>
      <c r="C2226">
        <v>3.7999999999999999E-2</v>
      </c>
      <c r="D2226">
        <v>0.84698108517368598</v>
      </c>
      <c r="E2226">
        <v>9.5080367911006396E-7</v>
      </c>
      <c r="F2226">
        <v>0.14381061368100101</v>
      </c>
      <c r="G2226">
        <v>4.8000000000000001E-2</v>
      </c>
      <c r="H2226">
        <v>5.2999999999999999E-2</v>
      </c>
      <c r="I2226">
        <v>1</v>
      </c>
      <c r="J2226">
        <v>1.0746956620487</v>
      </c>
      <c r="K2226">
        <v>4.9000000000000002E-2</v>
      </c>
      <c r="L2226">
        <v>2.1999999999999999E-2</v>
      </c>
      <c r="M2226">
        <v>1</v>
      </c>
      <c r="N2226">
        <v>0.28207593295454703</v>
      </c>
      <c r="O2226">
        <v>0.11600000000000001</v>
      </c>
      <c r="P2226">
        <v>6.0999999999999999E-2</v>
      </c>
      <c r="Q2226">
        <v>1</v>
      </c>
      <c r="R2226">
        <v>-0.45013518585997703</v>
      </c>
      <c r="S2226">
        <v>4.3999999999999997E-2</v>
      </c>
      <c r="T2226">
        <v>3.2000000000000001E-2</v>
      </c>
      <c r="U2226">
        <v>1</v>
      </c>
      <c r="V2226">
        <v>1.3340314191020599</v>
      </c>
      <c r="W2226">
        <v>7.0999999999999994E-2</v>
      </c>
      <c r="X2226">
        <v>1.9E-2</v>
      </c>
      <c r="Y2226">
        <v>7.29859829617345E-4</v>
      </c>
    </row>
    <row r="2227" spans="1:29" x14ac:dyDescent="0.3">
      <c r="A2227" t="s">
        <v>2254</v>
      </c>
      <c r="F2227">
        <v>0.43426950062561498</v>
      </c>
      <c r="G2227">
        <v>6.5000000000000002E-2</v>
      </c>
      <c r="H2227">
        <v>3.2000000000000001E-2</v>
      </c>
      <c r="I2227">
        <v>1</v>
      </c>
      <c r="J2227">
        <v>-0.57915845025053703</v>
      </c>
      <c r="K2227">
        <v>4.9000000000000002E-2</v>
      </c>
      <c r="L2227">
        <v>5.0999999999999997E-2</v>
      </c>
      <c r="M2227">
        <v>1</v>
      </c>
      <c r="R2227">
        <v>0.66639602642843199</v>
      </c>
      <c r="S2227">
        <v>4.3999999999999997E-2</v>
      </c>
      <c r="T2227">
        <v>0.04</v>
      </c>
      <c r="U2227">
        <v>1</v>
      </c>
      <c r="V2227">
        <v>-0.142759648303283</v>
      </c>
      <c r="W2227">
        <v>6.6000000000000003E-2</v>
      </c>
      <c r="X2227">
        <v>4.2999999999999997E-2</v>
      </c>
      <c r="Y2227">
        <v>1</v>
      </c>
      <c r="Z2227">
        <v>0.91845582806748405</v>
      </c>
      <c r="AA2227">
        <v>0.1</v>
      </c>
      <c r="AB2227">
        <v>5.5E-2</v>
      </c>
      <c r="AC2227">
        <v>1</v>
      </c>
    </row>
    <row r="2228" spans="1:29" x14ac:dyDescent="0.3">
      <c r="A2228" t="s">
        <v>2255</v>
      </c>
      <c r="B2228">
        <v>7.9000000000000001E-2</v>
      </c>
      <c r="C2228">
        <v>0.127</v>
      </c>
      <c r="D2228">
        <v>-1.1667042454038301</v>
      </c>
      <c r="E2228">
        <v>9.3508684824026905E-4</v>
      </c>
      <c r="F2228">
        <v>-0.90587477543710704</v>
      </c>
      <c r="G2228">
        <v>0.14499999999999999</v>
      </c>
      <c r="H2228">
        <v>0.18099999999999999</v>
      </c>
      <c r="I2228">
        <v>1</v>
      </c>
      <c r="N2228">
        <v>-0.77060161025302398</v>
      </c>
      <c r="O2228">
        <v>8.4000000000000005E-2</v>
      </c>
      <c r="P2228">
        <v>9.7000000000000003E-2</v>
      </c>
      <c r="Q2228">
        <v>1</v>
      </c>
      <c r="R2228">
        <v>-0.85768931189460096</v>
      </c>
      <c r="S2228">
        <v>5.8999999999999997E-2</v>
      </c>
      <c r="T2228">
        <v>7.2999999999999995E-2</v>
      </c>
      <c r="U2228">
        <v>1</v>
      </c>
      <c r="V2228">
        <v>-2.1178724324740599</v>
      </c>
      <c r="W2228">
        <v>4.3999999999999997E-2</v>
      </c>
      <c r="X2228">
        <v>0.11</v>
      </c>
      <c r="Y2228">
        <v>4.5515864104247903E-3</v>
      </c>
      <c r="Z2228">
        <v>-1.6840524253903799</v>
      </c>
      <c r="AA2228">
        <v>0.05</v>
      </c>
      <c r="AB2228">
        <v>0.247</v>
      </c>
      <c r="AC2228">
        <v>1</v>
      </c>
    </row>
    <row r="2229" spans="1:29" x14ac:dyDescent="0.3">
      <c r="A2229" t="s">
        <v>2256</v>
      </c>
      <c r="B2229">
        <v>0.28000000000000003</v>
      </c>
      <c r="C2229">
        <v>0.20699999999999999</v>
      </c>
      <c r="D2229">
        <v>-0.20469307074589399</v>
      </c>
      <c r="E2229">
        <v>1</v>
      </c>
      <c r="J2229">
        <v>-0.49857794242842302</v>
      </c>
      <c r="K2229">
        <v>0.36099999999999999</v>
      </c>
      <c r="L2229">
        <v>0.35</v>
      </c>
      <c r="M2229">
        <v>1</v>
      </c>
      <c r="N2229">
        <v>-0.105757826122791</v>
      </c>
      <c r="O2229">
        <v>0.28299999999999997</v>
      </c>
      <c r="P2229">
        <v>0.16800000000000001</v>
      </c>
      <c r="Q2229">
        <v>1</v>
      </c>
      <c r="V2229">
        <v>-0.35923180428582002</v>
      </c>
      <c r="W2229">
        <v>0.26900000000000002</v>
      </c>
      <c r="X2229">
        <v>0.20100000000000001</v>
      </c>
      <c r="Y2229">
        <v>1</v>
      </c>
      <c r="Z2229">
        <v>-0.22680417201558201</v>
      </c>
      <c r="AA2229">
        <v>0.15</v>
      </c>
      <c r="AB2229">
        <v>0.22600000000000001</v>
      </c>
      <c r="AC2229">
        <v>1</v>
      </c>
    </row>
    <row r="2230" spans="1:29" x14ac:dyDescent="0.3">
      <c r="A2230" t="s">
        <v>2257</v>
      </c>
      <c r="Z2230">
        <v>1.22852635567373</v>
      </c>
      <c r="AA2230">
        <v>0</v>
      </c>
      <c r="AB2230">
        <v>1.4E-2</v>
      </c>
      <c r="AC2230">
        <v>1</v>
      </c>
    </row>
    <row r="2231" spans="1:29" x14ac:dyDescent="0.3">
      <c r="A2231" t="s">
        <v>2258</v>
      </c>
      <c r="B2231">
        <v>2.7E-2</v>
      </c>
      <c r="C2231">
        <v>4.0000000000000001E-3</v>
      </c>
      <c r="D2231">
        <v>2.1033828350320101</v>
      </c>
      <c r="E2231">
        <v>2.7077012386558401E-5</v>
      </c>
      <c r="F2231">
        <v>0.39594578402453701</v>
      </c>
      <c r="G2231">
        <v>1.6E-2</v>
      </c>
      <c r="H2231">
        <v>1.0999999999999999E-2</v>
      </c>
      <c r="I2231">
        <v>1</v>
      </c>
      <c r="J2231">
        <v>2.3324155958352102</v>
      </c>
      <c r="K2231">
        <v>0.13100000000000001</v>
      </c>
      <c r="L2231">
        <v>2.1999999999999999E-2</v>
      </c>
      <c r="M2231">
        <v>1</v>
      </c>
      <c r="N2231">
        <v>1.4144461613077699</v>
      </c>
      <c r="O2231">
        <v>2.8000000000000001E-2</v>
      </c>
      <c r="P2231">
        <v>4.0000000000000001E-3</v>
      </c>
      <c r="Q2231">
        <v>1</v>
      </c>
      <c r="R2231">
        <v>0.78251745533278805</v>
      </c>
      <c r="S2231">
        <v>0.03</v>
      </c>
      <c r="T2231">
        <v>8.0000000000000002E-3</v>
      </c>
      <c r="U2231">
        <v>1</v>
      </c>
      <c r="V2231">
        <v>2.9842713007647901</v>
      </c>
      <c r="W2231">
        <v>1.7000000000000001E-2</v>
      </c>
      <c r="X2231">
        <v>1E-3</v>
      </c>
      <c r="Y2231">
        <v>0.98834254197288196</v>
      </c>
    </row>
    <row r="2232" spans="1:29" x14ac:dyDescent="0.3">
      <c r="A2232" t="s">
        <v>2259</v>
      </c>
      <c r="F2232">
        <v>-1.1675083829428601</v>
      </c>
      <c r="G2232">
        <v>0</v>
      </c>
      <c r="H2232">
        <v>1.0999999999999999E-2</v>
      </c>
      <c r="I2232">
        <v>1</v>
      </c>
      <c r="N2232">
        <v>0.80960297792795199</v>
      </c>
      <c r="O2232">
        <v>1.0999999999999999E-2</v>
      </c>
      <c r="P2232">
        <v>2E-3</v>
      </c>
      <c r="Q2232">
        <v>1</v>
      </c>
    </row>
    <row r="2233" spans="1:29" x14ac:dyDescent="0.3">
      <c r="A2233" t="s">
        <v>2260</v>
      </c>
      <c r="B2233">
        <v>8.3000000000000004E-2</v>
      </c>
      <c r="C2233">
        <v>3.5000000000000003E-2</v>
      </c>
      <c r="D2233">
        <v>0.75556026438916901</v>
      </c>
      <c r="E2233">
        <v>3.25613291161184E-6</v>
      </c>
      <c r="F2233">
        <v>0.644059437057516</v>
      </c>
      <c r="G2233">
        <v>8.1000000000000003E-2</v>
      </c>
      <c r="H2233">
        <v>4.2999999999999997E-2</v>
      </c>
      <c r="I2233">
        <v>1</v>
      </c>
      <c r="J2233">
        <v>0.83005151719148895</v>
      </c>
      <c r="K2233">
        <v>8.2000000000000003E-2</v>
      </c>
      <c r="L2233">
        <v>2.1999999999999999E-2</v>
      </c>
      <c r="M2233">
        <v>1</v>
      </c>
      <c r="N2233">
        <v>0.62220556440109598</v>
      </c>
      <c r="O2233">
        <v>8.6999999999999994E-2</v>
      </c>
      <c r="P2233">
        <v>4.2000000000000003E-2</v>
      </c>
      <c r="Q2233">
        <v>1</v>
      </c>
      <c r="R2233">
        <v>2.26866914633518</v>
      </c>
      <c r="S2233">
        <v>7.3999999999999996E-2</v>
      </c>
      <c r="T2233">
        <v>1.6E-2</v>
      </c>
      <c r="U2233">
        <v>1</v>
      </c>
      <c r="V2233">
        <v>0.47688536802315801</v>
      </c>
      <c r="W2233">
        <v>0.08</v>
      </c>
      <c r="X2233">
        <v>0.03</v>
      </c>
      <c r="Y2233">
        <v>6.9028178187750103E-2</v>
      </c>
      <c r="Z2233">
        <v>1.45176484556228</v>
      </c>
      <c r="AA2233">
        <v>0.1</v>
      </c>
      <c r="AB2233">
        <v>7.4999999999999997E-2</v>
      </c>
      <c r="AC2233">
        <v>1</v>
      </c>
    </row>
    <row r="2234" spans="1:29" x14ac:dyDescent="0.3">
      <c r="A2234" t="s">
        <v>2261</v>
      </c>
      <c r="F2234">
        <v>1.5628205955629999</v>
      </c>
      <c r="G2234">
        <v>1.6E-2</v>
      </c>
      <c r="H2234">
        <v>0</v>
      </c>
      <c r="I2234">
        <v>1</v>
      </c>
      <c r="Z2234">
        <v>0.167364732676308</v>
      </c>
      <c r="AA2234">
        <v>0</v>
      </c>
      <c r="AB2234">
        <v>3.4000000000000002E-2</v>
      </c>
      <c r="AC2234">
        <v>1</v>
      </c>
    </row>
    <row r="2235" spans="1:29" x14ac:dyDescent="0.3">
      <c r="A2235" t="s">
        <v>2262</v>
      </c>
      <c r="B2235">
        <v>6.4000000000000001E-2</v>
      </c>
      <c r="C2235">
        <v>0</v>
      </c>
      <c r="D2235">
        <v>7.6158665542461703</v>
      </c>
      <c r="E2235">
        <v>1.18016632167789E-27</v>
      </c>
      <c r="J2235">
        <v>2.8353325729740999</v>
      </c>
      <c r="K2235">
        <v>3.3000000000000002E-2</v>
      </c>
      <c r="L2235">
        <v>0</v>
      </c>
      <c r="M2235">
        <v>1</v>
      </c>
      <c r="N2235">
        <v>6.0636978390447496</v>
      </c>
      <c r="O2235">
        <v>8.2000000000000003E-2</v>
      </c>
      <c r="P2235">
        <v>0</v>
      </c>
      <c r="Q2235">
        <v>6.3884207772452105E-7</v>
      </c>
      <c r="V2235">
        <v>6.3449814620625</v>
      </c>
      <c r="W2235">
        <v>0.06</v>
      </c>
      <c r="X2235">
        <v>0</v>
      </c>
      <c r="Y2235">
        <v>3.8168871083159802E-12</v>
      </c>
    </row>
    <row r="2236" spans="1:29" x14ac:dyDescent="0.3">
      <c r="A2236" t="s">
        <v>2263</v>
      </c>
      <c r="J2236">
        <v>2.4040432902306801</v>
      </c>
      <c r="K2236">
        <v>1.6E-2</v>
      </c>
      <c r="L2236">
        <v>0</v>
      </c>
      <c r="M2236">
        <v>1</v>
      </c>
      <c r="N2236">
        <v>-0.92274794691476802</v>
      </c>
      <c r="O2236">
        <v>1.2E-2</v>
      </c>
      <c r="P2236">
        <v>1.6E-2</v>
      </c>
      <c r="Q2236">
        <v>1</v>
      </c>
    </row>
    <row r="2237" spans="1:29" x14ac:dyDescent="0.3">
      <c r="A2237" t="s">
        <v>2264</v>
      </c>
      <c r="J2237">
        <v>2.6303619124472699</v>
      </c>
      <c r="K2237">
        <v>3.3000000000000002E-2</v>
      </c>
      <c r="L2237">
        <v>0</v>
      </c>
      <c r="M2237">
        <v>1</v>
      </c>
    </row>
    <row r="2238" spans="1:29" x14ac:dyDescent="0.3">
      <c r="A2238" t="s">
        <v>2265</v>
      </c>
      <c r="B2238">
        <v>8.8999999999999996E-2</v>
      </c>
      <c r="C2238">
        <v>7.6999999999999999E-2</v>
      </c>
      <c r="D2238">
        <v>-0.18699181515150401</v>
      </c>
      <c r="E2238">
        <v>1</v>
      </c>
      <c r="F2238">
        <v>-0.107025154961363</v>
      </c>
      <c r="G2238">
        <v>6.5000000000000002E-2</v>
      </c>
      <c r="H2238">
        <v>7.3999999999999996E-2</v>
      </c>
      <c r="I2238">
        <v>1</v>
      </c>
      <c r="J2238">
        <v>0.29721839713179499</v>
      </c>
      <c r="K2238">
        <v>0.13100000000000001</v>
      </c>
      <c r="L2238">
        <v>0.08</v>
      </c>
      <c r="M2238">
        <v>1</v>
      </c>
      <c r="N2238">
        <v>-0.261191834300186</v>
      </c>
      <c r="O2238">
        <v>9.7000000000000003E-2</v>
      </c>
      <c r="P2238">
        <v>7.2999999999999995E-2</v>
      </c>
      <c r="Q2238">
        <v>1</v>
      </c>
      <c r="R2238">
        <v>1.2398837190135099</v>
      </c>
      <c r="S2238">
        <v>8.1000000000000003E-2</v>
      </c>
      <c r="T2238">
        <v>2.4E-2</v>
      </c>
      <c r="U2238">
        <v>1</v>
      </c>
      <c r="V2238">
        <v>-0.37247901526934901</v>
      </c>
      <c r="W2238">
        <v>0.08</v>
      </c>
      <c r="X2238">
        <v>7.2999999999999995E-2</v>
      </c>
      <c r="Y2238">
        <v>1</v>
      </c>
      <c r="Z2238">
        <v>-0.62778574503938001</v>
      </c>
      <c r="AA2238">
        <v>0.05</v>
      </c>
      <c r="AB2238">
        <v>0.16400000000000001</v>
      </c>
      <c r="AC2238">
        <v>1</v>
      </c>
    </row>
    <row r="2239" spans="1:29" x14ac:dyDescent="0.3">
      <c r="A2239" t="s">
        <v>2266</v>
      </c>
      <c r="B2239">
        <v>2.5000000000000001E-2</v>
      </c>
      <c r="C2239">
        <v>1.2999999999999999E-2</v>
      </c>
      <c r="D2239">
        <v>0.20967798861161099</v>
      </c>
      <c r="E2239">
        <v>1</v>
      </c>
      <c r="F2239">
        <v>-1.6509160598905499</v>
      </c>
      <c r="G2239">
        <v>0</v>
      </c>
      <c r="H2239">
        <v>2.1000000000000001E-2</v>
      </c>
      <c r="I2239">
        <v>1</v>
      </c>
      <c r="J2239">
        <v>0.58107155580069403</v>
      </c>
      <c r="K2239">
        <v>3.3000000000000002E-2</v>
      </c>
      <c r="L2239">
        <v>2.1999999999999999E-2</v>
      </c>
      <c r="M2239">
        <v>1</v>
      </c>
      <c r="R2239">
        <v>-1.2337126586570699</v>
      </c>
      <c r="S2239">
        <v>2.1999999999999999E-2</v>
      </c>
      <c r="T2239">
        <v>2.4E-2</v>
      </c>
      <c r="U2239">
        <v>1</v>
      </c>
      <c r="Z2239">
        <v>1.2236579965455401</v>
      </c>
      <c r="AA2239">
        <v>0</v>
      </c>
      <c r="AB2239">
        <v>1.4E-2</v>
      </c>
      <c r="AC2239">
        <v>1</v>
      </c>
    </row>
    <row r="2240" spans="1:29" x14ac:dyDescent="0.3">
      <c r="A2240" t="s">
        <v>2267</v>
      </c>
      <c r="B2240">
        <v>4.5999999999999999E-2</v>
      </c>
      <c r="C2240">
        <v>2.4E-2</v>
      </c>
      <c r="D2240">
        <v>0.38231622171474899</v>
      </c>
      <c r="E2240">
        <v>1</v>
      </c>
      <c r="F2240">
        <v>0.155426128106879</v>
      </c>
      <c r="G2240">
        <v>4.8000000000000001E-2</v>
      </c>
      <c r="H2240">
        <v>3.2000000000000001E-2</v>
      </c>
      <c r="I2240">
        <v>1</v>
      </c>
      <c r="J2240">
        <v>1.1382908771725599</v>
      </c>
      <c r="K2240">
        <v>6.6000000000000003E-2</v>
      </c>
      <c r="L2240">
        <v>2.1999999999999999E-2</v>
      </c>
      <c r="M2240">
        <v>1</v>
      </c>
      <c r="N2240">
        <v>-0.17767857293155401</v>
      </c>
      <c r="O2240">
        <v>6.4000000000000001E-2</v>
      </c>
      <c r="P2240">
        <v>4.2000000000000003E-2</v>
      </c>
      <c r="Q2240">
        <v>1</v>
      </c>
      <c r="R2240">
        <v>-0.79492496326114703</v>
      </c>
      <c r="S2240">
        <v>0.03</v>
      </c>
      <c r="T2240">
        <v>4.8000000000000001E-2</v>
      </c>
      <c r="U2240">
        <v>1</v>
      </c>
      <c r="V2240">
        <v>0.27012196224511198</v>
      </c>
      <c r="W2240">
        <v>2.3E-2</v>
      </c>
      <c r="X2240">
        <v>1.2E-2</v>
      </c>
      <c r="Y2240">
        <v>1</v>
      </c>
      <c r="Z2240">
        <v>2.4872036396639801</v>
      </c>
      <c r="AA2240">
        <v>0.05</v>
      </c>
      <c r="AB2240">
        <v>2.7E-2</v>
      </c>
      <c r="AC2240">
        <v>1</v>
      </c>
    </row>
    <row r="2241" spans="1:29" x14ac:dyDescent="0.3">
      <c r="A2241" t="s">
        <v>2268</v>
      </c>
      <c r="F2241">
        <v>-1.57320518227435</v>
      </c>
      <c r="G2241">
        <v>0</v>
      </c>
      <c r="H2241">
        <v>2.1000000000000001E-2</v>
      </c>
      <c r="I2241">
        <v>1</v>
      </c>
      <c r="J2241">
        <v>3.60778848517822</v>
      </c>
      <c r="K2241">
        <v>4.9000000000000002E-2</v>
      </c>
      <c r="L2241">
        <v>0</v>
      </c>
      <c r="M2241">
        <v>1</v>
      </c>
      <c r="N2241">
        <v>1.4291228332765999</v>
      </c>
      <c r="O2241">
        <v>0.01</v>
      </c>
      <c r="P2241">
        <v>2E-3</v>
      </c>
      <c r="Q2241">
        <v>1</v>
      </c>
    </row>
    <row r="2242" spans="1:29" x14ac:dyDescent="0.3">
      <c r="A2242" t="s">
        <v>2269</v>
      </c>
      <c r="B2242">
        <v>5.8000000000000003E-2</v>
      </c>
      <c r="C2242">
        <v>1.2E-2</v>
      </c>
      <c r="D2242">
        <v>1.5665908262291099</v>
      </c>
      <c r="E2242">
        <v>5.7139172221279399E-11</v>
      </c>
      <c r="F2242">
        <v>2.2455896266553101</v>
      </c>
      <c r="G2242">
        <v>9.7000000000000003E-2</v>
      </c>
      <c r="H2242">
        <v>1.0999999999999999E-2</v>
      </c>
      <c r="I2242">
        <v>1</v>
      </c>
      <c r="J2242">
        <v>0.80030774888480305</v>
      </c>
      <c r="K2242">
        <v>3.3000000000000002E-2</v>
      </c>
      <c r="L2242">
        <v>1.4999999999999999E-2</v>
      </c>
      <c r="M2242">
        <v>1</v>
      </c>
      <c r="N2242">
        <v>1.04826141676711</v>
      </c>
      <c r="O2242">
        <v>0.09</v>
      </c>
      <c r="P2242">
        <v>2.5999999999999999E-2</v>
      </c>
      <c r="Q2242">
        <v>9.7152896883445097E-2</v>
      </c>
      <c r="R2242">
        <v>-1.0428749099596899</v>
      </c>
      <c r="S2242">
        <v>2.1999999999999999E-2</v>
      </c>
      <c r="T2242">
        <v>2.4E-2</v>
      </c>
      <c r="U2242">
        <v>1</v>
      </c>
      <c r="V2242">
        <v>1.0123649699991899</v>
      </c>
      <c r="W2242">
        <v>0.02</v>
      </c>
      <c r="X2242">
        <v>5.0000000000000001E-3</v>
      </c>
      <c r="Y2242">
        <v>1</v>
      </c>
      <c r="Z2242">
        <v>1.43248204872561</v>
      </c>
      <c r="AA2242">
        <v>0</v>
      </c>
      <c r="AB2242">
        <v>1.4E-2</v>
      </c>
      <c r="AC2242">
        <v>1</v>
      </c>
    </row>
    <row r="2243" spans="1:29" x14ac:dyDescent="0.3">
      <c r="A2243" t="s">
        <v>2270</v>
      </c>
      <c r="Z2243">
        <v>1.4552611073492201</v>
      </c>
      <c r="AA2243">
        <v>0</v>
      </c>
      <c r="AB2243">
        <v>1.4E-2</v>
      </c>
      <c r="AC2243">
        <v>1</v>
      </c>
    </row>
    <row r="2244" spans="1:29" x14ac:dyDescent="0.3">
      <c r="A2244" t="s">
        <v>2271</v>
      </c>
      <c r="B2244">
        <v>1.9E-2</v>
      </c>
      <c r="C2244">
        <v>7.0000000000000001E-3</v>
      </c>
      <c r="D2244">
        <v>1.2986159118216301</v>
      </c>
      <c r="E2244">
        <v>1</v>
      </c>
      <c r="F2244">
        <v>-0.96727489672493705</v>
      </c>
      <c r="G2244">
        <v>0</v>
      </c>
      <c r="H2244">
        <v>1.0999999999999999E-2</v>
      </c>
      <c r="I2244">
        <v>1</v>
      </c>
      <c r="J2244">
        <v>0.66412872742218099</v>
      </c>
      <c r="K2244">
        <v>1.6E-2</v>
      </c>
      <c r="L2244">
        <v>7.0000000000000001E-3</v>
      </c>
      <c r="M2244">
        <v>1</v>
      </c>
      <c r="N2244">
        <v>1.5987318251881899</v>
      </c>
      <c r="O2244">
        <v>1.4999999999999999E-2</v>
      </c>
      <c r="P2244">
        <v>2E-3</v>
      </c>
      <c r="Q2244">
        <v>1</v>
      </c>
      <c r="R2244">
        <v>2.10952166962785</v>
      </c>
      <c r="S2244">
        <v>2.1999999999999999E-2</v>
      </c>
      <c r="T2244">
        <v>8.0000000000000002E-3</v>
      </c>
      <c r="U2244">
        <v>1</v>
      </c>
      <c r="V2244">
        <v>1.2776715328078401</v>
      </c>
      <c r="W2244">
        <v>2.8000000000000001E-2</v>
      </c>
      <c r="X2244">
        <v>6.0000000000000001E-3</v>
      </c>
      <c r="Y2244">
        <v>1</v>
      </c>
      <c r="Z2244">
        <v>0.98771392557799598</v>
      </c>
      <c r="AA2244">
        <v>0</v>
      </c>
      <c r="AB2244">
        <v>2.1000000000000001E-2</v>
      </c>
      <c r="AC2244">
        <v>1</v>
      </c>
    </row>
    <row r="2245" spans="1:29" x14ac:dyDescent="0.3">
      <c r="A2245" t="s">
        <v>2272</v>
      </c>
      <c r="B2245">
        <v>0.16</v>
      </c>
      <c r="C2245">
        <v>7.9000000000000001E-2</v>
      </c>
      <c r="D2245">
        <v>0.36399475970524298</v>
      </c>
      <c r="E2245">
        <v>8.0859795374349806E-9</v>
      </c>
      <c r="F2245">
        <v>0.89538935944478903</v>
      </c>
      <c r="G2245">
        <v>0.21</v>
      </c>
      <c r="H2245">
        <v>6.4000000000000001E-2</v>
      </c>
      <c r="I2245">
        <v>1</v>
      </c>
      <c r="J2245">
        <v>0.101287745870511</v>
      </c>
      <c r="K2245">
        <v>0.19700000000000001</v>
      </c>
      <c r="L2245">
        <v>0.10199999999999999</v>
      </c>
      <c r="M2245">
        <v>1</v>
      </c>
      <c r="N2245">
        <v>-0.1035383100096</v>
      </c>
      <c r="O2245">
        <v>0.17599999999999999</v>
      </c>
      <c r="P2245">
        <v>0.109</v>
      </c>
      <c r="Q2245">
        <v>1</v>
      </c>
      <c r="R2245">
        <v>1.14887867552471</v>
      </c>
      <c r="S2245">
        <v>0.104</v>
      </c>
      <c r="T2245">
        <v>7.2999999999999995E-2</v>
      </c>
      <c r="U2245">
        <v>1</v>
      </c>
      <c r="V2245">
        <v>0.22663609209417401</v>
      </c>
      <c r="W2245">
        <v>0.14299999999999999</v>
      </c>
      <c r="X2245">
        <v>6.6000000000000003E-2</v>
      </c>
      <c r="Y2245">
        <v>1.7532353313868401E-2</v>
      </c>
      <c r="Z2245">
        <v>0.61875612940103897</v>
      </c>
      <c r="AA2245">
        <v>0.1</v>
      </c>
      <c r="AB2245">
        <v>6.2E-2</v>
      </c>
      <c r="AC2245">
        <v>1</v>
      </c>
    </row>
    <row r="2246" spans="1:29" x14ac:dyDescent="0.3">
      <c r="A2246" t="s">
        <v>2273</v>
      </c>
      <c r="B2246">
        <v>1.7999999999999999E-2</v>
      </c>
      <c r="C2246">
        <v>2.3E-2</v>
      </c>
      <c r="D2246">
        <v>-0.858289714109992</v>
      </c>
      <c r="E2246">
        <v>1</v>
      </c>
      <c r="F2246">
        <v>-0.36390116730406402</v>
      </c>
      <c r="G2246">
        <v>4.8000000000000001E-2</v>
      </c>
      <c r="H2246">
        <v>8.5000000000000006E-2</v>
      </c>
      <c r="I2246">
        <v>1</v>
      </c>
      <c r="J2246">
        <v>0.129576106802061</v>
      </c>
      <c r="K2246">
        <v>8.2000000000000003E-2</v>
      </c>
      <c r="L2246">
        <v>0.08</v>
      </c>
      <c r="M2246">
        <v>1</v>
      </c>
      <c r="N2246">
        <v>-1.03781730530653</v>
      </c>
      <c r="O2246">
        <v>2.4E-2</v>
      </c>
      <c r="P2246">
        <v>2.8000000000000001E-2</v>
      </c>
      <c r="Q2246">
        <v>1</v>
      </c>
      <c r="V2246">
        <v>-1.99491531148804</v>
      </c>
      <c r="W2246">
        <v>4.0000000000000001E-3</v>
      </c>
      <c r="X2246">
        <v>1.2E-2</v>
      </c>
      <c r="Y2246">
        <v>1</v>
      </c>
      <c r="Z2246">
        <v>1.46334698864232</v>
      </c>
      <c r="AA2246">
        <v>0</v>
      </c>
      <c r="AB2246">
        <v>1.4E-2</v>
      </c>
      <c r="AC2246">
        <v>1</v>
      </c>
    </row>
    <row r="2247" spans="1:29" x14ac:dyDescent="0.3">
      <c r="A2247" t="s">
        <v>2274</v>
      </c>
      <c r="B2247">
        <v>0.14799999999999999</v>
      </c>
      <c r="C2247">
        <v>0.121</v>
      </c>
      <c r="D2247">
        <v>-0.25540398234019301</v>
      </c>
      <c r="E2247">
        <v>1</v>
      </c>
      <c r="F2247">
        <v>0.99900204867578102</v>
      </c>
      <c r="G2247">
        <v>0.28999999999999998</v>
      </c>
      <c r="H2247">
        <v>0.128</v>
      </c>
      <c r="I2247">
        <v>1</v>
      </c>
      <c r="J2247">
        <v>-0.67732183396808199</v>
      </c>
      <c r="K2247">
        <v>0.16400000000000001</v>
      </c>
      <c r="L2247">
        <v>0.14599999999999999</v>
      </c>
      <c r="M2247">
        <v>1</v>
      </c>
      <c r="N2247">
        <v>-0.57695478306424197</v>
      </c>
      <c r="O2247">
        <v>0.14499999999999999</v>
      </c>
      <c r="P2247">
        <v>0.123</v>
      </c>
      <c r="Q2247">
        <v>1</v>
      </c>
      <c r="R2247">
        <v>-0.30410310482797298</v>
      </c>
      <c r="S2247">
        <v>0.104</v>
      </c>
      <c r="T2247">
        <v>9.7000000000000003E-2</v>
      </c>
      <c r="U2247">
        <v>1</v>
      </c>
      <c r="V2247">
        <v>-0.25817426621870498</v>
      </c>
      <c r="W2247">
        <v>0.14599999999999999</v>
      </c>
      <c r="X2247">
        <v>0.112</v>
      </c>
      <c r="Y2247">
        <v>1</v>
      </c>
      <c r="Z2247">
        <v>0.65452827256916002</v>
      </c>
      <c r="AA2247">
        <v>0.15</v>
      </c>
      <c r="AB2247">
        <v>0.17799999999999999</v>
      </c>
      <c r="AC2247">
        <v>1</v>
      </c>
    </row>
    <row r="2248" spans="1:29" x14ac:dyDescent="0.3">
      <c r="A2248" t="s">
        <v>2275</v>
      </c>
      <c r="B2248">
        <v>0.33100000000000002</v>
      </c>
      <c r="C2248">
        <v>0.16400000000000001</v>
      </c>
      <c r="D2248">
        <v>0.56637344681705604</v>
      </c>
      <c r="E2248">
        <v>1.01602578323705E-22</v>
      </c>
      <c r="F2248">
        <v>0.843144793328229</v>
      </c>
      <c r="G2248">
        <v>0.53200000000000003</v>
      </c>
      <c r="H2248">
        <v>0.23400000000000001</v>
      </c>
      <c r="I2248">
        <v>1</v>
      </c>
      <c r="J2248">
        <v>0.70631701944589298</v>
      </c>
      <c r="K2248">
        <v>0.41</v>
      </c>
      <c r="L2248">
        <v>0.22600000000000001</v>
      </c>
      <c r="M2248">
        <v>1</v>
      </c>
      <c r="N2248">
        <v>0.51740609941133497</v>
      </c>
      <c r="O2248">
        <v>0.30399999999999999</v>
      </c>
      <c r="P2248">
        <v>0.13700000000000001</v>
      </c>
      <c r="Q2248">
        <v>1.5592639286041001E-5</v>
      </c>
      <c r="R2248">
        <v>0.150336636558144</v>
      </c>
      <c r="S2248">
        <v>0.32600000000000001</v>
      </c>
      <c r="T2248">
        <v>0.218</v>
      </c>
      <c r="U2248">
        <v>1</v>
      </c>
      <c r="V2248">
        <v>0.55666052903134899</v>
      </c>
      <c r="W2248">
        <v>0.34599999999999997</v>
      </c>
      <c r="X2248">
        <v>0.14799999999999999</v>
      </c>
      <c r="Y2248">
        <v>1.78510496851899E-12</v>
      </c>
      <c r="Z2248">
        <v>0.71025308436576695</v>
      </c>
      <c r="AA2248">
        <v>0.25</v>
      </c>
      <c r="AB2248">
        <v>0.22600000000000001</v>
      </c>
      <c r="AC2248">
        <v>1</v>
      </c>
    </row>
    <row r="2249" spans="1:29" x14ac:dyDescent="0.3">
      <c r="A2249" t="s">
        <v>2276</v>
      </c>
      <c r="B2249">
        <v>6.5000000000000002E-2</v>
      </c>
      <c r="C2249">
        <v>2.7E-2</v>
      </c>
      <c r="D2249">
        <v>0.71680771309960101</v>
      </c>
      <c r="E2249">
        <v>2.2862875602535401E-4</v>
      </c>
      <c r="F2249">
        <v>0.96529654357627304</v>
      </c>
      <c r="G2249">
        <v>0.113</v>
      </c>
      <c r="H2249">
        <v>4.2999999999999997E-2</v>
      </c>
      <c r="I2249">
        <v>1</v>
      </c>
      <c r="J2249">
        <v>1.1608851397858</v>
      </c>
      <c r="K2249">
        <v>6.6000000000000003E-2</v>
      </c>
      <c r="L2249">
        <v>2.1999999999999999E-2</v>
      </c>
      <c r="M2249">
        <v>1</v>
      </c>
      <c r="N2249">
        <v>0.13091138523221499</v>
      </c>
      <c r="O2249">
        <v>5.5E-2</v>
      </c>
      <c r="P2249">
        <v>2.5999999999999999E-2</v>
      </c>
      <c r="Q2249">
        <v>1</v>
      </c>
      <c r="R2249">
        <v>0.38978245936891898</v>
      </c>
      <c r="S2249">
        <v>4.3999999999999997E-2</v>
      </c>
      <c r="T2249">
        <v>2.4E-2</v>
      </c>
      <c r="U2249">
        <v>1</v>
      </c>
      <c r="V2249">
        <v>1.13531308889505</v>
      </c>
      <c r="W2249">
        <v>7.9000000000000001E-2</v>
      </c>
      <c r="X2249">
        <v>2.5000000000000001E-2</v>
      </c>
      <c r="Y2249">
        <v>2.6043450326693799E-3</v>
      </c>
      <c r="Z2249">
        <v>0.930014462495248</v>
      </c>
      <c r="AA2249">
        <v>0.05</v>
      </c>
      <c r="AB2249">
        <v>4.8000000000000001E-2</v>
      </c>
      <c r="AC2249">
        <v>1</v>
      </c>
    </row>
    <row r="2250" spans="1:29" x14ac:dyDescent="0.3">
      <c r="A2250" t="s">
        <v>2277</v>
      </c>
      <c r="B2250">
        <v>0.54400000000000004</v>
      </c>
      <c r="C2250">
        <v>0.33300000000000002</v>
      </c>
      <c r="D2250">
        <v>0.356859732733603</v>
      </c>
      <c r="E2250">
        <v>5.1328413945126299E-18</v>
      </c>
      <c r="F2250">
        <v>0.36700522462638901</v>
      </c>
      <c r="G2250">
        <v>0.59699999999999998</v>
      </c>
      <c r="H2250">
        <v>0.44700000000000001</v>
      </c>
      <c r="I2250">
        <v>1</v>
      </c>
      <c r="N2250">
        <v>0.44455352079381799</v>
      </c>
      <c r="O2250">
        <v>0.55600000000000005</v>
      </c>
      <c r="P2250">
        <v>0.28100000000000003</v>
      </c>
      <c r="Q2250">
        <v>1.29014401191822E-8</v>
      </c>
      <c r="R2250">
        <v>0.36303016633949398</v>
      </c>
      <c r="S2250">
        <v>0.48899999999999999</v>
      </c>
      <c r="T2250">
        <v>0.30599999999999999</v>
      </c>
      <c r="U2250">
        <v>1</v>
      </c>
      <c r="V2250">
        <v>0.233740187792119</v>
      </c>
      <c r="W2250">
        <v>0.54400000000000004</v>
      </c>
      <c r="X2250">
        <v>0.32</v>
      </c>
      <c r="Y2250">
        <v>1.71371595849337E-5</v>
      </c>
      <c r="Z2250">
        <v>-0.806094930969668</v>
      </c>
      <c r="AA2250">
        <v>0.35</v>
      </c>
      <c r="AB2250">
        <v>0.5</v>
      </c>
      <c r="AC2250">
        <v>1</v>
      </c>
    </row>
    <row r="2251" spans="1:29" x14ac:dyDescent="0.3">
      <c r="A2251" t="s">
        <v>2278</v>
      </c>
      <c r="B2251">
        <v>0.22900000000000001</v>
      </c>
      <c r="C2251">
        <v>0.13500000000000001</v>
      </c>
      <c r="D2251">
        <v>0.182932179346004</v>
      </c>
      <c r="E2251">
        <v>1.3068676736293301E-6</v>
      </c>
      <c r="F2251">
        <v>0.40417179176954598</v>
      </c>
      <c r="G2251">
        <v>0.19400000000000001</v>
      </c>
      <c r="H2251">
        <v>0.11700000000000001</v>
      </c>
      <c r="I2251">
        <v>1</v>
      </c>
      <c r="N2251">
        <v>0.172878577679108</v>
      </c>
      <c r="O2251">
        <v>0.20200000000000001</v>
      </c>
      <c r="P2251">
        <v>0.11899999999999999</v>
      </c>
      <c r="Q2251">
        <v>1</v>
      </c>
      <c r="V2251">
        <v>0.25100271518804701</v>
      </c>
      <c r="W2251">
        <v>0.27500000000000002</v>
      </c>
      <c r="X2251">
        <v>0.126</v>
      </c>
      <c r="Y2251">
        <v>1.08600397311061E-6</v>
      </c>
    </row>
    <row r="2252" spans="1:29" x14ac:dyDescent="0.3">
      <c r="A2252" t="s">
        <v>2279</v>
      </c>
      <c r="B2252">
        <v>0.23100000000000001</v>
      </c>
      <c r="C2252">
        <v>0.122</v>
      </c>
      <c r="D2252">
        <v>0.31715858714384898</v>
      </c>
      <c r="E2252">
        <v>2.4558913228071101E-11</v>
      </c>
      <c r="F2252">
        <v>0.72428777016785795</v>
      </c>
      <c r="G2252">
        <v>0.33900000000000002</v>
      </c>
      <c r="H2252">
        <v>0.18099999999999999</v>
      </c>
      <c r="I2252">
        <v>1</v>
      </c>
      <c r="N2252">
        <v>0.61093706955788096</v>
      </c>
      <c r="O2252">
        <v>0.17599999999999999</v>
      </c>
      <c r="P2252">
        <v>6.0999999999999999E-2</v>
      </c>
      <c r="Q2252">
        <v>3.1824858087220101E-4</v>
      </c>
      <c r="R2252">
        <v>1.09365005274543</v>
      </c>
      <c r="S2252">
        <v>0.34799999999999998</v>
      </c>
      <c r="T2252">
        <v>0.113</v>
      </c>
      <c r="U2252">
        <v>1</v>
      </c>
      <c r="V2252">
        <v>0.28913374339863301</v>
      </c>
      <c r="W2252">
        <v>0.27400000000000002</v>
      </c>
      <c r="X2252">
        <v>0.122</v>
      </c>
      <c r="Y2252">
        <v>1.2165881594495399E-7</v>
      </c>
      <c r="Z2252">
        <v>0.27711602517113698</v>
      </c>
      <c r="AA2252">
        <v>0.2</v>
      </c>
      <c r="AB2252">
        <v>0.247</v>
      </c>
      <c r="AC2252">
        <v>1</v>
      </c>
    </row>
    <row r="2253" spans="1:29" x14ac:dyDescent="0.3">
      <c r="A2253" t="s">
        <v>2280</v>
      </c>
      <c r="B2253">
        <v>8.5000000000000006E-2</v>
      </c>
      <c r="C2253">
        <v>0.16900000000000001</v>
      </c>
      <c r="D2253">
        <v>-1.6161559409688599</v>
      </c>
      <c r="E2253">
        <v>1.4542558846003801E-13</v>
      </c>
      <c r="F2253">
        <v>-1.30046579341431</v>
      </c>
      <c r="G2253">
        <v>0.113</v>
      </c>
      <c r="H2253">
        <v>0.191</v>
      </c>
      <c r="I2253">
        <v>1</v>
      </c>
      <c r="J2253">
        <v>-0.95697623621977101</v>
      </c>
      <c r="K2253">
        <v>9.8000000000000004E-2</v>
      </c>
      <c r="L2253">
        <v>0.161</v>
      </c>
      <c r="M2253">
        <v>1</v>
      </c>
      <c r="N2253">
        <v>-1.3707224904933</v>
      </c>
      <c r="O2253">
        <v>8.2000000000000003E-2</v>
      </c>
      <c r="P2253">
        <v>0.13500000000000001</v>
      </c>
      <c r="Q2253">
        <v>1</v>
      </c>
      <c r="R2253">
        <v>-1.83647534099371</v>
      </c>
      <c r="S2253">
        <v>0.104</v>
      </c>
      <c r="T2253">
        <v>0.22600000000000001</v>
      </c>
      <c r="U2253">
        <v>1</v>
      </c>
      <c r="V2253">
        <v>-1.8006379777900301</v>
      </c>
      <c r="W2253">
        <v>8.2000000000000003E-2</v>
      </c>
      <c r="X2253">
        <v>0.161</v>
      </c>
      <c r="Y2253">
        <v>1.0262867202818699E-3</v>
      </c>
      <c r="Z2253">
        <v>-0.72495560939784798</v>
      </c>
      <c r="AA2253">
        <v>0.1</v>
      </c>
      <c r="AB2253">
        <v>0.29499999999999998</v>
      </c>
      <c r="AC2253">
        <v>1</v>
      </c>
    </row>
    <row r="2254" spans="1:29" x14ac:dyDescent="0.3">
      <c r="A2254" t="s">
        <v>2281</v>
      </c>
      <c r="B2254">
        <v>0.53900000000000003</v>
      </c>
      <c r="C2254">
        <v>0.19500000000000001</v>
      </c>
      <c r="D2254">
        <v>1.18693533049373</v>
      </c>
      <c r="E2254">
        <v>8.9082683652299805E-87</v>
      </c>
      <c r="F2254">
        <v>0.213107081493597</v>
      </c>
      <c r="G2254">
        <v>0.58099999999999996</v>
      </c>
      <c r="H2254">
        <v>0.42599999999999999</v>
      </c>
      <c r="I2254">
        <v>1</v>
      </c>
      <c r="J2254">
        <v>0.87714796755689395</v>
      </c>
      <c r="K2254">
        <v>0.72099999999999997</v>
      </c>
      <c r="L2254">
        <v>0.32100000000000001</v>
      </c>
      <c r="M2254">
        <v>0.16752329444088401</v>
      </c>
      <c r="N2254">
        <v>0.89836650331508805</v>
      </c>
      <c r="O2254">
        <v>0.58499999999999996</v>
      </c>
      <c r="P2254">
        <v>0.25</v>
      </c>
      <c r="Q2254">
        <v>2.3310966625627899E-19</v>
      </c>
      <c r="R2254">
        <v>1.38062670102329</v>
      </c>
      <c r="S2254">
        <v>0.504</v>
      </c>
      <c r="T2254">
        <v>0.153</v>
      </c>
      <c r="U2254">
        <v>1.5952263707904801E-3</v>
      </c>
      <c r="V2254">
        <v>1.18714753656237</v>
      </c>
      <c r="W2254">
        <v>0.47699999999999998</v>
      </c>
      <c r="X2254">
        <v>0.152</v>
      </c>
      <c r="Y2254">
        <v>4.9715084265740102E-36</v>
      </c>
      <c r="Z2254">
        <v>-0.64472218041023899</v>
      </c>
      <c r="AA2254">
        <v>0.05</v>
      </c>
      <c r="AB2254">
        <v>0.11</v>
      </c>
      <c r="AC2254">
        <v>1</v>
      </c>
    </row>
    <row r="2255" spans="1:29" x14ac:dyDescent="0.3">
      <c r="A2255" t="s">
        <v>2282</v>
      </c>
      <c r="B2255">
        <v>8.5000000000000006E-2</v>
      </c>
      <c r="C2255">
        <v>3.6999999999999998E-2</v>
      </c>
      <c r="D2255">
        <v>0.62934192074316797</v>
      </c>
      <c r="E2255">
        <v>1.1928822172679E-5</v>
      </c>
      <c r="F2255">
        <v>0.60652714657319295</v>
      </c>
      <c r="G2255">
        <v>6.5000000000000002E-2</v>
      </c>
      <c r="H2255">
        <v>6.4000000000000001E-2</v>
      </c>
      <c r="I2255">
        <v>1</v>
      </c>
      <c r="J2255">
        <v>0.26643655221863399</v>
      </c>
      <c r="K2255">
        <v>9.8000000000000004E-2</v>
      </c>
      <c r="L2255">
        <v>4.3999999999999997E-2</v>
      </c>
      <c r="M2255">
        <v>1</v>
      </c>
      <c r="N2255">
        <v>-0.56833769492888897</v>
      </c>
      <c r="O2255">
        <v>8.8999999999999996E-2</v>
      </c>
      <c r="P2255">
        <v>8.1000000000000003E-2</v>
      </c>
      <c r="Q2255">
        <v>1</v>
      </c>
      <c r="R2255">
        <v>0.65169838711630201</v>
      </c>
      <c r="S2255">
        <v>5.8999999999999997E-2</v>
      </c>
      <c r="T2255">
        <v>3.2000000000000001E-2</v>
      </c>
      <c r="U2255">
        <v>1</v>
      </c>
      <c r="V2255">
        <v>2.0704869539035702</v>
      </c>
      <c r="W2255">
        <v>8.3000000000000004E-2</v>
      </c>
      <c r="X2255">
        <v>1.2E-2</v>
      </c>
      <c r="Y2255">
        <v>1.2728343463317699E-9</v>
      </c>
      <c r="Z2255">
        <v>1.37704378715425</v>
      </c>
      <c r="AA2255">
        <v>0.1</v>
      </c>
      <c r="AB2255">
        <v>5.5E-2</v>
      </c>
      <c r="AC2255">
        <v>1</v>
      </c>
    </row>
    <row r="2256" spans="1:29" x14ac:dyDescent="0.3">
      <c r="A2256" t="s">
        <v>2283</v>
      </c>
      <c r="B2256">
        <v>0.128</v>
      </c>
      <c r="C2256">
        <v>5.1999999999999998E-2</v>
      </c>
      <c r="D2256">
        <v>0.40203322739221797</v>
      </c>
      <c r="E2256">
        <v>3.2112629068595999E-11</v>
      </c>
      <c r="F2256">
        <v>0.71342916237262999</v>
      </c>
      <c r="G2256">
        <v>0.129</v>
      </c>
      <c r="H2256">
        <v>5.2999999999999999E-2</v>
      </c>
      <c r="I2256">
        <v>1</v>
      </c>
      <c r="J2256">
        <v>0.73853518649656102</v>
      </c>
      <c r="K2256">
        <v>0.18</v>
      </c>
      <c r="L2256">
        <v>7.2999999999999995E-2</v>
      </c>
      <c r="M2256">
        <v>1</v>
      </c>
      <c r="N2256">
        <v>-0.32676960786127301</v>
      </c>
      <c r="O2256">
        <v>0.14899999999999999</v>
      </c>
      <c r="P2256">
        <v>9.5000000000000001E-2</v>
      </c>
      <c r="Q2256">
        <v>1</v>
      </c>
      <c r="R2256">
        <v>1.30506115293313</v>
      </c>
      <c r="S2256">
        <v>8.1000000000000003E-2</v>
      </c>
      <c r="T2256">
        <v>2.4E-2</v>
      </c>
      <c r="U2256">
        <v>1</v>
      </c>
      <c r="V2256">
        <v>0.453681460476065</v>
      </c>
      <c r="W2256">
        <v>0.105</v>
      </c>
      <c r="X2256">
        <v>3.5000000000000003E-2</v>
      </c>
      <c r="Y2256">
        <v>2.3195598133754001E-4</v>
      </c>
      <c r="Z2256">
        <v>1.0335710022087601</v>
      </c>
      <c r="AA2256">
        <v>0.05</v>
      </c>
      <c r="AB2256">
        <v>3.4000000000000002E-2</v>
      </c>
      <c r="AC2256">
        <v>1</v>
      </c>
    </row>
    <row r="2257" spans="1:29" x14ac:dyDescent="0.3">
      <c r="A2257" t="s">
        <v>2284</v>
      </c>
      <c r="F2257">
        <v>-0.53384724913798398</v>
      </c>
      <c r="G2257">
        <v>0</v>
      </c>
      <c r="H2257">
        <v>1.0999999999999999E-2</v>
      </c>
      <c r="I2257">
        <v>1</v>
      </c>
      <c r="V2257">
        <v>2.9106600818910402</v>
      </c>
      <c r="W2257">
        <v>1.2E-2</v>
      </c>
      <c r="X2257">
        <v>1E-3</v>
      </c>
      <c r="Y2257">
        <v>1</v>
      </c>
      <c r="Z2257">
        <v>1.44267459831778</v>
      </c>
      <c r="AA2257">
        <v>0</v>
      </c>
      <c r="AB2257">
        <v>1.4E-2</v>
      </c>
      <c r="AC2257">
        <v>1</v>
      </c>
    </row>
    <row r="2258" spans="1:29" x14ac:dyDescent="0.3">
      <c r="A2258" t="s">
        <v>2285</v>
      </c>
      <c r="B2258">
        <v>0.104</v>
      </c>
      <c r="C2258">
        <v>5.2999999999999999E-2</v>
      </c>
      <c r="D2258">
        <v>0.51796763238663601</v>
      </c>
      <c r="E2258">
        <v>1.02434200868432E-4</v>
      </c>
      <c r="F2258">
        <v>1.6138420636520501</v>
      </c>
      <c r="G2258">
        <v>0.14499999999999999</v>
      </c>
      <c r="H2258">
        <v>3.2000000000000001E-2</v>
      </c>
      <c r="I2258">
        <v>1</v>
      </c>
      <c r="J2258">
        <v>0.20526456019408301</v>
      </c>
      <c r="K2258">
        <v>0.14799999999999999</v>
      </c>
      <c r="L2258">
        <v>0.124</v>
      </c>
      <c r="M2258">
        <v>1</v>
      </c>
      <c r="N2258">
        <v>0.32849061005852098</v>
      </c>
      <c r="O2258">
        <v>9.2999999999999999E-2</v>
      </c>
      <c r="P2258">
        <v>0.05</v>
      </c>
      <c r="Q2258">
        <v>1</v>
      </c>
      <c r="R2258">
        <v>1.50290582752369</v>
      </c>
      <c r="S2258">
        <v>0.156</v>
      </c>
      <c r="T2258">
        <v>0.04</v>
      </c>
      <c r="U2258">
        <v>1</v>
      </c>
      <c r="V2258">
        <v>0.38851045052277</v>
      </c>
      <c r="W2258">
        <v>0.105</v>
      </c>
      <c r="X2258">
        <v>4.4999999999999998E-2</v>
      </c>
      <c r="Y2258">
        <v>7.02671376917504E-2</v>
      </c>
      <c r="Z2258">
        <v>0.72758989867624901</v>
      </c>
      <c r="AA2258">
        <v>0.05</v>
      </c>
      <c r="AB2258">
        <v>8.2000000000000003E-2</v>
      </c>
      <c r="AC2258">
        <v>1</v>
      </c>
    </row>
    <row r="2259" spans="1:29" x14ac:dyDescent="0.3">
      <c r="A2259" t="s">
        <v>2286</v>
      </c>
      <c r="B2259">
        <v>1.2E-2</v>
      </c>
      <c r="C2259">
        <v>1E-3</v>
      </c>
      <c r="D2259">
        <v>2.4723512226420201</v>
      </c>
      <c r="E2259">
        <v>0.76079986179459702</v>
      </c>
      <c r="F2259">
        <v>1.77910285350165</v>
      </c>
      <c r="G2259">
        <v>1.6E-2</v>
      </c>
      <c r="H2259">
        <v>0</v>
      </c>
      <c r="I2259">
        <v>1</v>
      </c>
      <c r="J2259">
        <v>2.02837126639613</v>
      </c>
      <c r="K2259">
        <v>1.6E-2</v>
      </c>
      <c r="L2259">
        <v>0</v>
      </c>
      <c r="M2259">
        <v>1</v>
      </c>
      <c r="N2259">
        <v>1.5217230789673299</v>
      </c>
      <c r="O2259">
        <v>1.4E-2</v>
      </c>
      <c r="P2259">
        <v>4.0000000000000001E-3</v>
      </c>
      <c r="Q2259">
        <v>1</v>
      </c>
      <c r="V2259">
        <v>2.1107814805607301</v>
      </c>
      <c r="W2259">
        <v>0.01</v>
      </c>
      <c r="X2259">
        <v>1E-3</v>
      </c>
      <c r="Y2259">
        <v>1</v>
      </c>
    </row>
    <row r="2260" spans="1:29" x14ac:dyDescent="0.3">
      <c r="A2260" t="s">
        <v>2287</v>
      </c>
      <c r="F2260">
        <v>-0.30114481982354901</v>
      </c>
      <c r="G2260">
        <v>0</v>
      </c>
      <c r="H2260">
        <v>1.0999999999999999E-2</v>
      </c>
      <c r="I2260">
        <v>1</v>
      </c>
    </row>
    <row r="2261" spans="1:29" x14ac:dyDescent="0.3">
      <c r="A2261" t="s">
        <v>2288</v>
      </c>
      <c r="B2261">
        <v>0.22800000000000001</v>
      </c>
      <c r="C2261">
        <v>0.12</v>
      </c>
      <c r="D2261">
        <v>0.41110369175273398</v>
      </c>
      <c r="E2261">
        <v>1.10938819594752E-11</v>
      </c>
      <c r="F2261">
        <v>0.146828414711967</v>
      </c>
      <c r="G2261">
        <v>0.32300000000000001</v>
      </c>
      <c r="H2261">
        <v>0.20200000000000001</v>
      </c>
      <c r="I2261">
        <v>1</v>
      </c>
      <c r="J2261">
        <v>0.64695907854193302</v>
      </c>
      <c r="K2261">
        <v>0.377</v>
      </c>
      <c r="L2261">
        <v>0.161</v>
      </c>
      <c r="M2261">
        <v>1</v>
      </c>
      <c r="N2261">
        <v>0.61456859386461804</v>
      </c>
      <c r="O2261">
        <v>0.20399999999999999</v>
      </c>
      <c r="P2261">
        <v>7.6999999999999999E-2</v>
      </c>
      <c r="Q2261">
        <v>1.5076381092020801E-4</v>
      </c>
      <c r="R2261">
        <v>0.37151168871372198</v>
      </c>
      <c r="S2261">
        <v>0.20699999999999999</v>
      </c>
      <c r="T2261">
        <v>0.129</v>
      </c>
      <c r="U2261">
        <v>1</v>
      </c>
      <c r="V2261">
        <v>0.44198550489173799</v>
      </c>
      <c r="W2261">
        <v>0.246</v>
      </c>
      <c r="X2261">
        <v>0.108</v>
      </c>
      <c r="Y2261">
        <v>2.8871433047349801E-7</v>
      </c>
      <c r="Z2261">
        <v>-0.94566022553653994</v>
      </c>
      <c r="AA2261">
        <v>0.1</v>
      </c>
      <c r="AB2261">
        <v>0.253</v>
      </c>
      <c r="AC2261">
        <v>1</v>
      </c>
    </row>
    <row r="2262" spans="1:29" x14ac:dyDescent="0.3">
      <c r="A2262" t="s">
        <v>2289</v>
      </c>
      <c r="B2262">
        <v>5.0999999999999997E-2</v>
      </c>
      <c r="C2262">
        <v>0.02</v>
      </c>
      <c r="D2262">
        <v>0.96339380665527097</v>
      </c>
      <c r="E2262">
        <v>2.2325201414391698E-3</v>
      </c>
      <c r="F2262">
        <v>1.64729241968786</v>
      </c>
      <c r="G2262">
        <v>9.7000000000000003E-2</v>
      </c>
      <c r="H2262">
        <v>3.2000000000000001E-2</v>
      </c>
      <c r="I2262">
        <v>1</v>
      </c>
      <c r="J2262">
        <v>1.2280589372764401</v>
      </c>
      <c r="K2262">
        <v>4.9000000000000002E-2</v>
      </c>
      <c r="L2262">
        <v>2.1999999999999999E-2</v>
      </c>
      <c r="M2262">
        <v>1</v>
      </c>
      <c r="R2262">
        <v>1.8336480953807399</v>
      </c>
      <c r="S2262">
        <v>5.8999999999999997E-2</v>
      </c>
      <c r="T2262">
        <v>2.4E-2</v>
      </c>
      <c r="U2262">
        <v>1</v>
      </c>
      <c r="V2262">
        <v>1.2971436804543</v>
      </c>
      <c r="W2262">
        <v>5.3999999999999999E-2</v>
      </c>
      <c r="X2262">
        <v>1.4999999999999999E-2</v>
      </c>
      <c r="Y2262">
        <v>3.8431115486960002E-2</v>
      </c>
    </row>
    <row r="2263" spans="1:29" x14ac:dyDescent="0.3">
      <c r="A2263" t="s">
        <v>2290</v>
      </c>
      <c r="B2263">
        <v>0.45400000000000001</v>
      </c>
      <c r="C2263">
        <v>0.376</v>
      </c>
      <c r="D2263">
        <v>-0.27958956016048397</v>
      </c>
      <c r="E2263">
        <v>1</v>
      </c>
      <c r="F2263">
        <v>-0.729668866926097</v>
      </c>
      <c r="G2263">
        <v>0.32300000000000001</v>
      </c>
      <c r="H2263">
        <v>0.33</v>
      </c>
      <c r="I2263">
        <v>1</v>
      </c>
      <c r="J2263">
        <v>-0.27932491499344497</v>
      </c>
      <c r="K2263">
        <v>0.443</v>
      </c>
      <c r="L2263">
        <v>0.314</v>
      </c>
      <c r="M2263">
        <v>1</v>
      </c>
      <c r="N2263">
        <v>-0.20945408873824201</v>
      </c>
      <c r="O2263">
        <v>0.5</v>
      </c>
      <c r="P2263">
        <v>0.378</v>
      </c>
      <c r="Q2263">
        <v>1</v>
      </c>
      <c r="R2263">
        <v>0.22708979032989399</v>
      </c>
      <c r="S2263">
        <v>0.44400000000000001</v>
      </c>
      <c r="T2263">
        <v>0.28999999999999998</v>
      </c>
      <c r="U2263">
        <v>1</v>
      </c>
      <c r="V2263">
        <v>-0.73253682571507495</v>
      </c>
      <c r="W2263">
        <v>0.40799999999999997</v>
      </c>
      <c r="X2263">
        <v>0.36699999999999999</v>
      </c>
      <c r="Y2263">
        <v>1</v>
      </c>
      <c r="Z2263">
        <v>-0.39399552718328301</v>
      </c>
      <c r="AA2263">
        <v>0.4</v>
      </c>
      <c r="AB2263">
        <v>0.60299999999999998</v>
      </c>
      <c r="AC2263">
        <v>1</v>
      </c>
    </row>
    <row r="2264" spans="1:29" x14ac:dyDescent="0.3">
      <c r="A2264" t="s">
        <v>2291</v>
      </c>
      <c r="B2264">
        <v>0.85899999999999999</v>
      </c>
      <c r="C2264">
        <v>0.79100000000000004</v>
      </c>
      <c r="D2264">
        <v>-0.36007123909015598</v>
      </c>
      <c r="E2264">
        <v>2.04880408074088E-8</v>
      </c>
      <c r="F2264">
        <v>-0.106505450137238</v>
      </c>
      <c r="G2264">
        <v>0.83899999999999997</v>
      </c>
      <c r="H2264">
        <v>0.73399999999999999</v>
      </c>
      <c r="I2264">
        <v>1</v>
      </c>
      <c r="J2264">
        <v>0.15158795334126099</v>
      </c>
      <c r="K2264">
        <v>0.96699999999999997</v>
      </c>
      <c r="L2264">
        <v>0.78800000000000003</v>
      </c>
      <c r="M2264">
        <v>1</v>
      </c>
      <c r="N2264">
        <v>-0.73177459172343895</v>
      </c>
      <c r="O2264">
        <v>0.87</v>
      </c>
      <c r="P2264">
        <v>0.85</v>
      </c>
      <c r="Q2264">
        <v>2.6435983814714901E-22</v>
      </c>
      <c r="R2264">
        <v>-0.30553857441127902</v>
      </c>
      <c r="S2264">
        <v>0.84399999999999997</v>
      </c>
      <c r="T2264">
        <v>0.80600000000000005</v>
      </c>
      <c r="U2264">
        <v>1</v>
      </c>
      <c r="V2264">
        <v>-0.40676909855549997</v>
      </c>
      <c r="W2264">
        <v>0.84599999999999997</v>
      </c>
      <c r="X2264">
        <v>0.751</v>
      </c>
      <c r="Y2264">
        <v>1.1078149093543601E-2</v>
      </c>
      <c r="Z2264">
        <v>-1.1765798163260499</v>
      </c>
      <c r="AA2264">
        <v>0.6</v>
      </c>
      <c r="AB2264">
        <v>0.91800000000000004</v>
      </c>
      <c r="AC2264">
        <v>1</v>
      </c>
    </row>
    <row r="2265" spans="1:29" x14ac:dyDescent="0.3">
      <c r="A2265" t="s">
        <v>2292</v>
      </c>
      <c r="B2265">
        <v>0.63900000000000001</v>
      </c>
      <c r="C2265">
        <v>0.32100000000000001</v>
      </c>
      <c r="D2265">
        <v>0.85048639348502297</v>
      </c>
      <c r="E2265">
        <v>3.3750072681346301E-60</v>
      </c>
      <c r="F2265">
        <v>0.48214271884486798</v>
      </c>
      <c r="G2265">
        <v>0.59699999999999998</v>
      </c>
      <c r="H2265">
        <v>0.35099999999999998</v>
      </c>
      <c r="I2265">
        <v>1</v>
      </c>
      <c r="J2265">
        <v>0.53241553309135303</v>
      </c>
      <c r="K2265">
        <v>0.86899999999999999</v>
      </c>
      <c r="L2265">
        <v>0.58399999999999996</v>
      </c>
      <c r="M2265">
        <v>1</v>
      </c>
      <c r="N2265">
        <v>1.0739973764113599</v>
      </c>
      <c r="O2265">
        <v>0.63700000000000001</v>
      </c>
      <c r="P2265">
        <v>0.26900000000000002</v>
      </c>
      <c r="Q2265">
        <v>2.69509734472026E-24</v>
      </c>
      <c r="V2265">
        <v>0.77728182412342395</v>
      </c>
      <c r="W2265">
        <v>0.66100000000000003</v>
      </c>
      <c r="X2265">
        <v>0.31</v>
      </c>
      <c r="Y2265">
        <v>3.2841503061881502E-26</v>
      </c>
    </row>
    <row r="2266" spans="1:29" x14ac:dyDescent="0.3">
      <c r="A2266" t="s">
        <v>2293</v>
      </c>
      <c r="B2266">
        <v>0.30399999999999999</v>
      </c>
      <c r="C2266">
        <v>0.154</v>
      </c>
      <c r="D2266">
        <v>0.46386201793717302</v>
      </c>
      <c r="E2266">
        <v>2.84817875118293E-18</v>
      </c>
      <c r="F2266">
        <v>0.15337103325043899</v>
      </c>
      <c r="G2266">
        <v>0.35499999999999998</v>
      </c>
      <c r="H2266">
        <v>0.16</v>
      </c>
      <c r="I2266">
        <v>1</v>
      </c>
      <c r="J2266">
        <v>0.69312190201160195</v>
      </c>
      <c r="K2266">
        <v>0.36099999999999999</v>
      </c>
      <c r="L2266">
        <v>0.19</v>
      </c>
      <c r="M2266">
        <v>1</v>
      </c>
      <c r="N2266">
        <v>0.377672858191685</v>
      </c>
      <c r="O2266">
        <v>0.27400000000000002</v>
      </c>
      <c r="P2266">
        <v>0.13500000000000001</v>
      </c>
      <c r="Q2266">
        <v>5.5132409149541003E-3</v>
      </c>
      <c r="R2266">
        <v>0.198950647233016</v>
      </c>
      <c r="S2266">
        <v>0.23</v>
      </c>
      <c r="T2266">
        <v>0.161</v>
      </c>
      <c r="U2266">
        <v>1</v>
      </c>
      <c r="V2266">
        <v>0.56974427380293502</v>
      </c>
      <c r="W2266">
        <v>0.35099999999999998</v>
      </c>
      <c r="X2266">
        <v>0.14699999999999999</v>
      </c>
      <c r="Y2266">
        <v>2.8288022384572598E-13</v>
      </c>
      <c r="Z2266">
        <v>0.90144783553485197</v>
      </c>
      <c r="AA2266">
        <v>0.25</v>
      </c>
      <c r="AB2266">
        <v>0.22600000000000001</v>
      </c>
      <c r="AC2266">
        <v>1</v>
      </c>
    </row>
    <row r="2267" spans="1:29" x14ac:dyDescent="0.3">
      <c r="A2267" t="s">
        <v>2294</v>
      </c>
      <c r="B2267">
        <v>0.27400000000000002</v>
      </c>
      <c r="C2267">
        <v>0.185</v>
      </c>
      <c r="D2267">
        <v>-0.119036394718198</v>
      </c>
      <c r="E2267">
        <v>4.7075350020196298E-2</v>
      </c>
      <c r="F2267">
        <v>0.42037794350587898</v>
      </c>
      <c r="G2267">
        <v>0.33900000000000002</v>
      </c>
      <c r="H2267">
        <v>0.20200000000000001</v>
      </c>
      <c r="I2267">
        <v>1</v>
      </c>
      <c r="J2267">
        <v>-0.55142265539226798</v>
      </c>
      <c r="K2267">
        <v>0.29499999999999998</v>
      </c>
      <c r="L2267">
        <v>0.307</v>
      </c>
      <c r="M2267">
        <v>1</v>
      </c>
      <c r="N2267">
        <v>-0.129149180329382</v>
      </c>
      <c r="O2267">
        <v>0.23799999999999999</v>
      </c>
      <c r="P2267">
        <v>0.14499999999999999</v>
      </c>
      <c r="Q2267">
        <v>1</v>
      </c>
      <c r="R2267">
        <v>0.41424952997207398</v>
      </c>
      <c r="S2267">
        <v>0.311</v>
      </c>
      <c r="T2267">
        <v>0.153</v>
      </c>
      <c r="U2267">
        <v>1</v>
      </c>
      <c r="Z2267">
        <v>-1.12512666617537</v>
      </c>
      <c r="AA2267">
        <v>0.1</v>
      </c>
      <c r="AB2267">
        <v>0.23300000000000001</v>
      </c>
      <c r="AC2267">
        <v>1</v>
      </c>
    </row>
    <row r="2268" spans="1:29" x14ac:dyDescent="0.3">
      <c r="A2268" t="s">
        <v>2295</v>
      </c>
      <c r="B2268">
        <v>0.13</v>
      </c>
      <c r="C2268">
        <v>2.8000000000000001E-2</v>
      </c>
      <c r="D2268">
        <v>1.86988792648548</v>
      </c>
      <c r="E2268">
        <v>1.8541291198466E-29</v>
      </c>
      <c r="F2268">
        <v>3.3053428605147301</v>
      </c>
      <c r="G2268">
        <v>0.161</v>
      </c>
      <c r="H2268">
        <v>1.0999999999999999E-2</v>
      </c>
      <c r="I2268">
        <v>1</v>
      </c>
      <c r="J2268">
        <v>1.9164494423692</v>
      </c>
      <c r="K2268">
        <v>0.19700000000000001</v>
      </c>
      <c r="L2268">
        <v>4.3999999999999997E-2</v>
      </c>
      <c r="M2268">
        <v>1</v>
      </c>
      <c r="N2268">
        <v>1.53472206608281</v>
      </c>
      <c r="O2268">
        <v>0.124</v>
      </c>
      <c r="P2268">
        <v>3.2000000000000001E-2</v>
      </c>
      <c r="Q2268">
        <v>1.9251191942483401E-4</v>
      </c>
      <c r="R2268">
        <v>2.4081272213448099</v>
      </c>
      <c r="S2268">
        <v>0.193</v>
      </c>
      <c r="T2268">
        <v>2.4E-2</v>
      </c>
      <c r="U2268">
        <v>0.42600685733469401</v>
      </c>
      <c r="V2268">
        <v>1.68761131166722</v>
      </c>
      <c r="W2268">
        <v>0.115</v>
      </c>
      <c r="X2268">
        <v>0.02</v>
      </c>
      <c r="Y2268">
        <v>1.4010151665909799E-12</v>
      </c>
      <c r="Z2268">
        <v>1.89487532864363</v>
      </c>
      <c r="AA2268">
        <v>0.2</v>
      </c>
      <c r="AB2268">
        <v>6.8000000000000005E-2</v>
      </c>
      <c r="AC2268">
        <v>1</v>
      </c>
    </row>
    <row r="2269" spans="1:29" x14ac:dyDescent="0.3">
      <c r="A2269" t="s">
        <v>2296</v>
      </c>
      <c r="B2269">
        <v>2.1000000000000001E-2</v>
      </c>
      <c r="C2269">
        <v>1.7999999999999999E-2</v>
      </c>
      <c r="D2269">
        <v>-0.21553548035198</v>
      </c>
      <c r="E2269">
        <v>1</v>
      </c>
      <c r="J2269">
        <v>1.3852392151925701</v>
      </c>
      <c r="K2269">
        <v>0.18</v>
      </c>
      <c r="L2269">
        <v>6.6000000000000003E-2</v>
      </c>
      <c r="M2269">
        <v>1</v>
      </c>
      <c r="N2269">
        <v>-0.331889490324562</v>
      </c>
      <c r="O2269">
        <v>1.2E-2</v>
      </c>
      <c r="P2269">
        <v>8.0000000000000002E-3</v>
      </c>
      <c r="Q2269">
        <v>1</v>
      </c>
    </row>
    <row r="2270" spans="1:29" x14ac:dyDescent="0.3">
      <c r="A2270" t="s">
        <v>2297</v>
      </c>
      <c r="B2270">
        <v>0.28899999999999998</v>
      </c>
      <c r="C2270">
        <v>0.49</v>
      </c>
      <c r="D2270">
        <v>-1.55176267635986</v>
      </c>
      <c r="E2270">
        <v>7.9931767293015297E-61</v>
      </c>
      <c r="F2270">
        <v>-1.3259637382682801</v>
      </c>
      <c r="G2270">
        <v>0.21</v>
      </c>
      <c r="H2270">
        <v>0.372</v>
      </c>
      <c r="I2270">
        <v>1</v>
      </c>
      <c r="J2270">
        <v>-1.0797324294009101</v>
      </c>
      <c r="K2270">
        <v>0.27900000000000003</v>
      </c>
      <c r="L2270">
        <v>0.39400000000000002</v>
      </c>
      <c r="M2270">
        <v>1</v>
      </c>
      <c r="N2270">
        <v>-1.5789828240570301</v>
      </c>
      <c r="O2270">
        <v>0.309</v>
      </c>
      <c r="P2270">
        <v>0.48899999999999999</v>
      </c>
      <c r="Q2270">
        <v>6.96091022846485E-19</v>
      </c>
      <c r="R2270">
        <v>-1.2052892167284801</v>
      </c>
      <c r="S2270">
        <v>0.23699999999999999</v>
      </c>
      <c r="T2270">
        <v>0.44400000000000001</v>
      </c>
      <c r="U2270">
        <v>0.999658542539543</v>
      </c>
      <c r="V2270">
        <v>-1.80863311980198</v>
      </c>
      <c r="W2270">
        <v>0.27400000000000002</v>
      </c>
      <c r="X2270">
        <v>0.48099999999999998</v>
      </c>
      <c r="Y2270">
        <v>2.1332801572356099E-27</v>
      </c>
      <c r="Z2270">
        <v>-0.32196971362947602</v>
      </c>
      <c r="AA2270">
        <v>0.55000000000000004</v>
      </c>
      <c r="AB2270">
        <v>0.76700000000000002</v>
      </c>
      <c r="AC2270">
        <v>1</v>
      </c>
    </row>
    <row r="2271" spans="1:29" x14ac:dyDescent="0.3">
      <c r="A2271" t="s">
        <v>2298</v>
      </c>
      <c r="B2271">
        <v>0.39600000000000002</v>
      </c>
      <c r="C2271">
        <v>0.26900000000000002</v>
      </c>
      <c r="D2271">
        <v>0.27282585897423001</v>
      </c>
      <c r="E2271">
        <v>3.5663420311697498E-6</v>
      </c>
      <c r="F2271">
        <v>0.174971622983394</v>
      </c>
      <c r="G2271">
        <v>0.32300000000000001</v>
      </c>
      <c r="H2271">
        <v>0.28699999999999998</v>
      </c>
      <c r="I2271">
        <v>1</v>
      </c>
      <c r="J2271">
        <v>1.0183350633530599</v>
      </c>
      <c r="K2271">
        <v>0.42599999999999999</v>
      </c>
      <c r="L2271">
        <v>0.22600000000000001</v>
      </c>
      <c r="M2271">
        <v>1</v>
      </c>
      <c r="N2271">
        <v>0.25424453250753698</v>
      </c>
      <c r="O2271">
        <v>0.34799999999999998</v>
      </c>
      <c r="P2271">
        <v>0.22800000000000001</v>
      </c>
      <c r="Q2271">
        <v>1</v>
      </c>
      <c r="R2271">
        <v>0.28038845897274101</v>
      </c>
      <c r="S2271">
        <v>0.4</v>
      </c>
      <c r="T2271">
        <v>0.27400000000000002</v>
      </c>
      <c r="U2271">
        <v>1</v>
      </c>
      <c r="V2271">
        <v>0.412882903754625</v>
      </c>
      <c r="W2271">
        <v>0.46300000000000002</v>
      </c>
      <c r="X2271">
        <v>0.25</v>
      </c>
      <c r="Y2271">
        <v>1.40877850356251E-7</v>
      </c>
      <c r="Z2271">
        <v>-0.117123567575927</v>
      </c>
      <c r="AA2271">
        <v>0.5</v>
      </c>
      <c r="AB2271">
        <v>0.58199999999999996</v>
      </c>
      <c r="AC2271">
        <v>1</v>
      </c>
    </row>
    <row r="2272" spans="1:29" x14ac:dyDescent="0.3">
      <c r="A2272" t="s">
        <v>2299</v>
      </c>
      <c r="B2272">
        <v>0.16700000000000001</v>
      </c>
      <c r="C2272">
        <v>0.125</v>
      </c>
      <c r="D2272">
        <v>-0.18067224461502901</v>
      </c>
      <c r="E2272">
        <v>1</v>
      </c>
      <c r="F2272">
        <v>-0.138561040166091</v>
      </c>
      <c r="G2272">
        <v>0.28999999999999998</v>
      </c>
      <c r="H2272">
        <v>0.18099999999999999</v>
      </c>
      <c r="I2272">
        <v>1</v>
      </c>
      <c r="J2272">
        <v>-0.58965670282008298</v>
      </c>
      <c r="K2272">
        <v>9.8000000000000004E-2</v>
      </c>
      <c r="L2272">
        <v>0.13900000000000001</v>
      </c>
      <c r="M2272">
        <v>1</v>
      </c>
      <c r="N2272">
        <v>-0.44175462228550999</v>
      </c>
      <c r="O2272">
        <v>0.17299999999999999</v>
      </c>
      <c r="P2272">
        <v>0.14899999999999999</v>
      </c>
      <c r="Q2272">
        <v>1</v>
      </c>
      <c r="R2272">
        <v>0.216311252730751</v>
      </c>
      <c r="S2272">
        <v>0.14799999999999999</v>
      </c>
      <c r="T2272">
        <v>9.7000000000000003E-2</v>
      </c>
      <c r="U2272">
        <v>1</v>
      </c>
      <c r="V2272">
        <v>-0.283338554192614</v>
      </c>
      <c r="W2272">
        <v>0.157</v>
      </c>
      <c r="X2272">
        <v>0.112</v>
      </c>
      <c r="Y2272">
        <v>1</v>
      </c>
      <c r="Z2272">
        <v>0.208203374183979</v>
      </c>
      <c r="AA2272">
        <v>0.15</v>
      </c>
      <c r="AB2272">
        <v>0.11600000000000001</v>
      </c>
      <c r="AC2272">
        <v>1</v>
      </c>
    </row>
    <row r="2273" spans="1:29" x14ac:dyDescent="0.3">
      <c r="A2273" t="s">
        <v>2300</v>
      </c>
      <c r="F2273">
        <v>-0.47537497916390797</v>
      </c>
      <c r="G2273">
        <v>0.5</v>
      </c>
      <c r="H2273">
        <v>0.55300000000000005</v>
      </c>
      <c r="I2273">
        <v>1</v>
      </c>
      <c r="N2273">
        <v>0.459954567987507</v>
      </c>
      <c r="O2273">
        <v>0.21299999999999999</v>
      </c>
      <c r="P2273">
        <v>8.1000000000000003E-2</v>
      </c>
      <c r="Q2273">
        <v>1.0481039728213E-4</v>
      </c>
      <c r="R2273">
        <v>0.85497507593723998</v>
      </c>
      <c r="S2273">
        <v>0.13300000000000001</v>
      </c>
      <c r="T2273">
        <v>6.5000000000000002E-2</v>
      </c>
      <c r="U2273">
        <v>1</v>
      </c>
      <c r="V2273">
        <v>-0.221824680634994</v>
      </c>
      <c r="W2273">
        <v>0.14699999999999999</v>
      </c>
      <c r="X2273">
        <v>0.10299999999999999</v>
      </c>
      <c r="Y2273">
        <v>1</v>
      </c>
    </row>
    <row r="2274" spans="1:29" x14ac:dyDescent="0.3">
      <c r="A2274" t="s">
        <v>2301</v>
      </c>
      <c r="B2274">
        <v>0.02</v>
      </c>
      <c r="C2274">
        <v>2.5000000000000001E-2</v>
      </c>
      <c r="D2274">
        <v>-0.99990135925378099</v>
      </c>
      <c r="E2274">
        <v>1</v>
      </c>
      <c r="F2274">
        <v>-0.98526999583086405</v>
      </c>
      <c r="G2274">
        <v>0.27400000000000002</v>
      </c>
      <c r="H2274">
        <v>0.372</v>
      </c>
      <c r="I2274">
        <v>1</v>
      </c>
      <c r="J2274">
        <v>0.58713440901032499</v>
      </c>
      <c r="K2274">
        <v>0.18</v>
      </c>
      <c r="L2274">
        <v>0.10199999999999999</v>
      </c>
      <c r="M2274">
        <v>1</v>
      </c>
    </row>
    <row r="2275" spans="1:29" x14ac:dyDescent="0.3">
      <c r="A2275" t="s">
        <v>2302</v>
      </c>
      <c r="B2275">
        <v>0.32</v>
      </c>
      <c r="C2275">
        <v>0.14000000000000001</v>
      </c>
      <c r="D2275">
        <v>0.84272315159372502</v>
      </c>
      <c r="E2275">
        <v>3.2424863436041498E-30</v>
      </c>
      <c r="F2275">
        <v>0.27780504992716198</v>
      </c>
      <c r="G2275">
        <v>0.30599999999999999</v>
      </c>
      <c r="H2275">
        <v>0.21299999999999999</v>
      </c>
      <c r="I2275">
        <v>1</v>
      </c>
      <c r="J2275">
        <v>0.45904674025400599</v>
      </c>
      <c r="K2275">
        <v>0.52500000000000002</v>
      </c>
      <c r="L2275">
        <v>0.29899999999999999</v>
      </c>
      <c r="M2275">
        <v>1</v>
      </c>
      <c r="N2275">
        <v>0.71231393097852502</v>
      </c>
      <c r="O2275">
        <v>0.27200000000000002</v>
      </c>
      <c r="P2275">
        <v>0.115</v>
      </c>
      <c r="Q2275">
        <v>1.1326966736643901E-5</v>
      </c>
      <c r="R2275">
        <v>0.68765140624788501</v>
      </c>
      <c r="S2275">
        <v>0.23699999999999999</v>
      </c>
      <c r="T2275">
        <v>0.121</v>
      </c>
      <c r="U2275">
        <v>1</v>
      </c>
      <c r="V2275">
        <v>1.19024618683473</v>
      </c>
      <c r="W2275">
        <v>0.38</v>
      </c>
      <c r="X2275">
        <v>0.11600000000000001</v>
      </c>
      <c r="Y2275">
        <v>1.2048493007229199E-28</v>
      </c>
      <c r="Z2275">
        <v>1.79587165931493</v>
      </c>
      <c r="AA2275">
        <v>0.45</v>
      </c>
      <c r="AB2275">
        <v>0.23300000000000001</v>
      </c>
      <c r="AC2275">
        <v>1</v>
      </c>
    </row>
    <row r="2276" spans="1:29" x14ac:dyDescent="0.3">
      <c r="A2276" t="s">
        <v>2303</v>
      </c>
      <c r="F2276">
        <v>0.50693930709400903</v>
      </c>
      <c r="G2276">
        <v>0.33900000000000002</v>
      </c>
      <c r="H2276">
        <v>0.23400000000000001</v>
      </c>
      <c r="I2276">
        <v>1</v>
      </c>
      <c r="J2276">
        <v>0.835210295826737</v>
      </c>
      <c r="K2276">
        <v>0.19700000000000001</v>
      </c>
      <c r="L2276">
        <v>0.08</v>
      </c>
      <c r="M2276">
        <v>1</v>
      </c>
      <c r="R2276">
        <v>1.7286907336508599</v>
      </c>
      <c r="S2276">
        <v>8.8999999999999996E-2</v>
      </c>
      <c r="T2276">
        <v>1.6E-2</v>
      </c>
      <c r="U2276">
        <v>1</v>
      </c>
      <c r="V2276">
        <v>-0.32017304949947101</v>
      </c>
      <c r="W2276">
        <v>6.3E-2</v>
      </c>
      <c r="X2276">
        <v>4.8000000000000001E-2</v>
      </c>
      <c r="Y2276">
        <v>1</v>
      </c>
      <c r="Z2276">
        <v>0.117709378678379</v>
      </c>
      <c r="AA2276">
        <v>0.1</v>
      </c>
      <c r="AB2276">
        <v>9.6000000000000002E-2</v>
      </c>
      <c r="AC2276">
        <v>1</v>
      </c>
    </row>
    <row r="2277" spans="1:29" x14ac:dyDescent="0.3">
      <c r="A2277" t="s">
        <v>2304</v>
      </c>
      <c r="F2277">
        <v>0.84682599675811498</v>
      </c>
      <c r="G2277">
        <v>0.77400000000000002</v>
      </c>
      <c r="H2277">
        <v>0.47899999999999998</v>
      </c>
      <c r="I2277">
        <v>1</v>
      </c>
      <c r="J2277">
        <v>0.63069108625388304</v>
      </c>
      <c r="K2277">
        <v>0.83599999999999997</v>
      </c>
      <c r="L2277">
        <v>0.54700000000000004</v>
      </c>
      <c r="M2277">
        <v>1</v>
      </c>
      <c r="N2277">
        <v>-0.26316916415281599</v>
      </c>
      <c r="O2277">
        <v>0.71099999999999997</v>
      </c>
      <c r="P2277">
        <v>0.63600000000000001</v>
      </c>
      <c r="Q2277">
        <v>1</v>
      </c>
      <c r="R2277">
        <v>0.36277271219658203</v>
      </c>
      <c r="S2277">
        <v>0.67400000000000004</v>
      </c>
      <c r="T2277">
        <v>0.48399999999999999</v>
      </c>
      <c r="U2277">
        <v>1</v>
      </c>
      <c r="Z2277">
        <v>0.34096442805981197</v>
      </c>
      <c r="AA2277">
        <v>0.65</v>
      </c>
      <c r="AB2277">
        <v>0.82199999999999995</v>
      </c>
      <c r="AC2277">
        <v>1</v>
      </c>
    </row>
    <row r="2278" spans="1:29" x14ac:dyDescent="0.3">
      <c r="A2278" t="s">
        <v>2305</v>
      </c>
      <c r="B2278">
        <v>0.1</v>
      </c>
      <c r="C2278">
        <v>0.104</v>
      </c>
      <c r="D2278">
        <v>-0.66692496203532103</v>
      </c>
      <c r="E2278">
        <v>1</v>
      </c>
      <c r="F2278">
        <v>-0.50748233962759004</v>
      </c>
      <c r="G2278">
        <v>0.161</v>
      </c>
      <c r="H2278">
        <v>0.16</v>
      </c>
      <c r="I2278">
        <v>1</v>
      </c>
      <c r="J2278">
        <v>-0.159422205577301</v>
      </c>
      <c r="K2278">
        <v>0.34399999999999997</v>
      </c>
      <c r="L2278">
        <v>0.32800000000000001</v>
      </c>
      <c r="M2278">
        <v>1</v>
      </c>
      <c r="N2278">
        <v>-0.45846460690048102</v>
      </c>
      <c r="O2278">
        <v>0.106</v>
      </c>
      <c r="P2278">
        <v>8.5000000000000006E-2</v>
      </c>
      <c r="Q2278">
        <v>1</v>
      </c>
      <c r="R2278">
        <v>-1.41399546131349</v>
      </c>
      <c r="S2278">
        <v>6.7000000000000004E-2</v>
      </c>
      <c r="T2278">
        <v>8.8999999999999996E-2</v>
      </c>
      <c r="U2278">
        <v>1</v>
      </c>
      <c r="V2278">
        <v>-0.86902394327015298</v>
      </c>
      <c r="W2278">
        <v>7.2999999999999995E-2</v>
      </c>
      <c r="X2278">
        <v>7.2999999999999995E-2</v>
      </c>
      <c r="Y2278">
        <v>1</v>
      </c>
      <c r="Z2278">
        <v>-2.0918327075409899</v>
      </c>
      <c r="AA2278">
        <v>0</v>
      </c>
      <c r="AB2278">
        <v>0.17100000000000001</v>
      </c>
      <c r="AC2278">
        <v>1</v>
      </c>
    </row>
    <row r="2279" spans="1:29" x14ac:dyDescent="0.3">
      <c r="A2279" t="s">
        <v>2306</v>
      </c>
      <c r="B2279">
        <v>0.29199999999999998</v>
      </c>
      <c r="C2279">
        <v>0.125</v>
      </c>
      <c r="D2279">
        <v>0.67472666830806305</v>
      </c>
      <c r="E2279">
        <v>3.1718006548772601E-27</v>
      </c>
      <c r="F2279">
        <v>0.70525167700328595</v>
      </c>
      <c r="G2279">
        <v>0.371</v>
      </c>
      <c r="H2279">
        <v>0.20200000000000001</v>
      </c>
      <c r="I2279">
        <v>1</v>
      </c>
      <c r="J2279">
        <v>0.22022795686150201</v>
      </c>
      <c r="K2279">
        <v>0.32800000000000001</v>
      </c>
      <c r="L2279">
        <v>0.17499999999999999</v>
      </c>
      <c r="M2279">
        <v>1</v>
      </c>
      <c r="N2279">
        <v>0.66502591407933198</v>
      </c>
      <c r="O2279">
        <v>0.23799999999999999</v>
      </c>
      <c r="P2279">
        <v>9.0999999999999998E-2</v>
      </c>
      <c r="Q2279">
        <v>5.5391951734035396E-6</v>
      </c>
      <c r="V2279">
        <v>0.97248474936712503</v>
      </c>
      <c r="W2279">
        <v>0.36499999999999999</v>
      </c>
      <c r="X2279">
        <v>0.115</v>
      </c>
      <c r="Y2279">
        <v>7.2660980739953602E-25</v>
      </c>
      <c r="Z2279">
        <v>-1.20456080488364</v>
      </c>
      <c r="AA2279">
        <v>0.05</v>
      </c>
      <c r="AB2279">
        <v>0.17100000000000001</v>
      </c>
      <c r="AC2279">
        <v>1</v>
      </c>
    </row>
    <row r="2280" spans="1:29" x14ac:dyDescent="0.3">
      <c r="A2280" t="s">
        <v>2307</v>
      </c>
      <c r="B2280">
        <v>0.29299999999999998</v>
      </c>
      <c r="C2280">
        <v>0.127</v>
      </c>
      <c r="D2280">
        <v>0.71233929601495904</v>
      </c>
      <c r="E2280">
        <v>1.2301155126786801E-26</v>
      </c>
      <c r="F2280">
        <v>0.84080079686006204</v>
      </c>
      <c r="G2280">
        <v>0.40300000000000002</v>
      </c>
      <c r="H2280">
        <v>0.191</v>
      </c>
      <c r="I2280">
        <v>1</v>
      </c>
      <c r="J2280">
        <v>-0.27304520362837997</v>
      </c>
      <c r="K2280">
        <v>0.27900000000000003</v>
      </c>
      <c r="L2280">
        <v>0.21199999999999999</v>
      </c>
      <c r="M2280">
        <v>1</v>
      </c>
      <c r="N2280">
        <v>0.62557377250572299</v>
      </c>
      <c r="O2280">
        <v>0.245</v>
      </c>
      <c r="P2280">
        <v>9.7000000000000003E-2</v>
      </c>
      <c r="Q2280">
        <v>3.2957075574628E-5</v>
      </c>
      <c r="R2280">
        <v>0.488342544747909</v>
      </c>
      <c r="S2280">
        <v>0.24399999999999999</v>
      </c>
      <c r="T2280">
        <v>0.129</v>
      </c>
      <c r="U2280">
        <v>1</v>
      </c>
      <c r="V2280">
        <v>1.0458009864305999</v>
      </c>
      <c r="W2280">
        <v>0.36399999999999999</v>
      </c>
      <c r="X2280">
        <v>0.11700000000000001</v>
      </c>
      <c r="Y2280">
        <v>1.4977628319608701E-24</v>
      </c>
      <c r="Z2280">
        <v>0.70666091974071099</v>
      </c>
      <c r="AA2280">
        <v>0.2</v>
      </c>
      <c r="AB2280">
        <v>0.185</v>
      </c>
      <c r="AC2280">
        <v>1</v>
      </c>
    </row>
    <row r="2281" spans="1:29" x14ac:dyDescent="0.3">
      <c r="A2281" t="s">
        <v>2308</v>
      </c>
      <c r="B2281">
        <v>2.3E-2</v>
      </c>
      <c r="C2281">
        <v>3.9E-2</v>
      </c>
      <c r="D2281">
        <v>-1.54252497966387</v>
      </c>
      <c r="E2281">
        <v>1</v>
      </c>
      <c r="F2281">
        <v>-2.15879468356195</v>
      </c>
      <c r="G2281">
        <v>0</v>
      </c>
      <c r="H2281">
        <v>4.2999999999999997E-2</v>
      </c>
      <c r="I2281">
        <v>1</v>
      </c>
      <c r="J2281">
        <v>-1.26080569625142</v>
      </c>
      <c r="K2281">
        <v>3.3000000000000002E-2</v>
      </c>
      <c r="L2281">
        <v>0.08</v>
      </c>
      <c r="M2281">
        <v>1</v>
      </c>
      <c r="N2281">
        <v>-1.9777834421535201</v>
      </c>
      <c r="O2281">
        <v>2.8000000000000001E-2</v>
      </c>
      <c r="P2281">
        <v>5.5E-2</v>
      </c>
      <c r="Q2281">
        <v>1</v>
      </c>
      <c r="R2281">
        <v>-0.92338207890051305</v>
      </c>
      <c r="S2281">
        <v>1.4999999999999999E-2</v>
      </c>
      <c r="T2281">
        <v>2.4E-2</v>
      </c>
      <c r="U2281">
        <v>1</v>
      </c>
      <c r="V2281">
        <v>-1.34369979068851</v>
      </c>
      <c r="W2281">
        <v>0.02</v>
      </c>
      <c r="X2281">
        <v>2.5000000000000001E-2</v>
      </c>
      <c r="Y2281">
        <v>1</v>
      </c>
      <c r="Z2281">
        <v>-0.52347871013441705</v>
      </c>
      <c r="AA2281">
        <v>0</v>
      </c>
      <c r="AB2281">
        <v>6.2E-2</v>
      </c>
      <c r="AC2281">
        <v>1</v>
      </c>
    </row>
    <row r="2282" spans="1:29" x14ac:dyDescent="0.3">
      <c r="A2282" t="s">
        <v>2309</v>
      </c>
      <c r="B2282">
        <v>0.41299999999999998</v>
      </c>
      <c r="C2282">
        <v>0.20699999999999999</v>
      </c>
      <c r="D2282">
        <v>0.58409695148105201</v>
      </c>
      <c r="E2282">
        <v>1.9538090197819299E-27</v>
      </c>
      <c r="F2282">
        <v>0.26630079732933498</v>
      </c>
      <c r="G2282">
        <v>0.71</v>
      </c>
      <c r="H2282">
        <v>0.57399999999999995</v>
      </c>
      <c r="I2282">
        <v>1</v>
      </c>
      <c r="J2282">
        <v>1.3537416715546</v>
      </c>
      <c r="K2282">
        <v>0.91800000000000004</v>
      </c>
      <c r="L2282">
        <v>0.48199999999999998</v>
      </c>
      <c r="M2282">
        <v>4.9140312069703202E-5</v>
      </c>
      <c r="N2282">
        <v>0.430991518540628</v>
      </c>
      <c r="O2282">
        <v>0.46200000000000002</v>
      </c>
      <c r="P2282">
        <v>0.24199999999999999</v>
      </c>
      <c r="Q2282">
        <v>3.5008668927521401E-5</v>
      </c>
      <c r="V2282">
        <v>0.47107794396916097</v>
      </c>
      <c r="W2282">
        <v>0.314</v>
      </c>
      <c r="X2282">
        <v>0.13900000000000001</v>
      </c>
      <c r="Y2282">
        <v>7.5451429615836503E-10</v>
      </c>
      <c r="Z2282">
        <v>-0.369688341148734</v>
      </c>
      <c r="AA2282">
        <v>0.1</v>
      </c>
      <c r="AB2282">
        <v>0.17100000000000001</v>
      </c>
      <c r="AC2282">
        <v>1</v>
      </c>
    </row>
    <row r="2283" spans="1:29" x14ac:dyDescent="0.3">
      <c r="A2283" t="s">
        <v>2310</v>
      </c>
      <c r="B2283">
        <v>0.57599999999999996</v>
      </c>
      <c r="C2283">
        <v>0.44</v>
      </c>
      <c r="D2283">
        <v>0.14905129233029099</v>
      </c>
      <c r="E2283">
        <v>2.64437195027541E-2</v>
      </c>
      <c r="F2283">
        <v>-0.52299583090570001</v>
      </c>
      <c r="G2283">
        <v>0.72599999999999998</v>
      </c>
      <c r="H2283">
        <v>0.78700000000000003</v>
      </c>
      <c r="I2283">
        <v>1</v>
      </c>
      <c r="J2283">
        <v>0.67667363403518699</v>
      </c>
      <c r="K2283">
        <v>0.754</v>
      </c>
      <c r="L2283">
        <v>0.52600000000000002</v>
      </c>
      <c r="M2283">
        <v>1</v>
      </c>
      <c r="N2283">
        <v>0.727268228656333</v>
      </c>
      <c r="O2283">
        <v>0.57899999999999996</v>
      </c>
      <c r="P2283">
        <v>0.32900000000000001</v>
      </c>
      <c r="Q2283">
        <v>9.3641944901938196E-9</v>
      </c>
      <c r="R2283">
        <v>-1.1382615180576201</v>
      </c>
      <c r="S2283">
        <v>0.30399999999999999</v>
      </c>
      <c r="T2283">
        <v>0.35499999999999998</v>
      </c>
      <c r="U2283">
        <v>1</v>
      </c>
      <c r="Z2283">
        <v>-0.31552615955836499</v>
      </c>
      <c r="AA2283">
        <v>0.3</v>
      </c>
      <c r="AB2283">
        <v>0.54800000000000004</v>
      </c>
      <c r="AC2283">
        <v>1</v>
      </c>
    </row>
    <row r="2284" spans="1:29" x14ac:dyDescent="0.3">
      <c r="A2284" t="s">
        <v>2311</v>
      </c>
      <c r="B2284">
        <v>5.8999999999999997E-2</v>
      </c>
      <c r="C2284">
        <v>2.8000000000000001E-2</v>
      </c>
      <c r="D2284">
        <v>0.42730711839312202</v>
      </c>
      <c r="E2284">
        <v>2.74343790600769E-2</v>
      </c>
      <c r="F2284">
        <v>-0.17154712239641401</v>
      </c>
      <c r="G2284">
        <v>4.8000000000000001E-2</v>
      </c>
      <c r="H2284">
        <v>4.2999999999999997E-2</v>
      </c>
      <c r="I2284">
        <v>1</v>
      </c>
      <c r="J2284">
        <v>-0.327347316196759</v>
      </c>
      <c r="K2284">
        <v>6.6000000000000003E-2</v>
      </c>
      <c r="L2284">
        <v>3.5999999999999997E-2</v>
      </c>
      <c r="M2284">
        <v>1</v>
      </c>
      <c r="N2284">
        <v>0.20889147762062199</v>
      </c>
      <c r="O2284">
        <v>0.06</v>
      </c>
      <c r="P2284">
        <v>2.5999999999999999E-2</v>
      </c>
      <c r="Q2284">
        <v>1</v>
      </c>
      <c r="R2284">
        <v>0.69281957234727998</v>
      </c>
      <c r="S2284">
        <v>6.7000000000000004E-2</v>
      </c>
      <c r="T2284">
        <v>0.04</v>
      </c>
      <c r="U2284">
        <v>1</v>
      </c>
      <c r="V2284">
        <v>0.31233339511284802</v>
      </c>
      <c r="W2284">
        <v>4.9000000000000002E-2</v>
      </c>
      <c r="X2284">
        <v>1.6E-2</v>
      </c>
      <c r="Y2284">
        <v>1</v>
      </c>
      <c r="Z2284">
        <v>3.04673570809936</v>
      </c>
      <c r="AA2284">
        <v>0.35</v>
      </c>
      <c r="AB2284">
        <v>9.6000000000000002E-2</v>
      </c>
      <c r="AC2284">
        <v>1</v>
      </c>
    </row>
    <row r="2285" spans="1:29" x14ac:dyDescent="0.3">
      <c r="A2285" t="s">
        <v>2312</v>
      </c>
      <c r="F2285">
        <v>-1.8465536526963999</v>
      </c>
      <c r="G2285">
        <v>1.6E-2</v>
      </c>
      <c r="H2285">
        <v>7.3999999999999996E-2</v>
      </c>
      <c r="I2285">
        <v>1</v>
      </c>
      <c r="J2285">
        <v>1.6799483271565501</v>
      </c>
      <c r="K2285">
        <v>9.8000000000000004E-2</v>
      </c>
      <c r="L2285">
        <v>2.9000000000000001E-2</v>
      </c>
      <c r="M2285">
        <v>1</v>
      </c>
      <c r="N2285">
        <v>-0.12956287277151199</v>
      </c>
      <c r="O2285">
        <v>7.0999999999999994E-2</v>
      </c>
      <c r="P2285">
        <v>4.5999999999999999E-2</v>
      </c>
      <c r="Q2285">
        <v>1</v>
      </c>
      <c r="R2285">
        <v>0.75814010314792901</v>
      </c>
      <c r="S2285">
        <v>8.1000000000000003E-2</v>
      </c>
      <c r="T2285">
        <v>3.2000000000000001E-2</v>
      </c>
      <c r="U2285">
        <v>1</v>
      </c>
      <c r="Z2285">
        <v>0.63282569083795204</v>
      </c>
      <c r="AA2285">
        <v>0.05</v>
      </c>
      <c r="AB2285">
        <v>5.5E-2</v>
      </c>
      <c r="AC2285">
        <v>1</v>
      </c>
    </row>
    <row r="2286" spans="1:29" x14ac:dyDescent="0.3">
      <c r="A2286" t="s">
        <v>2313</v>
      </c>
      <c r="F2286">
        <v>0.36114271850308899</v>
      </c>
      <c r="G2286">
        <v>0.21</v>
      </c>
      <c r="H2286">
        <v>6.4000000000000001E-2</v>
      </c>
      <c r="I2286">
        <v>1</v>
      </c>
      <c r="J2286">
        <v>-0.44190174139633498</v>
      </c>
      <c r="K2286">
        <v>0.13100000000000001</v>
      </c>
      <c r="L2286">
        <v>0.13100000000000001</v>
      </c>
      <c r="M2286">
        <v>1</v>
      </c>
      <c r="N2286">
        <v>0.28786002719578102</v>
      </c>
      <c r="O2286">
        <v>0.16200000000000001</v>
      </c>
      <c r="P2286">
        <v>8.5000000000000006E-2</v>
      </c>
      <c r="Q2286">
        <v>1</v>
      </c>
      <c r="R2286">
        <v>0.55827856324150704</v>
      </c>
      <c r="S2286">
        <v>0.2</v>
      </c>
      <c r="T2286">
        <v>7.2999999999999995E-2</v>
      </c>
      <c r="U2286">
        <v>1</v>
      </c>
      <c r="V2286">
        <v>-0.498596224915691</v>
      </c>
      <c r="W2286">
        <v>0.14099999999999999</v>
      </c>
      <c r="X2286">
        <v>0.109</v>
      </c>
      <c r="Y2286">
        <v>1</v>
      </c>
      <c r="Z2286">
        <v>1.17517764448722</v>
      </c>
      <c r="AA2286">
        <v>0.2</v>
      </c>
      <c r="AB2286">
        <v>0.11</v>
      </c>
      <c r="AC2286">
        <v>1</v>
      </c>
    </row>
    <row r="2287" spans="1:29" x14ac:dyDescent="0.3">
      <c r="A2287" t="s">
        <v>2314</v>
      </c>
      <c r="B2287">
        <v>0.68700000000000006</v>
      </c>
      <c r="C2287">
        <v>0.315</v>
      </c>
      <c r="D2287">
        <v>1.18650675297131</v>
      </c>
      <c r="E2287">
        <v>1.77779047436202E-99</v>
      </c>
      <c r="F2287">
        <v>0.84605430661523096</v>
      </c>
      <c r="G2287">
        <v>0.71</v>
      </c>
      <c r="H2287">
        <v>0.34</v>
      </c>
      <c r="I2287">
        <v>1</v>
      </c>
      <c r="J2287">
        <v>0.78964120247484204</v>
      </c>
      <c r="K2287">
        <v>0.72099999999999997</v>
      </c>
      <c r="L2287">
        <v>0.38700000000000001</v>
      </c>
      <c r="M2287">
        <v>1</v>
      </c>
      <c r="N2287">
        <v>1.3363841993750101</v>
      </c>
      <c r="O2287">
        <v>0.67900000000000005</v>
      </c>
      <c r="P2287">
        <v>0.26300000000000001</v>
      </c>
      <c r="Q2287">
        <v>8.6675348844319593E-37</v>
      </c>
      <c r="R2287">
        <v>1.0856156176159999</v>
      </c>
      <c r="S2287">
        <v>0.58499999999999996</v>
      </c>
      <c r="T2287">
        <v>0.30599999999999999</v>
      </c>
      <c r="U2287">
        <v>0.93255706837302199</v>
      </c>
      <c r="V2287">
        <v>1.07455002283277</v>
      </c>
      <c r="W2287">
        <v>0.71499999999999997</v>
      </c>
      <c r="X2287">
        <v>0.313</v>
      </c>
      <c r="Y2287">
        <v>5.6203075667246604E-41</v>
      </c>
      <c r="Z2287">
        <v>1.1745177098217801</v>
      </c>
      <c r="AA2287">
        <v>0.65</v>
      </c>
      <c r="AB2287">
        <v>0.432</v>
      </c>
      <c r="AC2287">
        <v>1</v>
      </c>
    </row>
    <row r="2288" spans="1:29" x14ac:dyDescent="0.3">
      <c r="A2288" t="s">
        <v>2315</v>
      </c>
      <c r="B2288">
        <v>3.7999999999999999E-2</v>
      </c>
      <c r="C2288">
        <v>0.13</v>
      </c>
      <c r="D2288">
        <v>-2.64074478810655</v>
      </c>
      <c r="E2288">
        <v>2.9841360847917101E-22</v>
      </c>
      <c r="F2288">
        <v>1.02332328662997</v>
      </c>
      <c r="G2288">
        <v>4.8000000000000001E-2</v>
      </c>
      <c r="H2288">
        <v>1.0999999999999999E-2</v>
      </c>
      <c r="I2288">
        <v>1</v>
      </c>
      <c r="J2288">
        <v>-2.5438455279568202</v>
      </c>
      <c r="K2288">
        <v>1.6E-2</v>
      </c>
      <c r="L2288">
        <v>0.08</v>
      </c>
      <c r="M2288">
        <v>1</v>
      </c>
      <c r="N2288">
        <v>2.2179732713497802</v>
      </c>
      <c r="O2288">
        <v>2.8000000000000001E-2</v>
      </c>
      <c r="P2288">
        <v>4.0000000000000001E-3</v>
      </c>
      <c r="Q2288">
        <v>1</v>
      </c>
      <c r="R2288">
        <v>-2.75935174521649</v>
      </c>
      <c r="S2288">
        <v>0.03</v>
      </c>
      <c r="T2288">
        <v>0.129</v>
      </c>
      <c r="U2288">
        <v>1</v>
      </c>
      <c r="V2288">
        <v>-2.79411880261847</v>
      </c>
      <c r="W2288">
        <v>5.5E-2</v>
      </c>
      <c r="X2288">
        <v>0.20300000000000001</v>
      </c>
      <c r="Y2288">
        <v>3.11296376236588E-15</v>
      </c>
      <c r="Z2288">
        <v>-0.73367929863887904</v>
      </c>
      <c r="AA2288">
        <v>0.05</v>
      </c>
      <c r="AB2288">
        <v>0.13700000000000001</v>
      </c>
      <c r="AC2288">
        <v>1</v>
      </c>
    </row>
    <row r="2289" spans="1:29" x14ac:dyDescent="0.3">
      <c r="A2289" t="s">
        <v>2316</v>
      </c>
      <c r="F2289">
        <v>-0.83297525669331496</v>
      </c>
      <c r="G2289">
        <v>1.6E-2</v>
      </c>
      <c r="H2289">
        <v>4.2999999999999997E-2</v>
      </c>
      <c r="I2289">
        <v>1</v>
      </c>
      <c r="J2289">
        <v>0.464812302185936</v>
      </c>
      <c r="K2289">
        <v>0.13100000000000001</v>
      </c>
      <c r="L2289">
        <v>5.0999999999999997E-2</v>
      </c>
      <c r="M2289">
        <v>1</v>
      </c>
      <c r="R2289">
        <v>-0.244302957776586</v>
      </c>
      <c r="S2289">
        <v>7.3999999999999996E-2</v>
      </c>
      <c r="T2289">
        <v>6.5000000000000002E-2</v>
      </c>
      <c r="U2289">
        <v>1</v>
      </c>
      <c r="V2289">
        <v>-0.43309940135470498</v>
      </c>
      <c r="W2289">
        <v>4.1000000000000002E-2</v>
      </c>
      <c r="X2289">
        <v>3.5000000000000003E-2</v>
      </c>
      <c r="Y2289">
        <v>1</v>
      </c>
      <c r="Z2289">
        <v>-0.34072651933192499</v>
      </c>
      <c r="AA2289">
        <v>0</v>
      </c>
      <c r="AB2289">
        <v>5.5E-2</v>
      </c>
      <c r="AC2289">
        <v>1</v>
      </c>
    </row>
    <row r="2290" spans="1:29" x14ac:dyDescent="0.3">
      <c r="A2290" t="s">
        <v>2317</v>
      </c>
      <c r="F2290">
        <v>1.5610253169025901</v>
      </c>
      <c r="G2290">
        <v>1.6E-2</v>
      </c>
      <c r="H2290">
        <v>0</v>
      </c>
      <c r="I2290">
        <v>1</v>
      </c>
    </row>
    <row r="2291" spans="1:29" x14ac:dyDescent="0.3">
      <c r="A2291" t="s">
        <v>2318</v>
      </c>
      <c r="B2291">
        <v>2.1000000000000001E-2</v>
      </c>
      <c r="C2291">
        <v>1.2E-2</v>
      </c>
      <c r="D2291">
        <v>0.13302837591422001</v>
      </c>
      <c r="E2291">
        <v>1</v>
      </c>
      <c r="F2291">
        <v>-1.28573314000669</v>
      </c>
      <c r="G2291">
        <v>3.2000000000000001E-2</v>
      </c>
      <c r="H2291">
        <v>4.2999999999999997E-2</v>
      </c>
      <c r="I2291">
        <v>1</v>
      </c>
      <c r="J2291">
        <v>0.65429463350186701</v>
      </c>
      <c r="K2291">
        <v>1.6E-2</v>
      </c>
      <c r="L2291">
        <v>1.4999999999999999E-2</v>
      </c>
      <c r="M2291">
        <v>1</v>
      </c>
      <c r="N2291">
        <v>0.29521054630587701</v>
      </c>
      <c r="O2291">
        <v>2.1999999999999999E-2</v>
      </c>
      <c r="P2291">
        <v>1.4E-2</v>
      </c>
      <c r="Q2291">
        <v>1</v>
      </c>
      <c r="R2291">
        <v>2.3336751880098698</v>
      </c>
      <c r="S2291">
        <v>1.4999999999999999E-2</v>
      </c>
      <c r="T2291">
        <v>0</v>
      </c>
      <c r="U2291">
        <v>1</v>
      </c>
      <c r="V2291">
        <v>-0.33442234208495403</v>
      </c>
      <c r="W2291">
        <v>0.02</v>
      </c>
      <c r="X2291">
        <v>1.0999999999999999E-2</v>
      </c>
      <c r="Y2291">
        <v>1</v>
      </c>
    </row>
    <row r="2292" spans="1:29" x14ac:dyDescent="0.3">
      <c r="A2292" t="s">
        <v>2319</v>
      </c>
      <c r="B2292">
        <v>0.19800000000000001</v>
      </c>
      <c r="C2292">
        <v>0.161</v>
      </c>
      <c r="D2292">
        <v>-0.294100911222829</v>
      </c>
      <c r="E2292">
        <v>1</v>
      </c>
      <c r="F2292">
        <v>0.20476915943926599</v>
      </c>
      <c r="G2292">
        <v>0.24199999999999999</v>
      </c>
      <c r="H2292">
        <v>0.17</v>
      </c>
      <c r="I2292">
        <v>1</v>
      </c>
      <c r="N2292">
        <v>-0.22028940824761201</v>
      </c>
      <c r="O2292">
        <v>0.16300000000000001</v>
      </c>
      <c r="P2292">
        <v>0.105</v>
      </c>
      <c r="Q2292">
        <v>1</v>
      </c>
      <c r="R2292">
        <v>-0.30074119703354202</v>
      </c>
      <c r="S2292">
        <v>0.20699999999999999</v>
      </c>
      <c r="T2292">
        <v>0.14499999999999999</v>
      </c>
      <c r="U2292">
        <v>1</v>
      </c>
      <c r="V2292">
        <v>-0.174787178438987</v>
      </c>
      <c r="W2292">
        <v>0.23300000000000001</v>
      </c>
      <c r="X2292">
        <v>0.155</v>
      </c>
      <c r="Y2292">
        <v>1</v>
      </c>
      <c r="Z2292">
        <v>1.0223521244473699</v>
      </c>
      <c r="AA2292">
        <v>0.55000000000000004</v>
      </c>
      <c r="AB2292">
        <v>0.432</v>
      </c>
      <c r="AC2292">
        <v>1</v>
      </c>
    </row>
    <row r="2293" spans="1:29" x14ac:dyDescent="0.3">
      <c r="A2293" t="s">
        <v>2320</v>
      </c>
      <c r="F2293">
        <v>-0.55626775283488805</v>
      </c>
      <c r="G2293">
        <v>0</v>
      </c>
      <c r="H2293">
        <v>1.0999999999999999E-2</v>
      </c>
      <c r="I2293">
        <v>1</v>
      </c>
    </row>
    <row r="2294" spans="1:29" x14ac:dyDescent="0.3">
      <c r="A2294" t="s">
        <v>2321</v>
      </c>
      <c r="B2294">
        <v>0.03</v>
      </c>
      <c r="C2294">
        <v>2.4E-2</v>
      </c>
      <c r="D2294">
        <v>-0.32501793518164801</v>
      </c>
      <c r="E2294">
        <v>1</v>
      </c>
      <c r="F2294">
        <v>-1.31396236400549</v>
      </c>
      <c r="G2294">
        <v>1.6E-2</v>
      </c>
      <c r="H2294">
        <v>3.2000000000000001E-2</v>
      </c>
      <c r="I2294">
        <v>1</v>
      </c>
      <c r="J2294">
        <v>0.54195191229366302</v>
      </c>
      <c r="K2294">
        <v>3.3000000000000002E-2</v>
      </c>
      <c r="L2294">
        <v>3.5999999999999997E-2</v>
      </c>
      <c r="M2294">
        <v>1</v>
      </c>
      <c r="N2294">
        <v>-0.30083243628039402</v>
      </c>
      <c r="O2294">
        <v>1.9E-2</v>
      </c>
      <c r="P2294">
        <v>1.2E-2</v>
      </c>
      <c r="Q2294">
        <v>1</v>
      </c>
      <c r="R2294">
        <v>1.2131142200973299</v>
      </c>
      <c r="S2294">
        <v>4.3999999999999997E-2</v>
      </c>
      <c r="T2294">
        <v>1.6E-2</v>
      </c>
      <c r="U2294">
        <v>1</v>
      </c>
      <c r="V2294">
        <v>-0.28318759092642398</v>
      </c>
      <c r="W2294">
        <v>4.1000000000000002E-2</v>
      </c>
      <c r="X2294">
        <v>2.5000000000000001E-2</v>
      </c>
      <c r="Y2294">
        <v>1</v>
      </c>
      <c r="Z2294">
        <v>1.5978228559682801</v>
      </c>
      <c r="AA2294">
        <v>0.1</v>
      </c>
      <c r="AB2294">
        <v>4.8000000000000001E-2</v>
      </c>
      <c r="AC2294">
        <v>1</v>
      </c>
    </row>
    <row r="2295" spans="1:29" x14ac:dyDescent="0.3">
      <c r="A2295" t="s">
        <v>2322</v>
      </c>
      <c r="F2295">
        <v>-0.75469015626798297</v>
      </c>
      <c r="G2295">
        <v>0</v>
      </c>
      <c r="H2295">
        <v>1.0999999999999999E-2</v>
      </c>
      <c r="I2295">
        <v>1</v>
      </c>
      <c r="J2295">
        <v>-1.5891067766950799</v>
      </c>
      <c r="K2295">
        <v>0</v>
      </c>
      <c r="L2295">
        <v>2.9000000000000001E-2</v>
      </c>
      <c r="M2295">
        <v>1</v>
      </c>
      <c r="N2295">
        <v>1.4422217225313301</v>
      </c>
      <c r="O2295">
        <v>1.7000000000000001E-2</v>
      </c>
      <c r="P2295">
        <v>4.0000000000000001E-3</v>
      </c>
      <c r="Q2295">
        <v>1</v>
      </c>
      <c r="R2295">
        <v>-2.23875341808027</v>
      </c>
      <c r="S2295">
        <v>0</v>
      </c>
      <c r="T2295">
        <v>1.6E-2</v>
      </c>
      <c r="U2295">
        <v>1</v>
      </c>
      <c r="V2295">
        <v>-0.34190081089350099</v>
      </c>
      <c r="W2295">
        <v>1.6E-2</v>
      </c>
      <c r="X2295">
        <v>8.0000000000000002E-3</v>
      </c>
      <c r="Y2295">
        <v>1</v>
      </c>
      <c r="Z2295">
        <v>3.1667711767127402</v>
      </c>
      <c r="AA2295">
        <v>0.05</v>
      </c>
      <c r="AB2295">
        <v>1.4E-2</v>
      </c>
      <c r="AC2295">
        <v>1</v>
      </c>
    </row>
    <row r="2296" spans="1:29" x14ac:dyDescent="0.3">
      <c r="A2296" t="s">
        <v>2323</v>
      </c>
      <c r="B2296">
        <v>9.4E-2</v>
      </c>
      <c r="C2296">
        <v>4.4999999999999998E-2</v>
      </c>
      <c r="D2296">
        <v>0.42358685395408602</v>
      </c>
      <c r="E2296">
        <v>5.7146953678544397E-5</v>
      </c>
      <c r="F2296">
        <v>2.5047875935416801</v>
      </c>
      <c r="G2296">
        <v>8.1000000000000003E-2</v>
      </c>
      <c r="H2296">
        <v>1.0999999999999999E-2</v>
      </c>
      <c r="I2296">
        <v>1</v>
      </c>
      <c r="J2296">
        <v>1.3540645352546199</v>
      </c>
      <c r="K2296">
        <v>9.8000000000000004E-2</v>
      </c>
      <c r="L2296">
        <v>2.9000000000000001E-2</v>
      </c>
      <c r="M2296">
        <v>1</v>
      </c>
      <c r="N2296">
        <v>0.17227046588157699</v>
      </c>
      <c r="O2296">
        <v>8.8999999999999996E-2</v>
      </c>
      <c r="P2296">
        <v>4.5999999999999999E-2</v>
      </c>
      <c r="Q2296">
        <v>1</v>
      </c>
      <c r="R2296">
        <v>-0.85368693415112695</v>
      </c>
      <c r="S2296">
        <v>4.3999999999999997E-2</v>
      </c>
      <c r="T2296">
        <v>0.04</v>
      </c>
      <c r="U2296">
        <v>1</v>
      </c>
      <c r="V2296">
        <v>0.47697578577699801</v>
      </c>
      <c r="W2296">
        <v>0.109</v>
      </c>
      <c r="X2296">
        <v>4.3999999999999997E-2</v>
      </c>
      <c r="Y2296">
        <v>1.1882243491203599E-2</v>
      </c>
      <c r="Z2296">
        <v>0.80114776359082296</v>
      </c>
      <c r="AA2296">
        <v>0.15</v>
      </c>
      <c r="AB2296">
        <v>8.2000000000000003E-2</v>
      </c>
      <c r="AC2296">
        <v>1</v>
      </c>
    </row>
    <row r="2297" spans="1:29" x14ac:dyDescent="0.3">
      <c r="A2297" t="s">
        <v>2324</v>
      </c>
      <c r="B2297">
        <v>0.14399999999999999</v>
      </c>
      <c r="C2297">
        <v>0.47399999999999998</v>
      </c>
      <c r="D2297">
        <v>-2.4779068679702601</v>
      </c>
      <c r="E2297">
        <v>6.1019569958162895E-128</v>
      </c>
      <c r="F2297">
        <v>-1.59281873062326</v>
      </c>
      <c r="G2297">
        <v>0.161</v>
      </c>
      <c r="H2297">
        <v>0.34</v>
      </c>
      <c r="I2297">
        <v>1</v>
      </c>
      <c r="J2297">
        <v>-2.5210992271555801</v>
      </c>
      <c r="K2297">
        <v>8.2000000000000003E-2</v>
      </c>
      <c r="L2297">
        <v>0.32800000000000001</v>
      </c>
      <c r="M2297">
        <v>1</v>
      </c>
      <c r="N2297">
        <v>-2.6550785968469901</v>
      </c>
      <c r="O2297">
        <v>7.9000000000000001E-2</v>
      </c>
      <c r="P2297">
        <v>0.27500000000000002</v>
      </c>
      <c r="Q2297">
        <v>1.44114025918781E-22</v>
      </c>
      <c r="R2297">
        <v>-1.2614310211881901</v>
      </c>
      <c r="S2297">
        <v>0.2</v>
      </c>
      <c r="T2297">
        <v>0.36299999999999999</v>
      </c>
      <c r="U2297">
        <v>1</v>
      </c>
      <c r="V2297">
        <v>-2.17812815568697</v>
      </c>
      <c r="W2297">
        <v>0.21</v>
      </c>
      <c r="X2297">
        <v>0.55200000000000005</v>
      </c>
      <c r="Y2297">
        <v>2.5164644619466398E-56</v>
      </c>
      <c r="Z2297">
        <v>-0.56808276996436802</v>
      </c>
      <c r="AA2297">
        <v>0.7</v>
      </c>
      <c r="AB2297">
        <v>0.89700000000000002</v>
      </c>
      <c r="AC2297">
        <v>1</v>
      </c>
    </row>
    <row r="2298" spans="1:29" x14ac:dyDescent="0.3">
      <c r="A2298" t="s">
        <v>2325</v>
      </c>
      <c r="F2298">
        <v>-0.96727489672493705</v>
      </c>
      <c r="G2298">
        <v>0</v>
      </c>
      <c r="H2298">
        <v>1.0999999999999999E-2</v>
      </c>
      <c r="I2298">
        <v>1</v>
      </c>
    </row>
    <row r="2299" spans="1:29" x14ac:dyDescent="0.3">
      <c r="A2299" t="s">
        <v>2326</v>
      </c>
      <c r="B2299">
        <v>4.4999999999999998E-2</v>
      </c>
      <c r="C2299">
        <v>0.03</v>
      </c>
      <c r="D2299">
        <v>-0.223609101977048</v>
      </c>
      <c r="E2299">
        <v>1</v>
      </c>
      <c r="F2299">
        <v>-0.457035773604344</v>
      </c>
      <c r="G2299">
        <v>4.8000000000000001E-2</v>
      </c>
      <c r="H2299">
        <v>4.2999999999999997E-2</v>
      </c>
      <c r="I2299">
        <v>1</v>
      </c>
      <c r="J2299">
        <v>-0.24937377784744499</v>
      </c>
      <c r="K2299">
        <v>3.3000000000000002E-2</v>
      </c>
      <c r="L2299">
        <v>2.1999999999999999E-2</v>
      </c>
      <c r="M2299">
        <v>1</v>
      </c>
      <c r="N2299">
        <v>-0.23985137024983</v>
      </c>
      <c r="O2299">
        <v>4.1000000000000002E-2</v>
      </c>
      <c r="P2299">
        <v>2.4E-2</v>
      </c>
      <c r="Q2299">
        <v>1</v>
      </c>
      <c r="R2299">
        <v>-1.42528103598296</v>
      </c>
      <c r="S2299">
        <v>2.1999999999999999E-2</v>
      </c>
      <c r="T2299">
        <v>4.8000000000000001E-2</v>
      </c>
      <c r="U2299">
        <v>1</v>
      </c>
      <c r="Z2299">
        <v>-0.220576277939878</v>
      </c>
      <c r="AA2299">
        <v>0</v>
      </c>
      <c r="AB2299">
        <v>3.4000000000000002E-2</v>
      </c>
      <c r="AC2299">
        <v>1</v>
      </c>
    </row>
    <row r="2300" spans="1:29" x14ac:dyDescent="0.3">
      <c r="A2300" t="s">
        <v>2327</v>
      </c>
      <c r="B2300">
        <v>2.9000000000000001E-2</v>
      </c>
      <c r="C2300">
        <v>1.4999999999999999E-2</v>
      </c>
      <c r="D2300">
        <v>0.44242979145551198</v>
      </c>
      <c r="E2300">
        <v>1</v>
      </c>
      <c r="F2300">
        <v>1.2221217790734999</v>
      </c>
      <c r="G2300">
        <v>8.1000000000000003E-2</v>
      </c>
      <c r="H2300">
        <v>3.2000000000000001E-2</v>
      </c>
      <c r="I2300">
        <v>1</v>
      </c>
      <c r="J2300">
        <v>-1.68963436388781</v>
      </c>
      <c r="K2300">
        <v>0</v>
      </c>
      <c r="L2300">
        <v>2.9000000000000001E-2</v>
      </c>
      <c r="M2300">
        <v>1</v>
      </c>
      <c r="N2300">
        <v>0.38524485628486199</v>
      </c>
      <c r="O2300">
        <v>0.03</v>
      </c>
      <c r="P2300">
        <v>1.6E-2</v>
      </c>
      <c r="Q2300">
        <v>1</v>
      </c>
      <c r="R2300">
        <v>0.49204544403785</v>
      </c>
      <c r="S2300">
        <v>0.03</v>
      </c>
      <c r="T2300">
        <v>1.6E-2</v>
      </c>
      <c r="U2300">
        <v>1</v>
      </c>
      <c r="V2300">
        <v>0.21554548581858701</v>
      </c>
      <c r="W2300">
        <v>2.5999999999999999E-2</v>
      </c>
      <c r="X2300">
        <v>1.2E-2</v>
      </c>
      <c r="Y2300">
        <v>1</v>
      </c>
      <c r="Z2300">
        <v>1.3554315696967301</v>
      </c>
      <c r="AA2300">
        <v>0</v>
      </c>
      <c r="AB2300">
        <v>1.4E-2</v>
      </c>
      <c r="AC2300">
        <v>1</v>
      </c>
    </row>
    <row r="2301" spans="1:29" x14ac:dyDescent="0.3">
      <c r="A2301" t="s">
        <v>2328</v>
      </c>
      <c r="B2301">
        <v>8.0000000000000002E-3</v>
      </c>
      <c r="C2301">
        <v>1.9E-2</v>
      </c>
      <c r="D2301">
        <v>-1.86455081046128</v>
      </c>
      <c r="E2301">
        <v>1</v>
      </c>
      <c r="N2301">
        <v>-2.5537239044079199</v>
      </c>
      <c r="O2301">
        <v>4.0000000000000001E-3</v>
      </c>
      <c r="P2301">
        <v>1.7999999999999999E-2</v>
      </c>
      <c r="Q2301">
        <v>1</v>
      </c>
      <c r="R2301">
        <v>-1.68222305435845</v>
      </c>
      <c r="S2301">
        <v>7.0000000000000001E-3</v>
      </c>
      <c r="T2301">
        <v>1.6E-2</v>
      </c>
      <c r="U2301">
        <v>1</v>
      </c>
      <c r="V2301">
        <v>-1.0068493074484699</v>
      </c>
      <c r="W2301">
        <v>1.4999999999999999E-2</v>
      </c>
      <c r="X2301">
        <v>1.9E-2</v>
      </c>
      <c r="Y2301">
        <v>1</v>
      </c>
      <c r="Z2301">
        <v>-0.63329503176999402</v>
      </c>
      <c r="AA2301">
        <v>0</v>
      </c>
      <c r="AB2301">
        <v>4.8000000000000001E-2</v>
      </c>
      <c r="AC2301">
        <v>1</v>
      </c>
    </row>
    <row r="2302" spans="1:29" x14ac:dyDescent="0.3">
      <c r="A2302" t="s">
        <v>2329</v>
      </c>
      <c r="J2302">
        <v>2.1262714054126901</v>
      </c>
      <c r="K2302">
        <v>1.6E-2</v>
      </c>
      <c r="L2302">
        <v>0</v>
      </c>
      <c r="M2302">
        <v>1</v>
      </c>
    </row>
    <row r="2303" spans="1:29" x14ac:dyDescent="0.3">
      <c r="A2303" t="s">
        <v>2330</v>
      </c>
      <c r="B2303">
        <v>2E-3</v>
      </c>
      <c r="C2303">
        <v>1.7999999999999999E-2</v>
      </c>
      <c r="D2303">
        <v>-4.3912618661604901</v>
      </c>
      <c r="E2303">
        <v>1.1314987342757699E-2</v>
      </c>
      <c r="J2303">
        <v>-1.67364905643022</v>
      </c>
      <c r="K2303">
        <v>0</v>
      </c>
      <c r="L2303">
        <v>1.4999999999999999E-2</v>
      </c>
      <c r="M2303">
        <v>1</v>
      </c>
      <c r="Z2303">
        <v>-3.62971734991239</v>
      </c>
      <c r="AA2303">
        <v>0</v>
      </c>
      <c r="AB2303">
        <v>0.219</v>
      </c>
      <c r="AC2303">
        <v>1</v>
      </c>
    </row>
    <row r="2304" spans="1:29" x14ac:dyDescent="0.3">
      <c r="A2304" t="s">
        <v>2331</v>
      </c>
      <c r="F2304">
        <v>1.7162712754704199</v>
      </c>
      <c r="G2304">
        <v>1.6E-2</v>
      </c>
      <c r="H2304">
        <v>0</v>
      </c>
      <c r="I2304">
        <v>1</v>
      </c>
    </row>
    <row r="2305" spans="1:29" x14ac:dyDescent="0.3">
      <c r="A2305" t="s">
        <v>2332</v>
      </c>
      <c r="B2305">
        <v>0.11700000000000001</v>
      </c>
      <c r="C2305">
        <v>0.33900000000000002</v>
      </c>
      <c r="D2305">
        <v>-2.2610004095693199</v>
      </c>
      <c r="E2305">
        <v>5.5092748017332498E-65</v>
      </c>
      <c r="F2305">
        <v>-2.0658426758102602</v>
      </c>
      <c r="G2305">
        <v>0.129</v>
      </c>
      <c r="H2305">
        <v>0.26600000000000001</v>
      </c>
      <c r="I2305">
        <v>1</v>
      </c>
      <c r="J2305">
        <v>-2.2170221069939</v>
      </c>
      <c r="K2305">
        <v>6.6000000000000003E-2</v>
      </c>
      <c r="L2305">
        <v>0.182</v>
      </c>
      <c r="M2305">
        <v>1</v>
      </c>
      <c r="N2305">
        <v>-1.28384911305149</v>
      </c>
      <c r="O2305">
        <v>3.4000000000000002E-2</v>
      </c>
      <c r="P2305">
        <v>5.7000000000000002E-2</v>
      </c>
      <c r="Q2305">
        <v>1</v>
      </c>
      <c r="R2305">
        <v>-1.78193589299023</v>
      </c>
      <c r="S2305">
        <v>7.3999999999999996E-2</v>
      </c>
      <c r="T2305">
        <v>0.185</v>
      </c>
      <c r="U2305">
        <v>1</v>
      </c>
      <c r="V2305">
        <v>-1.48922389535868</v>
      </c>
      <c r="W2305">
        <v>0.217</v>
      </c>
      <c r="X2305">
        <v>0.44500000000000001</v>
      </c>
      <c r="Y2305">
        <v>3.8733162243151298E-23</v>
      </c>
      <c r="Z2305">
        <v>-0.640987494030543</v>
      </c>
      <c r="AA2305">
        <v>0.95</v>
      </c>
      <c r="AB2305">
        <v>0.84199999999999997</v>
      </c>
      <c r="AC2305">
        <v>1</v>
      </c>
    </row>
    <row r="2306" spans="1:29" x14ac:dyDescent="0.3">
      <c r="A2306" t="s">
        <v>2333</v>
      </c>
      <c r="F2306">
        <v>6.1504888179288102</v>
      </c>
      <c r="G2306">
        <v>3.2000000000000001E-2</v>
      </c>
      <c r="H2306">
        <v>0</v>
      </c>
      <c r="I2306">
        <v>1</v>
      </c>
    </row>
    <row r="2307" spans="1:29" x14ac:dyDescent="0.3">
      <c r="A2307" t="s">
        <v>2334</v>
      </c>
      <c r="J2307">
        <v>2.3785831772517598</v>
      </c>
      <c r="K2307">
        <v>1.6E-2</v>
      </c>
      <c r="L2307">
        <v>0</v>
      </c>
      <c r="M2307">
        <v>1</v>
      </c>
    </row>
    <row r="2308" spans="1:29" x14ac:dyDescent="0.3">
      <c r="A2308" t="s">
        <v>2335</v>
      </c>
      <c r="F2308">
        <v>1.30619432860627</v>
      </c>
      <c r="G2308">
        <v>8.1000000000000003E-2</v>
      </c>
      <c r="H2308">
        <v>2.1000000000000001E-2</v>
      </c>
      <c r="I2308">
        <v>1</v>
      </c>
      <c r="J2308">
        <v>0.81061183830563199</v>
      </c>
      <c r="K2308">
        <v>3.3000000000000002E-2</v>
      </c>
      <c r="L2308">
        <v>1.4999999999999999E-2</v>
      </c>
      <c r="M2308">
        <v>1</v>
      </c>
      <c r="N2308">
        <v>0.110011833459654</v>
      </c>
      <c r="O2308">
        <v>2.1000000000000001E-2</v>
      </c>
      <c r="P2308">
        <v>0.01</v>
      </c>
      <c r="Q2308">
        <v>1</v>
      </c>
      <c r="R2308">
        <v>-0.22439883952447301</v>
      </c>
      <c r="S2308">
        <v>3.6999999999999998E-2</v>
      </c>
      <c r="T2308">
        <v>2.4E-2</v>
      </c>
      <c r="U2308">
        <v>1</v>
      </c>
      <c r="Z2308">
        <v>3.3428099575999402</v>
      </c>
      <c r="AA2308">
        <v>0.1</v>
      </c>
      <c r="AB2308">
        <v>1.4E-2</v>
      </c>
      <c r="AC2308">
        <v>1</v>
      </c>
    </row>
    <row r="2309" spans="1:29" x14ac:dyDescent="0.3">
      <c r="A2309" t="s">
        <v>2336</v>
      </c>
      <c r="B2309">
        <v>6.0000000000000001E-3</v>
      </c>
      <c r="C2309">
        <v>4.5999999999999999E-2</v>
      </c>
      <c r="D2309">
        <v>-3.5365989155392401</v>
      </c>
      <c r="E2309">
        <v>7.7192180174716299E-11</v>
      </c>
      <c r="F2309">
        <v>-1.9649626377873199</v>
      </c>
      <c r="G2309">
        <v>1.6E-2</v>
      </c>
      <c r="H2309">
        <v>5.2999999999999999E-2</v>
      </c>
      <c r="I2309">
        <v>1</v>
      </c>
      <c r="J2309">
        <v>-0.343505856383715</v>
      </c>
      <c r="K2309">
        <v>1.6E-2</v>
      </c>
      <c r="L2309">
        <v>2.1999999999999999E-2</v>
      </c>
      <c r="M2309">
        <v>1</v>
      </c>
      <c r="R2309">
        <v>-0.97427480800393496</v>
      </c>
      <c r="S2309">
        <v>2.1999999999999999E-2</v>
      </c>
      <c r="T2309">
        <v>0.04</v>
      </c>
      <c r="U2309">
        <v>1</v>
      </c>
      <c r="V2309">
        <v>-3.7589845571590099</v>
      </c>
      <c r="W2309">
        <v>6.0000000000000001E-3</v>
      </c>
      <c r="X2309">
        <v>5.8000000000000003E-2</v>
      </c>
      <c r="Y2309">
        <v>2.7521116274177202E-4</v>
      </c>
      <c r="Z2309">
        <v>-1.85000761129133</v>
      </c>
      <c r="AA2309">
        <v>0</v>
      </c>
      <c r="AB2309">
        <v>0.10299999999999999</v>
      </c>
      <c r="AC2309">
        <v>1</v>
      </c>
    </row>
    <row r="2310" spans="1:29" x14ac:dyDescent="0.3">
      <c r="A2310" t="s">
        <v>2337</v>
      </c>
      <c r="F2310">
        <v>-0.22529516830792401</v>
      </c>
      <c r="G2310">
        <v>0</v>
      </c>
      <c r="H2310">
        <v>1.0999999999999999E-2</v>
      </c>
      <c r="I2310">
        <v>1</v>
      </c>
    </row>
    <row r="2311" spans="1:29" x14ac:dyDescent="0.3">
      <c r="A2311" t="s">
        <v>2338</v>
      </c>
      <c r="B2311">
        <v>0.30299999999999999</v>
      </c>
      <c r="C2311">
        <v>0.248</v>
      </c>
      <c r="D2311">
        <v>-0.289471355225141</v>
      </c>
      <c r="E2311">
        <v>1</v>
      </c>
      <c r="F2311">
        <v>0.217617453867083</v>
      </c>
      <c r="G2311">
        <v>0.32300000000000001</v>
      </c>
      <c r="H2311">
        <v>0.245</v>
      </c>
      <c r="I2311">
        <v>1</v>
      </c>
      <c r="J2311">
        <v>-0.42377605134031099</v>
      </c>
      <c r="K2311">
        <v>0.27900000000000003</v>
      </c>
      <c r="L2311">
        <v>0.24099999999999999</v>
      </c>
      <c r="M2311">
        <v>1</v>
      </c>
      <c r="N2311">
        <v>0.37652214474967299</v>
      </c>
      <c r="O2311">
        <v>0.30599999999999999</v>
      </c>
      <c r="P2311">
        <v>0.14899999999999999</v>
      </c>
      <c r="Q2311">
        <v>7.1993580982253498E-4</v>
      </c>
      <c r="R2311">
        <v>-0.31277668856813401</v>
      </c>
      <c r="S2311">
        <v>0.24399999999999999</v>
      </c>
      <c r="T2311">
        <v>0.185</v>
      </c>
      <c r="U2311">
        <v>1</v>
      </c>
      <c r="V2311">
        <v>-0.64096308831321902</v>
      </c>
      <c r="W2311">
        <v>0.31</v>
      </c>
      <c r="X2311">
        <v>0.27400000000000002</v>
      </c>
      <c r="Y2311">
        <v>1</v>
      </c>
      <c r="Z2311">
        <v>0.47068127920285102</v>
      </c>
      <c r="AA2311">
        <v>0.35</v>
      </c>
      <c r="AB2311">
        <v>0.45200000000000001</v>
      </c>
      <c r="AC2311">
        <v>1</v>
      </c>
    </row>
    <row r="2312" spans="1:29" x14ac:dyDescent="0.3">
      <c r="A2312" t="s">
        <v>2339</v>
      </c>
      <c r="F2312">
        <v>-1.58327129753285</v>
      </c>
      <c r="G2312">
        <v>0</v>
      </c>
      <c r="H2312">
        <v>2.1000000000000001E-2</v>
      </c>
      <c r="I2312">
        <v>1</v>
      </c>
      <c r="J2312">
        <v>1.59404074871682</v>
      </c>
      <c r="K2312">
        <v>1.6E-2</v>
      </c>
      <c r="L2312">
        <v>7.0000000000000001E-3</v>
      </c>
      <c r="M2312">
        <v>1</v>
      </c>
      <c r="N2312">
        <v>0.95577306974918097</v>
      </c>
      <c r="O2312">
        <v>0.01</v>
      </c>
      <c r="P2312">
        <v>2E-3</v>
      </c>
      <c r="Q2312">
        <v>1</v>
      </c>
    </row>
    <row r="2313" spans="1:29" x14ac:dyDescent="0.3">
      <c r="A2313" t="s">
        <v>2340</v>
      </c>
      <c r="B2313">
        <v>1.9E-2</v>
      </c>
      <c r="C2313">
        <v>4.0000000000000001E-3</v>
      </c>
      <c r="D2313">
        <v>2.0576792642319202</v>
      </c>
      <c r="E2313">
        <v>7.4338457928641299E-2</v>
      </c>
      <c r="N2313">
        <v>3.5226299352177102</v>
      </c>
      <c r="O2313">
        <v>1.4999999999999999E-2</v>
      </c>
      <c r="P2313">
        <v>0</v>
      </c>
      <c r="Q2313">
        <v>1</v>
      </c>
      <c r="R2313">
        <v>2.2963867396363198</v>
      </c>
      <c r="S2313">
        <v>0.03</v>
      </c>
      <c r="T2313">
        <v>0</v>
      </c>
      <c r="U2313">
        <v>1</v>
      </c>
      <c r="V2313">
        <v>2.7532207871907302</v>
      </c>
      <c r="W2313">
        <v>2.5000000000000001E-2</v>
      </c>
      <c r="X2313">
        <v>4.0000000000000001E-3</v>
      </c>
      <c r="Y2313">
        <v>0.90884412293344297</v>
      </c>
      <c r="Z2313">
        <v>1.1958775414229701</v>
      </c>
      <c r="AA2313">
        <v>0.05</v>
      </c>
      <c r="AB2313">
        <v>2.1000000000000001E-2</v>
      </c>
      <c r="AC2313">
        <v>1</v>
      </c>
    </row>
    <row r="2314" spans="1:29" x14ac:dyDescent="0.3">
      <c r="A2314" t="s">
        <v>2341</v>
      </c>
      <c r="B2314">
        <v>0.14099999999999999</v>
      </c>
      <c r="C2314">
        <v>0.161</v>
      </c>
      <c r="D2314">
        <v>-0.94139910221671497</v>
      </c>
      <c r="E2314">
        <v>1</v>
      </c>
      <c r="F2314">
        <v>-1.0613404935823501</v>
      </c>
      <c r="G2314">
        <v>0.129</v>
      </c>
      <c r="H2314">
        <v>0.23400000000000001</v>
      </c>
      <c r="I2314">
        <v>1</v>
      </c>
      <c r="J2314">
        <v>-0.397258986219995</v>
      </c>
      <c r="K2314">
        <v>0.16400000000000001</v>
      </c>
      <c r="L2314">
        <v>0.182</v>
      </c>
      <c r="M2314">
        <v>1</v>
      </c>
      <c r="N2314">
        <v>-0.60039541961849496</v>
      </c>
      <c r="O2314">
        <v>0.10100000000000001</v>
      </c>
      <c r="P2314">
        <v>8.3000000000000004E-2</v>
      </c>
      <c r="Q2314">
        <v>1</v>
      </c>
      <c r="R2314">
        <v>-0.62002744199584503</v>
      </c>
      <c r="S2314">
        <v>0.111</v>
      </c>
      <c r="T2314">
        <v>0.153</v>
      </c>
      <c r="U2314">
        <v>1</v>
      </c>
      <c r="V2314">
        <v>-0.80231670833662805</v>
      </c>
      <c r="W2314">
        <v>0.19900000000000001</v>
      </c>
      <c r="X2314">
        <v>0.17199999999999999</v>
      </c>
      <c r="Y2314">
        <v>1</v>
      </c>
      <c r="Z2314">
        <v>-0.61294080685867502</v>
      </c>
      <c r="AA2314">
        <v>0.2</v>
      </c>
      <c r="AB2314">
        <v>0.29499999999999998</v>
      </c>
      <c r="AC2314">
        <v>1</v>
      </c>
    </row>
    <row r="2315" spans="1:29" x14ac:dyDescent="0.3">
      <c r="A2315" t="s">
        <v>2342</v>
      </c>
      <c r="F2315">
        <v>3.35654632099906</v>
      </c>
      <c r="G2315">
        <v>3.2000000000000001E-2</v>
      </c>
      <c r="H2315">
        <v>0</v>
      </c>
      <c r="I2315">
        <v>1</v>
      </c>
    </row>
    <row r="2316" spans="1:29" x14ac:dyDescent="0.3">
      <c r="A2316" t="s">
        <v>2343</v>
      </c>
      <c r="B2316">
        <v>3.9E-2</v>
      </c>
      <c r="C2316">
        <v>1.9E-2</v>
      </c>
      <c r="D2316">
        <v>0.56141249000759297</v>
      </c>
      <c r="E2316">
        <v>1</v>
      </c>
      <c r="F2316">
        <v>1.5670916158128501</v>
      </c>
      <c r="G2316">
        <v>0.113</v>
      </c>
      <c r="H2316">
        <v>2.1000000000000001E-2</v>
      </c>
      <c r="I2316">
        <v>1</v>
      </c>
      <c r="J2316">
        <v>3.7707884195205699</v>
      </c>
      <c r="K2316">
        <v>9.8000000000000004E-2</v>
      </c>
      <c r="L2316">
        <v>0</v>
      </c>
      <c r="M2316">
        <v>1</v>
      </c>
      <c r="N2316">
        <v>0.43350787723962197</v>
      </c>
      <c r="O2316">
        <v>3.5000000000000003E-2</v>
      </c>
      <c r="P2316">
        <v>1.2E-2</v>
      </c>
      <c r="Q2316">
        <v>1</v>
      </c>
      <c r="R2316">
        <v>1.9866368063112201</v>
      </c>
      <c r="S2316">
        <v>3.6999999999999998E-2</v>
      </c>
      <c r="T2316">
        <v>8.0000000000000002E-3</v>
      </c>
      <c r="U2316">
        <v>1</v>
      </c>
      <c r="V2316">
        <v>0.42602286783833099</v>
      </c>
      <c r="W2316">
        <v>3.3000000000000002E-2</v>
      </c>
      <c r="X2316">
        <v>1.7000000000000001E-2</v>
      </c>
      <c r="Y2316">
        <v>1</v>
      </c>
      <c r="Z2316">
        <v>0.33452204812874498</v>
      </c>
      <c r="AA2316">
        <v>0.05</v>
      </c>
      <c r="AB2316">
        <v>8.2000000000000003E-2</v>
      </c>
      <c r="AC2316">
        <v>1</v>
      </c>
    </row>
    <row r="2317" spans="1:29" x14ac:dyDescent="0.3">
      <c r="A2317" t="s">
        <v>2344</v>
      </c>
      <c r="J2317">
        <v>2.2050031405157502</v>
      </c>
      <c r="K2317">
        <v>1.6E-2</v>
      </c>
      <c r="L2317">
        <v>0</v>
      </c>
      <c r="M2317">
        <v>1</v>
      </c>
      <c r="V2317">
        <v>4.0095995070702601</v>
      </c>
      <c r="W2317">
        <v>1.2E-2</v>
      </c>
      <c r="X2317">
        <v>0</v>
      </c>
      <c r="Y2317">
        <v>1</v>
      </c>
    </row>
    <row r="2318" spans="1:29" x14ac:dyDescent="0.3">
      <c r="A2318" t="s">
        <v>2345</v>
      </c>
      <c r="B2318">
        <v>8.7999999999999995E-2</v>
      </c>
      <c r="C2318">
        <v>0.34399999999999997</v>
      </c>
      <c r="D2318">
        <v>-2.5994279559154698</v>
      </c>
      <c r="E2318">
        <v>7.2053332063863704E-89</v>
      </c>
      <c r="F2318">
        <v>-1.8486895914335</v>
      </c>
      <c r="G2318">
        <v>0.113</v>
      </c>
      <c r="H2318">
        <v>0.29799999999999999</v>
      </c>
      <c r="I2318">
        <v>1</v>
      </c>
      <c r="J2318">
        <v>-2.65545476155331</v>
      </c>
      <c r="K2318">
        <v>6.6000000000000003E-2</v>
      </c>
      <c r="L2318">
        <v>0.314</v>
      </c>
      <c r="M2318">
        <v>1</v>
      </c>
      <c r="N2318">
        <v>-1.8667427513679</v>
      </c>
      <c r="O2318">
        <v>0.06</v>
      </c>
      <c r="P2318">
        <v>0.154</v>
      </c>
      <c r="Q2318">
        <v>8.9956937956601603E-6</v>
      </c>
      <c r="R2318">
        <v>-1.1442820739440001</v>
      </c>
      <c r="S2318">
        <v>0.156</v>
      </c>
      <c r="T2318">
        <v>0.25800000000000001</v>
      </c>
      <c r="U2318">
        <v>1</v>
      </c>
      <c r="V2318">
        <v>-2.58880246142445</v>
      </c>
      <c r="W2318">
        <v>0.106</v>
      </c>
      <c r="X2318">
        <v>0.38700000000000001</v>
      </c>
      <c r="Y2318">
        <v>8.6109830295303005E-39</v>
      </c>
      <c r="Z2318">
        <v>-2.4696839307289702</v>
      </c>
      <c r="AA2318">
        <v>0.3</v>
      </c>
      <c r="AB2318">
        <v>0.80800000000000005</v>
      </c>
      <c r="AC2318">
        <v>1.84441961667248E-2</v>
      </c>
    </row>
    <row r="2319" spans="1:29" x14ac:dyDescent="0.3">
      <c r="A2319" t="s">
        <v>2346</v>
      </c>
      <c r="B2319">
        <v>0.84399999999999997</v>
      </c>
      <c r="C2319">
        <v>0.80700000000000005</v>
      </c>
      <c r="D2319">
        <v>-0.16542224924218399</v>
      </c>
      <c r="E2319">
        <v>1.7848464923431999E-2</v>
      </c>
      <c r="J2319">
        <v>-0.33437313082860198</v>
      </c>
      <c r="K2319">
        <v>0.80300000000000005</v>
      </c>
      <c r="L2319">
        <v>0.876</v>
      </c>
      <c r="M2319">
        <v>1</v>
      </c>
      <c r="N2319">
        <v>-0.248294663282706</v>
      </c>
      <c r="O2319">
        <v>0.83299999999999996</v>
      </c>
      <c r="P2319">
        <v>0.75600000000000001</v>
      </c>
      <c r="Q2319">
        <v>1</v>
      </c>
      <c r="R2319">
        <v>0.17044436881938199</v>
      </c>
      <c r="S2319">
        <v>0.85899999999999999</v>
      </c>
      <c r="T2319">
        <v>0.83099999999999996</v>
      </c>
      <c r="U2319">
        <v>1</v>
      </c>
      <c r="V2319">
        <v>-0.121716080525246</v>
      </c>
      <c r="W2319">
        <v>0.86899999999999999</v>
      </c>
      <c r="X2319">
        <v>0.84799999999999998</v>
      </c>
      <c r="Y2319">
        <v>1</v>
      </c>
    </row>
    <row r="2320" spans="1:29" x14ac:dyDescent="0.3">
      <c r="A2320" t="s">
        <v>2347</v>
      </c>
      <c r="F2320">
        <v>-0.184778443104957</v>
      </c>
      <c r="G2320">
        <v>3.2000000000000001E-2</v>
      </c>
      <c r="H2320">
        <v>4.2999999999999997E-2</v>
      </c>
      <c r="I2320">
        <v>1</v>
      </c>
      <c r="J2320">
        <v>-1.9105310038607199</v>
      </c>
      <c r="K2320">
        <v>0</v>
      </c>
      <c r="L2320">
        <v>4.3999999999999997E-2</v>
      </c>
      <c r="M2320">
        <v>1</v>
      </c>
      <c r="N2320">
        <v>0.70676435278489602</v>
      </c>
      <c r="O2320">
        <v>2.8000000000000001E-2</v>
      </c>
      <c r="P2320">
        <v>0.01</v>
      </c>
      <c r="Q2320">
        <v>1</v>
      </c>
      <c r="R2320">
        <v>1.47301059888048</v>
      </c>
      <c r="S2320">
        <v>1.4999999999999999E-2</v>
      </c>
      <c r="T2320">
        <v>0</v>
      </c>
      <c r="U2320">
        <v>1</v>
      </c>
      <c r="V2320">
        <v>-0.48419448466209503</v>
      </c>
      <c r="W2320">
        <v>2.5000000000000001E-2</v>
      </c>
      <c r="X2320">
        <v>1.4E-2</v>
      </c>
      <c r="Y2320">
        <v>1</v>
      </c>
    </row>
    <row r="2321" spans="1:29" x14ac:dyDescent="0.3">
      <c r="A2321" t="s">
        <v>2348</v>
      </c>
      <c r="R2321">
        <v>2.3432345969625898</v>
      </c>
      <c r="S2321">
        <v>2.1999999999999999E-2</v>
      </c>
      <c r="T2321">
        <v>0</v>
      </c>
      <c r="U2321">
        <v>1</v>
      </c>
    </row>
    <row r="2322" spans="1:29" x14ac:dyDescent="0.3">
      <c r="A2322" t="s">
        <v>2349</v>
      </c>
      <c r="B2322">
        <v>0.17899999999999999</v>
      </c>
      <c r="C2322">
        <v>3.0000000000000001E-3</v>
      </c>
      <c r="D2322">
        <v>5.37995366262997</v>
      </c>
      <c r="E2322">
        <v>3.6007034937097398E-82</v>
      </c>
      <c r="F2322">
        <v>4.0773053066241998</v>
      </c>
      <c r="G2322">
        <v>0.129</v>
      </c>
      <c r="H2322">
        <v>0</v>
      </c>
      <c r="I2322">
        <v>1</v>
      </c>
      <c r="J2322">
        <v>3.8447191717809099</v>
      </c>
      <c r="K2322">
        <v>9.8000000000000004E-2</v>
      </c>
      <c r="L2322">
        <v>0</v>
      </c>
      <c r="M2322">
        <v>1</v>
      </c>
      <c r="N2322">
        <v>5.2467990708062802</v>
      </c>
      <c r="O2322">
        <v>0.16400000000000001</v>
      </c>
      <c r="P2322">
        <v>2E-3</v>
      </c>
      <c r="Q2322">
        <v>5.8867234225352199E-17</v>
      </c>
      <c r="R2322">
        <v>4.6542489552613002</v>
      </c>
      <c r="S2322">
        <v>0.14799999999999999</v>
      </c>
      <c r="T2322">
        <v>0</v>
      </c>
      <c r="U2322">
        <v>0.13971982348167</v>
      </c>
      <c r="V2322">
        <v>5.9308816181340198</v>
      </c>
      <c r="W2322">
        <v>0.217</v>
      </c>
      <c r="X2322">
        <v>3.0000000000000001E-3</v>
      </c>
      <c r="Y2322">
        <v>8.7181361183099295E-52</v>
      </c>
      <c r="Z2322">
        <v>2.6119140105099499</v>
      </c>
      <c r="AA2322">
        <v>0.2</v>
      </c>
      <c r="AB2322">
        <v>2.1000000000000001E-2</v>
      </c>
      <c r="AC2322">
        <v>1</v>
      </c>
    </row>
    <row r="2323" spans="1:29" x14ac:dyDescent="0.3">
      <c r="A2323" t="s">
        <v>2350</v>
      </c>
      <c r="B2323">
        <v>1.9E-2</v>
      </c>
      <c r="C2323">
        <v>0.01</v>
      </c>
      <c r="D2323">
        <v>0.29539312873870999</v>
      </c>
      <c r="E2323">
        <v>1</v>
      </c>
      <c r="N2323">
        <v>0.4115539133585</v>
      </c>
      <c r="O2323">
        <v>1.9E-2</v>
      </c>
      <c r="P2323">
        <v>8.0000000000000002E-3</v>
      </c>
      <c r="Q2323">
        <v>1</v>
      </c>
      <c r="R2323">
        <v>-0.82246870657671101</v>
      </c>
      <c r="S2323">
        <v>2.1999999999999999E-2</v>
      </c>
      <c r="T2323">
        <v>2.4E-2</v>
      </c>
      <c r="U2323">
        <v>1</v>
      </c>
      <c r="Z2323">
        <v>4.2923057538292699</v>
      </c>
      <c r="AA2323">
        <v>0.15</v>
      </c>
      <c r="AB2323">
        <v>7.0000000000000001E-3</v>
      </c>
      <c r="AC2323">
        <v>1</v>
      </c>
    </row>
    <row r="2324" spans="1:29" x14ac:dyDescent="0.3">
      <c r="A2324" t="s">
        <v>2351</v>
      </c>
      <c r="B2324">
        <v>0.95</v>
      </c>
      <c r="C2324">
        <v>0.83</v>
      </c>
      <c r="D2324">
        <v>0.36027074090733302</v>
      </c>
      <c r="E2324">
        <v>6.0281913586531702E-28</v>
      </c>
      <c r="F2324">
        <v>0.25383789885109398</v>
      </c>
      <c r="G2324">
        <v>0.98399999999999999</v>
      </c>
      <c r="H2324">
        <v>0.93600000000000005</v>
      </c>
      <c r="I2324">
        <v>1</v>
      </c>
      <c r="J2324">
        <v>0.20200550551431301</v>
      </c>
      <c r="K2324">
        <v>0.98399999999999999</v>
      </c>
      <c r="L2324">
        <v>0.92700000000000005</v>
      </c>
      <c r="M2324">
        <v>1</v>
      </c>
      <c r="N2324">
        <v>0.52014530129965897</v>
      </c>
      <c r="O2324">
        <v>0.94899999999999995</v>
      </c>
      <c r="P2324">
        <v>0.79200000000000004</v>
      </c>
      <c r="Q2324">
        <v>2.94581594865915E-16</v>
      </c>
      <c r="R2324">
        <v>-0.298517513870525</v>
      </c>
      <c r="S2324">
        <v>0.92600000000000005</v>
      </c>
      <c r="T2324">
        <v>0.89500000000000002</v>
      </c>
      <c r="U2324">
        <v>1</v>
      </c>
      <c r="V2324">
        <v>0.33340045237166699</v>
      </c>
      <c r="W2324">
        <v>0.95099999999999996</v>
      </c>
      <c r="X2324">
        <v>0.79900000000000004</v>
      </c>
      <c r="Y2324">
        <v>8.3236557394774407E-12</v>
      </c>
      <c r="Z2324">
        <v>0.125957556868388</v>
      </c>
      <c r="AA2324">
        <v>0.9</v>
      </c>
      <c r="AB2324">
        <v>0.97299999999999998</v>
      </c>
      <c r="AC2324">
        <v>1</v>
      </c>
    </row>
    <row r="2325" spans="1:29" x14ac:dyDescent="0.3">
      <c r="A2325" t="s">
        <v>2352</v>
      </c>
      <c r="B2325">
        <v>2.1000000000000001E-2</v>
      </c>
      <c r="C2325">
        <v>8.0000000000000002E-3</v>
      </c>
      <c r="D2325">
        <v>0.97071792230776299</v>
      </c>
      <c r="E2325">
        <v>1</v>
      </c>
      <c r="N2325">
        <v>0.28312347402300903</v>
      </c>
      <c r="O2325">
        <v>2.4E-2</v>
      </c>
      <c r="P2325">
        <v>1.4E-2</v>
      </c>
      <c r="Q2325">
        <v>1</v>
      </c>
      <c r="R2325">
        <v>0.28394511930706101</v>
      </c>
      <c r="S2325">
        <v>1.4999999999999999E-2</v>
      </c>
      <c r="T2325">
        <v>8.0000000000000002E-3</v>
      </c>
      <c r="U2325">
        <v>1</v>
      </c>
      <c r="V2325">
        <v>1.6772079171686001</v>
      </c>
      <c r="W2325">
        <v>0.02</v>
      </c>
      <c r="X2325">
        <v>5.0000000000000001E-3</v>
      </c>
      <c r="Y2325">
        <v>1</v>
      </c>
      <c r="Z2325">
        <v>0.89729189922224195</v>
      </c>
      <c r="AA2325">
        <v>0.05</v>
      </c>
      <c r="AB2325">
        <v>2.7E-2</v>
      </c>
      <c r="AC2325">
        <v>1</v>
      </c>
    </row>
    <row r="2326" spans="1:29" x14ac:dyDescent="0.3">
      <c r="A2326" t="s">
        <v>2353</v>
      </c>
      <c r="B2326">
        <v>7.0000000000000007E-2</v>
      </c>
      <c r="C2326">
        <v>6.9000000000000006E-2</v>
      </c>
      <c r="D2326">
        <v>-1.63670484907144</v>
      </c>
      <c r="E2326">
        <v>1</v>
      </c>
      <c r="F2326">
        <v>-1.12954697211001</v>
      </c>
      <c r="G2326">
        <v>0</v>
      </c>
      <c r="H2326">
        <v>1.0999999999999999E-2</v>
      </c>
      <c r="I2326">
        <v>1</v>
      </c>
      <c r="J2326">
        <v>-0.20323496088843299</v>
      </c>
      <c r="K2326">
        <v>1.6E-2</v>
      </c>
      <c r="L2326">
        <v>1.4999999999999999E-2</v>
      </c>
      <c r="M2326">
        <v>1</v>
      </c>
      <c r="N2326">
        <v>1.7051945892467899</v>
      </c>
      <c r="O2326">
        <v>2.1999999999999999E-2</v>
      </c>
      <c r="P2326">
        <v>6.0000000000000001E-3</v>
      </c>
      <c r="Q2326">
        <v>1</v>
      </c>
      <c r="R2326">
        <v>3.4877875374212999</v>
      </c>
      <c r="S2326">
        <v>3.6999999999999998E-2</v>
      </c>
      <c r="T2326">
        <v>0</v>
      </c>
      <c r="U2326">
        <v>1</v>
      </c>
      <c r="V2326">
        <v>1.2866488819722499</v>
      </c>
      <c r="W2326">
        <v>0.13200000000000001</v>
      </c>
      <c r="X2326">
        <v>0.04</v>
      </c>
      <c r="Y2326">
        <v>2.9288450039702001E-8</v>
      </c>
      <c r="Z2326">
        <v>-0.49425678228941899</v>
      </c>
      <c r="AA2326">
        <v>0.8</v>
      </c>
      <c r="AB2326">
        <v>0.65800000000000003</v>
      </c>
      <c r="AC2326">
        <v>1</v>
      </c>
    </row>
    <row r="2327" spans="1:29" x14ac:dyDescent="0.3">
      <c r="A2327" t="s">
        <v>2354</v>
      </c>
      <c r="B2327">
        <v>0.17100000000000001</v>
      </c>
      <c r="C2327">
        <v>3.4000000000000002E-2</v>
      </c>
      <c r="D2327">
        <v>1.6611527128585299</v>
      </c>
      <c r="E2327">
        <v>2.47090952002605E-41</v>
      </c>
      <c r="F2327">
        <v>0.69099864601856997</v>
      </c>
      <c r="G2327">
        <v>0.17699999999999999</v>
      </c>
      <c r="H2327">
        <v>0.128</v>
      </c>
      <c r="I2327">
        <v>1</v>
      </c>
      <c r="J2327">
        <v>1.77885772865506</v>
      </c>
      <c r="K2327">
        <v>0.32800000000000001</v>
      </c>
      <c r="L2327">
        <v>6.6000000000000003E-2</v>
      </c>
      <c r="M2327">
        <v>6.5028164146332501E-2</v>
      </c>
      <c r="N2327">
        <v>1.0396060196727801</v>
      </c>
      <c r="O2327">
        <v>0.16500000000000001</v>
      </c>
      <c r="P2327">
        <v>4.8000000000000001E-2</v>
      </c>
      <c r="Q2327">
        <v>8.8409279925900307E-6</v>
      </c>
      <c r="R2327">
        <v>0.23087097317833999</v>
      </c>
      <c r="S2327">
        <v>0.104</v>
      </c>
      <c r="T2327">
        <v>4.8000000000000001E-2</v>
      </c>
      <c r="U2327">
        <v>1</v>
      </c>
      <c r="V2327">
        <v>2.51724674061068</v>
      </c>
      <c r="W2327">
        <v>0.17599999999999999</v>
      </c>
      <c r="X2327">
        <v>1.4999999999999999E-2</v>
      </c>
      <c r="Y2327">
        <v>4.5938576055112898E-30</v>
      </c>
      <c r="Z2327">
        <v>3.1802490873059499</v>
      </c>
      <c r="AA2327">
        <v>0.2</v>
      </c>
      <c r="AB2327">
        <v>2.1000000000000001E-2</v>
      </c>
      <c r="AC2327">
        <v>1</v>
      </c>
    </row>
    <row r="2328" spans="1:29" x14ac:dyDescent="0.3">
      <c r="A2328" t="s">
        <v>2355</v>
      </c>
      <c r="F2328">
        <v>0.29808618078580501</v>
      </c>
      <c r="G2328">
        <v>0.41899999999999998</v>
      </c>
      <c r="H2328">
        <v>0.34</v>
      </c>
      <c r="I2328">
        <v>1</v>
      </c>
      <c r="J2328">
        <v>0.50696533099838703</v>
      </c>
      <c r="K2328">
        <v>0.45900000000000002</v>
      </c>
      <c r="L2328">
        <v>0.219</v>
      </c>
      <c r="M2328">
        <v>1</v>
      </c>
      <c r="N2328">
        <v>-0.16431426676539801</v>
      </c>
      <c r="O2328">
        <v>0.33300000000000002</v>
      </c>
      <c r="P2328">
        <v>0.214</v>
      </c>
      <c r="Q2328">
        <v>1</v>
      </c>
      <c r="R2328">
        <v>-0.224119323432211</v>
      </c>
      <c r="S2328">
        <v>0.33300000000000002</v>
      </c>
      <c r="T2328">
        <v>0.30599999999999999</v>
      </c>
      <c r="U2328">
        <v>1</v>
      </c>
      <c r="V2328">
        <v>0.356814912488989</v>
      </c>
      <c r="W2328">
        <v>0.45300000000000001</v>
      </c>
      <c r="X2328">
        <v>0.23899999999999999</v>
      </c>
      <c r="Y2328">
        <v>4.8812146729187801E-7</v>
      </c>
      <c r="Z2328">
        <v>0.14270496769466501</v>
      </c>
      <c r="AA2328">
        <v>0.65</v>
      </c>
      <c r="AB2328">
        <v>0.623</v>
      </c>
      <c r="AC2328">
        <v>1</v>
      </c>
    </row>
    <row r="2329" spans="1:29" x14ac:dyDescent="0.3">
      <c r="A2329" t="s">
        <v>2356</v>
      </c>
      <c r="B2329">
        <v>0.42899999999999999</v>
      </c>
      <c r="C2329">
        <v>0.38700000000000001</v>
      </c>
      <c r="D2329">
        <v>-0.32583501102776802</v>
      </c>
      <c r="E2329">
        <v>1</v>
      </c>
      <c r="F2329">
        <v>0.38095739375819299</v>
      </c>
      <c r="G2329">
        <v>0.5</v>
      </c>
      <c r="H2329">
        <v>0.35099999999999998</v>
      </c>
      <c r="I2329">
        <v>1</v>
      </c>
      <c r="R2329">
        <v>0.25591521037620801</v>
      </c>
      <c r="S2329">
        <v>0.48099999999999998</v>
      </c>
      <c r="T2329">
        <v>0.28999999999999998</v>
      </c>
      <c r="U2329">
        <v>1</v>
      </c>
      <c r="V2329">
        <v>-0.102204423116911</v>
      </c>
      <c r="W2329">
        <v>0.58399999999999996</v>
      </c>
      <c r="X2329">
        <v>0.441</v>
      </c>
      <c r="Y2329">
        <v>1</v>
      </c>
      <c r="Z2329">
        <v>0.87844345471553398</v>
      </c>
      <c r="AA2329">
        <v>0.7</v>
      </c>
      <c r="AB2329">
        <v>0.753</v>
      </c>
      <c r="AC2329">
        <v>1</v>
      </c>
    </row>
    <row r="2330" spans="1:29" x14ac:dyDescent="0.3">
      <c r="A2330" t="s">
        <v>2357</v>
      </c>
      <c r="B2330">
        <v>5.2999999999999999E-2</v>
      </c>
      <c r="C2330">
        <v>1.6E-2</v>
      </c>
      <c r="D2330">
        <v>0.70927815378679504</v>
      </c>
      <c r="E2330">
        <v>1.71587944383272E-6</v>
      </c>
      <c r="F2330">
        <v>1.0154929174010301</v>
      </c>
      <c r="G2330">
        <v>4.8000000000000001E-2</v>
      </c>
      <c r="H2330">
        <v>1.0999999999999999E-2</v>
      </c>
      <c r="I2330">
        <v>1</v>
      </c>
      <c r="J2330">
        <v>1.61970576069956</v>
      </c>
      <c r="K2330">
        <v>3.3000000000000002E-2</v>
      </c>
      <c r="L2330">
        <v>7.0000000000000001E-3</v>
      </c>
      <c r="M2330">
        <v>1</v>
      </c>
      <c r="N2330">
        <v>-0.33952302504190301</v>
      </c>
      <c r="O2330">
        <v>9.5000000000000001E-2</v>
      </c>
      <c r="P2330">
        <v>5.7000000000000002E-2</v>
      </c>
      <c r="Q2330">
        <v>1</v>
      </c>
    </row>
    <row r="2331" spans="1:29" x14ac:dyDescent="0.3">
      <c r="A2331" t="s">
        <v>2358</v>
      </c>
      <c r="B2331">
        <v>0.11600000000000001</v>
      </c>
      <c r="C2331">
        <v>8.7999999999999995E-2</v>
      </c>
      <c r="D2331">
        <v>-0.110234859504786</v>
      </c>
      <c r="E2331">
        <v>1</v>
      </c>
      <c r="F2331">
        <v>0.65064094206715295</v>
      </c>
      <c r="G2331">
        <v>4.8000000000000001E-2</v>
      </c>
      <c r="H2331">
        <v>3.2000000000000001E-2</v>
      </c>
      <c r="I2331">
        <v>1</v>
      </c>
      <c r="J2331">
        <v>0.42097489653815101</v>
      </c>
      <c r="K2331">
        <v>9.8000000000000004E-2</v>
      </c>
      <c r="L2331">
        <v>5.8000000000000003E-2</v>
      </c>
      <c r="M2331">
        <v>1</v>
      </c>
      <c r="N2331">
        <v>-0.25240138642448601</v>
      </c>
      <c r="O2331">
        <v>0.1</v>
      </c>
      <c r="P2331">
        <v>7.6999999999999999E-2</v>
      </c>
      <c r="Q2331">
        <v>1</v>
      </c>
      <c r="R2331">
        <v>-0.536893851498495</v>
      </c>
      <c r="S2331">
        <v>6.7000000000000004E-2</v>
      </c>
      <c r="T2331">
        <v>4.8000000000000001E-2</v>
      </c>
      <c r="U2331">
        <v>1</v>
      </c>
      <c r="V2331">
        <v>0.16640686669226501</v>
      </c>
      <c r="W2331">
        <v>0.15</v>
      </c>
      <c r="X2331">
        <v>7.6999999999999999E-2</v>
      </c>
      <c r="Y2331">
        <v>0.23607783341549299</v>
      </c>
      <c r="Z2331">
        <v>0.74632804426839905</v>
      </c>
      <c r="AA2331">
        <v>0.3</v>
      </c>
      <c r="AB2331">
        <v>0.30099999999999999</v>
      </c>
      <c r="AC2331">
        <v>1</v>
      </c>
    </row>
    <row r="2332" spans="1:29" x14ac:dyDescent="0.3">
      <c r="A2332" t="s">
        <v>2359</v>
      </c>
      <c r="B2332">
        <v>0.51700000000000002</v>
      </c>
      <c r="C2332">
        <v>0.26300000000000001</v>
      </c>
      <c r="D2332">
        <v>0.60588713059009902</v>
      </c>
      <c r="E2332">
        <v>6.3646258600289403E-36</v>
      </c>
      <c r="F2332">
        <v>0.59322744870101096</v>
      </c>
      <c r="G2332">
        <v>0.53200000000000003</v>
      </c>
      <c r="H2332">
        <v>0.245</v>
      </c>
      <c r="I2332">
        <v>1</v>
      </c>
      <c r="J2332">
        <v>0.26703216142222103</v>
      </c>
      <c r="K2332">
        <v>0.50800000000000001</v>
      </c>
      <c r="L2332">
        <v>0.27700000000000002</v>
      </c>
      <c r="M2332">
        <v>1</v>
      </c>
      <c r="N2332">
        <v>0.39899517270681201</v>
      </c>
      <c r="O2332">
        <v>0.54500000000000004</v>
      </c>
      <c r="P2332">
        <v>0.28499999999999998</v>
      </c>
      <c r="Q2332">
        <v>1.8963487523142699E-7</v>
      </c>
      <c r="R2332">
        <v>-0.163798185976338</v>
      </c>
      <c r="S2332">
        <v>0.30399999999999999</v>
      </c>
      <c r="T2332">
        <v>0.27400000000000002</v>
      </c>
      <c r="U2332">
        <v>1</v>
      </c>
      <c r="V2332">
        <v>0.64269053427618195</v>
      </c>
      <c r="W2332">
        <v>0.52500000000000002</v>
      </c>
      <c r="X2332">
        <v>0.23699999999999999</v>
      </c>
      <c r="Y2332">
        <v>2.6972061631564001E-18</v>
      </c>
      <c r="Z2332">
        <v>0.69959213246638496</v>
      </c>
      <c r="AA2332">
        <v>0.35</v>
      </c>
      <c r="AB2332">
        <v>0.377</v>
      </c>
      <c r="AC2332">
        <v>1</v>
      </c>
    </row>
    <row r="2333" spans="1:29" x14ac:dyDescent="0.3">
      <c r="A2333" t="s">
        <v>2360</v>
      </c>
      <c r="B2333">
        <v>4.7E-2</v>
      </c>
      <c r="C2333">
        <v>3.1E-2</v>
      </c>
      <c r="D2333">
        <v>-0.162216312625279</v>
      </c>
      <c r="E2333">
        <v>1</v>
      </c>
      <c r="J2333">
        <v>0.41624078481258597</v>
      </c>
      <c r="K2333">
        <v>8.2000000000000003E-2</v>
      </c>
      <c r="L2333">
        <v>3.5999999999999997E-2</v>
      </c>
      <c r="M2333">
        <v>1</v>
      </c>
      <c r="N2333">
        <v>-0.46984166953413298</v>
      </c>
      <c r="O2333">
        <v>4.1000000000000002E-2</v>
      </c>
      <c r="P2333">
        <v>0.03</v>
      </c>
      <c r="Q2333">
        <v>1</v>
      </c>
      <c r="R2333">
        <v>-0.54576341778623605</v>
      </c>
      <c r="S2333">
        <v>4.3999999999999997E-2</v>
      </c>
      <c r="T2333">
        <v>4.8000000000000001E-2</v>
      </c>
      <c r="U2333">
        <v>1</v>
      </c>
      <c r="V2333">
        <v>-0.14362101701579499</v>
      </c>
      <c r="W2333">
        <v>4.9000000000000002E-2</v>
      </c>
      <c r="X2333">
        <v>0.03</v>
      </c>
      <c r="Y2333">
        <v>1</v>
      </c>
      <c r="Z2333">
        <v>2.8745884788361198</v>
      </c>
      <c r="AA2333">
        <v>0.15</v>
      </c>
      <c r="AB2333">
        <v>3.4000000000000002E-2</v>
      </c>
      <c r="AC2333">
        <v>1</v>
      </c>
    </row>
    <row r="2334" spans="1:29" x14ac:dyDescent="0.3">
      <c r="A2334" t="s">
        <v>2361</v>
      </c>
      <c r="F2334">
        <v>0.186179146149239</v>
      </c>
      <c r="G2334">
        <v>0.17699999999999999</v>
      </c>
      <c r="H2334">
        <v>0.13800000000000001</v>
      </c>
      <c r="I2334">
        <v>1</v>
      </c>
      <c r="J2334">
        <v>0.231032560039165</v>
      </c>
      <c r="K2334">
        <v>0.115</v>
      </c>
      <c r="L2334">
        <v>0.08</v>
      </c>
      <c r="M2334">
        <v>1</v>
      </c>
      <c r="N2334">
        <v>-0.21667656398924401</v>
      </c>
      <c r="O2334">
        <v>0.161</v>
      </c>
      <c r="P2334">
        <v>9.2999999999999999E-2</v>
      </c>
      <c r="Q2334">
        <v>1</v>
      </c>
      <c r="R2334">
        <v>0.202899292228675</v>
      </c>
      <c r="S2334">
        <v>0.126</v>
      </c>
      <c r="T2334">
        <v>6.5000000000000002E-2</v>
      </c>
      <c r="U2334">
        <v>1</v>
      </c>
      <c r="V2334">
        <v>-0.186615984704324</v>
      </c>
      <c r="W2334">
        <v>0.13500000000000001</v>
      </c>
      <c r="X2334">
        <v>8.7999999999999995E-2</v>
      </c>
      <c r="Y2334">
        <v>1</v>
      </c>
      <c r="Z2334">
        <v>2.0977196246695202</v>
      </c>
      <c r="AA2334">
        <v>0.35</v>
      </c>
      <c r="AB2334">
        <v>0.11600000000000001</v>
      </c>
      <c r="AC2334">
        <v>1</v>
      </c>
    </row>
    <row r="2335" spans="1:29" x14ac:dyDescent="0.3">
      <c r="A2335" t="s">
        <v>2362</v>
      </c>
      <c r="B2335">
        <v>0.22800000000000001</v>
      </c>
      <c r="C2335">
        <v>8.7999999999999995E-2</v>
      </c>
      <c r="D2335">
        <v>0.86245892025775495</v>
      </c>
      <c r="E2335">
        <v>9.2356492521670999E-26</v>
      </c>
      <c r="F2335">
        <v>0.57250764120115605</v>
      </c>
      <c r="G2335">
        <v>0.25800000000000001</v>
      </c>
      <c r="H2335">
        <v>0.13800000000000001</v>
      </c>
      <c r="I2335">
        <v>1</v>
      </c>
      <c r="J2335">
        <v>0.52832280860143199</v>
      </c>
      <c r="K2335">
        <v>0.21299999999999999</v>
      </c>
      <c r="L2335">
        <v>0.11700000000000001</v>
      </c>
      <c r="M2335">
        <v>1</v>
      </c>
      <c r="N2335">
        <v>0.53785384400311098</v>
      </c>
      <c r="O2335">
        <v>0.24</v>
      </c>
      <c r="P2335">
        <v>0.107</v>
      </c>
      <c r="Q2335">
        <v>1.27628156205285E-3</v>
      </c>
      <c r="R2335">
        <v>0.94202179853582402</v>
      </c>
      <c r="S2335">
        <v>0.222</v>
      </c>
      <c r="T2335">
        <v>7.2999999999999995E-2</v>
      </c>
      <c r="U2335">
        <v>1</v>
      </c>
      <c r="V2335">
        <v>0.88916461656872703</v>
      </c>
      <c r="W2335">
        <v>0.214</v>
      </c>
      <c r="X2335">
        <v>7.1999999999999995E-2</v>
      </c>
      <c r="Y2335">
        <v>3.6027178019147601E-12</v>
      </c>
      <c r="Z2335">
        <v>1.14452523052444</v>
      </c>
      <c r="AA2335">
        <v>0.15</v>
      </c>
      <c r="AB2335">
        <v>0.10299999999999999</v>
      </c>
      <c r="AC2335">
        <v>1</v>
      </c>
    </row>
    <row r="2336" spans="1:29" x14ac:dyDescent="0.3">
      <c r="A2336" t="s">
        <v>2363</v>
      </c>
      <c r="B2336">
        <v>0.03</v>
      </c>
      <c r="C2336">
        <v>1.4999999999999999E-2</v>
      </c>
      <c r="D2336">
        <v>0.31270975285402097</v>
      </c>
      <c r="E2336">
        <v>1</v>
      </c>
      <c r="F2336">
        <v>-0.67057646643230695</v>
      </c>
      <c r="G2336">
        <v>3.2000000000000001E-2</v>
      </c>
      <c r="H2336">
        <v>4.2999999999999997E-2</v>
      </c>
      <c r="I2336">
        <v>1</v>
      </c>
      <c r="J2336">
        <v>0.54768773102726298</v>
      </c>
      <c r="K2336">
        <v>0.13100000000000001</v>
      </c>
      <c r="L2336">
        <v>4.3999999999999997E-2</v>
      </c>
      <c r="M2336">
        <v>1</v>
      </c>
      <c r="N2336">
        <v>-0.50591768020737105</v>
      </c>
      <c r="O2336">
        <v>3.6999999999999998E-2</v>
      </c>
      <c r="P2336">
        <v>3.4000000000000002E-2</v>
      </c>
      <c r="Q2336">
        <v>1</v>
      </c>
      <c r="V2336">
        <v>1.3686771163045699</v>
      </c>
      <c r="W2336">
        <v>1.7000000000000001E-2</v>
      </c>
      <c r="X2336">
        <v>3.0000000000000001E-3</v>
      </c>
      <c r="Y2336">
        <v>1</v>
      </c>
    </row>
    <row r="2337" spans="1:29" x14ac:dyDescent="0.3">
      <c r="A2337" t="s">
        <v>2364</v>
      </c>
      <c r="B2337">
        <v>1.2E-2</v>
      </c>
      <c r="C2337">
        <v>6.0000000000000001E-3</v>
      </c>
      <c r="D2337">
        <v>1.1530007837576399</v>
      </c>
      <c r="E2337">
        <v>1</v>
      </c>
      <c r="F2337">
        <v>1.70718885516123</v>
      </c>
      <c r="G2337">
        <v>1.6E-2</v>
      </c>
      <c r="H2337">
        <v>0</v>
      </c>
      <c r="I2337">
        <v>1</v>
      </c>
      <c r="J2337">
        <v>2.1698261071916298</v>
      </c>
      <c r="K2337">
        <v>1.6E-2</v>
      </c>
      <c r="L2337">
        <v>0</v>
      </c>
      <c r="M2337">
        <v>1</v>
      </c>
      <c r="N2337">
        <v>0.15033047438779601</v>
      </c>
      <c r="O2337">
        <v>1.0999999999999999E-2</v>
      </c>
      <c r="P2337">
        <v>8.0000000000000002E-3</v>
      </c>
      <c r="Q2337">
        <v>1</v>
      </c>
      <c r="R2337">
        <v>3.4230824263214599</v>
      </c>
      <c r="S2337">
        <v>0.03</v>
      </c>
      <c r="T2337">
        <v>0</v>
      </c>
      <c r="U2337">
        <v>1</v>
      </c>
      <c r="Z2337">
        <v>1.0436777140394899</v>
      </c>
      <c r="AA2337">
        <v>0</v>
      </c>
      <c r="AB2337">
        <v>1.4E-2</v>
      </c>
      <c r="AC2337">
        <v>1</v>
      </c>
    </row>
    <row r="2338" spans="1:29" x14ac:dyDescent="0.3">
      <c r="A2338" t="s">
        <v>2365</v>
      </c>
      <c r="B2338">
        <v>0.13600000000000001</v>
      </c>
      <c r="C2338">
        <v>0.109</v>
      </c>
      <c r="D2338">
        <v>-0.29586971675818802</v>
      </c>
      <c r="E2338">
        <v>1</v>
      </c>
      <c r="F2338">
        <v>-1.37704389170757</v>
      </c>
      <c r="G2338">
        <v>4.8000000000000001E-2</v>
      </c>
      <c r="H2338">
        <v>0.128</v>
      </c>
      <c r="I2338">
        <v>1</v>
      </c>
      <c r="J2338">
        <v>-0.278230192268895</v>
      </c>
      <c r="K2338">
        <v>0.13100000000000001</v>
      </c>
      <c r="L2338">
        <v>0.11700000000000001</v>
      </c>
      <c r="M2338">
        <v>1</v>
      </c>
      <c r="N2338">
        <v>-0.322615631474169</v>
      </c>
      <c r="O2338">
        <v>0.152</v>
      </c>
      <c r="P2338">
        <v>0.11899999999999999</v>
      </c>
      <c r="Q2338">
        <v>1</v>
      </c>
      <c r="R2338">
        <v>-0.702512476402813</v>
      </c>
      <c r="S2338">
        <v>0.126</v>
      </c>
      <c r="T2338">
        <v>0.13700000000000001</v>
      </c>
      <c r="U2338">
        <v>1</v>
      </c>
      <c r="V2338">
        <v>-0.43515059334260098</v>
      </c>
      <c r="W2338">
        <v>0.127</v>
      </c>
      <c r="X2338">
        <v>8.8999999999999996E-2</v>
      </c>
      <c r="Y2338">
        <v>1</v>
      </c>
      <c r="Z2338">
        <v>-0.28159729729627597</v>
      </c>
      <c r="AA2338">
        <v>0.1</v>
      </c>
      <c r="AB2338">
        <v>0.185</v>
      </c>
      <c r="AC2338">
        <v>1</v>
      </c>
    </row>
    <row r="2339" spans="1:29" x14ac:dyDescent="0.3">
      <c r="A2339" t="s">
        <v>2366</v>
      </c>
      <c r="B2339">
        <v>3.6999999999999998E-2</v>
      </c>
      <c r="C2339">
        <v>1.9E-2</v>
      </c>
      <c r="D2339">
        <v>0.38315915096999498</v>
      </c>
      <c r="E2339">
        <v>1</v>
      </c>
      <c r="F2339">
        <v>0.31839901317625702</v>
      </c>
      <c r="G2339">
        <v>8.1000000000000003E-2</v>
      </c>
      <c r="H2339">
        <v>4.2999999999999997E-2</v>
      </c>
      <c r="I2339">
        <v>1</v>
      </c>
      <c r="J2339">
        <v>-1.03440775587197</v>
      </c>
      <c r="K2339">
        <v>4.9000000000000002E-2</v>
      </c>
      <c r="L2339">
        <v>0.08</v>
      </c>
      <c r="M2339">
        <v>1</v>
      </c>
      <c r="N2339">
        <v>0.44596467302131498</v>
      </c>
      <c r="O2339">
        <v>4.1000000000000002E-2</v>
      </c>
      <c r="P2339">
        <v>1.6E-2</v>
      </c>
      <c r="Q2339">
        <v>1</v>
      </c>
      <c r="R2339">
        <v>0.184561729023728</v>
      </c>
      <c r="S2339">
        <v>5.1999999999999998E-2</v>
      </c>
      <c r="T2339">
        <v>3.2000000000000001E-2</v>
      </c>
      <c r="U2339">
        <v>1</v>
      </c>
      <c r="V2339">
        <v>0.18157058386337299</v>
      </c>
      <c r="W2339">
        <v>2.1999999999999999E-2</v>
      </c>
      <c r="X2339">
        <v>1.2E-2</v>
      </c>
      <c r="Y2339">
        <v>1</v>
      </c>
      <c r="Z2339">
        <v>3.8307910971544001</v>
      </c>
      <c r="AA2339">
        <v>0.05</v>
      </c>
      <c r="AB2339">
        <v>0</v>
      </c>
      <c r="AC2339">
        <v>1</v>
      </c>
    </row>
    <row r="2340" spans="1:29" x14ac:dyDescent="0.3">
      <c r="A2340" t="s">
        <v>2367</v>
      </c>
      <c r="B2340">
        <v>0.151</v>
      </c>
      <c r="C2340">
        <v>8.2000000000000003E-2</v>
      </c>
      <c r="D2340">
        <v>0.40948505572274602</v>
      </c>
      <c r="E2340">
        <v>3.0122322830365199E-6</v>
      </c>
      <c r="F2340">
        <v>0.13603126927131501</v>
      </c>
      <c r="G2340">
        <v>0.14499999999999999</v>
      </c>
      <c r="H2340">
        <v>7.3999999999999996E-2</v>
      </c>
      <c r="I2340">
        <v>1</v>
      </c>
      <c r="J2340">
        <v>0.89634278387880295</v>
      </c>
      <c r="K2340">
        <v>0.14799999999999999</v>
      </c>
      <c r="L2340">
        <v>7.2999999999999995E-2</v>
      </c>
      <c r="M2340">
        <v>1</v>
      </c>
      <c r="N2340">
        <v>0.86458687068039997</v>
      </c>
      <c r="O2340">
        <v>0.13500000000000001</v>
      </c>
      <c r="P2340">
        <v>0.05</v>
      </c>
      <c r="Q2340">
        <v>2.2119190291152498E-2</v>
      </c>
      <c r="R2340">
        <v>-0.29380496007568402</v>
      </c>
      <c r="S2340">
        <v>0.111</v>
      </c>
      <c r="T2340">
        <v>8.8999999999999996E-2</v>
      </c>
      <c r="U2340">
        <v>1</v>
      </c>
      <c r="V2340">
        <v>0.46747459238469502</v>
      </c>
      <c r="W2340">
        <v>0.17499999999999999</v>
      </c>
      <c r="X2340">
        <v>7.4999999999999997E-2</v>
      </c>
      <c r="Y2340">
        <v>6.0726844386732899E-5</v>
      </c>
      <c r="Z2340">
        <v>1.5508905447932599</v>
      </c>
      <c r="AA2340">
        <v>0.4</v>
      </c>
      <c r="AB2340">
        <v>0.253</v>
      </c>
      <c r="AC2340">
        <v>1</v>
      </c>
    </row>
    <row r="2341" spans="1:29" x14ac:dyDescent="0.3">
      <c r="A2341" t="s">
        <v>2368</v>
      </c>
      <c r="B2341">
        <v>0.52400000000000002</v>
      </c>
      <c r="C2341">
        <v>0.34300000000000003</v>
      </c>
      <c r="D2341">
        <v>0.210010578198148</v>
      </c>
      <c r="E2341">
        <v>2.4216903040754001E-8</v>
      </c>
      <c r="F2341">
        <v>0.38257005136976402</v>
      </c>
      <c r="G2341">
        <v>0.51600000000000001</v>
      </c>
      <c r="H2341">
        <v>0.38300000000000001</v>
      </c>
      <c r="I2341">
        <v>1</v>
      </c>
      <c r="J2341">
        <v>0.39611787274084598</v>
      </c>
      <c r="K2341">
        <v>0.623</v>
      </c>
      <c r="L2341">
        <v>0.504</v>
      </c>
      <c r="M2341">
        <v>1</v>
      </c>
      <c r="V2341">
        <v>0.11010370373738899</v>
      </c>
      <c r="W2341">
        <v>0.49099999999999999</v>
      </c>
      <c r="X2341">
        <v>0.29099999999999998</v>
      </c>
      <c r="Y2341">
        <v>7.4352052208772404E-3</v>
      </c>
      <c r="Z2341">
        <v>-0.30573807263415498</v>
      </c>
      <c r="AA2341">
        <v>0.35</v>
      </c>
      <c r="AB2341">
        <v>0.45200000000000001</v>
      </c>
      <c r="AC2341">
        <v>1</v>
      </c>
    </row>
    <row r="2342" spans="1:29" x14ac:dyDescent="0.3">
      <c r="A2342" t="s">
        <v>2369</v>
      </c>
      <c r="B2342">
        <v>0.185</v>
      </c>
      <c r="C2342">
        <v>0.10199999999999999</v>
      </c>
      <c r="D2342">
        <v>0.26270877010045002</v>
      </c>
      <c r="E2342">
        <v>5.0200004978189303E-7</v>
      </c>
      <c r="F2342">
        <v>-0.76215447103796996</v>
      </c>
      <c r="G2342">
        <v>0.161</v>
      </c>
      <c r="H2342">
        <v>0.20200000000000001</v>
      </c>
      <c r="I2342">
        <v>1</v>
      </c>
      <c r="N2342">
        <v>0.84450741857481604</v>
      </c>
      <c r="O2342">
        <v>0.183</v>
      </c>
      <c r="P2342">
        <v>5.7000000000000002E-2</v>
      </c>
      <c r="Q2342">
        <v>1.1496205409511299E-5</v>
      </c>
      <c r="R2342">
        <v>0.384035959340431</v>
      </c>
      <c r="S2342">
        <v>0.14099999999999999</v>
      </c>
      <c r="T2342">
        <v>0.105</v>
      </c>
      <c r="U2342">
        <v>1</v>
      </c>
      <c r="Z2342">
        <v>0.95896156324770399</v>
      </c>
      <c r="AA2342">
        <v>0.15</v>
      </c>
      <c r="AB2342">
        <v>0.11600000000000001</v>
      </c>
      <c r="AC2342">
        <v>1</v>
      </c>
    </row>
    <row r="2343" spans="1:29" x14ac:dyDescent="0.3">
      <c r="A2343" t="s">
        <v>2370</v>
      </c>
      <c r="B2343">
        <v>0.123</v>
      </c>
      <c r="C2343">
        <v>5.1999999999999998E-2</v>
      </c>
      <c r="D2343">
        <v>0.65107267321400797</v>
      </c>
      <c r="E2343">
        <v>2.0151840828359399E-10</v>
      </c>
      <c r="F2343">
        <v>2.7145684776486698</v>
      </c>
      <c r="G2343">
        <v>0.21</v>
      </c>
      <c r="H2343">
        <v>2.1000000000000001E-2</v>
      </c>
      <c r="I2343">
        <v>1</v>
      </c>
      <c r="J2343">
        <v>0.82640958104670503</v>
      </c>
      <c r="K2343">
        <v>0.14799999999999999</v>
      </c>
      <c r="L2343">
        <v>5.8000000000000003E-2</v>
      </c>
      <c r="M2343">
        <v>1</v>
      </c>
      <c r="N2343">
        <v>0.39571616436497797</v>
      </c>
      <c r="O2343">
        <v>0.11</v>
      </c>
      <c r="P2343">
        <v>4.5999999999999999E-2</v>
      </c>
      <c r="Q2343">
        <v>1</v>
      </c>
      <c r="R2343">
        <v>1.05227898366967</v>
      </c>
      <c r="S2343">
        <v>8.8999999999999996E-2</v>
      </c>
      <c r="T2343">
        <v>4.8000000000000001E-2</v>
      </c>
      <c r="U2343">
        <v>1</v>
      </c>
      <c r="V2343">
        <v>0.604373365080769</v>
      </c>
      <c r="W2343">
        <v>0.13700000000000001</v>
      </c>
      <c r="X2343">
        <v>5.1999999999999998E-2</v>
      </c>
      <c r="Y2343">
        <v>5.10069247815886E-5</v>
      </c>
      <c r="Z2343">
        <v>1.34637766574776</v>
      </c>
      <c r="AA2343">
        <v>0.2</v>
      </c>
      <c r="AB2343">
        <v>8.8999999999999996E-2</v>
      </c>
      <c r="AC2343">
        <v>1</v>
      </c>
    </row>
    <row r="2344" spans="1:29" x14ac:dyDescent="0.3">
      <c r="A2344" t="s">
        <v>2371</v>
      </c>
      <c r="F2344">
        <v>2.1333825865626599</v>
      </c>
      <c r="G2344">
        <v>9.7000000000000003E-2</v>
      </c>
      <c r="H2344">
        <v>3.2000000000000001E-2</v>
      </c>
      <c r="I2344">
        <v>1</v>
      </c>
      <c r="J2344">
        <v>0.107356796555044</v>
      </c>
      <c r="K2344">
        <v>4.9000000000000002E-2</v>
      </c>
      <c r="L2344">
        <v>4.3999999999999997E-2</v>
      </c>
      <c r="M2344">
        <v>1</v>
      </c>
      <c r="R2344">
        <v>0.40947864989606497</v>
      </c>
      <c r="S2344">
        <v>8.1000000000000003E-2</v>
      </c>
      <c r="T2344">
        <v>3.2000000000000001E-2</v>
      </c>
      <c r="U2344">
        <v>1</v>
      </c>
      <c r="V2344">
        <v>-0.223101479113473</v>
      </c>
      <c r="W2344">
        <v>7.0999999999999994E-2</v>
      </c>
      <c r="X2344">
        <v>4.2000000000000003E-2</v>
      </c>
      <c r="Y2344">
        <v>1</v>
      </c>
      <c r="Z2344">
        <v>-0.185304977586324</v>
      </c>
      <c r="AA2344">
        <v>0.05</v>
      </c>
      <c r="AB2344">
        <v>8.2000000000000003E-2</v>
      </c>
      <c r="AC2344">
        <v>1</v>
      </c>
    </row>
    <row r="2345" spans="1:29" x14ac:dyDescent="0.3">
      <c r="A2345" t="s">
        <v>2372</v>
      </c>
      <c r="B2345">
        <v>0.36</v>
      </c>
      <c r="C2345">
        <v>0.19800000000000001</v>
      </c>
      <c r="D2345">
        <v>0.36476604483576403</v>
      </c>
      <c r="E2345">
        <v>7.8925260189449904E-16</v>
      </c>
      <c r="F2345">
        <v>0.24175126107532999</v>
      </c>
      <c r="G2345">
        <v>0.41899999999999998</v>
      </c>
      <c r="H2345">
        <v>0.255</v>
      </c>
      <c r="I2345">
        <v>1</v>
      </c>
      <c r="J2345">
        <v>0.15016324119280899</v>
      </c>
      <c r="K2345">
        <v>0.47499999999999998</v>
      </c>
      <c r="L2345">
        <v>0.314</v>
      </c>
      <c r="M2345">
        <v>1</v>
      </c>
      <c r="N2345">
        <v>0.35508767447203798</v>
      </c>
      <c r="O2345">
        <v>0.29899999999999999</v>
      </c>
      <c r="P2345">
        <v>0.14499999999999999</v>
      </c>
      <c r="Q2345">
        <v>1.33575330765136E-3</v>
      </c>
      <c r="R2345">
        <v>0.43012072865460299</v>
      </c>
      <c r="S2345">
        <v>0.35599999999999998</v>
      </c>
      <c r="T2345">
        <v>0.17699999999999999</v>
      </c>
      <c r="U2345">
        <v>1</v>
      </c>
      <c r="V2345">
        <v>0.70702119343050496</v>
      </c>
      <c r="W2345">
        <v>0.42599999999999999</v>
      </c>
      <c r="X2345">
        <v>0.17</v>
      </c>
      <c r="Y2345">
        <v>9.2884477220145704E-19</v>
      </c>
      <c r="Z2345">
        <v>0.121402897018536</v>
      </c>
      <c r="AA2345">
        <v>0.4</v>
      </c>
      <c r="AB2345">
        <v>0.47299999999999998</v>
      </c>
      <c r="AC2345">
        <v>1</v>
      </c>
    </row>
    <row r="2346" spans="1:29" x14ac:dyDescent="0.3">
      <c r="A2346" t="s">
        <v>2373</v>
      </c>
      <c r="B2346">
        <v>0.23799999999999999</v>
      </c>
      <c r="C2346">
        <v>0.13600000000000001</v>
      </c>
      <c r="D2346">
        <v>0.35083747553383499</v>
      </c>
      <c r="E2346">
        <v>4.6558879802231401E-9</v>
      </c>
      <c r="F2346">
        <v>0.75875378668182303</v>
      </c>
      <c r="G2346">
        <v>0.371</v>
      </c>
      <c r="H2346">
        <v>0.16</v>
      </c>
      <c r="I2346">
        <v>1</v>
      </c>
      <c r="J2346">
        <v>0.464209988238869</v>
      </c>
      <c r="K2346">
        <v>0.27900000000000003</v>
      </c>
      <c r="L2346">
        <v>0.161</v>
      </c>
      <c r="M2346">
        <v>1</v>
      </c>
      <c r="N2346">
        <v>0.37356374210793702</v>
      </c>
      <c r="O2346">
        <v>0.19500000000000001</v>
      </c>
      <c r="P2346">
        <v>0.10299999999999999</v>
      </c>
      <c r="Q2346">
        <v>1</v>
      </c>
      <c r="R2346">
        <v>1.64252492213173</v>
      </c>
      <c r="S2346">
        <v>0.27400000000000002</v>
      </c>
      <c r="T2346">
        <v>7.2999999999999995E-2</v>
      </c>
      <c r="U2346">
        <v>0.679248335902633</v>
      </c>
      <c r="V2346">
        <v>0.39416769641597799</v>
      </c>
      <c r="W2346">
        <v>0.26900000000000002</v>
      </c>
      <c r="X2346">
        <v>0.125</v>
      </c>
      <c r="Y2346">
        <v>6.3327994665088302E-7</v>
      </c>
      <c r="Z2346">
        <v>0.87059397250914095</v>
      </c>
      <c r="AA2346">
        <v>0.45</v>
      </c>
      <c r="AB2346">
        <v>0.34200000000000003</v>
      </c>
      <c r="AC2346">
        <v>1</v>
      </c>
    </row>
    <row r="2347" spans="1:29" x14ac:dyDescent="0.3">
      <c r="A2347" t="s">
        <v>2374</v>
      </c>
      <c r="F2347">
        <v>0.99736605912540899</v>
      </c>
      <c r="G2347">
        <v>0.38700000000000001</v>
      </c>
      <c r="H2347">
        <v>0.191</v>
      </c>
      <c r="I2347">
        <v>1</v>
      </c>
      <c r="J2347">
        <v>-0.17220648868354499</v>
      </c>
      <c r="K2347">
        <v>0.34399999999999997</v>
      </c>
      <c r="L2347">
        <v>0.23400000000000001</v>
      </c>
      <c r="M2347">
        <v>1</v>
      </c>
      <c r="N2347">
        <v>-0.35576919772087601</v>
      </c>
      <c r="O2347">
        <v>0.29699999999999999</v>
      </c>
      <c r="P2347">
        <v>0.21</v>
      </c>
      <c r="Q2347">
        <v>1</v>
      </c>
      <c r="R2347">
        <v>0.25294175962517801</v>
      </c>
      <c r="S2347">
        <v>0.34100000000000003</v>
      </c>
      <c r="T2347">
        <v>0.19400000000000001</v>
      </c>
      <c r="U2347">
        <v>1</v>
      </c>
      <c r="V2347">
        <v>0.110103302793326</v>
      </c>
      <c r="W2347">
        <v>0.32600000000000001</v>
      </c>
      <c r="X2347">
        <v>0.18</v>
      </c>
      <c r="Y2347">
        <v>3.33172301866265E-3</v>
      </c>
      <c r="Z2347">
        <v>-0.56195165700415095</v>
      </c>
      <c r="AA2347">
        <v>0.25</v>
      </c>
      <c r="AB2347">
        <v>0.35599999999999998</v>
      </c>
      <c r="AC2347">
        <v>1</v>
      </c>
    </row>
    <row r="2348" spans="1:29" x14ac:dyDescent="0.3">
      <c r="A2348" t="s">
        <v>2375</v>
      </c>
      <c r="B2348">
        <v>0.23100000000000001</v>
      </c>
      <c r="C2348">
        <v>0.126</v>
      </c>
      <c r="D2348">
        <v>0.32852234142025399</v>
      </c>
      <c r="E2348">
        <v>5.5270262732573603E-10</v>
      </c>
      <c r="F2348">
        <v>0.299661195494967</v>
      </c>
      <c r="G2348">
        <v>0.30599999999999999</v>
      </c>
      <c r="H2348">
        <v>0.14899999999999999</v>
      </c>
      <c r="I2348">
        <v>1</v>
      </c>
      <c r="J2348">
        <v>0.14297022886865099</v>
      </c>
      <c r="K2348">
        <v>0.246</v>
      </c>
      <c r="L2348">
        <v>0.13900000000000001</v>
      </c>
      <c r="M2348">
        <v>1</v>
      </c>
      <c r="N2348">
        <v>0.192176058439505</v>
      </c>
      <c r="O2348">
        <v>0.19</v>
      </c>
      <c r="P2348">
        <v>0.113</v>
      </c>
      <c r="Q2348">
        <v>1</v>
      </c>
      <c r="R2348">
        <v>0.869475677524292</v>
      </c>
      <c r="S2348">
        <v>0.26700000000000002</v>
      </c>
      <c r="T2348">
        <v>8.8999999999999996E-2</v>
      </c>
      <c r="U2348">
        <v>1</v>
      </c>
      <c r="V2348">
        <v>0.51611348915028699</v>
      </c>
      <c r="W2348">
        <v>0.27200000000000002</v>
      </c>
      <c r="X2348">
        <v>0.113</v>
      </c>
      <c r="Y2348">
        <v>1.4427176170851099E-9</v>
      </c>
      <c r="Z2348">
        <v>0.95128412192916401</v>
      </c>
      <c r="AA2348">
        <v>0.25</v>
      </c>
      <c r="AB2348">
        <v>0.26700000000000002</v>
      </c>
      <c r="AC2348">
        <v>1</v>
      </c>
    </row>
    <row r="2349" spans="1:29" x14ac:dyDescent="0.3">
      <c r="A2349" t="s">
        <v>2376</v>
      </c>
      <c r="B2349">
        <v>0.04</v>
      </c>
      <c r="C2349">
        <v>3.1E-2</v>
      </c>
      <c r="D2349">
        <v>-0.119841910573617</v>
      </c>
      <c r="E2349">
        <v>1</v>
      </c>
      <c r="J2349">
        <v>0.34671352801565303</v>
      </c>
      <c r="K2349">
        <v>0.45900000000000002</v>
      </c>
      <c r="L2349">
        <v>0.27</v>
      </c>
      <c r="M2349">
        <v>1</v>
      </c>
      <c r="N2349">
        <v>0.19699654650701001</v>
      </c>
      <c r="O2349">
        <v>3.3000000000000002E-2</v>
      </c>
      <c r="P2349">
        <v>1.6E-2</v>
      </c>
      <c r="Q2349">
        <v>1</v>
      </c>
      <c r="V2349">
        <v>0.30383189100710301</v>
      </c>
      <c r="W2349">
        <v>1.4999999999999999E-2</v>
      </c>
      <c r="X2349">
        <v>6.0000000000000001E-3</v>
      </c>
      <c r="Y2349">
        <v>1</v>
      </c>
      <c r="Z2349">
        <v>0.147733325735314</v>
      </c>
      <c r="AA2349">
        <v>0</v>
      </c>
      <c r="AB2349">
        <v>2.1000000000000001E-2</v>
      </c>
      <c r="AC2349">
        <v>1</v>
      </c>
    </row>
    <row r="2350" spans="1:29" x14ac:dyDescent="0.3">
      <c r="A2350" t="s">
        <v>2377</v>
      </c>
      <c r="B2350">
        <v>0.48499999999999999</v>
      </c>
      <c r="C2350">
        <v>0.25700000000000001</v>
      </c>
      <c r="D2350">
        <v>0.56034654098244197</v>
      </c>
      <c r="E2350">
        <v>1.5798309311537501E-30</v>
      </c>
      <c r="F2350">
        <v>-0.15530280301715399</v>
      </c>
      <c r="G2350">
        <v>0.28999999999999998</v>
      </c>
      <c r="H2350">
        <v>0.23400000000000001</v>
      </c>
      <c r="I2350">
        <v>1</v>
      </c>
      <c r="J2350">
        <v>0.73764521840769504</v>
      </c>
      <c r="K2350">
        <v>0.54100000000000004</v>
      </c>
      <c r="L2350">
        <v>0.29199999999999998</v>
      </c>
      <c r="M2350">
        <v>1</v>
      </c>
      <c r="R2350">
        <v>0.706696791597484</v>
      </c>
      <c r="S2350">
        <v>0.37</v>
      </c>
      <c r="T2350">
        <v>0.19400000000000001</v>
      </c>
      <c r="U2350">
        <v>1</v>
      </c>
      <c r="V2350">
        <v>0.18826787537141801</v>
      </c>
      <c r="W2350">
        <v>0.311</v>
      </c>
      <c r="X2350">
        <v>0.17199999999999999</v>
      </c>
      <c r="Y2350">
        <v>2.4001245487364898E-3</v>
      </c>
      <c r="Z2350">
        <v>-0.80908865417508702</v>
      </c>
      <c r="AA2350">
        <v>0.15</v>
      </c>
      <c r="AB2350">
        <v>0.219</v>
      </c>
      <c r="AC2350">
        <v>1</v>
      </c>
    </row>
    <row r="2351" spans="1:29" x14ac:dyDescent="0.3">
      <c r="A2351" t="s">
        <v>2378</v>
      </c>
      <c r="B2351">
        <v>3.5000000000000003E-2</v>
      </c>
      <c r="C2351">
        <v>1.4999999999999999E-2</v>
      </c>
      <c r="D2351">
        <v>0.49749679616924097</v>
      </c>
      <c r="E2351">
        <v>1</v>
      </c>
      <c r="F2351">
        <v>1.3385573252810701</v>
      </c>
      <c r="G2351">
        <v>4.8000000000000001E-2</v>
      </c>
      <c r="H2351">
        <v>1.0999999999999999E-2</v>
      </c>
      <c r="I2351">
        <v>1</v>
      </c>
      <c r="N2351">
        <v>0.55656040983056498</v>
      </c>
      <c r="O2351">
        <v>2.9000000000000001E-2</v>
      </c>
      <c r="P2351">
        <v>1.2E-2</v>
      </c>
      <c r="Q2351">
        <v>1</v>
      </c>
      <c r="R2351">
        <v>0.21654740340768899</v>
      </c>
      <c r="S2351">
        <v>5.8999999999999997E-2</v>
      </c>
      <c r="T2351">
        <v>3.2000000000000001E-2</v>
      </c>
      <c r="U2351">
        <v>1</v>
      </c>
      <c r="V2351">
        <v>0.49257278628260298</v>
      </c>
      <c r="W2351">
        <v>3.9E-2</v>
      </c>
      <c r="X2351">
        <v>1.4999999999999999E-2</v>
      </c>
      <c r="Y2351">
        <v>1</v>
      </c>
      <c r="Z2351">
        <v>1.03656399226762</v>
      </c>
      <c r="AA2351">
        <v>0</v>
      </c>
      <c r="AB2351">
        <v>1.4E-2</v>
      </c>
      <c r="AC2351">
        <v>1</v>
      </c>
    </row>
    <row r="2352" spans="1:29" x14ac:dyDescent="0.3">
      <c r="A2352" t="s">
        <v>2379</v>
      </c>
      <c r="B2352">
        <v>0.82899999999999996</v>
      </c>
      <c r="C2352">
        <v>0.629</v>
      </c>
      <c r="D2352">
        <v>0.32855336684279801</v>
      </c>
      <c r="E2352">
        <v>3.8343894493026502E-17</v>
      </c>
      <c r="F2352">
        <v>0.59011321800706296</v>
      </c>
      <c r="G2352">
        <v>0.95199999999999996</v>
      </c>
      <c r="H2352">
        <v>0.745</v>
      </c>
      <c r="I2352">
        <v>1</v>
      </c>
      <c r="J2352">
        <v>0.32794309853689402</v>
      </c>
      <c r="K2352">
        <v>0.90200000000000002</v>
      </c>
      <c r="L2352">
        <v>0.75900000000000001</v>
      </c>
      <c r="M2352">
        <v>1</v>
      </c>
      <c r="N2352">
        <v>0.12271113987332199</v>
      </c>
      <c r="O2352">
        <v>0.81399999999999995</v>
      </c>
      <c r="P2352">
        <v>0.622</v>
      </c>
      <c r="Q2352">
        <v>1</v>
      </c>
      <c r="R2352">
        <v>0.52983570543537295</v>
      </c>
      <c r="S2352">
        <v>0.76300000000000001</v>
      </c>
      <c r="T2352">
        <v>0.56499999999999995</v>
      </c>
      <c r="U2352">
        <v>1</v>
      </c>
      <c r="V2352">
        <v>0.38119510023328301</v>
      </c>
      <c r="W2352">
        <v>0.84899999999999998</v>
      </c>
      <c r="X2352">
        <v>0.58599999999999997</v>
      </c>
      <c r="Y2352">
        <v>5.0495571965068601E-9</v>
      </c>
      <c r="Z2352">
        <v>0.26137798970645298</v>
      </c>
      <c r="AA2352">
        <v>0.75</v>
      </c>
      <c r="AB2352">
        <v>0.83599999999999997</v>
      </c>
      <c r="AC2352">
        <v>1</v>
      </c>
    </row>
    <row r="2353" spans="1:29" x14ac:dyDescent="0.3">
      <c r="A2353" t="s">
        <v>2380</v>
      </c>
      <c r="B2353">
        <v>0.93</v>
      </c>
      <c r="C2353">
        <v>0.78800000000000003</v>
      </c>
      <c r="D2353">
        <v>0.33334948667641601</v>
      </c>
      <c r="E2353">
        <v>1.5661530908075499E-24</v>
      </c>
      <c r="F2353">
        <v>0.68772568252067701</v>
      </c>
      <c r="G2353">
        <v>0.95199999999999996</v>
      </c>
      <c r="H2353">
        <v>0.63800000000000001</v>
      </c>
      <c r="I2353">
        <v>0.53922003618952796</v>
      </c>
      <c r="J2353">
        <v>0.48478833381665598</v>
      </c>
      <c r="K2353">
        <v>0.95099999999999996</v>
      </c>
      <c r="L2353">
        <v>0.83199999999999996</v>
      </c>
      <c r="M2353">
        <v>1</v>
      </c>
      <c r="N2353">
        <v>0.148706278424108</v>
      </c>
      <c r="O2353">
        <v>0.91500000000000004</v>
      </c>
      <c r="P2353">
        <v>0.76800000000000002</v>
      </c>
      <c r="Q2353">
        <v>1</v>
      </c>
      <c r="R2353">
        <v>0.48278775305035299</v>
      </c>
      <c r="S2353">
        <v>0.84399999999999997</v>
      </c>
      <c r="T2353">
        <v>0.75</v>
      </c>
      <c r="U2353">
        <v>1</v>
      </c>
      <c r="V2353">
        <v>0.65008376018450498</v>
      </c>
      <c r="W2353">
        <v>0.96399999999999997</v>
      </c>
      <c r="X2353">
        <v>0.78500000000000003</v>
      </c>
      <c r="Y2353">
        <v>6.5818146210183995E-36</v>
      </c>
    </row>
    <row r="2354" spans="1:29" x14ac:dyDescent="0.3">
      <c r="A2354" t="s">
        <v>2381</v>
      </c>
      <c r="B2354">
        <v>0.27700000000000002</v>
      </c>
      <c r="C2354">
        <v>0.17100000000000001</v>
      </c>
      <c r="D2354">
        <v>0.24319653272401001</v>
      </c>
      <c r="E2354">
        <v>8.4118137458436504E-7</v>
      </c>
      <c r="F2354">
        <v>0.15789606976943901</v>
      </c>
      <c r="G2354">
        <v>0.371</v>
      </c>
      <c r="H2354">
        <v>0.26600000000000001</v>
      </c>
      <c r="I2354">
        <v>1</v>
      </c>
      <c r="J2354">
        <v>0.63432919155113698</v>
      </c>
      <c r="K2354">
        <v>0.311</v>
      </c>
      <c r="L2354">
        <v>0.23400000000000001</v>
      </c>
      <c r="M2354">
        <v>1</v>
      </c>
      <c r="N2354">
        <v>0.18078957025092299</v>
      </c>
      <c r="O2354">
        <v>0.25</v>
      </c>
      <c r="P2354">
        <v>0.13300000000000001</v>
      </c>
      <c r="Q2354">
        <v>0.307374305474926</v>
      </c>
      <c r="R2354">
        <v>0.56378113124722495</v>
      </c>
      <c r="S2354">
        <v>0.26700000000000002</v>
      </c>
      <c r="T2354">
        <v>0.121</v>
      </c>
      <c r="U2354">
        <v>1</v>
      </c>
      <c r="V2354">
        <v>0.29808268065855997</v>
      </c>
      <c r="W2354">
        <v>0.29699999999999999</v>
      </c>
      <c r="X2354">
        <v>0.154</v>
      </c>
      <c r="Y2354">
        <v>8.4496204883774997E-5</v>
      </c>
      <c r="Z2354">
        <v>1.6641114513522099</v>
      </c>
      <c r="AA2354">
        <v>0.55000000000000004</v>
      </c>
      <c r="AB2354">
        <v>0.34899999999999998</v>
      </c>
      <c r="AC2354">
        <v>1</v>
      </c>
    </row>
    <row r="2355" spans="1:29" x14ac:dyDescent="0.3">
      <c r="A2355" t="s">
        <v>2382</v>
      </c>
      <c r="B2355">
        <v>1.2999999999999999E-2</v>
      </c>
      <c r="C2355">
        <v>1E-3</v>
      </c>
      <c r="D2355">
        <v>2.2147743773320299</v>
      </c>
      <c r="E2355">
        <v>0.14367294257433899</v>
      </c>
      <c r="F2355">
        <v>1.4705122587438499</v>
      </c>
      <c r="G2355">
        <v>1.6E-2</v>
      </c>
      <c r="H2355">
        <v>0</v>
      </c>
      <c r="I2355">
        <v>1</v>
      </c>
      <c r="N2355">
        <v>2.5415300033219101</v>
      </c>
      <c r="O2355">
        <v>0.02</v>
      </c>
      <c r="P2355">
        <v>2E-3</v>
      </c>
      <c r="Q2355">
        <v>1</v>
      </c>
    </row>
    <row r="2356" spans="1:29" x14ac:dyDescent="0.3">
      <c r="A2356" t="s">
        <v>2383</v>
      </c>
      <c r="B2356">
        <v>6.7000000000000004E-2</v>
      </c>
      <c r="C2356">
        <v>3.5999999999999997E-2</v>
      </c>
      <c r="D2356">
        <v>0.69767397091972705</v>
      </c>
      <c r="E2356">
        <v>0.16914150939745301</v>
      </c>
      <c r="F2356">
        <v>1.1166508130356401</v>
      </c>
      <c r="G2356">
        <v>9.7000000000000003E-2</v>
      </c>
      <c r="H2356">
        <v>2.1000000000000001E-2</v>
      </c>
      <c r="I2356">
        <v>1</v>
      </c>
      <c r="J2356">
        <v>1.18608815699271</v>
      </c>
      <c r="K2356">
        <v>0.18</v>
      </c>
      <c r="L2356">
        <v>5.8000000000000003E-2</v>
      </c>
      <c r="M2356">
        <v>1</v>
      </c>
      <c r="N2356">
        <v>0.62663213311758104</v>
      </c>
      <c r="O2356">
        <v>9.0999999999999998E-2</v>
      </c>
      <c r="P2356">
        <v>4.3999999999999997E-2</v>
      </c>
      <c r="Q2356">
        <v>1</v>
      </c>
      <c r="R2356">
        <v>-3.1426853585551799</v>
      </c>
      <c r="S2356">
        <v>0</v>
      </c>
      <c r="T2356">
        <v>2.4E-2</v>
      </c>
      <c r="U2356">
        <v>1</v>
      </c>
      <c r="V2356">
        <v>0.52256278027565894</v>
      </c>
      <c r="W2356">
        <v>3.2000000000000001E-2</v>
      </c>
      <c r="X2356">
        <v>1.4E-2</v>
      </c>
      <c r="Y2356">
        <v>1</v>
      </c>
      <c r="Z2356">
        <v>0.23659580686952</v>
      </c>
      <c r="AA2356">
        <v>0.1</v>
      </c>
      <c r="AB2356">
        <v>0.17100000000000001</v>
      </c>
      <c r="AC2356">
        <v>1</v>
      </c>
    </row>
    <row r="2357" spans="1:29" x14ac:dyDescent="0.3">
      <c r="A2357" t="s">
        <v>2384</v>
      </c>
      <c r="F2357">
        <v>-0.152894814524902</v>
      </c>
      <c r="G2357">
        <v>0.14499999999999999</v>
      </c>
      <c r="H2357">
        <v>0.106</v>
      </c>
      <c r="I2357">
        <v>1</v>
      </c>
      <c r="J2357">
        <v>-0.838231249007654</v>
      </c>
      <c r="K2357">
        <v>6.6000000000000003E-2</v>
      </c>
      <c r="L2357">
        <v>8.7999999999999995E-2</v>
      </c>
      <c r="M2357">
        <v>1</v>
      </c>
      <c r="R2357">
        <v>0.40573056490465798</v>
      </c>
      <c r="S2357">
        <v>8.1000000000000003E-2</v>
      </c>
      <c r="T2357">
        <v>3.2000000000000001E-2</v>
      </c>
      <c r="U2357">
        <v>1</v>
      </c>
      <c r="V2357">
        <v>-0.575040526840497</v>
      </c>
      <c r="W2357">
        <v>0.06</v>
      </c>
      <c r="X2357">
        <v>4.9000000000000002E-2</v>
      </c>
      <c r="Y2357">
        <v>1</v>
      </c>
      <c r="Z2357">
        <v>-0.89280437375846</v>
      </c>
      <c r="AA2357">
        <v>0</v>
      </c>
      <c r="AB2357">
        <v>7.4999999999999997E-2</v>
      </c>
      <c r="AC2357">
        <v>1</v>
      </c>
    </row>
    <row r="2358" spans="1:29" x14ac:dyDescent="0.3">
      <c r="A2358" t="s">
        <v>2385</v>
      </c>
      <c r="B2358">
        <v>0.16</v>
      </c>
      <c r="C2358">
        <v>0.08</v>
      </c>
      <c r="D2358">
        <v>0.45770506017678098</v>
      </c>
      <c r="E2358">
        <v>1.18634686307406E-8</v>
      </c>
      <c r="F2358">
        <v>0.375454826469795</v>
      </c>
      <c r="G2358">
        <v>0.24199999999999999</v>
      </c>
      <c r="H2358">
        <v>0.128</v>
      </c>
      <c r="I2358">
        <v>1</v>
      </c>
      <c r="J2358">
        <v>-0.23347741202404801</v>
      </c>
      <c r="K2358">
        <v>0.18</v>
      </c>
      <c r="L2358">
        <v>0.13100000000000001</v>
      </c>
      <c r="M2358">
        <v>1</v>
      </c>
      <c r="N2358">
        <v>1.14472016410666</v>
      </c>
      <c r="O2358">
        <v>0.11600000000000001</v>
      </c>
      <c r="P2358">
        <v>3.4000000000000002E-2</v>
      </c>
      <c r="Q2358">
        <v>4.8171788234005102E-3</v>
      </c>
      <c r="R2358">
        <v>0.98548034173918597</v>
      </c>
      <c r="S2358">
        <v>0.215</v>
      </c>
      <c r="T2358">
        <v>9.7000000000000003E-2</v>
      </c>
      <c r="U2358">
        <v>1</v>
      </c>
      <c r="V2358">
        <v>0.39932487444640702</v>
      </c>
      <c r="W2358">
        <v>0.192</v>
      </c>
      <c r="X2358">
        <v>8.2000000000000003E-2</v>
      </c>
      <c r="Y2358">
        <v>6.3646840790474802E-6</v>
      </c>
      <c r="Z2358">
        <v>2.28061466728977</v>
      </c>
      <c r="AA2358">
        <v>0.4</v>
      </c>
      <c r="AB2358">
        <v>0.13700000000000001</v>
      </c>
      <c r="AC2358">
        <v>1</v>
      </c>
    </row>
    <row r="2359" spans="1:29" x14ac:dyDescent="0.3">
      <c r="A2359" t="s">
        <v>2386</v>
      </c>
      <c r="B2359">
        <v>4.2999999999999997E-2</v>
      </c>
      <c r="C2359">
        <v>2.9000000000000001E-2</v>
      </c>
      <c r="D2359">
        <v>-0.28547304119390099</v>
      </c>
      <c r="E2359">
        <v>1</v>
      </c>
      <c r="F2359">
        <v>0.48530267372366998</v>
      </c>
      <c r="G2359">
        <v>3.2000000000000001E-2</v>
      </c>
      <c r="H2359">
        <v>1.0999999999999999E-2</v>
      </c>
      <c r="I2359">
        <v>1</v>
      </c>
      <c r="J2359">
        <v>0.16212511828857401</v>
      </c>
      <c r="K2359">
        <v>3.3000000000000002E-2</v>
      </c>
      <c r="L2359">
        <v>2.1999999999999999E-2</v>
      </c>
      <c r="M2359">
        <v>1</v>
      </c>
      <c r="N2359">
        <v>-0.15347444720338899</v>
      </c>
      <c r="O2359">
        <v>3.1E-2</v>
      </c>
      <c r="P2359">
        <v>1.7999999999999999E-2</v>
      </c>
      <c r="Q2359">
        <v>1</v>
      </c>
      <c r="R2359">
        <v>0.92230509900725499</v>
      </c>
      <c r="S2359">
        <v>5.1999999999999998E-2</v>
      </c>
      <c r="T2359">
        <v>8.0000000000000002E-3</v>
      </c>
      <c r="U2359">
        <v>1</v>
      </c>
      <c r="V2359">
        <v>-0.28799160290586201</v>
      </c>
      <c r="W2359">
        <v>0.06</v>
      </c>
      <c r="X2359">
        <v>3.5000000000000003E-2</v>
      </c>
      <c r="Y2359">
        <v>1</v>
      </c>
      <c r="Z2359">
        <v>0.70891140611939596</v>
      </c>
      <c r="AA2359">
        <v>0.05</v>
      </c>
      <c r="AB2359">
        <v>6.2E-2</v>
      </c>
      <c r="AC2359">
        <v>1</v>
      </c>
    </row>
    <row r="2360" spans="1:29" x14ac:dyDescent="0.3">
      <c r="A2360" t="s">
        <v>2387</v>
      </c>
      <c r="F2360">
        <v>-0.15342738806150399</v>
      </c>
      <c r="G2360">
        <v>0.30599999999999999</v>
      </c>
      <c r="H2360">
        <v>0.223</v>
      </c>
      <c r="I2360">
        <v>1</v>
      </c>
      <c r="J2360">
        <v>0.118276328168825</v>
      </c>
      <c r="K2360">
        <v>0.377</v>
      </c>
      <c r="L2360">
        <v>0.255</v>
      </c>
      <c r="M2360">
        <v>1</v>
      </c>
      <c r="R2360">
        <v>-0.30325680400692501</v>
      </c>
      <c r="S2360">
        <v>0.2</v>
      </c>
      <c r="T2360">
        <v>0.19400000000000001</v>
      </c>
      <c r="U2360">
        <v>1</v>
      </c>
    </row>
    <row r="2361" spans="1:29" x14ac:dyDescent="0.3">
      <c r="A2361" t="s">
        <v>2388</v>
      </c>
      <c r="B2361">
        <v>3.7999999999999999E-2</v>
      </c>
      <c r="C2361">
        <v>8.0000000000000002E-3</v>
      </c>
      <c r="D2361">
        <v>1.64732159070954</v>
      </c>
      <c r="E2361">
        <v>2.05257329922388E-6</v>
      </c>
      <c r="F2361">
        <v>0.44002226963178898</v>
      </c>
      <c r="G2361">
        <v>1.6E-2</v>
      </c>
      <c r="H2361">
        <v>1.0999999999999999E-2</v>
      </c>
      <c r="I2361">
        <v>1</v>
      </c>
      <c r="J2361">
        <v>1.07617806564551</v>
      </c>
      <c r="K2361">
        <v>1.6E-2</v>
      </c>
      <c r="L2361">
        <v>7.0000000000000001E-3</v>
      </c>
      <c r="M2361">
        <v>1</v>
      </c>
      <c r="N2361">
        <v>0.70932256981749098</v>
      </c>
      <c r="O2361">
        <v>7.0999999999999994E-2</v>
      </c>
      <c r="P2361">
        <v>2.8000000000000001E-2</v>
      </c>
      <c r="Q2361">
        <v>1</v>
      </c>
    </row>
    <row r="2362" spans="1:29" x14ac:dyDescent="0.3">
      <c r="A2362" t="s">
        <v>2389</v>
      </c>
      <c r="F2362">
        <v>-0.34549905646698498</v>
      </c>
      <c r="G2362">
        <v>0.35499999999999998</v>
      </c>
      <c r="H2362">
        <v>0.309</v>
      </c>
      <c r="I2362">
        <v>1</v>
      </c>
      <c r="J2362">
        <v>0.14846035782828501</v>
      </c>
      <c r="K2362">
        <v>0.377</v>
      </c>
      <c r="L2362">
        <v>0.27</v>
      </c>
      <c r="M2362">
        <v>1</v>
      </c>
      <c r="N2362">
        <v>-0.137436251919272</v>
      </c>
      <c r="O2362">
        <v>0.249</v>
      </c>
      <c r="P2362">
        <v>0.17399999999999999</v>
      </c>
      <c r="Q2362">
        <v>1</v>
      </c>
      <c r="R2362">
        <v>-0.50621111945626995</v>
      </c>
      <c r="S2362">
        <v>0.2</v>
      </c>
      <c r="T2362">
        <v>0.19400000000000001</v>
      </c>
      <c r="U2362">
        <v>1</v>
      </c>
      <c r="V2362">
        <v>0.21978795180949701</v>
      </c>
      <c r="W2362">
        <v>0.307</v>
      </c>
      <c r="X2362">
        <v>0.14499999999999999</v>
      </c>
      <c r="Y2362">
        <v>4.06562507428647E-7</v>
      </c>
      <c r="Z2362">
        <v>-0.73148844749424002</v>
      </c>
      <c r="AA2362">
        <v>0.2</v>
      </c>
      <c r="AB2362">
        <v>0.247</v>
      </c>
      <c r="AC2362">
        <v>1</v>
      </c>
    </row>
    <row r="2363" spans="1:29" x14ac:dyDescent="0.3">
      <c r="A2363" t="s">
        <v>2390</v>
      </c>
      <c r="B2363">
        <v>0.311</v>
      </c>
      <c r="C2363">
        <v>0.14000000000000001</v>
      </c>
      <c r="D2363">
        <v>0.58112942938374301</v>
      </c>
      <c r="E2363">
        <v>5.9495577837918805E-26</v>
      </c>
      <c r="J2363">
        <v>0.62788363253041202</v>
      </c>
      <c r="K2363">
        <v>0.59</v>
      </c>
      <c r="L2363">
        <v>0.29199999999999998</v>
      </c>
      <c r="M2363">
        <v>1</v>
      </c>
      <c r="N2363">
        <v>0.95174365341245104</v>
      </c>
      <c r="O2363">
        <v>0.27800000000000002</v>
      </c>
      <c r="P2363">
        <v>7.0999999999999994E-2</v>
      </c>
      <c r="Q2363">
        <v>2.4257188670131201E-13</v>
      </c>
      <c r="R2363">
        <v>-0.563029884426272</v>
      </c>
      <c r="S2363">
        <v>0.17799999999999999</v>
      </c>
      <c r="T2363">
        <v>0.153</v>
      </c>
      <c r="U2363">
        <v>1</v>
      </c>
      <c r="V2363">
        <v>0.89931971915303799</v>
      </c>
      <c r="W2363">
        <v>0.35099999999999998</v>
      </c>
      <c r="X2363">
        <v>0.122</v>
      </c>
      <c r="Y2363">
        <v>1.37895936815753E-20</v>
      </c>
      <c r="Z2363">
        <v>-0.98594643498366996</v>
      </c>
      <c r="AA2363">
        <v>0.1</v>
      </c>
      <c r="AB2363">
        <v>0.28100000000000003</v>
      </c>
      <c r="AC2363">
        <v>1</v>
      </c>
    </row>
    <row r="2364" spans="1:29" x14ac:dyDescent="0.3">
      <c r="A2364" t="s">
        <v>2391</v>
      </c>
      <c r="B2364">
        <v>1.4999999999999999E-2</v>
      </c>
      <c r="C2364">
        <v>0.01</v>
      </c>
      <c r="D2364">
        <v>-0.20012975857186099</v>
      </c>
      <c r="E2364">
        <v>1</v>
      </c>
      <c r="J2364">
        <v>-0.24984543766487199</v>
      </c>
      <c r="K2364">
        <v>3.3000000000000002E-2</v>
      </c>
      <c r="L2364">
        <v>2.9000000000000001E-2</v>
      </c>
      <c r="M2364">
        <v>1</v>
      </c>
      <c r="N2364">
        <v>-0.732333399207867</v>
      </c>
      <c r="O2364">
        <v>1.2E-2</v>
      </c>
      <c r="P2364">
        <v>0.01</v>
      </c>
      <c r="Q2364">
        <v>1</v>
      </c>
      <c r="R2364">
        <v>2.6619322458282699</v>
      </c>
      <c r="S2364">
        <v>3.6999999999999998E-2</v>
      </c>
      <c r="T2364">
        <v>0</v>
      </c>
      <c r="U2364">
        <v>1</v>
      </c>
      <c r="V2364">
        <v>-0.595707771255931</v>
      </c>
      <c r="W2364">
        <v>1.2E-2</v>
      </c>
      <c r="X2364">
        <v>8.9999999999999993E-3</v>
      </c>
      <c r="Y2364">
        <v>1</v>
      </c>
    </row>
    <row r="2365" spans="1:29" x14ac:dyDescent="0.3">
      <c r="A2365" t="s">
        <v>2392</v>
      </c>
      <c r="B2365">
        <v>0.21199999999999999</v>
      </c>
      <c r="C2365">
        <v>0.13</v>
      </c>
      <c r="D2365">
        <v>0.16879350335412399</v>
      </c>
      <c r="E2365">
        <v>6.7418147473183497E-5</v>
      </c>
      <c r="F2365">
        <v>0.54010482679534599</v>
      </c>
      <c r="G2365">
        <v>0.25800000000000001</v>
      </c>
      <c r="H2365">
        <v>0.13800000000000001</v>
      </c>
      <c r="I2365">
        <v>1</v>
      </c>
      <c r="J2365">
        <v>-0.27543218980811601</v>
      </c>
      <c r="K2365">
        <v>0.23</v>
      </c>
      <c r="L2365">
        <v>0.19</v>
      </c>
      <c r="M2365">
        <v>1</v>
      </c>
      <c r="N2365">
        <v>0.45187023583932701</v>
      </c>
      <c r="O2365">
        <v>0.19500000000000001</v>
      </c>
      <c r="P2365">
        <v>7.4999999999999997E-2</v>
      </c>
      <c r="Q2365">
        <v>6.5247310661176595E-4</v>
      </c>
      <c r="R2365">
        <v>-0.18697811653718999</v>
      </c>
      <c r="S2365">
        <v>0.17799999999999999</v>
      </c>
      <c r="T2365">
        <v>0.153</v>
      </c>
      <c r="U2365">
        <v>1</v>
      </c>
      <c r="V2365">
        <v>0.24254979710913099</v>
      </c>
      <c r="W2365">
        <v>0.23599999999999999</v>
      </c>
      <c r="X2365">
        <v>0.129</v>
      </c>
      <c r="Y2365">
        <v>1.42553724256952E-2</v>
      </c>
      <c r="Z2365">
        <v>1.52590364383385</v>
      </c>
      <c r="AA2365">
        <v>0.2</v>
      </c>
      <c r="AB2365">
        <v>0.247</v>
      </c>
      <c r="AC2365">
        <v>1</v>
      </c>
    </row>
    <row r="2366" spans="1:29" x14ac:dyDescent="0.3">
      <c r="A2366" t="s">
        <v>2393</v>
      </c>
      <c r="B2366">
        <v>0.61699999999999999</v>
      </c>
      <c r="C2366">
        <v>0.42</v>
      </c>
      <c r="D2366">
        <v>0.14060878545452701</v>
      </c>
      <c r="E2366">
        <v>5.8063236226170797E-6</v>
      </c>
      <c r="F2366">
        <v>0.34414965885045001</v>
      </c>
      <c r="G2366">
        <v>0.629</v>
      </c>
      <c r="H2366">
        <v>0.39400000000000002</v>
      </c>
      <c r="I2366">
        <v>1</v>
      </c>
      <c r="J2366">
        <v>-0.37961291633600802</v>
      </c>
      <c r="K2366">
        <v>0.73799999999999999</v>
      </c>
      <c r="L2366">
        <v>0.60599999999999998</v>
      </c>
      <c r="M2366">
        <v>1</v>
      </c>
      <c r="R2366">
        <v>0.54672079038007704</v>
      </c>
      <c r="S2366">
        <v>0.54100000000000004</v>
      </c>
      <c r="T2366">
        <v>0.28999999999999998</v>
      </c>
      <c r="U2366">
        <v>1</v>
      </c>
      <c r="V2366">
        <v>0.37366154528068202</v>
      </c>
      <c r="W2366">
        <v>0.71</v>
      </c>
      <c r="X2366">
        <v>0.40100000000000002</v>
      </c>
      <c r="Y2366">
        <v>5.1337240967401095E-10</v>
      </c>
    </row>
    <row r="2367" spans="1:29" x14ac:dyDescent="0.3">
      <c r="A2367" t="s">
        <v>2394</v>
      </c>
      <c r="B2367">
        <v>0.06</v>
      </c>
      <c r="C2367">
        <v>0</v>
      </c>
      <c r="D2367">
        <v>7.4576970817945796</v>
      </c>
      <c r="E2367">
        <v>4.0909127836842099E-26</v>
      </c>
      <c r="F2367">
        <v>3.7773667721525599</v>
      </c>
      <c r="G2367">
        <v>0.113</v>
      </c>
      <c r="H2367">
        <v>0</v>
      </c>
      <c r="I2367">
        <v>1</v>
      </c>
      <c r="J2367">
        <v>3.79808973135406</v>
      </c>
      <c r="K2367">
        <v>8.2000000000000003E-2</v>
      </c>
      <c r="L2367">
        <v>0</v>
      </c>
      <c r="M2367">
        <v>1</v>
      </c>
      <c r="N2367">
        <v>5.2975109447236699</v>
      </c>
      <c r="O2367">
        <v>0.05</v>
      </c>
      <c r="P2367">
        <v>0</v>
      </c>
      <c r="Q2367">
        <v>5.2757968660841204E-3</v>
      </c>
      <c r="R2367">
        <v>2.9287514141200099</v>
      </c>
      <c r="S2367">
        <v>0.03</v>
      </c>
      <c r="T2367">
        <v>0</v>
      </c>
      <c r="U2367">
        <v>1</v>
      </c>
      <c r="V2367">
        <v>6.7288980056444299</v>
      </c>
      <c r="W2367">
        <v>7.5999999999999998E-2</v>
      </c>
      <c r="X2367">
        <v>0</v>
      </c>
      <c r="Y2367">
        <v>3.1356241031343201E-16</v>
      </c>
    </row>
    <row r="2368" spans="1:29" x14ac:dyDescent="0.3">
      <c r="A2368" t="s">
        <v>2395</v>
      </c>
      <c r="B2368">
        <v>0.19600000000000001</v>
      </c>
      <c r="C2368">
        <v>0.14299999999999999</v>
      </c>
      <c r="D2368">
        <v>-0.31913927119254698</v>
      </c>
      <c r="E2368">
        <v>1</v>
      </c>
      <c r="F2368">
        <v>-1.3882249873606101</v>
      </c>
      <c r="G2368">
        <v>0.22600000000000001</v>
      </c>
      <c r="H2368">
        <v>0.34</v>
      </c>
      <c r="I2368">
        <v>1</v>
      </c>
      <c r="J2368">
        <v>-0.31163090976428098</v>
      </c>
      <c r="K2368">
        <v>0.47499999999999998</v>
      </c>
      <c r="L2368">
        <v>0.32100000000000001</v>
      </c>
      <c r="M2368">
        <v>1</v>
      </c>
      <c r="N2368">
        <v>-0.36386049560600298</v>
      </c>
      <c r="O2368">
        <v>0.187</v>
      </c>
      <c r="P2368">
        <v>0.14699999999999999</v>
      </c>
      <c r="Q2368">
        <v>1</v>
      </c>
      <c r="R2368">
        <v>-0.93395522068100501</v>
      </c>
      <c r="S2368">
        <v>0.13300000000000001</v>
      </c>
      <c r="T2368">
        <v>0.17699999999999999</v>
      </c>
      <c r="U2368">
        <v>1</v>
      </c>
      <c r="V2368">
        <v>-0.24562718446215001</v>
      </c>
      <c r="W2368">
        <v>0.19700000000000001</v>
      </c>
      <c r="X2368">
        <v>0.109</v>
      </c>
      <c r="Y2368">
        <v>0.54647808013045296</v>
      </c>
      <c r="Z2368">
        <v>-0.106400078088611</v>
      </c>
      <c r="AA2368">
        <v>0.05</v>
      </c>
      <c r="AB2368">
        <v>6.8000000000000005E-2</v>
      </c>
      <c r="AC2368">
        <v>1</v>
      </c>
    </row>
    <row r="2369" spans="1:29" x14ac:dyDescent="0.3">
      <c r="A2369" t="s">
        <v>2396</v>
      </c>
      <c r="B2369">
        <v>1.0999999999999999E-2</v>
      </c>
      <c r="C2369">
        <v>0.01</v>
      </c>
      <c r="D2369">
        <v>-0.31468974225511798</v>
      </c>
      <c r="E2369">
        <v>1</v>
      </c>
      <c r="F2369">
        <v>-0.13417855282543201</v>
      </c>
      <c r="G2369">
        <v>3.2000000000000001E-2</v>
      </c>
      <c r="H2369">
        <v>3.2000000000000001E-2</v>
      </c>
      <c r="I2369">
        <v>1</v>
      </c>
      <c r="N2369">
        <v>-0.32479825209317098</v>
      </c>
      <c r="O2369">
        <v>1.6E-2</v>
      </c>
      <c r="P2369">
        <v>1.2E-2</v>
      </c>
      <c r="Q2369">
        <v>1</v>
      </c>
      <c r="Z2369">
        <v>0.398857946639467</v>
      </c>
      <c r="AA2369">
        <v>0</v>
      </c>
      <c r="AB2369">
        <v>3.4000000000000002E-2</v>
      </c>
      <c r="AC2369">
        <v>1</v>
      </c>
    </row>
    <row r="2370" spans="1:29" x14ac:dyDescent="0.3">
      <c r="A2370" t="s">
        <v>2397</v>
      </c>
      <c r="B2370">
        <v>4.5999999999999999E-2</v>
      </c>
      <c r="C2370">
        <v>0.03</v>
      </c>
      <c r="D2370">
        <v>-0.20400876101528101</v>
      </c>
      <c r="E2370">
        <v>1</v>
      </c>
      <c r="F2370">
        <v>-1.087744207933</v>
      </c>
      <c r="G2370">
        <v>4.8000000000000001E-2</v>
      </c>
      <c r="H2370">
        <v>7.3999999999999996E-2</v>
      </c>
      <c r="I2370">
        <v>1</v>
      </c>
      <c r="J2370">
        <v>-1.4230516953579799</v>
      </c>
      <c r="K2370">
        <v>1.6E-2</v>
      </c>
      <c r="L2370">
        <v>4.3999999999999997E-2</v>
      </c>
      <c r="M2370">
        <v>1</v>
      </c>
      <c r="N2370">
        <v>0.113183043822715</v>
      </c>
      <c r="O2370">
        <v>5.8999999999999997E-2</v>
      </c>
      <c r="P2370">
        <v>0.03</v>
      </c>
      <c r="Q2370">
        <v>1</v>
      </c>
      <c r="R2370">
        <v>-0.79216818601370897</v>
      </c>
      <c r="S2370">
        <v>5.8999999999999997E-2</v>
      </c>
      <c r="T2370">
        <v>4.8000000000000001E-2</v>
      </c>
      <c r="U2370">
        <v>1</v>
      </c>
      <c r="V2370">
        <v>-0.66007473406644801</v>
      </c>
      <c r="W2370">
        <v>3.1E-2</v>
      </c>
      <c r="X2370">
        <v>2.1000000000000001E-2</v>
      </c>
      <c r="Y2370">
        <v>1</v>
      </c>
      <c r="Z2370">
        <v>-0.81279571864944899</v>
      </c>
      <c r="AA2370">
        <v>0</v>
      </c>
      <c r="AB2370">
        <v>4.8000000000000001E-2</v>
      </c>
      <c r="AC2370">
        <v>1</v>
      </c>
    </row>
    <row r="2371" spans="1:29" x14ac:dyDescent="0.3">
      <c r="A2371" t="s">
        <v>2398</v>
      </c>
      <c r="B2371">
        <v>0.33800000000000002</v>
      </c>
      <c r="C2371">
        <v>0.20399999999999999</v>
      </c>
      <c r="D2371">
        <v>0.174217156545763</v>
      </c>
      <c r="E2371">
        <v>1.64456046624337E-8</v>
      </c>
      <c r="F2371">
        <v>0.88249936437848098</v>
      </c>
      <c r="G2371">
        <v>0.48399999999999999</v>
      </c>
      <c r="H2371">
        <v>0.223</v>
      </c>
      <c r="I2371">
        <v>1</v>
      </c>
      <c r="J2371">
        <v>0.49647802288013099</v>
      </c>
      <c r="K2371">
        <v>0.42599999999999999</v>
      </c>
      <c r="L2371">
        <v>0.21199999999999999</v>
      </c>
      <c r="M2371">
        <v>1</v>
      </c>
      <c r="N2371">
        <v>0.65248399364391096</v>
      </c>
      <c r="O2371">
        <v>0.30299999999999999</v>
      </c>
      <c r="P2371">
        <v>0.13100000000000001</v>
      </c>
      <c r="Q2371">
        <v>4.4393826413781098E-6</v>
      </c>
      <c r="R2371">
        <v>0.17121658033756201</v>
      </c>
      <c r="S2371">
        <v>0.252</v>
      </c>
      <c r="T2371">
        <v>0.153</v>
      </c>
      <c r="U2371">
        <v>1</v>
      </c>
      <c r="V2371">
        <v>0.499160958706451</v>
      </c>
      <c r="W2371">
        <v>0.371</v>
      </c>
      <c r="X2371">
        <v>0.17899999999999999</v>
      </c>
      <c r="Y2371">
        <v>2.6907258322202699E-9</v>
      </c>
      <c r="Z2371">
        <v>0.20869665443471</v>
      </c>
      <c r="AA2371">
        <v>0.7</v>
      </c>
      <c r="AB2371">
        <v>0.67800000000000005</v>
      </c>
      <c r="AC2371">
        <v>1</v>
      </c>
    </row>
    <row r="2372" spans="1:29" x14ac:dyDescent="0.3">
      <c r="A2372" t="s">
        <v>2399</v>
      </c>
      <c r="F2372">
        <v>2.2836333201580099</v>
      </c>
      <c r="G2372">
        <v>3.2000000000000001E-2</v>
      </c>
      <c r="H2372">
        <v>0</v>
      </c>
      <c r="I2372">
        <v>1</v>
      </c>
      <c r="J2372">
        <v>2.0317729121703998</v>
      </c>
      <c r="K2372">
        <v>3.3000000000000002E-2</v>
      </c>
      <c r="L2372">
        <v>7.0000000000000001E-3</v>
      </c>
      <c r="M2372">
        <v>1</v>
      </c>
    </row>
    <row r="2373" spans="1:29" x14ac:dyDescent="0.3">
      <c r="A2373" t="s">
        <v>2400</v>
      </c>
      <c r="B2373">
        <v>1.0999999999999999E-2</v>
      </c>
      <c r="C2373">
        <v>0.03</v>
      </c>
      <c r="D2373">
        <v>-1.9738955759316901</v>
      </c>
      <c r="E2373">
        <v>0.44111346931261303</v>
      </c>
      <c r="F2373">
        <v>2.1822838433195999</v>
      </c>
      <c r="G2373">
        <v>1.6E-2</v>
      </c>
      <c r="H2373">
        <v>0</v>
      </c>
      <c r="I2373">
        <v>1</v>
      </c>
      <c r="J2373">
        <v>-1.6251177790960001</v>
      </c>
      <c r="K2373">
        <v>0</v>
      </c>
      <c r="L2373">
        <v>1.4999999999999999E-2</v>
      </c>
      <c r="M2373">
        <v>1</v>
      </c>
      <c r="N2373">
        <v>-1.87370993417598</v>
      </c>
      <c r="O2373">
        <v>1.2999999999999999E-2</v>
      </c>
      <c r="P2373">
        <v>2.4E-2</v>
      </c>
      <c r="Q2373">
        <v>1</v>
      </c>
      <c r="V2373">
        <v>-1.87436045667236</v>
      </c>
      <c r="W2373">
        <v>1.2E-2</v>
      </c>
      <c r="X2373">
        <v>2.4E-2</v>
      </c>
      <c r="Y2373">
        <v>1</v>
      </c>
      <c r="Z2373">
        <v>-1.8783858794407999</v>
      </c>
      <c r="AA2373">
        <v>0</v>
      </c>
      <c r="AB2373">
        <v>0.151</v>
      </c>
      <c r="AC2373">
        <v>1</v>
      </c>
    </row>
    <row r="2374" spans="1:29" x14ac:dyDescent="0.3">
      <c r="A2374" t="s">
        <v>2401</v>
      </c>
      <c r="B2374">
        <v>4.8000000000000001E-2</v>
      </c>
      <c r="C2374">
        <v>2.1999999999999999E-2</v>
      </c>
      <c r="D2374">
        <v>0.50706134386997403</v>
      </c>
      <c r="E2374">
        <v>0.18010440819950399</v>
      </c>
      <c r="F2374">
        <v>-0.64436155744601198</v>
      </c>
      <c r="G2374">
        <v>1.6E-2</v>
      </c>
      <c r="H2374">
        <v>4.2999999999999997E-2</v>
      </c>
      <c r="I2374">
        <v>1</v>
      </c>
      <c r="J2374">
        <v>2.4988942565263499</v>
      </c>
      <c r="K2374">
        <v>9.8000000000000004E-2</v>
      </c>
      <c r="L2374">
        <v>2.1999999999999999E-2</v>
      </c>
      <c r="M2374">
        <v>1</v>
      </c>
      <c r="N2374">
        <v>0.110383797034295</v>
      </c>
      <c r="O2374">
        <v>0.05</v>
      </c>
      <c r="P2374">
        <v>2.8000000000000001E-2</v>
      </c>
      <c r="Q2374">
        <v>1</v>
      </c>
      <c r="R2374">
        <v>0.27693785273401</v>
      </c>
      <c r="S2374">
        <v>5.1999999999999998E-2</v>
      </c>
      <c r="T2374">
        <v>2.4E-2</v>
      </c>
      <c r="U2374">
        <v>1</v>
      </c>
      <c r="V2374">
        <v>0.43743122668902401</v>
      </c>
      <c r="W2374">
        <v>4.4999999999999998E-2</v>
      </c>
      <c r="X2374">
        <v>1.7999999999999999E-2</v>
      </c>
      <c r="Y2374">
        <v>1</v>
      </c>
      <c r="Z2374">
        <v>0.69331228863476302</v>
      </c>
      <c r="AA2374">
        <v>0</v>
      </c>
      <c r="AB2374">
        <v>2.1000000000000001E-2</v>
      </c>
      <c r="AC2374">
        <v>1</v>
      </c>
    </row>
    <row r="2375" spans="1:29" x14ac:dyDescent="0.3">
      <c r="A2375" t="s">
        <v>2402</v>
      </c>
      <c r="B2375">
        <v>0.151</v>
      </c>
      <c r="C2375">
        <v>6.6000000000000003E-2</v>
      </c>
      <c r="D2375">
        <v>0.65333883865932896</v>
      </c>
      <c r="E2375">
        <v>5.56944988720823E-12</v>
      </c>
      <c r="F2375">
        <v>0.98216725867348098</v>
      </c>
      <c r="G2375">
        <v>0.24199999999999999</v>
      </c>
      <c r="H2375">
        <v>8.5000000000000006E-2</v>
      </c>
      <c r="I2375">
        <v>1</v>
      </c>
      <c r="J2375">
        <v>1.4486828415955899</v>
      </c>
      <c r="K2375">
        <v>0.14799999999999999</v>
      </c>
      <c r="L2375">
        <v>4.3999999999999997E-2</v>
      </c>
      <c r="M2375">
        <v>1</v>
      </c>
      <c r="N2375">
        <v>0.66793218110529895</v>
      </c>
      <c r="O2375">
        <v>0.14000000000000001</v>
      </c>
      <c r="P2375">
        <v>5.5E-2</v>
      </c>
      <c r="Q2375">
        <v>5.22791381995205E-2</v>
      </c>
      <c r="V2375">
        <v>0.70526011748420803</v>
      </c>
      <c r="W2375">
        <v>0.17</v>
      </c>
      <c r="X2375">
        <v>6.8000000000000005E-2</v>
      </c>
      <c r="Y2375">
        <v>5.1139897855938101E-6</v>
      </c>
      <c r="Z2375">
        <v>-1.1390498764247901</v>
      </c>
      <c r="AA2375">
        <v>0</v>
      </c>
      <c r="AB2375">
        <v>8.2000000000000003E-2</v>
      </c>
      <c r="AC2375">
        <v>1</v>
      </c>
    </row>
    <row r="2376" spans="1:29" x14ac:dyDescent="0.3">
      <c r="A2376" t="s">
        <v>2403</v>
      </c>
      <c r="B2376">
        <v>1.4E-2</v>
      </c>
      <c r="C2376">
        <v>0.06</v>
      </c>
      <c r="D2376">
        <v>-2.6437563625790799</v>
      </c>
      <c r="E2376">
        <v>3.9915156945937499E-10</v>
      </c>
      <c r="F2376">
        <v>-1.7636573583527699</v>
      </c>
      <c r="G2376">
        <v>0</v>
      </c>
      <c r="H2376">
        <v>3.2000000000000001E-2</v>
      </c>
      <c r="I2376">
        <v>1</v>
      </c>
      <c r="J2376">
        <v>0.16071427141865799</v>
      </c>
      <c r="K2376">
        <v>3.3000000000000002E-2</v>
      </c>
      <c r="L2376">
        <v>2.9000000000000001E-2</v>
      </c>
      <c r="M2376">
        <v>1</v>
      </c>
      <c r="N2376">
        <v>-0.51716353819402106</v>
      </c>
      <c r="O2376">
        <v>1.4999999999999999E-2</v>
      </c>
      <c r="P2376">
        <v>1.6E-2</v>
      </c>
      <c r="Q2376">
        <v>1</v>
      </c>
      <c r="V2376">
        <v>-3.1599827371524598</v>
      </c>
      <c r="W2376">
        <v>1.4999999999999999E-2</v>
      </c>
      <c r="X2376">
        <v>6.9000000000000006E-2</v>
      </c>
      <c r="Y2376">
        <v>1.98745990964822E-3</v>
      </c>
      <c r="Z2376">
        <v>-1.26142356797816</v>
      </c>
      <c r="AA2376">
        <v>0.05</v>
      </c>
      <c r="AB2376">
        <v>0.24</v>
      </c>
      <c r="AC2376">
        <v>1</v>
      </c>
    </row>
    <row r="2377" spans="1:29" x14ac:dyDescent="0.3">
      <c r="A2377" t="s">
        <v>2404</v>
      </c>
      <c r="B2377">
        <v>0.109</v>
      </c>
      <c r="C2377">
        <v>8.2000000000000003E-2</v>
      </c>
      <c r="D2377">
        <v>-0.16884480406732499</v>
      </c>
      <c r="E2377">
        <v>1</v>
      </c>
      <c r="F2377">
        <v>0.65198150145159095</v>
      </c>
      <c r="G2377">
        <v>0.25800000000000001</v>
      </c>
      <c r="H2377">
        <v>0.128</v>
      </c>
      <c r="I2377">
        <v>1</v>
      </c>
      <c r="J2377">
        <v>0.39495278157277097</v>
      </c>
      <c r="K2377">
        <v>0.19700000000000001</v>
      </c>
      <c r="L2377">
        <v>9.5000000000000001E-2</v>
      </c>
      <c r="M2377">
        <v>1</v>
      </c>
      <c r="N2377">
        <v>-0.16700760961031499</v>
      </c>
      <c r="O2377">
        <v>7.1999999999999995E-2</v>
      </c>
      <c r="P2377">
        <v>5.5E-2</v>
      </c>
      <c r="Q2377">
        <v>1</v>
      </c>
      <c r="R2377">
        <v>-0.94509441577573305</v>
      </c>
      <c r="S2377">
        <v>8.1000000000000003E-2</v>
      </c>
      <c r="T2377">
        <v>0.113</v>
      </c>
      <c r="U2377">
        <v>1</v>
      </c>
    </row>
    <row r="2378" spans="1:29" x14ac:dyDescent="0.3">
      <c r="A2378" t="s">
        <v>2405</v>
      </c>
      <c r="B2378">
        <v>0.91100000000000003</v>
      </c>
      <c r="C2378">
        <v>0.72099999999999997</v>
      </c>
      <c r="D2378">
        <v>0.26680667097807897</v>
      </c>
      <c r="E2378">
        <v>1.4836014275605499E-13</v>
      </c>
      <c r="F2378">
        <v>0.46549932698643698</v>
      </c>
      <c r="G2378">
        <v>0.95199999999999996</v>
      </c>
      <c r="H2378">
        <v>0.72299999999999998</v>
      </c>
      <c r="I2378">
        <v>1</v>
      </c>
      <c r="J2378">
        <v>0.22015114285639001</v>
      </c>
      <c r="K2378">
        <v>0.93400000000000005</v>
      </c>
      <c r="L2378">
        <v>0.80300000000000005</v>
      </c>
      <c r="M2378">
        <v>1</v>
      </c>
      <c r="R2378">
        <v>0.38343700378596601</v>
      </c>
      <c r="S2378">
        <v>0.90400000000000003</v>
      </c>
      <c r="T2378">
        <v>0.77400000000000002</v>
      </c>
      <c r="U2378">
        <v>1</v>
      </c>
      <c r="V2378">
        <v>0.47504733325835002</v>
      </c>
      <c r="W2378">
        <v>0.95899999999999996</v>
      </c>
      <c r="X2378">
        <v>0.70299999999999996</v>
      </c>
      <c r="Y2378">
        <v>2.35531207574769E-19</v>
      </c>
      <c r="Z2378">
        <v>0.30309423307730698</v>
      </c>
      <c r="AA2378">
        <v>0.85</v>
      </c>
      <c r="AB2378">
        <v>0.91800000000000004</v>
      </c>
      <c r="AC2378">
        <v>1</v>
      </c>
    </row>
    <row r="2379" spans="1:29" x14ac:dyDescent="0.3">
      <c r="A2379" t="s">
        <v>2406</v>
      </c>
      <c r="B2379">
        <v>0.26200000000000001</v>
      </c>
      <c r="C2379">
        <v>0.10199999999999999</v>
      </c>
      <c r="D2379">
        <v>0.87370467619401804</v>
      </c>
      <c r="E2379">
        <v>4.12070603743109E-30</v>
      </c>
      <c r="F2379">
        <v>0.24763578427812599</v>
      </c>
      <c r="G2379">
        <v>0.24199999999999999</v>
      </c>
      <c r="H2379">
        <v>0.128</v>
      </c>
      <c r="I2379">
        <v>1</v>
      </c>
      <c r="J2379">
        <v>0.16300948769763901</v>
      </c>
      <c r="K2379">
        <v>0.246</v>
      </c>
      <c r="L2379">
        <v>0.161</v>
      </c>
      <c r="M2379">
        <v>1</v>
      </c>
      <c r="N2379">
        <v>0.70865123741068403</v>
      </c>
      <c r="O2379">
        <v>0.23599999999999999</v>
      </c>
      <c r="P2379">
        <v>9.0999999999999998E-2</v>
      </c>
      <c r="Q2379">
        <v>7.2817082822242201E-6</v>
      </c>
      <c r="R2379">
        <v>1.0347730587956701</v>
      </c>
      <c r="S2379">
        <v>0.24399999999999999</v>
      </c>
      <c r="T2379">
        <v>8.1000000000000003E-2</v>
      </c>
      <c r="U2379">
        <v>1</v>
      </c>
      <c r="V2379">
        <v>1.2690039039805801</v>
      </c>
      <c r="W2379">
        <v>0.309</v>
      </c>
      <c r="X2379">
        <v>8.4000000000000005E-2</v>
      </c>
      <c r="Y2379">
        <v>1.1848226913722901E-25</v>
      </c>
      <c r="Z2379">
        <v>0.42469717365302001</v>
      </c>
      <c r="AA2379">
        <v>0.15</v>
      </c>
      <c r="AB2379">
        <v>0.22600000000000001</v>
      </c>
      <c r="AC2379">
        <v>1</v>
      </c>
    </row>
    <row r="2380" spans="1:29" x14ac:dyDescent="0.3">
      <c r="A2380" t="s">
        <v>2407</v>
      </c>
      <c r="B2380">
        <v>5.1999999999999998E-2</v>
      </c>
      <c r="C2380">
        <v>3.9E-2</v>
      </c>
      <c r="D2380">
        <v>-0.24181288068983001</v>
      </c>
      <c r="E2380">
        <v>1</v>
      </c>
      <c r="F2380">
        <v>-0.40533825100234999</v>
      </c>
      <c r="G2380">
        <v>4.8000000000000001E-2</v>
      </c>
      <c r="H2380">
        <v>6.4000000000000001E-2</v>
      </c>
      <c r="I2380">
        <v>1</v>
      </c>
      <c r="J2380">
        <v>-0.98443253981658696</v>
      </c>
      <c r="K2380">
        <v>1.6E-2</v>
      </c>
      <c r="L2380">
        <v>5.0999999999999997E-2</v>
      </c>
      <c r="M2380">
        <v>1</v>
      </c>
      <c r="N2380">
        <v>-0.70120162104730399</v>
      </c>
      <c r="O2380">
        <v>0.06</v>
      </c>
      <c r="P2380">
        <v>4.5999999999999999E-2</v>
      </c>
      <c r="Q2380">
        <v>1</v>
      </c>
      <c r="R2380">
        <v>1.5233902087806299</v>
      </c>
      <c r="S2380">
        <v>4.3999999999999997E-2</v>
      </c>
      <c r="T2380">
        <v>8.0000000000000002E-3</v>
      </c>
      <c r="U2380">
        <v>1</v>
      </c>
      <c r="V2380">
        <v>-0.204496586331643</v>
      </c>
      <c r="W2380">
        <v>4.7E-2</v>
      </c>
      <c r="X2380">
        <v>2.7E-2</v>
      </c>
      <c r="Y2380">
        <v>1</v>
      </c>
      <c r="Z2380">
        <v>0.119518160176671</v>
      </c>
      <c r="AA2380">
        <v>0.05</v>
      </c>
      <c r="AB2380">
        <v>0.10299999999999999</v>
      </c>
      <c r="AC2380">
        <v>1</v>
      </c>
    </row>
    <row r="2381" spans="1:29" x14ac:dyDescent="0.3">
      <c r="A2381" t="s">
        <v>2408</v>
      </c>
      <c r="B2381">
        <v>5.7000000000000002E-2</v>
      </c>
      <c r="C2381">
        <v>3.9E-2</v>
      </c>
      <c r="D2381">
        <v>-0.77577072494389898</v>
      </c>
      <c r="E2381">
        <v>1</v>
      </c>
      <c r="F2381">
        <v>2.0356150749351598</v>
      </c>
      <c r="G2381">
        <v>3.2000000000000001E-2</v>
      </c>
      <c r="H2381">
        <v>0</v>
      </c>
      <c r="I2381">
        <v>1</v>
      </c>
      <c r="J2381">
        <v>0.61702881138828702</v>
      </c>
      <c r="K2381">
        <v>4.9000000000000002E-2</v>
      </c>
      <c r="L2381">
        <v>3.5999999999999997E-2</v>
      </c>
      <c r="M2381">
        <v>1</v>
      </c>
      <c r="N2381">
        <v>2.02811635732734</v>
      </c>
      <c r="O2381">
        <v>4.5999999999999999E-2</v>
      </c>
      <c r="P2381">
        <v>6.0000000000000001E-3</v>
      </c>
      <c r="Q2381">
        <v>0.70288111021266297</v>
      </c>
      <c r="R2381">
        <v>-1.19853384259843</v>
      </c>
      <c r="S2381">
        <v>1.4999999999999999E-2</v>
      </c>
      <c r="T2381">
        <v>2.4E-2</v>
      </c>
      <c r="U2381">
        <v>1</v>
      </c>
      <c r="V2381">
        <v>3.4794582714388702</v>
      </c>
      <c r="W2381">
        <v>7.0000000000000007E-2</v>
      </c>
      <c r="X2381">
        <v>1.4999999999999999E-2</v>
      </c>
      <c r="Y2381">
        <v>5.2941199988036101E-5</v>
      </c>
      <c r="Z2381">
        <v>1.1268910716590399</v>
      </c>
      <c r="AA2381">
        <v>0.5</v>
      </c>
      <c r="AB2381">
        <v>0.377</v>
      </c>
      <c r="AC2381">
        <v>1</v>
      </c>
    </row>
    <row r="2382" spans="1:29" x14ac:dyDescent="0.3">
      <c r="A2382" t="s">
        <v>2409</v>
      </c>
      <c r="B2382">
        <v>7.0000000000000001E-3</v>
      </c>
      <c r="C2382">
        <v>1.7999999999999999E-2</v>
      </c>
      <c r="D2382">
        <v>-1.4587983133690601</v>
      </c>
      <c r="E2382">
        <v>1</v>
      </c>
      <c r="J2382">
        <v>2.1262714054126901</v>
      </c>
      <c r="K2382">
        <v>1.6E-2</v>
      </c>
      <c r="L2382">
        <v>0</v>
      </c>
      <c r="M2382">
        <v>1</v>
      </c>
      <c r="R2382">
        <v>-1.8542751072413901</v>
      </c>
      <c r="S2382">
        <v>0</v>
      </c>
      <c r="T2382">
        <v>1.6E-2</v>
      </c>
      <c r="U2382">
        <v>1</v>
      </c>
      <c r="V2382">
        <v>-0.92113369543424395</v>
      </c>
      <c r="W2382">
        <v>1.2999999999999999E-2</v>
      </c>
      <c r="X2382">
        <v>1.4999999999999999E-2</v>
      </c>
      <c r="Y2382">
        <v>1</v>
      </c>
      <c r="Z2382">
        <v>-0.203010275634735</v>
      </c>
      <c r="AA2382">
        <v>0.05</v>
      </c>
      <c r="AB2382">
        <v>0.123</v>
      </c>
      <c r="AC2382">
        <v>1</v>
      </c>
    </row>
    <row r="2383" spans="1:29" x14ac:dyDescent="0.3">
      <c r="A2383" t="s">
        <v>2410</v>
      </c>
      <c r="B2383">
        <v>0.55400000000000005</v>
      </c>
      <c r="C2383">
        <v>0.23799999999999999</v>
      </c>
      <c r="D2383">
        <v>1.0144163159300199</v>
      </c>
      <c r="E2383">
        <v>1.3676396757999999E-69</v>
      </c>
      <c r="F2383">
        <v>1.5748368887137401</v>
      </c>
      <c r="G2383">
        <v>0.61299999999999999</v>
      </c>
      <c r="H2383">
        <v>0.26600000000000001</v>
      </c>
      <c r="I2383">
        <v>0.15232450150791299</v>
      </c>
      <c r="J2383">
        <v>1.3219061037383899</v>
      </c>
      <c r="K2383">
        <v>0.67200000000000004</v>
      </c>
      <c r="L2383">
        <v>0.29899999999999999</v>
      </c>
      <c r="M2383">
        <v>8.5918246160702996E-2</v>
      </c>
      <c r="N2383">
        <v>0.89306212939764995</v>
      </c>
      <c r="O2383">
        <v>0.51500000000000001</v>
      </c>
      <c r="P2383">
        <v>0.224</v>
      </c>
      <c r="Q2383">
        <v>8.7251988771319692E-15</v>
      </c>
      <c r="R2383">
        <v>0.65563594524820101</v>
      </c>
      <c r="S2383">
        <v>0.54100000000000004</v>
      </c>
      <c r="T2383">
        <v>0.22600000000000001</v>
      </c>
      <c r="U2383">
        <v>0.52980132277008296</v>
      </c>
      <c r="V2383">
        <v>1.0742293828940399</v>
      </c>
      <c r="W2383">
        <v>0.60399999999999998</v>
      </c>
      <c r="X2383">
        <v>0.216</v>
      </c>
      <c r="Y2383">
        <v>1.0270409616297E-40</v>
      </c>
      <c r="Z2383">
        <v>-0.44650303121718199</v>
      </c>
      <c r="AA2383">
        <v>0.2</v>
      </c>
      <c r="AB2383">
        <v>0.38400000000000001</v>
      </c>
      <c r="AC2383">
        <v>1</v>
      </c>
    </row>
    <row r="2384" spans="1:29" x14ac:dyDescent="0.3">
      <c r="A2384" t="s">
        <v>2411</v>
      </c>
      <c r="B2384">
        <v>1.2999999999999999E-2</v>
      </c>
      <c r="C2384">
        <v>0.02</v>
      </c>
      <c r="D2384">
        <v>-1.3079412978666101</v>
      </c>
      <c r="E2384">
        <v>1</v>
      </c>
      <c r="F2384">
        <v>-0.87708624507431099</v>
      </c>
      <c r="G2384">
        <v>3.2000000000000001E-2</v>
      </c>
      <c r="H2384">
        <v>2.1000000000000001E-2</v>
      </c>
      <c r="I2384">
        <v>1</v>
      </c>
      <c r="J2384">
        <v>-0.49190026908629397</v>
      </c>
      <c r="K2384">
        <v>0.27900000000000003</v>
      </c>
      <c r="L2384">
        <v>0.27700000000000002</v>
      </c>
      <c r="M2384">
        <v>1</v>
      </c>
    </row>
    <row r="2385" spans="1:29" x14ac:dyDescent="0.3">
      <c r="A2385" t="s">
        <v>2412</v>
      </c>
      <c r="B2385">
        <v>0.01</v>
      </c>
      <c r="C2385">
        <v>5.0000000000000001E-3</v>
      </c>
      <c r="D2385">
        <v>0.51328378463208302</v>
      </c>
      <c r="E2385">
        <v>1</v>
      </c>
      <c r="F2385">
        <v>2.6023818062934301</v>
      </c>
      <c r="G2385">
        <v>4.8000000000000001E-2</v>
      </c>
      <c r="H2385">
        <v>0</v>
      </c>
      <c r="I2385">
        <v>1</v>
      </c>
      <c r="V2385">
        <v>0.60700620813054895</v>
      </c>
      <c r="W2385">
        <v>1.2999999999999999E-2</v>
      </c>
      <c r="X2385">
        <v>6.0000000000000001E-3</v>
      </c>
      <c r="Y2385">
        <v>1</v>
      </c>
    </row>
    <row r="2386" spans="1:29" x14ac:dyDescent="0.3">
      <c r="A2386" t="s">
        <v>2413</v>
      </c>
      <c r="B2386">
        <v>0.57099999999999995</v>
      </c>
      <c r="C2386">
        <v>0.32</v>
      </c>
      <c r="D2386">
        <v>0.45917505215940402</v>
      </c>
      <c r="E2386">
        <v>1.06514602823689E-27</v>
      </c>
      <c r="F2386">
        <v>0.19492488070043501</v>
      </c>
      <c r="G2386">
        <v>0.66100000000000003</v>
      </c>
      <c r="H2386">
        <v>0.51100000000000001</v>
      </c>
      <c r="I2386">
        <v>1</v>
      </c>
      <c r="J2386">
        <v>0.19620770473805699</v>
      </c>
      <c r="K2386">
        <v>0.60699999999999998</v>
      </c>
      <c r="L2386">
        <v>0.45300000000000001</v>
      </c>
      <c r="M2386">
        <v>1</v>
      </c>
      <c r="N2386">
        <v>0.77169410944251704</v>
      </c>
      <c r="O2386">
        <v>0.52600000000000002</v>
      </c>
      <c r="P2386">
        <v>0.20399999999999999</v>
      </c>
      <c r="Q2386">
        <v>1.5672975354309201E-17</v>
      </c>
      <c r="R2386">
        <v>0.35292628703338003</v>
      </c>
      <c r="S2386">
        <v>0.44400000000000001</v>
      </c>
      <c r="T2386">
        <v>0.24199999999999999</v>
      </c>
      <c r="U2386">
        <v>1</v>
      </c>
      <c r="V2386">
        <v>0.61519060839246897</v>
      </c>
      <c r="W2386">
        <v>0.64900000000000002</v>
      </c>
      <c r="X2386">
        <v>0.308</v>
      </c>
      <c r="Y2386">
        <v>1.6862786932431701E-20</v>
      </c>
      <c r="Z2386">
        <v>-0.41243767374476697</v>
      </c>
      <c r="AA2386">
        <v>0.45</v>
      </c>
      <c r="AB2386">
        <v>0.63700000000000001</v>
      </c>
      <c r="AC2386">
        <v>1</v>
      </c>
    </row>
    <row r="2387" spans="1:29" x14ac:dyDescent="0.3">
      <c r="A2387" t="s">
        <v>2414</v>
      </c>
      <c r="B2387">
        <v>0.11899999999999999</v>
      </c>
      <c r="C2387">
        <v>5.2999999999999999E-2</v>
      </c>
      <c r="D2387">
        <v>0.35941457184849601</v>
      </c>
      <c r="E2387">
        <v>1.87853329357176E-8</v>
      </c>
      <c r="F2387">
        <v>0.46858004173823398</v>
      </c>
      <c r="G2387">
        <v>0.129</v>
      </c>
      <c r="H2387">
        <v>7.3999999999999996E-2</v>
      </c>
      <c r="I2387">
        <v>1</v>
      </c>
      <c r="J2387">
        <v>0.492112306076741</v>
      </c>
      <c r="K2387">
        <v>8.2000000000000003E-2</v>
      </c>
      <c r="L2387">
        <v>5.0999999999999997E-2</v>
      </c>
      <c r="M2387">
        <v>1</v>
      </c>
      <c r="Z2387">
        <v>0.12578780459587399</v>
      </c>
      <c r="AA2387">
        <v>0</v>
      </c>
      <c r="AB2387">
        <v>2.7E-2</v>
      </c>
      <c r="AC2387">
        <v>1</v>
      </c>
    </row>
    <row r="2388" spans="1:29" x14ac:dyDescent="0.3">
      <c r="A2388" t="s">
        <v>2415</v>
      </c>
      <c r="F2388">
        <v>-0.52168973627755699</v>
      </c>
      <c r="G2388">
        <v>0</v>
      </c>
      <c r="H2388">
        <v>1.0999999999999999E-2</v>
      </c>
      <c r="I2388">
        <v>1</v>
      </c>
    </row>
    <row r="2389" spans="1:29" x14ac:dyDescent="0.3">
      <c r="A2389" t="s">
        <v>2416</v>
      </c>
      <c r="B2389">
        <v>0.104</v>
      </c>
      <c r="C2389">
        <v>5.5E-2</v>
      </c>
      <c r="D2389">
        <v>0.25383005537297598</v>
      </c>
      <c r="E2389">
        <v>6.4277132407561095E-4</v>
      </c>
      <c r="J2389">
        <v>0.83207406595894695</v>
      </c>
      <c r="K2389">
        <v>0.13100000000000001</v>
      </c>
      <c r="L2389">
        <v>5.8000000000000003E-2</v>
      </c>
      <c r="M2389">
        <v>1</v>
      </c>
      <c r="N2389">
        <v>1.3641588774873501</v>
      </c>
      <c r="O2389">
        <v>0.09</v>
      </c>
      <c r="P2389">
        <v>2.1999999999999999E-2</v>
      </c>
      <c r="Q2389">
        <v>1.65237634816588E-2</v>
      </c>
      <c r="Z2389">
        <v>2.87208416243026</v>
      </c>
      <c r="AA2389">
        <v>0.3</v>
      </c>
      <c r="AB2389">
        <v>0.10299999999999999</v>
      </c>
      <c r="AC2389">
        <v>1</v>
      </c>
    </row>
    <row r="2390" spans="1:29" x14ac:dyDescent="0.3">
      <c r="A2390" t="s">
        <v>2417</v>
      </c>
      <c r="F2390">
        <v>-1.0523519346187999</v>
      </c>
      <c r="G2390">
        <v>0</v>
      </c>
      <c r="H2390">
        <v>1.0999999999999999E-2</v>
      </c>
      <c r="I2390">
        <v>1</v>
      </c>
      <c r="J2390">
        <v>2.9497933664507801</v>
      </c>
      <c r="K2390">
        <v>1.6E-2</v>
      </c>
      <c r="L2390">
        <v>0</v>
      </c>
      <c r="M2390">
        <v>1</v>
      </c>
    </row>
    <row r="2391" spans="1:29" x14ac:dyDescent="0.3">
      <c r="A2391" t="s">
        <v>2418</v>
      </c>
      <c r="B2391">
        <v>0.38</v>
      </c>
      <c r="C2391">
        <v>0.105</v>
      </c>
      <c r="D2391">
        <v>1.39136313008664</v>
      </c>
      <c r="E2391">
        <v>1.0064107469381E-76</v>
      </c>
      <c r="F2391">
        <v>0.99050770345851402</v>
      </c>
      <c r="G2391">
        <v>0.371</v>
      </c>
      <c r="H2391">
        <v>0.13800000000000001</v>
      </c>
      <c r="I2391">
        <v>1</v>
      </c>
      <c r="J2391">
        <v>1.0593451038272399</v>
      </c>
      <c r="K2391">
        <v>0.36099999999999999</v>
      </c>
      <c r="L2391">
        <v>0.109</v>
      </c>
      <c r="M2391">
        <v>1</v>
      </c>
      <c r="N2391">
        <v>1.2800367412970699</v>
      </c>
      <c r="O2391">
        <v>0.38200000000000001</v>
      </c>
      <c r="P2391">
        <v>0.105</v>
      </c>
      <c r="Q2391">
        <v>4.3791887010647203E-20</v>
      </c>
      <c r="R2391">
        <v>1.3006460058298299</v>
      </c>
      <c r="S2391">
        <v>0.30399999999999999</v>
      </c>
      <c r="T2391">
        <v>0.105</v>
      </c>
      <c r="U2391">
        <v>1</v>
      </c>
      <c r="V2391">
        <v>1.4232469421362299</v>
      </c>
      <c r="W2391">
        <v>0.39400000000000002</v>
      </c>
      <c r="X2391">
        <v>9.8000000000000004E-2</v>
      </c>
      <c r="Y2391">
        <v>2.43820159167276E-39</v>
      </c>
      <c r="Z2391">
        <v>1.1988585700780601</v>
      </c>
      <c r="AA2391">
        <v>0.35</v>
      </c>
      <c r="AB2391">
        <v>0.13700000000000001</v>
      </c>
      <c r="AC2391">
        <v>1</v>
      </c>
    </row>
    <row r="2392" spans="1:29" x14ac:dyDescent="0.3">
      <c r="A2392" t="s">
        <v>2419</v>
      </c>
      <c r="B2392">
        <v>0.08</v>
      </c>
      <c r="C2392">
        <v>5.5E-2</v>
      </c>
      <c r="D2392">
        <v>0.29409189279115</v>
      </c>
      <c r="E2392">
        <v>1</v>
      </c>
      <c r="F2392">
        <v>-0.48118716199394701</v>
      </c>
      <c r="G2392">
        <v>8.1000000000000003E-2</v>
      </c>
      <c r="H2392">
        <v>5.2999999999999999E-2</v>
      </c>
      <c r="I2392">
        <v>1</v>
      </c>
      <c r="J2392">
        <v>0.57506910918135301</v>
      </c>
      <c r="K2392">
        <v>9.8000000000000004E-2</v>
      </c>
      <c r="L2392">
        <v>5.0999999999999997E-2</v>
      </c>
      <c r="M2392">
        <v>1</v>
      </c>
      <c r="N2392">
        <v>0.17991860958053699</v>
      </c>
      <c r="O2392">
        <v>1.6E-2</v>
      </c>
      <c r="P2392">
        <v>8.0000000000000002E-3</v>
      </c>
      <c r="Q2392">
        <v>1</v>
      </c>
      <c r="R2392">
        <v>2.0320233360884501</v>
      </c>
      <c r="S2392">
        <v>8.1000000000000003E-2</v>
      </c>
      <c r="T2392">
        <v>2.4E-2</v>
      </c>
      <c r="U2392">
        <v>1</v>
      </c>
      <c r="V2392">
        <v>1.3526007893585801</v>
      </c>
      <c r="W2392">
        <v>0.156</v>
      </c>
      <c r="X2392">
        <v>4.5999999999999999E-2</v>
      </c>
      <c r="Y2392">
        <v>1.53412663313597E-10</v>
      </c>
      <c r="Z2392">
        <v>0.35845123297887899</v>
      </c>
      <c r="AA2392">
        <v>0.4</v>
      </c>
      <c r="AB2392">
        <v>0.315</v>
      </c>
      <c r="AC2392">
        <v>1</v>
      </c>
    </row>
    <row r="2393" spans="1:29" x14ac:dyDescent="0.3">
      <c r="A2393" t="s">
        <v>2420</v>
      </c>
      <c r="F2393">
        <v>-0.125001197012621</v>
      </c>
      <c r="G2393">
        <v>1.6E-2</v>
      </c>
      <c r="H2393">
        <v>1.0999999999999999E-2</v>
      </c>
      <c r="I2393">
        <v>1</v>
      </c>
      <c r="J2393">
        <v>3.2681025402277002</v>
      </c>
      <c r="K2393">
        <v>4.9000000000000002E-2</v>
      </c>
      <c r="L2393">
        <v>0</v>
      </c>
      <c r="M2393">
        <v>1</v>
      </c>
      <c r="N2393">
        <v>-1.6046208594545901</v>
      </c>
      <c r="O2393">
        <v>6.0000000000000001E-3</v>
      </c>
      <c r="P2393">
        <v>1.4E-2</v>
      </c>
      <c r="Q2393">
        <v>1</v>
      </c>
    </row>
    <row r="2394" spans="1:29" x14ac:dyDescent="0.3">
      <c r="A2394" t="s">
        <v>2421</v>
      </c>
      <c r="B2394">
        <v>2.1999999999999999E-2</v>
      </c>
      <c r="C2394">
        <v>2.1999999999999999E-2</v>
      </c>
      <c r="D2394">
        <v>-0.65097195717938094</v>
      </c>
      <c r="E2394">
        <v>1</v>
      </c>
      <c r="F2394">
        <v>1.5311563809613999</v>
      </c>
      <c r="G2394">
        <v>6.5000000000000002E-2</v>
      </c>
      <c r="H2394">
        <v>2.1000000000000001E-2</v>
      </c>
      <c r="I2394">
        <v>1</v>
      </c>
      <c r="J2394">
        <v>0.39037317889773698</v>
      </c>
      <c r="K2394">
        <v>3.3000000000000002E-2</v>
      </c>
      <c r="L2394">
        <v>2.1999999999999999E-2</v>
      </c>
      <c r="M2394">
        <v>1</v>
      </c>
      <c r="N2394">
        <v>-1.2428120061567201</v>
      </c>
      <c r="O2394">
        <v>0.02</v>
      </c>
      <c r="P2394">
        <v>2.5999999999999999E-2</v>
      </c>
      <c r="Q2394">
        <v>1</v>
      </c>
      <c r="R2394">
        <v>-2.3644549100383099</v>
      </c>
      <c r="S2394">
        <v>7.0000000000000001E-3</v>
      </c>
      <c r="T2394">
        <v>3.2000000000000001E-2</v>
      </c>
      <c r="U2394">
        <v>1</v>
      </c>
      <c r="V2394">
        <v>-0.37374562545684298</v>
      </c>
      <c r="W2394">
        <v>0.02</v>
      </c>
      <c r="X2394">
        <v>1.9E-2</v>
      </c>
      <c r="Y2394">
        <v>1</v>
      </c>
      <c r="Z2394">
        <v>1.66176369173512</v>
      </c>
      <c r="AA2394">
        <v>0.05</v>
      </c>
      <c r="AB2394">
        <v>2.7E-2</v>
      </c>
      <c r="AC2394">
        <v>1</v>
      </c>
    </row>
    <row r="2395" spans="1:29" x14ac:dyDescent="0.3">
      <c r="A2395" t="s">
        <v>2422</v>
      </c>
      <c r="B2395">
        <v>1.4E-2</v>
      </c>
      <c r="C2395">
        <v>8.0000000000000002E-3</v>
      </c>
      <c r="D2395">
        <v>0.45599233840825198</v>
      </c>
      <c r="E2395">
        <v>1</v>
      </c>
      <c r="F2395">
        <v>0.172969461051935</v>
      </c>
      <c r="G2395">
        <v>1.6E-2</v>
      </c>
      <c r="H2395">
        <v>1.0999999999999999E-2</v>
      </c>
      <c r="I2395">
        <v>1</v>
      </c>
      <c r="J2395">
        <v>0.123336732530444</v>
      </c>
      <c r="K2395">
        <v>3.3000000000000002E-2</v>
      </c>
      <c r="L2395">
        <v>2.1999999999999999E-2</v>
      </c>
      <c r="M2395">
        <v>1</v>
      </c>
      <c r="R2395">
        <v>2.4120527996226202</v>
      </c>
      <c r="S2395">
        <v>0.03</v>
      </c>
      <c r="T2395">
        <v>0</v>
      </c>
      <c r="U2395">
        <v>1</v>
      </c>
      <c r="V2395">
        <v>0.87458891031848396</v>
      </c>
      <c r="W2395">
        <v>1.9E-2</v>
      </c>
      <c r="X2395">
        <v>7.0000000000000001E-3</v>
      </c>
      <c r="Y2395">
        <v>1</v>
      </c>
      <c r="Z2395">
        <v>1.46528621064612</v>
      </c>
      <c r="AA2395">
        <v>0</v>
      </c>
      <c r="AB2395">
        <v>1.4E-2</v>
      </c>
      <c r="AC2395">
        <v>1</v>
      </c>
    </row>
    <row r="2396" spans="1:29" x14ac:dyDescent="0.3">
      <c r="A2396" t="s">
        <v>2423</v>
      </c>
      <c r="F2396">
        <v>-0.53269727611244799</v>
      </c>
      <c r="G2396">
        <v>6.5000000000000002E-2</v>
      </c>
      <c r="H2396">
        <v>6.4000000000000001E-2</v>
      </c>
      <c r="I2396">
        <v>1</v>
      </c>
      <c r="N2396">
        <v>-0.57348796029712101</v>
      </c>
      <c r="O2396">
        <v>3.1E-2</v>
      </c>
      <c r="P2396">
        <v>2.4E-2</v>
      </c>
      <c r="Q2396">
        <v>1</v>
      </c>
      <c r="R2396">
        <v>3.14704640710959</v>
      </c>
      <c r="S2396">
        <v>0.03</v>
      </c>
      <c r="T2396">
        <v>0</v>
      </c>
      <c r="U2396">
        <v>1</v>
      </c>
      <c r="Z2396">
        <v>2.6866105178978401</v>
      </c>
      <c r="AA2396">
        <v>0.05</v>
      </c>
      <c r="AB2396">
        <v>7.0000000000000001E-3</v>
      </c>
      <c r="AC2396">
        <v>1</v>
      </c>
    </row>
    <row r="2397" spans="1:29" x14ac:dyDescent="0.3">
      <c r="A2397" t="s">
        <v>2424</v>
      </c>
      <c r="B2397">
        <v>0.22800000000000001</v>
      </c>
      <c r="C2397">
        <v>0.115</v>
      </c>
      <c r="D2397">
        <v>0.40944797654444998</v>
      </c>
      <c r="E2397">
        <v>7.4614525828519903E-13</v>
      </c>
      <c r="F2397">
        <v>0.26161328479873602</v>
      </c>
      <c r="G2397">
        <v>0.28999999999999998</v>
      </c>
      <c r="H2397">
        <v>0.16</v>
      </c>
      <c r="I2397">
        <v>1</v>
      </c>
      <c r="J2397">
        <v>1.25708845602996</v>
      </c>
      <c r="K2397">
        <v>0.36099999999999999</v>
      </c>
      <c r="L2397">
        <v>0.13100000000000001</v>
      </c>
      <c r="M2397">
        <v>1</v>
      </c>
      <c r="N2397">
        <v>0.70526738366275199</v>
      </c>
      <c r="O2397">
        <v>0.218</v>
      </c>
      <c r="P2397">
        <v>8.3000000000000004E-2</v>
      </c>
      <c r="Q2397">
        <v>2.9217636592562601E-5</v>
      </c>
      <c r="R2397">
        <v>0.50522825896908197</v>
      </c>
      <c r="S2397">
        <v>0.17</v>
      </c>
      <c r="T2397">
        <v>0.113</v>
      </c>
      <c r="U2397">
        <v>1</v>
      </c>
      <c r="Z2397">
        <v>0.59410587952151195</v>
      </c>
      <c r="AA2397">
        <v>0.15</v>
      </c>
      <c r="AB2397">
        <v>0.14399999999999999</v>
      </c>
      <c r="AC2397">
        <v>1</v>
      </c>
    </row>
    <row r="2398" spans="1:29" x14ac:dyDescent="0.3">
      <c r="A2398" t="s">
        <v>2425</v>
      </c>
      <c r="B2398">
        <v>0.08</v>
      </c>
      <c r="C2398">
        <v>6.5000000000000002E-2</v>
      </c>
      <c r="D2398">
        <v>-0.36465473272071502</v>
      </c>
      <c r="E2398">
        <v>1</v>
      </c>
      <c r="F2398">
        <v>-0.49174863227945997</v>
      </c>
      <c r="G2398">
        <v>4.8000000000000001E-2</v>
      </c>
      <c r="H2398">
        <v>7.3999999999999996E-2</v>
      </c>
      <c r="I2398">
        <v>1</v>
      </c>
      <c r="R2398">
        <v>0.20170710698845001</v>
      </c>
      <c r="S2398">
        <v>9.6000000000000002E-2</v>
      </c>
      <c r="T2398">
        <v>6.5000000000000002E-2</v>
      </c>
      <c r="U2398">
        <v>1</v>
      </c>
      <c r="V2398">
        <v>-0.71016326528078899</v>
      </c>
      <c r="W2398">
        <v>7.2999999999999995E-2</v>
      </c>
      <c r="X2398">
        <v>6.2E-2</v>
      </c>
      <c r="Y2398">
        <v>1</v>
      </c>
    </row>
    <row r="2399" spans="1:29" x14ac:dyDescent="0.3">
      <c r="A2399" t="s">
        <v>2426</v>
      </c>
      <c r="B2399">
        <v>0.14799999999999999</v>
      </c>
      <c r="C2399">
        <v>8.2000000000000003E-2</v>
      </c>
      <c r="D2399">
        <v>0.252106075749845</v>
      </c>
      <c r="E2399">
        <v>4.3968311123779202E-5</v>
      </c>
      <c r="F2399">
        <v>-0.36051688737537302</v>
      </c>
      <c r="G2399">
        <v>0.17699999999999999</v>
      </c>
      <c r="H2399">
        <v>0.13800000000000001</v>
      </c>
      <c r="I2399">
        <v>1</v>
      </c>
      <c r="J2399">
        <v>0.37775149938931302</v>
      </c>
      <c r="K2399">
        <v>0.19700000000000001</v>
      </c>
      <c r="L2399">
        <v>0.10199999999999999</v>
      </c>
      <c r="M2399">
        <v>1</v>
      </c>
      <c r="R2399">
        <v>-0.26617247576889502</v>
      </c>
      <c r="S2399">
        <v>0.126</v>
      </c>
      <c r="T2399">
        <v>8.8999999999999996E-2</v>
      </c>
      <c r="U2399">
        <v>1</v>
      </c>
      <c r="V2399">
        <v>0.56497474603983</v>
      </c>
      <c r="W2399">
        <v>0.16400000000000001</v>
      </c>
      <c r="X2399">
        <v>6.4000000000000001E-2</v>
      </c>
      <c r="Y2399">
        <v>2.7615625299263202E-6</v>
      </c>
      <c r="Z2399">
        <v>0.75405353794945196</v>
      </c>
      <c r="AA2399">
        <v>0.15</v>
      </c>
      <c r="AB2399">
        <v>0.13700000000000001</v>
      </c>
      <c r="AC2399">
        <v>1</v>
      </c>
    </row>
    <row r="2400" spans="1:29" x14ac:dyDescent="0.3">
      <c r="A2400" t="s">
        <v>2427</v>
      </c>
      <c r="F2400">
        <v>-0.13249960884147199</v>
      </c>
      <c r="G2400">
        <v>0.40300000000000002</v>
      </c>
      <c r="H2400">
        <v>0.27700000000000002</v>
      </c>
      <c r="I2400">
        <v>1</v>
      </c>
      <c r="J2400">
        <v>0.36202871297317801</v>
      </c>
      <c r="K2400">
        <v>0.49199999999999999</v>
      </c>
      <c r="L2400">
        <v>0.32100000000000001</v>
      </c>
      <c r="M2400">
        <v>1</v>
      </c>
      <c r="R2400">
        <v>0.192214184988277</v>
      </c>
      <c r="S2400">
        <v>0.45900000000000002</v>
      </c>
      <c r="T2400">
        <v>0.33900000000000002</v>
      </c>
      <c r="U2400">
        <v>1</v>
      </c>
      <c r="V2400">
        <v>-0.17654788198459001</v>
      </c>
      <c r="W2400">
        <v>0.45400000000000001</v>
      </c>
      <c r="X2400">
        <v>0.308</v>
      </c>
      <c r="Y2400">
        <v>1</v>
      </c>
      <c r="Z2400">
        <v>0.78150379530722702</v>
      </c>
      <c r="AA2400">
        <v>0.6</v>
      </c>
      <c r="AB2400">
        <v>0.47299999999999998</v>
      </c>
      <c r="AC2400">
        <v>1</v>
      </c>
    </row>
    <row r="2401" spans="1:29" x14ac:dyDescent="0.3">
      <c r="A2401" t="s">
        <v>2428</v>
      </c>
      <c r="F2401">
        <v>-1.35819876167244</v>
      </c>
      <c r="G2401">
        <v>0.129</v>
      </c>
      <c r="H2401">
        <v>0.11700000000000001</v>
      </c>
      <c r="I2401">
        <v>1</v>
      </c>
      <c r="J2401">
        <v>1.04773058699531</v>
      </c>
      <c r="K2401">
        <v>0.16400000000000001</v>
      </c>
      <c r="L2401">
        <v>6.6000000000000003E-2</v>
      </c>
      <c r="M2401">
        <v>1</v>
      </c>
      <c r="N2401">
        <v>0.11049669662934899</v>
      </c>
      <c r="O2401">
        <v>0.121</v>
      </c>
      <c r="P2401">
        <v>8.3000000000000004E-2</v>
      </c>
      <c r="Q2401">
        <v>1</v>
      </c>
      <c r="R2401">
        <v>0.60901280231255595</v>
      </c>
      <c r="S2401">
        <v>0.13300000000000001</v>
      </c>
      <c r="T2401">
        <v>6.5000000000000002E-2</v>
      </c>
      <c r="U2401">
        <v>1</v>
      </c>
      <c r="V2401">
        <v>-0.178712924738231</v>
      </c>
      <c r="W2401">
        <v>0.114</v>
      </c>
      <c r="X2401">
        <v>6.4000000000000001E-2</v>
      </c>
      <c r="Y2401">
        <v>1</v>
      </c>
      <c r="Z2401">
        <v>0.89649301592644204</v>
      </c>
      <c r="AA2401">
        <v>0.1</v>
      </c>
      <c r="AB2401">
        <v>0.13</v>
      </c>
      <c r="AC2401">
        <v>1</v>
      </c>
    </row>
    <row r="2402" spans="1:29" x14ac:dyDescent="0.3">
      <c r="A2402" t="s">
        <v>2429</v>
      </c>
      <c r="F2402">
        <v>-0.82209920629114996</v>
      </c>
      <c r="G2402">
        <v>0.24199999999999999</v>
      </c>
      <c r="H2402">
        <v>0.23400000000000001</v>
      </c>
      <c r="I2402">
        <v>1</v>
      </c>
      <c r="N2402">
        <v>-0.51907252691658401</v>
      </c>
      <c r="O2402">
        <v>0.25900000000000001</v>
      </c>
      <c r="P2402">
        <v>0.20399999999999999</v>
      </c>
      <c r="Q2402">
        <v>1</v>
      </c>
      <c r="R2402">
        <v>1.2888862262476299</v>
      </c>
      <c r="S2402">
        <v>0.252</v>
      </c>
      <c r="T2402">
        <v>7.2999999999999995E-2</v>
      </c>
      <c r="U2402">
        <v>1</v>
      </c>
      <c r="Z2402">
        <v>1.4704316987894701</v>
      </c>
      <c r="AA2402">
        <v>0.5</v>
      </c>
      <c r="AB2402">
        <v>0.27400000000000002</v>
      </c>
      <c r="AC2402">
        <v>1</v>
      </c>
    </row>
    <row r="2403" spans="1:29" x14ac:dyDescent="0.3">
      <c r="A2403" t="s">
        <v>2430</v>
      </c>
      <c r="B2403">
        <v>0.112</v>
      </c>
      <c r="C2403">
        <v>4.1000000000000002E-2</v>
      </c>
      <c r="D2403">
        <v>0.93397573395595301</v>
      </c>
      <c r="E2403">
        <v>2.3104745605053199E-12</v>
      </c>
      <c r="F2403">
        <v>-0.70120728132229304</v>
      </c>
      <c r="G2403">
        <v>0.113</v>
      </c>
      <c r="H2403">
        <v>0.11700000000000001</v>
      </c>
      <c r="I2403">
        <v>1</v>
      </c>
      <c r="J2403">
        <v>1.0036108338709999</v>
      </c>
      <c r="K2403">
        <v>0.21299999999999999</v>
      </c>
      <c r="L2403">
        <v>0.08</v>
      </c>
      <c r="M2403">
        <v>1</v>
      </c>
      <c r="N2403">
        <v>1.0942733614101099</v>
      </c>
      <c r="O2403">
        <v>0.10199999999999999</v>
      </c>
      <c r="P2403">
        <v>2.5999999999999999E-2</v>
      </c>
      <c r="Q2403">
        <v>5.6169169309029498E-3</v>
      </c>
      <c r="R2403">
        <v>0.94778167398684499</v>
      </c>
      <c r="S2403">
        <v>0.14799999999999999</v>
      </c>
      <c r="T2403">
        <v>6.5000000000000002E-2</v>
      </c>
      <c r="U2403">
        <v>1</v>
      </c>
      <c r="V2403">
        <v>1.20303572264188</v>
      </c>
      <c r="W2403">
        <v>0.112</v>
      </c>
      <c r="X2403">
        <v>3.1E-2</v>
      </c>
      <c r="Y2403">
        <v>2.4808478861552999E-7</v>
      </c>
      <c r="Z2403">
        <v>0.786237929830084</v>
      </c>
      <c r="AA2403">
        <v>0.05</v>
      </c>
      <c r="AB2403">
        <v>6.8000000000000005E-2</v>
      </c>
      <c r="AC2403">
        <v>1</v>
      </c>
    </row>
    <row r="2404" spans="1:29" x14ac:dyDescent="0.3">
      <c r="A2404" t="s">
        <v>2431</v>
      </c>
      <c r="B2404">
        <v>0.28999999999999998</v>
      </c>
      <c r="C2404">
        <v>0.157</v>
      </c>
      <c r="D2404">
        <v>0.29417750576686102</v>
      </c>
      <c r="E2404">
        <v>9.8643578653944596E-14</v>
      </c>
      <c r="F2404">
        <v>-0.90411649702062202</v>
      </c>
      <c r="G2404">
        <v>0.21</v>
      </c>
      <c r="H2404">
        <v>0.23400000000000001</v>
      </c>
      <c r="I2404">
        <v>1</v>
      </c>
      <c r="J2404">
        <v>1.0595074370519399</v>
      </c>
      <c r="K2404">
        <v>0.36099999999999999</v>
      </c>
      <c r="L2404">
        <v>0.14599999999999999</v>
      </c>
      <c r="M2404">
        <v>1</v>
      </c>
      <c r="R2404">
        <v>0.60399690814075102</v>
      </c>
      <c r="S2404">
        <v>0.215</v>
      </c>
      <c r="T2404">
        <v>0.129</v>
      </c>
      <c r="U2404">
        <v>1</v>
      </c>
      <c r="V2404">
        <v>0.26864299520749002</v>
      </c>
      <c r="W2404">
        <v>0.27700000000000002</v>
      </c>
      <c r="X2404">
        <v>0.124</v>
      </c>
      <c r="Y2404">
        <v>7.1128440179181106E-8</v>
      </c>
      <c r="Z2404">
        <v>0.26701648706155701</v>
      </c>
      <c r="AA2404">
        <v>0.25</v>
      </c>
      <c r="AB2404">
        <v>0.28799999999999998</v>
      </c>
      <c r="AC2404">
        <v>1</v>
      </c>
    </row>
    <row r="2405" spans="1:29" x14ac:dyDescent="0.3">
      <c r="A2405" t="s">
        <v>2432</v>
      </c>
      <c r="B2405">
        <v>0.29099999999999998</v>
      </c>
      <c r="C2405">
        <v>0.19</v>
      </c>
      <c r="D2405">
        <v>0.10063370177841</v>
      </c>
      <c r="E2405">
        <v>1.6380279868269301E-4</v>
      </c>
      <c r="N2405">
        <v>-0.25413112993667297</v>
      </c>
      <c r="O2405">
        <v>0.28199999999999997</v>
      </c>
      <c r="P2405">
        <v>0.20799999999999999</v>
      </c>
      <c r="Q2405">
        <v>1</v>
      </c>
      <c r="R2405">
        <v>0.519308368752607</v>
      </c>
      <c r="S2405">
        <v>0.23</v>
      </c>
      <c r="T2405">
        <v>0.13700000000000001</v>
      </c>
      <c r="U2405">
        <v>1</v>
      </c>
      <c r="V2405">
        <v>0.228917517906602</v>
      </c>
      <c r="W2405">
        <v>0.32500000000000001</v>
      </c>
      <c r="X2405">
        <v>0.17</v>
      </c>
      <c r="Y2405">
        <v>9.3841597675591606E-5</v>
      </c>
      <c r="Z2405">
        <v>-0.45804503608960401</v>
      </c>
      <c r="AA2405">
        <v>0.15</v>
      </c>
      <c r="AB2405">
        <v>0.28100000000000003</v>
      </c>
      <c r="AC2405">
        <v>1</v>
      </c>
    </row>
    <row r="2406" spans="1:29" x14ac:dyDescent="0.3">
      <c r="A2406" t="s">
        <v>2433</v>
      </c>
      <c r="B2406">
        <v>0.13600000000000001</v>
      </c>
      <c r="C2406">
        <v>7.2999999999999995E-2</v>
      </c>
      <c r="D2406">
        <v>0.38574957574214602</v>
      </c>
      <c r="E2406">
        <v>1.8244781977614901E-5</v>
      </c>
      <c r="F2406">
        <v>0.66729481473445995</v>
      </c>
      <c r="G2406">
        <v>0.161</v>
      </c>
      <c r="H2406">
        <v>0.11700000000000001</v>
      </c>
      <c r="I2406">
        <v>1</v>
      </c>
      <c r="J2406">
        <v>0.41950688520082002</v>
      </c>
      <c r="K2406">
        <v>0.18</v>
      </c>
      <c r="L2406">
        <v>9.5000000000000001E-2</v>
      </c>
      <c r="M2406">
        <v>1</v>
      </c>
      <c r="N2406">
        <v>0.31978955442523099</v>
      </c>
      <c r="O2406">
        <v>0.14799999999999999</v>
      </c>
      <c r="P2406">
        <v>7.2999999999999995E-2</v>
      </c>
      <c r="Q2406">
        <v>1</v>
      </c>
      <c r="V2406">
        <v>0.22448986207517799</v>
      </c>
      <c r="W2406">
        <v>0.11899999999999999</v>
      </c>
      <c r="X2406">
        <v>5.8000000000000003E-2</v>
      </c>
      <c r="Y2406">
        <v>0.35861421178411501</v>
      </c>
      <c r="Z2406">
        <v>0.49133393379985502</v>
      </c>
      <c r="AA2406">
        <v>0.05</v>
      </c>
      <c r="AB2406">
        <v>0.123</v>
      </c>
      <c r="AC2406">
        <v>1</v>
      </c>
    </row>
    <row r="2407" spans="1:29" x14ac:dyDescent="0.3">
      <c r="A2407" t="s">
        <v>2434</v>
      </c>
      <c r="B2407">
        <v>0.30199999999999999</v>
      </c>
      <c r="C2407">
        <v>0.14199999999999999</v>
      </c>
      <c r="D2407">
        <v>0.48815186037341102</v>
      </c>
      <c r="E2407">
        <v>6.8307507435335503E-22</v>
      </c>
      <c r="F2407">
        <v>0.99394842173894404</v>
      </c>
      <c r="G2407">
        <v>0.33900000000000002</v>
      </c>
      <c r="H2407">
        <v>8.5000000000000006E-2</v>
      </c>
      <c r="I2407">
        <v>1</v>
      </c>
      <c r="J2407">
        <v>0.124630252361428</v>
      </c>
      <c r="K2407">
        <v>0.34399999999999997</v>
      </c>
      <c r="L2407">
        <v>0.248</v>
      </c>
      <c r="M2407">
        <v>1</v>
      </c>
      <c r="N2407">
        <v>0.46495381775908801</v>
      </c>
      <c r="O2407">
        <v>0.251</v>
      </c>
      <c r="P2407">
        <v>0.11700000000000001</v>
      </c>
      <c r="Q2407">
        <v>2.4355630608591198E-3</v>
      </c>
      <c r="R2407">
        <v>0.91430731780123098</v>
      </c>
      <c r="S2407">
        <v>0.28100000000000003</v>
      </c>
      <c r="T2407">
        <v>0.113</v>
      </c>
      <c r="U2407">
        <v>1</v>
      </c>
      <c r="V2407">
        <v>0.477475109767871</v>
      </c>
      <c r="W2407">
        <v>0.371</v>
      </c>
      <c r="X2407">
        <v>0.14699999999999999</v>
      </c>
      <c r="Y2407">
        <v>1.9769893112830798E-15</v>
      </c>
      <c r="Z2407">
        <v>1.2974291713132799</v>
      </c>
      <c r="AA2407">
        <v>0.25</v>
      </c>
      <c r="AB2407">
        <v>0.151</v>
      </c>
      <c r="AC2407">
        <v>1</v>
      </c>
    </row>
    <row r="2408" spans="1:29" x14ac:dyDescent="0.3">
      <c r="A2408" t="s">
        <v>2435</v>
      </c>
      <c r="B2408">
        <v>0.155</v>
      </c>
      <c r="C2408">
        <v>0.12</v>
      </c>
      <c r="D2408">
        <v>-0.19338597077392</v>
      </c>
      <c r="E2408">
        <v>1</v>
      </c>
      <c r="F2408">
        <v>0.29696400207572898</v>
      </c>
      <c r="G2408">
        <v>0.161</v>
      </c>
      <c r="H2408">
        <v>0.106</v>
      </c>
      <c r="I2408">
        <v>1</v>
      </c>
      <c r="N2408">
        <v>0.100048828198913</v>
      </c>
      <c r="O2408">
        <v>0.13100000000000001</v>
      </c>
      <c r="P2408">
        <v>6.9000000000000006E-2</v>
      </c>
      <c r="Q2408">
        <v>1</v>
      </c>
      <c r="R2408">
        <v>0.57850274426537596</v>
      </c>
      <c r="S2408">
        <v>0.23699999999999999</v>
      </c>
      <c r="T2408">
        <v>0.105</v>
      </c>
      <c r="U2408">
        <v>1</v>
      </c>
      <c r="V2408">
        <v>-0.42325283016408699</v>
      </c>
      <c r="W2408">
        <v>0.16900000000000001</v>
      </c>
      <c r="X2408">
        <v>0.13200000000000001</v>
      </c>
      <c r="Y2408">
        <v>1</v>
      </c>
      <c r="Z2408">
        <v>0.92934448868473896</v>
      </c>
      <c r="AA2408">
        <v>0.25</v>
      </c>
      <c r="AB2408">
        <v>0.219</v>
      </c>
      <c r="AC2408">
        <v>1</v>
      </c>
    </row>
    <row r="2409" spans="1:29" x14ac:dyDescent="0.3">
      <c r="A2409" t="s">
        <v>2436</v>
      </c>
      <c r="F2409">
        <v>-0.51634307171365901</v>
      </c>
      <c r="G2409">
        <v>0.33900000000000002</v>
      </c>
      <c r="H2409">
        <v>0.31900000000000001</v>
      </c>
      <c r="I2409">
        <v>1</v>
      </c>
      <c r="N2409">
        <v>-0.38362839198691101</v>
      </c>
      <c r="O2409">
        <v>0.33100000000000002</v>
      </c>
      <c r="P2409">
        <v>0.26300000000000001</v>
      </c>
      <c r="Q2409">
        <v>1</v>
      </c>
      <c r="V2409">
        <v>0.291271178784342</v>
      </c>
      <c r="W2409">
        <v>0.32600000000000001</v>
      </c>
      <c r="X2409">
        <v>0.16500000000000001</v>
      </c>
      <c r="Y2409">
        <v>7.3426456100219397E-6</v>
      </c>
      <c r="Z2409">
        <v>-0.160973416660013</v>
      </c>
      <c r="AA2409">
        <v>0.25</v>
      </c>
      <c r="AB2409">
        <v>0.29499999999999998</v>
      </c>
      <c r="AC2409">
        <v>1</v>
      </c>
    </row>
    <row r="2410" spans="1:29" x14ac:dyDescent="0.3">
      <c r="A2410" t="s">
        <v>2437</v>
      </c>
      <c r="B2410">
        <v>0.114</v>
      </c>
      <c r="C2410">
        <v>5.8999999999999997E-2</v>
      </c>
      <c r="D2410">
        <v>0.49098045133027701</v>
      </c>
      <c r="E2410">
        <v>3.2808689117924503E-5</v>
      </c>
      <c r="F2410">
        <v>0.465669177258071</v>
      </c>
      <c r="G2410">
        <v>8.1000000000000003E-2</v>
      </c>
      <c r="H2410">
        <v>5.2999999999999999E-2</v>
      </c>
      <c r="I2410">
        <v>1</v>
      </c>
      <c r="J2410">
        <v>0.41903463300148203</v>
      </c>
      <c r="K2410">
        <v>0.26200000000000001</v>
      </c>
      <c r="L2410">
        <v>0.13100000000000001</v>
      </c>
      <c r="M2410">
        <v>1</v>
      </c>
      <c r="N2410">
        <v>0.23836989538678199</v>
      </c>
      <c r="O2410">
        <v>0.13400000000000001</v>
      </c>
      <c r="P2410">
        <v>7.2999999999999995E-2</v>
      </c>
      <c r="Q2410">
        <v>1</v>
      </c>
      <c r="R2410">
        <v>-0.26307801738176001</v>
      </c>
      <c r="S2410">
        <v>8.8999999999999996E-2</v>
      </c>
      <c r="T2410">
        <v>8.1000000000000003E-2</v>
      </c>
      <c r="U2410">
        <v>1</v>
      </c>
      <c r="V2410">
        <v>0.54385991144183599</v>
      </c>
      <c r="W2410">
        <v>8.4000000000000005E-2</v>
      </c>
      <c r="X2410">
        <v>3.6999999999999998E-2</v>
      </c>
      <c r="Y2410">
        <v>0.73882294807787396</v>
      </c>
      <c r="Z2410">
        <v>0.26359836303472201</v>
      </c>
      <c r="AA2410">
        <v>0.05</v>
      </c>
      <c r="AB2410">
        <v>8.8999999999999996E-2</v>
      </c>
      <c r="AC2410">
        <v>1</v>
      </c>
    </row>
    <row r="2411" spans="1:29" x14ac:dyDescent="0.3">
      <c r="A2411" t="s">
        <v>2438</v>
      </c>
      <c r="B2411">
        <v>3.4000000000000002E-2</v>
      </c>
      <c r="C2411">
        <v>1.4E-2</v>
      </c>
      <c r="D2411">
        <v>0.595508553054649</v>
      </c>
      <c r="E2411">
        <v>0.60582401420339504</v>
      </c>
      <c r="F2411">
        <v>2.63697401992279</v>
      </c>
      <c r="G2411">
        <v>3.2000000000000001E-2</v>
      </c>
      <c r="H2411">
        <v>0</v>
      </c>
      <c r="I2411">
        <v>1</v>
      </c>
      <c r="J2411">
        <v>0.31808628080243301</v>
      </c>
      <c r="K2411">
        <v>4.9000000000000002E-2</v>
      </c>
      <c r="L2411">
        <v>2.9000000000000001E-2</v>
      </c>
      <c r="M2411">
        <v>1</v>
      </c>
      <c r="N2411">
        <v>0.17923816760259001</v>
      </c>
      <c r="O2411">
        <v>4.4999999999999998E-2</v>
      </c>
      <c r="P2411">
        <v>2.1999999999999999E-2</v>
      </c>
      <c r="Q2411">
        <v>1</v>
      </c>
      <c r="V2411">
        <v>0.53765893227065398</v>
      </c>
      <c r="W2411">
        <v>2.1999999999999999E-2</v>
      </c>
      <c r="X2411">
        <v>8.0000000000000002E-3</v>
      </c>
      <c r="Y2411">
        <v>1</v>
      </c>
      <c r="Z2411">
        <v>1.7564767480824</v>
      </c>
      <c r="AA2411">
        <v>0.05</v>
      </c>
      <c r="AB2411">
        <v>2.7E-2</v>
      </c>
      <c r="AC2411">
        <v>1</v>
      </c>
    </row>
    <row r="2412" spans="1:29" x14ac:dyDescent="0.3">
      <c r="A2412" t="s">
        <v>2439</v>
      </c>
      <c r="F2412">
        <v>0.81772183576734003</v>
      </c>
      <c r="G2412">
        <v>1.6E-2</v>
      </c>
      <c r="H2412">
        <v>1.0999999999999999E-2</v>
      </c>
      <c r="I2412">
        <v>1</v>
      </c>
    </row>
    <row r="2413" spans="1:29" x14ac:dyDescent="0.3">
      <c r="A2413" t="s">
        <v>2440</v>
      </c>
      <c r="B2413">
        <v>0.108</v>
      </c>
      <c r="C2413">
        <v>7.5999999999999998E-2</v>
      </c>
      <c r="D2413">
        <v>-0.27034670990134302</v>
      </c>
      <c r="E2413">
        <v>1</v>
      </c>
      <c r="F2413">
        <v>-1.5210763785652599</v>
      </c>
      <c r="G2413">
        <v>4.8000000000000001E-2</v>
      </c>
      <c r="H2413">
        <v>0.128</v>
      </c>
      <c r="I2413">
        <v>1</v>
      </c>
      <c r="J2413">
        <v>1.1386795020557301</v>
      </c>
      <c r="K2413">
        <v>0.18</v>
      </c>
      <c r="L2413">
        <v>7.2999999999999995E-2</v>
      </c>
      <c r="M2413">
        <v>1</v>
      </c>
      <c r="N2413">
        <v>-0.49905536633235298</v>
      </c>
      <c r="O2413">
        <v>0.10299999999999999</v>
      </c>
      <c r="P2413">
        <v>8.5000000000000006E-2</v>
      </c>
      <c r="Q2413">
        <v>1</v>
      </c>
      <c r="R2413">
        <v>-0.156587597144873</v>
      </c>
      <c r="S2413">
        <v>0.126</v>
      </c>
      <c r="T2413">
        <v>8.8999999999999996E-2</v>
      </c>
      <c r="U2413">
        <v>1</v>
      </c>
      <c r="V2413">
        <v>-0.34446454828441597</v>
      </c>
      <c r="W2413">
        <v>0.112</v>
      </c>
      <c r="X2413">
        <v>6.5000000000000002E-2</v>
      </c>
      <c r="Y2413">
        <v>1</v>
      </c>
      <c r="Z2413">
        <v>-1.17780351459266</v>
      </c>
      <c r="AA2413">
        <v>0</v>
      </c>
      <c r="AB2413">
        <v>8.8999999999999996E-2</v>
      </c>
      <c r="AC2413">
        <v>1</v>
      </c>
    </row>
    <row r="2414" spans="1:29" x14ac:dyDescent="0.3">
      <c r="A2414" t="s">
        <v>2441</v>
      </c>
      <c r="F2414">
        <v>1.0834236421710799</v>
      </c>
      <c r="G2414">
        <v>3.2000000000000001E-2</v>
      </c>
      <c r="H2414">
        <v>1.0999999999999999E-2</v>
      </c>
      <c r="I2414">
        <v>1</v>
      </c>
      <c r="J2414">
        <v>0.716878107619905</v>
      </c>
      <c r="K2414">
        <v>1.6E-2</v>
      </c>
      <c r="L2414">
        <v>7.0000000000000001E-3</v>
      </c>
      <c r="M2414">
        <v>1</v>
      </c>
    </row>
    <row r="2415" spans="1:29" x14ac:dyDescent="0.3">
      <c r="A2415" t="s">
        <v>2442</v>
      </c>
      <c r="F2415">
        <v>-0.30114481982354901</v>
      </c>
      <c r="G2415">
        <v>0</v>
      </c>
      <c r="H2415">
        <v>1.0999999999999999E-2</v>
      </c>
      <c r="I2415">
        <v>1</v>
      </c>
      <c r="J2415">
        <v>2.0066626119976201</v>
      </c>
      <c r="K2415">
        <v>1.6E-2</v>
      </c>
      <c r="L2415">
        <v>0</v>
      </c>
      <c r="M2415">
        <v>1</v>
      </c>
    </row>
    <row r="2416" spans="1:29" x14ac:dyDescent="0.3">
      <c r="A2416" t="s">
        <v>2443</v>
      </c>
      <c r="B2416">
        <v>8.1000000000000003E-2</v>
      </c>
      <c r="C2416">
        <v>0.04</v>
      </c>
      <c r="D2416">
        <v>0.311889938837839</v>
      </c>
      <c r="E2416">
        <v>3.4252808055858998E-3</v>
      </c>
      <c r="F2416">
        <v>-0.60446674977880299</v>
      </c>
      <c r="G2416">
        <v>9.7000000000000003E-2</v>
      </c>
      <c r="H2416">
        <v>0.11700000000000001</v>
      </c>
      <c r="I2416">
        <v>1</v>
      </c>
      <c r="J2416">
        <v>0.39359533765337501</v>
      </c>
      <c r="K2416">
        <v>0.26200000000000001</v>
      </c>
      <c r="L2416">
        <v>0.11700000000000001</v>
      </c>
      <c r="M2416">
        <v>1</v>
      </c>
      <c r="N2416">
        <v>-0.19028082070392799</v>
      </c>
      <c r="O2416">
        <v>9.9000000000000005E-2</v>
      </c>
      <c r="P2416">
        <v>6.9000000000000006E-2</v>
      </c>
      <c r="Q2416">
        <v>1</v>
      </c>
      <c r="V2416">
        <v>0.485633076458232</v>
      </c>
      <c r="W2416">
        <v>4.4999999999999998E-2</v>
      </c>
      <c r="X2416">
        <v>1.7999999999999999E-2</v>
      </c>
      <c r="Y2416">
        <v>1</v>
      </c>
    </row>
    <row r="2417" spans="1:29" x14ac:dyDescent="0.3">
      <c r="A2417" t="s">
        <v>2444</v>
      </c>
      <c r="B2417">
        <v>1.7999999999999999E-2</v>
      </c>
      <c r="C2417">
        <v>2.5999999999999999E-2</v>
      </c>
      <c r="D2417">
        <v>-0.96835035524727298</v>
      </c>
      <c r="E2417">
        <v>1</v>
      </c>
      <c r="F2417">
        <v>1.38170552510379</v>
      </c>
      <c r="G2417">
        <v>4.8000000000000001E-2</v>
      </c>
      <c r="H2417">
        <v>1.0999999999999999E-2</v>
      </c>
      <c r="I2417">
        <v>1</v>
      </c>
      <c r="J2417">
        <v>-0.54632953920940996</v>
      </c>
      <c r="K2417">
        <v>1.6E-2</v>
      </c>
      <c r="L2417">
        <v>3.5999999999999997E-2</v>
      </c>
      <c r="M2417">
        <v>1</v>
      </c>
      <c r="N2417">
        <v>-1.17660612112062</v>
      </c>
      <c r="O2417">
        <v>8.9999999999999993E-3</v>
      </c>
      <c r="P2417">
        <v>1.6E-2</v>
      </c>
      <c r="Q2417">
        <v>1</v>
      </c>
      <c r="R2417">
        <v>-1.9935723229936799</v>
      </c>
      <c r="S2417">
        <v>0</v>
      </c>
      <c r="T2417">
        <v>1.6E-2</v>
      </c>
      <c r="U2417">
        <v>1</v>
      </c>
      <c r="V2417">
        <v>-0.269309590231888</v>
      </c>
      <c r="W2417">
        <v>3.1E-2</v>
      </c>
      <c r="X2417">
        <v>2.5000000000000001E-2</v>
      </c>
      <c r="Y2417">
        <v>1</v>
      </c>
      <c r="Z2417">
        <v>-0.423342462564261</v>
      </c>
      <c r="AA2417">
        <v>0.05</v>
      </c>
      <c r="AB2417">
        <v>8.2000000000000003E-2</v>
      </c>
      <c r="AC2417">
        <v>1</v>
      </c>
    </row>
    <row r="2418" spans="1:29" x14ac:dyDescent="0.3">
      <c r="A2418" t="s">
        <v>2445</v>
      </c>
      <c r="F2418">
        <v>1.8372537709060901</v>
      </c>
      <c r="G2418">
        <v>1.6E-2</v>
      </c>
      <c r="H2418">
        <v>0</v>
      </c>
      <c r="I2418">
        <v>1</v>
      </c>
      <c r="V2418">
        <v>3.8161851690709701</v>
      </c>
      <c r="W2418">
        <v>1.2E-2</v>
      </c>
      <c r="X2418">
        <v>0</v>
      </c>
      <c r="Y2418">
        <v>1</v>
      </c>
    </row>
    <row r="2419" spans="1:29" x14ac:dyDescent="0.3">
      <c r="A2419" t="s">
        <v>2446</v>
      </c>
      <c r="B2419">
        <v>4.9000000000000002E-2</v>
      </c>
      <c r="C2419">
        <v>4.3999999999999997E-2</v>
      </c>
      <c r="D2419">
        <v>-0.58427182644710995</v>
      </c>
      <c r="E2419">
        <v>1</v>
      </c>
      <c r="F2419">
        <v>-0.56997335368490498</v>
      </c>
      <c r="G2419">
        <v>4.8000000000000001E-2</v>
      </c>
      <c r="H2419">
        <v>5.2999999999999999E-2</v>
      </c>
      <c r="I2419">
        <v>1</v>
      </c>
      <c r="J2419">
        <v>-0.63567907989239203</v>
      </c>
      <c r="K2419">
        <v>6.6000000000000003E-2</v>
      </c>
      <c r="L2419">
        <v>8.7999999999999995E-2</v>
      </c>
      <c r="M2419">
        <v>1</v>
      </c>
      <c r="N2419">
        <v>-0.79010970013415704</v>
      </c>
      <c r="O2419">
        <v>4.5999999999999999E-2</v>
      </c>
      <c r="P2419">
        <v>4.5999999999999999E-2</v>
      </c>
      <c r="Q2419">
        <v>1</v>
      </c>
      <c r="R2419">
        <v>-0.69378274228494696</v>
      </c>
      <c r="S2419">
        <v>2.1999999999999999E-2</v>
      </c>
      <c r="T2419">
        <v>3.2000000000000001E-2</v>
      </c>
      <c r="U2419">
        <v>1</v>
      </c>
      <c r="V2419">
        <v>-0.45569137669520898</v>
      </c>
      <c r="W2419">
        <v>5.8000000000000003E-2</v>
      </c>
      <c r="X2419">
        <v>4.2000000000000003E-2</v>
      </c>
      <c r="Y2419">
        <v>1</v>
      </c>
      <c r="Z2419">
        <v>0.98438047187681099</v>
      </c>
      <c r="AA2419">
        <v>0</v>
      </c>
      <c r="AB2419">
        <v>2.1000000000000001E-2</v>
      </c>
      <c r="AC2419">
        <v>1</v>
      </c>
    </row>
    <row r="2420" spans="1:29" x14ac:dyDescent="0.3">
      <c r="A2420" t="s">
        <v>2447</v>
      </c>
      <c r="F2420">
        <v>-1.12844283544413</v>
      </c>
      <c r="G2420">
        <v>3.2000000000000001E-2</v>
      </c>
      <c r="H2420">
        <v>7.3999999999999996E-2</v>
      </c>
      <c r="I2420">
        <v>1</v>
      </c>
      <c r="J2420">
        <v>-0.12269780446025801</v>
      </c>
      <c r="K2420">
        <v>8.2000000000000003E-2</v>
      </c>
      <c r="L2420">
        <v>0.08</v>
      </c>
      <c r="M2420">
        <v>1</v>
      </c>
      <c r="R2420">
        <v>-0.18427952960455499</v>
      </c>
      <c r="S2420">
        <v>7.3999999999999996E-2</v>
      </c>
      <c r="T2420">
        <v>7.2999999999999995E-2</v>
      </c>
      <c r="U2420">
        <v>1</v>
      </c>
      <c r="V2420">
        <v>-0.118809928841248</v>
      </c>
      <c r="W2420">
        <v>8.5999999999999993E-2</v>
      </c>
      <c r="X2420">
        <v>5.0999999999999997E-2</v>
      </c>
      <c r="Y2420">
        <v>1</v>
      </c>
      <c r="Z2420">
        <v>-0.17728184269184299</v>
      </c>
      <c r="AA2420">
        <v>0</v>
      </c>
      <c r="AB2420">
        <v>4.1000000000000002E-2</v>
      </c>
      <c r="AC2420">
        <v>1</v>
      </c>
    </row>
    <row r="2421" spans="1:29" x14ac:dyDescent="0.3">
      <c r="A2421" t="s">
        <v>2448</v>
      </c>
      <c r="B2421">
        <v>6.9000000000000006E-2</v>
      </c>
      <c r="C2421">
        <v>5.2999999999999999E-2</v>
      </c>
      <c r="D2421">
        <v>-0.106256269490657</v>
      </c>
      <c r="E2421">
        <v>1</v>
      </c>
      <c r="F2421">
        <v>-0.96177448183733105</v>
      </c>
      <c r="G2421">
        <v>0.129</v>
      </c>
      <c r="H2421">
        <v>0.26600000000000001</v>
      </c>
      <c r="I2421">
        <v>1</v>
      </c>
      <c r="J2421">
        <v>-0.26862507399921398</v>
      </c>
      <c r="K2421">
        <v>0.14799999999999999</v>
      </c>
      <c r="L2421">
        <v>0.11700000000000001</v>
      </c>
      <c r="M2421">
        <v>1</v>
      </c>
      <c r="N2421">
        <v>-0.138465631261324</v>
      </c>
      <c r="O2421">
        <v>0.08</v>
      </c>
      <c r="P2421">
        <v>5.5E-2</v>
      </c>
      <c r="Q2421">
        <v>1</v>
      </c>
      <c r="R2421">
        <v>0.25767633853330502</v>
      </c>
      <c r="S2421">
        <v>4.3999999999999997E-2</v>
      </c>
      <c r="T2421">
        <v>2.4E-2</v>
      </c>
      <c r="U2421">
        <v>1</v>
      </c>
      <c r="V2421">
        <v>-0.15184559134291201</v>
      </c>
      <c r="W2421">
        <v>4.9000000000000002E-2</v>
      </c>
      <c r="X2421">
        <v>2.9000000000000001E-2</v>
      </c>
      <c r="Y2421">
        <v>1</v>
      </c>
      <c r="Z2421">
        <v>-0.34145927107956098</v>
      </c>
      <c r="AA2421">
        <v>0</v>
      </c>
      <c r="AB2421">
        <v>4.8000000000000001E-2</v>
      </c>
      <c r="AC2421">
        <v>1</v>
      </c>
    </row>
    <row r="2422" spans="1:29" x14ac:dyDescent="0.3">
      <c r="A2422" t="s">
        <v>2449</v>
      </c>
      <c r="B2422">
        <v>0.04</v>
      </c>
      <c r="C2422">
        <v>0.03</v>
      </c>
      <c r="D2422">
        <v>-0.194431709721264</v>
      </c>
      <c r="E2422">
        <v>1</v>
      </c>
      <c r="J2422">
        <v>0.394873546404367</v>
      </c>
      <c r="K2422">
        <v>9.8000000000000004E-2</v>
      </c>
      <c r="L2422">
        <v>5.0999999999999997E-2</v>
      </c>
      <c r="M2422">
        <v>1</v>
      </c>
      <c r="N2422">
        <v>-0.109183561577577</v>
      </c>
      <c r="O2422">
        <v>3.3000000000000002E-2</v>
      </c>
      <c r="P2422">
        <v>2.5999999999999999E-2</v>
      </c>
      <c r="Q2422">
        <v>1</v>
      </c>
      <c r="R2422">
        <v>-0.58355217151087801</v>
      </c>
      <c r="S2422">
        <v>4.3999999999999997E-2</v>
      </c>
      <c r="T2422">
        <v>0.04</v>
      </c>
      <c r="U2422">
        <v>1</v>
      </c>
      <c r="V2422">
        <v>-0.20582398032388899</v>
      </c>
      <c r="W2422">
        <v>4.1000000000000002E-2</v>
      </c>
      <c r="X2422">
        <v>2.4E-2</v>
      </c>
      <c r="Y2422">
        <v>1</v>
      </c>
    </row>
    <row r="2423" spans="1:29" x14ac:dyDescent="0.3">
      <c r="A2423" t="s">
        <v>2450</v>
      </c>
      <c r="B2423">
        <v>0.22</v>
      </c>
      <c r="C2423">
        <v>0.109</v>
      </c>
      <c r="D2423">
        <v>0.43745297068987199</v>
      </c>
      <c r="E2423">
        <v>2.3037628177431098E-13</v>
      </c>
      <c r="F2423">
        <v>0.80931877149627895</v>
      </c>
      <c r="G2423">
        <v>0.38700000000000001</v>
      </c>
      <c r="H2423">
        <v>0.18099999999999999</v>
      </c>
      <c r="I2423">
        <v>1</v>
      </c>
      <c r="J2423">
        <v>0.72285863018217</v>
      </c>
      <c r="K2423">
        <v>0.29499999999999998</v>
      </c>
      <c r="L2423">
        <v>0.13900000000000001</v>
      </c>
      <c r="M2423">
        <v>1</v>
      </c>
      <c r="N2423">
        <v>0.494075505215748</v>
      </c>
      <c r="O2423">
        <v>0.188</v>
      </c>
      <c r="P2423">
        <v>8.5000000000000006E-2</v>
      </c>
      <c r="Q2423">
        <v>3.8707598563496599E-2</v>
      </c>
      <c r="R2423">
        <v>0.744350919837238</v>
      </c>
      <c r="S2423">
        <v>0.222</v>
      </c>
      <c r="T2423">
        <v>8.1000000000000003E-2</v>
      </c>
      <c r="U2423">
        <v>1</v>
      </c>
      <c r="V2423">
        <v>0.37747998101527502</v>
      </c>
      <c r="W2423">
        <v>0.246</v>
      </c>
      <c r="X2423">
        <v>0.10199999999999999</v>
      </c>
      <c r="Y2423">
        <v>2.2241030636599999E-8</v>
      </c>
      <c r="Z2423">
        <v>0.310982111376716</v>
      </c>
      <c r="AA2423">
        <v>0.1</v>
      </c>
      <c r="AB2423">
        <v>0.192</v>
      </c>
      <c r="AC2423">
        <v>1</v>
      </c>
    </row>
    <row r="2424" spans="1:29" x14ac:dyDescent="0.3">
      <c r="A2424" t="s">
        <v>2451</v>
      </c>
      <c r="B2424">
        <v>0.39600000000000002</v>
      </c>
      <c r="C2424">
        <v>0.23200000000000001</v>
      </c>
      <c r="D2424">
        <v>0.35237473152296001</v>
      </c>
      <c r="E2424">
        <v>1.6427857848527401E-13</v>
      </c>
      <c r="F2424">
        <v>0.89394307821052899</v>
      </c>
      <c r="G2424">
        <v>0.48399999999999999</v>
      </c>
      <c r="H2424">
        <v>0.23400000000000001</v>
      </c>
      <c r="I2424">
        <v>1</v>
      </c>
      <c r="R2424">
        <v>0.75703617939110102</v>
      </c>
      <c r="S2424">
        <v>0.45200000000000001</v>
      </c>
      <c r="T2424">
        <v>0.218</v>
      </c>
      <c r="U2424">
        <v>1</v>
      </c>
      <c r="V2424">
        <v>0.58641974608146896</v>
      </c>
      <c r="W2424">
        <v>0.46700000000000003</v>
      </c>
      <c r="X2424">
        <v>0.221</v>
      </c>
      <c r="Y2424">
        <v>4.2165041766862898E-13</v>
      </c>
      <c r="Z2424">
        <v>-0.43337062784584901</v>
      </c>
      <c r="AA2424">
        <v>0.25</v>
      </c>
      <c r="AB2424">
        <v>0.39700000000000002</v>
      </c>
      <c r="AC2424">
        <v>1</v>
      </c>
    </row>
    <row r="2425" spans="1:29" x14ac:dyDescent="0.3">
      <c r="A2425" t="s">
        <v>2452</v>
      </c>
      <c r="B2425">
        <v>0.46200000000000002</v>
      </c>
      <c r="C2425">
        <v>0.26600000000000001</v>
      </c>
      <c r="D2425">
        <v>0.37706253242857202</v>
      </c>
      <c r="E2425">
        <v>2.2975807907271199E-19</v>
      </c>
      <c r="F2425">
        <v>0.63744151844966201</v>
      </c>
      <c r="G2425">
        <v>0.69399999999999995</v>
      </c>
      <c r="H2425">
        <v>0.35099999999999998</v>
      </c>
      <c r="I2425">
        <v>1</v>
      </c>
      <c r="J2425">
        <v>-0.121430092228741</v>
      </c>
      <c r="K2425">
        <v>0.50800000000000001</v>
      </c>
      <c r="L2425">
        <v>0.39400000000000002</v>
      </c>
      <c r="M2425">
        <v>1</v>
      </c>
      <c r="N2425">
        <v>0.53723932238180205</v>
      </c>
      <c r="O2425">
        <v>0.41699999999999998</v>
      </c>
      <c r="P2425">
        <v>0.20399999999999999</v>
      </c>
      <c r="Q2425">
        <v>4.7577636964650298E-7</v>
      </c>
      <c r="R2425">
        <v>0.68027645672192405</v>
      </c>
      <c r="S2425">
        <v>0.46700000000000003</v>
      </c>
      <c r="T2425">
        <v>0.23400000000000001</v>
      </c>
      <c r="U2425">
        <v>1</v>
      </c>
      <c r="V2425">
        <v>0.352369520862435</v>
      </c>
      <c r="W2425">
        <v>0.50700000000000001</v>
      </c>
      <c r="X2425">
        <v>0.252</v>
      </c>
      <c r="Y2425">
        <v>1.52429875270339E-11</v>
      </c>
      <c r="Z2425">
        <v>-1.01087193495496</v>
      </c>
      <c r="AA2425">
        <v>0.15</v>
      </c>
      <c r="AB2425">
        <v>0.432</v>
      </c>
      <c r="AC2425">
        <v>1</v>
      </c>
    </row>
    <row r="2426" spans="1:29" x14ac:dyDescent="0.3">
      <c r="A2426" t="s">
        <v>2453</v>
      </c>
      <c r="B2426">
        <v>0.17599999999999999</v>
      </c>
      <c r="C2426">
        <v>0.14299999999999999</v>
      </c>
      <c r="D2426">
        <v>-0.28004385913117502</v>
      </c>
      <c r="E2426">
        <v>1</v>
      </c>
      <c r="J2426">
        <v>-0.85089543225997399</v>
      </c>
      <c r="K2426">
        <v>0.14799999999999999</v>
      </c>
      <c r="L2426">
        <v>0.19</v>
      </c>
      <c r="M2426">
        <v>1</v>
      </c>
      <c r="N2426">
        <v>-0.28769456024996598</v>
      </c>
      <c r="O2426">
        <v>0.16200000000000001</v>
      </c>
      <c r="P2426">
        <v>0.11700000000000001</v>
      </c>
      <c r="Q2426">
        <v>1</v>
      </c>
      <c r="R2426">
        <v>-0.59889474255293895</v>
      </c>
      <c r="S2426">
        <v>0.16300000000000001</v>
      </c>
      <c r="T2426">
        <v>0.13700000000000001</v>
      </c>
      <c r="U2426">
        <v>1</v>
      </c>
      <c r="V2426">
        <v>-0.107282119071579</v>
      </c>
      <c r="W2426">
        <v>0.19900000000000001</v>
      </c>
      <c r="X2426">
        <v>0.125</v>
      </c>
      <c r="Y2426">
        <v>1</v>
      </c>
      <c r="Z2426">
        <v>-1.41168763119463</v>
      </c>
      <c r="AA2426">
        <v>0.1</v>
      </c>
      <c r="AB2426">
        <v>0.28799999999999998</v>
      </c>
      <c r="AC2426">
        <v>1</v>
      </c>
    </row>
    <row r="2427" spans="1:29" x14ac:dyDescent="0.3">
      <c r="A2427" t="s">
        <v>2454</v>
      </c>
      <c r="B2427">
        <v>0.33200000000000002</v>
      </c>
      <c r="C2427">
        <v>0.20200000000000001</v>
      </c>
      <c r="D2427">
        <v>0.15185932499853599</v>
      </c>
      <c r="E2427">
        <v>5.9286007043723197E-8</v>
      </c>
      <c r="F2427">
        <v>-0.34210488568874903</v>
      </c>
      <c r="G2427">
        <v>0.40300000000000002</v>
      </c>
      <c r="H2427">
        <v>0.309</v>
      </c>
      <c r="I2427">
        <v>1</v>
      </c>
      <c r="J2427">
        <v>0.26163481791340398</v>
      </c>
      <c r="K2427">
        <v>0.42599999999999999</v>
      </c>
      <c r="L2427">
        <v>0.24099999999999999</v>
      </c>
      <c r="M2427">
        <v>1</v>
      </c>
      <c r="N2427">
        <v>0.28185661675489099</v>
      </c>
      <c r="O2427">
        <v>0.32700000000000001</v>
      </c>
      <c r="P2427">
        <v>0.17</v>
      </c>
      <c r="Q2427">
        <v>8.3808291238940298E-3</v>
      </c>
      <c r="R2427">
        <v>0.100139961672236</v>
      </c>
      <c r="S2427">
        <v>0.31900000000000001</v>
      </c>
      <c r="T2427">
        <v>0.185</v>
      </c>
      <c r="U2427">
        <v>1</v>
      </c>
      <c r="Z2427">
        <v>-1.07976722959058</v>
      </c>
      <c r="AA2427">
        <v>0.15</v>
      </c>
      <c r="AB2427">
        <v>0.34899999999999998</v>
      </c>
      <c r="AC2427">
        <v>1</v>
      </c>
    </row>
    <row r="2428" spans="1:29" x14ac:dyDescent="0.3">
      <c r="A2428" t="s">
        <v>2455</v>
      </c>
      <c r="B2428">
        <v>9.6000000000000002E-2</v>
      </c>
      <c r="C2428">
        <v>3.7999999999999999E-2</v>
      </c>
      <c r="D2428">
        <v>0.80248374529831601</v>
      </c>
      <c r="E2428">
        <v>1.3885518585774599E-8</v>
      </c>
      <c r="F2428">
        <v>0.43245214379799402</v>
      </c>
      <c r="G2428">
        <v>0.17699999999999999</v>
      </c>
      <c r="H2428">
        <v>9.6000000000000002E-2</v>
      </c>
      <c r="I2428">
        <v>1</v>
      </c>
      <c r="J2428">
        <v>0.685085286197329</v>
      </c>
      <c r="K2428">
        <v>0.13100000000000001</v>
      </c>
      <c r="L2428">
        <v>9.5000000000000001E-2</v>
      </c>
      <c r="M2428">
        <v>1</v>
      </c>
      <c r="N2428">
        <v>0.86508582259405997</v>
      </c>
      <c r="O2428">
        <v>7.3999999999999996E-2</v>
      </c>
      <c r="P2428">
        <v>2.4E-2</v>
      </c>
      <c r="Q2428">
        <v>1</v>
      </c>
      <c r="R2428">
        <v>1.5068342848731699</v>
      </c>
      <c r="S2428">
        <v>0.111</v>
      </c>
      <c r="T2428">
        <v>2.4E-2</v>
      </c>
      <c r="U2428">
        <v>1</v>
      </c>
      <c r="V2428">
        <v>0.99385177007438497</v>
      </c>
      <c r="W2428">
        <v>0.112</v>
      </c>
      <c r="X2428">
        <v>3.4000000000000002E-2</v>
      </c>
      <c r="Y2428">
        <v>2.2700870158343301E-6</v>
      </c>
      <c r="Z2428">
        <v>1.2272201180579401</v>
      </c>
      <c r="AA2428">
        <v>0.1</v>
      </c>
      <c r="AB2428">
        <v>4.8000000000000001E-2</v>
      </c>
      <c r="AC2428">
        <v>1</v>
      </c>
    </row>
    <row r="2429" spans="1:29" x14ac:dyDescent="0.3">
      <c r="A2429" t="s">
        <v>2456</v>
      </c>
      <c r="B2429">
        <v>0.224</v>
      </c>
      <c r="C2429">
        <v>0.11600000000000001</v>
      </c>
      <c r="D2429">
        <v>0.39274979007398197</v>
      </c>
      <c r="E2429">
        <v>1.15928545113893E-11</v>
      </c>
      <c r="F2429">
        <v>0.46175705394875699</v>
      </c>
      <c r="G2429">
        <v>0.21</v>
      </c>
      <c r="H2429">
        <v>0.14899999999999999</v>
      </c>
      <c r="I2429">
        <v>1</v>
      </c>
      <c r="J2429">
        <v>1.25217417130482</v>
      </c>
      <c r="K2429">
        <v>0.377</v>
      </c>
      <c r="L2429">
        <v>0.124</v>
      </c>
      <c r="M2429">
        <v>1</v>
      </c>
      <c r="N2429">
        <v>0.75563108514785304</v>
      </c>
      <c r="O2429">
        <v>0.19</v>
      </c>
      <c r="P2429">
        <v>6.5000000000000002E-2</v>
      </c>
      <c r="Q2429">
        <v>4.0224781507255197E-5</v>
      </c>
      <c r="R2429">
        <v>0.145434568494968</v>
      </c>
      <c r="S2429">
        <v>0.20699999999999999</v>
      </c>
      <c r="T2429">
        <v>0.121</v>
      </c>
      <c r="U2429">
        <v>1</v>
      </c>
      <c r="V2429">
        <v>0.34727200767861199</v>
      </c>
      <c r="W2429">
        <v>0.26500000000000001</v>
      </c>
      <c r="X2429">
        <v>0.12</v>
      </c>
      <c r="Y2429">
        <v>5.1008676207667198E-7</v>
      </c>
      <c r="Z2429">
        <v>-1.4064154827602999</v>
      </c>
      <c r="AA2429">
        <v>0.05</v>
      </c>
      <c r="AB2429">
        <v>0.22600000000000001</v>
      </c>
      <c r="AC2429">
        <v>1</v>
      </c>
    </row>
    <row r="2430" spans="1:29" x14ac:dyDescent="0.3">
      <c r="A2430" t="s">
        <v>2457</v>
      </c>
      <c r="B2430">
        <v>5.1999999999999998E-2</v>
      </c>
      <c r="C2430">
        <v>0.16500000000000001</v>
      </c>
      <c r="D2430">
        <v>-2.4818123301138599</v>
      </c>
      <c r="E2430">
        <v>9.8186155253736008E-28</v>
      </c>
      <c r="F2430">
        <v>-2.0234904002684102</v>
      </c>
      <c r="G2430">
        <v>3.2000000000000001E-2</v>
      </c>
      <c r="H2430">
        <v>0.11700000000000001</v>
      </c>
      <c r="I2430">
        <v>1</v>
      </c>
      <c r="J2430">
        <v>-0.55613767055577901</v>
      </c>
      <c r="K2430">
        <v>4.9000000000000002E-2</v>
      </c>
      <c r="L2430">
        <v>0.124</v>
      </c>
      <c r="M2430">
        <v>1</v>
      </c>
      <c r="N2430">
        <v>-2.7879510055727601</v>
      </c>
      <c r="O2430">
        <v>2.1000000000000001E-2</v>
      </c>
      <c r="P2430">
        <v>6.7000000000000004E-2</v>
      </c>
      <c r="Q2430">
        <v>0.102216010674455</v>
      </c>
      <c r="R2430">
        <v>-1.4653339984323499</v>
      </c>
      <c r="S2430">
        <v>6.7000000000000004E-2</v>
      </c>
      <c r="T2430">
        <v>0.121</v>
      </c>
      <c r="U2430">
        <v>1</v>
      </c>
      <c r="V2430">
        <v>-2.1997693863970298</v>
      </c>
      <c r="W2430">
        <v>8.8999999999999996E-2</v>
      </c>
      <c r="X2430">
        <v>0.193</v>
      </c>
      <c r="Y2430">
        <v>3.8566287934677999E-7</v>
      </c>
      <c r="Z2430">
        <v>-0.20848014204210699</v>
      </c>
      <c r="AA2430">
        <v>0.25</v>
      </c>
      <c r="AB2430">
        <v>0.39</v>
      </c>
      <c r="AC2430">
        <v>1</v>
      </c>
    </row>
    <row r="2431" spans="1:29" x14ac:dyDescent="0.3">
      <c r="A2431" t="s">
        <v>2458</v>
      </c>
      <c r="B2431">
        <v>0.22</v>
      </c>
      <c r="C2431">
        <v>0.12</v>
      </c>
      <c r="D2431">
        <v>0.43951240971220001</v>
      </c>
      <c r="E2431">
        <v>1.05473341686484E-9</v>
      </c>
      <c r="F2431">
        <v>0.33544309727638</v>
      </c>
      <c r="G2431">
        <v>0.30599999999999999</v>
      </c>
      <c r="H2431">
        <v>0.17</v>
      </c>
      <c r="I2431">
        <v>1</v>
      </c>
      <c r="J2431">
        <v>-0.35434916966704999</v>
      </c>
      <c r="K2431">
        <v>0.21299999999999999</v>
      </c>
      <c r="L2431">
        <v>0.20399999999999999</v>
      </c>
      <c r="M2431">
        <v>1</v>
      </c>
      <c r="N2431">
        <v>0.242940243180226</v>
      </c>
      <c r="O2431">
        <v>0.217</v>
      </c>
      <c r="P2431">
        <v>0.115</v>
      </c>
      <c r="Q2431">
        <v>0.652756043786346</v>
      </c>
      <c r="V2431">
        <v>0.75270991257574305</v>
      </c>
      <c r="W2431">
        <v>0.23</v>
      </c>
      <c r="X2431">
        <v>8.8999999999999996E-2</v>
      </c>
      <c r="Y2431">
        <v>5.4978574684715396E-10</v>
      </c>
      <c r="Z2431">
        <v>-1.8074673297471699</v>
      </c>
      <c r="AA2431">
        <v>0.05</v>
      </c>
      <c r="AB2431">
        <v>0.23300000000000001</v>
      </c>
      <c r="AC2431">
        <v>1</v>
      </c>
    </row>
    <row r="2432" spans="1:29" x14ac:dyDescent="0.3">
      <c r="A2432" t="s">
        <v>2459</v>
      </c>
      <c r="J2432">
        <v>-0.95841222431403394</v>
      </c>
      <c r="K2432">
        <v>0</v>
      </c>
      <c r="L2432">
        <v>1.4999999999999999E-2</v>
      </c>
      <c r="M2432">
        <v>1</v>
      </c>
    </row>
    <row r="2433" spans="1:29" x14ac:dyDescent="0.3">
      <c r="A2433" t="s">
        <v>2460</v>
      </c>
      <c r="B2433">
        <v>5.8999999999999997E-2</v>
      </c>
      <c r="C2433">
        <v>4.5999999999999999E-2</v>
      </c>
      <c r="D2433">
        <v>-0.17231934561458101</v>
      </c>
      <c r="E2433">
        <v>1</v>
      </c>
      <c r="J2433">
        <v>-0.47205070138351402</v>
      </c>
      <c r="K2433">
        <v>9.8000000000000004E-2</v>
      </c>
      <c r="L2433">
        <v>0.08</v>
      </c>
      <c r="M2433">
        <v>1</v>
      </c>
      <c r="N2433">
        <v>0.85671825111511701</v>
      </c>
      <c r="O2433">
        <v>5.8999999999999997E-2</v>
      </c>
      <c r="P2433">
        <v>2.1999999999999999E-2</v>
      </c>
      <c r="Q2433">
        <v>1</v>
      </c>
      <c r="R2433">
        <v>0.58819664642444702</v>
      </c>
      <c r="S2433">
        <v>8.8999999999999996E-2</v>
      </c>
      <c r="T2433">
        <v>4.8000000000000001E-2</v>
      </c>
      <c r="U2433">
        <v>1</v>
      </c>
      <c r="V2433">
        <v>-0.90558445584297198</v>
      </c>
      <c r="W2433">
        <v>4.7E-2</v>
      </c>
      <c r="X2433">
        <v>4.7E-2</v>
      </c>
      <c r="Y2433">
        <v>1</v>
      </c>
      <c r="Z2433">
        <v>0.51979219820613098</v>
      </c>
      <c r="AA2433">
        <v>0.05</v>
      </c>
      <c r="AB2433">
        <v>7.4999999999999997E-2</v>
      </c>
      <c r="AC2433">
        <v>1</v>
      </c>
    </row>
    <row r="2434" spans="1:29" x14ac:dyDescent="0.3">
      <c r="A2434" t="s">
        <v>2461</v>
      </c>
      <c r="B2434">
        <v>8.8999999999999996E-2</v>
      </c>
      <c r="C2434">
        <v>7.0999999999999994E-2</v>
      </c>
      <c r="D2434">
        <v>-0.26558378704018798</v>
      </c>
      <c r="E2434">
        <v>1</v>
      </c>
      <c r="F2434">
        <v>-0.68113718029747095</v>
      </c>
      <c r="G2434">
        <v>0.113</v>
      </c>
      <c r="H2434">
        <v>9.6000000000000002E-2</v>
      </c>
      <c r="I2434">
        <v>1</v>
      </c>
      <c r="J2434">
        <v>-1.1571517027357801</v>
      </c>
      <c r="K2434">
        <v>9.8000000000000004E-2</v>
      </c>
      <c r="L2434">
        <v>0.13100000000000001</v>
      </c>
      <c r="M2434">
        <v>1</v>
      </c>
      <c r="N2434">
        <v>-0.33999683966010102</v>
      </c>
      <c r="O2434">
        <v>8.1000000000000003E-2</v>
      </c>
      <c r="P2434">
        <v>6.3E-2</v>
      </c>
      <c r="Q2434">
        <v>1</v>
      </c>
      <c r="R2434">
        <v>0.14291417045686</v>
      </c>
      <c r="S2434">
        <v>0.104</v>
      </c>
      <c r="T2434">
        <v>6.5000000000000002E-2</v>
      </c>
      <c r="U2434">
        <v>1</v>
      </c>
      <c r="V2434">
        <v>-0.105792066240013</v>
      </c>
      <c r="W2434">
        <v>9.5000000000000001E-2</v>
      </c>
      <c r="X2434">
        <v>0.06</v>
      </c>
      <c r="Y2434">
        <v>1</v>
      </c>
      <c r="Z2434">
        <v>-0.32485196044846498</v>
      </c>
      <c r="AA2434">
        <v>0.1</v>
      </c>
      <c r="AB2434">
        <v>0.11600000000000001</v>
      </c>
      <c r="AC2434">
        <v>1</v>
      </c>
    </row>
    <row r="2435" spans="1:29" x14ac:dyDescent="0.3">
      <c r="A2435" t="s">
        <v>2462</v>
      </c>
      <c r="B2435">
        <v>0.106</v>
      </c>
      <c r="C2435">
        <v>3.4000000000000002E-2</v>
      </c>
      <c r="D2435">
        <v>1.00722106731385</v>
      </c>
      <c r="E2435">
        <v>3.7129239628055497E-14</v>
      </c>
      <c r="F2435">
        <v>0.31584679300173202</v>
      </c>
      <c r="G2435">
        <v>8.1000000000000003E-2</v>
      </c>
      <c r="H2435">
        <v>6.4000000000000001E-2</v>
      </c>
      <c r="I2435">
        <v>1</v>
      </c>
      <c r="J2435">
        <v>2.5132385654713798</v>
      </c>
      <c r="K2435">
        <v>0.115</v>
      </c>
      <c r="L2435">
        <v>2.1999999999999999E-2</v>
      </c>
      <c r="M2435">
        <v>1</v>
      </c>
      <c r="N2435">
        <v>1.00616693511249</v>
      </c>
      <c r="O2435">
        <v>0.11600000000000001</v>
      </c>
      <c r="P2435">
        <v>3.2000000000000001E-2</v>
      </c>
      <c r="Q2435">
        <v>2.2739543695493199E-3</v>
      </c>
      <c r="R2435">
        <v>1.1393588524162701</v>
      </c>
      <c r="S2435">
        <v>9.6000000000000002E-2</v>
      </c>
      <c r="T2435">
        <v>1.6E-2</v>
      </c>
      <c r="U2435">
        <v>1</v>
      </c>
      <c r="V2435">
        <v>0.64920277874395005</v>
      </c>
      <c r="W2435">
        <v>9.5000000000000001E-2</v>
      </c>
      <c r="X2435">
        <v>3.4000000000000002E-2</v>
      </c>
      <c r="Y2435">
        <v>5.1083575273913598E-3</v>
      </c>
      <c r="Z2435">
        <v>2.2798467965563201</v>
      </c>
      <c r="AA2435">
        <v>0.1</v>
      </c>
      <c r="AB2435">
        <v>4.8000000000000001E-2</v>
      </c>
      <c r="AC2435">
        <v>1</v>
      </c>
    </row>
    <row r="2436" spans="1:29" x14ac:dyDescent="0.3">
      <c r="A2436" t="s">
        <v>2463</v>
      </c>
      <c r="B2436">
        <v>0.20300000000000001</v>
      </c>
      <c r="C2436">
        <v>0.11799999999999999</v>
      </c>
      <c r="D2436">
        <v>0.29580870109040702</v>
      </c>
      <c r="E2436">
        <v>1.13674668590436E-6</v>
      </c>
      <c r="F2436">
        <v>-0.380114291931063</v>
      </c>
      <c r="G2436">
        <v>0.19400000000000001</v>
      </c>
      <c r="H2436">
        <v>0.191</v>
      </c>
      <c r="I2436">
        <v>1</v>
      </c>
      <c r="J2436">
        <v>1.1557511139454599</v>
      </c>
      <c r="K2436">
        <v>0.45900000000000002</v>
      </c>
      <c r="L2436">
        <v>0.19</v>
      </c>
      <c r="M2436">
        <v>1</v>
      </c>
      <c r="N2436">
        <v>0.51162538764617005</v>
      </c>
      <c r="O2436">
        <v>0.184</v>
      </c>
      <c r="P2436">
        <v>8.5000000000000006E-2</v>
      </c>
      <c r="Q2436">
        <v>5.0117212981313497E-2</v>
      </c>
      <c r="R2436">
        <v>0.38483443484110103</v>
      </c>
      <c r="S2436">
        <v>0.20699999999999999</v>
      </c>
      <c r="T2436">
        <v>0.105</v>
      </c>
      <c r="U2436">
        <v>1</v>
      </c>
      <c r="V2436">
        <v>0.13795471676603199</v>
      </c>
      <c r="W2436">
        <v>0.20399999999999999</v>
      </c>
      <c r="X2436">
        <v>0.108</v>
      </c>
      <c r="Y2436">
        <v>4.5340316160985002E-2</v>
      </c>
      <c r="Z2436">
        <v>1.1614189601915801</v>
      </c>
      <c r="AA2436">
        <v>0.3</v>
      </c>
      <c r="AB2436">
        <v>0.19900000000000001</v>
      </c>
      <c r="AC2436">
        <v>1</v>
      </c>
    </row>
    <row r="2437" spans="1:29" x14ac:dyDescent="0.3">
      <c r="A2437" t="s">
        <v>2464</v>
      </c>
      <c r="B2437">
        <v>0.104</v>
      </c>
      <c r="C2437">
        <v>6.3E-2</v>
      </c>
      <c r="D2437">
        <v>0.211018483012058</v>
      </c>
      <c r="E2437">
        <v>0.14661305907102701</v>
      </c>
      <c r="F2437">
        <v>-0.61766787055971895</v>
      </c>
      <c r="G2437">
        <v>6.5000000000000002E-2</v>
      </c>
      <c r="H2437">
        <v>9.6000000000000002E-2</v>
      </c>
      <c r="I2437">
        <v>1</v>
      </c>
      <c r="J2437">
        <v>0.95380114336827304</v>
      </c>
      <c r="K2437">
        <v>0.16400000000000001</v>
      </c>
      <c r="L2437">
        <v>5.0999999999999997E-2</v>
      </c>
      <c r="M2437">
        <v>1</v>
      </c>
      <c r="N2437">
        <v>0.32220996928017398</v>
      </c>
      <c r="O2437">
        <v>0.10199999999999999</v>
      </c>
      <c r="P2437">
        <v>4.3999999999999997E-2</v>
      </c>
      <c r="Q2437">
        <v>1</v>
      </c>
      <c r="R2437">
        <v>0.43238377672502099</v>
      </c>
      <c r="S2437">
        <v>8.8999999999999996E-2</v>
      </c>
      <c r="T2437">
        <v>5.6000000000000001E-2</v>
      </c>
      <c r="U2437">
        <v>1</v>
      </c>
      <c r="V2437">
        <v>0.19549984592282299</v>
      </c>
      <c r="W2437">
        <v>0.109</v>
      </c>
      <c r="X2437">
        <v>6.4000000000000001E-2</v>
      </c>
      <c r="Y2437">
        <v>1</v>
      </c>
      <c r="Z2437">
        <v>-0.21846135806655401</v>
      </c>
      <c r="AA2437">
        <v>0.1</v>
      </c>
      <c r="AB2437">
        <v>0.11</v>
      </c>
      <c r="AC2437">
        <v>1</v>
      </c>
    </row>
    <row r="2438" spans="1:29" x14ac:dyDescent="0.3">
      <c r="A2438" t="s">
        <v>2465</v>
      </c>
      <c r="F2438">
        <v>-0.35474142249665103</v>
      </c>
      <c r="G2438">
        <v>3.2000000000000001E-2</v>
      </c>
      <c r="H2438">
        <v>3.2000000000000001E-2</v>
      </c>
      <c r="I2438">
        <v>1</v>
      </c>
      <c r="J2438">
        <v>-1.07493558586563</v>
      </c>
      <c r="K2438">
        <v>3.3000000000000002E-2</v>
      </c>
      <c r="L2438">
        <v>6.6000000000000003E-2</v>
      </c>
      <c r="M2438">
        <v>1</v>
      </c>
      <c r="R2438">
        <v>-0.82920603042320795</v>
      </c>
      <c r="S2438">
        <v>7.3999999999999996E-2</v>
      </c>
      <c r="T2438">
        <v>0.105</v>
      </c>
      <c r="U2438">
        <v>1</v>
      </c>
      <c r="V2438">
        <v>0.27704531939440002</v>
      </c>
      <c r="W2438">
        <v>7.0999999999999994E-2</v>
      </c>
      <c r="X2438">
        <v>4.1000000000000002E-2</v>
      </c>
      <c r="Y2438">
        <v>1</v>
      </c>
      <c r="Z2438">
        <v>-0.829048779299001</v>
      </c>
      <c r="AA2438">
        <v>0</v>
      </c>
      <c r="AB2438">
        <v>7.4999999999999997E-2</v>
      </c>
      <c r="AC2438">
        <v>1</v>
      </c>
    </row>
    <row r="2439" spans="1:29" x14ac:dyDescent="0.3">
      <c r="A2439" t="s">
        <v>2466</v>
      </c>
      <c r="B2439">
        <v>6.6000000000000003E-2</v>
      </c>
      <c r="C2439">
        <v>4.7E-2</v>
      </c>
      <c r="D2439">
        <v>-0.212076451711841</v>
      </c>
      <c r="E2439">
        <v>1</v>
      </c>
      <c r="F2439">
        <v>-0.89931136486908303</v>
      </c>
      <c r="G2439">
        <v>8.1000000000000003E-2</v>
      </c>
      <c r="H2439">
        <v>6.4000000000000001E-2</v>
      </c>
      <c r="I2439">
        <v>1</v>
      </c>
      <c r="J2439">
        <v>-1.06911768071554</v>
      </c>
      <c r="K2439">
        <v>3.3000000000000002E-2</v>
      </c>
      <c r="L2439">
        <v>5.8000000000000003E-2</v>
      </c>
      <c r="M2439">
        <v>1</v>
      </c>
      <c r="N2439">
        <v>-0.580055100050759</v>
      </c>
      <c r="O2439">
        <v>6.3E-2</v>
      </c>
      <c r="P2439">
        <v>5.2999999999999999E-2</v>
      </c>
      <c r="Q2439">
        <v>1</v>
      </c>
      <c r="R2439">
        <v>0.716985235748693</v>
      </c>
      <c r="S2439">
        <v>6.7000000000000004E-2</v>
      </c>
      <c r="T2439">
        <v>2.4E-2</v>
      </c>
      <c r="U2439">
        <v>1</v>
      </c>
      <c r="Z2439">
        <v>0.69936692948513501</v>
      </c>
      <c r="AA2439">
        <v>0.05</v>
      </c>
      <c r="AB2439">
        <v>9.6000000000000002E-2</v>
      </c>
      <c r="AC2439">
        <v>1</v>
      </c>
    </row>
    <row r="2440" spans="1:29" x14ac:dyDescent="0.3">
      <c r="A2440" t="s">
        <v>2467</v>
      </c>
      <c r="B2440">
        <v>1.7000000000000001E-2</v>
      </c>
      <c r="C2440">
        <v>1.7000000000000001E-2</v>
      </c>
      <c r="D2440">
        <v>-0.47811738430409201</v>
      </c>
      <c r="E2440">
        <v>1</v>
      </c>
      <c r="F2440">
        <v>1.6146544902779001</v>
      </c>
      <c r="G2440">
        <v>4.8000000000000001E-2</v>
      </c>
      <c r="H2440">
        <v>1.0999999999999999E-2</v>
      </c>
      <c r="I2440">
        <v>1</v>
      </c>
      <c r="J2440">
        <v>-0.19599006920651799</v>
      </c>
      <c r="K2440">
        <v>1.6E-2</v>
      </c>
      <c r="L2440">
        <v>2.9000000000000001E-2</v>
      </c>
      <c r="M2440">
        <v>1</v>
      </c>
      <c r="N2440">
        <v>-1.0111934321666101</v>
      </c>
      <c r="O2440">
        <v>1.4E-2</v>
      </c>
      <c r="P2440">
        <v>1.7999999999999999E-2</v>
      </c>
      <c r="Q2440">
        <v>1</v>
      </c>
      <c r="R2440">
        <v>-1.03227317472053</v>
      </c>
      <c r="S2440">
        <v>1.4999999999999999E-2</v>
      </c>
      <c r="T2440">
        <v>2.4E-2</v>
      </c>
      <c r="U2440">
        <v>1</v>
      </c>
      <c r="V2440">
        <v>-0.196118779775033</v>
      </c>
      <c r="W2440">
        <v>0.02</v>
      </c>
      <c r="X2440">
        <v>1.4999999999999999E-2</v>
      </c>
      <c r="Y2440">
        <v>1</v>
      </c>
      <c r="Z2440">
        <v>1.43949788185188</v>
      </c>
      <c r="AA2440">
        <v>0</v>
      </c>
      <c r="AB2440">
        <v>1.4E-2</v>
      </c>
      <c r="AC2440">
        <v>1</v>
      </c>
    </row>
    <row r="2441" spans="1:29" x14ac:dyDescent="0.3">
      <c r="A2441" t="s">
        <v>2468</v>
      </c>
      <c r="B2441">
        <v>0.18</v>
      </c>
      <c r="C2441">
        <v>0.14299999999999999</v>
      </c>
      <c r="D2441">
        <v>-0.20479008312946101</v>
      </c>
      <c r="E2441">
        <v>1</v>
      </c>
      <c r="F2441">
        <v>-0.69060604286481098</v>
      </c>
      <c r="G2441">
        <v>0.17699999999999999</v>
      </c>
      <c r="H2441">
        <v>0.223</v>
      </c>
      <c r="I2441">
        <v>1</v>
      </c>
      <c r="J2441">
        <v>0.27727122851282998</v>
      </c>
      <c r="K2441">
        <v>0.27900000000000003</v>
      </c>
      <c r="L2441">
        <v>0.19700000000000001</v>
      </c>
      <c r="M2441">
        <v>1</v>
      </c>
      <c r="N2441">
        <v>-0.25225388578632002</v>
      </c>
      <c r="O2441">
        <v>0.185</v>
      </c>
      <c r="P2441">
        <v>0.13700000000000001</v>
      </c>
      <c r="Q2441">
        <v>1</v>
      </c>
      <c r="R2441">
        <v>-0.56519988732611104</v>
      </c>
      <c r="S2441">
        <v>0.14799999999999999</v>
      </c>
      <c r="T2441">
        <v>0.129</v>
      </c>
      <c r="U2441">
        <v>1</v>
      </c>
      <c r="V2441">
        <v>-0.35485565555964999</v>
      </c>
      <c r="W2441">
        <v>0.17299999999999999</v>
      </c>
      <c r="X2441">
        <v>0.129</v>
      </c>
      <c r="Y2441">
        <v>1</v>
      </c>
      <c r="Z2441">
        <v>-0.14404457478430399</v>
      </c>
      <c r="AA2441">
        <v>0.1</v>
      </c>
      <c r="AB2441">
        <v>0.185</v>
      </c>
      <c r="AC2441">
        <v>1</v>
      </c>
    </row>
    <row r="2442" spans="1:29" x14ac:dyDescent="0.3">
      <c r="A2442" t="s">
        <v>2469</v>
      </c>
      <c r="F2442">
        <v>-1.18988524768908</v>
      </c>
      <c r="G2442">
        <v>0</v>
      </c>
      <c r="H2442">
        <v>1.0999999999999999E-2</v>
      </c>
      <c r="I2442">
        <v>1</v>
      </c>
    </row>
    <row r="2443" spans="1:29" x14ac:dyDescent="0.3">
      <c r="A2443" t="s">
        <v>2470</v>
      </c>
      <c r="F2443">
        <v>2.2664403601871799</v>
      </c>
      <c r="G2443">
        <v>1.6E-2</v>
      </c>
      <c r="H2443">
        <v>0</v>
      </c>
      <c r="I2443">
        <v>1</v>
      </c>
      <c r="J2443">
        <v>2.3427575438652002</v>
      </c>
      <c r="K2443">
        <v>1.6E-2</v>
      </c>
      <c r="L2443">
        <v>0</v>
      </c>
      <c r="M2443">
        <v>1</v>
      </c>
      <c r="Z2443">
        <v>3.6609250868205199</v>
      </c>
      <c r="AA2443">
        <v>0.05</v>
      </c>
      <c r="AB2443">
        <v>0</v>
      </c>
      <c r="AC2443">
        <v>1</v>
      </c>
    </row>
    <row r="2444" spans="1:29" x14ac:dyDescent="0.3">
      <c r="A2444" t="s">
        <v>2471</v>
      </c>
      <c r="B2444">
        <v>4.2000000000000003E-2</v>
      </c>
      <c r="C2444">
        <v>1.7000000000000001E-2</v>
      </c>
      <c r="D2444">
        <v>0.76581326803571903</v>
      </c>
      <c r="E2444">
        <v>6.35692508867719E-2</v>
      </c>
      <c r="F2444">
        <v>1.6834629480330801</v>
      </c>
      <c r="G2444">
        <v>4.8000000000000001E-2</v>
      </c>
      <c r="H2444">
        <v>1.0999999999999999E-2</v>
      </c>
      <c r="I2444">
        <v>1</v>
      </c>
      <c r="J2444">
        <v>0.51747517890601902</v>
      </c>
      <c r="K2444">
        <v>4.9000000000000002E-2</v>
      </c>
      <c r="L2444">
        <v>3.5999999999999997E-2</v>
      </c>
      <c r="M2444">
        <v>1</v>
      </c>
      <c r="N2444">
        <v>0.20690445013387601</v>
      </c>
      <c r="O2444">
        <v>0.06</v>
      </c>
      <c r="P2444">
        <v>3.4000000000000002E-2</v>
      </c>
      <c r="Q2444">
        <v>1</v>
      </c>
      <c r="R2444">
        <v>1.6922760121149001</v>
      </c>
      <c r="S2444">
        <v>5.1999999999999998E-2</v>
      </c>
      <c r="T2444">
        <v>1.6E-2</v>
      </c>
      <c r="U2444">
        <v>1</v>
      </c>
      <c r="V2444">
        <v>-0.30004201920679102</v>
      </c>
      <c r="W2444">
        <v>1.6E-2</v>
      </c>
      <c r="X2444">
        <v>0.01</v>
      </c>
      <c r="Y2444">
        <v>1</v>
      </c>
    </row>
    <row r="2445" spans="1:29" x14ac:dyDescent="0.3">
      <c r="A2445" t="s">
        <v>2472</v>
      </c>
      <c r="B2445">
        <v>1.4999999999999999E-2</v>
      </c>
      <c r="C2445">
        <v>2E-3</v>
      </c>
      <c r="D2445">
        <v>2.2988707287791699</v>
      </c>
      <c r="E2445">
        <v>8.7173640697929503E-2</v>
      </c>
      <c r="F2445">
        <v>2.30915100355839</v>
      </c>
      <c r="G2445">
        <v>3.2000000000000001E-2</v>
      </c>
      <c r="H2445">
        <v>0</v>
      </c>
      <c r="I2445">
        <v>1</v>
      </c>
      <c r="N2445">
        <v>3.01117358807323</v>
      </c>
      <c r="O2445">
        <v>1.2999999999999999E-2</v>
      </c>
      <c r="P2445">
        <v>0</v>
      </c>
      <c r="Q2445">
        <v>1</v>
      </c>
      <c r="V2445">
        <v>2.3402149802120502</v>
      </c>
      <c r="W2445">
        <v>1.9E-2</v>
      </c>
      <c r="X2445">
        <v>3.0000000000000001E-3</v>
      </c>
      <c r="Y2445">
        <v>1</v>
      </c>
    </row>
    <row r="2446" spans="1:29" x14ac:dyDescent="0.3">
      <c r="A2446" t="s">
        <v>2473</v>
      </c>
      <c r="F2446">
        <v>-2.8512646605943099</v>
      </c>
      <c r="G2446">
        <v>0</v>
      </c>
      <c r="H2446">
        <v>3.2000000000000001E-2</v>
      </c>
      <c r="I2446">
        <v>1</v>
      </c>
      <c r="N2446">
        <v>-0.59581609363425503</v>
      </c>
      <c r="O2446">
        <v>1.0999999999999999E-2</v>
      </c>
      <c r="P2446">
        <v>0.01</v>
      </c>
      <c r="Q2446">
        <v>1</v>
      </c>
    </row>
    <row r="2447" spans="1:29" x14ac:dyDescent="0.3">
      <c r="A2447" t="s">
        <v>2474</v>
      </c>
      <c r="F2447">
        <v>-0.30114481982354901</v>
      </c>
      <c r="G2447">
        <v>0</v>
      </c>
      <c r="H2447">
        <v>1.0999999999999999E-2</v>
      </c>
      <c r="I2447">
        <v>1</v>
      </c>
      <c r="J2447">
        <v>1.1769250705197101</v>
      </c>
      <c r="K2447">
        <v>1.6E-2</v>
      </c>
      <c r="L2447">
        <v>7.0000000000000001E-3</v>
      </c>
      <c r="M2447">
        <v>1</v>
      </c>
    </row>
    <row r="2448" spans="1:29" x14ac:dyDescent="0.3">
      <c r="A2448" t="s">
        <v>2475</v>
      </c>
      <c r="B2448">
        <v>0.21299999999999999</v>
      </c>
      <c r="C2448">
        <v>0.112</v>
      </c>
      <c r="D2448">
        <v>0.46321044045933202</v>
      </c>
      <c r="E2448">
        <v>8.0499351519376496E-11</v>
      </c>
      <c r="F2448">
        <v>0.58649995152282697</v>
      </c>
      <c r="G2448">
        <v>0.14499999999999999</v>
      </c>
      <c r="H2448">
        <v>7.3999999999999996E-2</v>
      </c>
      <c r="I2448">
        <v>1</v>
      </c>
      <c r="J2448">
        <v>0.15203170535291199</v>
      </c>
      <c r="K2448">
        <v>0.23</v>
      </c>
      <c r="L2448">
        <v>0.153</v>
      </c>
      <c r="M2448">
        <v>1</v>
      </c>
      <c r="N2448">
        <v>0.109506602445991</v>
      </c>
      <c r="O2448">
        <v>0.28499999999999998</v>
      </c>
      <c r="P2448">
        <v>0.17799999999999999</v>
      </c>
      <c r="Q2448">
        <v>1</v>
      </c>
      <c r="R2448">
        <v>1.44451036257275</v>
      </c>
      <c r="S2448">
        <v>0.111</v>
      </c>
      <c r="T2448">
        <v>5.6000000000000001E-2</v>
      </c>
      <c r="U2448">
        <v>1</v>
      </c>
      <c r="Z2448">
        <v>-1.7734006760238199</v>
      </c>
      <c r="AA2448">
        <v>0</v>
      </c>
      <c r="AB2448">
        <v>0.13</v>
      </c>
      <c r="AC2448">
        <v>1</v>
      </c>
    </row>
    <row r="2449" spans="1:29" x14ac:dyDescent="0.3">
      <c r="A2449" t="s">
        <v>2476</v>
      </c>
      <c r="B2449">
        <v>0.68700000000000006</v>
      </c>
      <c r="C2449">
        <v>0.377</v>
      </c>
      <c r="D2449">
        <v>0.93348590722906399</v>
      </c>
      <c r="E2449">
        <v>7.2958615022492798E-75</v>
      </c>
      <c r="F2449">
        <v>0.52682753115847203</v>
      </c>
      <c r="G2449">
        <v>0.72599999999999998</v>
      </c>
      <c r="H2449">
        <v>0.64900000000000002</v>
      </c>
      <c r="I2449">
        <v>1</v>
      </c>
      <c r="J2449">
        <v>0.50360853851016296</v>
      </c>
      <c r="K2449">
        <v>0.73799999999999999</v>
      </c>
      <c r="L2449">
        <v>0.58399999999999996</v>
      </c>
      <c r="M2449">
        <v>1</v>
      </c>
      <c r="R2449">
        <v>0.31227168673703698</v>
      </c>
      <c r="S2449">
        <v>0.57799999999999996</v>
      </c>
      <c r="T2449">
        <v>0.5</v>
      </c>
      <c r="U2449">
        <v>1</v>
      </c>
      <c r="V2449">
        <v>1.6891992514874801</v>
      </c>
      <c r="W2449">
        <v>0.31900000000000001</v>
      </c>
      <c r="X2449">
        <v>0.109</v>
      </c>
      <c r="Y2449">
        <v>6.5639391089942296E-22</v>
      </c>
    </row>
    <row r="2450" spans="1:29" x14ac:dyDescent="0.3">
      <c r="A2450" t="s">
        <v>2477</v>
      </c>
      <c r="B2450">
        <v>0.35399999999999998</v>
      </c>
      <c r="C2450">
        <v>0.17299999999999999</v>
      </c>
      <c r="D2450">
        <v>0.36018887992103799</v>
      </c>
      <c r="E2450">
        <v>6.6601953509933804E-23</v>
      </c>
      <c r="J2450">
        <v>0.77056298703048298</v>
      </c>
      <c r="K2450">
        <v>0.39300000000000002</v>
      </c>
      <c r="L2450">
        <v>0.22600000000000001</v>
      </c>
      <c r="M2450">
        <v>1</v>
      </c>
      <c r="N2450">
        <v>-0.54925994953842205</v>
      </c>
      <c r="O2450">
        <v>0.54500000000000004</v>
      </c>
      <c r="P2450">
        <v>0.45500000000000002</v>
      </c>
      <c r="Q2450">
        <v>1</v>
      </c>
      <c r="R2450">
        <v>-0.14273316909023701</v>
      </c>
      <c r="S2450">
        <v>0.2</v>
      </c>
      <c r="T2450">
        <v>0.161</v>
      </c>
      <c r="U2450">
        <v>1</v>
      </c>
      <c r="V2450">
        <v>0.665092335005118</v>
      </c>
      <c r="W2450">
        <v>0.13100000000000001</v>
      </c>
      <c r="X2450">
        <v>5.8000000000000003E-2</v>
      </c>
      <c r="Y2450">
        <v>9.4314158578792506E-3</v>
      </c>
    </row>
    <row r="2451" spans="1:29" x14ac:dyDescent="0.3">
      <c r="A2451" t="s">
        <v>2478</v>
      </c>
      <c r="B2451">
        <v>8.8999999999999996E-2</v>
      </c>
      <c r="C2451">
        <v>3.9E-2</v>
      </c>
      <c r="D2451">
        <v>0.33401574965981601</v>
      </c>
      <c r="E2451">
        <v>1.1004338129259401E-5</v>
      </c>
      <c r="F2451">
        <v>0.38942115949238099</v>
      </c>
      <c r="G2451">
        <v>0.113</v>
      </c>
      <c r="H2451">
        <v>7.3999999999999996E-2</v>
      </c>
      <c r="I2451">
        <v>1</v>
      </c>
      <c r="J2451">
        <v>-0.28738326043526702</v>
      </c>
      <c r="K2451">
        <v>9.8000000000000004E-2</v>
      </c>
      <c r="L2451">
        <v>7.2999999999999995E-2</v>
      </c>
      <c r="M2451">
        <v>1</v>
      </c>
      <c r="N2451">
        <v>0.48270000583323802</v>
      </c>
      <c r="O2451">
        <v>9.9000000000000005E-2</v>
      </c>
      <c r="P2451">
        <v>3.7999999999999999E-2</v>
      </c>
      <c r="Q2451">
        <v>1</v>
      </c>
      <c r="Z2451">
        <v>0.17235767194941601</v>
      </c>
      <c r="AA2451">
        <v>0</v>
      </c>
      <c r="AB2451">
        <v>4.1000000000000002E-2</v>
      </c>
      <c r="AC2451">
        <v>1</v>
      </c>
    </row>
    <row r="2452" spans="1:29" x14ac:dyDescent="0.3">
      <c r="A2452" t="s">
        <v>2479</v>
      </c>
      <c r="B2452">
        <v>3.1E-2</v>
      </c>
      <c r="C2452">
        <v>3.3000000000000002E-2</v>
      </c>
      <c r="D2452">
        <v>-0.72706504294167595</v>
      </c>
      <c r="E2452">
        <v>1</v>
      </c>
      <c r="F2452">
        <v>-0.37361125595306099</v>
      </c>
      <c r="G2452">
        <v>3.2000000000000001E-2</v>
      </c>
      <c r="H2452">
        <v>4.2999999999999997E-2</v>
      </c>
      <c r="I2452">
        <v>1</v>
      </c>
      <c r="J2452">
        <v>-0.75922390506710302</v>
      </c>
      <c r="K2452">
        <v>4.9000000000000002E-2</v>
      </c>
      <c r="L2452">
        <v>3.5999999999999997E-2</v>
      </c>
      <c r="M2452">
        <v>1</v>
      </c>
      <c r="N2452">
        <v>-1.24372892194645</v>
      </c>
      <c r="O2452">
        <v>3.3000000000000002E-2</v>
      </c>
      <c r="P2452">
        <v>3.7999999999999999E-2</v>
      </c>
      <c r="Q2452">
        <v>1</v>
      </c>
      <c r="R2452">
        <v>0.95922365498129003</v>
      </c>
      <c r="S2452">
        <v>0.03</v>
      </c>
      <c r="T2452">
        <v>3.2000000000000001E-2</v>
      </c>
      <c r="U2452">
        <v>1</v>
      </c>
      <c r="V2452">
        <v>-1.0585382186159999</v>
      </c>
      <c r="W2452">
        <v>2.9000000000000001E-2</v>
      </c>
      <c r="X2452">
        <v>3.4000000000000002E-2</v>
      </c>
      <c r="Y2452">
        <v>1</v>
      </c>
    </row>
    <row r="2453" spans="1:29" x14ac:dyDescent="0.3">
      <c r="A2453" t="s">
        <v>2480</v>
      </c>
      <c r="B2453">
        <v>2.5999999999999999E-2</v>
      </c>
      <c r="C2453">
        <v>4.3999999999999997E-2</v>
      </c>
      <c r="D2453">
        <v>-1.09843320563402</v>
      </c>
      <c r="E2453">
        <v>1</v>
      </c>
      <c r="F2453">
        <v>-0.40690659262281498</v>
      </c>
      <c r="G2453">
        <v>4.8000000000000001E-2</v>
      </c>
      <c r="H2453">
        <v>4.2999999999999997E-2</v>
      </c>
      <c r="I2453">
        <v>1</v>
      </c>
      <c r="J2453">
        <v>-1.48915191146395</v>
      </c>
      <c r="K2453">
        <v>1.6E-2</v>
      </c>
      <c r="L2453">
        <v>5.8000000000000003E-2</v>
      </c>
      <c r="M2453">
        <v>1</v>
      </c>
      <c r="N2453">
        <v>-0.793897942081081</v>
      </c>
      <c r="O2453">
        <v>3.5000000000000003E-2</v>
      </c>
      <c r="P2453">
        <v>4.5999999999999999E-2</v>
      </c>
      <c r="Q2453">
        <v>1</v>
      </c>
      <c r="R2453">
        <v>-2.3212875132466202</v>
      </c>
      <c r="S2453">
        <v>7.0000000000000001E-3</v>
      </c>
      <c r="T2453">
        <v>2.4E-2</v>
      </c>
      <c r="U2453">
        <v>1</v>
      </c>
      <c r="V2453">
        <v>-2.01147092821172</v>
      </c>
      <c r="W2453">
        <v>1.6E-2</v>
      </c>
      <c r="X2453">
        <v>4.3999999999999997E-2</v>
      </c>
      <c r="Y2453">
        <v>1</v>
      </c>
      <c r="Z2453">
        <v>-0.60181639402143094</v>
      </c>
      <c r="AA2453">
        <v>0</v>
      </c>
      <c r="AB2453">
        <v>4.1000000000000002E-2</v>
      </c>
      <c r="AC2453">
        <v>1</v>
      </c>
    </row>
    <row r="2454" spans="1:29" x14ac:dyDescent="0.3">
      <c r="A2454" t="s">
        <v>2481</v>
      </c>
      <c r="F2454">
        <v>1.70718885516123</v>
      </c>
      <c r="G2454">
        <v>1.6E-2</v>
      </c>
      <c r="H2454">
        <v>0</v>
      </c>
      <c r="I2454">
        <v>1</v>
      </c>
    </row>
    <row r="2455" spans="1:29" x14ac:dyDescent="0.3">
      <c r="A2455" t="s">
        <v>2482</v>
      </c>
      <c r="B2455">
        <v>0.20599999999999999</v>
      </c>
      <c r="C2455">
        <v>6.4000000000000001E-2</v>
      </c>
      <c r="D2455">
        <v>1.04676523205952</v>
      </c>
      <c r="E2455">
        <v>7.8320848768953705E-32</v>
      </c>
      <c r="F2455">
        <v>0.22774050785943001</v>
      </c>
      <c r="G2455">
        <v>0.21</v>
      </c>
      <c r="H2455">
        <v>0.128</v>
      </c>
      <c r="I2455">
        <v>1</v>
      </c>
      <c r="J2455">
        <v>1.2288486056429</v>
      </c>
      <c r="K2455">
        <v>0.246</v>
      </c>
      <c r="L2455">
        <v>8.7999999999999995E-2</v>
      </c>
      <c r="M2455">
        <v>1</v>
      </c>
      <c r="N2455">
        <v>0.695564418958455</v>
      </c>
      <c r="O2455">
        <v>0.247</v>
      </c>
      <c r="P2455">
        <v>9.0999999999999998E-2</v>
      </c>
      <c r="Q2455">
        <v>2.9692770133177301E-6</v>
      </c>
      <c r="R2455">
        <v>0.70516558184821498</v>
      </c>
      <c r="S2455">
        <v>0.111</v>
      </c>
      <c r="T2455">
        <v>5.6000000000000001E-2</v>
      </c>
      <c r="U2455">
        <v>1</v>
      </c>
      <c r="V2455">
        <v>0.93030821343082803</v>
      </c>
      <c r="W2455">
        <v>0.16900000000000001</v>
      </c>
      <c r="X2455">
        <v>4.7E-2</v>
      </c>
      <c r="Y2455">
        <v>5.2705211232012201E-12</v>
      </c>
      <c r="Z2455">
        <v>1.1534301933459901</v>
      </c>
      <c r="AA2455">
        <v>0.05</v>
      </c>
      <c r="AB2455">
        <v>4.1000000000000002E-2</v>
      </c>
      <c r="AC2455">
        <v>1</v>
      </c>
    </row>
    <row r="2456" spans="1:29" x14ac:dyDescent="0.3">
      <c r="A2456" t="s">
        <v>2483</v>
      </c>
      <c r="B2456">
        <v>2.9000000000000001E-2</v>
      </c>
      <c r="C2456">
        <v>2.1000000000000001E-2</v>
      </c>
      <c r="D2456">
        <v>-0.40402299899862898</v>
      </c>
      <c r="E2456">
        <v>1</v>
      </c>
      <c r="F2456">
        <v>2.0522621973017801</v>
      </c>
      <c r="G2456">
        <v>3.2000000000000001E-2</v>
      </c>
      <c r="H2456">
        <v>0</v>
      </c>
      <c r="I2456">
        <v>1</v>
      </c>
      <c r="J2456">
        <v>0.446066806628099</v>
      </c>
      <c r="K2456">
        <v>3.3000000000000002E-2</v>
      </c>
      <c r="L2456">
        <v>1.4999999999999999E-2</v>
      </c>
      <c r="M2456">
        <v>1</v>
      </c>
      <c r="N2456">
        <v>-0.75886711046022504</v>
      </c>
      <c r="O2456">
        <v>2.7E-2</v>
      </c>
      <c r="P2456">
        <v>0.02</v>
      </c>
      <c r="Q2456">
        <v>1</v>
      </c>
      <c r="R2456">
        <v>-0.384203415471354</v>
      </c>
      <c r="S2456">
        <v>0.03</v>
      </c>
      <c r="T2456">
        <v>2.4E-2</v>
      </c>
      <c r="U2456">
        <v>1</v>
      </c>
      <c r="V2456">
        <v>-0.33778482624678902</v>
      </c>
      <c r="W2456">
        <v>3.2000000000000001E-2</v>
      </c>
      <c r="X2456">
        <v>2.4E-2</v>
      </c>
      <c r="Y2456">
        <v>1</v>
      </c>
      <c r="Z2456">
        <v>0.89019210959258599</v>
      </c>
      <c r="AA2456">
        <v>0</v>
      </c>
      <c r="AB2456">
        <v>2.1000000000000001E-2</v>
      </c>
      <c r="AC2456">
        <v>1</v>
      </c>
    </row>
    <row r="2457" spans="1:29" x14ac:dyDescent="0.3">
      <c r="A2457" t="s">
        <v>2484</v>
      </c>
      <c r="F2457">
        <v>2.2664403601871799</v>
      </c>
      <c r="G2457">
        <v>1.6E-2</v>
      </c>
      <c r="H2457">
        <v>0</v>
      </c>
      <c r="I2457">
        <v>1</v>
      </c>
      <c r="J2457">
        <v>-1.2955912044611899</v>
      </c>
      <c r="K2457">
        <v>0</v>
      </c>
      <c r="L2457">
        <v>1.4999999999999999E-2</v>
      </c>
      <c r="M2457">
        <v>1</v>
      </c>
    </row>
    <row r="2458" spans="1:29" x14ac:dyDescent="0.3">
      <c r="A2458" t="s">
        <v>2485</v>
      </c>
      <c r="F2458">
        <v>0.63535331985272903</v>
      </c>
      <c r="G2458">
        <v>1.6E-2</v>
      </c>
      <c r="H2458">
        <v>2.1000000000000001E-2</v>
      </c>
      <c r="I2458">
        <v>1</v>
      </c>
    </row>
    <row r="2459" spans="1:29" x14ac:dyDescent="0.3">
      <c r="A2459" t="s">
        <v>2486</v>
      </c>
      <c r="B2459">
        <v>0.214</v>
      </c>
      <c r="C2459">
        <v>0.17799999999999999</v>
      </c>
      <c r="D2459">
        <v>-0.332708964212244</v>
      </c>
      <c r="E2459">
        <v>1</v>
      </c>
      <c r="F2459">
        <v>-0.59641317960960005</v>
      </c>
      <c r="G2459">
        <v>0.14499999999999999</v>
      </c>
      <c r="H2459">
        <v>0.17</v>
      </c>
      <c r="I2459">
        <v>1</v>
      </c>
      <c r="J2459">
        <v>-0.197964416327022</v>
      </c>
      <c r="K2459">
        <v>0.21299999999999999</v>
      </c>
      <c r="L2459">
        <v>0.219</v>
      </c>
      <c r="M2459">
        <v>1</v>
      </c>
      <c r="R2459">
        <v>0.50409229962930702</v>
      </c>
      <c r="S2459">
        <v>0.17799999999999999</v>
      </c>
      <c r="T2459">
        <v>0.121</v>
      </c>
      <c r="U2459">
        <v>1</v>
      </c>
      <c r="V2459">
        <v>-0.51117977085420396</v>
      </c>
      <c r="W2459">
        <v>0.249</v>
      </c>
      <c r="X2459">
        <v>0.184</v>
      </c>
      <c r="Y2459">
        <v>1</v>
      </c>
      <c r="Z2459">
        <v>0.80509338872885505</v>
      </c>
      <c r="AA2459">
        <v>0.35</v>
      </c>
      <c r="AB2459">
        <v>0.34899999999999998</v>
      </c>
      <c r="AC2459">
        <v>1</v>
      </c>
    </row>
    <row r="2460" spans="1:29" x14ac:dyDescent="0.3">
      <c r="A2460" t="s">
        <v>2487</v>
      </c>
      <c r="B2460">
        <v>3.3000000000000002E-2</v>
      </c>
      <c r="C2460">
        <v>2E-3</v>
      </c>
      <c r="D2460">
        <v>3.67261950845801</v>
      </c>
      <c r="E2460">
        <v>2.3488863659697001E-10</v>
      </c>
      <c r="F2460">
        <v>1.39891333010559</v>
      </c>
      <c r="G2460">
        <v>1.6E-2</v>
      </c>
      <c r="H2460">
        <v>0</v>
      </c>
      <c r="I2460">
        <v>1</v>
      </c>
      <c r="J2460">
        <v>2.0625604728706901</v>
      </c>
      <c r="K2460">
        <v>6.6000000000000003E-2</v>
      </c>
      <c r="L2460">
        <v>1.4999999999999999E-2</v>
      </c>
      <c r="M2460">
        <v>1</v>
      </c>
      <c r="N2460">
        <v>5.1841437751708899</v>
      </c>
      <c r="O2460">
        <v>0.05</v>
      </c>
      <c r="P2460">
        <v>0</v>
      </c>
      <c r="Q2460">
        <v>5.2757998660456001E-3</v>
      </c>
      <c r="R2460">
        <v>2.2237102609764201</v>
      </c>
      <c r="S2460">
        <v>1.4999999999999999E-2</v>
      </c>
      <c r="T2460">
        <v>0</v>
      </c>
      <c r="U2460">
        <v>1</v>
      </c>
      <c r="V2460">
        <v>2.1061508271914202</v>
      </c>
      <c r="W2460">
        <v>1.2999999999999999E-2</v>
      </c>
      <c r="X2460">
        <v>2E-3</v>
      </c>
      <c r="Y2460">
        <v>1</v>
      </c>
    </row>
    <row r="2461" spans="1:29" x14ac:dyDescent="0.3">
      <c r="A2461" t="s">
        <v>2488</v>
      </c>
      <c r="F2461">
        <v>-1.4763593624278</v>
      </c>
      <c r="G2461">
        <v>6.5000000000000002E-2</v>
      </c>
      <c r="H2461">
        <v>0.128</v>
      </c>
      <c r="I2461">
        <v>1</v>
      </c>
      <c r="J2461">
        <v>0.67930874395732999</v>
      </c>
      <c r="K2461">
        <v>8.2000000000000003E-2</v>
      </c>
      <c r="L2461">
        <v>5.8000000000000003E-2</v>
      </c>
      <c r="M2461">
        <v>1</v>
      </c>
      <c r="R2461">
        <v>-1.2100065030756999</v>
      </c>
      <c r="S2461">
        <v>5.1999999999999998E-2</v>
      </c>
      <c r="T2461">
        <v>0.113</v>
      </c>
      <c r="U2461">
        <v>1</v>
      </c>
      <c r="V2461">
        <v>-0.40479843739714799</v>
      </c>
      <c r="W2461">
        <v>6.7000000000000004E-2</v>
      </c>
      <c r="X2461">
        <v>5.3999999999999999E-2</v>
      </c>
      <c r="Y2461">
        <v>1</v>
      </c>
      <c r="Z2461">
        <v>0.71271721125522103</v>
      </c>
      <c r="AA2461">
        <v>0</v>
      </c>
      <c r="AB2461">
        <v>2.1000000000000001E-2</v>
      </c>
      <c r="AC2461">
        <v>1</v>
      </c>
    </row>
    <row r="2462" spans="1:29" x14ac:dyDescent="0.3">
      <c r="A2462" t="s">
        <v>2489</v>
      </c>
      <c r="B2462">
        <v>8.3000000000000004E-2</v>
      </c>
      <c r="C2462">
        <v>2.7E-2</v>
      </c>
      <c r="D2462">
        <v>0.87717690898388401</v>
      </c>
      <c r="E2462">
        <v>1.8623812164323499E-10</v>
      </c>
      <c r="F2462">
        <v>1.2729455667179199</v>
      </c>
      <c r="G2462">
        <v>9.7000000000000003E-2</v>
      </c>
      <c r="H2462">
        <v>3.2000000000000001E-2</v>
      </c>
      <c r="I2462">
        <v>1</v>
      </c>
      <c r="J2462">
        <v>-0.47945016872734297</v>
      </c>
      <c r="K2462">
        <v>3.3000000000000002E-2</v>
      </c>
      <c r="L2462">
        <v>4.3999999999999997E-2</v>
      </c>
      <c r="M2462">
        <v>1</v>
      </c>
      <c r="N2462">
        <v>0.57042749250262703</v>
      </c>
      <c r="O2462">
        <v>0.13100000000000001</v>
      </c>
      <c r="P2462">
        <v>0.05</v>
      </c>
      <c r="Q2462">
        <v>7.0219722269692406E-2</v>
      </c>
      <c r="R2462">
        <v>-1.49446272788673</v>
      </c>
      <c r="S2462">
        <v>1.4999999999999999E-2</v>
      </c>
      <c r="T2462">
        <v>2.4E-2</v>
      </c>
      <c r="U2462">
        <v>1</v>
      </c>
      <c r="V2462">
        <v>0.169988247743873</v>
      </c>
      <c r="W2462">
        <v>3.7999999999999999E-2</v>
      </c>
      <c r="X2462">
        <v>1.7999999999999999E-2</v>
      </c>
      <c r="Y2462">
        <v>1</v>
      </c>
    </row>
    <row r="2463" spans="1:29" x14ac:dyDescent="0.3">
      <c r="A2463" t="s">
        <v>2490</v>
      </c>
      <c r="B2463">
        <v>3.3000000000000002E-2</v>
      </c>
      <c r="C2463">
        <v>1.0999999999999999E-2</v>
      </c>
      <c r="D2463">
        <v>0.60029159822508205</v>
      </c>
      <c r="E2463">
        <v>4.31980695908359E-2</v>
      </c>
      <c r="F2463">
        <v>2.2994183898128</v>
      </c>
      <c r="G2463">
        <v>3.2000000000000001E-2</v>
      </c>
      <c r="H2463">
        <v>0</v>
      </c>
      <c r="I2463">
        <v>1</v>
      </c>
      <c r="J2463">
        <v>1.4406605169409601</v>
      </c>
      <c r="K2463">
        <v>3.3000000000000002E-2</v>
      </c>
      <c r="L2463">
        <v>7.0000000000000001E-3</v>
      </c>
      <c r="M2463">
        <v>1</v>
      </c>
      <c r="N2463">
        <v>-0.45787564502754802</v>
      </c>
      <c r="O2463">
        <v>5.6000000000000001E-2</v>
      </c>
      <c r="P2463">
        <v>3.7999999999999999E-2</v>
      </c>
      <c r="Q2463">
        <v>1</v>
      </c>
    </row>
    <row r="2464" spans="1:29" x14ac:dyDescent="0.3">
      <c r="A2464" t="s">
        <v>2491</v>
      </c>
      <c r="B2464">
        <v>8.1000000000000003E-2</v>
      </c>
      <c r="C2464">
        <v>1.2E-2</v>
      </c>
      <c r="D2464">
        <v>1.9196794935572801</v>
      </c>
      <c r="E2464">
        <v>3.0132320743883301E-21</v>
      </c>
      <c r="F2464">
        <v>2.4365678010290401</v>
      </c>
      <c r="G2464">
        <v>8.1000000000000003E-2</v>
      </c>
      <c r="H2464">
        <v>1.0999999999999999E-2</v>
      </c>
      <c r="I2464">
        <v>1</v>
      </c>
      <c r="J2464">
        <v>0.60187665760137199</v>
      </c>
      <c r="K2464">
        <v>6.6000000000000003E-2</v>
      </c>
      <c r="L2464">
        <v>2.9000000000000001E-2</v>
      </c>
      <c r="M2464">
        <v>1</v>
      </c>
      <c r="N2464">
        <v>1.08878719250206</v>
      </c>
      <c r="O2464">
        <v>0.13100000000000001</v>
      </c>
      <c r="P2464">
        <v>0.03</v>
      </c>
      <c r="Q2464">
        <v>2.4691783640279699E-5</v>
      </c>
      <c r="R2464">
        <v>0.51127367914531296</v>
      </c>
      <c r="S2464">
        <v>0.03</v>
      </c>
      <c r="T2464">
        <v>1.6E-2</v>
      </c>
      <c r="U2464">
        <v>1</v>
      </c>
      <c r="V2464">
        <v>2.6849244389959699</v>
      </c>
      <c r="W2464">
        <v>2.8000000000000001E-2</v>
      </c>
      <c r="X2464">
        <v>3.0000000000000001E-3</v>
      </c>
      <c r="Y2464">
        <v>5.4121721161605303E-2</v>
      </c>
    </row>
    <row r="2465" spans="1:29" x14ac:dyDescent="0.3">
      <c r="A2465" t="s">
        <v>2492</v>
      </c>
      <c r="B2465">
        <v>5.0999999999999997E-2</v>
      </c>
      <c r="C2465">
        <v>6.4000000000000001E-2</v>
      </c>
      <c r="D2465">
        <v>-0.92554085639872696</v>
      </c>
      <c r="E2465">
        <v>1</v>
      </c>
      <c r="F2465">
        <v>-1.4806182757802999</v>
      </c>
      <c r="G2465">
        <v>3.2000000000000001E-2</v>
      </c>
      <c r="H2465">
        <v>5.2999999999999999E-2</v>
      </c>
      <c r="I2465">
        <v>1</v>
      </c>
      <c r="J2465">
        <v>-0.20000620159070201</v>
      </c>
      <c r="K2465">
        <v>6.6000000000000003E-2</v>
      </c>
      <c r="L2465">
        <v>9.5000000000000001E-2</v>
      </c>
      <c r="M2465">
        <v>1</v>
      </c>
      <c r="N2465">
        <v>-0.239344546496605</v>
      </c>
      <c r="O2465">
        <v>3.2000000000000001E-2</v>
      </c>
      <c r="P2465">
        <v>2.1999999999999999E-2</v>
      </c>
      <c r="Q2465">
        <v>1</v>
      </c>
      <c r="R2465">
        <v>-0.90247555427994397</v>
      </c>
      <c r="S2465">
        <v>5.8999999999999997E-2</v>
      </c>
      <c r="T2465">
        <v>8.1000000000000003E-2</v>
      </c>
      <c r="U2465">
        <v>1</v>
      </c>
      <c r="V2465">
        <v>-0.69990976584092801</v>
      </c>
      <c r="W2465">
        <v>7.6999999999999999E-2</v>
      </c>
      <c r="X2465">
        <v>7.0999999999999994E-2</v>
      </c>
      <c r="Y2465">
        <v>1</v>
      </c>
      <c r="Z2465">
        <v>-0.342872951599759</v>
      </c>
      <c r="AA2465">
        <v>0.05</v>
      </c>
      <c r="AB2465">
        <v>0.11600000000000001</v>
      </c>
      <c r="AC2465">
        <v>1</v>
      </c>
    </row>
    <row r="2466" spans="1:29" x14ac:dyDescent="0.3">
      <c r="A2466" t="s">
        <v>2493</v>
      </c>
      <c r="B2466">
        <v>8.1000000000000003E-2</v>
      </c>
      <c r="C2466">
        <v>6.0999999999999999E-2</v>
      </c>
      <c r="D2466">
        <v>-0.22088779948165599</v>
      </c>
      <c r="E2466">
        <v>1</v>
      </c>
      <c r="F2466">
        <v>2.5794956022515199</v>
      </c>
      <c r="G2466">
        <v>0.17699999999999999</v>
      </c>
      <c r="H2466">
        <v>2.1000000000000001E-2</v>
      </c>
      <c r="I2466">
        <v>1</v>
      </c>
      <c r="J2466">
        <v>-0.44454542661234597</v>
      </c>
      <c r="K2466">
        <v>9.8000000000000004E-2</v>
      </c>
      <c r="L2466">
        <v>7.2999999999999995E-2</v>
      </c>
      <c r="M2466">
        <v>1</v>
      </c>
      <c r="N2466">
        <v>-0.93964722769930298</v>
      </c>
      <c r="O2466">
        <v>0.105</v>
      </c>
      <c r="P2466">
        <v>0.129</v>
      </c>
      <c r="Q2466">
        <v>1</v>
      </c>
      <c r="R2466">
        <v>-0.111581134304895</v>
      </c>
      <c r="S2466">
        <v>5.1999999999999998E-2</v>
      </c>
      <c r="T2466">
        <v>3.2000000000000001E-2</v>
      </c>
      <c r="U2466">
        <v>1</v>
      </c>
      <c r="V2466">
        <v>-0.642497590454156</v>
      </c>
      <c r="W2466">
        <v>4.7E-2</v>
      </c>
      <c r="X2466">
        <v>4.1000000000000002E-2</v>
      </c>
      <c r="Y2466">
        <v>1</v>
      </c>
      <c r="Z2466">
        <v>1.2661398415949501</v>
      </c>
      <c r="AA2466">
        <v>0</v>
      </c>
      <c r="AB2466">
        <v>1.4E-2</v>
      </c>
      <c r="AC2466">
        <v>1</v>
      </c>
    </row>
    <row r="2467" spans="1:29" x14ac:dyDescent="0.3">
      <c r="A2467" t="s">
        <v>2494</v>
      </c>
      <c r="B2467">
        <v>4.7E-2</v>
      </c>
      <c r="C2467">
        <v>0.111</v>
      </c>
      <c r="D2467">
        <v>-1.83236787676665</v>
      </c>
      <c r="E2467">
        <v>1.5249332335278601E-10</v>
      </c>
      <c r="F2467">
        <v>-1.33749629972383</v>
      </c>
      <c r="G2467">
        <v>4.8000000000000001E-2</v>
      </c>
      <c r="H2467">
        <v>8.5000000000000006E-2</v>
      </c>
      <c r="I2467">
        <v>1</v>
      </c>
      <c r="J2467">
        <v>-3.5098856936454199</v>
      </c>
      <c r="K2467">
        <v>1.6E-2</v>
      </c>
      <c r="L2467">
        <v>0.153</v>
      </c>
      <c r="M2467">
        <v>1</v>
      </c>
      <c r="N2467">
        <v>-2.5355272426405602</v>
      </c>
      <c r="O2467">
        <v>6.8000000000000005E-2</v>
      </c>
      <c r="P2467">
        <v>0.24</v>
      </c>
      <c r="Q2467">
        <v>1.58858204040335E-18</v>
      </c>
      <c r="R2467">
        <v>-1.6388444596193701</v>
      </c>
      <c r="S2467">
        <v>0.03</v>
      </c>
      <c r="T2467">
        <v>6.5000000000000002E-2</v>
      </c>
      <c r="U2467">
        <v>1</v>
      </c>
      <c r="V2467">
        <v>-1.79503844310132</v>
      </c>
      <c r="W2467">
        <v>2.5999999999999999E-2</v>
      </c>
      <c r="X2467">
        <v>6.2E-2</v>
      </c>
      <c r="Y2467">
        <v>1</v>
      </c>
      <c r="Z2467">
        <v>-0.478307032977216</v>
      </c>
      <c r="AA2467">
        <v>0</v>
      </c>
      <c r="AB2467">
        <v>6.2E-2</v>
      </c>
      <c r="AC2467">
        <v>1</v>
      </c>
    </row>
    <row r="2468" spans="1:29" x14ac:dyDescent="0.3">
      <c r="A2468" t="s">
        <v>2495</v>
      </c>
      <c r="F2468">
        <v>1.2927063838281301</v>
      </c>
      <c r="G2468">
        <v>3.2000000000000001E-2</v>
      </c>
      <c r="H2468">
        <v>1.0999999999999999E-2</v>
      </c>
      <c r="I2468">
        <v>1</v>
      </c>
      <c r="N2468">
        <v>-0.15400250448428701</v>
      </c>
      <c r="O2468">
        <v>1.2999999999999999E-2</v>
      </c>
      <c r="P2468">
        <v>6.0000000000000001E-3</v>
      </c>
      <c r="Q2468">
        <v>1</v>
      </c>
    </row>
    <row r="2469" spans="1:29" x14ac:dyDescent="0.3">
      <c r="A2469" t="s">
        <v>2496</v>
      </c>
      <c r="B2469">
        <v>0.36199999999999999</v>
      </c>
      <c r="C2469">
        <v>0.14899999999999999</v>
      </c>
      <c r="D2469">
        <v>0.65467968342666205</v>
      </c>
      <c r="E2469">
        <v>3.69217792050078E-37</v>
      </c>
      <c r="F2469">
        <v>1.41864169710694</v>
      </c>
      <c r="G2469">
        <v>0.371</v>
      </c>
      <c r="H2469">
        <v>0.106</v>
      </c>
      <c r="I2469">
        <v>1</v>
      </c>
      <c r="J2469">
        <v>1.0668216917256099</v>
      </c>
      <c r="K2469">
        <v>0.443</v>
      </c>
      <c r="L2469">
        <v>0.19700000000000001</v>
      </c>
      <c r="M2469">
        <v>1</v>
      </c>
      <c r="N2469">
        <v>-0.39377690498456802</v>
      </c>
      <c r="O2469">
        <v>0.53200000000000003</v>
      </c>
      <c r="P2469">
        <v>0.436</v>
      </c>
      <c r="Q2469">
        <v>1</v>
      </c>
      <c r="R2469">
        <v>0.63298147452200904</v>
      </c>
      <c r="S2469">
        <v>0.193</v>
      </c>
      <c r="T2469">
        <v>0.105</v>
      </c>
      <c r="U2469">
        <v>1</v>
      </c>
      <c r="V2469">
        <v>1.2741690152873799</v>
      </c>
      <c r="W2469">
        <v>0.16400000000000001</v>
      </c>
      <c r="X2469">
        <v>0.04</v>
      </c>
      <c r="Y2469">
        <v>4.2386349982934601E-14</v>
      </c>
    </row>
    <row r="2470" spans="1:29" x14ac:dyDescent="0.3">
      <c r="A2470" t="s">
        <v>2497</v>
      </c>
      <c r="B2470">
        <v>0.01</v>
      </c>
      <c r="C2470">
        <v>5.0000000000000001E-3</v>
      </c>
      <c r="D2470">
        <v>1.0154378440066401</v>
      </c>
      <c r="E2470">
        <v>1</v>
      </c>
      <c r="F2470">
        <v>-0.45074015129269102</v>
      </c>
      <c r="G2470">
        <v>0</v>
      </c>
      <c r="H2470">
        <v>1.0999999999999999E-2</v>
      </c>
      <c r="I2470">
        <v>1</v>
      </c>
      <c r="J2470">
        <v>1.9137579894129</v>
      </c>
      <c r="K2470">
        <v>3.3000000000000002E-2</v>
      </c>
      <c r="L2470">
        <v>7.0000000000000001E-3</v>
      </c>
      <c r="M2470">
        <v>1</v>
      </c>
      <c r="N2470">
        <v>0.79462089354513998</v>
      </c>
      <c r="O2470">
        <v>1.2999999999999999E-2</v>
      </c>
      <c r="P2470">
        <v>6.0000000000000001E-3</v>
      </c>
      <c r="Q2470">
        <v>1</v>
      </c>
      <c r="Z2470">
        <v>2.6587654124123699</v>
      </c>
      <c r="AA2470">
        <v>0.05</v>
      </c>
      <c r="AB2470">
        <v>1.4E-2</v>
      </c>
      <c r="AC2470">
        <v>1</v>
      </c>
    </row>
    <row r="2471" spans="1:29" x14ac:dyDescent="0.3">
      <c r="A2471" t="s">
        <v>2498</v>
      </c>
      <c r="F2471">
        <v>-1.1367413855331101</v>
      </c>
      <c r="G2471">
        <v>0</v>
      </c>
      <c r="H2471">
        <v>1.0999999999999999E-2</v>
      </c>
      <c r="I2471">
        <v>1</v>
      </c>
      <c r="J2471">
        <v>2.92676780513934</v>
      </c>
      <c r="K2471">
        <v>3.3000000000000002E-2</v>
      </c>
      <c r="L2471">
        <v>0</v>
      </c>
      <c r="M2471">
        <v>1</v>
      </c>
      <c r="N2471">
        <v>3.2772335666941799</v>
      </c>
      <c r="O2471">
        <v>1.4E-2</v>
      </c>
      <c r="P2471">
        <v>0</v>
      </c>
      <c r="Q2471">
        <v>1</v>
      </c>
    </row>
    <row r="2472" spans="1:29" x14ac:dyDescent="0.3">
      <c r="A2472" t="s">
        <v>2499</v>
      </c>
      <c r="B2472">
        <v>9.6000000000000002E-2</v>
      </c>
      <c r="C2472">
        <v>4.7E-2</v>
      </c>
      <c r="D2472">
        <v>0.31008953022761998</v>
      </c>
      <c r="E2472">
        <v>1.8705023090543601E-4</v>
      </c>
      <c r="F2472">
        <v>0.80436712689819401</v>
      </c>
      <c r="G2472">
        <v>8.1000000000000003E-2</v>
      </c>
      <c r="H2472">
        <v>2.1000000000000001E-2</v>
      </c>
      <c r="I2472">
        <v>1</v>
      </c>
      <c r="J2472">
        <v>0.60265053822030101</v>
      </c>
      <c r="K2472">
        <v>9.8000000000000004E-2</v>
      </c>
      <c r="L2472">
        <v>5.0999999999999997E-2</v>
      </c>
      <c r="M2472">
        <v>1</v>
      </c>
      <c r="N2472">
        <v>0.29436715135410002</v>
      </c>
      <c r="O2472">
        <v>7.3999999999999996E-2</v>
      </c>
      <c r="P2472">
        <v>3.5999999999999997E-2</v>
      </c>
      <c r="Q2472">
        <v>1</v>
      </c>
      <c r="R2472">
        <v>0.46930655435852298</v>
      </c>
      <c r="S2472">
        <v>0.16300000000000001</v>
      </c>
      <c r="T2472">
        <v>7.2999999999999995E-2</v>
      </c>
      <c r="U2472">
        <v>1</v>
      </c>
      <c r="V2472">
        <v>0.27889279449078203</v>
      </c>
      <c r="W2472">
        <v>0.112</v>
      </c>
      <c r="X2472">
        <v>4.9000000000000002E-2</v>
      </c>
      <c r="Y2472">
        <v>4.5687607167419E-2</v>
      </c>
      <c r="Z2472">
        <v>0.98330851178737999</v>
      </c>
      <c r="AA2472">
        <v>0.15</v>
      </c>
      <c r="AB2472">
        <v>6.8000000000000005E-2</v>
      </c>
      <c r="AC2472">
        <v>1</v>
      </c>
    </row>
    <row r="2473" spans="1:29" x14ac:dyDescent="0.3">
      <c r="A2473" t="s">
        <v>2500</v>
      </c>
      <c r="B2473">
        <v>3.0000000000000001E-3</v>
      </c>
      <c r="C2473">
        <v>2.5999999999999999E-2</v>
      </c>
      <c r="D2473">
        <v>-3.1761310562904401</v>
      </c>
      <c r="E2473">
        <v>4.7030620136472198E-5</v>
      </c>
      <c r="F2473">
        <v>-1.7392725681446799</v>
      </c>
      <c r="G2473">
        <v>1.6E-2</v>
      </c>
      <c r="H2473">
        <v>6.4000000000000001E-2</v>
      </c>
      <c r="I2473">
        <v>1</v>
      </c>
      <c r="J2473">
        <v>-1.8503451914578599</v>
      </c>
      <c r="K2473">
        <v>1.6E-2</v>
      </c>
      <c r="L2473">
        <v>6.6000000000000003E-2</v>
      </c>
      <c r="M2473">
        <v>1</v>
      </c>
      <c r="N2473">
        <v>-2.9785900296969898</v>
      </c>
      <c r="O2473">
        <v>3.0000000000000001E-3</v>
      </c>
      <c r="P2473">
        <v>2.1999999999999999E-2</v>
      </c>
      <c r="Q2473">
        <v>1</v>
      </c>
      <c r="V2473">
        <v>-2.9877010273759099</v>
      </c>
      <c r="W2473">
        <v>1E-3</v>
      </c>
      <c r="X2473">
        <v>1.6E-2</v>
      </c>
      <c r="Y2473">
        <v>1</v>
      </c>
      <c r="Z2473">
        <v>-0.58651999803356702</v>
      </c>
      <c r="AA2473">
        <v>0</v>
      </c>
      <c r="AB2473">
        <v>6.8000000000000005E-2</v>
      </c>
      <c r="AC2473">
        <v>1</v>
      </c>
    </row>
    <row r="2474" spans="1:29" x14ac:dyDescent="0.3">
      <c r="A2474" t="s">
        <v>2501</v>
      </c>
      <c r="B2474">
        <v>0.16400000000000001</v>
      </c>
      <c r="C2474">
        <v>8.8999999999999996E-2</v>
      </c>
      <c r="D2474">
        <v>0.229256130227008</v>
      </c>
      <c r="E2474">
        <v>2.5559273298287801E-6</v>
      </c>
      <c r="F2474">
        <v>1.5424153443878801</v>
      </c>
      <c r="G2474">
        <v>0.21</v>
      </c>
      <c r="H2474">
        <v>5.2999999999999999E-2</v>
      </c>
      <c r="I2474">
        <v>1</v>
      </c>
      <c r="J2474">
        <v>0.14659094868296699</v>
      </c>
      <c r="K2474">
        <v>0.29499999999999998</v>
      </c>
      <c r="L2474">
        <v>0.182</v>
      </c>
      <c r="M2474">
        <v>1</v>
      </c>
      <c r="N2474">
        <v>0.10955762236823</v>
      </c>
      <c r="O2474">
        <v>0.17299999999999999</v>
      </c>
      <c r="P2474">
        <v>9.7000000000000003E-2</v>
      </c>
      <c r="Q2474">
        <v>1</v>
      </c>
      <c r="R2474">
        <v>-0.69438410245913895</v>
      </c>
      <c r="S2474">
        <v>8.8999999999999996E-2</v>
      </c>
      <c r="T2474">
        <v>8.1000000000000003E-2</v>
      </c>
      <c r="U2474">
        <v>1</v>
      </c>
      <c r="Z2474">
        <v>1.4408792393193799</v>
      </c>
      <c r="AA2474">
        <v>0.2</v>
      </c>
      <c r="AB2474">
        <v>8.2000000000000003E-2</v>
      </c>
      <c r="AC2474">
        <v>1</v>
      </c>
    </row>
    <row r="2475" spans="1:29" x14ac:dyDescent="0.3">
      <c r="A2475" t="s">
        <v>2502</v>
      </c>
      <c r="J2475">
        <v>2.6087009333058302</v>
      </c>
      <c r="K2475">
        <v>1.6E-2</v>
      </c>
      <c r="L2475">
        <v>0</v>
      </c>
      <c r="M2475">
        <v>1</v>
      </c>
      <c r="N2475">
        <v>2.2773841651752602</v>
      </c>
      <c r="O2475">
        <v>1.4999999999999999E-2</v>
      </c>
      <c r="P2475">
        <v>2E-3</v>
      </c>
      <c r="Q2475">
        <v>1</v>
      </c>
    </row>
    <row r="2476" spans="1:29" x14ac:dyDescent="0.3">
      <c r="A2476" t="s">
        <v>2503</v>
      </c>
      <c r="B2476">
        <v>0.42599999999999999</v>
      </c>
      <c r="C2476">
        <v>0.248</v>
      </c>
      <c r="D2476">
        <v>0.24239597906117999</v>
      </c>
      <c r="E2476">
        <v>2.3127423999415799E-14</v>
      </c>
      <c r="J2476">
        <v>0.45043208900102799</v>
      </c>
      <c r="K2476">
        <v>0.55700000000000005</v>
      </c>
      <c r="L2476">
        <v>0.27</v>
      </c>
      <c r="M2476">
        <v>1</v>
      </c>
      <c r="N2476">
        <v>0.30928562235368101</v>
      </c>
      <c r="O2476">
        <v>0.378</v>
      </c>
      <c r="P2476">
        <v>0.19</v>
      </c>
      <c r="Q2476">
        <v>1.73954140827299E-4</v>
      </c>
      <c r="R2476">
        <v>0.45000604472252498</v>
      </c>
      <c r="S2476">
        <v>0.36299999999999999</v>
      </c>
      <c r="T2476">
        <v>0.20200000000000001</v>
      </c>
      <c r="U2476">
        <v>1</v>
      </c>
      <c r="V2476">
        <v>0.32607573707123899</v>
      </c>
      <c r="W2476">
        <v>0.505</v>
      </c>
      <c r="X2476">
        <v>0.24</v>
      </c>
      <c r="Y2476">
        <v>2.0174742755508501E-12</v>
      </c>
      <c r="Z2476">
        <v>-1.04880725211364</v>
      </c>
      <c r="AA2476">
        <v>0.25</v>
      </c>
      <c r="AB2476">
        <v>0.49299999999999999</v>
      </c>
      <c r="AC2476">
        <v>1</v>
      </c>
    </row>
    <row r="2477" spans="1:29" x14ac:dyDescent="0.3">
      <c r="A2477" t="s">
        <v>2504</v>
      </c>
      <c r="B2477">
        <v>0.17799999999999999</v>
      </c>
      <c r="C2477">
        <v>8.5999999999999993E-2</v>
      </c>
      <c r="D2477">
        <v>0.49317250420932102</v>
      </c>
      <c r="E2477">
        <v>4.6359663145574302E-11</v>
      </c>
      <c r="F2477">
        <v>-0.69479401455777701</v>
      </c>
      <c r="G2477">
        <v>9.7000000000000003E-2</v>
      </c>
      <c r="H2477">
        <v>0.11700000000000001</v>
      </c>
      <c r="I2477">
        <v>1</v>
      </c>
      <c r="J2477">
        <v>-0.43026271444296699</v>
      </c>
      <c r="K2477">
        <v>0.14799999999999999</v>
      </c>
      <c r="L2477">
        <v>0.13100000000000001</v>
      </c>
      <c r="M2477">
        <v>1</v>
      </c>
      <c r="N2477">
        <v>0.63977043713206505</v>
      </c>
      <c r="O2477">
        <v>0.153</v>
      </c>
      <c r="P2477">
        <v>7.2999999999999995E-2</v>
      </c>
      <c r="Q2477">
        <v>0.66332568338617803</v>
      </c>
      <c r="R2477">
        <v>0.47934275258829701</v>
      </c>
      <c r="S2477">
        <v>0.20699999999999999</v>
      </c>
      <c r="T2477">
        <v>0.105</v>
      </c>
      <c r="U2477">
        <v>1</v>
      </c>
      <c r="V2477">
        <v>0.56425458996781397</v>
      </c>
      <c r="W2477">
        <v>0.218</v>
      </c>
      <c r="X2477">
        <v>7.9000000000000001E-2</v>
      </c>
      <c r="Y2477">
        <v>2.80971634759957E-10</v>
      </c>
    </row>
    <row r="2478" spans="1:29" x14ac:dyDescent="0.3">
      <c r="A2478" t="s">
        <v>2505</v>
      </c>
      <c r="B2478">
        <v>0.219</v>
      </c>
      <c r="C2478">
        <v>0.19</v>
      </c>
      <c r="D2478">
        <v>-0.41134692830310299</v>
      </c>
      <c r="E2478">
        <v>1</v>
      </c>
      <c r="J2478">
        <v>-0.41240861872729401</v>
      </c>
      <c r="K2478">
        <v>0.26200000000000001</v>
      </c>
      <c r="L2478">
        <v>0.255</v>
      </c>
      <c r="M2478">
        <v>1</v>
      </c>
      <c r="N2478">
        <v>-0.30193474163929301</v>
      </c>
      <c r="O2478">
        <v>0.20499999999999999</v>
      </c>
      <c r="P2478">
        <v>0.14899999999999999</v>
      </c>
      <c r="Q2478">
        <v>1</v>
      </c>
      <c r="R2478">
        <v>-0.50121574629513199</v>
      </c>
      <c r="S2478">
        <v>0.185</v>
      </c>
      <c r="T2478">
        <v>0.153</v>
      </c>
      <c r="U2478">
        <v>1</v>
      </c>
      <c r="V2478">
        <v>-0.43540476273231299</v>
      </c>
      <c r="W2478">
        <v>0.23300000000000001</v>
      </c>
      <c r="X2478">
        <v>0.186</v>
      </c>
      <c r="Y2478">
        <v>1</v>
      </c>
      <c r="Z2478">
        <v>-1.99520279762883</v>
      </c>
      <c r="AA2478">
        <v>0.05</v>
      </c>
      <c r="AB2478">
        <v>0.28799999999999998</v>
      </c>
      <c r="AC2478">
        <v>1</v>
      </c>
    </row>
    <row r="2479" spans="1:29" x14ac:dyDescent="0.3">
      <c r="A2479" t="s">
        <v>2506</v>
      </c>
      <c r="B2479">
        <v>0.42599999999999999</v>
      </c>
      <c r="C2479">
        <v>0.32500000000000001</v>
      </c>
      <c r="D2479">
        <v>-0.16164893932170701</v>
      </c>
      <c r="E2479">
        <v>1</v>
      </c>
      <c r="F2479">
        <v>-0.399977670557218</v>
      </c>
      <c r="G2479">
        <v>0.5</v>
      </c>
      <c r="H2479">
        <v>0.45700000000000002</v>
      </c>
      <c r="I2479">
        <v>1</v>
      </c>
      <c r="R2479">
        <v>0.141353328082271</v>
      </c>
      <c r="S2479">
        <v>0.37</v>
      </c>
      <c r="T2479">
        <v>0.24199999999999999</v>
      </c>
      <c r="U2479">
        <v>1</v>
      </c>
      <c r="V2479">
        <v>-0.25290930106984999</v>
      </c>
      <c r="W2479">
        <v>0.45</v>
      </c>
      <c r="X2479">
        <v>0.32100000000000001</v>
      </c>
      <c r="Y2479">
        <v>1</v>
      </c>
      <c r="Z2479">
        <v>-0.80182065448990503</v>
      </c>
      <c r="AA2479">
        <v>0.25</v>
      </c>
      <c r="AB2479">
        <v>0.49299999999999999</v>
      </c>
      <c r="AC2479">
        <v>1</v>
      </c>
    </row>
    <row r="2480" spans="1:29" x14ac:dyDescent="0.3">
      <c r="A2480" t="s">
        <v>2507</v>
      </c>
      <c r="B2480">
        <v>0.42299999999999999</v>
      </c>
      <c r="C2480">
        <v>0.219</v>
      </c>
      <c r="D2480">
        <v>0.46955424690744202</v>
      </c>
      <c r="E2480">
        <v>1.8098600285714101E-24</v>
      </c>
      <c r="F2480">
        <v>0.41629608271490598</v>
      </c>
      <c r="G2480">
        <v>0.59699999999999998</v>
      </c>
      <c r="H2480">
        <v>0.42599999999999999</v>
      </c>
      <c r="I2480">
        <v>1</v>
      </c>
      <c r="J2480">
        <v>0.51923943125628302</v>
      </c>
      <c r="K2480">
        <v>0.67200000000000004</v>
      </c>
      <c r="L2480">
        <v>0.40100000000000002</v>
      </c>
      <c r="M2480">
        <v>1</v>
      </c>
      <c r="N2480">
        <v>0.49887608894514701</v>
      </c>
      <c r="O2480">
        <v>0.378</v>
      </c>
      <c r="P2480">
        <v>0.182</v>
      </c>
      <c r="Q2480">
        <v>9.0868048042640092E-6</v>
      </c>
      <c r="R2480">
        <v>0.70681414009036603</v>
      </c>
      <c r="S2480">
        <v>0.43</v>
      </c>
      <c r="T2480">
        <v>0.21</v>
      </c>
      <c r="U2480">
        <v>1</v>
      </c>
      <c r="V2480">
        <v>0.49570326184692698</v>
      </c>
      <c r="W2480">
        <v>0.45300000000000001</v>
      </c>
      <c r="X2480">
        <v>0.186</v>
      </c>
      <c r="Y2480">
        <v>3.11733628348891E-17</v>
      </c>
      <c r="Z2480">
        <v>-0.37911167998216899</v>
      </c>
      <c r="AA2480">
        <v>0.2</v>
      </c>
      <c r="AB2480">
        <v>0.29499999999999998</v>
      </c>
      <c r="AC2480">
        <v>1</v>
      </c>
    </row>
    <row r="2481" spans="1:29" x14ac:dyDescent="0.3">
      <c r="A2481" t="s">
        <v>2508</v>
      </c>
      <c r="B2481">
        <v>0.17499999999999999</v>
      </c>
      <c r="C2481">
        <v>0.08</v>
      </c>
      <c r="D2481">
        <v>0.55767225655833397</v>
      </c>
      <c r="E2481">
        <v>6.6026269231349201E-13</v>
      </c>
      <c r="F2481">
        <v>1.1219700507691901</v>
      </c>
      <c r="G2481">
        <v>0.22600000000000001</v>
      </c>
      <c r="H2481">
        <v>8.5000000000000006E-2</v>
      </c>
      <c r="I2481">
        <v>1</v>
      </c>
      <c r="J2481">
        <v>-0.18211133061649101</v>
      </c>
      <c r="K2481">
        <v>0.115</v>
      </c>
      <c r="L2481">
        <v>0.08</v>
      </c>
      <c r="M2481">
        <v>1</v>
      </c>
      <c r="N2481">
        <v>0.47247637912176099</v>
      </c>
      <c r="O2481">
        <v>0.17799999999999999</v>
      </c>
      <c r="P2481">
        <v>7.0999999999999994E-2</v>
      </c>
      <c r="Q2481">
        <v>5.4179831907653804E-3</v>
      </c>
      <c r="V2481">
        <v>0.58584546950989402</v>
      </c>
      <c r="W2481">
        <v>0.17599999999999999</v>
      </c>
      <c r="X2481">
        <v>6.9000000000000006E-2</v>
      </c>
      <c r="Y2481">
        <v>1.31987204387095E-6</v>
      </c>
      <c r="Z2481">
        <v>-0.14282565469089401</v>
      </c>
      <c r="AA2481">
        <v>0.1</v>
      </c>
      <c r="AB2481">
        <v>0.17799999999999999</v>
      </c>
      <c r="AC2481">
        <v>1</v>
      </c>
    </row>
    <row r="2482" spans="1:29" x14ac:dyDescent="0.3">
      <c r="A2482" t="s">
        <v>2509</v>
      </c>
      <c r="B2482">
        <v>0.83299999999999996</v>
      </c>
      <c r="C2482">
        <v>0.81499999999999995</v>
      </c>
      <c r="D2482">
        <v>-0.57610716144557494</v>
      </c>
      <c r="E2482">
        <v>7.6804092769115504E-38</v>
      </c>
      <c r="F2482">
        <v>-0.81018435135978994</v>
      </c>
      <c r="G2482">
        <v>0.80600000000000005</v>
      </c>
      <c r="H2482">
        <v>0.86199999999999999</v>
      </c>
      <c r="I2482">
        <v>1</v>
      </c>
      <c r="J2482">
        <v>-0.97065328868279199</v>
      </c>
      <c r="K2482">
        <v>0.72099999999999997</v>
      </c>
      <c r="L2482">
        <v>0.83899999999999997</v>
      </c>
      <c r="M2482">
        <v>8.4131091998839502E-2</v>
      </c>
      <c r="N2482">
        <v>-0.62958187091018902</v>
      </c>
      <c r="O2482">
        <v>0.83799999999999997</v>
      </c>
      <c r="P2482">
        <v>0.81</v>
      </c>
      <c r="Q2482">
        <v>8.3074846704345606E-11</v>
      </c>
      <c r="R2482">
        <v>-0.57459092594213201</v>
      </c>
      <c r="S2482">
        <v>0.84399999999999997</v>
      </c>
      <c r="T2482">
        <v>0.75800000000000001</v>
      </c>
      <c r="U2482">
        <v>1</v>
      </c>
      <c r="V2482">
        <v>-0.65297942448314605</v>
      </c>
      <c r="W2482">
        <v>0.84699999999999998</v>
      </c>
      <c r="X2482">
        <v>0.81</v>
      </c>
      <c r="Y2482">
        <v>1.5549818251577301E-21</v>
      </c>
      <c r="Z2482">
        <v>-1.5824191644577801</v>
      </c>
      <c r="AA2482">
        <v>0.45</v>
      </c>
      <c r="AB2482">
        <v>0.87</v>
      </c>
      <c r="AC2482">
        <v>0.234999039621518</v>
      </c>
    </row>
    <row r="2483" spans="1:29" x14ac:dyDescent="0.3">
      <c r="A2483" t="s">
        <v>2510</v>
      </c>
      <c r="B2483">
        <v>0.26200000000000001</v>
      </c>
      <c r="C2483">
        <v>0.21299999999999999</v>
      </c>
      <c r="D2483">
        <v>-0.267973350973291</v>
      </c>
      <c r="E2483">
        <v>1</v>
      </c>
      <c r="F2483">
        <v>-0.36265716986172802</v>
      </c>
      <c r="G2483">
        <v>0.24199999999999999</v>
      </c>
      <c r="H2483">
        <v>0.21299999999999999</v>
      </c>
      <c r="I2483">
        <v>1</v>
      </c>
      <c r="V2483">
        <v>-0.26969659930484602</v>
      </c>
      <c r="W2483">
        <v>0.3</v>
      </c>
      <c r="X2483">
        <v>0.214</v>
      </c>
      <c r="Y2483">
        <v>1</v>
      </c>
      <c r="Z2483">
        <v>-0.49561347017523799</v>
      </c>
      <c r="AA2483">
        <v>0.25</v>
      </c>
      <c r="AB2483">
        <v>0.45900000000000002</v>
      </c>
      <c r="AC2483">
        <v>1</v>
      </c>
    </row>
    <row r="2484" spans="1:29" x14ac:dyDescent="0.3">
      <c r="A2484" t="s">
        <v>2511</v>
      </c>
      <c r="B2484">
        <v>0.39</v>
      </c>
      <c r="C2484">
        <v>0.24099999999999999</v>
      </c>
      <c r="D2484">
        <v>0.131191609771908</v>
      </c>
      <c r="E2484">
        <v>3.8204055428253502E-8</v>
      </c>
      <c r="F2484">
        <v>-0.12448220449035</v>
      </c>
      <c r="G2484">
        <v>0.51600000000000001</v>
      </c>
      <c r="H2484">
        <v>0.36199999999999999</v>
      </c>
      <c r="I2484">
        <v>1</v>
      </c>
      <c r="J2484">
        <v>0.413126523767328</v>
      </c>
      <c r="K2484">
        <v>0.41</v>
      </c>
      <c r="L2484">
        <v>0.27700000000000002</v>
      </c>
      <c r="M2484">
        <v>1</v>
      </c>
      <c r="N2484">
        <v>0.21047282838498901</v>
      </c>
      <c r="O2484">
        <v>0.33800000000000002</v>
      </c>
      <c r="P2484">
        <v>0.16800000000000001</v>
      </c>
      <c r="Q2484">
        <v>2.1261794468875402E-3</v>
      </c>
      <c r="R2484">
        <v>0.47402014350597699</v>
      </c>
      <c r="S2484">
        <v>0.41499999999999998</v>
      </c>
      <c r="T2484">
        <v>0.25</v>
      </c>
      <c r="U2484">
        <v>1</v>
      </c>
      <c r="V2484">
        <v>0.18306352758517599</v>
      </c>
      <c r="W2484">
        <v>0.44700000000000001</v>
      </c>
      <c r="X2484">
        <v>0.23799999999999999</v>
      </c>
      <c r="Y2484">
        <v>4.6865425460509701E-6</v>
      </c>
      <c r="Z2484">
        <v>-0.56718963247382204</v>
      </c>
      <c r="AA2484">
        <v>0.25</v>
      </c>
      <c r="AB2484">
        <v>0.40400000000000003</v>
      </c>
      <c r="AC2484">
        <v>1</v>
      </c>
    </row>
    <row r="2485" spans="1:29" x14ac:dyDescent="0.3">
      <c r="A2485" t="s">
        <v>2512</v>
      </c>
      <c r="B2485">
        <v>0.21</v>
      </c>
      <c r="C2485">
        <v>0.109</v>
      </c>
      <c r="D2485">
        <v>0.52958663222187896</v>
      </c>
      <c r="E2485">
        <v>9.7944171196888499E-12</v>
      </c>
      <c r="F2485">
        <v>0.222525861269636</v>
      </c>
      <c r="G2485">
        <v>0.28999999999999998</v>
      </c>
      <c r="H2485">
        <v>0.16</v>
      </c>
      <c r="I2485">
        <v>1</v>
      </c>
      <c r="J2485">
        <v>1.06239287114428</v>
      </c>
      <c r="K2485">
        <v>0.29499999999999998</v>
      </c>
      <c r="L2485">
        <v>0.13900000000000001</v>
      </c>
      <c r="M2485">
        <v>1</v>
      </c>
      <c r="N2485">
        <v>0.55696520860797105</v>
      </c>
      <c r="O2485">
        <v>0.186</v>
      </c>
      <c r="P2485">
        <v>8.1000000000000003E-2</v>
      </c>
      <c r="Q2485">
        <v>1.7597497890481099E-2</v>
      </c>
      <c r="R2485">
        <v>0.42437636988031302</v>
      </c>
      <c r="S2485">
        <v>0.23699999999999999</v>
      </c>
      <c r="T2485">
        <v>0.121</v>
      </c>
      <c r="U2485">
        <v>1</v>
      </c>
      <c r="V2485">
        <v>0.68915430346879203</v>
      </c>
      <c r="W2485">
        <v>0.22600000000000001</v>
      </c>
      <c r="X2485">
        <v>0.09</v>
      </c>
      <c r="Y2485">
        <v>4.8414148223224102E-9</v>
      </c>
      <c r="Z2485">
        <v>-0.22624877417038</v>
      </c>
      <c r="AA2485">
        <v>0.15</v>
      </c>
      <c r="AB2485">
        <v>0.27400000000000002</v>
      </c>
      <c r="AC2485">
        <v>1</v>
      </c>
    </row>
    <row r="2486" spans="1:29" x14ac:dyDescent="0.3">
      <c r="A2486" t="s">
        <v>2513</v>
      </c>
      <c r="B2486">
        <v>0.71899999999999997</v>
      </c>
      <c r="C2486">
        <v>0.57199999999999995</v>
      </c>
      <c r="D2486">
        <v>-0.17309432673130901</v>
      </c>
      <c r="E2486">
        <v>1</v>
      </c>
      <c r="J2486">
        <v>-0.48139543680167401</v>
      </c>
      <c r="K2486">
        <v>0.68899999999999995</v>
      </c>
      <c r="L2486">
        <v>0.69299999999999995</v>
      </c>
      <c r="M2486">
        <v>1</v>
      </c>
      <c r="R2486">
        <v>-0.25859606848741301</v>
      </c>
      <c r="S2486">
        <v>0.63</v>
      </c>
      <c r="T2486">
        <v>0.58099999999999996</v>
      </c>
      <c r="U2486">
        <v>1</v>
      </c>
      <c r="V2486">
        <v>-0.249973399191776</v>
      </c>
      <c r="W2486">
        <v>0.76300000000000001</v>
      </c>
      <c r="X2486">
        <v>0.61199999999999999</v>
      </c>
      <c r="Y2486">
        <v>1</v>
      </c>
      <c r="Z2486">
        <v>-0.71869708353526096</v>
      </c>
      <c r="AA2486">
        <v>0.45</v>
      </c>
      <c r="AB2486">
        <v>0.54100000000000004</v>
      </c>
      <c r="AC2486">
        <v>1</v>
      </c>
    </row>
    <row r="2487" spans="1:29" x14ac:dyDescent="0.3">
      <c r="A2487" t="s">
        <v>2514</v>
      </c>
      <c r="B2487">
        <v>0.53100000000000003</v>
      </c>
      <c r="C2487">
        <v>0.254</v>
      </c>
      <c r="D2487">
        <v>0.64983360988734395</v>
      </c>
      <c r="E2487">
        <v>6.1152074769696203E-45</v>
      </c>
      <c r="F2487">
        <v>1.21861110637343</v>
      </c>
      <c r="G2487">
        <v>0.48399999999999999</v>
      </c>
      <c r="H2487">
        <v>0.223</v>
      </c>
      <c r="I2487">
        <v>1</v>
      </c>
      <c r="J2487">
        <v>0.73083074439673701</v>
      </c>
      <c r="K2487">
        <v>0.72099999999999997</v>
      </c>
      <c r="L2487">
        <v>0.40100000000000002</v>
      </c>
      <c r="M2487">
        <v>1</v>
      </c>
      <c r="N2487">
        <v>0.63279255514746302</v>
      </c>
      <c r="O2487">
        <v>0.46300000000000002</v>
      </c>
      <c r="P2487">
        <v>0.2</v>
      </c>
      <c r="Q2487">
        <v>2.16171089532417E-11</v>
      </c>
      <c r="R2487">
        <v>0.56001187755064397</v>
      </c>
      <c r="S2487">
        <v>0.56299999999999994</v>
      </c>
      <c r="T2487">
        <v>0.25800000000000001</v>
      </c>
      <c r="U2487">
        <v>1</v>
      </c>
      <c r="V2487">
        <v>0.73957722747481203</v>
      </c>
      <c r="W2487">
        <v>0.60799999999999998</v>
      </c>
      <c r="X2487">
        <v>0.251</v>
      </c>
      <c r="Y2487">
        <v>1.40902800540056E-28</v>
      </c>
      <c r="Z2487">
        <v>0.88606623520233696</v>
      </c>
      <c r="AA2487">
        <v>0.45</v>
      </c>
      <c r="AB2487">
        <v>0.34200000000000003</v>
      </c>
      <c r="AC2487">
        <v>1</v>
      </c>
    </row>
    <row r="2488" spans="1:29" x14ac:dyDescent="0.3">
      <c r="A2488" t="s">
        <v>2515</v>
      </c>
      <c r="B2488">
        <v>0.249</v>
      </c>
      <c r="C2488">
        <v>0.13</v>
      </c>
      <c r="D2488">
        <v>0.45985170958018201</v>
      </c>
      <c r="E2488">
        <v>4.6729057430236499E-13</v>
      </c>
      <c r="F2488">
        <v>1.1446622846451999</v>
      </c>
      <c r="G2488">
        <v>0.38700000000000001</v>
      </c>
      <c r="H2488">
        <v>0.14899999999999999</v>
      </c>
      <c r="I2488">
        <v>1</v>
      </c>
      <c r="J2488">
        <v>0.36649968526696602</v>
      </c>
      <c r="K2488">
        <v>0.29499999999999998</v>
      </c>
      <c r="L2488">
        <v>0.19</v>
      </c>
      <c r="M2488">
        <v>1</v>
      </c>
      <c r="N2488">
        <v>0.43790065432986103</v>
      </c>
      <c r="O2488">
        <v>0.23699999999999999</v>
      </c>
      <c r="P2488">
        <v>0.107</v>
      </c>
      <c r="Q2488">
        <v>2.81471333987845E-3</v>
      </c>
      <c r="R2488">
        <v>0.54115720659871203</v>
      </c>
      <c r="S2488">
        <v>0.222</v>
      </c>
      <c r="T2488">
        <v>0.121</v>
      </c>
      <c r="U2488">
        <v>1</v>
      </c>
      <c r="V2488">
        <v>0.38378326425279102</v>
      </c>
      <c r="W2488">
        <v>0.247</v>
      </c>
      <c r="X2488">
        <v>0.11799999999999999</v>
      </c>
      <c r="Y2488">
        <v>1.40586666236899E-5</v>
      </c>
      <c r="Z2488">
        <v>1.45817685684331</v>
      </c>
      <c r="AA2488">
        <v>0.5</v>
      </c>
      <c r="AB2488">
        <v>0.247</v>
      </c>
      <c r="AC2488">
        <v>1</v>
      </c>
    </row>
    <row r="2489" spans="1:29" x14ac:dyDescent="0.3">
      <c r="A2489" t="s">
        <v>2516</v>
      </c>
      <c r="F2489">
        <v>0.27664320880407001</v>
      </c>
      <c r="G2489">
        <v>0.33900000000000002</v>
      </c>
      <c r="H2489">
        <v>0.223</v>
      </c>
      <c r="I2489">
        <v>1</v>
      </c>
      <c r="Z2489">
        <v>0.14366199589229101</v>
      </c>
      <c r="AA2489">
        <v>0.3</v>
      </c>
      <c r="AB2489">
        <v>0.37</v>
      </c>
      <c r="AC2489">
        <v>1</v>
      </c>
    </row>
    <row r="2490" spans="1:29" x14ac:dyDescent="0.3">
      <c r="A2490" t="s">
        <v>2517</v>
      </c>
      <c r="B2490">
        <v>0.35299999999999998</v>
      </c>
      <c r="C2490">
        <v>0.217</v>
      </c>
      <c r="D2490">
        <v>0.20927045345032599</v>
      </c>
      <c r="E2490">
        <v>3.4714944283555001E-9</v>
      </c>
      <c r="F2490">
        <v>-0.19513252310323401</v>
      </c>
      <c r="G2490">
        <v>0.435</v>
      </c>
      <c r="H2490">
        <v>0.39400000000000002</v>
      </c>
      <c r="I2490">
        <v>1</v>
      </c>
      <c r="N2490">
        <v>0.34565200713558802</v>
      </c>
      <c r="O2490">
        <v>0.32600000000000001</v>
      </c>
      <c r="P2490">
        <v>0.16600000000000001</v>
      </c>
      <c r="Q2490">
        <v>8.82313232687636E-4</v>
      </c>
      <c r="R2490">
        <v>0.33255616735229199</v>
      </c>
      <c r="S2490">
        <v>0.39300000000000002</v>
      </c>
      <c r="T2490">
        <v>0.23400000000000001</v>
      </c>
      <c r="U2490">
        <v>1</v>
      </c>
      <c r="V2490">
        <v>0.29641463386158101</v>
      </c>
      <c r="W2490">
        <v>0.378</v>
      </c>
      <c r="X2490">
        <v>0.182</v>
      </c>
      <c r="Y2490">
        <v>1.7469864521836799E-8</v>
      </c>
      <c r="Z2490">
        <v>-1.03852638341621</v>
      </c>
      <c r="AA2490">
        <v>0.2</v>
      </c>
      <c r="AB2490">
        <v>0.45200000000000001</v>
      </c>
      <c r="AC2490">
        <v>1</v>
      </c>
    </row>
    <row r="2491" spans="1:29" x14ac:dyDescent="0.3">
      <c r="A2491" t="s">
        <v>2518</v>
      </c>
      <c r="B2491">
        <v>0.74199999999999999</v>
      </c>
      <c r="C2491">
        <v>0.496</v>
      </c>
      <c r="D2491">
        <v>0.380115379817279</v>
      </c>
      <c r="E2491">
        <v>4.08680863623581E-21</v>
      </c>
      <c r="J2491">
        <v>0.51149024752423899</v>
      </c>
      <c r="K2491">
        <v>0.90200000000000002</v>
      </c>
      <c r="L2491">
        <v>0.56899999999999995</v>
      </c>
      <c r="M2491">
        <v>1</v>
      </c>
      <c r="N2491">
        <v>0.45417278942709599</v>
      </c>
      <c r="O2491">
        <v>0.67900000000000005</v>
      </c>
      <c r="P2491">
        <v>0.40600000000000003</v>
      </c>
      <c r="Q2491">
        <v>9.0062411178447905E-7</v>
      </c>
      <c r="V2491">
        <v>0.58283989065644404</v>
      </c>
      <c r="W2491">
        <v>0.82099999999999995</v>
      </c>
      <c r="X2491">
        <v>0.46700000000000003</v>
      </c>
      <c r="Y2491">
        <v>1.96522902516281E-20</v>
      </c>
      <c r="Z2491">
        <v>-0.59507331160868204</v>
      </c>
      <c r="AA2491">
        <v>0.55000000000000004</v>
      </c>
      <c r="AB2491">
        <v>0.76</v>
      </c>
      <c r="AC2491">
        <v>1</v>
      </c>
    </row>
    <row r="2492" spans="1:29" x14ac:dyDescent="0.3">
      <c r="A2492" t="s">
        <v>2519</v>
      </c>
      <c r="B2492">
        <v>0.109</v>
      </c>
      <c r="C2492">
        <v>4.5999999999999999E-2</v>
      </c>
      <c r="D2492">
        <v>0.62078189026558706</v>
      </c>
      <c r="E2492">
        <v>1.66269935222976E-8</v>
      </c>
      <c r="F2492">
        <v>0.44083945233302202</v>
      </c>
      <c r="G2492">
        <v>6.5000000000000002E-2</v>
      </c>
      <c r="H2492">
        <v>5.2999999999999999E-2</v>
      </c>
      <c r="I2492">
        <v>1</v>
      </c>
      <c r="J2492">
        <v>1.14973413020134</v>
      </c>
      <c r="K2492">
        <v>0.18</v>
      </c>
      <c r="L2492">
        <v>5.8000000000000003E-2</v>
      </c>
      <c r="M2492">
        <v>1</v>
      </c>
      <c r="R2492">
        <v>1.60767147871853</v>
      </c>
      <c r="S2492">
        <v>0.126</v>
      </c>
      <c r="T2492">
        <v>2.4E-2</v>
      </c>
      <c r="U2492">
        <v>1</v>
      </c>
      <c r="V2492">
        <v>0.87423853612009705</v>
      </c>
      <c r="W2492">
        <v>0.127</v>
      </c>
      <c r="X2492">
        <v>4.2999999999999997E-2</v>
      </c>
      <c r="Y2492">
        <v>4.57899994172457E-6</v>
      </c>
      <c r="Z2492">
        <v>1.1056616926884399</v>
      </c>
      <c r="AA2492">
        <v>0.1</v>
      </c>
      <c r="AB2492">
        <v>6.8000000000000005E-2</v>
      </c>
      <c r="AC2492">
        <v>1</v>
      </c>
    </row>
    <row r="2493" spans="1:29" x14ac:dyDescent="0.3">
      <c r="A2493" t="s">
        <v>2520</v>
      </c>
      <c r="B2493">
        <v>5.1999999999999998E-2</v>
      </c>
      <c r="C2493">
        <v>0.05</v>
      </c>
      <c r="D2493">
        <v>-0.46324340349369802</v>
      </c>
      <c r="E2493">
        <v>1</v>
      </c>
      <c r="F2493">
        <v>0.352196582687059</v>
      </c>
      <c r="G2493">
        <v>0.113</v>
      </c>
      <c r="H2493">
        <v>6.4000000000000001E-2</v>
      </c>
      <c r="I2493">
        <v>1</v>
      </c>
      <c r="J2493">
        <v>-0.69995383642048503</v>
      </c>
      <c r="K2493">
        <v>6.6000000000000003E-2</v>
      </c>
      <c r="L2493">
        <v>8.7999999999999995E-2</v>
      </c>
      <c r="M2493">
        <v>1</v>
      </c>
      <c r="N2493">
        <v>-0.68998993781093299</v>
      </c>
      <c r="O2493">
        <v>0.04</v>
      </c>
      <c r="P2493">
        <v>3.4000000000000002E-2</v>
      </c>
      <c r="Q2493">
        <v>1</v>
      </c>
      <c r="R2493">
        <v>0.64514346449930704</v>
      </c>
      <c r="S2493">
        <v>0.104</v>
      </c>
      <c r="T2493">
        <v>4.8000000000000001E-2</v>
      </c>
      <c r="U2493">
        <v>1</v>
      </c>
      <c r="V2493">
        <v>-0.48239906203814897</v>
      </c>
      <c r="W2493">
        <v>5.3999999999999999E-2</v>
      </c>
      <c r="X2493">
        <v>4.3999999999999997E-2</v>
      </c>
      <c r="Y2493">
        <v>1</v>
      </c>
      <c r="Z2493">
        <v>-1.5008674813682601</v>
      </c>
      <c r="AA2493">
        <v>0</v>
      </c>
      <c r="AB2493">
        <v>0.10299999999999999</v>
      </c>
      <c r="AC2493">
        <v>1</v>
      </c>
    </row>
    <row r="2494" spans="1:29" x14ac:dyDescent="0.3">
      <c r="A2494" t="s">
        <v>2521</v>
      </c>
      <c r="F2494">
        <v>0.41773977232112802</v>
      </c>
      <c r="G2494">
        <v>0.27400000000000002</v>
      </c>
      <c r="H2494">
        <v>0.17</v>
      </c>
      <c r="I2494">
        <v>1</v>
      </c>
      <c r="N2494">
        <v>-0.50734332983352903</v>
      </c>
      <c r="O2494">
        <v>0.25</v>
      </c>
      <c r="P2494">
        <v>0.20599999999999999</v>
      </c>
      <c r="Q2494">
        <v>1</v>
      </c>
      <c r="R2494">
        <v>-0.220814104353553</v>
      </c>
      <c r="S2494">
        <v>0.215</v>
      </c>
      <c r="T2494">
        <v>0.161</v>
      </c>
      <c r="U2494">
        <v>1</v>
      </c>
      <c r="V2494">
        <v>0.33505301614115202</v>
      </c>
      <c r="W2494">
        <v>0.26900000000000002</v>
      </c>
      <c r="X2494">
        <v>0.11700000000000001</v>
      </c>
      <c r="Y2494">
        <v>4.39439885633565E-8</v>
      </c>
      <c r="Z2494">
        <v>-0.50854037935721697</v>
      </c>
      <c r="AA2494">
        <v>0.15</v>
      </c>
      <c r="AB2494">
        <v>0.19900000000000001</v>
      </c>
      <c r="AC2494">
        <v>1</v>
      </c>
    </row>
    <row r="2495" spans="1:29" x14ac:dyDescent="0.3">
      <c r="A2495" t="s">
        <v>2522</v>
      </c>
      <c r="B2495">
        <v>0.39900000000000002</v>
      </c>
      <c r="C2495">
        <v>0.218</v>
      </c>
      <c r="D2495">
        <v>0.375470794403099</v>
      </c>
      <c r="E2495">
        <v>4.5792552683616403E-18</v>
      </c>
      <c r="N2495">
        <v>0.31141303843888801</v>
      </c>
      <c r="O2495">
        <v>0.38</v>
      </c>
      <c r="P2495">
        <v>0.19600000000000001</v>
      </c>
      <c r="Q2495">
        <v>5.8148537882492799E-4</v>
      </c>
      <c r="R2495">
        <v>0.80594131615092601</v>
      </c>
      <c r="S2495">
        <v>0.35599999999999998</v>
      </c>
      <c r="T2495">
        <v>0.17699999999999999</v>
      </c>
      <c r="U2495">
        <v>1</v>
      </c>
      <c r="V2495">
        <v>0.428007494230292</v>
      </c>
      <c r="W2495">
        <v>0.42899999999999999</v>
      </c>
      <c r="X2495">
        <v>0.20100000000000001</v>
      </c>
      <c r="Y2495">
        <v>2.8833605051110901E-11</v>
      </c>
      <c r="Z2495">
        <v>-0.606462144589756</v>
      </c>
      <c r="AA2495">
        <v>0.2</v>
      </c>
      <c r="AB2495">
        <v>0.315</v>
      </c>
      <c r="AC2495">
        <v>1</v>
      </c>
    </row>
    <row r="2496" spans="1:29" x14ac:dyDescent="0.3">
      <c r="A2496" t="s">
        <v>2523</v>
      </c>
      <c r="B2496">
        <v>0.434</v>
      </c>
      <c r="C2496">
        <v>0.26100000000000001</v>
      </c>
      <c r="D2496">
        <v>0.33444743741166999</v>
      </c>
      <c r="E2496">
        <v>3.7509239638084298E-13</v>
      </c>
      <c r="F2496">
        <v>0.505169166508314</v>
      </c>
      <c r="G2496">
        <v>0.5</v>
      </c>
      <c r="H2496">
        <v>0.28699999999999998</v>
      </c>
      <c r="I2496">
        <v>1</v>
      </c>
      <c r="J2496">
        <v>0.27378842159628902</v>
      </c>
      <c r="K2496">
        <v>0.68899999999999995</v>
      </c>
      <c r="L2496">
        <v>0.41599999999999998</v>
      </c>
      <c r="M2496">
        <v>1</v>
      </c>
      <c r="N2496">
        <v>0.35517477675276798</v>
      </c>
      <c r="O2496">
        <v>0.38300000000000001</v>
      </c>
      <c r="P2496">
        <v>0.20200000000000001</v>
      </c>
      <c r="Q2496">
        <v>1.1932973985942E-3</v>
      </c>
      <c r="R2496">
        <v>0.55751122321586399</v>
      </c>
      <c r="S2496">
        <v>0.46700000000000003</v>
      </c>
      <c r="T2496">
        <v>0.25800000000000001</v>
      </c>
      <c r="U2496">
        <v>1</v>
      </c>
      <c r="V2496">
        <v>0.47759947217148302</v>
      </c>
      <c r="W2496">
        <v>0.47</v>
      </c>
      <c r="X2496">
        <v>0.24099999999999999</v>
      </c>
      <c r="Y2496">
        <v>1.80703394411991E-9</v>
      </c>
      <c r="Z2496">
        <v>-0.38570935176575</v>
      </c>
      <c r="AA2496">
        <v>0.35</v>
      </c>
      <c r="AB2496">
        <v>0.45900000000000002</v>
      </c>
      <c r="AC2496">
        <v>1</v>
      </c>
    </row>
    <row r="2497" spans="1:29" x14ac:dyDescent="0.3">
      <c r="A2497" t="s">
        <v>2524</v>
      </c>
      <c r="F2497">
        <v>-0.50241042276766501</v>
      </c>
      <c r="G2497">
        <v>0.33900000000000002</v>
      </c>
      <c r="H2497">
        <v>0.33</v>
      </c>
      <c r="I2497">
        <v>1</v>
      </c>
      <c r="N2497">
        <v>-0.38262068766385399</v>
      </c>
      <c r="O2497">
        <v>0.28199999999999997</v>
      </c>
      <c r="P2497">
        <v>0.20599999999999999</v>
      </c>
      <c r="Q2497">
        <v>1</v>
      </c>
      <c r="V2497">
        <v>0.246268192876336</v>
      </c>
      <c r="W2497">
        <v>0.34100000000000003</v>
      </c>
      <c r="X2497">
        <v>0.17899999999999999</v>
      </c>
      <c r="Y2497">
        <v>8.5949000579427199E-5</v>
      </c>
      <c r="Z2497">
        <v>0.52697261682837404</v>
      </c>
      <c r="AA2497">
        <v>0.35</v>
      </c>
      <c r="AB2497">
        <v>0.32200000000000001</v>
      </c>
      <c r="AC2497">
        <v>1</v>
      </c>
    </row>
    <row r="2498" spans="1:29" x14ac:dyDescent="0.3">
      <c r="A2498" t="s">
        <v>2525</v>
      </c>
      <c r="B2498">
        <v>0.47699999999999998</v>
      </c>
      <c r="C2498">
        <v>0.32100000000000001</v>
      </c>
      <c r="D2498">
        <v>0.12597237035446901</v>
      </c>
      <c r="E2498">
        <v>1.7963076144480699E-5</v>
      </c>
      <c r="F2498">
        <v>0.121624451388268</v>
      </c>
      <c r="G2498">
        <v>0.56499999999999995</v>
      </c>
      <c r="H2498">
        <v>0.45700000000000002</v>
      </c>
      <c r="I2498">
        <v>1</v>
      </c>
      <c r="J2498">
        <v>0.167672435895483</v>
      </c>
      <c r="K2498">
        <v>0.57399999999999995</v>
      </c>
      <c r="L2498">
        <v>0.44500000000000001</v>
      </c>
      <c r="M2498">
        <v>1</v>
      </c>
      <c r="N2498">
        <v>0.156163996354967</v>
      </c>
      <c r="O2498">
        <v>0.443</v>
      </c>
      <c r="P2498">
        <v>0.27100000000000002</v>
      </c>
      <c r="Q2498">
        <v>0.84121364629376305</v>
      </c>
      <c r="R2498">
        <v>0.40100168158275501</v>
      </c>
      <c r="S2498">
        <v>0.47399999999999998</v>
      </c>
      <c r="T2498">
        <v>0.26600000000000001</v>
      </c>
      <c r="U2498">
        <v>1</v>
      </c>
      <c r="V2498">
        <v>0.117264206108334</v>
      </c>
      <c r="W2498">
        <v>0.50900000000000001</v>
      </c>
      <c r="X2498">
        <v>0.29799999999999999</v>
      </c>
      <c r="Y2498">
        <v>1.37146475916772E-3</v>
      </c>
      <c r="Z2498">
        <v>-0.263084293053372</v>
      </c>
      <c r="AA2498">
        <v>0.4</v>
      </c>
      <c r="AB2498">
        <v>0.51400000000000001</v>
      </c>
      <c r="AC2498">
        <v>1</v>
      </c>
    </row>
    <row r="2499" spans="1:29" x14ac:dyDescent="0.3">
      <c r="A2499" t="s">
        <v>2526</v>
      </c>
      <c r="B2499">
        <v>0.54100000000000004</v>
      </c>
      <c r="C2499">
        <v>0.35899999999999999</v>
      </c>
      <c r="D2499">
        <v>0.156317392543002</v>
      </c>
      <c r="E2499">
        <v>3.1072636659970402E-7</v>
      </c>
      <c r="F2499">
        <v>0.36556090144390002</v>
      </c>
      <c r="G2499">
        <v>0.64500000000000002</v>
      </c>
      <c r="H2499">
        <v>0.45700000000000002</v>
      </c>
      <c r="I2499">
        <v>1</v>
      </c>
      <c r="V2499">
        <v>0.33913328830860101</v>
      </c>
      <c r="W2499">
        <v>0.60799999999999998</v>
      </c>
      <c r="X2499">
        <v>0.33600000000000002</v>
      </c>
      <c r="Y2499">
        <v>1.0486931522880201E-8</v>
      </c>
    </row>
    <row r="2500" spans="1:29" x14ac:dyDescent="0.3">
      <c r="A2500" t="s">
        <v>2527</v>
      </c>
      <c r="B2500">
        <v>0.16400000000000001</v>
      </c>
      <c r="C2500">
        <v>0.13500000000000001</v>
      </c>
      <c r="D2500">
        <v>-0.32879432884902698</v>
      </c>
      <c r="E2500">
        <v>1</v>
      </c>
      <c r="F2500">
        <v>0.98850371459886899</v>
      </c>
      <c r="G2500">
        <v>0.27400000000000002</v>
      </c>
      <c r="H2500">
        <v>0.11700000000000001</v>
      </c>
      <c r="I2500">
        <v>1</v>
      </c>
      <c r="J2500">
        <v>0.22147579912332199</v>
      </c>
      <c r="K2500">
        <v>0.18</v>
      </c>
      <c r="L2500">
        <v>0.161</v>
      </c>
      <c r="M2500">
        <v>1</v>
      </c>
      <c r="N2500">
        <v>-0.69354753711189798</v>
      </c>
      <c r="O2500">
        <v>0.14000000000000001</v>
      </c>
      <c r="P2500">
        <v>0.13700000000000001</v>
      </c>
      <c r="Q2500">
        <v>1</v>
      </c>
      <c r="V2500">
        <v>-0.275312536092507</v>
      </c>
      <c r="W2500">
        <v>0.17599999999999999</v>
      </c>
      <c r="X2500">
        <v>0.122</v>
      </c>
      <c r="Y2500">
        <v>1</v>
      </c>
      <c r="Z2500">
        <v>0.148778068359947</v>
      </c>
      <c r="AA2500">
        <v>0.25</v>
      </c>
      <c r="AB2500">
        <v>0.23300000000000001</v>
      </c>
      <c r="AC2500">
        <v>1</v>
      </c>
    </row>
    <row r="2501" spans="1:29" x14ac:dyDescent="0.3">
      <c r="A2501" t="s">
        <v>2528</v>
      </c>
      <c r="B2501">
        <v>0.12</v>
      </c>
      <c r="C2501">
        <v>5.3999999999999999E-2</v>
      </c>
      <c r="D2501">
        <v>0.49121843672473697</v>
      </c>
      <c r="E2501">
        <v>2.74010515057519E-8</v>
      </c>
      <c r="F2501">
        <v>0.95074857787075695</v>
      </c>
      <c r="G2501">
        <v>0.21</v>
      </c>
      <c r="H2501">
        <v>7.3999999999999996E-2</v>
      </c>
      <c r="I2501">
        <v>1</v>
      </c>
      <c r="J2501">
        <v>-0.61420050859642905</v>
      </c>
      <c r="K2501">
        <v>0.115</v>
      </c>
      <c r="L2501">
        <v>0.13100000000000001</v>
      </c>
      <c r="M2501">
        <v>1</v>
      </c>
      <c r="N2501">
        <v>0.46908253197652</v>
      </c>
      <c r="O2501">
        <v>0.13300000000000001</v>
      </c>
      <c r="P2501">
        <v>6.3E-2</v>
      </c>
      <c r="Q2501">
        <v>1</v>
      </c>
      <c r="R2501">
        <v>0.107960985325743</v>
      </c>
      <c r="S2501">
        <v>0.126</v>
      </c>
      <c r="T2501">
        <v>7.2999999999999995E-2</v>
      </c>
      <c r="U2501">
        <v>1</v>
      </c>
      <c r="V2501">
        <v>0.22349102085397701</v>
      </c>
      <c r="W2501">
        <v>9.6000000000000002E-2</v>
      </c>
      <c r="X2501">
        <v>0.04</v>
      </c>
      <c r="Y2501">
        <v>8.1436859982002494E-2</v>
      </c>
      <c r="Z2501">
        <v>0.59540823604178905</v>
      </c>
      <c r="AA2501">
        <v>0</v>
      </c>
      <c r="AB2501">
        <v>2.7E-2</v>
      </c>
      <c r="AC2501">
        <v>1</v>
      </c>
    </row>
    <row r="2502" spans="1:29" x14ac:dyDescent="0.3">
      <c r="A2502" t="s">
        <v>2529</v>
      </c>
      <c r="B2502">
        <v>0.28399999999999997</v>
      </c>
      <c r="C2502">
        <v>0.13900000000000001</v>
      </c>
      <c r="D2502">
        <v>0.53809236666847904</v>
      </c>
      <c r="E2502">
        <v>1.01425772302126E-19</v>
      </c>
      <c r="F2502">
        <v>0.94338438495553401</v>
      </c>
      <c r="G2502">
        <v>0.38700000000000001</v>
      </c>
      <c r="H2502">
        <v>0.18099999999999999</v>
      </c>
      <c r="I2502">
        <v>1</v>
      </c>
      <c r="J2502">
        <v>0.38537128780865998</v>
      </c>
      <c r="K2502">
        <v>0.32800000000000001</v>
      </c>
      <c r="L2502">
        <v>0.19</v>
      </c>
      <c r="M2502">
        <v>1</v>
      </c>
      <c r="N2502">
        <v>0.458421505618058</v>
      </c>
      <c r="O2502">
        <v>0.30499999999999999</v>
      </c>
      <c r="P2502">
        <v>0.127</v>
      </c>
      <c r="Q2502">
        <v>6.9811154416907401E-7</v>
      </c>
      <c r="R2502">
        <v>-0.40128031789824598</v>
      </c>
      <c r="S2502">
        <v>0.14799999999999999</v>
      </c>
      <c r="T2502">
        <v>0.129</v>
      </c>
      <c r="U2502">
        <v>1</v>
      </c>
      <c r="V2502">
        <v>0.48794067884105402</v>
      </c>
      <c r="W2502">
        <v>0.27400000000000002</v>
      </c>
      <c r="X2502">
        <v>0.125</v>
      </c>
      <c r="Y2502">
        <v>1.29649855825578E-7</v>
      </c>
      <c r="Z2502">
        <v>-0.72257551489295702</v>
      </c>
      <c r="AA2502">
        <v>0.1</v>
      </c>
      <c r="AB2502">
        <v>0.21199999999999999</v>
      </c>
      <c r="AC2502">
        <v>1</v>
      </c>
    </row>
    <row r="2503" spans="1:29" x14ac:dyDescent="0.3">
      <c r="A2503" t="s">
        <v>2530</v>
      </c>
      <c r="B2503">
        <v>0.42299999999999999</v>
      </c>
      <c r="C2503">
        <v>0.23400000000000001</v>
      </c>
      <c r="D2503">
        <v>0.350494365376261</v>
      </c>
      <c r="E2503">
        <v>1.8865850678788501E-18</v>
      </c>
      <c r="F2503">
        <v>0.24340237040014001</v>
      </c>
      <c r="G2503">
        <v>0.45200000000000001</v>
      </c>
      <c r="H2503">
        <v>0.27700000000000002</v>
      </c>
      <c r="I2503">
        <v>1</v>
      </c>
      <c r="N2503">
        <v>0.21204717248733301</v>
      </c>
      <c r="O2503">
        <v>0.38700000000000001</v>
      </c>
      <c r="P2503">
        <v>0.20799999999999999</v>
      </c>
      <c r="Q2503">
        <v>6.5132076299592601E-3</v>
      </c>
      <c r="R2503">
        <v>0.63864746562496799</v>
      </c>
      <c r="S2503">
        <v>0.54100000000000004</v>
      </c>
      <c r="T2503">
        <v>0.28999999999999998</v>
      </c>
      <c r="U2503">
        <v>1</v>
      </c>
      <c r="V2503">
        <v>0.40292336841100002</v>
      </c>
      <c r="W2503">
        <v>0.443</v>
      </c>
      <c r="X2503">
        <v>0.20300000000000001</v>
      </c>
      <c r="Y2503">
        <v>1.70580026936889E-12</v>
      </c>
    </row>
    <row r="2504" spans="1:29" x14ac:dyDescent="0.3">
      <c r="A2504" t="s">
        <v>2531</v>
      </c>
      <c r="B2504">
        <v>0.433</v>
      </c>
      <c r="C2504">
        <v>0.183</v>
      </c>
      <c r="D2504">
        <v>0.64468965393578204</v>
      </c>
      <c r="E2504">
        <v>4.8953873999215098E-44</v>
      </c>
      <c r="F2504">
        <v>0.67962679151568794</v>
      </c>
      <c r="G2504">
        <v>0.25800000000000001</v>
      </c>
      <c r="H2504">
        <v>0.18099999999999999</v>
      </c>
      <c r="I2504">
        <v>1</v>
      </c>
      <c r="J2504">
        <v>1.2388271162711699</v>
      </c>
      <c r="K2504">
        <v>0.623</v>
      </c>
      <c r="L2504">
        <v>0.21199999999999999</v>
      </c>
      <c r="M2504">
        <v>6.3516093067275802E-3</v>
      </c>
      <c r="N2504">
        <v>-0.43691982124581802</v>
      </c>
      <c r="O2504">
        <v>0.53600000000000003</v>
      </c>
      <c r="P2504">
        <v>0.438</v>
      </c>
      <c r="Q2504">
        <v>1</v>
      </c>
      <c r="R2504">
        <v>0.94859537086338497</v>
      </c>
      <c r="S2504">
        <v>0.37</v>
      </c>
      <c r="T2504">
        <v>0.161</v>
      </c>
      <c r="U2504">
        <v>1</v>
      </c>
      <c r="V2504">
        <v>1.3247253527377501</v>
      </c>
      <c r="W2504">
        <v>0.313</v>
      </c>
      <c r="X2504">
        <v>8.4000000000000005E-2</v>
      </c>
      <c r="Y2504">
        <v>3.96583850888003E-27</v>
      </c>
      <c r="Z2504">
        <v>2.6046026318138602</v>
      </c>
      <c r="AA2504">
        <v>0.1</v>
      </c>
      <c r="AB2504">
        <v>3.4000000000000002E-2</v>
      </c>
      <c r="AC2504">
        <v>1</v>
      </c>
    </row>
    <row r="2505" spans="1:29" x14ac:dyDescent="0.3">
      <c r="A2505" t="s">
        <v>2532</v>
      </c>
      <c r="B2505">
        <v>0.04</v>
      </c>
      <c r="C2505">
        <v>0.02</v>
      </c>
      <c r="D2505">
        <v>0.52454722872375403</v>
      </c>
      <c r="E2505">
        <v>1</v>
      </c>
      <c r="F2505">
        <v>-0.28446905755597801</v>
      </c>
      <c r="G2505">
        <v>3.2000000000000001E-2</v>
      </c>
      <c r="H2505">
        <v>3.2000000000000001E-2</v>
      </c>
      <c r="I2505">
        <v>1</v>
      </c>
      <c r="J2505">
        <v>1.09833431021507</v>
      </c>
      <c r="K2505">
        <v>6.6000000000000003E-2</v>
      </c>
      <c r="L2505">
        <v>2.9000000000000001E-2</v>
      </c>
      <c r="M2505">
        <v>1</v>
      </c>
      <c r="N2505">
        <v>0.61898346114848901</v>
      </c>
      <c r="O2505">
        <v>4.9000000000000002E-2</v>
      </c>
      <c r="P2505">
        <v>0.02</v>
      </c>
      <c r="Q2505">
        <v>1</v>
      </c>
      <c r="R2505">
        <v>0.77682675775034304</v>
      </c>
      <c r="S2505">
        <v>4.3999999999999997E-2</v>
      </c>
      <c r="T2505">
        <v>1.6E-2</v>
      </c>
      <c r="U2505">
        <v>1</v>
      </c>
      <c r="V2505">
        <v>-0.13177078716665999</v>
      </c>
      <c r="W2505">
        <v>2.5999999999999999E-2</v>
      </c>
      <c r="X2505">
        <v>1.7999999999999999E-2</v>
      </c>
      <c r="Y2505">
        <v>1</v>
      </c>
      <c r="Z2505">
        <v>0.44290082372497402</v>
      </c>
      <c r="AA2505">
        <v>0</v>
      </c>
      <c r="AB2505">
        <v>2.7E-2</v>
      </c>
      <c r="AC2505">
        <v>1</v>
      </c>
    </row>
    <row r="2506" spans="1:29" x14ac:dyDescent="0.3">
      <c r="A2506" t="s">
        <v>2533</v>
      </c>
      <c r="B2506">
        <v>0.27200000000000002</v>
      </c>
      <c r="C2506">
        <v>0.153</v>
      </c>
      <c r="D2506">
        <v>0.272086804111277</v>
      </c>
      <c r="E2506">
        <v>2.0142810520179299E-10</v>
      </c>
      <c r="F2506">
        <v>-0.14587549538509001</v>
      </c>
      <c r="G2506">
        <v>0.25800000000000001</v>
      </c>
      <c r="H2506">
        <v>0.16</v>
      </c>
      <c r="I2506">
        <v>1</v>
      </c>
      <c r="J2506">
        <v>0.62766898028737805</v>
      </c>
      <c r="K2506">
        <v>0.32800000000000001</v>
      </c>
      <c r="L2506">
        <v>0.161</v>
      </c>
      <c r="M2506">
        <v>1</v>
      </c>
      <c r="N2506">
        <v>0.46888128222362302</v>
      </c>
      <c r="O2506">
        <v>0.29699999999999999</v>
      </c>
      <c r="P2506">
        <v>0.13500000000000001</v>
      </c>
      <c r="Q2506">
        <v>1.17926183821435E-4</v>
      </c>
      <c r="R2506">
        <v>-1.17915332310855</v>
      </c>
      <c r="S2506">
        <v>0.13300000000000001</v>
      </c>
      <c r="T2506">
        <v>0.17699999999999999</v>
      </c>
      <c r="U2506">
        <v>1</v>
      </c>
      <c r="V2506">
        <v>0.176254549301577</v>
      </c>
      <c r="W2506">
        <v>0.26100000000000001</v>
      </c>
      <c r="X2506">
        <v>0.13600000000000001</v>
      </c>
      <c r="Y2506">
        <v>1.0069755466755701E-3</v>
      </c>
      <c r="Z2506">
        <v>0.55677047635274002</v>
      </c>
      <c r="AA2506">
        <v>0.3</v>
      </c>
      <c r="AB2506">
        <v>0.315</v>
      </c>
      <c r="AC2506">
        <v>1</v>
      </c>
    </row>
    <row r="2507" spans="1:29" x14ac:dyDescent="0.3">
      <c r="A2507" t="s">
        <v>2534</v>
      </c>
      <c r="F2507">
        <v>0.25840226074042999</v>
      </c>
      <c r="G2507">
        <v>0.22600000000000001</v>
      </c>
      <c r="H2507">
        <v>0.18099999999999999</v>
      </c>
      <c r="I2507">
        <v>1</v>
      </c>
      <c r="J2507">
        <v>0.48105533145538298</v>
      </c>
      <c r="K2507">
        <v>0.246</v>
      </c>
      <c r="L2507">
        <v>0.124</v>
      </c>
      <c r="M2507">
        <v>1</v>
      </c>
      <c r="N2507">
        <v>0.63414981250425995</v>
      </c>
      <c r="O2507">
        <v>8.2000000000000003E-2</v>
      </c>
      <c r="P2507">
        <v>0.03</v>
      </c>
      <c r="Q2507">
        <v>1</v>
      </c>
      <c r="R2507">
        <v>0.183262478142864</v>
      </c>
      <c r="S2507">
        <v>0.104</v>
      </c>
      <c r="T2507">
        <v>7.2999999999999995E-2</v>
      </c>
      <c r="U2507">
        <v>1</v>
      </c>
      <c r="V2507">
        <v>0.41889412767422002</v>
      </c>
      <c r="W2507">
        <v>0.128</v>
      </c>
      <c r="X2507">
        <v>6.0999999999999999E-2</v>
      </c>
      <c r="Y2507">
        <v>8.5946606020110103E-2</v>
      </c>
      <c r="Z2507">
        <v>-0.78785766231270105</v>
      </c>
      <c r="AA2507">
        <v>0.15</v>
      </c>
      <c r="AB2507">
        <v>0.37</v>
      </c>
      <c r="AC2507">
        <v>1</v>
      </c>
    </row>
    <row r="2508" spans="1:29" x14ac:dyDescent="0.3">
      <c r="A2508" t="s">
        <v>2535</v>
      </c>
      <c r="B2508">
        <v>0.11700000000000001</v>
      </c>
      <c r="C2508">
        <v>8.6999999999999994E-2</v>
      </c>
      <c r="D2508">
        <v>-0.284093093484657</v>
      </c>
      <c r="E2508">
        <v>1</v>
      </c>
      <c r="F2508">
        <v>0.559125767789309</v>
      </c>
      <c r="G2508">
        <v>0.30599999999999999</v>
      </c>
      <c r="H2508">
        <v>0.16</v>
      </c>
      <c r="I2508">
        <v>1</v>
      </c>
      <c r="J2508">
        <v>0.41227614942264701</v>
      </c>
      <c r="K2508">
        <v>0.18</v>
      </c>
      <c r="L2508">
        <v>8.7999999999999995E-2</v>
      </c>
      <c r="M2508">
        <v>1</v>
      </c>
      <c r="N2508">
        <v>-0.50779641376531004</v>
      </c>
      <c r="O2508">
        <v>0.09</v>
      </c>
      <c r="P2508">
        <v>6.7000000000000004E-2</v>
      </c>
      <c r="Q2508">
        <v>1</v>
      </c>
      <c r="R2508">
        <v>0.77226320609000099</v>
      </c>
      <c r="S2508">
        <v>0.193</v>
      </c>
      <c r="T2508">
        <v>7.2999999999999995E-2</v>
      </c>
      <c r="U2508">
        <v>1</v>
      </c>
      <c r="V2508">
        <v>-0.54091020461205197</v>
      </c>
      <c r="W2508">
        <v>0.114</v>
      </c>
      <c r="X2508">
        <v>9.4E-2</v>
      </c>
      <c r="Y2508">
        <v>1</v>
      </c>
      <c r="Z2508">
        <v>1.43605116104608</v>
      </c>
      <c r="AA2508">
        <v>0.15</v>
      </c>
      <c r="AB2508">
        <v>6.2E-2</v>
      </c>
      <c r="AC2508">
        <v>1</v>
      </c>
    </row>
    <row r="2509" spans="1:29" x14ac:dyDescent="0.3">
      <c r="A2509" t="s">
        <v>2536</v>
      </c>
      <c r="B2509">
        <v>0.36</v>
      </c>
      <c r="C2509">
        <v>0.20799999999999999</v>
      </c>
      <c r="D2509">
        <v>0.249781877812355</v>
      </c>
      <c r="E2509">
        <v>1.59742814596021E-12</v>
      </c>
      <c r="J2509">
        <v>0.118923224929564</v>
      </c>
      <c r="K2509">
        <v>0.42599999999999999</v>
      </c>
      <c r="L2509">
        <v>0.248</v>
      </c>
      <c r="M2509">
        <v>1</v>
      </c>
      <c r="N2509">
        <v>0.112495350080361</v>
      </c>
      <c r="O2509">
        <v>0.30299999999999999</v>
      </c>
      <c r="P2509">
        <v>0.16600000000000001</v>
      </c>
      <c r="Q2509">
        <v>0.112432110402822</v>
      </c>
      <c r="R2509">
        <v>0.76229312372866098</v>
      </c>
      <c r="S2509">
        <v>0.36299999999999999</v>
      </c>
      <c r="T2509">
        <v>0.20200000000000001</v>
      </c>
      <c r="U2509">
        <v>1</v>
      </c>
      <c r="V2509">
        <v>0.42715911042910298</v>
      </c>
      <c r="W2509">
        <v>0.44</v>
      </c>
      <c r="X2509">
        <v>0.189</v>
      </c>
      <c r="Y2509">
        <v>5.9617990146966997E-15</v>
      </c>
      <c r="Z2509">
        <v>-1.81914494029044</v>
      </c>
      <c r="AA2509">
        <v>0.1</v>
      </c>
      <c r="AB2509">
        <v>0.42499999999999999</v>
      </c>
      <c r="AC2509">
        <v>1</v>
      </c>
    </row>
    <row r="2510" spans="1:29" x14ac:dyDescent="0.3">
      <c r="A2510" t="s">
        <v>2537</v>
      </c>
      <c r="B2510">
        <v>0.10299999999999999</v>
      </c>
      <c r="C2510">
        <v>7.5999999999999998E-2</v>
      </c>
      <c r="D2510">
        <v>-0.19313318942389701</v>
      </c>
      <c r="E2510">
        <v>1</v>
      </c>
      <c r="F2510">
        <v>-0.16337706712415001</v>
      </c>
      <c r="G2510">
        <v>0.129</v>
      </c>
      <c r="H2510">
        <v>0.106</v>
      </c>
      <c r="I2510">
        <v>1</v>
      </c>
      <c r="J2510">
        <v>-0.134725698325143</v>
      </c>
      <c r="K2510">
        <v>8.2000000000000003E-2</v>
      </c>
      <c r="L2510">
        <v>7.2999999999999995E-2</v>
      </c>
      <c r="M2510">
        <v>1</v>
      </c>
      <c r="N2510">
        <v>-0.440142059423132</v>
      </c>
      <c r="O2510">
        <v>0.106</v>
      </c>
      <c r="P2510">
        <v>7.6999999999999999E-2</v>
      </c>
      <c r="Q2510">
        <v>1</v>
      </c>
      <c r="R2510">
        <v>-0.23238579964244799</v>
      </c>
      <c r="S2510">
        <v>0.111</v>
      </c>
      <c r="T2510">
        <v>8.1000000000000003E-2</v>
      </c>
      <c r="U2510">
        <v>1</v>
      </c>
      <c r="V2510">
        <v>-0.21938870612115999</v>
      </c>
      <c r="W2510">
        <v>9.9000000000000005E-2</v>
      </c>
      <c r="X2510">
        <v>6.7000000000000004E-2</v>
      </c>
      <c r="Y2510">
        <v>1</v>
      </c>
      <c r="Z2510">
        <v>-0.72162226971481602</v>
      </c>
      <c r="AA2510">
        <v>0.05</v>
      </c>
      <c r="AB2510">
        <v>0.123</v>
      </c>
      <c r="AC2510">
        <v>1</v>
      </c>
    </row>
    <row r="2511" spans="1:29" x14ac:dyDescent="0.3">
      <c r="A2511" t="s">
        <v>2538</v>
      </c>
      <c r="J2511">
        <v>0.49373661096890697</v>
      </c>
      <c r="K2511">
        <v>8.2000000000000003E-2</v>
      </c>
      <c r="L2511">
        <v>4.3999999999999997E-2</v>
      </c>
      <c r="M2511">
        <v>1</v>
      </c>
      <c r="Z2511">
        <v>0.64240652311469904</v>
      </c>
      <c r="AA2511">
        <v>0.05</v>
      </c>
      <c r="AB2511">
        <v>5.5E-2</v>
      </c>
      <c r="AC2511">
        <v>1</v>
      </c>
    </row>
    <row r="2512" spans="1:29" x14ac:dyDescent="0.3">
      <c r="A2512" t="s">
        <v>2539</v>
      </c>
      <c r="B2512">
        <v>9.4E-2</v>
      </c>
      <c r="C2512">
        <v>6.9000000000000006E-2</v>
      </c>
      <c r="D2512">
        <v>-0.174219647140582</v>
      </c>
      <c r="E2512">
        <v>1</v>
      </c>
      <c r="F2512">
        <v>0.38019938774926598</v>
      </c>
      <c r="G2512">
        <v>0.113</v>
      </c>
      <c r="H2512">
        <v>7.3999999999999996E-2</v>
      </c>
      <c r="I2512">
        <v>1</v>
      </c>
      <c r="J2512">
        <v>-0.77081985015945398</v>
      </c>
      <c r="K2512">
        <v>8.2000000000000003E-2</v>
      </c>
      <c r="L2512">
        <v>9.5000000000000001E-2</v>
      </c>
      <c r="M2512">
        <v>1</v>
      </c>
      <c r="N2512">
        <v>-0.40299290946670702</v>
      </c>
      <c r="O2512">
        <v>0.10199999999999999</v>
      </c>
      <c r="P2512">
        <v>8.3000000000000004E-2</v>
      </c>
      <c r="Q2512">
        <v>1</v>
      </c>
      <c r="R2512">
        <v>0.418850902686351</v>
      </c>
      <c r="S2512">
        <v>9.6000000000000002E-2</v>
      </c>
      <c r="T2512">
        <v>5.6000000000000001E-2</v>
      </c>
      <c r="U2512">
        <v>1</v>
      </c>
      <c r="V2512">
        <v>-0.37198309786502698</v>
      </c>
      <c r="W2512">
        <v>8.3000000000000004E-2</v>
      </c>
      <c r="X2512">
        <v>5.5E-2</v>
      </c>
      <c r="Y2512">
        <v>1</v>
      </c>
      <c r="Z2512">
        <v>-0.61475656344069896</v>
      </c>
      <c r="AA2512">
        <v>0.05</v>
      </c>
      <c r="AB2512">
        <v>0.11</v>
      </c>
      <c r="AC2512">
        <v>1</v>
      </c>
    </row>
    <row r="2513" spans="1:29" x14ac:dyDescent="0.3">
      <c r="A2513" t="s">
        <v>2540</v>
      </c>
      <c r="B2513">
        <v>0.216</v>
      </c>
      <c r="C2513">
        <v>0.109</v>
      </c>
      <c r="D2513">
        <v>0.42694091223300601</v>
      </c>
      <c r="E2513">
        <v>1.9060245719856099E-12</v>
      </c>
      <c r="F2513">
        <v>0.20123762014164501</v>
      </c>
      <c r="G2513">
        <v>0.27400000000000002</v>
      </c>
      <c r="H2513">
        <v>0.17</v>
      </c>
      <c r="I2513">
        <v>1</v>
      </c>
      <c r="J2513">
        <v>0.32346822491657501</v>
      </c>
      <c r="K2513">
        <v>0.29499999999999998</v>
      </c>
      <c r="L2513">
        <v>0.153</v>
      </c>
      <c r="M2513">
        <v>1</v>
      </c>
      <c r="N2513">
        <v>0.427753649107667</v>
      </c>
      <c r="O2513">
        <v>0.19</v>
      </c>
      <c r="P2513">
        <v>9.0999999999999998E-2</v>
      </c>
      <c r="Q2513">
        <v>0.109345212273822</v>
      </c>
      <c r="R2513">
        <v>0.65305110440928105</v>
      </c>
      <c r="S2513">
        <v>0.252</v>
      </c>
      <c r="T2513">
        <v>9.7000000000000003E-2</v>
      </c>
      <c r="U2513">
        <v>1</v>
      </c>
      <c r="V2513">
        <v>0.52294431609688097</v>
      </c>
      <c r="W2513">
        <v>0.23400000000000001</v>
      </c>
      <c r="X2513">
        <v>9.9000000000000005E-2</v>
      </c>
      <c r="Y2513">
        <v>7.2600607608233706E-8</v>
      </c>
    </row>
    <row r="2514" spans="1:29" x14ac:dyDescent="0.3">
      <c r="A2514" t="s">
        <v>2541</v>
      </c>
      <c r="B2514">
        <v>0.01</v>
      </c>
      <c r="C2514">
        <v>3.0000000000000001E-3</v>
      </c>
      <c r="D2514">
        <v>2.0619458137736899</v>
      </c>
      <c r="E2514">
        <v>1</v>
      </c>
      <c r="F2514">
        <v>0.73374146279095998</v>
      </c>
      <c r="G2514">
        <v>4.8000000000000001E-2</v>
      </c>
      <c r="H2514">
        <v>2.1000000000000001E-2</v>
      </c>
      <c r="I2514">
        <v>1</v>
      </c>
      <c r="N2514">
        <v>2.7788255302342599</v>
      </c>
      <c r="O2514">
        <v>1.0999999999999999E-2</v>
      </c>
      <c r="P2514">
        <v>0</v>
      </c>
      <c r="Q2514">
        <v>1</v>
      </c>
      <c r="R2514">
        <v>2.4725207667770901</v>
      </c>
      <c r="S2514">
        <v>1.4999999999999999E-2</v>
      </c>
      <c r="T2514">
        <v>0</v>
      </c>
      <c r="U2514">
        <v>1</v>
      </c>
      <c r="Z2514">
        <v>0.92176644855830003</v>
      </c>
      <c r="AA2514">
        <v>0</v>
      </c>
      <c r="AB2514">
        <v>2.1000000000000001E-2</v>
      </c>
      <c r="AC2514">
        <v>1</v>
      </c>
    </row>
    <row r="2515" spans="1:29" x14ac:dyDescent="0.3">
      <c r="A2515" t="s">
        <v>2542</v>
      </c>
      <c r="B2515">
        <v>0.375</v>
      </c>
      <c r="C2515">
        <v>0.17899999999999999</v>
      </c>
      <c r="D2515">
        <v>0.58374824958751104</v>
      </c>
      <c r="E2515">
        <v>1.33562783184886E-27</v>
      </c>
      <c r="F2515">
        <v>1.0033347877893399</v>
      </c>
      <c r="G2515">
        <v>0.38700000000000001</v>
      </c>
      <c r="H2515">
        <v>0.17</v>
      </c>
      <c r="I2515">
        <v>1</v>
      </c>
      <c r="J2515">
        <v>0.92101428508608796</v>
      </c>
      <c r="K2515">
        <v>0.41</v>
      </c>
      <c r="L2515">
        <v>0.182</v>
      </c>
      <c r="M2515">
        <v>1</v>
      </c>
      <c r="N2515">
        <v>0.51493309183991498</v>
      </c>
      <c r="O2515">
        <v>0.36799999999999999</v>
      </c>
      <c r="P2515">
        <v>0.17599999999999999</v>
      </c>
      <c r="Q2515">
        <v>1.20998699233306E-5</v>
      </c>
      <c r="R2515">
        <v>0.76560409863309398</v>
      </c>
      <c r="S2515">
        <v>0.311</v>
      </c>
      <c r="T2515">
        <v>0.14499999999999999</v>
      </c>
      <c r="U2515">
        <v>1</v>
      </c>
      <c r="V2515">
        <v>0.40926111882606298</v>
      </c>
      <c r="W2515">
        <v>0.39600000000000002</v>
      </c>
      <c r="X2515">
        <v>0.17</v>
      </c>
      <c r="Y2515">
        <v>3.8688908524503099E-13</v>
      </c>
      <c r="Z2515">
        <v>0.43899007974718302</v>
      </c>
      <c r="AA2515">
        <v>0.25</v>
      </c>
      <c r="AB2515">
        <v>0.28799999999999998</v>
      </c>
      <c r="AC2515">
        <v>1</v>
      </c>
    </row>
    <row r="2516" spans="1:29" x14ac:dyDescent="0.3">
      <c r="A2516" t="s">
        <v>2543</v>
      </c>
      <c r="B2516">
        <v>0.17699999999999999</v>
      </c>
      <c r="C2516">
        <v>0.10299999999999999</v>
      </c>
      <c r="D2516">
        <v>0.24393009286292899</v>
      </c>
      <c r="E2516">
        <v>2.5348078421841E-5</v>
      </c>
      <c r="F2516">
        <v>0.14742750525225101</v>
      </c>
      <c r="G2516">
        <v>0.27400000000000002</v>
      </c>
      <c r="H2516">
        <v>0.17</v>
      </c>
      <c r="I2516">
        <v>1</v>
      </c>
      <c r="J2516">
        <v>0.20436520928643401</v>
      </c>
      <c r="K2516">
        <v>0.23</v>
      </c>
      <c r="L2516">
        <v>0.16800000000000001</v>
      </c>
      <c r="M2516">
        <v>1</v>
      </c>
      <c r="R2516">
        <v>0.535980088824481</v>
      </c>
      <c r="S2516">
        <v>0.13300000000000001</v>
      </c>
      <c r="T2516">
        <v>7.2999999999999995E-2</v>
      </c>
      <c r="U2516">
        <v>1</v>
      </c>
      <c r="V2516">
        <v>0.52861656976051496</v>
      </c>
      <c r="W2516">
        <v>0.185</v>
      </c>
      <c r="X2516">
        <v>8.2000000000000003E-2</v>
      </c>
      <c r="Y2516">
        <v>4.6591817338960302E-5</v>
      </c>
      <c r="Z2516">
        <v>-0.23603460603446</v>
      </c>
      <c r="AA2516">
        <v>0.1</v>
      </c>
      <c r="AB2516">
        <v>0.24</v>
      </c>
      <c r="AC2516">
        <v>1</v>
      </c>
    </row>
    <row r="2517" spans="1:29" x14ac:dyDescent="0.3">
      <c r="A2517" t="s">
        <v>2544</v>
      </c>
      <c r="B2517">
        <v>7.6999999999999999E-2</v>
      </c>
      <c r="C2517">
        <v>0.03</v>
      </c>
      <c r="D2517">
        <v>0.59315014540243405</v>
      </c>
      <c r="E2517">
        <v>1.6146316529285499E-6</v>
      </c>
      <c r="F2517">
        <v>2.8114695489577901</v>
      </c>
      <c r="G2517">
        <v>4.8000000000000001E-2</v>
      </c>
      <c r="H2517">
        <v>0</v>
      </c>
      <c r="I2517">
        <v>1</v>
      </c>
      <c r="J2517">
        <v>1.1689252419064899</v>
      </c>
      <c r="K2517">
        <v>8.2000000000000003E-2</v>
      </c>
      <c r="L2517">
        <v>3.5999999999999997E-2</v>
      </c>
      <c r="M2517">
        <v>1</v>
      </c>
      <c r="N2517">
        <v>0.46500274345073001</v>
      </c>
      <c r="O2517">
        <v>6.9000000000000006E-2</v>
      </c>
      <c r="P2517">
        <v>2.8000000000000001E-2</v>
      </c>
      <c r="Q2517">
        <v>1</v>
      </c>
      <c r="R2517">
        <v>-0.99207998354836102</v>
      </c>
      <c r="S2517">
        <v>3.6999999999999998E-2</v>
      </c>
      <c r="T2517">
        <v>0.04</v>
      </c>
      <c r="U2517">
        <v>1</v>
      </c>
      <c r="V2517">
        <v>0.72057188554457396</v>
      </c>
      <c r="W2517">
        <v>9.6000000000000002E-2</v>
      </c>
      <c r="X2517">
        <v>2.8000000000000001E-2</v>
      </c>
      <c r="Y2517">
        <v>3.8258213990970402E-5</v>
      </c>
      <c r="Z2517">
        <v>1.5834262940128401</v>
      </c>
      <c r="AA2517">
        <v>0.1</v>
      </c>
      <c r="AB2517">
        <v>5.5E-2</v>
      </c>
      <c r="AC2517">
        <v>1</v>
      </c>
    </row>
    <row r="2518" spans="1:29" x14ac:dyDescent="0.3">
      <c r="A2518" t="s">
        <v>2545</v>
      </c>
      <c r="F2518">
        <v>-0.68617536277267599</v>
      </c>
      <c r="G2518">
        <v>0</v>
      </c>
      <c r="H2518">
        <v>1.0999999999999999E-2</v>
      </c>
      <c r="I2518">
        <v>1</v>
      </c>
      <c r="Z2518">
        <v>1.4823402237543599</v>
      </c>
      <c r="AA2518">
        <v>0</v>
      </c>
      <c r="AB2518">
        <v>1.4E-2</v>
      </c>
      <c r="AC2518">
        <v>1</v>
      </c>
    </row>
    <row r="2519" spans="1:29" x14ac:dyDescent="0.3">
      <c r="A2519" t="s">
        <v>2546</v>
      </c>
      <c r="B2519">
        <v>0.04</v>
      </c>
      <c r="C2519">
        <v>4.0000000000000001E-3</v>
      </c>
      <c r="D2519">
        <v>3.0914156759651599</v>
      </c>
      <c r="E2519">
        <v>2.7451618753985901E-11</v>
      </c>
      <c r="F2519">
        <v>-0.943999082769436</v>
      </c>
      <c r="G2519">
        <v>0</v>
      </c>
      <c r="H2519">
        <v>1.0999999999999999E-2</v>
      </c>
      <c r="I2519">
        <v>1</v>
      </c>
      <c r="N2519">
        <v>2.5882895013443599</v>
      </c>
      <c r="O2519">
        <v>7.0000000000000007E-2</v>
      </c>
      <c r="P2519">
        <v>0.01</v>
      </c>
      <c r="Q2519">
        <v>7.6419315106969303E-3</v>
      </c>
      <c r="V2519">
        <v>2.7488277069582701</v>
      </c>
      <c r="W2519">
        <v>1.2999999999999999E-2</v>
      </c>
      <c r="X2519">
        <v>1E-3</v>
      </c>
      <c r="Y2519">
        <v>1</v>
      </c>
    </row>
    <row r="2520" spans="1:29" x14ac:dyDescent="0.3">
      <c r="A2520" t="s">
        <v>2547</v>
      </c>
      <c r="B2520">
        <v>3.9E-2</v>
      </c>
      <c r="C2520">
        <v>1.7999999999999999E-2</v>
      </c>
      <c r="D2520">
        <v>0.73320418325409698</v>
      </c>
      <c r="E2520">
        <v>0.88739575227243594</v>
      </c>
      <c r="F2520">
        <v>0.44152760657536999</v>
      </c>
      <c r="G2520">
        <v>3.2000000000000001E-2</v>
      </c>
      <c r="H2520">
        <v>2.1000000000000001E-2</v>
      </c>
      <c r="I2520">
        <v>1</v>
      </c>
      <c r="J2520">
        <v>-0.70676533818738296</v>
      </c>
      <c r="K2520">
        <v>4.9000000000000002E-2</v>
      </c>
      <c r="L2520">
        <v>4.3999999999999997E-2</v>
      </c>
      <c r="M2520">
        <v>1</v>
      </c>
      <c r="N2520">
        <v>2.60889594379511</v>
      </c>
      <c r="O2520">
        <v>0.03</v>
      </c>
      <c r="P2520">
        <v>2E-3</v>
      </c>
      <c r="Q2520">
        <v>1</v>
      </c>
      <c r="R2520">
        <v>0.97184128984802998</v>
      </c>
      <c r="S2520">
        <v>5.1999999999999998E-2</v>
      </c>
      <c r="T2520">
        <v>1.6E-2</v>
      </c>
      <c r="U2520">
        <v>1</v>
      </c>
      <c r="V2520">
        <v>0.76165089064464597</v>
      </c>
      <c r="W2520">
        <v>4.9000000000000002E-2</v>
      </c>
      <c r="X2520">
        <v>2.1999999999999999E-2</v>
      </c>
      <c r="Y2520">
        <v>1</v>
      </c>
      <c r="Z2520">
        <v>2.7553037886143099</v>
      </c>
      <c r="AA2520">
        <v>0.05</v>
      </c>
      <c r="AB2520">
        <v>2.1000000000000001E-2</v>
      </c>
      <c r="AC2520">
        <v>1</v>
      </c>
    </row>
    <row r="2521" spans="1:29" x14ac:dyDescent="0.3">
      <c r="A2521" t="s">
        <v>2548</v>
      </c>
      <c r="J2521">
        <v>1.9742479789821601</v>
      </c>
      <c r="K2521">
        <v>1.6E-2</v>
      </c>
      <c r="L2521">
        <v>0</v>
      </c>
      <c r="M2521">
        <v>1</v>
      </c>
    </row>
    <row r="2522" spans="1:29" x14ac:dyDescent="0.3">
      <c r="A2522" t="s">
        <v>2549</v>
      </c>
      <c r="B2522">
        <v>9.8000000000000004E-2</v>
      </c>
      <c r="C2522">
        <v>0.03</v>
      </c>
      <c r="D2522">
        <v>0.93838052371734904</v>
      </c>
      <c r="E2522">
        <v>1.0274300588631999E-13</v>
      </c>
      <c r="F2522">
        <v>1.7973911968137299</v>
      </c>
      <c r="G2522">
        <v>0.129</v>
      </c>
      <c r="H2522">
        <v>3.2000000000000001E-2</v>
      </c>
      <c r="I2522">
        <v>1</v>
      </c>
      <c r="J2522">
        <v>-0.42806922929715102</v>
      </c>
      <c r="K2522">
        <v>8.2000000000000003E-2</v>
      </c>
      <c r="L2522">
        <v>4.3999999999999997E-2</v>
      </c>
      <c r="M2522">
        <v>1</v>
      </c>
      <c r="N2522">
        <v>0.55543185733441602</v>
      </c>
      <c r="O2522">
        <v>0.13100000000000001</v>
      </c>
      <c r="P2522">
        <v>0.05</v>
      </c>
      <c r="Q2522">
        <v>7.6202054222775206E-2</v>
      </c>
      <c r="R2522">
        <v>2.16652594332405</v>
      </c>
      <c r="S2522">
        <v>2.1999999999999999E-2</v>
      </c>
      <c r="T2522">
        <v>0</v>
      </c>
      <c r="U2522">
        <v>1</v>
      </c>
      <c r="V2522">
        <v>1.1765844716664899</v>
      </c>
      <c r="W2522">
        <v>7.0000000000000007E-2</v>
      </c>
      <c r="X2522">
        <v>2.1000000000000001E-2</v>
      </c>
      <c r="Y2522">
        <v>6.5232969686682303E-3</v>
      </c>
      <c r="Z2522">
        <v>-1.5521457731775301</v>
      </c>
      <c r="AA2522">
        <v>0</v>
      </c>
      <c r="AB2522">
        <v>4.8000000000000001E-2</v>
      </c>
      <c r="AC2522">
        <v>1</v>
      </c>
    </row>
    <row r="2523" spans="1:29" x14ac:dyDescent="0.3">
      <c r="A2523" t="s">
        <v>2550</v>
      </c>
      <c r="B2523">
        <v>6.9000000000000006E-2</v>
      </c>
      <c r="C2523">
        <v>3.2000000000000001E-2</v>
      </c>
      <c r="D2523">
        <v>0.58293813980936904</v>
      </c>
      <c r="E2523">
        <v>2.57795700270531E-3</v>
      </c>
      <c r="F2523">
        <v>-1.5383712102161999</v>
      </c>
      <c r="G2523">
        <v>3.2000000000000001E-2</v>
      </c>
      <c r="H2523">
        <v>6.4000000000000001E-2</v>
      </c>
      <c r="I2523">
        <v>1</v>
      </c>
      <c r="J2523">
        <v>0.10709826823914299</v>
      </c>
      <c r="K2523">
        <v>6.6000000000000003E-2</v>
      </c>
      <c r="L2523">
        <v>4.3999999999999997E-2</v>
      </c>
      <c r="M2523">
        <v>1</v>
      </c>
      <c r="N2523">
        <v>0.53285252085013901</v>
      </c>
      <c r="O2523">
        <v>6.6000000000000003E-2</v>
      </c>
      <c r="P2523">
        <v>0.03</v>
      </c>
      <c r="Q2523">
        <v>1</v>
      </c>
      <c r="R2523">
        <v>0.360942367663037</v>
      </c>
      <c r="S2523">
        <v>6.7000000000000004E-2</v>
      </c>
      <c r="T2523">
        <v>3.2000000000000001E-2</v>
      </c>
      <c r="U2523">
        <v>1</v>
      </c>
      <c r="V2523">
        <v>0.953441548343261</v>
      </c>
      <c r="W2523">
        <v>0.08</v>
      </c>
      <c r="X2523">
        <v>2.4E-2</v>
      </c>
      <c r="Y2523">
        <v>8.2992532503116097E-4</v>
      </c>
      <c r="Z2523">
        <v>-0.73723267399807701</v>
      </c>
      <c r="AA2523">
        <v>0</v>
      </c>
      <c r="AB2523">
        <v>7.4999999999999997E-2</v>
      </c>
      <c r="AC2523">
        <v>1</v>
      </c>
    </row>
    <row r="2524" spans="1:29" x14ac:dyDescent="0.3">
      <c r="A2524" t="s">
        <v>2551</v>
      </c>
      <c r="B2524">
        <v>0.23</v>
      </c>
      <c r="C2524">
        <v>0.14799999999999999</v>
      </c>
      <c r="D2524">
        <v>0.11586258085405</v>
      </c>
      <c r="E2524">
        <v>1.3051990529443201E-3</v>
      </c>
      <c r="F2524">
        <v>0.29159418357578898</v>
      </c>
      <c r="G2524">
        <v>0.24199999999999999</v>
      </c>
      <c r="H2524">
        <v>0.13800000000000001</v>
      </c>
      <c r="I2524">
        <v>1</v>
      </c>
      <c r="J2524">
        <v>0.40458277336981202</v>
      </c>
      <c r="K2524">
        <v>0.27900000000000003</v>
      </c>
      <c r="L2524">
        <v>0.161</v>
      </c>
      <c r="M2524">
        <v>1</v>
      </c>
      <c r="N2524">
        <v>0.207081696955214</v>
      </c>
      <c r="O2524">
        <v>0.23100000000000001</v>
      </c>
      <c r="P2524">
        <v>0.129</v>
      </c>
      <c r="Q2524">
        <v>1</v>
      </c>
      <c r="R2524">
        <v>0.30338355506630299</v>
      </c>
      <c r="S2524">
        <v>0.193</v>
      </c>
      <c r="T2524">
        <v>0.113</v>
      </c>
      <c r="U2524">
        <v>1</v>
      </c>
      <c r="V2524">
        <v>-0.164095165934492</v>
      </c>
      <c r="W2524">
        <v>0.23300000000000001</v>
      </c>
      <c r="X2524">
        <v>0.153</v>
      </c>
      <c r="Y2524">
        <v>1</v>
      </c>
    </row>
    <row r="2525" spans="1:29" x14ac:dyDescent="0.3">
      <c r="A2525" t="s">
        <v>2552</v>
      </c>
      <c r="F2525">
        <v>-0.381767592272996</v>
      </c>
      <c r="G2525">
        <v>0.41899999999999998</v>
      </c>
      <c r="H2525">
        <v>0.372</v>
      </c>
      <c r="I2525">
        <v>1</v>
      </c>
      <c r="J2525">
        <v>0.40758985923799301</v>
      </c>
      <c r="K2525">
        <v>0.623</v>
      </c>
      <c r="L2525">
        <v>0.42299999999999999</v>
      </c>
      <c r="M2525">
        <v>1</v>
      </c>
      <c r="N2525">
        <v>-0.21536447219701299</v>
      </c>
      <c r="O2525">
        <v>0.434</v>
      </c>
      <c r="P2525">
        <v>0.32700000000000001</v>
      </c>
      <c r="Q2525">
        <v>1</v>
      </c>
      <c r="R2525">
        <v>0.13384004738003799</v>
      </c>
      <c r="S2525">
        <v>0.46700000000000003</v>
      </c>
      <c r="T2525">
        <v>0.33900000000000002</v>
      </c>
      <c r="U2525">
        <v>1</v>
      </c>
      <c r="Z2525">
        <v>-1.1019334911901999</v>
      </c>
      <c r="AA2525">
        <v>0.3</v>
      </c>
      <c r="AB2525">
        <v>0.52100000000000002</v>
      </c>
      <c r="AC2525">
        <v>1</v>
      </c>
    </row>
    <row r="2526" spans="1:29" x14ac:dyDescent="0.3">
      <c r="A2526" t="s">
        <v>2553</v>
      </c>
      <c r="F2526">
        <v>-1.9122797200452699</v>
      </c>
      <c r="G2526">
        <v>3.2000000000000001E-2</v>
      </c>
      <c r="H2526">
        <v>8.5000000000000006E-2</v>
      </c>
      <c r="I2526">
        <v>1</v>
      </c>
      <c r="J2526">
        <v>-0.119342066855899</v>
      </c>
      <c r="K2526">
        <v>0.14799999999999999</v>
      </c>
      <c r="L2526">
        <v>0.10199999999999999</v>
      </c>
      <c r="M2526">
        <v>1</v>
      </c>
      <c r="R2526">
        <v>1.0360362407755801</v>
      </c>
      <c r="S2526">
        <v>8.8999999999999996E-2</v>
      </c>
      <c r="T2526">
        <v>3.2000000000000001E-2</v>
      </c>
      <c r="U2526">
        <v>1</v>
      </c>
      <c r="V2526">
        <v>-0.179361074491798</v>
      </c>
      <c r="W2526">
        <v>8.2000000000000003E-2</v>
      </c>
      <c r="X2526">
        <v>0.05</v>
      </c>
      <c r="Y2526">
        <v>1</v>
      </c>
      <c r="Z2526">
        <v>-0.110822697422437</v>
      </c>
      <c r="AA2526">
        <v>0.05</v>
      </c>
      <c r="AB2526">
        <v>9.6000000000000002E-2</v>
      </c>
      <c r="AC2526">
        <v>1</v>
      </c>
    </row>
    <row r="2527" spans="1:29" x14ac:dyDescent="0.3">
      <c r="A2527" t="s">
        <v>2554</v>
      </c>
      <c r="B2527">
        <v>9.4E-2</v>
      </c>
      <c r="C2527">
        <v>5.5E-2</v>
      </c>
      <c r="D2527">
        <v>0.20366275031060799</v>
      </c>
      <c r="E2527">
        <v>0.124889142586771</v>
      </c>
      <c r="F2527">
        <v>1.16139814613368</v>
      </c>
      <c r="G2527">
        <v>9.7000000000000003E-2</v>
      </c>
      <c r="H2527">
        <v>3.2000000000000001E-2</v>
      </c>
      <c r="I2527">
        <v>1</v>
      </c>
      <c r="J2527">
        <v>0.144856201778784</v>
      </c>
      <c r="K2527">
        <v>0.13100000000000001</v>
      </c>
      <c r="L2527">
        <v>7.2999999999999995E-2</v>
      </c>
      <c r="M2527">
        <v>1</v>
      </c>
      <c r="V2527">
        <v>0.52348305362933401</v>
      </c>
      <c r="W2527">
        <v>0.09</v>
      </c>
      <c r="X2527">
        <v>3.7999999999999999E-2</v>
      </c>
      <c r="Y2527">
        <v>0.193612132392324</v>
      </c>
      <c r="Z2527">
        <v>-0.88990500059256405</v>
      </c>
      <c r="AA2527">
        <v>0.1</v>
      </c>
      <c r="AB2527">
        <v>0.21199999999999999</v>
      </c>
      <c r="AC2527">
        <v>1</v>
      </c>
    </row>
    <row r="2528" spans="1:29" x14ac:dyDescent="0.3">
      <c r="A2528" t="s">
        <v>2555</v>
      </c>
      <c r="B2528">
        <v>0.35899999999999999</v>
      </c>
      <c r="C2528">
        <v>0.28699999999999998</v>
      </c>
      <c r="D2528">
        <v>-0.29883398884615098</v>
      </c>
      <c r="E2528">
        <v>1</v>
      </c>
      <c r="F2528">
        <v>-0.28824116001197803</v>
      </c>
      <c r="G2528">
        <v>0.41899999999999998</v>
      </c>
      <c r="H2528">
        <v>0.41499999999999998</v>
      </c>
      <c r="I2528">
        <v>1</v>
      </c>
      <c r="J2528">
        <v>-0.41061885815324001</v>
      </c>
      <c r="K2528">
        <v>0.42599999999999999</v>
      </c>
      <c r="L2528">
        <v>0.35</v>
      </c>
      <c r="M2528">
        <v>1</v>
      </c>
      <c r="N2528">
        <v>-0.12736691985740101</v>
      </c>
      <c r="O2528">
        <v>0.32</v>
      </c>
      <c r="P2528">
        <v>0.19800000000000001</v>
      </c>
      <c r="Q2528">
        <v>1</v>
      </c>
      <c r="R2528">
        <v>-0.79501272689241098</v>
      </c>
      <c r="S2528">
        <v>0.23</v>
      </c>
      <c r="T2528">
        <v>0.25800000000000001</v>
      </c>
      <c r="U2528">
        <v>1</v>
      </c>
      <c r="V2528">
        <v>-0.18064278551462101</v>
      </c>
      <c r="W2528">
        <v>0.434</v>
      </c>
      <c r="X2528">
        <v>0.28399999999999997</v>
      </c>
      <c r="Y2528">
        <v>1</v>
      </c>
      <c r="Z2528">
        <v>-2.2597537990886498</v>
      </c>
      <c r="AA2528">
        <v>0.1</v>
      </c>
      <c r="AB2528">
        <v>0.5</v>
      </c>
      <c r="AC2528">
        <v>1</v>
      </c>
    </row>
    <row r="2529" spans="1:29" x14ac:dyDescent="0.3">
      <c r="A2529" t="s">
        <v>2556</v>
      </c>
      <c r="B2529">
        <v>4.1000000000000002E-2</v>
      </c>
      <c r="C2529">
        <v>2.5000000000000001E-2</v>
      </c>
      <c r="D2529">
        <v>0.12792362542763799</v>
      </c>
      <c r="E2529">
        <v>1</v>
      </c>
      <c r="J2529">
        <v>0.302158106867012</v>
      </c>
      <c r="K2529">
        <v>6.6000000000000003E-2</v>
      </c>
      <c r="L2529">
        <v>2.9000000000000001E-2</v>
      </c>
      <c r="M2529">
        <v>1</v>
      </c>
      <c r="N2529">
        <v>-0.423445778466506</v>
      </c>
      <c r="O2529">
        <v>4.2999999999999997E-2</v>
      </c>
      <c r="P2529">
        <v>3.2000000000000001E-2</v>
      </c>
      <c r="Q2529">
        <v>1</v>
      </c>
      <c r="R2529">
        <v>1.29176995394282</v>
      </c>
      <c r="S2529">
        <v>5.1999999999999998E-2</v>
      </c>
      <c r="T2529">
        <v>1.6E-2</v>
      </c>
      <c r="U2529">
        <v>1</v>
      </c>
    </row>
    <row r="2530" spans="1:29" x14ac:dyDescent="0.3">
      <c r="A2530" t="s">
        <v>2557</v>
      </c>
      <c r="B2530">
        <v>0.16200000000000001</v>
      </c>
      <c r="C2530">
        <v>9.1999999999999998E-2</v>
      </c>
      <c r="D2530">
        <v>0.26474991947652998</v>
      </c>
      <c r="E2530">
        <v>3.2420565917697298E-5</v>
      </c>
      <c r="F2530">
        <v>-0.73722722196494095</v>
      </c>
      <c r="G2530">
        <v>0.17699999999999999</v>
      </c>
      <c r="H2530">
        <v>0.191</v>
      </c>
      <c r="I2530">
        <v>1</v>
      </c>
      <c r="J2530">
        <v>0.67413933324576802</v>
      </c>
      <c r="K2530">
        <v>0.21299999999999999</v>
      </c>
      <c r="L2530">
        <v>0.08</v>
      </c>
      <c r="M2530">
        <v>1</v>
      </c>
      <c r="R2530">
        <v>0.315424659596377</v>
      </c>
      <c r="S2530">
        <v>0.14099999999999999</v>
      </c>
      <c r="T2530">
        <v>9.7000000000000003E-2</v>
      </c>
      <c r="U2530">
        <v>1</v>
      </c>
      <c r="V2530">
        <v>0.51109191931309295</v>
      </c>
      <c r="W2530">
        <v>0.192</v>
      </c>
      <c r="X2530">
        <v>8.3000000000000004E-2</v>
      </c>
      <c r="Y2530">
        <v>1.4799244029238701E-5</v>
      </c>
      <c r="Z2530">
        <v>-0.656453881302413</v>
      </c>
      <c r="AA2530">
        <v>0.05</v>
      </c>
      <c r="AB2530">
        <v>0.11600000000000001</v>
      </c>
      <c r="AC2530">
        <v>1</v>
      </c>
    </row>
    <row r="2531" spans="1:29" x14ac:dyDescent="0.3">
      <c r="A2531" t="s">
        <v>2558</v>
      </c>
      <c r="B2531">
        <v>0.38900000000000001</v>
      </c>
      <c r="C2531">
        <v>0.36399999999999999</v>
      </c>
      <c r="D2531">
        <v>-0.57819141194286106</v>
      </c>
      <c r="E2531">
        <v>1</v>
      </c>
      <c r="F2531">
        <v>-0.89288741430705099</v>
      </c>
      <c r="G2531">
        <v>0.46800000000000003</v>
      </c>
      <c r="H2531">
        <v>0.58499999999999996</v>
      </c>
      <c r="I2531">
        <v>1</v>
      </c>
      <c r="J2531">
        <v>-1.3825992133098</v>
      </c>
      <c r="K2531">
        <v>0.29499999999999998</v>
      </c>
      <c r="L2531">
        <v>0.504</v>
      </c>
      <c r="M2531">
        <v>1</v>
      </c>
      <c r="N2531">
        <v>-0.639155115245988</v>
      </c>
      <c r="O2531">
        <v>0.372</v>
      </c>
      <c r="P2531">
        <v>0.32100000000000001</v>
      </c>
      <c r="Q2531">
        <v>1</v>
      </c>
      <c r="R2531">
        <v>-0.31565616758001602</v>
      </c>
      <c r="S2531">
        <v>0.36299999999999999</v>
      </c>
      <c r="T2531">
        <v>0.29799999999999999</v>
      </c>
      <c r="U2531">
        <v>1</v>
      </c>
      <c r="V2531">
        <v>-0.55054247140554902</v>
      </c>
      <c r="W2531">
        <v>0.42199999999999999</v>
      </c>
      <c r="X2531">
        <v>0.34799999999999998</v>
      </c>
      <c r="Y2531">
        <v>1</v>
      </c>
      <c r="Z2531">
        <v>-0.31930718690038501</v>
      </c>
      <c r="AA2531">
        <v>0.25</v>
      </c>
      <c r="AB2531">
        <v>0.41799999999999998</v>
      </c>
      <c r="AC2531">
        <v>1</v>
      </c>
    </row>
    <row r="2532" spans="1:29" x14ac:dyDescent="0.3">
      <c r="A2532" t="s">
        <v>2559</v>
      </c>
      <c r="B2532">
        <v>0.97499999999999998</v>
      </c>
      <c r="C2532">
        <v>0.92300000000000004</v>
      </c>
      <c r="D2532">
        <v>0.301557945100563</v>
      </c>
      <c r="E2532">
        <v>1.0932698925393099E-33</v>
      </c>
      <c r="F2532">
        <v>0.32269742268329099</v>
      </c>
      <c r="G2532">
        <v>1</v>
      </c>
      <c r="H2532">
        <v>0.95699999999999996</v>
      </c>
      <c r="I2532">
        <v>1</v>
      </c>
      <c r="J2532">
        <v>0.29553682321951402</v>
      </c>
      <c r="K2532">
        <v>1</v>
      </c>
      <c r="L2532">
        <v>0.98499999999999999</v>
      </c>
      <c r="M2532">
        <v>1</v>
      </c>
      <c r="N2532">
        <v>0.27524376283235302</v>
      </c>
      <c r="O2532">
        <v>0.97199999999999998</v>
      </c>
      <c r="P2532">
        <v>0.88500000000000001</v>
      </c>
      <c r="Q2532">
        <v>1.3071390888631701E-6</v>
      </c>
      <c r="R2532">
        <v>0.43364448777792902</v>
      </c>
      <c r="S2532">
        <v>0.97</v>
      </c>
      <c r="T2532">
        <v>0.91100000000000003</v>
      </c>
      <c r="U2532">
        <v>0.115251797233049</v>
      </c>
      <c r="V2532">
        <v>0.37533176200941198</v>
      </c>
      <c r="W2532">
        <v>0.98399999999999999</v>
      </c>
      <c r="X2532">
        <v>0.92200000000000004</v>
      </c>
      <c r="Y2532">
        <v>4.8953040693199998E-22</v>
      </c>
      <c r="Z2532">
        <v>-0.72148816141308703</v>
      </c>
      <c r="AA2532">
        <v>0.65</v>
      </c>
      <c r="AB2532">
        <v>0.99299999999999999</v>
      </c>
      <c r="AC2532">
        <v>1</v>
      </c>
    </row>
    <row r="2533" spans="1:29" x14ac:dyDescent="0.3">
      <c r="A2533" t="s">
        <v>2560</v>
      </c>
      <c r="B2533">
        <v>0.81899999999999995</v>
      </c>
      <c r="C2533">
        <v>0.60299999999999998</v>
      </c>
      <c r="D2533">
        <v>0.32564378586697701</v>
      </c>
      <c r="E2533">
        <v>1.44470341186149E-16</v>
      </c>
      <c r="F2533">
        <v>0.60134952703591305</v>
      </c>
      <c r="G2533">
        <v>0.95199999999999996</v>
      </c>
      <c r="H2533">
        <v>0.71299999999999997</v>
      </c>
      <c r="I2533">
        <v>1</v>
      </c>
      <c r="J2533">
        <v>0.27050509101048997</v>
      </c>
      <c r="K2533">
        <v>0.95099999999999996</v>
      </c>
      <c r="L2533">
        <v>0.77400000000000002</v>
      </c>
      <c r="M2533">
        <v>1</v>
      </c>
      <c r="N2533">
        <v>0.404475275475285</v>
      </c>
      <c r="O2533">
        <v>0.79</v>
      </c>
      <c r="P2533">
        <v>0.52300000000000002</v>
      </c>
      <c r="Q2533">
        <v>6.03689994091064E-6</v>
      </c>
      <c r="R2533">
        <v>0.63359137912035601</v>
      </c>
      <c r="S2533">
        <v>0.78500000000000003</v>
      </c>
      <c r="T2533">
        <v>0.54</v>
      </c>
      <c r="U2533">
        <v>1</v>
      </c>
      <c r="V2533">
        <v>0.32602354604225903</v>
      </c>
      <c r="W2533">
        <v>0.84899999999999998</v>
      </c>
      <c r="X2533">
        <v>0.58699999999999997</v>
      </c>
      <c r="Y2533">
        <v>1.3867601417126301E-7</v>
      </c>
      <c r="Z2533">
        <v>-0.76531532299310301</v>
      </c>
      <c r="AA2533">
        <v>0.55000000000000004</v>
      </c>
      <c r="AB2533">
        <v>0.82899999999999996</v>
      </c>
      <c r="AC2533">
        <v>1</v>
      </c>
    </row>
    <row r="2534" spans="1:29" x14ac:dyDescent="0.3">
      <c r="A2534" t="s">
        <v>2561</v>
      </c>
      <c r="J2534">
        <v>-0.18164414981268701</v>
      </c>
      <c r="K2534">
        <v>0.95099999999999996</v>
      </c>
      <c r="L2534">
        <v>0.95599999999999996</v>
      </c>
      <c r="M2534">
        <v>1</v>
      </c>
      <c r="N2534">
        <v>0.25407588691315403</v>
      </c>
      <c r="O2534">
        <v>0.92300000000000004</v>
      </c>
      <c r="P2534">
        <v>0.75800000000000001</v>
      </c>
      <c r="Q2534">
        <v>2.8849159395739998E-3</v>
      </c>
      <c r="V2534">
        <v>0.18784609022085499</v>
      </c>
      <c r="W2534">
        <v>0.96399999999999997</v>
      </c>
      <c r="X2534">
        <v>0.86799999999999999</v>
      </c>
      <c r="Y2534">
        <v>3.1874071097246501E-4</v>
      </c>
      <c r="Z2534">
        <v>-0.36994131606129699</v>
      </c>
      <c r="AA2534">
        <v>0.8</v>
      </c>
      <c r="AB2534">
        <v>0.95899999999999996</v>
      </c>
      <c r="AC2534">
        <v>1</v>
      </c>
    </row>
    <row r="2535" spans="1:29" x14ac:dyDescent="0.3">
      <c r="A2535" t="s">
        <v>2562</v>
      </c>
      <c r="B2535">
        <v>0.96899999999999997</v>
      </c>
      <c r="C2535">
        <v>0.89800000000000002</v>
      </c>
      <c r="D2535">
        <v>0.22694995183574601</v>
      </c>
      <c r="E2535">
        <v>9.18120106450503E-12</v>
      </c>
      <c r="F2535">
        <v>0.36699921929324397</v>
      </c>
      <c r="G2535">
        <v>0.98399999999999999</v>
      </c>
      <c r="H2535">
        <v>0.95699999999999996</v>
      </c>
      <c r="I2535">
        <v>1</v>
      </c>
      <c r="J2535">
        <v>0.33015513099767801</v>
      </c>
      <c r="K2535">
        <v>1</v>
      </c>
      <c r="L2535">
        <v>0.97099999999999997</v>
      </c>
      <c r="M2535">
        <v>1</v>
      </c>
      <c r="N2535">
        <v>0.32009364744191998</v>
      </c>
      <c r="O2535">
        <v>0.95599999999999996</v>
      </c>
      <c r="P2535">
        <v>0.81200000000000006</v>
      </c>
      <c r="Q2535">
        <v>1.4082511099777701E-6</v>
      </c>
      <c r="R2535">
        <v>0.25044817771202998</v>
      </c>
      <c r="S2535">
        <v>0.98499999999999999</v>
      </c>
      <c r="T2535">
        <v>0.95199999999999996</v>
      </c>
      <c r="U2535">
        <v>1</v>
      </c>
      <c r="V2535">
        <v>0.33256908071445701</v>
      </c>
      <c r="W2535">
        <v>0.98299999999999998</v>
      </c>
      <c r="X2535">
        <v>0.91100000000000003</v>
      </c>
      <c r="Y2535">
        <v>3.8378186226950001E-13</v>
      </c>
      <c r="Z2535">
        <v>-0.62695612864781203</v>
      </c>
      <c r="AA2535">
        <v>0.85</v>
      </c>
      <c r="AB2535">
        <v>0.95199999999999996</v>
      </c>
      <c r="AC2535">
        <v>1</v>
      </c>
    </row>
    <row r="2536" spans="1:29" x14ac:dyDescent="0.3">
      <c r="A2536" t="s">
        <v>2563</v>
      </c>
      <c r="B2536">
        <v>0.89800000000000002</v>
      </c>
      <c r="C2536">
        <v>0.78</v>
      </c>
      <c r="D2536">
        <v>0.24312379411360799</v>
      </c>
      <c r="E2536">
        <v>4.0632724467295003E-11</v>
      </c>
      <c r="F2536">
        <v>0.18086364811877501</v>
      </c>
      <c r="G2536">
        <v>0.96799999999999997</v>
      </c>
      <c r="H2536">
        <v>0.88300000000000001</v>
      </c>
      <c r="I2536">
        <v>1</v>
      </c>
      <c r="N2536">
        <v>0.18712096498201899</v>
      </c>
      <c r="O2536">
        <v>0.876</v>
      </c>
      <c r="P2536">
        <v>0.72099999999999997</v>
      </c>
      <c r="Q2536">
        <v>1</v>
      </c>
      <c r="R2536">
        <v>0.49018228534889702</v>
      </c>
      <c r="S2536">
        <v>0.86699999999999999</v>
      </c>
      <c r="T2536">
        <v>0.77400000000000002</v>
      </c>
      <c r="U2536">
        <v>1</v>
      </c>
      <c r="V2536">
        <v>0.39492949963579399</v>
      </c>
      <c r="W2536">
        <v>0.93</v>
      </c>
      <c r="X2536">
        <v>0.76500000000000001</v>
      </c>
      <c r="Y2536">
        <v>1.0898910041105E-14</v>
      </c>
      <c r="Z2536">
        <v>-0.59434308983889605</v>
      </c>
      <c r="AA2536">
        <v>0.75</v>
      </c>
      <c r="AB2536">
        <v>0.93799999999999994</v>
      </c>
      <c r="AC2536">
        <v>1</v>
      </c>
    </row>
    <row r="2537" spans="1:29" x14ac:dyDescent="0.3">
      <c r="A2537" t="s">
        <v>2564</v>
      </c>
      <c r="B2537">
        <v>1.4999999999999999E-2</v>
      </c>
      <c r="C2537">
        <v>7.0000000000000001E-3</v>
      </c>
      <c r="D2537">
        <v>0.78770555018185595</v>
      </c>
      <c r="E2537">
        <v>1</v>
      </c>
      <c r="F2537">
        <v>-1.1018765073599399</v>
      </c>
      <c r="G2537">
        <v>0</v>
      </c>
      <c r="H2537">
        <v>2.1000000000000001E-2</v>
      </c>
      <c r="I2537">
        <v>1</v>
      </c>
      <c r="J2537">
        <v>0.28618814204940901</v>
      </c>
      <c r="K2537">
        <v>1.6E-2</v>
      </c>
      <c r="L2537">
        <v>7.0000000000000001E-3</v>
      </c>
      <c r="M2537">
        <v>1</v>
      </c>
      <c r="N2537">
        <v>1.4347972930258901</v>
      </c>
      <c r="O2537">
        <v>2.5999999999999999E-2</v>
      </c>
      <c r="P2537">
        <v>6.0000000000000001E-3</v>
      </c>
      <c r="Q2537">
        <v>1</v>
      </c>
      <c r="R2537">
        <v>-2.85040153053815</v>
      </c>
      <c r="S2537">
        <v>0</v>
      </c>
      <c r="T2537">
        <v>2.4E-2</v>
      </c>
      <c r="U2537">
        <v>1</v>
      </c>
    </row>
    <row r="2538" spans="1:29" x14ac:dyDescent="0.3">
      <c r="A2538" t="s">
        <v>2565</v>
      </c>
      <c r="F2538">
        <v>-0.111402942100057</v>
      </c>
      <c r="G2538">
        <v>0.96799999999999997</v>
      </c>
      <c r="H2538">
        <v>0.93600000000000005</v>
      </c>
      <c r="I2538">
        <v>1</v>
      </c>
      <c r="J2538">
        <v>-0.191043318615019</v>
      </c>
      <c r="K2538">
        <v>0.93400000000000005</v>
      </c>
      <c r="L2538">
        <v>0.95599999999999996</v>
      </c>
      <c r="M2538">
        <v>1</v>
      </c>
      <c r="Z2538">
        <v>-1.2827353122702501</v>
      </c>
      <c r="AA2538">
        <v>0.7</v>
      </c>
      <c r="AB2538">
        <v>0.95199999999999996</v>
      </c>
      <c r="AC2538">
        <v>0.12636070858242199</v>
      </c>
    </row>
    <row r="2539" spans="1:29" x14ac:dyDescent="0.3">
      <c r="A2539" t="s">
        <v>2566</v>
      </c>
      <c r="F2539">
        <v>1.4161997870558101</v>
      </c>
      <c r="G2539">
        <v>1.6E-2</v>
      </c>
      <c r="H2539">
        <v>0</v>
      </c>
      <c r="I2539">
        <v>1</v>
      </c>
      <c r="N2539">
        <v>0.29430712725635</v>
      </c>
      <c r="O2539">
        <v>0.01</v>
      </c>
      <c r="P2539">
        <v>4.0000000000000001E-3</v>
      </c>
      <c r="Q2539">
        <v>1</v>
      </c>
      <c r="V2539">
        <v>1.8885300871327</v>
      </c>
      <c r="W2539">
        <v>0.01</v>
      </c>
      <c r="X2539">
        <v>2E-3</v>
      </c>
      <c r="Y2539">
        <v>1</v>
      </c>
    </row>
    <row r="2540" spans="1:29" x14ac:dyDescent="0.3">
      <c r="A2540" t="s">
        <v>2567</v>
      </c>
      <c r="B2540">
        <v>0.90400000000000003</v>
      </c>
      <c r="C2540">
        <v>0.76100000000000001</v>
      </c>
      <c r="D2540">
        <v>0.26971661492453403</v>
      </c>
      <c r="E2540">
        <v>6.9218307495804299E-15</v>
      </c>
      <c r="F2540">
        <v>0.27347017825685499</v>
      </c>
      <c r="G2540">
        <v>0.93500000000000005</v>
      </c>
      <c r="H2540">
        <v>0.88300000000000001</v>
      </c>
      <c r="I2540">
        <v>1</v>
      </c>
      <c r="J2540">
        <v>-0.11464405980414701</v>
      </c>
      <c r="K2540">
        <v>0.91800000000000004</v>
      </c>
      <c r="L2540">
        <v>0.89100000000000001</v>
      </c>
      <c r="M2540">
        <v>1</v>
      </c>
      <c r="N2540">
        <v>0.32032008516396199</v>
      </c>
      <c r="O2540">
        <v>0.89600000000000002</v>
      </c>
      <c r="P2540">
        <v>0.68100000000000005</v>
      </c>
      <c r="Q2540">
        <v>9.7501097970223796E-4</v>
      </c>
      <c r="R2540">
        <v>-0.46120318448207398</v>
      </c>
      <c r="S2540">
        <v>0.84399999999999997</v>
      </c>
      <c r="T2540">
        <v>0.85499999999999998</v>
      </c>
      <c r="U2540">
        <v>1</v>
      </c>
      <c r="V2540">
        <v>0.451487965097017</v>
      </c>
      <c r="W2540">
        <v>0.93400000000000005</v>
      </c>
      <c r="X2540">
        <v>0.74299999999999999</v>
      </c>
      <c r="Y2540">
        <v>8.6391417822632796E-17</v>
      </c>
      <c r="Z2540">
        <v>-0.61536579256923396</v>
      </c>
      <c r="AA2540">
        <v>0.55000000000000004</v>
      </c>
      <c r="AB2540">
        <v>0.89</v>
      </c>
      <c r="AC2540">
        <v>1</v>
      </c>
    </row>
    <row r="2541" spans="1:29" x14ac:dyDescent="0.3">
      <c r="A2541" t="s">
        <v>2568</v>
      </c>
      <c r="B2541">
        <v>0.73099999999999998</v>
      </c>
      <c r="C2541">
        <v>0.47799999999999998</v>
      </c>
      <c r="D2541">
        <v>0.40648614310293901</v>
      </c>
      <c r="E2541">
        <v>2.18501232532322E-23</v>
      </c>
      <c r="J2541">
        <v>0.37915886951751099</v>
      </c>
      <c r="K2541">
        <v>0.72099999999999997</v>
      </c>
      <c r="L2541">
        <v>0.47399999999999998</v>
      </c>
      <c r="M2541">
        <v>1</v>
      </c>
      <c r="N2541">
        <v>0.14042684237500899</v>
      </c>
      <c r="O2541">
        <v>0.78300000000000003</v>
      </c>
      <c r="P2541">
        <v>0.55600000000000005</v>
      </c>
      <c r="Q2541">
        <v>1</v>
      </c>
      <c r="V2541">
        <v>0.31595834863861999</v>
      </c>
      <c r="W2541">
        <v>0.69699999999999995</v>
      </c>
      <c r="X2541">
        <v>0.40699999999999997</v>
      </c>
      <c r="Y2541">
        <v>2.2654195308455301E-8</v>
      </c>
      <c r="Z2541">
        <v>-0.87604378720306098</v>
      </c>
      <c r="AA2541">
        <v>0.35</v>
      </c>
      <c r="AB2541">
        <v>0.58199999999999996</v>
      </c>
      <c r="AC2541">
        <v>1</v>
      </c>
    </row>
    <row r="2542" spans="1:29" x14ac:dyDescent="0.3">
      <c r="A2542" t="s">
        <v>2569</v>
      </c>
      <c r="B2542">
        <v>0.89100000000000001</v>
      </c>
      <c r="C2542">
        <v>0.77200000000000002</v>
      </c>
      <c r="D2542">
        <v>0.364969597411962</v>
      </c>
      <c r="E2542">
        <v>7.6608255235400495E-20</v>
      </c>
      <c r="F2542">
        <v>0.197617300465812</v>
      </c>
      <c r="G2542">
        <v>0.93500000000000005</v>
      </c>
      <c r="H2542">
        <v>0.86199999999999999</v>
      </c>
      <c r="I2542">
        <v>1</v>
      </c>
      <c r="J2542">
        <v>0.167847956905469</v>
      </c>
      <c r="K2542">
        <v>0.95099999999999996</v>
      </c>
      <c r="L2542">
        <v>0.90500000000000003</v>
      </c>
      <c r="M2542">
        <v>1</v>
      </c>
      <c r="N2542">
        <v>0.54057554366552896</v>
      </c>
      <c r="O2542">
        <v>0.86699999999999999</v>
      </c>
      <c r="P2542">
        <v>0.64200000000000002</v>
      </c>
      <c r="Q2542">
        <v>4.2698317280671203E-12</v>
      </c>
      <c r="R2542">
        <v>0.10309082268789301</v>
      </c>
      <c r="S2542">
        <v>0.88100000000000001</v>
      </c>
      <c r="T2542">
        <v>0.83899999999999997</v>
      </c>
      <c r="U2542">
        <v>1</v>
      </c>
      <c r="V2542">
        <v>0.54465130868858602</v>
      </c>
      <c r="W2542">
        <v>0.92300000000000004</v>
      </c>
      <c r="X2542">
        <v>0.78300000000000003</v>
      </c>
      <c r="Y2542">
        <v>2.01014131897984E-20</v>
      </c>
      <c r="Z2542">
        <v>-0.48937490306329301</v>
      </c>
      <c r="AA2542">
        <v>0.7</v>
      </c>
      <c r="AB2542">
        <v>0.89700000000000002</v>
      </c>
      <c r="AC2542">
        <v>1</v>
      </c>
    </row>
    <row r="2543" spans="1:29" x14ac:dyDescent="0.3">
      <c r="A2543" t="s">
        <v>2570</v>
      </c>
      <c r="R2543">
        <v>-0.18500106433249</v>
      </c>
      <c r="S2543">
        <v>0.88900000000000001</v>
      </c>
      <c r="T2543">
        <v>0.92700000000000005</v>
      </c>
      <c r="U2543">
        <v>1</v>
      </c>
      <c r="V2543">
        <v>0.112031681086007</v>
      </c>
      <c r="W2543">
        <v>0.95299999999999996</v>
      </c>
      <c r="X2543">
        <v>0.88200000000000001</v>
      </c>
      <c r="Y2543">
        <v>1</v>
      </c>
      <c r="Z2543">
        <v>-1.1277492787060699</v>
      </c>
      <c r="AA2543">
        <v>0.6</v>
      </c>
      <c r="AB2543">
        <v>0.95199999999999996</v>
      </c>
      <c r="AC2543">
        <v>0.98398992735683299</v>
      </c>
    </row>
    <row r="2544" spans="1:29" x14ac:dyDescent="0.3">
      <c r="A2544" t="s">
        <v>2571</v>
      </c>
      <c r="B2544">
        <v>0.91500000000000004</v>
      </c>
      <c r="C2544">
        <v>0.76500000000000001</v>
      </c>
      <c r="D2544">
        <v>0.46285442193312398</v>
      </c>
      <c r="E2544">
        <v>1.40916845869956E-38</v>
      </c>
      <c r="F2544">
        <v>0.22906883645475901</v>
      </c>
      <c r="G2544">
        <v>0.96799999999999997</v>
      </c>
      <c r="H2544">
        <v>0.95699999999999996</v>
      </c>
      <c r="I2544">
        <v>1</v>
      </c>
      <c r="J2544">
        <v>0.53223388593889798</v>
      </c>
      <c r="K2544">
        <v>0.95099999999999996</v>
      </c>
      <c r="L2544">
        <v>0.82499999999999996</v>
      </c>
      <c r="M2544">
        <v>1</v>
      </c>
      <c r="N2544">
        <v>0.41479791325487497</v>
      </c>
      <c r="O2544">
        <v>0.90700000000000003</v>
      </c>
      <c r="P2544">
        <v>0.71899999999999997</v>
      </c>
      <c r="Q2544">
        <v>5.3548858506142203E-9</v>
      </c>
      <c r="V2544">
        <v>0.64237813578803604</v>
      </c>
      <c r="W2544">
        <v>0.93700000000000006</v>
      </c>
      <c r="X2544">
        <v>0.74</v>
      </c>
      <c r="Y2544">
        <v>1.90262116388169E-30</v>
      </c>
      <c r="Z2544">
        <v>-0.76819632963004203</v>
      </c>
      <c r="AA2544">
        <v>0.7</v>
      </c>
      <c r="AB2544">
        <v>0.90400000000000003</v>
      </c>
      <c r="AC2544">
        <v>1</v>
      </c>
    </row>
    <row r="2545" spans="1:29" x14ac:dyDescent="0.3">
      <c r="A2545" t="s">
        <v>2572</v>
      </c>
      <c r="B2545">
        <v>7.0999999999999994E-2</v>
      </c>
      <c r="C2545">
        <v>0.14599999999999999</v>
      </c>
      <c r="D2545">
        <v>-1.63897547398139</v>
      </c>
      <c r="E2545">
        <v>8.5012045056656399E-12</v>
      </c>
      <c r="F2545">
        <v>-2.0797761840211102</v>
      </c>
      <c r="G2545">
        <v>6.5000000000000002E-2</v>
      </c>
      <c r="H2545">
        <v>0.191</v>
      </c>
      <c r="I2545">
        <v>1</v>
      </c>
      <c r="J2545">
        <v>-0.54675804382608495</v>
      </c>
      <c r="K2545">
        <v>0.18</v>
      </c>
      <c r="L2545">
        <v>0.16800000000000001</v>
      </c>
      <c r="M2545">
        <v>1</v>
      </c>
      <c r="N2545">
        <v>-0.88611886214437696</v>
      </c>
      <c r="O2545">
        <v>5.5E-2</v>
      </c>
      <c r="P2545">
        <v>5.5E-2</v>
      </c>
      <c r="Q2545">
        <v>1</v>
      </c>
      <c r="R2545">
        <v>-1.1961980045726599</v>
      </c>
      <c r="S2545">
        <v>0.104</v>
      </c>
      <c r="T2545">
        <v>0.161</v>
      </c>
      <c r="U2545">
        <v>1</v>
      </c>
      <c r="V2545">
        <v>-1.70576831879018</v>
      </c>
      <c r="W2545">
        <v>7.3999999999999996E-2</v>
      </c>
      <c r="X2545">
        <v>0.17</v>
      </c>
      <c r="Y2545">
        <v>7.1981232179272296E-6</v>
      </c>
      <c r="Z2545">
        <v>-0.46010886545470397</v>
      </c>
      <c r="AA2545">
        <v>0.15</v>
      </c>
      <c r="AB2545">
        <v>0.21199999999999999</v>
      </c>
      <c r="AC2545">
        <v>1</v>
      </c>
    </row>
    <row r="2546" spans="1:29" x14ac:dyDescent="0.3">
      <c r="A2546" t="s">
        <v>2573</v>
      </c>
      <c r="J2546">
        <v>-0.22199421868036101</v>
      </c>
      <c r="K2546">
        <v>1.6E-2</v>
      </c>
      <c r="L2546">
        <v>1.4999999999999999E-2</v>
      </c>
      <c r="M2546">
        <v>1</v>
      </c>
    </row>
    <row r="2547" spans="1:29" x14ac:dyDescent="0.3">
      <c r="A2547" t="s">
        <v>2574</v>
      </c>
      <c r="B2547">
        <v>6.9000000000000006E-2</v>
      </c>
      <c r="C2547">
        <v>3.6999999999999998E-2</v>
      </c>
      <c r="D2547">
        <v>0.178747975930511</v>
      </c>
      <c r="E2547">
        <v>0.167001382055946</v>
      </c>
      <c r="F2547">
        <v>0.28923272413888002</v>
      </c>
      <c r="G2547">
        <v>0.113</v>
      </c>
      <c r="H2547">
        <v>4.2999999999999997E-2</v>
      </c>
      <c r="I2547">
        <v>1</v>
      </c>
      <c r="J2547">
        <v>0.40862098865031399</v>
      </c>
      <c r="K2547">
        <v>0.115</v>
      </c>
      <c r="L2547">
        <v>5.8000000000000003E-2</v>
      </c>
      <c r="M2547">
        <v>1</v>
      </c>
      <c r="N2547">
        <v>-0.26514089779767203</v>
      </c>
      <c r="O2547">
        <v>6.6000000000000003E-2</v>
      </c>
      <c r="P2547">
        <v>4.3999999999999997E-2</v>
      </c>
      <c r="Q2547">
        <v>1</v>
      </c>
      <c r="R2547">
        <v>0.817085554411073</v>
      </c>
      <c r="S2547">
        <v>8.1000000000000003E-2</v>
      </c>
      <c r="T2547">
        <v>2.4E-2</v>
      </c>
      <c r="U2547">
        <v>1</v>
      </c>
      <c r="V2547">
        <v>0.28415290747877497</v>
      </c>
      <c r="W2547">
        <v>6.4000000000000001E-2</v>
      </c>
      <c r="X2547">
        <v>2.5000000000000001E-2</v>
      </c>
      <c r="Y2547">
        <v>1</v>
      </c>
      <c r="Z2547">
        <v>-0.89400330491938496</v>
      </c>
      <c r="AA2547">
        <v>0</v>
      </c>
      <c r="AB2547">
        <v>8.2000000000000003E-2</v>
      </c>
      <c r="AC2547">
        <v>1</v>
      </c>
    </row>
    <row r="2548" spans="1:29" x14ac:dyDescent="0.3">
      <c r="A2548" t="s">
        <v>2575</v>
      </c>
      <c r="F2548">
        <v>-2.4184982861050401</v>
      </c>
      <c r="G2548">
        <v>0</v>
      </c>
      <c r="H2548">
        <v>4.2999999999999997E-2</v>
      </c>
      <c r="I2548">
        <v>1</v>
      </c>
      <c r="J2548">
        <v>0.37562126775442101</v>
      </c>
      <c r="K2548">
        <v>3.3000000000000002E-2</v>
      </c>
      <c r="L2548">
        <v>2.9000000000000001E-2</v>
      </c>
      <c r="M2548">
        <v>1</v>
      </c>
    </row>
    <row r="2549" spans="1:29" x14ac:dyDescent="0.3">
      <c r="A2549" t="s">
        <v>2576</v>
      </c>
      <c r="Z2549">
        <v>1.28365317826865</v>
      </c>
      <c r="AA2549">
        <v>0</v>
      </c>
      <c r="AB2549">
        <v>1.4E-2</v>
      </c>
      <c r="AC2549">
        <v>1</v>
      </c>
    </row>
    <row r="2550" spans="1:29" x14ac:dyDescent="0.3">
      <c r="A2550" t="s">
        <v>2577</v>
      </c>
      <c r="F2550">
        <v>-0.13045178347783201</v>
      </c>
      <c r="G2550">
        <v>0.25800000000000001</v>
      </c>
      <c r="H2550">
        <v>0.17</v>
      </c>
      <c r="I2550">
        <v>1</v>
      </c>
      <c r="J2550">
        <v>0.55550689401453102</v>
      </c>
      <c r="K2550">
        <v>0.23</v>
      </c>
      <c r="L2550">
        <v>9.5000000000000001E-2</v>
      </c>
      <c r="M2550">
        <v>1</v>
      </c>
      <c r="N2550">
        <v>0.39750996823523299</v>
      </c>
      <c r="O2550">
        <v>0.182</v>
      </c>
      <c r="P2550">
        <v>7.2999999999999995E-2</v>
      </c>
      <c r="Q2550">
        <v>6.6494327396744999E-3</v>
      </c>
      <c r="R2550">
        <v>-0.61769778601188097</v>
      </c>
      <c r="S2550">
        <v>0.156</v>
      </c>
      <c r="T2550">
        <v>0.185</v>
      </c>
      <c r="U2550">
        <v>1</v>
      </c>
      <c r="V2550">
        <v>0.11435104155360799</v>
      </c>
      <c r="W2550">
        <v>0.25</v>
      </c>
      <c r="X2550">
        <v>0.129</v>
      </c>
      <c r="Y2550">
        <v>1.2636856410431E-3</v>
      </c>
      <c r="Z2550">
        <v>0.75397666409189301</v>
      </c>
      <c r="AA2550">
        <v>0.35</v>
      </c>
      <c r="AB2550">
        <v>0.34200000000000003</v>
      </c>
      <c r="AC2550">
        <v>1</v>
      </c>
    </row>
    <row r="2551" spans="1:29" x14ac:dyDescent="0.3">
      <c r="A2551" t="s">
        <v>2578</v>
      </c>
      <c r="B2551">
        <v>2.3E-2</v>
      </c>
      <c r="C2551">
        <v>1.7000000000000001E-2</v>
      </c>
      <c r="D2551">
        <v>-0.318090455466566</v>
      </c>
      <c r="E2551">
        <v>1</v>
      </c>
      <c r="F2551">
        <v>1.8598388475391701</v>
      </c>
      <c r="G2551">
        <v>4.8000000000000001E-2</v>
      </c>
      <c r="H2551">
        <v>1.0999999999999999E-2</v>
      </c>
      <c r="I2551">
        <v>1</v>
      </c>
      <c r="R2551">
        <v>-2.6336039652046499</v>
      </c>
      <c r="S2551">
        <v>0</v>
      </c>
      <c r="T2551">
        <v>1.6E-2</v>
      </c>
      <c r="U2551">
        <v>1</v>
      </c>
      <c r="V2551">
        <v>0.12802185153485099</v>
      </c>
      <c r="W2551">
        <v>2.8000000000000001E-2</v>
      </c>
      <c r="X2551">
        <v>1.4999999999999999E-2</v>
      </c>
      <c r="Y2551">
        <v>1</v>
      </c>
      <c r="Z2551">
        <v>-1.09702520098767</v>
      </c>
      <c r="AA2551">
        <v>0</v>
      </c>
      <c r="AB2551">
        <v>6.2E-2</v>
      </c>
      <c r="AC2551">
        <v>1</v>
      </c>
    </row>
    <row r="2552" spans="1:29" x14ac:dyDescent="0.3">
      <c r="A2552" t="s">
        <v>2579</v>
      </c>
      <c r="B2552">
        <v>0.14199999999999999</v>
      </c>
      <c r="C2552">
        <v>8.1000000000000003E-2</v>
      </c>
      <c r="D2552">
        <v>0.35064222513381499</v>
      </c>
      <c r="E2552">
        <v>2.6750866580496201E-4</v>
      </c>
      <c r="F2552">
        <v>-0.79136847832841395</v>
      </c>
      <c r="G2552">
        <v>8.1000000000000003E-2</v>
      </c>
      <c r="H2552">
        <v>0.128</v>
      </c>
      <c r="I2552">
        <v>1</v>
      </c>
      <c r="J2552">
        <v>0.56133965079789905</v>
      </c>
      <c r="K2552">
        <v>0.13100000000000001</v>
      </c>
      <c r="L2552">
        <v>5.0999999999999997E-2</v>
      </c>
      <c r="M2552">
        <v>1</v>
      </c>
      <c r="N2552">
        <v>0.28353137464380002</v>
      </c>
      <c r="O2552">
        <v>0.11899999999999999</v>
      </c>
      <c r="P2552">
        <v>5.7000000000000002E-2</v>
      </c>
      <c r="Q2552">
        <v>1</v>
      </c>
      <c r="V2552">
        <v>0.73503272499697503</v>
      </c>
      <c r="W2552">
        <v>0.186</v>
      </c>
      <c r="X2552">
        <v>6.5000000000000002E-2</v>
      </c>
      <c r="Y2552">
        <v>3.3519182701645598E-9</v>
      </c>
      <c r="Z2552">
        <v>2.0946364769693302</v>
      </c>
      <c r="AA2552">
        <v>0.4</v>
      </c>
      <c r="AB2552">
        <v>0.315</v>
      </c>
      <c r="AC2552">
        <v>1</v>
      </c>
    </row>
    <row r="2553" spans="1:29" x14ac:dyDescent="0.3">
      <c r="A2553" t="s">
        <v>2580</v>
      </c>
      <c r="B2553">
        <v>2.8000000000000001E-2</v>
      </c>
      <c r="C2553">
        <v>3.6999999999999998E-2</v>
      </c>
      <c r="D2553">
        <v>-1.4902343996956899</v>
      </c>
      <c r="E2553">
        <v>1</v>
      </c>
      <c r="F2553">
        <v>2.5388848570588198</v>
      </c>
      <c r="G2553">
        <v>4.8000000000000001E-2</v>
      </c>
      <c r="H2553">
        <v>0</v>
      </c>
      <c r="I2553">
        <v>1</v>
      </c>
      <c r="N2553">
        <v>-1.2479933899309701</v>
      </c>
      <c r="O2553">
        <v>0.02</v>
      </c>
      <c r="P2553">
        <v>2.1999999999999999E-2</v>
      </c>
      <c r="Q2553">
        <v>1</v>
      </c>
      <c r="V2553">
        <v>0.92689017375154503</v>
      </c>
      <c r="W2553">
        <v>4.1000000000000002E-2</v>
      </c>
      <c r="X2553">
        <v>1.2999999999999999E-2</v>
      </c>
      <c r="Y2553">
        <v>1</v>
      </c>
      <c r="Z2553">
        <v>-2.66821916191997</v>
      </c>
      <c r="AA2553">
        <v>0.1</v>
      </c>
      <c r="AB2553">
        <v>0.34200000000000003</v>
      </c>
      <c r="AC2553">
        <v>1</v>
      </c>
    </row>
    <row r="2554" spans="1:29" x14ac:dyDescent="0.3">
      <c r="A2554" t="s">
        <v>2581</v>
      </c>
      <c r="B2554">
        <v>0.41099999999999998</v>
      </c>
      <c r="C2554">
        <v>0.13700000000000001</v>
      </c>
      <c r="D2554">
        <v>1.28614175403686</v>
      </c>
      <c r="E2554">
        <v>1.6093692263006801E-68</v>
      </c>
      <c r="F2554">
        <v>0.82553996505087401</v>
      </c>
      <c r="G2554">
        <v>0.435</v>
      </c>
      <c r="H2554">
        <v>0.20200000000000001</v>
      </c>
      <c r="I2554">
        <v>1</v>
      </c>
      <c r="J2554">
        <v>0.97076712583544</v>
      </c>
      <c r="K2554">
        <v>0.49199999999999999</v>
      </c>
      <c r="L2554">
        <v>0.20399999999999999</v>
      </c>
      <c r="M2554">
        <v>1</v>
      </c>
      <c r="N2554">
        <v>0.88414888083306498</v>
      </c>
      <c r="O2554">
        <v>0.38100000000000001</v>
      </c>
      <c r="P2554">
        <v>0.15</v>
      </c>
      <c r="Q2554">
        <v>4.3235336858838301E-11</v>
      </c>
      <c r="R2554">
        <v>1.6153826835465499</v>
      </c>
      <c r="S2554">
        <v>0.42199999999999999</v>
      </c>
      <c r="T2554">
        <v>0.13700000000000001</v>
      </c>
      <c r="U2554">
        <v>3.0031462031972499E-2</v>
      </c>
      <c r="V2554">
        <v>1.5370792351095699</v>
      </c>
      <c r="W2554">
        <v>0.44400000000000001</v>
      </c>
      <c r="X2554">
        <v>0.112</v>
      </c>
      <c r="Y2554">
        <v>5.2282200011862298E-45</v>
      </c>
      <c r="Z2554">
        <v>0.87169558332863095</v>
      </c>
      <c r="AA2554">
        <v>0.3</v>
      </c>
      <c r="AB2554">
        <v>0.17799999999999999</v>
      </c>
      <c r="AC2554">
        <v>1</v>
      </c>
    </row>
    <row r="2555" spans="1:29" x14ac:dyDescent="0.3">
      <c r="A2555" t="s">
        <v>2582</v>
      </c>
      <c r="B2555">
        <v>8.4000000000000005E-2</v>
      </c>
      <c r="C2555">
        <v>3.1E-2</v>
      </c>
      <c r="D2555">
        <v>0.92100379910937902</v>
      </c>
      <c r="E2555">
        <v>1.29689294282418E-8</v>
      </c>
      <c r="F2555">
        <v>1.36326284046303</v>
      </c>
      <c r="G2555">
        <v>0.113</v>
      </c>
      <c r="H2555">
        <v>3.2000000000000001E-2</v>
      </c>
      <c r="I2555">
        <v>1</v>
      </c>
      <c r="J2555">
        <v>1.01957123000099</v>
      </c>
      <c r="K2555">
        <v>0.246</v>
      </c>
      <c r="L2555">
        <v>0.10199999999999999</v>
      </c>
      <c r="M2555">
        <v>1</v>
      </c>
      <c r="N2555">
        <v>0.90661473894866496</v>
      </c>
      <c r="O2555">
        <v>7.8E-2</v>
      </c>
      <c r="P2555">
        <v>2.8000000000000001E-2</v>
      </c>
      <c r="Q2555">
        <v>1</v>
      </c>
      <c r="R2555">
        <v>0.19689752466145799</v>
      </c>
      <c r="S2555">
        <v>7.3999999999999996E-2</v>
      </c>
      <c r="T2555">
        <v>0.04</v>
      </c>
      <c r="U2555">
        <v>1</v>
      </c>
      <c r="V2555">
        <v>1.0467585144931799</v>
      </c>
      <c r="W2555">
        <v>0.08</v>
      </c>
      <c r="X2555">
        <v>2.1000000000000001E-2</v>
      </c>
      <c r="Y2555">
        <v>8.3348191745928802E-5</v>
      </c>
    </row>
    <row r="2556" spans="1:29" x14ac:dyDescent="0.3">
      <c r="A2556" t="s">
        <v>2583</v>
      </c>
      <c r="F2556">
        <v>-0.44328537028939502</v>
      </c>
      <c r="G2556">
        <v>0.48399999999999999</v>
      </c>
      <c r="H2556">
        <v>0.47899999999999998</v>
      </c>
      <c r="I2556">
        <v>1</v>
      </c>
      <c r="R2556">
        <v>0.14806688072657301</v>
      </c>
      <c r="S2556">
        <v>0.61499999999999999</v>
      </c>
      <c r="T2556">
        <v>0.46800000000000003</v>
      </c>
      <c r="U2556">
        <v>1</v>
      </c>
      <c r="Z2556">
        <v>0.60377129825432496</v>
      </c>
      <c r="AA2556">
        <v>0.55000000000000004</v>
      </c>
      <c r="AB2556">
        <v>0.61</v>
      </c>
      <c r="AC2556">
        <v>1</v>
      </c>
    </row>
    <row r="2557" spans="1:29" x14ac:dyDescent="0.3">
      <c r="A2557" t="s">
        <v>2584</v>
      </c>
      <c r="Z2557">
        <v>2.2266309047291499</v>
      </c>
      <c r="AA2557">
        <v>0.05</v>
      </c>
      <c r="AB2557">
        <v>7.0000000000000001E-3</v>
      </c>
      <c r="AC2557">
        <v>1</v>
      </c>
    </row>
    <row r="2558" spans="1:29" x14ac:dyDescent="0.3">
      <c r="A2558" t="s">
        <v>2585</v>
      </c>
      <c r="J2558">
        <v>-0.66805673706049395</v>
      </c>
      <c r="K2558">
        <v>1.6E-2</v>
      </c>
      <c r="L2558">
        <v>2.9000000000000001E-2</v>
      </c>
      <c r="M2558">
        <v>1</v>
      </c>
      <c r="Z2558">
        <v>1.42495628008521</v>
      </c>
      <c r="AA2558">
        <v>0</v>
      </c>
      <c r="AB2558">
        <v>1.4E-2</v>
      </c>
      <c r="AC2558">
        <v>1</v>
      </c>
    </row>
    <row r="2559" spans="1:29" x14ac:dyDescent="0.3">
      <c r="A2559" t="s">
        <v>2586</v>
      </c>
      <c r="B2559">
        <v>0.1</v>
      </c>
      <c r="C2559">
        <v>4.9000000000000002E-2</v>
      </c>
      <c r="D2559">
        <v>0.50585851766283396</v>
      </c>
      <c r="E2559">
        <v>5.0402762362662497E-5</v>
      </c>
      <c r="F2559">
        <v>0.32536085307847801</v>
      </c>
      <c r="G2559">
        <v>4.8000000000000001E-2</v>
      </c>
      <c r="H2559">
        <v>4.2999999999999997E-2</v>
      </c>
      <c r="I2559">
        <v>1</v>
      </c>
      <c r="J2559">
        <v>-0.81359313651962595</v>
      </c>
      <c r="K2559">
        <v>4.9000000000000002E-2</v>
      </c>
      <c r="L2559">
        <v>5.8000000000000003E-2</v>
      </c>
      <c r="M2559">
        <v>1</v>
      </c>
      <c r="N2559">
        <v>-0.54803386262935705</v>
      </c>
      <c r="O2559">
        <v>0.14000000000000001</v>
      </c>
      <c r="P2559">
        <v>0.14499999999999999</v>
      </c>
      <c r="Q2559">
        <v>1</v>
      </c>
      <c r="R2559">
        <v>0.90443831550529197</v>
      </c>
      <c r="S2559">
        <v>4.3999999999999997E-2</v>
      </c>
      <c r="T2559">
        <v>1.6E-2</v>
      </c>
      <c r="U2559">
        <v>1</v>
      </c>
      <c r="V2559">
        <v>1.5344636795912701</v>
      </c>
      <c r="W2559">
        <v>6.8000000000000005E-2</v>
      </c>
      <c r="X2559">
        <v>1.4E-2</v>
      </c>
      <c r="Y2559">
        <v>1.8341247835158299E-5</v>
      </c>
    </row>
    <row r="2560" spans="1:29" x14ac:dyDescent="0.3">
      <c r="A2560" t="s">
        <v>2587</v>
      </c>
      <c r="B2560">
        <v>9.5000000000000001E-2</v>
      </c>
      <c r="C2560">
        <v>5.2999999999999999E-2</v>
      </c>
      <c r="D2560">
        <v>0.30930102606010701</v>
      </c>
      <c r="E2560">
        <v>2.7532555612815E-2</v>
      </c>
      <c r="J2560">
        <v>-0.58773169890514998</v>
      </c>
      <c r="K2560">
        <v>8.2000000000000003E-2</v>
      </c>
      <c r="L2560">
        <v>8.7999999999999995E-2</v>
      </c>
      <c r="M2560">
        <v>1</v>
      </c>
      <c r="N2560">
        <v>0.41126883259999703</v>
      </c>
      <c r="O2560">
        <v>9.7000000000000003E-2</v>
      </c>
      <c r="P2560">
        <v>4.2000000000000003E-2</v>
      </c>
      <c r="Q2560">
        <v>1</v>
      </c>
      <c r="R2560">
        <v>0.63924932525999201</v>
      </c>
      <c r="S2560">
        <v>8.1000000000000003E-2</v>
      </c>
      <c r="T2560">
        <v>0.04</v>
      </c>
      <c r="U2560">
        <v>1</v>
      </c>
      <c r="V2560">
        <v>0.21123790533383999</v>
      </c>
      <c r="W2560">
        <v>9.6000000000000002E-2</v>
      </c>
      <c r="X2560">
        <v>5.2999999999999999E-2</v>
      </c>
      <c r="Y2560">
        <v>1</v>
      </c>
      <c r="Z2560">
        <v>0.64283121035163404</v>
      </c>
      <c r="AA2560">
        <v>0.1</v>
      </c>
      <c r="AB2560">
        <v>6.2E-2</v>
      </c>
      <c r="AC2560">
        <v>1</v>
      </c>
    </row>
    <row r="2561" spans="1:29" x14ac:dyDescent="0.3">
      <c r="A2561" t="s">
        <v>2588</v>
      </c>
      <c r="B2561">
        <v>7.9000000000000001E-2</v>
      </c>
      <c r="C2561">
        <v>3.5000000000000003E-2</v>
      </c>
      <c r="D2561">
        <v>0.63923008419287097</v>
      </c>
      <c r="E2561">
        <v>6.4952590252328403E-5</v>
      </c>
      <c r="F2561">
        <v>1.99296507656411</v>
      </c>
      <c r="G2561">
        <v>0.19400000000000001</v>
      </c>
      <c r="H2561">
        <v>4.2999999999999997E-2</v>
      </c>
      <c r="I2561">
        <v>1</v>
      </c>
      <c r="J2561">
        <v>1.69039584766114</v>
      </c>
      <c r="K2561">
        <v>0.14799999999999999</v>
      </c>
      <c r="L2561">
        <v>3.5999999999999997E-2</v>
      </c>
      <c r="M2561">
        <v>1</v>
      </c>
      <c r="N2561">
        <v>0.93193714851634102</v>
      </c>
      <c r="O2561">
        <v>6.3E-2</v>
      </c>
      <c r="P2561">
        <v>2.1999999999999999E-2</v>
      </c>
      <c r="Q2561">
        <v>1</v>
      </c>
      <c r="R2561">
        <v>-0.87050295081874296</v>
      </c>
      <c r="S2561">
        <v>4.3999999999999997E-2</v>
      </c>
      <c r="T2561">
        <v>5.6000000000000001E-2</v>
      </c>
      <c r="U2561">
        <v>1</v>
      </c>
      <c r="V2561">
        <v>0.587490086608497</v>
      </c>
      <c r="W2561">
        <v>9.5000000000000001E-2</v>
      </c>
      <c r="X2561">
        <v>3.6999999999999998E-2</v>
      </c>
      <c r="Y2561">
        <v>2.85418567728726E-2</v>
      </c>
      <c r="Z2561">
        <v>-0.19225191168212299</v>
      </c>
      <c r="AA2561">
        <v>0</v>
      </c>
      <c r="AB2561">
        <v>4.1000000000000002E-2</v>
      </c>
      <c r="AC2561">
        <v>1</v>
      </c>
    </row>
    <row r="2562" spans="1:29" x14ac:dyDescent="0.3">
      <c r="A2562" t="s">
        <v>2589</v>
      </c>
      <c r="B2562">
        <v>5.7000000000000002E-2</v>
      </c>
      <c r="C2562">
        <v>5.7000000000000002E-2</v>
      </c>
      <c r="D2562">
        <v>-0.50896311087736701</v>
      </c>
      <c r="E2562">
        <v>1</v>
      </c>
      <c r="F2562">
        <v>-0.56701608267734105</v>
      </c>
      <c r="G2562">
        <v>3.2000000000000001E-2</v>
      </c>
      <c r="H2562">
        <v>3.2000000000000001E-2</v>
      </c>
      <c r="I2562">
        <v>1</v>
      </c>
      <c r="J2562">
        <v>-0.54011515771918805</v>
      </c>
      <c r="K2562">
        <v>4.9000000000000002E-2</v>
      </c>
      <c r="L2562">
        <v>5.0999999999999997E-2</v>
      </c>
      <c r="M2562">
        <v>1</v>
      </c>
      <c r="N2562">
        <v>-0.68341073091777604</v>
      </c>
      <c r="O2562">
        <v>7.8E-2</v>
      </c>
      <c r="P2562">
        <v>8.3000000000000004E-2</v>
      </c>
      <c r="Q2562">
        <v>1</v>
      </c>
      <c r="R2562">
        <v>0.56468954806813398</v>
      </c>
      <c r="S2562">
        <v>0.03</v>
      </c>
      <c r="T2562">
        <v>1.6E-2</v>
      </c>
      <c r="U2562">
        <v>1</v>
      </c>
      <c r="V2562">
        <v>-1.0017902209479099</v>
      </c>
      <c r="W2562">
        <v>3.7999999999999999E-2</v>
      </c>
      <c r="X2562">
        <v>4.3999999999999997E-2</v>
      </c>
      <c r="Y2562">
        <v>1</v>
      </c>
      <c r="Z2562">
        <v>-1.62727624082235</v>
      </c>
      <c r="AA2562">
        <v>0</v>
      </c>
      <c r="AB2562">
        <v>0.123</v>
      </c>
      <c r="AC2562">
        <v>1</v>
      </c>
    </row>
    <row r="2563" spans="1:29" x14ac:dyDescent="0.3">
      <c r="A2563" t="s">
        <v>2590</v>
      </c>
      <c r="F2563">
        <v>-2.2533453906096401</v>
      </c>
      <c r="G2563">
        <v>0</v>
      </c>
      <c r="H2563">
        <v>4.2999999999999997E-2</v>
      </c>
      <c r="I2563">
        <v>1</v>
      </c>
      <c r="J2563">
        <v>2.0066626119976201</v>
      </c>
      <c r="K2563">
        <v>1.6E-2</v>
      </c>
      <c r="L2563">
        <v>0</v>
      </c>
      <c r="M2563">
        <v>1</v>
      </c>
      <c r="R2563">
        <v>2.2332459682013299</v>
      </c>
      <c r="S2563">
        <v>1.4999999999999999E-2</v>
      </c>
      <c r="T2563">
        <v>0</v>
      </c>
      <c r="U2563">
        <v>1</v>
      </c>
    </row>
    <row r="2564" spans="1:29" x14ac:dyDescent="0.3">
      <c r="A2564" t="s">
        <v>2591</v>
      </c>
      <c r="F2564">
        <v>2.49289024629691</v>
      </c>
      <c r="G2564">
        <v>6.5000000000000002E-2</v>
      </c>
      <c r="H2564">
        <v>1.0999999999999999E-2</v>
      </c>
      <c r="I2564">
        <v>1</v>
      </c>
      <c r="J2564">
        <v>0.354301479064703</v>
      </c>
      <c r="K2564">
        <v>0.13100000000000001</v>
      </c>
      <c r="L2564">
        <v>6.6000000000000003E-2</v>
      </c>
      <c r="M2564">
        <v>1</v>
      </c>
      <c r="N2564">
        <v>0.81210982635629003</v>
      </c>
      <c r="O2564">
        <v>4.8000000000000001E-2</v>
      </c>
      <c r="P2564">
        <v>1.7999999999999999E-2</v>
      </c>
      <c r="Q2564">
        <v>1</v>
      </c>
      <c r="R2564">
        <v>-0.563114433601969</v>
      </c>
      <c r="S2564">
        <v>4.3999999999999997E-2</v>
      </c>
      <c r="T2564">
        <v>4.8000000000000001E-2</v>
      </c>
      <c r="U2564">
        <v>1</v>
      </c>
      <c r="V2564">
        <v>-0.12898153810402599</v>
      </c>
      <c r="W2564">
        <v>6.6000000000000003E-2</v>
      </c>
      <c r="X2564">
        <v>3.7999999999999999E-2</v>
      </c>
      <c r="Y2564">
        <v>1</v>
      </c>
      <c r="Z2564">
        <v>-1.0962774149272001</v>
      </c>
      <c r="AA2564">
        <v>0</v>
      </c>
      <c r="AB2564">
        <v>8.8999999999999996E-2</v>
      </c>
      <c r="AC2564">
        <v>1</v>
      </c>
    </row>
    <row r="2565" spans="1:29" x14ac:dyDescent="0.3">
      <c r="A2565" t="s">
        <v>2592</v>
      </c>
      <c r="B2565">
        <v>0.13500000000000001</v>
      </c>
      <c r="C2565">
        <v>6.5000000000000002E-2</v>
      </c>
      <c r="D2565">
        <v>0.58195649555661599</v>
      </c>
      <c r="E2565">
        <v>3.0245275614709699E-8</v>
      </c>
      <c r="F2565">
        <v>-0.65560291219518896</v>
      </c>
      <c r="G2565">
        <v>0.17699999999999999</v>
      </c>
      <c r="H2565">
        <v>0.16</v>
      </c>
      <c r="I2565">
        <v>1</v>
      </c>
      <c r="J2565">
        <v>0.91886550245188803</v>
      </c>
      <c r="K2565">
        <v>0.18</v>
      </c>
      <c r="L2565">
        <v>8.7999999999999995E-2</v>
      </c>
      <c r="M2565">
        <v>1</v>
      </c>
      <c r="N2565">
        <v>0.62376358057466796</v>
      </c>
      <c r="O2565">
        <v>0.124</v>
      </c>
      <c r="P2565">
        <v>5.2999999999999999E-2</v>
      </c>
      <c r="Q2565">
        <v>0.72830170079914103</v>
      </c>
      <c r="R2565">
        <v>0.110654030347713</v>
      </c>
      <c r="S2565">
        <v>9.6000000000000002E-2</v>
      </c>
      <c r="T2565">
        <v>7.2999999999999995E-2</v>
      </c>
      <c r="U2565">
        <v>1</v>
      </c>
      <c r="V2565">
        <v>0.93858726275318205</v>
      </c>
      <c r="W2565">
        <v>0.151</v>
      </c>
      <c r="X2565">
        <v>5.0999999999999997E-2</v>
      </c>
      <c r="Y2565">
        <v>6.1131368073027797E-8</v>
      </c>
      <c r="Z2565">
        <v>-0.38666291300598199</v>
      </c>
      <c r="AA2565">
        <v>0.05</v>
      </c>
      <c r="AB2565">
        <v>0.123</v>
      </c>
      <c r="AC2565">
        <v>1</v>
      </c>
    </row>
    <row r="2566" spans="1:29" x14ac:dyDescent="0.3">
      <c r="A2566" t="s">
        <v>2593</v>
      </c>
      <c r="B2566">
        <v>0.16</v>
      </c>
      <c r="C2566">
        <v>0.104</v>
      </c>
      <c r="D2566">
        <v>0.106126528219955</v>
      </c>
      <c r="E2566">
        <v>0.123456808510092</v>
      </c>
      <c r="F2566">
        <v>-0.16846464389183999</v>
      </c>
      <c r="G2566">
        <v>0.161</v>
      </c>
      <c r="H2566">
        <v>0.18099999999999999</v>
      </c>
      <c r="I2566">
        <v>1</v>
      </c>
      <c r="J2566">
        <v>-0.79184029396411704</v>
      </c>
      <c r="K2566">
        <v>0.19700000000000001</v>
      </c>
      <c r="L2566">
        <v>0.19</v>
      </c>
      <c r="M2566">
        <v>1</v>
      </c>
      <c r="N2566">
        <v>0.177274904726722</v>
      </c>
      <c r="O2566">
        <v>0.154</v>
      </c>
      <c r="P2566">
        <v>8.6999999999999994E-2</v>
      </c>
      <c r="Q2566">
        <v>1</v>
      </c>
      <c r="V2566">
        <v>0.10249262825953</v>
      </c>
      <c r="W2566">
        <v>0.16300000000000001</v>
      </c>
      <c r="X2566">
        <v>8.6999999999999994E-2</v>
      </c>
      <c r="Y2566">
        <v>0.37052883842932999</v>
      </c>
      <c r="Z2566">
        <v>0.18788887650845901</v>
      </c>
      <c r="AA2566">
        <v>0.1</v>
      </c>
      <c r="AB2566">
        <v>0.158</v>
      </c>
      <c r="AC2566">
        <v>1</v>
      </c>
    </row>
    <row r="2567" spans="1:29" x14ac:dyDescent="0.3">
      <c r="A2567" t="s">
        <v>2594</v>
      </c>
      <c r="B2567">
        <v>8.8999999999999996E-2</v>
      </c>
      <c r="C2567">
        <v>5.0999999999999997E-2</v>
      </c>
      <c r="D2567">
        <v>0.13176173481716499</v>
      </c>
      <c r="E2567">
        <v>0.15223209137830301</v>
      </c>
      <c r="F2567">
        <v>1.38624334594349</v>
      </c>
      <c r="G2567">
        <v>8.1000000000000003E-2</v>
      </c>
      <c r="H2567">
        <v>2.1000000000000001E-2</v>
      </c>
      <c r="I2567">
        <v>1</v>
      </c>
      <c r="J2567">
        <v>-0.16150943341326801</v>
      </c>
      <c r="K2567">
        <v>0.14799999999999999</v>
      </c>
      <c r="L2567">
        <v>0.109</v>
      </c>
      <c r="M2567">
        <v>1</v>
      </c>
      <c r="N2567">
        <v>0.21298823700453801</v>
      </c>
      <c r="O2567">
        <v>8.1000000000000003E-2</v>
      </c>
      <c r="P2567">
        <v>4.5999999999999999E-2</v>
      </c>
      <c r="Q2567">
        <v>1</v>
      </c>
      <c r="R2567">
        <v>-0.30996684093677201</v>
      </c>
      <c r="S2567">
        <v>5.8999999999999997E-2</v>
      </c>
      <c r="T2567">
        <v>5.6000000000000001E-2</v>
      </c>
      <c r="U2567">
        <v>1</v>
      </c>
      <c r="Z2567">
        <v>2.4146692734286099</v>
      </c>
      <c r="AA2567">
        <v>0.15</v>
      </c>
      <c r="AB2567">
        <v>4.8000000000000001E-2</v>
      </c>
      <c r="AC2567">
        <v>1</v>
      </c>
    </row>
    <row r="2568" spans="1:29" x14ac:dyDescent="0.3">
      <c r="A2568" t="s">
        <v>2595</v>
      </c>
      <c r="F2568">
        <v>-0.47700477560622201</v>
      </c>
      <c r="G2568">
        <v>0.32300000000000001</v>
      </c>
      <c r="H2568">
        <v>0.31900000000000001</v>
      </c>
      <c r="I2568">
        <v>1</v>
      </c>
      <c r="J2568">
        <v>0.23795801613117601</v>
      </c>
      <c r="K2568">
        <v>0.47499999999999998</v>
      </c>
      <c r="L2568">
        <v>0.28499999999999998</v>
      </c>
      <c r="M2568">
        <v>1</v>
      </c>
      <c r="N2568">
        <v>0.42727533700345799</v>
      </c>
      <c r="O2568">
        <v>0.27700000000000002</v>
      </c>
      <c r="P2568">
        <v>0.13500000000000001</v>
      </c>
      <c r="Q2568">
        <v>3.6769432555934199E-3</v>
      </c>
      <c r="R2568">
        <v>-0.55048289051214905</v>
      </c>
      <c r="S2568">
        <v>0.23</v>
      </c>
      <c r="T2568">
        <v>0.24199999999999999</v>
      </c>
      <c r="U2568">
        <v>1</v>
      </c>
      <c r="Z2568">
        <v>0.67637647643254795</v>
      </c>
      <c r="AA2568">
        <v>0.3</v>
      </c>
      <c r="AB2568">
        <v>0.21199999999999999</v>
      </c>
      <c r="AC2568">
        <v>1</v>
      </c>
    </row>
    <row r="2569" spans="1:29" x14ac:dyDescent="0.3">
      <c r="A2569" t="s">
        <v>2596</v>
      </c>
      <c r="B2569">
        <v>0.152</v>
      </c>
      <c r="C2569">
        <v>7.2999999999999995E-2</v>
      </c>
      <c r="D2569">
        <v>0.48119562803953603</v>
      </c>
      <c r="E2569">
        <v>1.27286854751577E-9</v>
      </c>
      <c r="F2569">
        <v>0.21986230107768301</v>
      </c>
      <c r="G2569">
        <v>0.19400000000000001</v>
      </c>
      <c r="H2569">
        <v>0.14899999999999999</v>
      </c>
      <c r="I2569">
        <v>1</v>
      </c>
      <c r="J2569">
        <v>0.15641954958700399</v>
      </c>
      <c r="K2569">
        <v>0.18</v>
      </c>
      <c r="L2569">
        <v>9.5000000000000001E-2</v>
      </c>
      <c r="M2569">
        <v>1</v>
      </c>
      <c r="N2569">
        <v>0.215313487331417</v>
      </c>
      <c r="O2569">
        <v>0.151</v>
      </c>
      <c r="P2569">
        <v>7.2999999999999995E-2</v>
      </c>
      <c r="Q2569">
        <v>1</v>
      </c>
      <c r="R2569">
        <v>1.5010486873164599</v>
      </c>
      <c r="S2569">
        <v>0.14099999999999999</v>
      </c>
      <c r="T2569">
        <v>4.8000000000000001E-2</v>
      </c>
      <c r="U2569">
        <v>1</v>
      </c>
      <c r="V2569">
        <v>0.484477696074817</v>
      </c>
      <c r="W2569">
        <v>0.15</v>
      </c>
      <c r="X2569">
        <v>5.8000000000000003E-2</v>
      </c>
      <c r="Y2569">
        <v>1.9259139443768001E-5</v>
      </c>
      <c r="Z2569">
        <v>1.38252951919478</v>
      </c>
      <c r="AA2569">
        <v>0.15</v>
      </c>
      <c r="AB2569">
        <v>0.13</v>
      </c>
      <c r="AC2569">
        <v>1</v>
      </c>
    </row>
    <row r="2570" spans="1:29" x14ac:dyDescent="0.3">
      <c r="A2570" t="s">
        <v>2597</v>
      </c>
      <c r="B2570">
        <v>6.4000000000000001E-2</v>
      </c>
      <c r="C2570">
        <v>3.4000000000000002E-2</v>
      </c>
      <c r="D2570">
        <v>0.239709797824426</v>
      </c>
      <c r="E2570">
        <v>0.37679776136027099</v>
      </c>
      <c r="F2570">
        <v>1.6437334079566099</v>
      </c>
      <c r="G2570">
        <v>0.129</v>
      </c>
      <c r="H2570">
        <v>3.2000000000000001E-2</v>
      </c>
      <c r="I2570">
        <v>1</v>
      </c>
      <c r="J2570">
        <v>-1.2458093111459501</v>
      </c>
      <c r="K2570">
        <v>6.6000000000000003E-2</v>
      </c>
      <c r="L2570">
        <v>9.5000000000000001E-2</v>
      </c>
      <c r="M2570">
        <v>1</v>
      </c>
      <c r="N2570">
        <v>-0.17302561141902301</v>
      </c>
      <c r="O2570">
        <v>7.1999999999999995E-2</v>
      </c>
      <c r="P2570">
        <v>4.5999999999999999E-2</v>
      </c>
      <c r="Q2570">
        <v>1</v>
      </c>
      <c r="R2570">
        <v>0.94329502561591705</v>
      </c>
      <c r="S2570">
        <v>5.8999999999999997E-2</v>
      </c>
      <c r="T2570">
        <v>1.6E-2</v>
      </c>
      <c r="U2570">
        <v>1</v>
      </c>
      <c r="V2570">
        <v>0.19002162532292499</v>
      </c>
      <c r="W2570">
        <v>4.9000000000000002E-2</v>
      </c>
      <c r="X2570">
        <v>2.5999999999999999E-2</v>
      </c>
      <c r="Y2570">
        <v>1</v>
      </c>
      <c r="Z2570">
        <v>1.4013310356067801</v>
      </c>
      <c r="AA2570">
        <v>0</v>
      </c>
      <c r="AB2570">
        <v>1.4E-2</v>
      </c>
      <c r="AC2570">
        <v>1</v>
      </c>
    </row>
    <row r="2571" spans="1:29" x14ac:dyDescent="0.3">
      <c r="A2571" t="s">
        <v>2598</v>
      </c>
      <c r="J2571">
        <v>2.06144622917548</v>
      </c>
      <c r="K2571">
        <v>1.6E-2</v>
      </c>
      <c r="L2571">
        <v>0</v>
      </c>
      <c r="M2571">
        <v>1</v>
      </c>
      <c r="R2571">
        <v>1.5544035933940501</v>
      </c>
      <c r="S2571">
        <v>1.4999999999999999E-2</v>
      </c>
      <c r="T2571">
        <v>0</v>
      </c>
      <c r="U2571">
        <v>1</v>
      </c>
    </row>
    <row r="2572" spans="1:29" x14ac:dyDescent="0.3">
      <c r="A2572" t="s">
        <v>2599</v>
      </c>
      <c r="F2572">
        <v>-0.19793865280077799</v>
      </c>
      <c r="G2572">
        <v>9.7000000000000003E-2</v>
      </c>
      <c r="H2572">
        <v>7.3999999999999996E-2</v>
      </c>
      <c r="I2572">
        <v>1</v>
      </c>
      <c r="N2572">
        <v>0.25364957486039802</v>
      </c>
      <c r="O2572">
        <v>6.6000000000000003E-2</v>
      </c>
      <c r="P2572">
        <v>3.4000000000000002E-2</v>
      </c>
      <c r="Q2572">
        <v>1</v>
      </c>
      <c r="Z2572">
        <v>1.25639578087603</v>
      </c>
      <c r="AA2572">
        <v>0.1</v>
      </c>
      <c r="AB2572">
        <v>5.5E-2</v>
      </c>
      <c r="AC2572">
        <v>1</v>
      </c>
    </row>
    <row r="2573" spans="1:29" x14ac:dyDescent="0.3">
      <c r="A2573" t="s">
        <v>2600</v>
      </c>
      <c r="F2573">
        <v>0.384145143334783</v>
      </c>
      <c r="G2573">
        <v>0.129</v>
      </c>
      <c r="H2573">
        <v>8.5000000000000006E-2</v>
      </c>
      <c r="I2573">
        <v>1</v>
      </c>
      <c r="J2573">
        <v>0.68585537853142897</v>
      </c>
      <c r="K2573">
        <v>0.13100000000000001</v>
      </c>
      <c r="L2573">
        <v>6.6000000000000003E-2</v>
      </c>
      <c r="M2573">
        <v>1</v>
      </c>
      <c r="N2573">
        <v>-0.30649772417121302</v>
      </c>
      <c r="O2573">
        <v>8.3000000000000004E-2</v>
      </c>
      <c r="P2573">
        <v>6.9000000000000006E-2</v>
      </c>
      <c r="Q2573">
        <v>1</v>
      </c>
      <c r="R2573">
        <v>-0.53690061044689097</v>
      </c>
      <c r="S2573">
        <v>8.1000000000000003E-2</v>
      </c>
      <c r="T2573">
        <v>7.2999999999999995E-2</v>
      </c>
      <c r="U2573">
        <v>1</v>
      </c>
      <c r="V2573">
        <v>0.310983625223134</v>
      </c>
      <c r="W2573">
        <v>0.14299999999999999</v>
      </c>
      <c r="X2573">
        <v>7.2999999999999995E-2</v>
      </c>
      <c r="Y2573">
        <v>0.25034044910370001</v>
      </c>
      <c r="Z2573">
        <v>1.45738820698602</v>
      </c>
      <c r="AA2573">
        <v>0.2</v>
      </c>
      <c r="AB2573">
        <v>0.16400000000000001</v>
      </c>
      <c r="AC2573">
        <v>1</v>
      </c>
    </row>
    <row r="2574" spans="1:29" x14ac:dyDescent="0.3">
      <c r="A2574" t="s">
        <v>2601</v>
      </c>
      <c r="B2574">
        <v>1.6E-2</v>
      </c>
      <c r="C2574">
        <v>7.0000000000000001E-3</v>
      </c>
      <c r="D2574">
        <v>0.144320359851841</v>
      </c>
      <c r="E2574">
        <v>1</v>
      </c>
      <c r="F2574">
        <v>-0.63872696645113303</v>
      </c>
      <c r="G2574">
        <v>0</v>
      </c>
      <c r="H2574">
        <v>1.0999999999999999E-2</v>
      </c>
      <c r="I2574">
        <v>1</v>
      </c>
      <c r="J2574">
        <v>2.0056091836121799</v>
      </c>
      <c r="K2574">
        <v>1.6E-2</v>
      </c>
      <c r="L2574">
        <v>0</v>
      </c>
      <c r="M2574">
        <v>1</v>
      </c>
      <c r="N2574">
        <v>0.20787731652081501</v>
      </c>
      <c r="O2574">
        <v>1.7999999999999999E-2</v>
      </c>
      <c r="P2574">
        <v>6.0000000000000001E-3</v>
      </c>
      <c r="Q2574">
        <v>1</v>
      </c>
      <c r="R2574">
        <v>-0.28534940504845602</v>
      </c>
      <c r="S2574">
        <v>1.4999999999999999E-2</v>
      </c>
      <c r="T2574">
        <v>8.0000000000000002E-3</v>
      </c>
      <c r="U2574">
        <v>1</v>
      </c>
      <c r="V2574">
        <v>1.1073042869827701</v>
      </c>
      <c r="W2574">
        <v>1.4999999999999999E-2</v>
      </c>
      <c r="X2574">
        <v>5.0000000000000001E-3</v>
      </c>
      <c r="Y2574">
        <v>1</v>
      </c>
    </row>
    <row r="2575" spans="1:29" x14ac:dyDescent="0.3">
      <c r="A2575" t="s">
        <v>2602</v>
      </c>
      <c r="J2575">
        <v>2.3179241956780499</v>
      </c>
      <c r="K2575">
        <v>1.6E-2</v>
      </c>
      <c r="L2575">
        <v>0</v>
      </c>
      <c r="M2575">
        <v>1</v>
      </c>
    </row>
    <row r="2576" spans="1:29" x14ac:dyDescent="0.3">
      <c r="A2576" t="s">
        <v>2603</v>
      </c>
      <c r="Z2576">
        <v>-0.182852927959502</v>
      </c>
      <c r="AA2576">
        <v>0</v>
      </c>
      <c r="AB2576">
        <v>3.4000000000000002E-2</v>
      </c>
      <c r="AC2576">
        <v>1</v>
      </c>
    </row>
    <row r="2577" spans="1:29" x14ac:dyDescent="0.3">
      <c r="A2577" t="s">
        <v>2604</v>
      </c>
      <c r="F2577">
        <v>-0.55626775283488805</v>
      </c>
      <c r="G2577">
        <v>0</v>
      </c>
      <c r="H2577">
        <v>1.0999999999999999E-2</v>
      </c>
      <c r="I2577">
        <v>1</v>
      </c>
      <c r="J2577">
        <v>-1.5530832811727899</v>
      </c>
      <c r="K2577">
        <v>0</v>
      </c>
      <c r="L2577">
        <v>2.1999999999999999E-2</v>
      </c>
      <c r="M2577">
        <v>1</v>
      </c>
      <c r="N2577">
        <v>-5.6928165292247899</v>
      </c>
      <c r="O2577">
        <v>0</v>
      </c>
      <c r="P2577">
        <v>2.4E-2</v>
      </c>
      <c r="Q2577">
        <v>3.3593834164733299E-2</v>
      </c>
    </row>
    <row r="2578" spans="1:29" x14ac:dyDescent="0.3">
      <c r="A2578" t="s">
        <v>2605</v>
      </c>
      <c r="B2578">
        <v>0.32300000000000001</v>
      </c>
      <c r="C2578">
        <v>0.20699999999999999</v>
      </c>
      <c r="D2578">
        <v>1.0821934374441899</v>
      </c>
      <c r="E2578">
        <v>9.5642603797568896E-14</v>
      </c>
      <c r="F2578">
        <v>2.4005709384223999</v>
      </c>
      <c r="G2578">
        <v>0.35499999999999998</v>
      </c>
      <c r="H2578">
        <v>0.13800000000000001</v>
      </c>
      <c r="I2578">
        <v>1</v>
      </c>
      <c r="J2578">
        <v>1.2904293521783701</v>
      </c>
      <c r="K2578">
        <v>0.41</v>
      </c>
      <c r="L2578">
        <v>0.24099999999999999</v>
      </c>
      <c r="M2578">
        <v>1</v>
      </c>
      <c r="N2578">
        <v>0.68535564236076096</v>
      </c>
      <c r="O2578">
        <v>7.0999999999999994E-2</v>
      </c>
      <c r="P2578">
        <v>3.5999999999999997E-2</v>
      </c>
      <c r="Q2578">
        <v>1</v>
      </c>
      <c r="R2578">
        <v>0.91213549786584802</v>
      </c>
      <c r="S2578">
        <v>0.34100000000000003</v>
      </c>
      <c r="T2578">
        <v>0.185</v>
      </c>
      <c r="U2578">
        <v>1</v>
      </c>
      <c r="V2578">
        <v>2.07660197244773</v>
      </c>
      <c r="W2578">
        <v>0.64800000000000002</v>
      </c>
      <c r="X2578">
        <v>0.22600000000000001</v>
      </c>
      <c r="Y2578">
        <v>2.1346959743957102E-68</v>
      </c>
      <c r="Z2578">
        <v>-0.38930673357654499</v>
      </c>
      <c r="AA2578">
        <v>0.55000000000000004</v>
      </c>
      <c r="AB2578">
        <v>0.69199999999999995</v>
      </c>
      <c r="AC2578">
        <v>1</v>
      </c>
    </row>
    <row r="2579" spans="1:29" x14ac:dyDescent="0.3">
      <c r="A2579" t="s">
        <v>2606</v>
      </c>
      <c r="B2579">
        <v>0.01</v>
      </c>
      <c r="C2579">
        <v>2E-3</v>
      </c>
      <c r="D2579">
        <v>1.7056339485840699</v>
      </c>
      <c r="E2579">
        <v>1</v>
      </c>
      <c r="F2579">
        <v>2.5332444646379599</v>
      </c>
      <c r="G2579">
        <v>1.6E-2</v>
      </c>
      <c r="H2579">
        <v>0</v>
      </c>
      <c r="I2579">
        <v>1</v>
      </c>
      <c r="J2579">
        <v>2.6522504907275901</v>
      </c>
      <c r="K2579">
        <v>3.3000000000000002E-2</v>
      </c>
      <c r="L2579">
        <v>0</v>
      </c>
      <c r="M2579">
        <v>1</v>
      </c>
      <c r="N2579">
        <v>1.98517874536926</v>
      </c>
      <c r="O2579">
        <v>1.2E-2</v>
      </c>
      <c r="P2579">
        <v>2E-3</v>
      </c>
      <c r="Q2579">
        <v>1</v>
      </c>
    </row>
    <row r="2580" spans="1:29" x14ac:dyDescent="0.3">
      <c r="A2580" t="s">
        <v>2607</v>
      </c>
      <c r="B2580">
        <v>6.0999999999999999E-2</v>
      </c>
      <c r="C2580">
        <v>4.1000000000000002E-2</v>
      </c>
      <c r="D2580">
        <v>-0.13734417331835999</v>
      </c>
      <c r="E2580">
        <v>1</v>
      </c>
      <c r="J2580">
        <v>-2.9369840389753099</v>
      </c>
      <c r="K2580">
        <v>0</v>
      </c>
      <c r="L2580">
        <v>7.2999999999999995E-2</v>
      </c>
      <c r="M2580">
        <v>1</v>
      </c>
      <c r="N2580">
        <v>0.97439066983067002</v>
      </c>
      <c r="O2580">
        <v>4.5999999999999999E-2</v>
      </c>
      <c r="P2580">
        <v>1.4E-2</v>
      </c>
      <c r="Q2580">
        <v>1</v>
      </c>
      <c r="R2580">
        <v>-0.97647188356181702</v>
      </c>
      <c r="S2580">
        <v>5.1999999999999998E-2</v>
      </c>
      <c r="T2580">
        <v>7.2999999999999995E-2</v>
      </c>
      <c r="U2580">
        <v>1</v>
      </c>
      <c r="Z2580">
        <v>1.3520037464169901</v>
      </c>
      <c r="AA2580">
        <v>0.1</v>
      </c>
      <c r="AB2580">
        <v>5.5E-2</v>
      </c>
      <c r="AC2580">
        <v>1</v>
      </c>
    </row>
    <row r="2581" spans="1:29" x14ac:dyDescent="0.3">
      <c r="A2581" t="s">
        <v>2608</v>
      </c>
      <c r="B2581">
        <v>4.4999999999999998E-2</v>
      </c>
      <c r="C2581">
        <v>0.03</v>
      </c>
      <c r="D2581">
        <v>0.11055585693421401</v>
      </c>
      <c r="E2581">
        <v>1</v>
      </c>
      <c r="F2581">
        <v>0.46801798774805298</v>
      </c>
      <c r="G2581">
        <v>6.5000000000000002E-2</v>
      </c>
      <c r="H2581">
        <v>2.1000000000000001E-2</v>
      </c>
      <c r="I2581">
        <v>1</v>
      </c>
      <c r="J2581">
        <v>-0.399274655375009</v>
      </c>
      <c r="K2581">
        <v>4.9000000000000002E-2</v>
      </c>
      <c r="L2581">
        <v>4.3999999999999997E-2</v>
      </c>
      <c r="M2581">
        <v>1</v>
      </c>
      <c r="R2581">
        <v>2.2984276297850799</v>
      </c>
      <c r="S2581">
        <v>5.8999999999999997E-2</v>
      </c>
      <c r="T2581">
        <v>8.0000000000000002E-3</v>
      </c>
      <c r="U2581">
        <v>1</v>
      </c>
      <c r="V2581">
        <v>-0.237851696185715</v>
      </c>
      <c r="W2581">
        <v>4.2000000000000003E-2</v>
      </c>
      <c r="X2581">
        <v>2.9000000000000001E-2</v>
      </c>
      <c r="Y2581">
        <v>1</v>
      </c>
      <c r="Z2581">
        <v>1.19989500196847</v>
      </c>
      <c r="AA2581">
        <v>0.05</v>
      </c>
      <c r="AB2581">
        <v>4.1000000000000002E-2</v>
      </c>
      <c r="AC2581">
        <v>1</v>
      </c>
    </row>
    <row r="2582" spans="1:29" x14ac:dyDescent="0.3">
      <c r="A2582" t="s">
        <v>2609</v>
      </c>
      <c r="B2582">
        <v>0.01</v>
      </c>
      <c r="C2582">
        <v>5.0000000000000001E-3</v>
      </c>
      <c r="D2582">
        <v>0.66149758038931095</v>
      </c>
      <c r="E2582">
        <v>1</v>
      </c>
      <c r="F2582">
        <v>2.7479981031026699</v>
      </c>
      <c r="G2582">
        <v>4.8000000000000001E-2</v>
      </c>
      <c r="H2582">
        <v>0</v>
      </c>
      <c r="I2582">
        <v>1</v>
      </c>
      <c r="J2582">
        <v>2.1503579339991199</v>
      </c>
      <c r="K2582">
        <v>1.6E-2</v>
      </c>
      <c r="L2582">
        <v>0</v>
      </c>
      <c r="M2582">
        <v>1</v>
      </c>
      <c r="N2582">
        <v>1.60761860583098</v>
      </c>
      <c r="O2582">
        <v>0.01</v>
      </c>
      <c r="P2582">
        <v>2E-3</v>
      </c>
      <c r="Q2582">
        <v>1</v>
      </c>
      <c r="Z2582">
        <v>0.24281794145845301</v>
      </c>
      <c r="AA2582">
        <v>0</v>
      </c>
      <c r="AB2582">
        <v>2.7E-2</v>
      </c>
      <c r="AC2582">
        <v>1</v>
      </c>
    </row>
    <row r="2583" spans="1:29" x14ac:dyDescent="0.3">
      <c r="A2583" t="s">
        <v>2610</v>
      </c>
      <c r="B2583">
        <v>0.19400000000000001</v>
      </c>
      <c r="C2583">
        <v>9.7000000000000003E-2</v>
      </c>
      <c r="D2583">
        <v>0.44375353267336298</v>
      </c>
      <c r="E2583">
        <v>5.7790858406136103E-11</v>
      </c>
      <c r="F2583">
        <v>0.78358075745053801</v>
      </c>
      <c r="G2583">
        <v>0.17699999999999999</v>
      </c>
      <c r="H2583">
        <v>9.6000000000000002E-2</v>
      </c>
      <c r="I2583">
        <v>1</v>
      </c>
      <c r="J2583">
        <v>2.0788471620953399</v>
      </c>
      <c r="K2583">
        <v>0.13100000000000001</v>
      </c>
      <c r="L2583">
        <v>2.9000000000000001E-2</v>
      </c>
      <c r="M2583">
        <v>1</v>
      </c>
      <c r="N2583">
        <v>0.87632001375713098</v>
      </c>
      <c r="O2583">
        <v>0.13500000000000001</v>
      </c>
      <c r="P2583">
        <v>4.2000000000000003E-2</v>
      </c>
      <c r="Q2583">
        <v>1.33147535620958E-3</v>
      </c>
      <c r="R2583">
        <v>0.20787298672549601</v>
      </c>
      <c r="S2583">
        <v>0.156</v>
      </c>
      <c r="T2583">
        <v>8.8999999999999996E-2</v>
      </c>
      <c r="U2583">
        <v>1</v>
      </c>
      <c r="V2583">
        <v>0.79034421183696202</v>
      </c>
      <c r="W2583">
        <v>0.28499999999999998</v>
      </c>
      <c r="X2583">
        <v>9.9000000000000005E-2</v>
      </c>
      <c r="Y2583">
        <v>1.31115223261066E-15</v>
      </c>
    </row>
    <row r="2584" spans="1:29" x14ac:dyDescent="0.3">
      <c r="A2584" t="s">
        <v>2611</v>
      </c>
      <c r="B2584">
        <v>0.25</v>
      </c>
      <c r="C2584">
        <v>0.20300000000000001</v>
      </c>
      <c r="D2584">
        <v>-0.29186097369548403</v>
      </c>
      <c r="E2584">
        <v>1</v>
      </c>
      <c r="F2584">
        <v>-0.73339574395595897</v>
      </c>
      <c r="G2584">
        <v>0.14499999999999999</v>
      </c>
      <c r="H2584">
        <v>0.21299999999999999</v>
      </c>
      <c r="I2584">
        <v>1</v>
      </c>
      <c r="J2584">
        <v>0.56749483375724297</v>
      </c>
      <c r="K2584">
        <v>0.29499999999999998</v>
      </c>
      <c r="L2584">
        <v>0.161</v>
      </c>
      <c r="M2584">
        <v>1</v>
      </c>
      <c r="N2584">
        <v>-0.49156703524661599</v>
      </c>
      <c r="O2584">
        <v>0.26700000000000002</v>
      </c>
      <c r="P2584">
        <v>0.22</v>
      </c>
      <c r="Q2584">
        <v>1</v>
      </c>
      <c r="R2584">
        <v>0.27613533472603002</v>
      </c>
      <c r="S2584">
        <v>0.26700000000000002</v>
      </c>
      <c r="T2584">
        <v>0.153</v>
      </c>
      <c r="U2584">
        <v>1</v>
      </c>
      <c r="V2584">
        <v>-0.54057403824528705</v>
      </c>
      <c r="W2584">
        <v>0.23</v>
      </c>
      <c r="X2584">
        <v>0.186</v>
      </c>
      <c r="Y2584">
        <v>1</v>
      </c>
    </row>
    <row r="2585" spans="1:29" x14ac:dyDescent="0.3">
      <c r="A2585" t="s">
        <v>2612</v>
      </c>
      <c r="B2585">
        <v>0.17299999999999999</v>
      </c>
      <c r="C2585">
        <v>0.10100000000000001</v>
      </c>
      <c r="D2585">
        <v>0.22148781283386501</v>
      </c>
      <c r="E2585">
        <v>6.2061798207039095E-5</v>
      </c>
      <c r="F2585">
        <v>0.137207084813849</v>
      </c>
      <c r="G2585">
        <v>0.19400000000000001</v>
      </c>
      <c r="H2585">
        <v>0.11700000000000001</v>
      </c>
      <c r="I2585">
        <v>1</v>
      </c>
      <c r="J2585">
        <v>-0.28656264899727002</v>
      </c>
      <c r="K2585">
        <v>0.115</v>
      </c>
      <c r="L2585">
        <v>0.11700000000000001</v>
      </c>
      <c r="M2585">
        <v>1</v>
      </c>
      <c r="N2585">
        <v>-0.111747722744335</v>
      </c>
      <c r="O2585">
        <v>0.18099999999999999</v>
      </c>
      <c r="P2585">
        <v>0.121</v>
      </c>
      <c r="Q2585">
        <v>1</v>
      </c>
      <c r="R2585">
        <v>0.81025366986134595</v>
      </c>
      <c r="S2585">
        <v>0.17</v>
      </c>
      <c r="T2585">
        <v>5.6000000000000001E-2</v>
      </c>
      <c r="U2585">
        <v>1</v>
      </c>
      <c r="V2585">
        <v>0.25418637638618202</v>
      </c>
      <c r="W2585">
        <v>0.17199999999999999</v>
      </c>
      <c r="X2585">
        <v>8.5000000000000006E-2</v>
      </c>
      <c r="Y2585">
        <v>2.3077326814429502E-2</v>
      </c>
      <c r="Z2585">
        <v>-1.91048591153023</v>
      </c>
      <c r="AA2585">
        <v>0</v>
      </c>
      <c r="AB2585">
        <v>0.158</v>
      </c>
      <c r="AC2585">
        <v>1</v>
      </c>
    </row>
    <row r="2586" spans="1:29" x14ac:dyDescent="0.3">
      <c r="A2586" t="s">
        <v>2613</v>
      </c>
      <c r="Z2586">
        <v>6.7472730508028098</v>
      </c>
      <c r="AA2586">
        <v>0.1</v>
      </c>
      <c r="AB2586">
        <v>0</v>
      </c>
      <c r="AC2586">
        <v>1</v>
      </c>
    </row>
    <row r="2587" spans="1:29" x14ac:dyDescent="0.3">
      <c r="A2587" t="s">
        <v>2614</v>
      </c>
      <c r="B2587">
        <v>0.23300000000000001</v>
      </c>
      <c r="C2587">
        <v>0.13200000000000001</v>
      </c>
      <c r="D2587">
        <v>0.39519322754918301</v>
      </c>
      <c r="E2587">
        <v>9.4222299459870404E-9</v>
      </c>
      <c r="F2587">
        <v>-0.77899769300858102</v>
      </c>
      <c r="G2587">
        <v>0.21</v>
      </c>
      <c r="H2587">
        <v>0.255</v>
      </c>
      <c r="I2587">
        <v>1</v>
      </c>
      <c r="J2587">
        <v>1.4879373988168201</v>
      </c>
      <c r="K2587">
        <v>0.34399999999999997</v>
      </c>
      <c r="L2587">
        <v>9.5000000000000001E-2</v>
      </c>
      <c r="M2587">
        <v>0.970885885683337</v>
      </c>
      <c r="N2587">
        <v>0.44960830636702698</v>
      </c>
      <c r="O2587">
        <v>0.23599999999999999</v>
      </c>
      <c r="P2587">
        <v>0.121</v>
      </c>
      <c r="Q2587">
        <v>6.3617328419277197E-2</v>
      </c>
      <c r="R2587">
        <v>0.32433454530929101</v>
      </c>
      <c r="S2587">
        <v>0.23</v>
      </c>
      <c r="T2587">
        <v>0.129</v>
      </c>
      <c r="U2587">
        <v>1</v>
      </c>
      <c r="Z2587">
        <v>0.66354283177756801</v>
      </c>
      <c r="AA2587">
        <v>0.15</v>
      </c>
      <c r="AB2587">
        <v>0.17100000000000001</v>
      </c>
      <c r="AC2587">
        <v>1</v>
      </c>
    </row>
    <row r="2588" spans="1:29" x14ac:dyDescent="0.3">
      <c r="A2588" t="s">
        <v>2615</v>
      </c>
      <c r="B2588">
        <v>0.114</v>
      </c>
      <c r="C2588">
        <v>0.06</v>
      </c>
      <c r="D2588">
        <v>0.15256180162080299</v>
      </c>
      <c r="E2588">
        <v>2.07591121181802E-4</v>
      </c>
      <c r="F2588">
        <v>-0.30672119657798502</v>
      </c>
      <c r="G2588">
        <v>9.7000000000000003E-2</v>
      </c>
      <c r="H2588">
        <v>6.4000000000000001E-2</v>
      </c>
      <c r="I2588">
        <v>1</v>
      </c>
      <c r="J2588">
        <v>0.56747230006614802</v>
      </c>
      <c r="K2588">
        <v>0.14799999999999999</v>
      </c>
      <c r="L2588">
        <v>6.6000000000000003E-2</v>
      </c>
      <c r="M2588">
        <v>1</v>
      </c>
      <c r="N2588">
        <v>-0.31893500622069099</v>
      </c>
      <c r="O2588">
        <v>0.13400000000000001</v>
      </c>
      <c r="P2588">
        <v>8.6999999999999994E-2</v>
      </c>
      <c r="Q2588">
        <v>1</v>
      </c>
      <c r="R2588">
        <v>-0.129123551931801</v>
      </c>
      <c r="S2588">
        <v>8.8999999999999996E-2</v>
      </c>
      <c r="T2588">
        <v>6.5000000000000002E-2</v>
      </c>
      <c r="U2588">
        <v>1</v>
      </c>
      <c r="V2588">
        <v>0.30150707167945101</v>
      </c>
      <c r="W2588">
        <v>9.5000000000000001E-2</v>
      </c>
      <c r="X2588">
        <v>0.04</v>
      </c>
      <c r="Y2588">
        <v>0.13718255097697399</v>
      </c>
      <c r="Z2588">
        <v>-1.5174240296690999</v>
      </c>
      <c r="AA2588">
        <v>0</v>
      </c>
      <c r="AB2588">
        <v>0.10299999999999999</v>
      </c>
      <c r="AC2588">
        <v>1</v>
      </c>
    </row>
    <row r="2589" spans="1:29" x14ac:dyDescent="0.3">
      <c r="A2589" t="s">
        <v>2616</v>
      </c>
      <c r="B2589">
        <v>3.5000000000000003E-2</v>
      </c>
      <c r="C2589">
        <v>1.2999999999999999E-2</v>
      </c>
      <c r="D2589">
        <v>0.68054522067240597</v>
      </c>
      <c r="E2589">
        <v>0.110305537413426</v>
      </c>
      <c r="F2589">
        <v>1.66663492603441</v>
      </c>
      <c r="G2589">
        <v>3.2000000000000001E-2</v>
      </c>
      <c r="H2589">
        <v>1.0999999999999999E-2</v>
      </c>
      <c r="I2589">
        <v>1</v>
      </c>
      <c r="J2589">
        <v>2.3318687667802398</v>
      </c>
      <c r="K2589">
        <v>6.6000000000000003E-2</v>
      </c>
      <c r="L2589">
        <v>1.4999999999999999E-2</v>
      </c>
      <c r="M2589">
        <v>1</v>
      </c>
      <c r="R2589">
        <v>-0.781496360633672</v>
      </c>
      <c r="S2589">
        <v>1.4999999999999999E-2</v>
      </c>
      <c r="T2589">
        <v>2.4E-2</v>
      </c>
      <c r="U2589">
        <v>1</v>
      </c>
      <c r="V2589">
        <v>0.67717303672620199</v>
      </c>
      <c r="W2589">
        <v>2.9000000000000001E-2</v>
      </c>
      <c r="X2589">
        <v>8.9999999999999993E-3</v>
      </c>
      <c r="Y2589">
        <v>1</v>
      </c>
      <c r="Z2589">
        <v>2.91465037027133</v>
      </c>
      <c r="AA2589">
        <v>0.05</v>
      </c>
      <c r="AB2589">
        <v>1.4E-2</v>
      </c>
      <c r="AC2589">
        <v>1</v>
      </c>
    </row>
    <row r="2590" spans="1:29" x14ac:dyDescent="0.3">
      <c r="A2590" t="s">
        <v>2617</v>
      </c>
      <c r="J2590">
        <v>0.78781454725816003</v>
      </c>
      <c r="K2590">
        <v>0.14799999999999999</v>
      </c>
      <c r="L2590">
        <v>0.08</v>
      </c>
      <c r="M2590">
        <v>1</v>
      </c>
      <c r="R2590">
        <v>-0.44419999982453501</v>
      </c>
      <c r="S2590">
        <v>8.1000000000000003E-2</v>
      </c>
      <c r="T2590">
        <v>8.1000000000000003E-2</v>
      </c>
      <c r="U2590">
        <v>1</v>
      </c>
      <c r="V2590">
        <v>-0.20985488029133001</v>
      </c>
      <c r="W2590">
        <v>5.7000000000000002E-2</v>
      </c>
      <c r="X2590">
        <v>4.1000000000000002E-2</v>
      </c>
      <c r="Y2590">
        <v>1</v>
      </c>
      <c r="Z2590">
        <v>1.0558699593902201</v>
      </c>
      <c r="AA2590">
        <v>0.05</v>
      </c>
      <c r="AB2590">
        <v>3.4000000000000002E-2</v>
      </c>
      <c r="AC2590">
        <v>1</v>
      </c>
    </row>
    <row r="2591" spans="1:29" x14ac:dyDescent="0.3">
      <c r="A2591" t="s">
        <v>2618</v>
      </c>
      <c r="B2591">
        <v>1.2999999999999999E-2</v>
      </c>
      <c r="C2591">
        <v>8.0000000000000002E-3</v>
      </c>
      <c r="D2591">
        <v>-0.46851068606977297</v>
      </c>
      <c r="E2591">
        <v>1</v>
      </c>
      <c r="F2591">
        <v>-0.51119886408761095</v>
      </c>
      <c r="G2591">
        <v>3.2000000000000001E-2</v>
      </c>
      <c r="H2591">
        <v>3.2000000000000001E-2</v>
      </c>
      <c r="I2591">
        <v>1</v>
      </c>
      <c r="J2591">
        <v>0.80967848094780304</v>
      </c>
      <c r="K2591">
        <v>3.3000000000000002E-2</v>
      </c>
      <c r="L2591">
        <v>1.4999999999999999E-2</v>
      </c>
      <c r="M2591">
        <v>1</v>
      </c>
      <c r="N2591">
        <v>-1.87536182582777</v>
      </c>
      <c r="O2591">
        <v>1.0999999999999999E-2</v>
      </c>
      <c r="P2591">
        <v>1.4E-2</v>
      </c>
      <c r="Q2591">
        <v>1</v>
      </c>
      <c r="V2591">
        <v>1.1200926114312499</v>
      </c>
      <c r="W2591">
        <v>1.4999999999999999E-2</v>
      </c>
      <c r="X2591">
        <v>3.0000000000000001E-3</v>
      </c>
      <c r="Y2591">
        <v>1</v>
      </c>
    </row>
    <row r="2592" spans="1:29" x14ac:dyDescent="0.3">
      <c r="A2592" t="s">
        <v>2619</v>
      </c>
      <c r="B2592">
        <v>0.19700000000000001</v>
      </c>
      <c r="C2592">
        <v>0.114</v>
      </c>
      <c r="D2592">
        <v>0.217840293804032</v>
      </c>
      <c r="E2592">
        <v>5.0787431615134599E-6</v>
      </c>
      <c r="F2592">
        <v>0.25907439916553698</v>
      </c>
      <c r="G2592">
        <v>0.24199999999999999</v>
      </c>
      <c r="H2592">
        <v>0.11700000000000001</v>
      </c>
      <c r="I2592">
        <v>1</v>
      </c>
      <c r="J2592">
        <v>0.38416826368303097</v>
      </c>
      <c r="K2592">
        <v>0.23</v>
      </c>
      <c r="L2592">
        <v>0.13900000000000001</v>
      </c>
      <c r="M2592">
        <v>1</v>
      </c>
      <c r="R2592">
        <v>0.388542276275057</v>
      </c>
      <c r="S2592">
        <v>0.23699999999999999</v>
      </c>
      <c r="T2592">
        <v>9.7000000000000003E-2</v>
      </c>
      <c r="U2592">
        <v>1</v>
      </c>
      <c r="Z2592">
        <v>1.32856490306112</v>
      </c>
      <c r="AA2592">
        <v>0.35</v>
      </c>
      <c r="AB2592">
        <v>0.13700000000000001</v>
      </c>
      <c r="AC2592">
        <v>1</v>
      </c>
    </row>
    <row r="2593" spans="1:29" x14ac:dyDescent="0.3">
      <c r="A2593" t="s">
        <v>2620</v>
      </c>
      <c r="F2593">
        <v>0.83707637470655805</v>
      </c>
      <c r="G2593">
        <v>8.1000000000000003E-2</v>
      </c>
      <c r="H2593">
        <v>5.2999999999999999E-2</v>
      </c>
      <c r="I2593">
        <v>1</v>
      </c>
      <c r="J2593">
        <v>1.0853312812953699</v>
      </c>
      <c r="K2593">
        <v>0.14799999999999999</v>
      </c>
      <c r="L2593">
        <v>2.9000000000000001E-2</v>
      </c>
      <c r="M2593">
        <v>1</v>
      </c>
      <c r="N2593">
        <v>0.223554252081961</v>
      </c>
      <c r="O2593">
        <v>0.11</v>
      </c>
      <c r="P2593">
        <v>5.5E-2</v>
      </c>
      <c r="Q2593">
        <v>1</v>
      </c>
      <c r="R2593">
        <v>0.94382223690352196</v>
      </c>
      <c r="S2593">
        <v>8.1000000000000003E-2</v>
      </c>
      <c r="T2593">
        <v>3.2000000000000001E-2</v>
      </c>
      <c r="U2593">
        <v>1</v>
      </c>
      <c r="V2593">
        <v>-0.349410433800803</v>
      </c>
      <c r="W2593">
        <v>0.10199999999999999</v>
      </c>
      <c r="X2593">
        <v>7.0999999999999994E-2</v>
      </c>
      <c r="Y2593">
        <v>1</v>
      </c>
      <c r="Z2593">
        <v>-0.57494509479730405</v>
      </c>
      <c r="AA2593">
        <v>0.05</v>
      </c>
      <c r="AB2593">
        <v>0.11</v>
      </c>
      <c r="AC2593">
        <v>1</v>
      </c>
    </row>
    <row r="2594" spans="1:29" x14ac:dyDescent="0.3">
      <c r="A2594" t="s">
        <v>2621</v>
      </c>
      <c r="B2594">
        <v>0.20599999999999999</v>
      </c>
      <c r="C2594">
        <v>0.107</v>
      </c>
      <c r="D2594">
        <v>0.52210638900318296</v>
      </c>
      <c r="E2594">
        <v>2.7534851003839401E-11</v>
      </c>
      <c r="F2594">
        <v>1.34240020681705</v>
      </c>
      <c r="G2594">
        <v>0.19400000000000001</v>
      </c>
      <c r="H2594">
        <v>6.4000000000000001E-2</v>
      </c>
      <c r="I2594">
        <v>1</v>
      </c>
      <c r="J2594">
        <v>0.308961184586386</v>
      </c>
      <c r="K2594">
        <v>0.14799999999999999</v>
      </c>
      <c r="L2594">
        <v>9.5000000000000001E-2</v>
      </c>
      <c r="M2594">
        <v>1</v>
      </c>
      <c r="N2594">
        <v>0.43749239208269503</v>
      </c>
      <c r="O2594">
        <v>0.247</v>
      </c>
      <c r="P2594">
        <v>0.123</v>
      </c>
      <c r="Q2594">
        <v>1.28700798324697E-2</v>
      </c>
      <c r="R2594">
        <v>1.39800882569457</v>
      </c>
      <c r="S2594">
        <v>0.185</v>
      </c>
      <c r="T2594">
        <v>7.2999999999999995E-2</v>
      </c>
      <c r="U2594">
        <v>1</v>
      </c>
      <c r="Z2594">
        <v>0.72586086650611104</v>
      </c>
      <c r="AA2594">
        <v>0.1</v>
      </c>
      <c r="AB2594">
        <v>0.14399999999999999</v>
      </c>
      <c r="AC2594">
        <v>1</v>
      </c>
    </row>
    <row r="2595" spans="1:29" x14ac:dyDescent="0.3">
      <c r="A2595" t="s">
        <v>2622</v>
      </c>
      <c r="B2595">
        <v>0.22</v>
      </c>
      <c r="C2595">
        <v>0.124</v>
      </c>
      <c r="D2595">
        <v>0.258964372528659</v>
      </c>
      <c r="E2595">
        <v>8.4829460644642894E-8</v>
      </c>
      <c r="F2595">
        <v>-0.597135244883917</v>
      </c>
      <c r="G2595">
        <v>0.21</v>
      </c>
      <c r="H2595">
        <v>0.20200000000000001</v>
      </c>
      <c r="I2595">
        <v>1</v>
      </c>
      <c r="N2595">
        <v>0.12368018106014</v>
      </c>
      <c r="O2595">
        <v>0.247</v>
      </c>
      <c r="P2595">
        <v>0.14099999999999999</v>
      </c>
      <c r="Q2595">
        <v>1</v>
      </c>
      <c r="R2595">
        <v>-1.21780872206617</v>
      </c>
      <c r="S2595">
        <v>0.11899999999999999</v>
      </c>
      <c r="T2595">
        <v>0.17699999999999999</v>
      </c>
      <c r="U2595">
        <v>1</v>
      </c>
      <c r="V2595">
        <v>0.21275988087283301</v>
      </c>
      <c r="W2595">
        <v>0.20399999999999999</v>
      </c>
      <c r="X2595">
        <v>0.10199999999999999</v>
      </c>
      <c r="Y2595">
        <v>3.2735188681090599E-3</v>
      </c>
      <c r="Z2595">
        <v>0.257933239837493</v>
      </c>
      <c r="AA2595">
        <v>0.05</v>
      </c>
      <c r="AB2595">
        <v>8.8999999999999996E-2</v>
      </c>
      <c r="AC2595">
        <v>1</v>
      </c>
    </row>
    <row r="2596" spans="1:29" x14ac:dyDescent="0.3">
      <c r="A2596" t="s">
        <v>2623</v>
      </c>
      <c r="B2596">
        <v>0.23</v>
      </c>
      <c r="C2596">
        <v>0.222</v>
      </c>
      <c r="D2596">
        <v>-0.55192784501577297</v>
      </c>
      <c r="E2596">
        <v>1</v>
      </c>
      <c r="F2596">
        <v>-1.1832820896540901</v>
      </c>
      <c r="G2596">
        <v>0.129</v>
      </c>
      <c r="H2596">
        <v>0.20200000000000001</v>
      </c>
      <c r="I2596">
        <v>1</v>
      </c>
      <c r="J2596">
        <v>0.218017377850239</v>
      </c>
      <c r="K2596">
        <v>0.42599999999999999</v>
      </c>
      <c r="L2596">
        <v>0.28499999999999998</v>
      </c>
      <c r="M2596">
        <v>1</v>
      </c>
      <c r="N2596">
        <v>-0.36376938586086699</v>
      </c>
      <c r="O2596">
        <v>0.214</v>
      </c>
      <c r="P2596">
        <v>0.17399999999999999</v>
      </c>
      <c r="Q2596">
        <v>1</v>
      </c>
      <c r="R2596">
        <v>-0.871549470858339</v>
      </c>
      <c r="S2596">
        <v>0.17</v>
      </c>
      <c r="T2596">
        <v>0.185</v>
      </c>
      <c r="U2596">
        <v>1</v>
      </c>
      <c r="V2596">
        <v>-0.43668690870186599</v>
      </c>
      <c r="W2596">
        <v>0.252</v>
      </c>
      <c r="X2596">
        <v>0.20799999999999999</v>
      </c>
      <c r="Y2596">
        <v>1</v>
      </c>
    </row>
    <row r="2597" spans="1:29" x14ac:dyDescent="0.3">
      <c r="A2597" t="s">
        <v>2624</v>
      </c>
      <c r="F2597">
        <v>0.99864716496194805</v>
      </c>
      <c r="G2597">
        <v>3.2000000000000001E-2</v>
      </c>
      <c r="H2597">
        <v>1.0999999999999999E-2</v>
      </c>
      <c r="I2597">
        <v>1</v>
      </c>
      <c r="J2597">
        <v>0.286651862266248</v>
      </c>
      <c r="K2597">
        <v>6.6000000000000003E-2</v>
      </c>
      <c r="L2597">
        <v>3.5999999999999997E-2</v>
      </c>
      <c r="M2597">
        <v>1</v>
      </c>
      <c r="N2597">
        <v>-0.37210197971614001</v>
      </c>
      <c r="O2597">
        <v>6.4000000000000001E-2</v>
      </c>
      <c r="P2597">
        <v>0.05</v>
      </c>
      <c r="Q2597">
        <v>1</v>
      </c>
      <c r="R2597">
        <v>-0.65097614259238701</v>
      </c>
      <c r="S2597">
        <v>2.1999999999999999E-2</v>
      </c>
      <c r="T2597">
        <v>2.4E-2</v>
      </c>
      <c r="U2597">
        <v>1</v>
      </c>
      <c r="Z2597">
        <v>0.54651244372533903</v>
      </c>
      <c r="AA2597">
        <v>0.1</v>
      </c>
      <c r="AB2597">
        <v>8.8999999999999996E-2</v>
      </c>
      <c r="AC2597">
        <v>1</v>
      </c>
    </row>
    <row r="2598" spans="1:29" x14ac:dyDescent="0.3">
      <c r="A2598" t="s">
        <v>2625</v>
      </c>
      <c r="B2598">
        <v>0.23</v>
      </c>
      <c r="C2598">
        <v>0.13900000000000001</v>
      </c>
      <c r="D2598">
        <v>0.17919923190334999</v>
      </c>
      <c r="E2598">
        <v>5.8002657786014996E-6</v>
      </c>
      <c r="F2598">
        <v>-0.20476547509458901</v>
      </c>
      <c r="G2598">
        <v>0.19400000000000001</v>
      </c>
      <c r="H2598">
        <v>0.16</v>
      </c>
      <c r="I2598">
        <v>1</v>
      </c>
      <c r="N2598">
        <v>0.19360828461610999</v>
      </c>
      <c r="O2598">
        <v>0.214</v>
      </c>
      <c r="P2598">
        <v>0.11899999999999999</v>
      </c>
      <c r="Q2598">
        <v>1</v>
      </c>
      <c r="R2598">
        <v>-0.123582864885422</v>
      </c>
      <c r="S2598">
        <v>0.14799999999999999</v>
      </c>
      <c r="T2598">
        <v>0.105</v>
      </c>
      <c r="U2598">
        <v>1</v>
      </c>
      <c r="V2598">
        <v>0.25465601975978103</v>
      </c>
      <c r="W2598">
        <v>0.26500000000000001</v>
      </c>
      <c r="X2598">
        <v>0.125</v>
      </c>
      <c r="Y2598">
        <v>5.8613847144778203E-6</v>
      </c>
      <c r="Z2598">
        <v>1.0768917925750501</v>
      </c>
      <c r="AA2598">
        <v>0.3</v>
      </c>
      <c r="AB2598">
        <v>0.219</v>
      </c>
      <c r="AC2598">
        <v>1</v>
      </c>
    </row>
    <row r="2599" spans="1:29" x14ac:dyDescent="0.3">
      <c r="A2599" t="s">
        <v>2626</v>
      </c>
      <c r="B2599">
        <v>0.108</v>
      </c>
      <c r="C2599">
        <v>6.0999999999999999E-2</v>
      </c>
      <c r="D2599">
        <v>0.32769634557001798</v>
      </c>
      <c r="E2599">
        <v>6.1646016032448001E-3</v>
      </c>
      <c r="F2599">
        <v>-0.35095737750029699</v>
      </c>
      <c r="G2599">
        <v>0.14499999999999999</v>
      </c>
      <c r="H2599">
        <v>9.6000000000000002E-2</v>
      </c>
      <c r="I2599">
        <v>1</v>
      </c>
      <c r="J2599">
        <v>0.15099301087962699</v>
      </c>
      <c r="K2599">
        <v>0.13100000000000001</v>
      </c>
      <c r="L2599">
        <v>7.2999999999999995E-2</v>
      </c>
      <c r="M2599">
        <v>1</v>
      </c>
      <c r="N2599">
        <v>0.42758931055237798</v>
      </c>
      <c r="O2599">
        <v>0.107</v>
      </c>
      <c r="P2599">
        <v>5.2999999999999999E-2</v>
      </c>
      <c r="Q2599">
        <v>1</v>
      </c>
      <c r="R2599">
        <v>0.119321863641367</v>
      </c>
      <c r="S2599">
        <v>0.111</v>
      </c>
      <c r="T2599">
        <v>4.8000000000000001E-2</v>
      </c>
      <c r="U2599">
        <v>1</v>
      </c>
      <c r="V2599">
        <v>0.35850811826694401</v>
      </c>
      <c r="W2599">
        <v>0.106</v>
      </c>
      <c r="X2599">
        <v>5.2999999999999999E-2</v>
      </c>
      <c r="Y2599">
        <v>1</v>
      </c>
      <c r="Z2599">
        <v>-1.63743226516629</v>
      </c>
      <c r="AA2599">
        <v>0</v>
      </c>
      <c r="AB2599">
        <v>0.123</v>
      </c>
      <c r="AC2599">
        <v>1</v>
      </c>
    </row>
    <row r="2600" spans="1:29" x14ac:dyDescent="0.3">
      <c r="A2600" t="s">
        <v>2627</v>
      </c>
      <c r="B2600">
        <v>0.17199999999999999</v>
      </c>
      <c r="C2600">
        <v>7.3999999999999996E-2</v>
      </c>
      <c r="D2600">
        <v>0.75530434611568298</v>
      </c>
      <c r="E2600">
        <v>3.55238884124358E-15</v>
      </c>
      <c r="F2600">
        <v>0.41890277320376501</v>
      </c>
      <c r="G2600">
        <v>0.129</v>
      </c>
      <c r="H2600">
        <v>6.4000000000000001E-2</v>
      </c>
      <c r="I2600">
        <v>1</v>
      </c>
      <c r="J2600">
        <v>1.03543214257354</v>
      </c>
      <c r="K2600">
        <v>0.19700000000000001</v>
      </c>
      <c r="L2600">
        <v>7.2999999999999995E-2</v>
      </c>
      <c r="M2600">
        <v>1</v>
      </c>
      <c r="R2600">
        <v>0.20654956086045301</v>
      </c>
      <c r="S2600">
        <v>7.3999999999999996E-2</v>
      </c>
      <c r="T2600">
        <v>6.5000000000000002E-2</v>
      </c>
      <c r="U2600">
        <v>1</v>
      </c>
      <c r="V2600">
        <v>0.46016078531784299</v>
      </c>
      <c r="W2600">
        <v>9.6000000000000002E-2</v>
      </c>
      <c r="X2600">
        <v>3.9E-2</v>
      </c>
      <c r="Y2600">
        <v>5.0437452016133401E-2</v>
      </c>
      <c r="Z2600">
        <v>2.26748883736111</v>
      </c>
      <c r="AA2600">
        <v>0.1</v>
      </c>
      <c r="AB2600">
        <v>4.8000000000000001E-2</v>
      </c>
      <c r="AC2600">
        <v>1</v>
      </c>
    </row>
    <row r="2601" spans="1:29" x14ac:dyDescent="0.3">
      <c r="A2601" t="s">
        <v>2628</v>
      </c>
      <c r="B2601">
        <v>0.20200000000000001</v>
      </c>
      <c r="C2601">
        <v>0.245</v>
      </c>
      <c r="D2601">
        <v>-1.2279207858663499</v>
      </c>
      <c r="E2601">
        <v>9.8694536277274704E-5</v>
      </c>
      <c r="F2601">
        <v>-0.66662211772458502</v>
      </c>
      <c r="G2601">
        <v>0.24199999999999999</v>
      </c>
      <c r="H2601">
        <v>0.29799999999999999</v>
      </c>
      <c r="I2601">
        <v>1</v>
      </c>
      <c r="J2601">
        <v>-0.23780417593974501</v>
      </c>
      <c r="K2601">
        <v>0.377</v>
      </c>
      <c r="L2601">
        <v>0.32100000000000001</v>
      </c>
      <c r="M2601">
        <v>1</v>
      </c>
      <c r="N2601">
        <v>-1.20383207302314</v>
      </c>
      <c r="O2601">
        <v>0.19700000000000001</v>
      </c>
      <c r="P2601">
        <v>0.19800000000000001</v>
      </c>
      <c r="Q2601">
        <v>1</v>
      </c>
      <c r="R2601">
        <v>-1.95207455653467</v>
      </c>
      <c r="S2601">
        <v>0.11899999999999999</v>
      </c>
      <c r="T2601">
        <v>0.25800000000000001</v>
      </c>
      <c r="U2601">
        <v>1</v>
      </c>
      <c r="V2601">
        <v>-1.44180090348322</v>
      </c>
      <c r="W2601">
        <v>0.21299999999999999</v>
      </c>
      <c r="X2601">
        <v>0.26100000000000001</v>
      </c>
      <c r="Y2601">
        <v>7.6619774778949698E-2</v>
      </c>
      <c r="Z2601">
        <v>-2.0231653809970198</v>
      </c>
      <c r="AA2601">
        <v>0</v>
      </c>
      <c r="AB2601">
        <v>0.17100000000000001</v>
      </c>
      <c r="AC2601">
        <v>1</v>
      </c>
    </row>
    <row r="2602" spans="1:29" x14ac:dyDescent="0.3">
      <c r="A2602" t="s">
        <v>2629</v>
      </c>
      <c r="F2602">
        <v>0.55734969628679099</v>
      </c>
      <c r="G2602">
        <v>0.51600000000000001</v>
      </c>
      <c r="H2602">
        <v>0.26600000000000001</v>
      </c>
      <c r="I2602">
        <v>1</v>
      </c>
      <c r="N2602">
        <v>0.14280082552123799</v>
      </c>
      <c r="O2602">
        <v>0.40899999999999997</v>
      </c>
      <c r="P2602">
        <v>0.24199999999999999</v>
      </c>
      <c r="Q2602">
        <v>0.13253334631574401</v>
      </c>
      <c r="R2602">
        <v>-0.14223130331824299</v>
      </c>
      <c r="S2602">
        <v>0.37</v>
      </c>
      <c r="T2602">
        <v>0.33100000000000002</v>
      </c>
      <c r="U2602">
        <v>1</v>
      </c>
      <c r="Z2602">
        <v>-1.48212225065614</v>
      </c>
      <c r="AA2602">
        <v>0.2</v>
      </c>
      <c r="AB2602">
        <v>0.60299999999999998</v>
      </c>
      <c r="AC2602">
        <v>1</v>
      </c>
    </row>
    <row r="2603" spans="1:29" x14ac:dyDescent="0.3">
      <c r="A2603" t="s">
        <v>2630</v>
      </c>
      <c r="B2603">
        <v>0.26700000000000002</v>
      </c>
      <c r="C2603">
        <v>0.152</v>
      </c>
      <c r="D2603">
        <v>0.25512740359401698</v>
      </c>
      <c r="E2603">
        <v>1.4046854997564601E-9</v>
      </c>
      <c r="J2603">
        <v>1.27863146929172</v>
      </c>
      <c r="K2603">
        <v>0.377</v>
      </c>
      <c r="L2603">
        <v>0.11700000000000001</v>
      </c>
      <c r="M2603">
        <v>1</v>
      </c>
      <c r="N2603">
        <v>0.162885470953223</v>
      </c>
      <c r="O2603">
        <v>0.252</v>
      </c>
      <c r="P2603">
        <v>0.13700000000000001</v>
      </c>
      <c r="Q2603">
        <v>0.62658313989917802</v>
      </c>
      <c r="V2603">
        <v>0.28833138021847099</v>
      </c>
      <c r="W2603">
        <v>0.29299999999999998</v>
      </c>
      <c r="X2603">
        <v>0.14499999999999999</v>
      </c>
      <c r="Y2603">
        <v>9.0406636967492906E-6</v>
      </c>
      <c r="Z2603">
        <v>-0.99252163021266704</v>
      </c>
      <c r="AA2603">
        <v>0.15</v>
      </c>
      <c r="AB2603">
        <v>0.27400000000000002</v>
      </c>
      <c r="AC2603">
        <v>1</v>
      </c>
    </row>
    <row r="2604" spans="1:29" x14ac:dyDescent="0.3">
      <c r="A2604" t="s">
        <v>2631</v>
      </c>
      <c r="J2604">
        <v>2.3179241956780499</v>
      </c>
      <c r="K2604">
        <v>1.6E-2</v>
      </c>
      <c r="L2604">
        <v>0</v>
      </c>
      <c r="M2604">
        <v>1</v>
      </c>
    </row>
    <row r="2605" spans="1:29" x14ac:dyDescent="0.3">
      <c r="A2605" t="s">
        <v>2632</v>
      </c>
      <c r="B2605">
        <v>9.6000000000000002E-2</v>
      </c>
      <c r="C2605">
        <v>5.0999999999999997E-2</v>
      </c>
      <c r="D2605">
        <v>0.35206053101073698</v>
      </c>
      <c r="E2605">
        <v>4.87212373353211E-3</v>
      </c>
      <c r="F2605">
        <v>-0.66545384880365799</v>
      </c>
      <c r="G2605">
        <v>9.7000000000000003E-2</v>
      </c>
      <c r="H2605">
        <v>0.106</v>
      </c>
      <c r="I2605">
        <v>1</v>
      </c>
      <c r="J2605">
        <v>0.41861894097964297</v>
      </c>
      <c r="K2605">
        <v>0.19700000000000001</v>
      </c>
      <c r="L2605">
        <v>9.5000000000000001E-2</v>
      </c>
      <c r="M2605">
        <v>1</v>
      </c>
      <c r="N2605">
        <v>0.441883011486983</v>
      </c>
      <c r="O2605">
        <v>8.7999999999999995E-2</v>
      </c>
      <c r="P2605">
        <v>0.04</v>
      </c>
      <c r="Q2605">
        <v>1</v>
      </c>
      <c r="R2605">
        <v>1.41255732760788</v>
      </c>
      <c r="S2605">
        <v>8.8999999999999996E-2</v>
      </c>
      <c r="T2605">
        <v>0.04</v>
      </c>
      <c r="U2605">
        <v>1</v>
      </c>
      <c r="V2605">
        <v>0.30828608135562602</v>
      </c>
      <c r="W2605">
        <v>9.8000000000000004E-2</v>
      </c>
      <c r="X2605">
        <v>4.9000000000000002E-2</v>
      </c>
      <c r="Y2605">
        <v>1</v>
      </c>
      <c r="Z2605">
        <v>1.31058634692903</v>
      </c>
      <c r="AA2605">
        <v>0.1</v>
      </c>
      <c r="AB2605">
        <v>4.1000000000000002E-2</v>
      </c>
      <c r="AC2605">
        <v>1</v>
      </c>
    </row>
    <row r="2606" spans="1:29" x14ac:dyDescent="0.3">
      <c r="A2606" t="s">
        <v>2633</v>
      </c>
      <c r="B2606">
        <v>0.44900000000000001</v>
      </c>
      <c r="C2606">
        <v>0.23400000000000001</v>
      </c>
      <c r="D2606">
        <v>0.49212532901115302</v>
      </c>
      <c r="E2606">
        <v>2.3016410011259E-27</v>
      </c>
      <c r="F2606">
        <v>0.30447033184209799</v>
      </c>
      <c r="G2606">
        <v>0.46800000000000003</v>
      </c>
      <c r="H2606">
        <v>0.29799999999999999</v>
      </c>
      <c r="I2606">
        <v>1</v>
      </c>
      <c r="J2606">
        <v>0.185405755300488</v>
      </c>
      <c r="K2606">
        <v>0.47499999999999998</v>
      </c>
      <c r="L2606">
        <v>0.29199999999999998</v>
      </c>
      <c r="M2606">
        <v>1</v>
      </c>
      <c r="N2606">
        <v>0.350490993772958</v>
      </c>
      <c r="O2606">
        <v>0.46100000000000002</v>
      </c>
      <c r="P2606">
        <v>0.246</v>
      </c>
      <c r="Q2606">
        <v>7.8582492588127406E-5</v>
      </c>
      <c r="R2606">
        <v>0.59834696757223904</v>
      </c>
      <c r="S2606">
        <v>0.34799999999999998</v>
      </c>
      <c r="T2606">
        <v>0.185</v>
      </c>
      <c r="U2606">
        <v>1</v>
      </c>
      <c r="V2606">
        <v>0.46881196433275701</v>
      </c>
      <c r="W2606">
        <v>0.45600000000000002</v>
      </c>
      <c r="X2606">
        <v>0.21</v>
      </c>
      <c r="Y2606">
        <v>1.13864630194767E-13</v>
      </c>
      <c r="Z2606">
        <v>-0.50762779233854705</v>
      </c>
      <c r="AA2606">
        <v>0.25</v>
      </c>
      <c r="AB2606">
        <v>0.32200000000000001</v>
      </c>
      <c r="AC2606">
        <v>1</v>
      </c>
    </row>
    <row r="2607" spans="1:29" x14ac:dyDescent="0.3">
      <c r="A2607" t="s">
        <v>2634</v>
      </c>
      <c r="B2607">
        <v>0.14299999999999999</v>
      </c>
      <c r="C2607">
        <v>5.5E-2</v>
      </c>
      <c r="D2607">
        <v>0.88291049758470097</v>
      </c>
      <c r="E2607">
        <v>2.9415687580435599E-15</v>
      </c>
      <c r="F2607">
        <v>1.1775771527149801</v>
      </c>
      <c r="G2607">
        <v>0.17699999999999999</v>
      </c>
      <c r="H2607">
        <v>6.4000000000000001E-2</v>
      </c>
      <c r="I2607">
        <v>1</v>
      </c>
      <c r="J2607">
        <v>0.27934301090714603</v>
      </c>
      <c r="K2607">
        <v>0.14799999999999999</v>
      </c>
      <c r="L2607">
        <v>8.7999999999999995E-2</v>
      </c>
      <c r="M2607">
        <v>1</v>
      </c>
      <c r="N2607">
        <v>0.68086741203118994</v>
      </c>
      <c r="O2607">
        <v>0.13800000000000001</v>
      </c>
      <c r="P2607">
        <v>5.0999999999999997E-2</v>
      </c>
      <c r="Q2607">
        <v>2.6331746767080701E-2</v>
      </c>
      <c r="V2607">
        <v>1.1915829653046499</v>
      </c>
      <c r="W2607">
        <v>0.16</v>
      </c>
      <c r="X2607">
        <v>4.3999999999999997E-2</v>
      </c>
      <c r="Y2607">
        <v>7.7515818149861501E-12</v>
      </c>
      <c r="Z2607">
        <v>1.2454739577081999</v>
      </c>
      <c r="AA2607">
        <v>0.1</v>
      </c>
      <c r="AB2607">
        <v>9.6000000000000002E-2</v>
      </c>
      <c r="AC2607">
        <v>1</v>
      </c>
    </row>
    <row r="2608" spans="1:29" x14ac:dyDescent="0.3">
      <c r="A2608" t="s">
        <v>2635</v>
      </c>
      <c r="B2608">
        <v>0.115</v>
      </c>
      <c r="C2608">
        <v>9.2999999999999999E-2</v>
      </c>
      <c r="D2608">
        <v>-0.59803824755647295</v>
      </c>
      <c r="E2608">
        <v>1</v>
      </c>
      <c r="F2608">
        <v>-0.40969763835746997</v>
      </c>
      <c r="G2608">
        <v>0.25800000000000001</v>
      </c>
      <c r="H2608">
        <v>0.20200000000000001</v>
      </c>
      <c r="I2608">
        <v>1</v>
      </c>
      <c r="N2608">
        <v>-1.2374150878557899</v>
      </c>
      <c r="O2608">
        <v>0.13</v>
      </c>
      <c r="P2608">
        <v>0.15</v>
      </c>
      <c r="Q2608">
        <v>1</v>
      </c>
      <c r="R2608">
        <v>-0.37753470443637299</v>
      </c>
      <c r="S2608">
        <v>5.8999999999999997E-2</v>
      </c>
      <c r="T2608">
        <v>4.8000000000000001E-2</v>
      </c>
      <c r="U2608">
        <v>1</v>
      </c>
      <c r="V2608">
        <v>-0.62703210025536904</v>
      </c>
      <c r="W2608">
        <v>7.6999999999999999E-2</v>
      </c>
      <c r="X2608">
        <v>5.5E-2</v>
      </c>
      <c r="Y2608">
        <v>1</v>
      </c>
    </row>
    <row r="2609" spans="1:29" x14ac:dyDescent="0.3">
      <c r="A2609" t="s">
        <v>2636</v>
      </c>
      <c r="F2609">
        <v>-0.62678117502044195</v>
      </c>
      <c r="G2609">
        <v>6.5000000000000002E-2</v>
      </c>
      <c r="H2609">
        <v>6.4000000000000001E-2</v>
      </c>
      <c r="I2609">
        <v>1</v>
      </c>
      <c r="J2609">
        <v>-0.84144771286615405</v>
      </c>
      <c r="K2609">
        <v>1.6E-2</v>
      </c>
      <c r="L2609">
        <v>4.3999999999999997E-2</v>
      </c>
      <c r="M2609">
        <v>1</v>
      </c>
      <c r="R2609">
        <v>-1.2764043134010901</v>
      </c>
      <c r="S2609">
        <v>0.03</v>
      </c>
      <c r="T2609">
        <v>5.6000000000000001E-2</v>
      </c>
      <c r="U2609">
        <v>1</v>
      </c>
      <c r="Z2609">
        <v>-0.53588985315970505</v>
      </c>
      <c r="AA2609">
        <v>0</v>
      </c>
      <c r="AB2609">
        <v>4.8000000000000001E-2</v>
      </c>
      <c r="AC2609">
        <v>1</v>
      </c>
    </row>
    <row r="2610" spans="1:29" x14ac:dyDescent="0.3">
      <c r="A2610" t="s">
        <v>2637</v>
      </c>
      <c r="B2610">
        <v>0.188</v>
      </c>
      <c r="C2610">
        <v>9.4E-2</v>
      </c>
      <c r="D2610">
        <v>0.37776544737843198</v>
      </c>
      <c r="E2610">
        <v>1.0270520880245001E-10</v>
      </c>
      <c r="F2610">
        <v>-0.58403586233301896</v>
      </c>
      <c r="G2610">
        <v>9.7000000000000003E-2</v>
      </c>
      <c r="H2610">
        <v>0.106</v>
      </c>
      <c r="I2610">
        <v>1</v>
      </c>
      <c r="N2610">
        <v>0.243055429883868</v>
      </c>
      <c r="O2610">
        <v>0.22600000000000001</v>
      </c>
      <c r="P2610">
        <v>0.10299999999999999</v>
      </c>
      <c r="Q2610">
        <v>9.5509913414200797E-3</v>
      </c>
      <c r="R2610">
        <v>-1.30614426295555</v>
      </c>
      <c r="S2610">
        <v>0.11899999999999999</v>
      </c>
      <c r="T2610">
        <v>0.14499999999999999</v>
      </c>
      <c r="U2610">
        <v>1</v>
      </c>
      <c r="V2610">
        <v>0.52913812871233901</v>
      </c>
      <c r="W2610">
        <v>0.156</v>
      </c>
      <c r="X2610">
        <v>6.7000000000000004E-2</v>
      </c>
      <c r="Y2610">
        <v>4.1150377316114998E-4</v>
      </c>
      <c r="Z2610">
        <v>-1.7288936520956699</v>
      </c>
      <c r="AA2610">
        <v>0</v>
      </c>
      <c r="AB2610">
        <v>0.13</v>
      </c>
      <c r="AC2610">
        <v>1</v>
      </c>
    </row>
    <row r="2611" spans="1:29" x14ac:dyDescent="0.3">
      <c r="A2611" t="s">
        <v>2638</v>
      </c>
      <c r="B2611">
        <v>0.49</v>
      </c>
      <c r="C2611">
        <v>0.32800000000000001</v>
      </c>
      <c r="D2611">
        <v>0.122195379206118</v>
      </c>
      <c r="E2611">
        <v>7.2324839177135204E-7</v>
      </c>
      <c r="F2611">
        <v>-0.46901160358194699</v>
      </c>
      <c r="G2611">
        <v>0.82299999999999995</v>
      </c>
      <c r="H2611">
        <v>0.68100000000000005</v>
      </c>
      <c r="I2611">
        <v>1</v>
      </c>
      <c r="J2611">
        <v>0.258032529645641</v>
      </c>
      <c r="K2611">
        <v>0.77</v>
      </c>
      <c r="L2611">
        <v>0.52600000000000002</v>
      </c>
      <c r="M2611">
        <v>1</v>
      </c>
      <c r="N2611">
        <v>0.20430534519806401</v>
      </c>
      <c r="O2611">
        <v>0.45400000000000001</v>
      </c>
      <c r="P2611">
        <v>0.29699999999999999</v>
      </c>
      <c r="Q2611">
        <v>1</v>
      </c>
      <c r="V2611">
        <v>0.24968246552037299</v>
      </c>
      <c r="W2611">
        <v>0.50800000000000001</v>
      </c>
      <c r="X2611">
        <v>0.29499999999999998</v>
      </c>
      <c r="Y2611">
        <v>2.4797977175504599E-5</v>
      </c>
      <c r="Z2611">
        <v>-2.78910193322859</v>
      </c>
      <c r="AA2611">
        <v>0</v>
      </c>
      <c r="AB2611">
        <v>0.253</v>
      </c>
      <c r="AC2611">
        <v>1</v>
      </c>
    </row>
    <row r="2612" spans="1:29" x14ac:dyDescent="0.3">
      <c r="A2612" t="s">
        <v>2639</v>
      </c>
      <c r="B2612">
        <v>0.129</v>
      </c>
      <c r="C2612">
        <v>6.8000000000000005E-2</v>
      </c>
      <c r="D2612">
        <v>0.29737083012108501</v>
      </c>
      <c r="E2612">
        <v>5.1055322007833502E-5</v>
      </c>
      <c r="F2612">
        <v>0.55855198726411404</v>
      </c>
      <c r="G2612">
        <v>0.14499999999999999</v>
      </c>
      <c r="H2612">
        <v>8.5000000000000006E-2</v>
      </c>
      <c r="I2612">
        <v>1</v>
      </c>
      <c r="J2612">
        <v>1.0874052763403299</v>
      </c>
      <c r="K2612">
        <v>0.21299999999999999</v>
      </c>
      <c r="L2612">
        <v>6.6000000000000003E-2</v>
      </c>
      <c r="M2612">
        <v>1</v>
      </c>
      <c r="R2612">
        <v>0.70725648081855796</v>
      </c>
      <c r="S2612">
        <v>9.6000000000000002E-2</v>
      </c>
      <c r="T2612">
        <v>0.04</v>
      </c>
      <c r="U2612">
        <v>1</v>
      </c>
      <c r="Z2612">
        <v>1.66001863849743</v>
      </c>
      <c r="AA2612">
        <v>0.1</v>
      </c>
      <c r="AB2612">
        <v>6.8000000000000005E-2</v>
      </c>
      <c r="AC2612">
        <v>1</v>
      </c>
    </row>
    <row r="2613" spans="1:29" x14ac:dyDescent="0.3">
      <c r="A2613" t="s">
        <v>2640</v>
      </c>
      <c r="Z2613">
        <v>0.81163141888718704</v>
      </c>
      <c r="AA2613">
        <v>0</v>
      </c>
      <c r="AB2613">
        <v>2.1000000000000001E-2</v>
      </c>
      <c r="AC2613">
        <v>1</v>
      </c>
    </row>
    <row r="2614" spans="1:29" x14ac:dyDescent="0.3">
      <c r="A2614" t="s">
        <v>2641</v>
      </c>
      <c r="F2614">
        <v>0.47537956810555299</v>
      </c>
      <c r="G2614">
        <v>4.8000000000000001E-2</v>
      </c>
      <c r="H2614">
        <v>3.2000000000000001E-2</v>
      </c>
      <c r="I2614">
        <v>1</v>
      </c>
      <c r="J2614">
        <v>0.32331614209542903</v>
      </c>
      <c r="K2614">
        <v>4.9000000000000002E-2</v>
      </c>
      <c r="L2614">
        <v>2.9000000000000001E-2</v>
      </c>
      <c r="M2614">
        <v>1</v>
      </c>
      <c r="N2614">
        <v>-0.53541780059208199</v>
      </c>
      <c r="O2614">
        <v>5.8999999999999997E-2</v>
      </c>
      <c r="P2614">
        <v>3.7999999999999999E-2</v>
      </c>
      <c r="Q2614">
        <v>1</v>
      </c>
      <c r="R2614">
        <v>1.1571399174866901</v>
      </c>
      <c r="S2614">
        <v>6.7000000000000004E-2</v>
      </c>
      <c r="T2614">
        <v>1.6E-2</v>
      </c>
      <c r="U2614">
        <v>1</v>
      </c>
      <c r="V2614">
        <v>-0.31097521878103002</v>
      </c>
      <c r="W2614">
        <v>3.5999999999999997E-2</v>
      </c>
      <c r="X2614">
        <v>2.1999999999999999E-2</v>
      </c>
      <c r="Y2614">
        <v>1</v>
      </c>
      <c r="Z2614">
        <v>1.6532584982652401</v>
      </c>
      <c r="AA2614">
        <v>0.1</v>
      </c>
      <c r="AB2614">
        <v>4.8000000000000001E-2</v>
      </c>
      <c r="AC2614">
        <v>1</v>
      </c>
    </row>
    <row r="2615" spans="1:29" x14ac:dyDescent="0.3">
      <c r="A2615" t="s">
        <v>2642</v>
      </c>
      <c r="B2615">
        <v>0.34499999999999997</v>
      </c>
      <c r="C2615">
        <v>0.108</v>
      </c>
      <c r="D2615">
        <v>1.30427022963576</v>
      </c>
      <c r="E2615">
        <v>1.1790707369081899E-60</v>
      </c>
      <c r="F2615">
        <v>0.97471589378850299</v>
      </c>
      <c r="G2615">
        <v>0.25800000000000001</v>
      </c>
      <c r="H2615">
        <v>8.5000000000000006E-2</v>
      </c>
      <c r="I2615">
        <v>1</v>
      </c>
      <c r="J2615">
        <v>1.2599543746283499</v>
      </c>
      <c r="K2615">
        <v>0.39300000000000002</v>
      </c>
      <c r="L2615">
        <v>0.124</v>
      </c>
      <c r="M2615">
        <v>1</v>
      </c>
      <c r="N2615">
        <v>1.47104548433921</v>
      </c>
      <c r="O2615">
        <v>0.36899999999999999</v>
      </c>
      <c r="P2615">
        <v>0.10299999999999999</v>
      </c>
      <c r="Q2615">
        <v>2.8002130470339098E-19</v>
      </c>
      <c r="R2615">
        <v>1.10279988221111</v>
      </c>
      <c r="S2615">
        <v>0.28100000000000003</v>
      </c>
      <c r="T2615">
        <v>0.113</v>
      </c>
      <c r="U2615">
        <v>1</v>
      </c>
      <c r="V2615">
        <v>0.93611542301763095</v>
      </c>
      <c r="W2615">
        <v>0.33300000000000002</v>
      </c>
      <c r="X2615">
        <v>0.113</v>
      </c>
      <c r="Y2615">
        <v>6.7152786815762101E-21</v>
      </c>
      <c r="Z2615">
        <v>1.95875734853061</v>
      </c>
      <c r="AA2615">
        <v>0.2</v>
      </c>
      <c r="AB2615">
        <v>8.2000000000000003E-2</v>
      </c>
      <c r="AC2615">
        <v>1</v>
      </c>
    </row>
    <row r="2616" spans="1:29" x14ac:dyDescent="0.3">
      <c r="A2616" t="s">
        <v>2643</v>
      </c>
      <c r="F2616">
        <v>-1.41709488543808</v>
      </c>
      <c r="G2616">
        <v>0</v>
      </c>
      <c r="H2616">
        <v>1.0999999999999999E-2</v>
      </c>
      <c r="I2616">
        <v>1</v>
      </c>
      <c r="J2616">
        <v>3.13917865143361</v>
      </c>
      <c r="K2616">
        <v>4.9000000000000002E-2</v>
      </c>
      <c r="L2616">
        <v>0</v>
      </c>
      <c r="M2616">
        <v>1</v>
      </c>
      <c r="N2616">
        <v>-1.7409083505952101</v>
      </c>
      <c r="O2616">
        <v>1.6E-2</v>
      </c>
      <c r="P2616">
        <v>3.5999999999999997E-2</v>
      </c>
      <c r="Q2616">
        <v>1</v>
      </c>
    </row>
    <row r="2617" spans="1:29" x14ac:dyDescent="0.3">
      <c r="A2617" t="s">
        <v>2644</v>
      </c>
      <c r="B2617">
        <v>0.27300000000000002</v>
      </c>
      <c r="C2617">
        <v>0.13900000000000001</v>
      </c>
      <c r="D2617">
        <v>0.45965937704161203</v>
      </c>
      <c r="E2617">
        <v>1.07359544982274E-15</v>
      </c>
      <c r="J2617">
        <v>0.21548742093614301</v>
      </c>
      <c r="K2617">
        <v>0.34399999999999997</v>
      </c>
      <c r="L2617">
        <v>0.22600000000000001</v>
      </c>
      <c r="M2617">
        <v>1</v>
      </c>
      <c r="R2617">
        <v>-0.28550626768904602</v>
      </c>
      <c r="S2617">
        <v>0.16300000000000001</v>
      </c>
      <c r="T2617">
        <v>0.13700000000000001</v>
      </c>
      <c r="U2617">
        <v>1</v>
      </c>
      <c r="V2617">
        <v>0.39787654742828299</v>
      </c>
      <c r="W2617">
        <v>0.223</v>
      </c>
      <c r="X2617">
        <v>0.106</v>
      </c>
      <c r="Y2617">
        <v>8.9009067102703102E-5</v>
      </c>
      <c r="Z2617">
        <v>0.38400763159169399</v>
      </c>
      <c r="AA2617">
        <v>0.15</v>
      </c>
      <c r="AB2617">
        <v>0.123</v>
      </c>
      <c r="AC2617">
        <v>1</v>
      </c>
    </row>
    <row r="2618" spans="1:29" x14ac:dyDescent="0.3">
      <c r="A2618" t="s">
        <v>2645</v>
      </c>
      <c r="B2618">
        <v>1.7000000000000001E-2</v>
      </c>
      <c r="C2618">
        <v>1.6E-2</v>
      </c>
      <c r="D2618">
        <v>-0.16408894353380701</v>
      </c>
      <c r="E2618">
        <v>1</v>
      </c>
      <c r="F2618">
        <v>-0.62045940067210303</v>
      </c>
      <c r="G2618">
        <v>1.6E-2</v>
      </c>
      <c r="H2618">
        <v>3.2000000000000001E-2</v>
      </c>
      <c r="I2618">
        <v>1</v>
      </c>
      <c r="J2618">
        <v>0.87714272582173303</v>
      </c>
      <c r="K2618">
        <v>1.6E-2</v>
      </c>
      <c r="L2618">
        <v>7.0000000000000001E-3</v>
      </c>
      <c r="M2618">
        <v>1</v>
      </c>
      <c r="N2618">
        <v>-0.63368358498116895</v>
      </c>
      <c r="O2618">
        <v>2.1000000000000001E-2</v>
      </c>
      <c r="P2618">
        <v>2.4E-2</v>
      </c>
      <c r="Q2618">
        <v>1</v>
      </c>
      <c r="V2618">
        <v>-0.31450861344250602</v>
      </c>
      <c r="W2618">
        <v>1.2999999999999999E-2</v>
      </c>
      <c r="X2618">
        <v>0.01</v>
      </c>
      <c r="Y2618">
        <v>1</v>
      </c>
      <c r="Z2618">
        <v>2.33269084499819</v>
      </c>
      <c r="AA2618">
        <v>0.05</v>
      </c>
      <c r="AB2618">
        <v>4.1000000000000002E-2</v>
      </c>
      <c r="AC2618">
        <v>1</v>
      </c>
    </row>
    <row r="2619" spans="1:29" x14ac:dyDescent="0.3">
      <c r="A2619" t="s">
        <v>2646</v>
      </c>
      <c r="F2619">
        <v>-1.42507679897138</v>
      </c>
      <c r="G2619">
        <v>0.113</v>
      </c>
      <c r="H2619">
        <v>0.11700000000000001</v>
      </c>
      <c r="I2619">
        <v>1</v>
      </c>
      <c r="J2619">
        <v>0.87785463459308499</v>
      </c>
      <c r="K2619">
        <v>8.2000000000000003E-2</v>
      </c>
      <c r="L2619">
        <v>3.5999999999999997E-2</v>
      </c>
      <c r="M2619">
        <v>1</v>
      </c>
      <c r="N2619">
        <v>-0.68479455700136205</v>
      </c>
      <c r="O2619">
        <v>7.9000000000000001E-2</v>
      </c>
      <c r="P2619">
        <v>6.7000000000000004E-2</v>
      </c>
      <c r="Q2619">
        <v>1</v>
      </c>
      <c r="R2619">
        <v>3.9618947001003701</v>
      </c>
      <c r="S2619">
        <v>6.7000000000000004E-2</v>
      </c>
      <c r="T2619">
        <v>0</v>
      </c>
      <c r="U2619">
        <v>1</v>
      </c>
      <c r="V2619">
        <v>0.110108923009465</v>
      </c>
      <c r="W2619">
        <v>8.2000000000000003E-2</v>
      </c>
      <c r="X2619">
        <v>3.7999999999999999E-2</v>
      </c>
      <c r="Y2619">
        <v>1</v>
      </c>
      <c r="Z2619">
        <v>2.0799526679952698</v>
      </c>
      <c r="AA2619">
        <v>0.1</v>
      </c>
      <c r="AB2619">
        <v>4.8000000000000001E-2</v>
      </c>
      <c r="AC2619">
        <v>1</v>
      </c>
    </row>
    <row r="2620" spans="1:29" x14ac:dyDescent="0.3">
      <c r="A2620" t="s">
        <v>2647</v>
      </c>
      <c r="B2620">
        <v>8.7999999999999995E-2</v>
      </c>
      <c r="C2620">
        <v>4.4999999999999998E-2</v>
      </c>
      <c r="D2620">
        <v>0.261191102512778</v>
      </c>
      <c r="E2620">
        <v>3.63416508423005E-3</v>
      </c>
      <c r="F2620">
        <v>-0.32434148299368099</v>
      </c>
      <c r="G2620">
        <v>8.1000000000000003E-2</v>
      </c>
      <c r="H2620">
        <v>8.5000000000000006E-2</v>
      </c>
      <c r="I2620">
        <v>1</v>
      </c>
      <c r="J2620">
        <v>0.89390529360458104</v>
      </c>
      <c r="K2620">
        <v>0.115</v>
      </c>
      <c r="L2620">
        <v>4.3999999999999997E-2</v>
      </c>
      <c r="M2620">
        <v>1</v>
      </c>
      <c r="N2620">
        <v>0.61418789741440305</v>
      </c>
      <c r="O2620">
        <v>7.8E-2</v>
      </c>
      <c r="P2620">
        <v>2.8000000000000001E-2</v>
      </c>
      <c r="Q2620">
        <v>1</v>
      </c>
      <c r="R2620">
        <v>0.25644262255696798</v>
      </c>
      <c r="S2620">
        <v>8.8999999999999996E-2</v>
      </c>
      <c r="T2620">
        <v>4.8000000000000001E-2</v>
      </c>
      <c r="U2620">
        <v>1</v>
      </c>
      <c r="V2620">
        <v>0.12806363324357301</v>
      </c>
      <c r="W2620">
        <v>0.1</v>
      </c>
      <c r="X2620">
        <v>4.7E-2</v>
      </c>
      <c r="Y2620">
        <v>0.79022179989861996</v>
      </c>
      <c r="Z2620">
        <v>0.448978571875705</v>
      </c>
      <c r="AA2620">
        <v>0.05</v>
      </c>
      <c r="AB2620">
        <v>6.2E-2</v>
      </c>
      <c r="AC2620">
        <v>1</v>
      </c>
    </row>
    <row r="2621" spans="1:29" x14ac:dyDescent="0.3">
      <c r="A2621" t="s">
        <v>2648</v>
      </c>
      <c r="J2621">
        <v>2.0759308581501799</v>
      </c>
      <c r="K2621">
        <v>1.6E-2</v>
      </c>
      <c r="L2621">
        <v>0</v>
      </c>
      <c r="M2621">
        <v>1</v>
      </c>
    </row>
    <row r="2622" spans="1:29" x14ac:dyDescent="0.3">
      <c r="A2622" t="s">
        <v>2649</v>
      </c>
      <c r="B2622">
        <v>8.1000000000000003E-2</v>
      </c>
      <c r="C2622">
        <v>5.6000000000000001E-2</v>
      </c>
      <c r="D2622">
        <v>-0.15811013173880101</v>
      </c>
      <c r="E2622">
        <v>1</v>
      </c>
      <c r="F2622">
        <v>-0.546102563092287</v>
      </c>
      <c r="G2622">
        <v>0.113</v>
      </c>
      <c r="H2622">
        <v>8.5000000000000006E-2</v>
      </c>
      <c r="I2622">
        <v>1</v>
      </c>
      <c r="J2622">
        <v>-0.68216380340541605</v>
      </c>
      <c r="K2622">
        <v>8.2000000000000003E-2</v>
      </c>
      <c r="L2622">
        <v>0.109</v>
      </c>
      <c r="M2622">
        <v>1</v>
      </c>
      <c r="N2622">
        <v>0.20736319251257199</v>
      </c>
      <c r="O2622">
        <v>7.0999999999999994E-2</v>
      </c>
      <c r="P2622">
        <v>4.2000000000000003E-2</v>
      </c>
      <c r="Q2622">
        <v>1</v>
      </c>
      <c r="R2622">
        <v>0.31246975153877499</v>
      </c>
      <c r="S2622">
        <v>5.1999999999999998E-2</v>
      </c>
      <c r="T2622">
        <v>2.4E-2</v>
      </c>
      <c r="U2622">
        <v>1</v>
      </c>
      <c r="V2622">
        <v>-0.26301738083014897</v>
      </c>
      <c r="W2622">
        <v>9.9000000000000005E-2</v>
      </c>
      <c r="X2622">
        <v>5.8000000000000003E-2</v>
      </c>
      <c r="Y2622">
        <v>1</v>
      </c>
    </row>
    <row r="2623" spans="1:29" x14ac:dyDescent="0.3">
      <c r="A2623" t="s">
        <v>2650</v>
      </c>
      <c r="B2623">
        <v>5.8000000000000003E-2</v>
      </c>
      <c r="C2623">
        <v>7.3999999999999996E-2</v>
      </c>
      <c r="D2623">
        <v>-0.80117078563516997</v>
      </c>
      <c r="E2623">
        <v>1</v>
      </c>
      <c r="F2623">
        <v>-1.3974393800677101</v>
      </c>
      <c r="G2623">
        <v>4.8000000000000001E-2</v>
      </c>
      <c r="H2623">
        <v>8.5000000000000006E-2</v>
      </c>
      <c r="I2623">
        <v>1</v>
      </c>
      <c r="J2623">
        <v>0.32300984102471098</v>
      </c>
      <c r="K2623">
        <v>8.2000000000000003E-2</v>
      </c>
      <c r="L2623">
        <v>5.8000000000000003E-2</v>
      </c>
      <c r="M2623">
        <v>1</v>
      </c>
      <c r="N2623">
        <v>-1.10330338631459</v>
      </c>
      <c r="O2623">
        <v>5.5E-2</v>
      </c>
      <c r="P2623">
        <v>7.6999999999999999E-2</v>
      </c>
      <c r="Q2623">
        <v>1</v>
      </c>
      <c r="R2623">
        <v>0.965786081638214</v>
      </c>
      <c r="S2623">
        <v>9.6000000000000002E-2</v>
      </c>
      <c r="T2623">
        <v>3.2000000000000001E-2</v>
      </c>
      <c r="U2623">
        <v>1</v>
      </c>
      <c r="V2623">
        <v>-0.91330832351288305</v>
      </c>
      <c r="W2623">
        <v>5.1999999999999998E-2</v>
      </c>
      <c r="X2623">
        <v>6.7000000000000004E-2</v>
      </c>
      <c r="Y2623">
        <v>1</v>
      </c>
      <c r="Z2623">
        <v>-0.96593414333516703</v>
      </c>
      <c r="AA2623">
        <v>0.05</v>
      </c>
      <c r="AB2623">
        <v>0.16400000000000001</v>
      </c>
      <c r="AC2623">
        <v>1</v>
      </c>
    </row>
    <row r="2624" spans="1:29" x14ac:dyDescent="0.3">
      <c r="A2624" t="s">
        <v>2651</v>
      </c>
      <c r="F2624">
        <v>-1.14427839568718</v>
      </c>
      <c r="G2624">
        <v>0.22600000000000001</v>
      </c>
      <c r="H2624">
        <v>0.45700000000000002</v>
      </c>
      <c r="I2624">
        <v>1</v>
      </c>
      <c r="J2624">
        <v>0.59436726733969203</v>
      </c>
      <c r="K2624">
        <v>0.23</v>
      </c>
      <c r="L2624">
        <v>0.36499999999999999</v>
      </c>
      <c r="M2624">
        <v>1</v>
      </c>
      <c r="N2624">
        <v>-0.47579859154547899</v>
      </c>
      <c r="O2624">
        <v>0.27900000000000003</v>
      </c>
      <c r="P2624">
        <v>0.56200000000000006</v>
      </c>
      <c r="Q2624">
        <v>5.7143507569197497E-28</v>
      </c>
      <c r="R2624">
        <v>0.201404120697499</v>
      </c>
      <c r="S2624">
        <v>0.28100000000000003</v>
      </c>
      <c r="T2624">
        <v>0.28199999999999997</v>
      </c>
      <c r="U2624">
        <v>1</v>
      </c>
      <c r="Z2624">
        <v>0.45426806180900497</v>
      </c>
      <c r="AA2624">
        <v>0.55000000000000004</v>
      </c>
      <c r="AB2624">
        <v>0.58899999999999997</v>
      </c>
      <c r="AC2624">
        <v>1</v>
      </c>
    </row>
    <row r="2625" spans="1:29" x14ac:dyDescent="0.3">
      <c r="A2625" t="s">
        <v>2652</v>
      </c>
      <c r="B2625">
        <v>1E-3</v>
      </c>
      <c r="C2625">
        <v>0.01</v>
      </c>
      <c r="D2625">
        <v>-3.2927067020865599</v>
      </c>
      <c r="E2625">
        <v>1</v>
      </c>
      <c r="F2625">
        <v>-2.09379076001095</v>
      </c>
      <c r="G2625">
        <v>0</v>
      </c>
      <c r="H2625">
        <v>3.2000000000000001E-2</v>
      </c>
      <c r="I2625">
        <v>1</v>
      </c>
      <c r="J2625">
        <v>-1.1228547110937299</v>
      </c>
      <c r="K2625">
        <v>0</v>
      </c>
      <c r="L2625">
        <v>1.4999999999999999E-2</v>
      </c>
      <c r="M2625">
        <v>1</v>
      </c>
      <c r="N2625">
        <v>-2.4767602163426501</v>
      </c>
      <c r="O2625">
        <v>2E-3</v>
      </c>
      <c r="P2625">
        <v>0.01</v>
      </c>
      <c r="Q2625">
        <v>1</v>
      </c>
      <c r="Z2625">
        <v>1.27194968568406</v>
      </c>
      <c r="AA2625">
        <v>0</v>
      </c>
      <c r="AB2625">
        <v>1.4E-2</v>
      </c>
      <c r="AC2625">
        <v>1</v>
      </c>
    </row>
    <row r="2626" spans="1:29" x14ac:dyDescent="0.3">
      <c r="A2626" t="s">
        <v>2653</v>
      </c>
      <c r="J2626">
        <v>2.13996086651002</v>
      </c>
      <c r="K2626">
        <v>1.6E-2</v>
      </c>
      <c r="L2626">
        <v>0</v>
      </c>
      <c r="M2626">
        <v>1</v>
      </c>
    </row>
    <row r="2627" spans="1:29" x14ac:dyDescent="0.3">
      <c r="A2627" t="s">
        <v>2654</v>
      </c>
      <c r="B2627">
        <v>0.156</v>
      </c>
      <c r="C2627">
        <v>0.13600000000000001</v>
      </c>
      <c r="D2627">
        <v>-0.41150317582934098</v>
      </c>
      <c r="E2627">
        <v>1</v>
      </c>
      <c r="F2627">
        <v>-0.201918829263255</v>
      </c>
      <c r="G2627">
        <v>0.113</v>
      </c>
      <c r="H2627">
        <v>0.14899999999999999</v>
      </c>
      <c r="I2627">
        <v>1</v>
      </c>
      <c r="J2627">
        <v>-1.48737807169168</v>
      </c>
      <c r="K2627">
        <v>0.115</v>
      </c>
      <c r="L2627">
        <v>0.19</v>
      </c>
      <c r="M2627">
        <v>1</v>
      </c>
      <c r="N2627">
        <v>-0.204460684730806</v>
      </c>
      <c r="O2627">
        <v>0.18</v>
      </c>
      <c r="P2627">
        <v>0.13100000000000001</v>
      </c>
      <c r="Q2627">
        <v>1</v>
      </c>
      <c r="R2627">
        <v>-0.90822882246136205</v>
      </c>
      <c r="S2627">
        <v>0.126</v>
      </c>
      <c r="T2627">
        <v>0.129</v>
      </c>
      <c r="U2627">
        <v>1</v>
      </c>
      <c r="V2627">
        <v>-0.84187277658891901</v>
      </c>
      <c r="W2627">
        <v>0.13500000000000001</v>
      </c>
      <c r="X2627">
        <v>0.11799999999999999</v>
      </c>
      <c r="Y2627">
        <v>1</v>
      </c>
      <c r="Z2627">
        <v>0.664742635627256</v>
      </c>
      <c r="AA2627">
        <v>0.25</v>
      </c>
      <c r="AB2627">
        <v>0.23300000000000001</v>
      </c>
      <c r="AC2627">
        <v>1</v>
      </c>
    </row>
    <row r="2628" spans="1:29" x14ac:dyDescent="0.3">
      <c r="A2628" t="s">
        <v>2655</v>
      </c>
      <c r="J2628">
        <v>2.0104471803344</v>
      </c>
      <c r="K2628">
        <v>1.6E-2</v>
      </c>
      <c r="L2628">
        <v>0</v>
      </c>
      <c r="M2628">
        <v>1</v>
      </c>
    </row>
    <row r="2629" spans="1:29" x14ac:dyDescent="0.3">
      <c r="A2629" t="s">
        <v>2656</v>
      </c>
      <c r="B2629">
        <v>0.08</v>
      </c>
      <c r="C2629">
        <v>2.3E-2</v>
      </c>
      <c r="D2629">
        <v>1.29222293929836</v>
      </c>
      <c r="E2629">
        <v>5.1845634535775903E-12</v>
      </c>
      <c r="J2629">
        <v>0.63272480528308594</v>
      </c>
      <c r="K2629">
        <v>0.14799999999999999</v>
      </c>
      <c r="L2629">
        <v>8.7999999999999995E-2</v>
      </c>
      <c r="M2629">
        <v>1</v>
      </c>
      <c r="N2629">
        <v>0.46073203645120397</v>
      </c>
      <c r="O2629">
        <v>7.2999999999999995E-2</v>
      </c>
      <c r="P2629">
        <v>3.4000000000000002E-2</v>
      </c>
      <c r="Q2629">
        <v>1</v>
      </c>
      <c r="R2629">
        <v>1.6882479062982001</v>
      </c>
      <c r="S2629">
        <v>7.3999999999999996E-2</v>
      </c>
      <c r="T2629">
        <v>1.6E-2</v>
      </c>
      <c r="U2629">
        <v>1</v>
      </c>
      <c r="V2629">
        <v>2.0302791386014398</v>
      </c>
      <c r="W2629">
        <v>8.6999999999999994E-2</v>
      </c>
      <c r="X2629">
        <v>1.2E-2</v>
      </c>
      <c r="Y2629">
        <v>1.3351320290450299E-10</v>
      </c>
      <c r="Z2629">
        <v>2.6409376807061702</v>
      </c>
      <c r="AA2629">
        <v>0.05</v>
      </c>
      <c r="AB2629">
        <v>7.0000000000000001E-3</v>
      </c>
      <c r="AC2629">
        <v>1</v>
      </c>
    </row>
    <row r="2630" spans="1:29" x14ac:dyDescent="0.3">
      <c r="A2630" t="s">
        <v>2657</v>
      </c>
      <c r="F2630">
        <v>0.32812924317359299</v>
      </c>
      <c r="G2630">
        <v>0.14499999999999999</v>
      </c>
      <c r="H2630">
        <v>5.2999999999999999E-2</v>
      </c>
      <c r="I2630">
        <v>1</v>
      </c>
      <c r="J2630">
        <v>0.80212641385810601</v>
      </c>
      <c r="K2630">
        <v>0.115</v>
      </c>
      <c r="L2630">
        <v>7.2999999999999995E-2</v>
      </c>
      <c r="M2630">
        <v>1</v>
      </c>
      <c r="N2630">
        <v>-0.51809709515548297</v>
      </c>
      <c r="O2630">
        <v>8.5000000000000006E-2</v>
      </c>
      <c r="P2630">
        <v>7.2999999999999995E-2</v>
      </c>
      <c r="Q2630">
        <v>1</v>
      </c>
      <c r="R2630">
        <v>-1.0709772211566899</v>
      </c>
      <c r="S2630">
        <v>0.03</v>
      </c>
      <c r="T2630">
        <v>0.04</v>
      </c>
      <c r="U2630">
        <v>1</v>
      </c>
      <c r="Z2630">
        <v>-0.261935805837892</v>
      </c>
      <c r="AA2630">
        <v>0.05</v>
      </c>
      <c r="AB2630">
        <v>8.2000000000000003E-2</v>
      </c>
      <c r="AC2630">
        <v>1</v>
      </c>
    </row>
    <row r="2631" spans="1:29" x14ac:dyDescent="0.3">
      <c r="A2631" t="s">
        <v>2658</v>
      </c>
      <c r="B2631">
        <v>0.156</v>
      </c>
      <c r="C2631">
        <v>0.106</v>
      </c>
      <c r="D2631">
        <v>-0.12562814197532801</v>
      </c>
      <c r="E2631">
        <v>1</v>
      </c>
      <c r="F2631">
        <v>-0.64902071677524997</v>
      </c>
      <c r="G2631">
        <v>0.129</v>
      </c>
      <c r="H2631">
        <v>0.11700000000000001</v>
      </c>
      <c r="I2631">
        <v>1</v>
      </c>
      <c r="N2631">
        <v>-0.15404352162506199</v>
      </c>
      <c r="O2631">
        <v>0.16200000000000001</v>
      </c>
      <c r="P2631">
        <v>9.9000000000000005E-2</v>
      </c>
      <c r="Q2631">
        <v>1</v>
      </c>
      <c r="R2631">
        <v>-0.40604043603885198</v>
      </c>
      <c r="S2631">
        <v>0.13300000000000001</v>
      </c>
      <c r="T2631">
        <v>0.113</v>
      </c>
      <c r="U2631">
        <v>1</v>
      </c>
      <c r="V2631">
        <v>-0.18367042182771301</v>
      </c>
      <c r="W2631">
        <v>0.156</v>
      </c>
      <c r="X2631">
        <v>9.9000000000000005E-2</v>
      </c>
      <c r="Y2631">
        <v>1</v>
      </c>
      <c r="Z2631">
        <v>0.366775646127391</v>
      </c>
      <c r="AA2631">
        <v>0.05</v>
      </c>
      <c r="AB2631">
        <v>0.14399999999999999</v>
      </c>
      <c r="AC2631">
        <v>1</v>
      </c>
    </row>
    <row r="2632" spans="1:29" x14ac:dyDescent="0.3">
      <c r="A2632" t="s">
        <v>2659</v>
      </c>
      <c r="B2632">
        <v>0.17699999999999999</v>
      </c>
      <c r="C2632">
        <v>6.2E-2</v>
      </c>
      <c r="D2632">
        <v>1.06110241472603</v>
      </c>
      <c r="E2632">
        <v>8.1970716719362896E-24</v>
      </c>
      <c r="F2632">
        <v>0.76324632325994202</v>
      </c>
      <c r="G2632">
        <v>0.28999999999999998</v>
      </c>
      <c r="H2632">
        <v>0.13800000000000001</v>
      </c>
      <c r="I2632">
        <v>1</v>
      </c>
      <c r="J2632">
        <v>0.323896669537171</v>
      </c>
      <c r="K2632">
        <v>0.14799999999999999</v>
      </c>
      <c r="L2632">
        <v>0.10199999999999999</v>
      </c>
      <c r="M2632">
        <v>1</v>
      </c>
      <c r="N2632">
        <v>1.3570480495352799</v>
      </c>
      <c r="O2632">
        <v>0.14699999999999999</v>
      </c>
      <c r="P2632">
        <v>0.04</v>
      </c>
      <c r="Q2632">
        <v>2.4584770206465101E-5</v>
      </c>
      <c r="R2632">
        <v>1.8341719023997101</v>
      </c>
      <c r="S2632">
        <v>0.193</v>
      </c>
      <c r="T2632">
        <v>0.04</v>
      </c>
      <c r="U2632">
        <v>1</v>
      </c>
      <c r="V2632">
        <v>1.09208248433122</v>
      </c>
      <c r="W2632">
        <v>0.20799999999999999</v>
      </c>
      <c r="X2632">
        <v>5.3999999999999999E-2</v>
      </c>
      <c r="Y2632">
        <v>2.2278626964089001E-17</v>
      </c>
      <c r="Z2632">
        <v>1.2299349398030901</v>
      </c>
      <c r="AA2632">
        <v>0.2</v>
      </c>
      <c r="AB2632">
        <v>0.13</v>
      </c>
      <c r="AC2632">
        <v>1</v>
      </c>
    </row>
    <row r="2633" spans="1:29" x14ac:dyDescent="0.3">
      <c r="A2633" t="s">
        <v>2660</v>
      </c>
      <c r="B2633">
        <v>0.11600000000000001</v>
      </c>
      <c r="C2633">
        <v>0.12</v>
      </c>
      <c r="D2633">
        <v>-0.579495195635921</v>
      </c>
      <c r="E2633">
        <v>1</v>
      </c>
      <c r="F2633">
        <v>-2.00090325794657</v>
      </c>
      <c r="G2633">
        <v>0.14499999999999999</v>
      </c>
      <c r="H2633">
        <v>0.18099999999999999</v>
      </c>
      <c r="I2633">
        <v>1</v>
      </c>
      <c r="J2633">
        <v>-0.80116709542613496</v>
      </c>
      <c r="K2633">
        <v>0.13100000000000001</v>
      </c>
      <c r="L2633">
        <v>0.13900000000000001</v>
      </c>
      <c r="M2633">
        <v>1</v>
      </c>
      <c r="N2633">
        <v>-0.27500017952303801</v>
      </c>
      <c r="O2633">
        <v>0.11700000000000001</v>
      </c>
      <c r="P2633">
        <v>9.9000000000000005E-2</v>
      </c>
      <c r="Q2633">
        <v>1</v>
      </c>
      <c r="R2633">
        <v>-0.42149715446348301</v>
      </c>
      <c r="S2633">
        <v>0.111</v>
      </c>
      <c r="T2633">
        <v>0.129</v>
      </c>
      <c r="U2633">
        <v>1</v>
      </c>
      <c r="V2633">
        <v>-0.697333625782799</v>
      </c>
      <c r="W2633">
        <v>0.115</v>
      </c>
      <c r="X2633">
        <v>0.11600000000000001</v>
      </c>
      <c r="Y2633">
        <v>1</v>
      </c>
      <c r="Z2633">
        <v>-2.0353480516495401</v>
      </c>
      <c r="AA2633">
        <v>0</v>
      </c>
      <c r="AB2633">
        <v>0.158</v>
      </c>
      <c r="AC2633">
        <v>1</v>
      </c>
    </row>
    <row r="2634" spans="1:29" x14ac:dyDescent="0.3">
      <c r="A2634" t="s">
        <v>2661</v>
      </c>
      <c r="B2634">
        <v>0.71099999999999997</v>
      </c>
      <c r="C2634">
        <v>0.57999999999999996</v>
      </c>
      <c r="D2634">
        <v>-0.17211025777396</v>
      </c>
      <c r="E2634">
        <v>1</v>
      </c>
      <c r="N2634">
        <v>-0.52137245630375895</v>
      </c>
      <c r="O2634">
        <v>0.70899999999999996</v>
      </c>
      <c r="P2634">
        <v>0.61199999999999999</v>
      </c>
      <c r="Q2634">
        <v>0.73972483416164403</v>
      </c>
      <c r="R2634">
        <v>0.235979702445833</v>
      </c>
      <c r="S2634">
        <v>0.65200000000000002</v>
      </c>
      <c r="T2634">
        <v>0.45200000000000001</v>
      </c>
      <c r="U2634">
        <v>1</v>
      </c>
      <c r="Z2634">
        <v>-0.20509899419092401</v>
      </c>
      <c r="AA2634">
        <v>0.65</v>
      </c>
      <c r="AB2634">
        <v>0.877</v>
      </c>
      <c r="AC2634">
        <v>1</v>
      </c>
    </row>
    <row r="2635" spans="1:29" x14ac:dyDescent="0.3">
      <c r="A2635" t="s">
        <v>2662</v>
      </c>
      <c r="F2635">
        <v>0.18877419344931201</v>
      </c>
      <c r="G2635">
        <v>0.40300000000000002</v>
      </c>
      <c r="H2635">
        <v>0.29799999999999999</v>
      </c>
      <c r="I2635">
        <v>1</v>
      </c>
      <c r="J2635">
        <v>0.59118439149526603</v>
      </c>
      <c r="K2635">
        <v>0.45900000000000002</v>
      </c>
      <c r="L2635">
        <v>0.248</v>
      </c>
      <c r="M2635">
        <v>1</v>
      </c>
      <c r="N2635">
        <v>-0.20419924139794299</v>
      </c>
      <c r="O2635">
        <v>0.17</v>
      </c>
      <c r="P2635">
        <v>0.125</v>
      </c>
      <c r="Q2635">
        <v>1</v>
      </c>
      <c r="R2635">
        <v>1.57885299316431</v>
      </c>
      <c r="S2635">
        <v>0.193</v>
      </c>
      <c r="T2635">
        <v>5.6000000000000001E-2</v>
      </c>
      <c r="U2635">
        <v>1</v>
      </c>
      <c r="Z2635">
        <v>1.22117967947286</v>
      </c>
      <c r="AA2635">
        <v>0.25</v>
      </c>
      <c r="AB2635">
        <v>0.13700000000000001</v>
      </c>
      <c r="AC2635">
        <v>1</v>
      </c>
    </row>
    <row r="2636" spans="1:29" x14ac:dyDescent="0.3">
      <c r="A2636" t="s">
        <v>2663</v>
      </c>
      <c r="B2636">
        <v>0.04</v>
      </c>
      <c r="C2636">
        <v>6.0000000000000001E-3</v>
      </c>
      <c r="D2636">
        <v>1.6124338832990699</v>
      </c>
      <c r="E2636">
        <v>8.0636622924649704E-9</v>
      </c>
      <c r="F2636">
        <v>0.62027399604070599</v>
      </c>
      <c r="G2636">
        <v>3.2000000000000001E-2</v>
      </c>
      <c r="H2636">
        <v>1.0999999999999999E-2</v>
      </c>
      <c r="I2636">
        <v>1</v>
      </c>
      <c r="J2636">
        <v>3.3719904307624602</v>
      </c>
      <c r="K2636">
        <v>6.6000000000000003E-2</v>
      </c>
      <c r="L2636">
        <v>0</v>
      </c>
      <c r="M2636">
        <v>1</v>
      </c>
      <c r="N2636">
        <v>0.12791081240555899</v>
      </c>
      <c r="O2636">
        <v>3.6999999999999998E-2</v>
      </c>
      <c r="P2636">
        <v>0.01</v>
      </c>
      <c r="Q2636">
        <v>1</v>
      </c>
      <c r="R2636">
        <v>3.31331413179955</v>
      </c>
      <c r="S2636">
        <v>2.1999999999999999E-2</v>
      </c>
      <c r="T2636">
        <v>0</v>
      </c>
      <c r="U2636">
        <v>1</v>
      </c>
      <c r="V2636">
        <v>2.7041482082897801</v>
      </c>
      <c r="W2636">
        <v>4.2000000000000003E-2</v>
      </c>
      <c r="X2636">
        <v>3.0000000000000001E-3</v>
      </c>
      <c r="Y2636">
        <v>1.5964471388507301E-5</v>
      </c>
      <c r="Z2636">
        <v>3.1400702648113299</v>
      </c>
      <c r="AA2636">
        <v>0.15</v>
      </c>
      <c r="AB2636">
        <v>2.7E-2</v>
      </c>
      <c r="AC2636">
        <v>1</v>
      </c>
    </row>
    <row r="2637" spans="1:29" x14ac:dyDescent="0.3">
      <c r="A2637" t="s">
        <v>2664</v>
      </c>
      <c r="F2637">
        <v>1.39891333010559</v>
      </c>
      <c r="G2637">
        <v>1.6E-2</v>
      </c>
      <c r="H2637">
        <v>0</v>
      </c>
      <c r="I2637">
        <v>1</v>
      </c>
      <c r="J2637">
        <v>2.0104471803344</v>
      </c>
      <c r="K2637">
        <v>1.6E-2</v>
      </c>
      <c r="L2637">
        <v>0</v>
      </c>
      <c r="M2637">
        <v>1</v>
      </c>
      <c r="Z2637">
        <v>1.0161762223189501</v>
      </c>
      <c r="AA2637">
        <v>0</v>
      </c>
      <c r="AB2637">
        <v>1.4E-2</v>
      </c>
      <c r="AC2637">
        <v>1</v>
      </c>
    </row>
    <row r="2638" spans="1:29" x14ac:dyDescent="0.3">
      <c r="A2638" t="s">
        <v>2665</v>
      </c>
      <c r="F2638">
        <v>1.4503433092400599</v>
      </c>
      <c r="G2638">
        <v>1.6E-2</v>
      </c>
      <c r="H2638">
        <v>0</v>
      </c>
      <c r="I2638">
        <v>1</v>
      </c>
      <c r="J2638">
        <v>1.94066174170423</v>
      </c>
      <c r="K2638">
        <v>1.6E-2</v>
      </c>
      <c r="L2638">
        <v>7.0000000000000001E-3</v>
      </c>
      <c r="M2638">
        <v>1</v>
      </c>
    </row>
    <row r="2639" spans="1:29" x14ac:dyDescent="0.3">
      <c r="A2639" t="s">
        <v>2666</v>
      </c>
      <c r="F2639">
        <v>2.0405345385407201</v>
      </c>
      <c r="G2639">
        <v>3.2000000000000001E-2</v>
      </c>
      <c r="H2639">
        <v>0</v>
      </c>
      <c r="I2639">
        <v>1</v>
      </c>
    </row>
    <row r="2640" spans="1:29" x14ac:dyDescent="0.3">
      <c r="A2640" t="s">
        <v>2667</v>
      </c>
      <c r="F2640">
        <v>3.59533938526436</v>
      </c>
      <c r="G2640">
        <v>4.8000000000000001E-2</v>
      </c>
      <c r="H2640">
        <v>0</v>
      </c>
      <c r="I2640">
        <v>1</v>
      </c>
      <c r="J2640">
        <v>2.3816100181137401</v>
      </c>
      <c r="K2640">
        <v>1.6E-2</v>
      </c>
      <c r="L2640">
        <v>0</v>
      </c>
      <c r="M2640">
        <v>1</v>
      </c>
    </row>
    <row r="2641" spans="1:29" x14ac:dyDescent="0.3">
      <c r="A2641" t="s">
        <v>2668</v>
      </c>
      <c r="B2641">
        <v>7.2999999999999995E-2</v>
      </c>
      <c r="C2641">
        <v>2.5999999999999999E-2</v>
      </c>
      <c r="D2641">
        <v>0.96303264437425395</v>
      </c>
      <c r="E2641">
        <v>2.01111707474893E-7</v>
      </c>
      <c r="F2641">
        <v>0.124285788062685</v>
      </c>
      <c r="G2641">
        <v>4.8000000000000001E-2</v>
      </c>
      <c r="H2641">
        <v>5.2999999999999999E-2</v>
      </c>
      <c r="I2641">
        <v>1</v>
      </c>
      <c r="J2641">
        <v>-0.121116127474861</v>
      </c>
      <c r="K2641">
        <v>6.6000000000000003E-2</v>
      </c>
      <c r="L2641">
        <v>4.3999999999999997E-2</v>
      </c>
      <c r="M2641">
        <v>1</v>
      </c>
      <c r="N2641">
        <v>0.85759618410624505</v>
      </c>
      <c r="O2641">
        <v>9.2999999999999999E-2</v>
      </c>
      <c r="P2641">
        <v>3.4000000000000002E-2</v>
      </c>
      <c r="Q2641">
        <v>1</v>
      </c>
      <c r="R2641">
        <v>1.4217363356758499</v>
      </c>
      <c r="S2641">
        <v>8.1000000000000003E-2</v>
      </c>
      <c r="T2641">
        <v>1.6E-2</v>
      </c>
      <c r="U2641">
        <v>1</v>
      </c>
      <c r="V2641">
        <v>0.74648140157172305</v>
      </c>
      <c r="W2641">
        <v>4.9000000000000002E-2</v>
      </c>
      <c r="X2641">
        <v>1.7000000000000001E-2</v>
      </c>
      <c r="Y2641">
        <v>1</v>
      </c>
    </row>
    <row r="2642" spans="1:29" x14ac:dyDescent="0.3">
      <c r="A2642" t="s">
        <v>2669</v>
      </c>
      <c r="B2642">
        <v>7.8E-2</v>
      </c>
      <c r="C2642">
        <v>3.7999999999999999E-2</v>
      </c>
      <c r="D2642">
        <v>0.42758184480581302</v>
      </c>
      <c r="E2642">
        <v>2.7695576066949202E-3</v>
      </c>
      <c r="F2642">
        <v>0.86719656429750902</v>
      </c>
      <c r="G2642">
        <v>0.113</v>
      </c>
      <c r="H2642">
        <v>5.2999999999999999E-2</v>
      </c>
      <c r="I2642">
        <v>1</v>
      </c>
      <c r="J2642">
        <v>0.35833099763076798</v>
      </c>
      <c r="K2642">
        <v>9.8000000000000004E-2</v>
      </c>
      <c r="L2642">
        <v>6.6000000000000003E-2</v>
      </c>
      <c r="M2642">
        <v>1</v>
      </c>
      <c r="N2642">
        <v>-0.10986839147189099</v>
      </c>
      <c r="O2642">
        <v>6.0999999999999999E-2</v>
      </c>
      <c r="P2642">
        <v>3.2000000000000001E-2</v>
      </c>
      <c r="Q2642">
        <v>1</v>
      </c>
      <c r="R2642">
        <v>0.133107308417348</v>
      </c>
      <c r="S2642">
        <v>5.1999999999999998E-2</v>
      </c>
      <c r="T2642">
        <v>2.4E-2</v>
      </c>
      <c r="U2642">
        <v>1</v>
      </c>
      <c r="V2642">
        <v>0.844713511151298</v>
      </c>
      <c r="W2642">
        <v>9.8000000000000004E-2</v>
      </c>
      <c r="X2642">
        <v>3.4000000000000002E-2</v>
      </c>
      <c r="Y2642">
        <v>9.7613322259440104E-4</v>
      </c>
      <c r="Z2642">
        <v>1.9413867505284801</v>
      </c>
      <c r="AA2642">
        <v>0.2</v>
      </c>
      <c r="AB2642">
        <v>6.8000000000000005E-2</v>
      </c>
      <c r="AC2642">
        <v>1</v>
      </c>
    </row>
    <row r="2643" spans="1:29" x14ac:dyDescent="0.3">
      <c r="A2643" t="s">
        <v>2670</v>
      </c>
      <c r="J2643">
        <v>2.2820862005240699</v>
      </c>
      <c r="K2643">
        <v>1.6E-2</v>
      </c>
      <c r="L2643">
        <v>0</v>
      </c>
      <c r="M2643">
        <v>1</v>
      </c>
    </row>
    <row r="2644" spans="1:29" x14ac:dyDescent="0.3">
      <c r="A2644" t="s">
        <v>2671</v>
      </c>
      <c r="B2644">
        <v>0.91500000000000004</v>
      </c>
      <c r="C2644">
        <v>0.73</v>
      </c>
      <c r="D2644">
        <v>0.49670083777908502</v>
      </c>
      <c r="E2644">
        <v>2.1625112253590899E-45</v>
      </c>
      <c r="F2644">
        <v>0.317105576721324</v>
      </c>
      <c r="G2644">
        <v>0.93500000000000005</v>
      </c>
      <c r="H2644">
        <v>0.90400000000000003</v>
      </c>
      <c r="I2644">
        <v>1</v>
      </c>
      <c r="J2644">
        <v>0.39906822820014598</v>
      </c>
      <c r="K2644">
        <v>0.91800000000000004</v>
      </c>
      <c r="L2644">
        <v>0.83199999999999996</v>
      </c>
      <c r="M2644">
        <v>1</v>
      </c>
      <c r="N2644">
        <v>0.57732404289470796</v>
      </c>
      <c r="O2644">
        <v>0.877</v>
      </c>
      <c r="P2644">
        <v>0.58799999999999997</v>
      </c>
      <c r="Q2644">
        <v>4.9392975324031197E-15</v>
      </c>
      <c r="R2644">
        <v>0.63960080223142801</v>
      </c>
      <c r="S2644">
        <v>0.91900000000000004</v>
      </c>
      <c r="T2644">
        <v>0.73399999999999999</v>
      </c>
      <c r="U2644">
        <v>3.98748439774071E-2</v>
      </c>
      <c r="V2644">
        <v>0.67720853005968296</v>
      </c>
      <c r="W2644">
        <v>0.96499999999999997</v>
      </c>
      <c r="X2644">
        <v>0.73799999999999999</v>
      </c>
      <c r="Y2644">
        <v>3.3384568920985302E-41</v>
      </c>
      <c r="Z2644">
        <v>0.87505014504915601</v>
      </c>
      <c r="AA2644">
        <v>0.95</v>
      </c>
      <c r="AB2644">
        <v>0.94499999999999995</v>
      </c>
      <c r="AC2644">
        <v>0.92835812094028303</v>
      </c>
    </row>
    <row r="2645" spans="1:29" x14ac:dyDescent="0.3">
      <c r="A2645" t="s">
        <v>2672</v>
      </c>
      <c r="F2645">
        <v>2.1579189956171598</v>
      </c>
      <c r="G2645">
        <v>3.2000000000000001E-2</v>
      </c>
      <c r="H2645">
        <v>0</v>
      </c>
      <c r="I2645">
        <v>1</v>
      </c>
    </row>
    <row r="2646" spans="1:29" x14ac:dyDescent="0.3">
      <c r="A2646" t="s">
        <v>2673</v>
      </c>
      <c r="B2646">
        <v>0.27</v>
      </c>
      <c r="C2646">
        <v>0.14799999999999999</v>
      </c>
      <c r="D2646">
        <v>0.321221993609273</v>
      </c>
      <c r="E2646">
        <v>5.9746606498326101E-12</v>
      </c>
      <c r="F2646">
        <v>0.88101055514000004</v>
      </c>
      <c r="G2646">
        <v>0.35499999999999998</v>
      </c>
      <c r="H2646">
        <v>0.128</v>
      </c>
      <c r="I2646">
        <v>1</v>
      </c>
      <c r="J2646">
        <v>0.42625851870572301</v>
      </c>
      <c r="K2646">
        <v>0.32800000000000001</v>
      </c>
      <c r="L2646">
        <v>0.16800000000000001</v>
      </c>
      <c r="M2646">
        <v>1</v>
      </c>
      <c r="N2646">
        <v>0.41154883833085398</v>
      </c>
      <c r="O2646">
        <v>0.26300000000000001</v>
      </c>
      <c r="P2646">
        <v>0.121</v>
      </c>
      <c r="Q2646">
        <v>1.51350431643283E-3</v>
      </c>
      <c r="R2646">
        <v>0.16159125652817399</v>
      </c>
      <c r="S2646">
        <v>0.25900000000000001</v>
      </c>
      <c r="T2646">
        <v>0.14499999999999999</v>
      </c>
      <c r="U2646">
        <v>1</v>
      </c>
      <c r="V2646">
        <v>0.13342275243076901</v>
      </c>
      <c r="W2646">
        <v>0.26800000000000002</v>
      </c>
      <c r="X2646">
        <v>0.14399999999999999</v>
      </c>
      <c r="Y2646">
        <v>4.11647575857287E-3</v>
      </c>
      <c r="Z2646">
        <v>0.70225096545203103</v>
      </c>
      <c r="AA2646">
        <v>0.3</v>
      </c>
      <c r="AB2646">
        <v>0.26</v>
      </c>
      <c r="AC2646">
        <v>1</v>
      </c>
    </row>
    <row r="2647" spans="1:29" x14ac:dyDescent="0.3">
      <c r="A2647" t="s">
        <v>2674</v>
      </c>
      <c r="F2647">
        <v>0.59066072424849003</v>
      </c>
      <c r="G2647">
        <v>0.22600000000000001</v>
      </c>
      <c r="H2647">
        <v>0.128</v>
      </c>
      <c r="I2647">
        <v>1</v>
      </c>
      <c r="N2647">
        <v>0.584393708214616</v>
      </c>
      <c r="O2647">
        <v>0.214</v>
      </c>
      <c r="P2647">
        <v>8.8999999999999996E-2</v>
      </c>
      <c r="Q2647">
        <v>7.4567459335438005E-4</v>
      </c>
      <c r="R2647">
        <v>-0.38516006004390702</v>
      </c>
      <c r="S2647">
        <v>0.14799999999999999</v>
      </c>
      <c r="T2647">
        <v>0.121</v>
      </c>
      <c r="U2647">
        <v>1</v>
      </c>
      <c r="V2647">
        <v>-0.37796050749829702</v>
      </c>
      <c r="W2647">
        <v>0.19500000000000001</v>
      </c>
      <c r="X2647">
        <v>0.152</v>
      </c>
      <c r="Y2647">
        <v>1</v>
      </c>
      <c r="Z2647">
        <v>1.7254693856224499</v>
      </c>
      <c r="AA2647">
        <v>0.35</v>
      </c>
      <c r="AB2647">
        <v>0.20499999999999999</v>
      </c>
      <c r="AC2647">
        <v>1</v>
      </c>
    </row>
    <row r="2648" spans="1:29" x14ac:dyDescent="0.3">
      <c r="A2648" t="s">
        <v>2675</v>
      </c>
      <c r="B2648">
        <v>0.11899999999999999</v>
      </c>
      <c r="C2648">
        <v>5.8000000000000003E-2</v>
      </c>
      <c r="D2648">
        <v>0.54239092608889505</v>
      </c>
      <c r="E2648">
        <v>1.52918404696396E-6</v>
      </c>
      <c r="F2648">
        <v>-0.16048002351471299</v>
      </c>
      <c r="G2648">
        <v>9.7000000000000003E-2</v>
      </c>
      <c r="H2648">
        <v>8.5000000000000006E-2</v>
      </c>
      <c r="I2648">
        <v>1</v>
      </c>
      <c r="J2648">
        <v>2.1204961502192901</v>
      </c>
      <c r="K2648">
        <v>0.13100000000000001</v>
      </c>
      <c r="L2648">
        <v>2.1999999999999999E-2</v>
      </c>
      <c r="M2648">
        <v>1</v>
      </c>
      <c r="N2648">
        <v>0.18973909641016501</v>
      </c>
      <c r="O2648">
        <v>0.122</v>
      </c>
      <c r="P2648">
        <v>7.0999999999999994E-2</v>
      </c>
      <c r="Q2648">
        <v>1</v>
      </c>
      <c r="R2648">
        <v>-0.71688752468058803</v>
      </c>
      <c r="S2648">
        <v>5.8999999999999997E-2</v>
      </c>
      <c r="T2648">
        <v>4.8000000000000001E-2</v>
      </c>
      <c r="U2648">
        <v>1</v>
      </c>
      <c r="V2648">
        <v>0.70601930160410697</v>
      </c>
      <c r="W2648">
        <v>0.128</v>
      </c>
      <c r="X2648">
        <v>0.05</v>
      </c>
      <c r="Y2648">
        <v>3.0713207395308199E-4</v>
      </c>
      <c r="Z2648">
        <v>0.91815387260248804</v>
      </c>
      <c r="AA2648">
        <v>0.05</v>
      </c>
      <c r="AB2648">
        <v>9.6000000000000002E-2</v>
      </c>
      <c r="AC2648">
        <v>1</v>
      </c>
    </row>
    <row r="2649" spans="1:29" x14ac:dyDescent="0.3">
      <c r="A2649" t="s">
        <v>2676</v>
      </c>
      <c r="B2649">
        <v>0.36499999999999999</v>
      </c>
      <c r="C2649">
        <v>0.14699999999999999</v>
      </c>
      <c r="D2649">
        <v>0.89973237825577101</v>
      </c>
      <c r="E2649">
        <v>2.4465402088223899E-42</v>
      </c>
      <c r="F2649">
        <v>1.0315179438912701</v>
      </c>
      <c r="G2649">
        <v>0.371</v>
      </c>
      <c r="H2649">
        <v>0.14899999999999999</v>
      </c>
      <c r="I2649">
        <v>1</v>
      </c>
      <c r="J2649">
        <v>0.54168711344507803</v>
      </c>
      <c r="K2649">
        <v>0.377</v>
      </c>
      <c r="L2649">
        <v>0.219</v>
      </c>
      <c r="M2649">
        <v>1</v>
      </c>
      <c r="N2649">
        <v>0.84220061562533299</v>
      </c>
      <c r="O2649">
        <v>0.374</v>
      </c>
      <c r="P2649">
        <v>0.13900000000000001</v>
      </c>
      <c r="Q2649">
        <v>2.77797251740504E-12</v>
      </c>
      <c r="R2649">
        <v>1.19570358249217</v>
      </c>
      <c r="S2649">
        <v>0.23699999999999999</v>
      </c>
      <c r="T2649">
        <v>8.1000000000000003E-2</v>
      </c>
      <c r="U2649">
        <v>1</v>
      </c>
      <c r="V2649">
        <v>0.85234097460787295</v>
      </c>
      <c r="W2649">
        <v>0.38100000000000001</v>
      </c>
      <c r="X2649">
        <v>0.13500000000000001</v>
      </c>
      <c r="Y2649">
        <v>3.01222577118214E-21</v>
      </c>
      <c r="Z2649">
        <v>0.28431786818358701</v>
      </c>
      <c r="AA2649">
        <v>0.2</v>
      </c>
      <c r="AB2649">
        <v>0.253</v>
      </c>
      <c r="AC2649">
        <v>1</v>
      </c>
    </row>
    <row r="2650" spans="1:29" x14ac:dyDescent="0.3">
      <c r="A2650" t="s">
        <v>2677</v>
      </c>
      <c r="F2650">
        <v>-0.45597442323937398</v>
      </c>
      <c r="G2650">
        <v>0.14499999999999999</v>
      </c>
      <c r="H2650">
        <v>9.6000000000000002E-2</v>
      </c>
      <c r="I2650">
        <v>1</v>
      </c>
      <c r="J2650">
        <v>0.91501697651950697</v>
      </c>
      <c r="K2650">
        <v>0.16400000000000001</v>
      </c>
      <c r="L2650">
        <v>6.6000000000000003E-2</v>
      </c>
      <c r="M2650">
        <v>1</v>
      </c>
      <c r="N2650">
        <v>-0.246287557358567</v>
      </c>
      <c r="O2650">
        <v>0.14099999999999999</v>
      </c>
      <c r="P2650">
        <v>0.109</v>
      </c>
      <c r="Q2650">
        <v>1</v>
      </c>
      <c r="R2650">
        <v>-1.0800100469135601</v>
      </c>
      <c r="S2650">
        <v>9.6000000000000002E-2</v>
      </c>
      <c r="T2650">
        <v>0.105</v>
      </c>
      <c r="U2650">
        <v>1</v>
      </c>
      <c r="V2650">
        <v>-0.104615366439387</v>
      </c>
      <c r="W2650">
        <v>0.124</v>
      </c>
      <c r="X2650">
        <v>7.0000000000000007E-2</v>
      </c>
      <c r="Y2650">
        <v>1</v>
      </c>
      <c r="Z2650">
        <v>0.43033260256856298</v>
      </c>
      <c r="AA2650">
        <v>0.05</v>
      </c>
      <c r="AB2650">
        <v>0.11</v>
      </c>
      <c r="AC2650">
        <v>1</v>
      </c>
    </row>
    <row r="2651" spans="1:29" x14ac:dyDescent="0.3">
      <c r="A2651" t="s">
        <v>2678</v>
      </c>
      <c r="B2651">
        <v>0.34100000000000003</v>
      </c>
      <c r="C2651">
        <v>0.187</v>
      </c>
      <c r="D2651">
        <v>0.34528565517765702</v>
      </c>
      <c r="E2651">
        <v>2.7198287817784302E-15</v>
      </c>
      <c r="F2651">
        <v>0.66651293363838104</v>
      </c>
      <c r="G2651">
        <v>0.41899999999999998</v>
      </c>
      <c r="H2651">
        <v>0.191</v>
      </c>
      <c r="I2651">
        <v>1</v>
      </c>
      <c r="R2651">
        <v>0.75243761663208297</v>
      </c>
      <c r="S2651">
        <v>0.27400000000000002</v>
      </c>
      <c r="T2651">
        <v>0.113</v>
      </c>
      <c r="U2651">
        <v>1</v>
      </c>
      <c r="V2651">
        <v>0.41052189307686499</v>
      </c>
      <c r="W2651">
        <v>0.33500000000000002</v>
      </c>
      <c r="X2651">
        <v>0.16500000000000001</v>
      </c>
      <c r="Y2651">
        <v>3.0432741122253499E-7</v>
      </c>
      <c r="Z2651">
        <v>1.1128385609591001</v>
      </c>
      <c r="AA2651">
        <v>0.5</v>
      </c>
      <c r="AB2651">
        <v>0.35599999999999998</v>
      </c>
      <c r="AC2651">
        <v>1</v>
      </c>
    </row>
    <row r="2652" spans="1:29" x14ac:dyDescent="0.3">
      <c r="A2652" t="s">
        <v>2679</v>
      </c>
      <c r="B2652">
        <v>0.28399999999999997</v>
      </c>
      <c r="C2652">
        <v>0.16700000000000001</v>
      </c>
      <c r="D2652">
        <v>0.23291665200178999</v>
      </c>
      <c r="E2652">
        <v>6.4548710820778598E-9</v>
      </c>
      <c r="F2652">
        <v>-0.15185903879969601</v>
      </c>
      <c r="G2652">
        <v>0.35499999999999998</v>
      </c>
      <c r="H2652">
        <v>0.245</v>
      </c>
      <c r="I2652">
        <v>1</v>
      </c>
      <c r="J2652">
        <v>0.52073219185414499</v>
      </c>
      <c r="K2652">
        <v>0.32800000000000001</v>
      </c>
      <c r="L2652">
        <v>0.19</v>
      </c>
      <c r="M2652">
        <v>1</v>
      </c>
      <c r="N2652">
        <v>0.12767321814534899</v>
      </c>
      <c r="O2652">
        <v>0.27300000000000002</v>
      </c>
      <c r="P2652">
        <v>0.17799999999999999</v>
      </c>
      <c r="Q2652">
        <v>1</v>
      </c>
      <c r="V2652">
        <v>0.37120996887075902</v>
      </c>
      <c r="W2652">
        <v>0.29099999999999998</v>
      </c>
      <c r="X2652">
        <v>0.13200000000000001</v>
      </c>
      <c r="Y2652">
        <v>5.3802736981106898E-8</v>
      </c>
      <c r="Z2652">
        <v>1.0065372552566201</v>
      </c>
      <c r="AA2652">
        <v>0.45</v>
      </c>
      <c r="AB2652">
        <v>0.30099999999999999</v>
      </c>
      <c r="AC2652">
        <v>1</v>
      </c>
    </row>
    <row r="2653" spans="1:29" x14ac:dyDescent="0.3">
      <c r="A2653" t="s">
        <v>2680</v>
      </c>
      <c r="F2653">
        <v>1.6090539052402999</v>
      </c>
      <c r="G2653">
        <v>1.6E-2</v>
      </c>
      <c r="H2653">
        <v>0</v>
      </c>
      <c r="I2653">
        <v>1</v>
      </c>
    </row>
    <row r="2654" spans="1:29" x14ac:dyDescent="0.3">
      <c r="A2654" t="s">
        <v>2681</v>
      </c>
      <c r="R2654">
        <v>-0.19383196161890501</v>
      </c>
      <c r="S2654">
        <v>0.63700000000000001</v>
      </c>
      <c r="T2654">
        <v>0.51600000000000001</v>
      </c>
      <c r="U2654">
        <v>1</v>
      </c>
      <c r="V2654">
        <v>0.105564329939543</v>
      </c>
      <c r="W2654">
        <v>0.69099999999999995</v>
      </c>
      <c r="X2654">
        <v>0.48599999999999999</v>
      </c>
      <c r="Y2654">
        <v>1</v>
      </c>
      <c r="Z2654">
        <v>-1.2949850806401999</v>
      </c>
      <c r="AA2654">
        <v>0.65</v>
      </c>
      <c r="AB2654">
        <v>0.84899999999999998</v>
      </c>
      <c r="AC2654">
        <v>1</v>
      </c>
    </row>
    <row r="2655" spans="1:29" x14ac:dyDescent="0.3">
      <c r="A2655" t="s">
        <v>2682</v>
      </c>
      <c r="B2655">
        <v>0.01</v>
      </c>
      <c r="C2655">
        <v>3.0000000000000001E-3</v>
      </c>
      <c r="D2655">
        <v>0.33118048518990301</v>
      </c>
      <c r="E2655">
        <v>1</v>
      </c>
      <c r="F2655">
        <v>-2.3549157029166601</v>
      </c>
      <c r="G2655">
        <v>0</v>
      </c>
      <c r="H2655">
        <v>3.2000000000000001E-2</v>
      </c>
      <c r="I2655">
        <v>1</v>
      </c>
      <c r="J2655">
        <v>2.14862065202046</v>
      </c>
      <c r="K2655">
        <v>1.6E-2</v>
      </c>
      <c r="L2655">
        <v>0</v>
      </c>
      <c r="M2655">
        <v>1</v>
      </c>
      <c r="N2655">
        <v>-0.204377536516438</v>
      </c>
      <c r="O2655">
        <v>1.9E-2</v>
      </c>
      <c r="P2655">
        <v>6.0000000000000001E-3</v>
      </c>
      <c r="Q2655">
        <v>1</v>
      </c>
    </row>
    <row r="2656" spans="1:29" x14ac:dyDescent="0.3">
      <c r="A2656" t="s">
        <v>2683</v>
      </c>
      <c r="J2656">
        <v>1.13783554957313</v>
      </c>
      <c r="K2656">
        <v>4.9000000000000002E-2</v>
      </c>
      <c r="L2656">
        <v>1.4999999999999999E-2</v>
      </c>
      <c r="M2656">
        <v>1</v>
      </c>
      <c r="N2656">
        <v>3.0506050556187398</v>
      </c>
      <c r="O2656">
        <v>1.2999999999999999E-2</v>
      </c>
      <c r="P2656">
        <v>0</v>
      </c>
      <c r="Q2656">
        <v>1</v>
      </c>
      <c r="Z2656">
        <v>-0.17727498185990201</v>
      </c>
      <c r="AA2656">
        <v>0</v>
      </c>
      <c r="AB2656">
        <v>3.4000000000000002E-2</v>
      </c>
      <c r="AC2656">
        <v>1</v>
      </c>
    </row>
    <row r="2657" spans="1:29" x14ac:dyDescent="0.3">
      <c r="A2657" t="s">
        <v>2684</v>
      </c>
      <c r="B2657">
        <v>0.128</v>
      </c>
      <c r="C2657">
        <v>7.9000000000000001E-2</v>
      </c>
      <c r="D2657">
        <v>0.116413559233692</v>
      </c>
      <c r="E2657">
        <v>7.6446862935331997E-2</v>
      </c>
      <c r="F2657">
        <v>-0.64223708917538902</v>
      </c>
      <c r="G2657">
        <v>6.5000000000000002E-2</v>
      </c>
      <c r="H2657">
        <v>0.13800000000000001</v>
      </c>
      <c r="I2657">
        <v>1</v>
      </c>
      <c r="J2657">
        <v>-0.39697956304901399</v>
      </c>
      <c r="K2657">
        <v>0.18</v>
      </c>
      <c r="L2657">
        <v>0.161</v>
      </c>
      <c r="M2657">
        <v>1</v>
      </c>
      <c r="N2657">
        <v>-0.13230500439200599</v>
      </c>
      <c r="O2657">
        <v>0.13600000000000001</v>
      </c>
      <c r="P2657">
        <v>8.6999999999999994E-2</v>
      </c>
      <c r="Q2657">
        <v>1</v>
      </c>
      <c r="R2657">
        <v>0.46329635082115</v>
      </c>
      <c r="S2657">
        <v>0.11899999999999999</v>
      </c>
      <c r="T2657">
        <v>6.5000000000000002E-2</v>
      </c>
      <c r="U2657">
        <v>1</v>
      </c>
      <c r="Z2657">
        <v>1.23389960944458</v>
      </c>
      <c r="AA2657">
        <v>0.1</v>
      </c>
      <c r="AB2657">
        <v>3.4000000000000002E-2</v>
      </c>
      <c r="AC2657">
        <v>1</v>
      </c>
    </row>
    <row r="2658" spans="1:29" x14ac:dyDescent="0.3">
      <c r="A2658" t="s">
        <v>2685</v>
      </c>
      <c r="B2658">
        <v>0.378</v>
      </c>
      <c r="C2658">
        <v>0.189</v>
      </c>
      <c r="D2658">
        <v>0.56376122264011297</v>
      </c>
      <c r="E2658">
        <v>8.4003488130014006E-25</v>
      </c>
      <c r="F2658">
        <v>0.180593548820698</v>
      </c>
      <c r="G2658">
        <v>0.41899999999999998</v>
      </c>
      <c r="H2658">
        <v>0.28699999999999998</v>
      </c>
      <c r="I2658">
        <v>1</v>
      </c>
      <c r="J2658">
        <v>1.3654463747382399</v>
      </c>
      <c r="K2658">
        <v>0.41</v>
      </c>
      <c r="L2658">
        <v>0.14599999999999999</v>
      </c>
      <c r="M2658">
        <v>1</v>
      </c>
      <c r="N2658">
        <v>0.77921214678633199</v>
      </c>
      <c r="O2658">
        <v>0.41499999999999998</v>
      </c>
      <c r="P2658">
        <v>0.158</v>
      </c>
      <c r="Q2658">
        <v>4.7580749269347098E-13</v>
      </c>
      <c r="V2658">
        <v>0.14802670435759399</v>
      </c>
      <c r="W2658">
        <v>0.34899999999999998</v>
      </c>
      <c r="X2658">
        <v>0.193</v>
      </c>
      <c r="Y2658">
        <v>7.6064816370267896E-4</v>
      </c>
      <c r="Z2658">
        <v>1.24266654013349</v>
      </c>
      <c r="AA2658">
        <v>0.5</v>
      </c>
      <c r="AB2658">
        <v>0.26</v>
      </c>
      <c r="AC2658">
        <v>1</v>
      </c>
    </row>
    <row r="2659" spans="1:29" x14ac:dyDescent="0.3">
      <c r="A2659" t="s">
        <v>2686</v>
      </c>
      <c r="B2659">
        <v>3.5999999999999997E-2</v>
      </c>
      <c r="C2659">
        <v>3.7999999999999999E-2</v>
      </c>
      <c r="D2659">
        <v>-0.61971451648032205</v>
      </c>
      <c r="E2659">
        <v>1</v>
      </c>
      <c r="F2659">
        <v>2.1262968662052399</v>
      </c>
      <c r="G2659">
        <v>8.1000000000000003E-2</v>
      </c>
      <c r="H2659">
        <v>1.0999999999999999E-2</v>
      </c>
      <c r="I2659">
        <v>1</v>
      </c>
      <c r="J2659">
        <v>1.13910556493794</v>
      </c>
      <c r="K2659">
        <v>9.8000000000000004E-2</v>
      </c>
      <c r="L2659">
        <v>3.5999999999999997E-2</v>
      </c>
      <c r="M2659">
        <v>1</v>
      </c>
      <c r="N2659">
        <v>-1.20638022246556</v>
      </c>
      <c r="O2659">
        <v>3.2000000000000001E-2</v>
      </c>
      <c r="P2659">
        <v>4.2000000000000003E-2</v>
      </c>
      <c r="Q2659">
        <v>1</v>
      </c>
      <c r="R2659">
        <v>1.1125788104040299</v>
      </c>
      <c r="S2659">
        <v>4.3999999999999997E-2</v>
      </c>
      <c r="T2659">
        <v>1.6E-2</v>
      </c>
      <c r="U2659">
        <v>1</v>
      </c>
      <c r="V2659">
        <v>-0.76184920963746094</v>
      </c>
      <c r="W2659">
        <v>3.1E-2</v>
      </c>
      <c r="X2659">
        <v>4.2000000000000003E-2</v>
      </c>
      <c r="Y2659">
        <v>1</v>
      </c>
      <c r="Z2659">
        <v>0.65368610917547798</v>
      </c>
      <c r="AA2659">
        <v>0.05</v>
      </c>
      <c r="AB2659">
        <v>4.1000000000000002E-2</v>
      </c>
      <c r="AC2659">
        <v>1</v>
      </c>
    </row>
    <row r="2660" spans="1:29" x14ac:dyDescent="0.3">
      <c r="A2660" t="s">
        <v>2687</v>
      </c>
      <c r="B2660">
        <v>1.0999999999999999E-2</v>
      </c>
      <c r="C2660">
        <v>1.4E-2</v>
      </c>
      <c r="D2660">
        <v>-0.68265637585276295</v>
      </c>
      <c r="E2660">
        <v>1</v>
      </c>
      <c r="J2660">
        <v>-2.3545302910736701</v>
      </c>
      <c r="K2660">
        <v>0</v>
      </c>
      <c r="L2660">
        <v>4.3999999999999997E-2</v>
      </c>
      <c r="M2660">
        <v>1</v>
      </c>
      <c r="N2660">
        <v>-0.35596829076016301</v>
      </c>
      <c r="O2660">
        <v>1.6E-2</v>
      </c>
      <c r="P2660">
        <v>1.4E-2</v>
      </c>
      <c r="Q2660">
        <v>1</v>
      </c>
      <c r="V2660">
        <v>-1.4412748747331501</v>
      </c>
      <c r="W2660">
        <v>7.0000000000000001E-3</v>
      </c>
      <c r="X2660">
        <v>1.4E-2</v>
      </c>
      <c r="Y2660">
        <v>1</v>
      </c>
    </row>
    <row r="2661" spans="1:29" x14ac:dyDescent="0.3">
      <c r="A2661" t="s">
        <v>2688</v>
      </c>
      <c r="B2661">
        <v>0.39200000000000002</v>
      </c>
      <c r="C2661">
        <v>0.16700000000000001</v>
      </c>
      <c r="D2661">
        <v>0.90095277207152202</v>
      </c>
      <c r="E2661">
        <v>2.1548392092516699E-41</v>
      </c>
      <c r="F2661">
        <v>0.40895736309195102</v>
      </c>
      <c r="G2661">
        <v>0.53200000000000003</v>
      </c>
      <c r="H2661">
        <v>0.245</v>
      </c>
      <c r="I2661">
        <v>1</v>
      </c>
      <c r="J2661">
        <v>1.08412724698038</v>
      </c>
      <c r="K2661">
        <v>0.55700000000000005</v>
      </c>
      <c r="L2661">
        <v>0.248</v>
      </c>
      <c r="M2661">
        <v>1</v>
      </c>
      <c r="N2661">
        <v>0.55133196848940502</v>
      </c>
      <c r="O2661">
        <v>0.371</v>
      </c>
      <c r="P2661">
        <v>0.186</v>
      </c>
      <c r="Q2661">
        <v>3.5250018364286399E-5</v>
      </c>
      <c r="R2661">
        <v>1.25138645940543</v>
      </c>
      <c r="S2661">
        <v>0.38500000000000001</v>
      </c>
      <c r="T2661">
        <v>0.113</v>
      </c>
      <c r="U2661">
        <v>9.0972008975288204E-2</v>
      </c>
      <c r="V2661">
        <v>0.967841116508668</v>
      </c>
      <c r="W2661">
        <v>0.4</v>
      </c>
      <c r="X2661">
        <v>0.13900000000000001</v>
      </c>
      <c r="Y2661">
        <v>3.9221461649188104E-24</v>
      </c>
      <c r="Z2661">
        <v>0.16763936305911101</v>
      </c>
      <c r="AA2661">
        <v>0.15</v>
      </c>
      <c r="AB2661">
        <v>0.23300000000000001</v>
      </c>
      <c r="AC2661">
        <v>1</v>
      </c>
    </row>
    <row r="2662" spans="1:29" x14ac:dyDescent="0.3">
      <c r="A2662" t="s">
        <v>2689</v>
      </c>
      <c r="B2662">
        <v>0.33500000000000002</v>
      </c>
      <c r="C2662">
        <v>0.193</v>
      </c>
      <c r="D2662">
        <v>0.22722842472219401</v>
      </c>
      <c r="E2662">
        <v>2.2326902756413799E-11</v>
      </c>
      <c r="F2662">
        <v>0.63993862804254997</v>
      </c>
      <c r="G2662">
        <v>0.30599999999999999</v>
      </c>
      <c r="H2662">
        <v>0.16</v>
      </c>
      <c r="I2662">
        <v>1</v>
      </c>
      <c r="J2662">
        <v>0.50809987448343097</v>
      </c>
      <c r="K2662">
        <v>0.623</v>
      </c>
      <c r="L2662">
        <v>0.32800000000000001</v>
      </c>
      <c r="M2662">
        <v>1</v>
      </c>
      <c r="N2662">
        <v>1.0371852653242599</v>
      </c>
      <c r="O2662">
        <v>0.28199999999999997</v>
      </c>
      <c r="P2662">
        <v>8.3000000000000004E-2</v>
      </c>
      <c r="Q2662">
        <v>3.7032998154607998E-12</v>
      </c>
      <c r="Z2662">
        <v>-0.64280105909010099</v>
      </c>
      <c r="AA2662">
        <v>0.1</v>
      </c>
      <c r="AB2662">
        <v>0.21199999999999999</v>
      </c>
      <c r="AC2662">
        <v>1</v>
      </c>
    </row>
    <row r="2663" spans="1:29" x14ac:dyDescent="0.3">
      <c r="A2663" t="s">
        <v>2690</v>
      </c>
      <c r="B2663">
        <v>0.88200000000000001</v>
      </c>
      <c r="C2663">
        <v>0.61599999999999999</v>
      </c>
      <c r="D2663">
        <v>1.3650519026032</v>
      </c>
      <c r="E2663">
        <v>2.0074101709852E-130</v>
      </c>
      <c r="F2663">
        <v>1.29295918309139</v>
      </c>
      <c r="G2663">
        <v>0.88700000000000001</v>
      </c>
      <c r="H2663">
        <v>0.64900000000000002</v>
      </c>
      <c r="I2663">
        <v>0.11280488900445</v>
      </c>
      <c r="J2663">
        <v>1.23700871374537</v>
      </c>
      <c r="K2663">
        <v>0.96699999999999997</v>
      </c>
      <c r="L2663">
        <v>0.66400000000000003</v>
      </c>
      <c r="M2663">
        <v>2.89323854704213E-6</v>
      </c>
      <c r="N2663">
        <v>1.17919301604823</v>
      </c>
      <c r="O2663">
        <v>0.82599999999999996</v>
      </c>
      <c r="P2663">
        <v>0.47499999999999998</v>
      </c>
      <c r="Q2663">
        <v>5.3731218094344702E-33</v>
      </c>
      <c r="R2663">
        <v>1.3440254321949801</v>
      </c>
      <c r="S2663">
        <v>0.85199999999999998</v>
      </c>
      <c r="T2663">
        <v>0.59699999999999998</v>
      </c>
      <c r="U2663">
        <v>7.4688896058103E-8</v>
      </c>
      <c r="V2663">
        <v>1.9388605858408201</v>
      </c>
      <c r="W2663">
        <v>0.95599999999999996</v>
      </c>
      <c r="X2663">
        <v>0.63200000000000001</v>
      </c>
      <c r="Y2663">
        <v>6.1960163043477597E-119</v>
      </c>
      <c r="Z2663">
        <v>1.4316823357825099</v>
      </c>
      <c r="AA2663">
        <v>0.95</v>
      </c>
      <c r="AB2663">
        <v>0.93200000000000005</v>
      </c>
      <c r="AC2663">
        <v>3.8335411503325702E-5</v>
      </c>
    </row>
    <row r="2664" spans="1:29" x14ac:dyDescent="0.3">
      <c r="A2664" t="s">
        <v>2691</v>
      </c>
      <c r="B2664">
        <v>8.9999999999999993E-3</v>
      </c>
      <c r="C2664">
        <v>2.1000000000000001E-2</v>
      </c>
      <c r="D2664">
        <v>-4.2907336058020196</v>
      </c>
      <c r="E2664">
        <v>1</v>
      </c>
      <c r="J2664">
        <v>2.0066626119976201</v>
      </c>
      <c r="K2664">
        <v>1.6E-2</v>
      </c>
      <c r="L2664">
        <v>0</v>
      </c>
      <c r="M2664">
        <v>1</v>
      </c>
      <c r="V2664">
        <v>-4.6400059487427798</v>
      </c>
      <c r="W2664">
        <v>0.01</v>
      </c>
      <c r="X2664">
        <v>3.0000000000000001E-3</v>
      </c>
      <c r="Y2664">
        <v>1</v>
      </c>
      <c r="Z2664">
        <v>-0.49807352260314097</v>
      </c>
      <c r="AA2664">
        <v>0.4</v>
      </c>
      <c r="AB2664">
        <v>0.28100000000000003</v>
      </c>
      <c r="AC2664">
        <v>1</v>
      </c>
    </row>
    <row r="2665" spans="1:29" x14ac:dyDescent="0.3">
      <c r="A2665" t="s">
        <v>2692</v>
      </c>
      <c r="B2665">
        <v>0.01</v>
      </c>
      <c r="C2665">
        <v>4.0000000000000001E-3</v>
      </c>
      <c r="D2665">
        <v>0.32296386558704099</v>
      </c>
      <c r="E2665">
        <v>1</v>
      </c>
      <c r="N2665">
        <v>2.8219027726022499</v>
      </c>
      <c r="O2665">
        <v>0.01</v>
      </c>
      <c r="P2665">
        <v>0</v>
      </c>
      <c r="Q2665">
        <v>1</v>
      </c>
      <c r="R2665">
        <v>-3.3413789814490999</v>
      </c>
      <c r="S2665">
        <v>0</v>
      </c>
      <c r="T2665">
        <v>2.4E-2</v>
      </c>
      <c r="U2665">
        <v>1</v>
      </c>
      <c r="V2665">
        <v>1.9041335469456</v>
      </c>
      <c r="W2665">
        <v>1.4999999999999999E-2</v>
      </c>
      <c r="X2665">
        <v>1E-3</v>
      </c>
      <c r="Y2665">
        <v>1</v>
      </c>
      <c r="Z2665">
        <v>0.94740845772590898</v>
      </c>
      <c r="AA2665">
        <v>0</v>
      </c>
      <c r="AB2665">
        <v>2.1000000000000001E-2</v>
      </c>
      <c r="AC2665">
        <v>1</v>
      </c>
    </row>
    <row r="2666" spans="1:29" x14ac:dyDescent="0.3">
      <c r="A2666" t="s">
        <v>2693</v>
      </c>
      <c r="B2666">
        <v>0.53400000000000003</v>
      </c>
      <c r="C2666">
        <v>0.52900000000000003</v>
      </c>
      <c r="D2666">
        <v>-0.88001653789067702</v>
      </c>
      <c r="E2666">
        <v>2.7043780040170002E-10</v>
      </c>
      <c r="F2666">
        <v>-0.13057724938624299</v>
      </c>
      <c r="G2666">
        <v>0.48399999999999999</v>
      </c>
      <c r="H2666">
        <v>0.45700000000000002</v>
      </c>
      <c r="I2666">
        <v>1</v>
      </c>
      <c r="J2666">
        <v>-0.70223673831227895</v>
      </c>
      <c r="K2666">
        <v>0.41</v>
      </c>
      <c r="L2666">
        <v>0.40899999999999997</v>
      </c>
      <c r="M2666">
        <v>1</v>
      </c>
      <c r="N2666">
        <v>0.28744711780823701</v>
      </c>
      <c r="O2666">
        <v>0.498</v>
      </c>
      <c r="P2666">
        <v>0.309</v>
      </c>
      <c r="Q2666">
        <v>0.23104369459521201</v>
      </c>
      <c r="R2666">
        <v>-0.77108301055060102</v>
      </c>
      <c r="S2666">
        <v>0.42199999999999999</v>
      </c>
      <c r="T2666">
        <v>0.49199999999999999</v>
      </c>
      <c r="U2666">
        <v>1</v>
      </c>
      <c r="V2666">
        <v>-0.65218449621100505</v>
      </c>
      <c r="W2666">
        <v>0.61299999999999999</v>
      </c>
      <c r="X2666">
        <v>0.59599999999999997</v>
      </c>
      <c r="Y2666">
        <v>4.8858880236438201E-5</v>
      </c>
      <c r="Z2666">
        <v>-0.33396298254642498</v>
      </c>
      <c r="AA2666">
        <v>0.85</v>
      </c>
      <c r="AB2666">
        <v>0.97899999999999998</v>
      </c>
      <c r="AC2666">
        <v>1</v>
      </c>
    </row>
    <row r="2667" spans="1:29" x14ac:dyDescent="0.3">
      <c r="A2667" t="s">
        <v>2694</v>
      </c>
      <c r="B2667">
        <v>0.94299999999999995</v>
      </c>
      <c r="C2667">
        <v>0.73299999999999998</v>
      </c>
      <c r="D2667">
        <v>0.87905433299543101</v>
      </c>
      <c r="E2667">
        <v>2.6563275297472998E-103</v>
      </c>
      <c r="F2667">
        <v>0.87676767806336597</v>
      </c>
      <c r="G2667">
        <v>0.95199999999999996</v>
      </c>
      <c r="H2667">
        <v>0.79800000000000004</v>
      </c>
      <c r="I2667">
        <v>7.0119384278057202E-3</v>
      </c>
      <c r="J2667">
        <v>0.80762599737043295</v>
      </c>
      <c r="K2667">
        <v>0.95099999999999996</v>
      </c>
      <c r="L2667">
        <v>0.72299999999999998</v>
      </c>
      <c r="M2667">
        <v>0.15250580573883099</v>
      </c>
      <c r="N2667">
        <v>1.1367722318537501</v>
      </c>
      <c r="O2667">
        <v>0.91</v>
      </c>
      <c r="P2667">
        <v>0.52700000000000002</v>
      </c>
      <c r="Q2667">
        <v>5.4015535259279403E-46</v>
      </c>
      <c r="R2667">
        <v>0.76614420638075498</v>
      </c>
      <c r="S2667">
        <v>0.91900000000000004</v>
      </c>
      <c r="T2667">
        <v>0.77400000000000002</v>
      </c>
      <c r="U2667">
        <v>5.3080174641154396E-3</v>
      </c>
      <c r="V2667">
        <v>1.23323439012722</v>
      </c>
      <c r="W2667">
        <v>0.99099999999999999</v>
      </c>
      <c r="X2667">
        <v>0.78900000000000003</v>
      </c>
      <c r="Y2667">
        <v>8.9835432926488895E-117</v>
      </c>
      <c r="Z2667">
        <v>1.01920821528157</v>
      </c>
      <c r="AA2667">
        <v>1</v>
      </c>
      <c r="AB2667">
        <v>0.95899999999999996</v>
      </c>
      <c r="AC2667">
        <v>1</v>
      </c>
    </row>
    <row r="2668" spans="1:29" x14ac:dyDescent="0.3">
      <c r="A2668" t="s">
        <v>2695</v>
      </c>
      <c r="B2668">
        <v>0.10100000000000001</v>
      </c>
      <c r="C2668">
        <v>7.3999999999999996E-2</v>
      </c>
      <c r="D2668">
        <v>-0.20228890679144099</v>
      </c>
      <c r="E2668">
        <v>1</v>
      </c>
      <c r="F2668">
        <v>-0.94050595682944305</v>
      </c>
      <c r="G2668">
        <v>8.1000000000000003E-2</v>
      </c>
      <c r="H2668">
        <v>0.106</v>
      </c>
      <c r="I2668">
        <v>1</v>
      </c>
      <c r="N2668">
        <v>-0.52821051260257101</v>
      </c>
      <c r="O2668">
        <v>0.111</v>
      </c>
      <c r="P2668">
        <v>9.0999999999999998E-2</v>
      </c>
      <c r="Q2668">
        <v>1</v>
      </c>
      <c r="R2668">
        <v>0.26831764631759297</v>
      </c>
      <c r="S2668">
        <v>8.8999999999999996E-2</v>
      </c>
      <c r="T2668">
        <v>4.8000000000000001E-2</v>
      </c>
      <c r="U2668">
        <v>1</v>
      </c>
      <c r="V2668">
        <v>-0.20726853137228901</v>
      </c>
      <c r="W2668">
        <v>0.09</v>
      </c>
      <c r="X2668">
        <v>5.7000000000000002E-2</v>
      </c>
      <c r="Y2668">
        <v>1</v>
      </c>
      <c r="Z2668">
        <v>0.185806191274795</v>
      </c>
      <c r="AA2668">
        <v>0.1</v>
      </c>
      <c r="AB2668">
        <v>0.11600000000000001</v>
      </c>
      <c r="AC2668">
        <v>1</v>
      </c>
    </row>
    <row r="2669" spans="1:29" x14ac:dyDescent="0.3">
      <c r="A2669" t="s">
        <v>2696</v>
      </c>
      <c r="B2669">
        <v>7.9000000000000001E-2</v>
      </c>
      <c r="C2669">
        <v>5.7000000000000002E-2</v>
      </c>
      <c r="D2669">
        <v>-0.329422329945669</v>
      </c>
      <c r="E2669">
        <v>1</v>
      </c>
      <c r="F2669">
        <v>-1.3707593395500299</v>
      </c>
      <c r="G2669">
        <v>8.1000000000000003E-2</v>
      </c>
      <c r="H2669">
        <v>0.16</v>
      </c>
      <c r="I2669">
        <v>1</v>
      </c>
      <c r="N2669">
        <v>-0.50475029265466598</v>
      </c>
      <c r="O2669">
        <v>5.2999999999999999E-2</v>
      </c>
      <c r="P2669">
        <v>0.04</v>
      </c>
      <c r="Q2669">
        <v>1</v>
      </c>
      <c r="V2669">
        <v>0.144634391773169</v>
      </c>
      <c r="W2669">
        <v>0.1</v>
      </c>
      <c r="X2669">
        <v>4.7E-2</v>
      </c>
      <c r="Y2669">
        <v>0.84691965083239995</v>
      </c>
      <c r="Z2669">
        <v>-0.59790425292028504</v>
      </c>
      <c r="AA2669">
        <v>0</v>
      </c>
      <c r="AB2669">
        <v>6.2E-2</v>
      </c>
      <c r="AC2669">
        <v>1</v>
      </c>
    </row>
    <row r="2670" spans="1:29" x14ac:dyDescent="0.3">
      <c r="A2670" t="s">
        <v>2697</v>
      </c>
      <c r="B2670">
        <v>6.5000000000000002E-2</v>
      </c>
      <c r="C2670">
        <v>5.3999999999999999E-2</v>
      </c>
      <c r="D2670">
        <v>-0.32114939817118399</v>
      </c>
      <c r="E2670">
        <v>1</v>
      </c>
      <c r="F2670">
        <v>-0.834297789238162</v>
      </c>
      <c r="G2670">
        <v>6.5000000000000002E-2</v>
      </c>
      <c r="H2670">
        <v>6.4000000000000001E-2</v>
      </c>
      <c r="I2670">
        <v>1</v>
      </c>
      <c r="J2670">
        <v>-0.95970513430088999</v>
      </c>
      <c r="K2670">
        <v>4.9000000000000002E-2</v>
      </c>
      <c r="L2670">
        <v>8.7999999999999995E-2</v>
      </c>
      <c r="M2670">
        <v>1</v>
      </c>
      <c r="N2670">
        <v>-0.226819684825324</v>
      </c>
      <c r="O2670">
        <v>7.3999999999999996E-2</v>
      </c>
      <c r="P2670">
        <v>5.5E-2</v>
      </c>
      <c r="Q2670">
        <v>1</v>
      </c>
      <c r="R2670">
        <v>-0.48614969987678203</v>
      </c>
      <c r="S2670">
        <v>5.8999999999999997E-2</v>
      </c>
      <c r="T2670">
        <v>4.8000000000000001E-2</v>
      </c>
      <c r="U2670">
        <v>1</v>
      </c>
      <c r="V2670">
        <v>-0.61120752146336998</v>
      </c>
      <c r="W2670">
        <v>5.1999999999999998E-2</v>
      </c>
      <c r="X2670">
        <v>4.3999999999999997E-2</v>
      </c>
      <c r="Y2670">
        <v>1</v>
      </c>
      <c r="Z2670">
        <v>0.30062739444084502</v>
      </c>
      <c r="AA2670">
        <v>0.1</v>
      </c>
      <c r="AB2670">
        <v>9.6000000000000002E-2</v>
      </c>
      <c r="AC2670">
        <v>1</v>
      </c>
    </row>
    <row r="2671" spans="1:29" x14ac:dyDescent="0.3">
      <c r="A2671" t="s">
        <v>2698</v>
      </c>
      <c r="J2671">
        <v>0.24215528047527299</v>
      </c>
      <c r="K2671">
        <v>0.36099999999999999</v>
      </c>
      <c r="L2671">
        <v>0.19700000000000001</v>
      </c>
      <c r="M2671">
        <v>1</v>
      </c>
      <c r="N2671">
        <v>-0.151280626364866</v>
      </c>
      <c r="O2671">
        <v>0.115</v>
      </c>
      <c r="P2671">
        <v>7.4999999999999997E-2</v>
      </c>
      <c r="Q2671">
        <v>1</v>
      </c>
      <c r="R2671">
        <v>0.46844829910913899</v>
      </c>
      <c r="S2671">
        <v>0.14099999999999999</v>
      </c>
      <c r="T2671">
        <v>7.2999999999999995E-2</v>
      </c>
      <c r="U2671">
        <v>1</v>
      </c>
      <c r="V2671">
        <v>0.10403359687949</v>
      </c>
      <c r="W2671">
        <v>0.154</v>
      </c>
      <c r="X2671">
        <v>8.6999999999999994E-2</v>
      </c>
      <c r="Y2671">
        <v>1</v>
      </c>
      <c r="Z2671">
        <v>-0.73797218132375897</v>
      </c>
      <c r="AA2671">
        <v>0.05</v>
      </c>
      <c r="AB2671">
        <v>0.13</v>
      </c>
      <c r="AC2671">
        <v>1</v>
      </c>
    </row>
    <row r="2672" spans="1:29" x14ac:dyDescent="0.3">
      <c r="A2672" t="s">
        <v>2699</v>
      </c>
      <c r="B2672">
        <v>0.22800000000000001</v>
      </c>
      <c r="C2672">
        <v>0.128</v>
      </c>
      <c r="D2672">
        <v>0.26303417990094802</v>
      </c>
      <c r="E2672">
        <v>1.1241092588949E-8</v>
      </c>
      <c r="F2672">
        <v>1.31252815763338</v>
      </c>
      <c r="G2672">
        <v>0.22600000000000001</v>
      </c>
      <c r="H2672">
        <v>9.6000000000000002E-2</v>
      </c>
      <c r="I2672">
        <v>1</v>
      </c>
      <c r="N2672">
        <v>-0.27516885920673101</v>
      </c>
      <c r="O2672">
        <v>0.22800000000000001</v>
      </c>
      <c r="P2672">
        <v>0.17</v>
      </c>
      <c r="Q2672">
        <v>1</v>
      </c>
      <c r="R2672">
        <v>0.243807966222712</v>
      </c>
      <c r="S2672">
        <v>0.17</v>
      </c>
      <c r="T2672">
        <v>0.105</v>
      </c>
      <c r="U2672">
        <v>1</v>
      </c>
      <c r="V2672">
        <v>0.48707002572859698</v>
      </c>
      <c r="W2672">
        <v>0.247</v>
      </c>
      <c r="X2672">
        <v>0.105</v>
      </c>
      <c r="Y2672">
        <v>3.88592182346694E-8</v>
      </c>
      <c r="Z2672">
        <v>-1.0687523827235601</v>
      </c>
      <c r="AA2672">
        <v>0.05</v>
      </c>
      <c r="AB2672">
        <v>0.192</v>
      </c>
      <c r="AC2672">
        <v>1</v>
      </c>
    </row>
    <row r="2673" spans="1:29" x14ac:dyDescent="0.3">
      <c r="A2673" t="s">
        <v>2700</v>
      </c>
      <c r="F2673">
        <v>-2.4802341765060598</v>
      </c>
      <c r="G2673">
        <v>0</v>
      </c>
      <c r="H2673">
        <v>2.1000000000000001E-2</v>
      </c>
      <c r="I2673">
        <v>1</v>
      </c>
    </row>
    <row r="2674" spans="1:29" x14ac:dyDescent="0.3">
      <c r="A2674" t="s">
        <v>2701</v>
      </c>
      <c r="B2674">
        <v>0.20699999999999999</v>
      </c>
      <c r="C2674">
        <v>5.5E-2</v>
      </c>
      <c r="D2674">
        <v>1.31443206309014</v>
      </c>
      <c r="E2674">
        <v>5.9332058780554799E-40</v>
      </c>
      <c r="F2674">
        <v>1.8640357916453401</v>
      </c>
      <c r="G2674">
        <v>0.27400000000000002</v>
      </c>
      <c r="H2674">
        <v>6.4000000000000001E-2</v>
      </c>
      <c r="I2674">
        <v>1</v>
      </c>
      <c r="J2674">
        <v>0.99314201778901601</v>
      </c>
      <c r="K2674">
        <v>0.311</v>
      </c>
      <c r="L2674">
        <v>0.109</v>
      </c>
      <c r="M2674">
        <v>1</v>
      </c>
      <c r="N2674">
        <v>1.40293885109865</v>
      </c>
      <c r="O2674">
        <v>0.22600000000000001</v>
      </c>
      <c r="P2674">
        <v>5.8999999999999997E-2</v>
      </c>
      <c r="Q2674">
        <v>2.1635433331564501E-10</v>
      </c>
      <c r="R2674">
        <v>1.0678994463954099</v>
      </c>
      <c r="S2674">
        <v>0.193</v>
      </c>
      <c r="T2674">
        <v>4.8000000000000001E-2</v>
      </c>
      <c r="U2674">
        <v>1</v>
      </c>
      <c r="V2674">
        <v>0.85366120835928505</v>
      </c>
      <c r="W2674">
        <v>0.17299999999999999</v>
      </c>
      <c r="X2674">
        <v>4.4999999999999998E-2</v>
      </c>
      <c r="Y2674">
        <v>1.5437633368831299E-13</v>
      </c>
      <c r="Z2674">
        <v>1.73507979017679</v>
      </c>
      <c r="AA2674">
        <v>0.05</v>
      </c>
      <c r="AB2674">
        <v>5.5E-2</v>
      </c>
      <c r="AC2674">
        <v>1</v>
      </c>
    </row>
    <row r="2675" spans="1:29" x14ac:dyDescent="0.3">
      <c r="A2675" t="s">
        <v>2702</v>
      </c>
      <c r="B2675">
        <v>0.26</v>
      </c>
      <c r="C2675">
        <v>0.22800000000000001</v>
      </c>
      <c r="D2675">
        <v>-0.42015970775019401</v>
      </c>
      <c r="E2675">
        <v>1</v>
      </c>
      <c r="F2675">
        <v>-0.555974538721553</v>
      </c>
      <c r="G2675">
        <v>0.21</v>
      </c>
      <c r="H2675">
        <v>0.245</v>
      </c>
      <c r="I2675">
        <v>1</v>
      </c>
      <c r="J2675">
        <v>-0.50506015722964304</v>
      </c>
      <c r="K2675">
        <v>0.21299999999999999</v>
      </c>
      <c r="L2675">
        <v>0.24099999999999999</v>
      </c>
      <c r="M2675">
        <v>1</v>
      </c>
      <c r="N2675">
        <v>-0.88046469309092201</v>
      </c>
      <c r="O2675">
        <v>0.29399999999999998</v>
      </c>
      <c r="P2675">
        <v>0.29099999999999998</v>
      </c>
      <c r="Q2675">
        <v>1</v>
      </c>
      <c r="R2675">
        <v>-0.86888648398240398</v>
      </c>
      <c r="S2675">
        <v>0.23699999999999999</v>
      </c>
      <c r="T2675">
        <v>0.24199999999999999</v>
      </c>
      <c r="U2675">
        <v>1</v>
      </c>
      <c r="V2675">
        <v>-0.31175914048001901</v>
      </c>
      <c r="W2675">
        <v>0.23400000000000001</v>
      </c>
      <c r="X2675">
        <v>0.186</v>
      </c>
      <c r="Y2675">
        <v>1</v>
      </c>
      <c r="Z2675">
        <v>-1.36224080147117</v>
      </c>
      <c r="AA2675">
        <v>0.05</v>
      </c>
      <c r="AB2675">
        <v>0.29499999999999998</v>
      </c>
      <c r="AC2675">
        <v>1</v>
      </c>
    </row>
    <row r="2676" spans="1:29" x14ac:dyDescent="0.3">
      <c r="A2676" t="s">
        <v>2703</v>
      </c>
      <c r="F2676">
        <v>1.9013447397341801</v>
      </c>
      <c r="G2676">
        <v>1.6E-2</v>
      </c>
      <c r="H2676">
        <v>0</v>
      </c>
      <c r="I2676">
        <v>1</v>
      </c>
      <c r="J2676">
        <v>2.01161482284324</v>
      </c>
      <c r="K2676">
        <v>1.6E-2</v>
      </c>
      <c r="L2676">
        <v>0</v>
      </c>
      <c r="M2676">
        <v>1</v>
      </c>
      <c r="N2676">
        <v>-0.90401688653673695</v>
      </c>
      <c r="O2676">
        <v>0.01</v>
      </c>
      <c r="P2676">
        <v>0.01</v>
      </c>
      <c r="Q2676">
        <v>1</v>
      </c>
      <c r="R2676">
        <v>-0.14102150265567301</v>
      </c>
      <c r="S2676">
        <v>1.4999999999999999E-2</v>
      </c>
      <c r="T2676">
        <v>8.0000000000000002E-3</v>
      </c>
      <c r="U2676">
        <v>1</v>
      </c>
    </row>
    <row r="2677" spans="1:29" x14ac:dyDescent="0.3">
      <c r="A2677" t="s">
        <v>2704</v>
      </c>
      <c r="B2677">
        <v>0.255</v>
      </c>
      <c r="C2677">
        <v>0.191</v>
      </c>
      <c r="D2677">
        <v>-0.20681243311863201</v>
      </c>
      <c r="E2677">
        <v>1</v>
      </c>
      <c r="F2677">
        <v>-1.3538905127513701</v>
      </c>
      <c r="G2677">
        <v>0.30599999999999999</v>
      </c>
      <c r="H2677">
        <v>0.38300000000000001</v>
      </c>
      <c r="I2677">
        <v>1</v>
      </c>
      <c r="N2677">
        <v>-0.41760579940336401</v>
      </c>
      <c r="O2677">
        <v>0.251</v>
      </c>
      <c r="P2677">
        <v>0.20599999999999999</v>
      </c>
      <c r="Q2677">
        <v>1</v>
      </c>
      <c r="R2677">
        <v>-0.17308190867637499</v>
      </c>
      <c r="S2677">
        <v>0.215</v>
      </c>
      <c r="T2677">
        <v>0.17699999999999999</v>
      </c>
      <c r="U2677">
        <v>1</v>
      </c>
      <c r="V2677">
        <v>-0.105474600325891</v>
      </c>
      <c r="W2677">
        <v>0.255</v>
      </c>
      <c r="X2677">
        <v>0.161</v>
      </c>
      <c r="Y2677">
        <v>1</v>
      </c>
      <c r="Z2677">
        <v>1.1051780663241999</v>
      </c>
      <c r="AA2677">
        <v>0.3</v>
      </c>
      <c r="AB2677">
        <v>0.17799999999999999</v>
      </c>
      <c r="AC2677">
        <v>1</v>
      </c>
    </row>
    <row r="2678" spans="1:29" x14ac:dyDescent="0.3">
      <c r="A2678" t="s">
        <v>2705</v>
      </c>
      <c r="B2678">
        <v>0.48799999999999999</v>
      </c>
      <c r="C2678">
        <v>0.27300000000000002</v>
      </c>
      <c r="D2678">
        <v>0.39793881420149302</v>
      </c>
      <c r="E2678">
        <v>7.5233916931436404E-21</v>
      </c>
      <c r="F2678">
        <v>0.81336566740703498</v>
      </c>
      <c r="G2678">
        <v>0.53200000000000003</v>
      </c>
      <c r="H2678">
        <v>0.26600000000000001</v>
      </c>
      <c r="I2678">
        <v>1</v>
      </c>
      <c r="J2678">
        <v>0.56610321726576396</v>
      </c>
      <c r="K2678">
        <v>0.57399999999999995</v>
      </c>
      <c r="L2678">
        <v>0.33600000000000002</v>
      </c>
      <c r="M2678">
        <v>1</v>
      </c>
      <c r="N2678">
        <v>0.45062645738179502</v>
      </c>
      <c r="O2678">
        <v>0.48099999999999998</v>
      </c>
      <c r="P2678">
        <v>0.23200000000000001</v>
      </c>
      <c r="Q2678">
        <v>2.10741948218852E-7</v>
      </c>
      <c r="R2678">
        <v>0.266425138530761</v>
      </c>
      <c r="S2678">
        <v>0.42199999999999999</v>
      </c>
      <c r="T2678">
        <v>0.29799999999999999</v>
      </c>
      <c r="U2678">
        <v>1</v>
      </c>
      <c r="V2678">
        <v>0.31044564215008602</v>
      </c>
      <c r="W2678">
        <v>0.50700000000000001</v>
      </c>
      <c r="X2678">
        <v>0.26100000000000001</v>
      </c>
      <c r="Y2678">
        <v>2.78101278179133E-9</v>
      </c>
      <c r="Z2678">
        <v>0.29488802762379002</v>
      </c>
      <c r="AA2678">
        <v>0.25</v>
      </c>
      <c r="AB2678">
        <v>0.42499999999999999</v>
      </c>
      <c r="AC2678">
        <v>1</v>
      </c>
    </row>
    <row r="2679" spans="1:29" x14ac:dyDescent="0.3">
      <c r="A2679" t="s">
        <v>2706</v>
      </c>
      <c r="F2679">
        <v>-2.1118149023554298</v>
      </c>
      <c r="G2679">
        <v>1.6E-2</v>
      </c>
      <c r="H2679">
        <v>7.3999999999999996E-2</v>
      </c>
      <c r="I2679">
        <v>1</v>
      </c>
      <c r="J2679">
        <v>-0.58177128317626003</v>
      </c>
      <c r="K2679">
        <v>6.6000000000000003E-2</v>
      </c>
      <c r="L2679">
        <v>5.8000000000000003E-2</v>
      </c>
      <c r="M2679">
        <v>1</v>
      </c>
      <c r="N2679">
        <v>0.25470294981188302</v>
      </c>
      <c r="O2679">
        <v>6.9000000000000006E-2</v>
      </c>
      <c r="P2679">
        <v>3.7999999999999999E-2</v>
      </c>
      <c r="Q2679">
        <v>1</v>
      </c>
      <c r="R2679">
        <v>-0.30202767162366101</v>
      </c>
      <c r="S2679">
        <v>5.1999999999999998E-2</v>
      </c>
      <c r="T2679">
        <v>3.2000000000000001E-2</v>
      </c>
      <c r="U2679">
        <v>1</v>
      </c>
      <c r="V2679">
        <v>0.33956547609367999</v>
      </c>
      <c r="W2679">
        <v>0.09</v>
      </c>
      <c r="X2679">
        <v>4.3999999999999997E-2</v>
      </c>
      <c r="Y2679">
        <v>1</v>
      </c>
      <c r="Z2679">
        <v>-1.7833767797100899</v>
      </c>
      <c r="AA2679">
        <v>0</v>
      </c>
      <c r="AB2679">
        <v>0.14399999999999999</v>
      </c>
      <c r="AC2679">
        <v>1</v>
      </c>
    </row>
    <row r="2680" spans="1:29" x14ac:dyDescent="0.3">
      <c r="A2680" t="s">
        <v>2707</v>
      </c>
      <c r="B2680">
        <v>0.28899999999999998</v>
      </c>
      <c r="C2680">
        <v>0.16400000000000001</v>
      </c>
      <c r="D2680">
        <v>0.247614176204143</v>
      </c>
      <c r="E2680">
        <v>2.0518563001572999E-10</v>
      </c>
      <c r="F2680">
        <v>-0.33695417695670499</v>
      </c>
      <c r="G2680">
        <v>0.129</v>
      </c>
      <c r="H2680">
        <v>0.16</v>
      </c>
      <c r="I2680">
        <v>1</v>
      </c>
      <c r="J2680">
        <v>0.37822080972404098</v>
      </c>
      <c r="K2680">
        <v>0.47499999999999998</v>
      </c>
      <c r="L2680">
        <v>0.29899999999999999</v>
      </c>
      <c r="M2680">
        <v>1</v>
      </c>
      <c r="R2680">
        <v>0.18023960741293499</v>
      </c>
      <c r="S2680">
        <v>0.33300000000000002</v>
      </c>
      <c r="T2680">
        <v>0.20200000000000001</v>
      </c>
      <c r="U2680">
        <v>1</v>
      </c>
      <c r="Z2680">
        <v>-0.95478992047290101</v>
      </c>
      <c r="AA2680">
        <v>0.05</v>
      </c>
      <c r="AB2680">
        <v>0.123</v>
      </c>
      <c r="AC2680">
        <v>1</v>
      </c>
    </row>
    <row r="2681" spans="1:29" x14ac:dyDescent="0.3">
      <c r="A2681" t="s">
        <v>2708</v>
      </c>
      <c r="B2681">
        <v>0.30099999999999999</v>
      </c>
      <c r="C2681">
        <v>0.122</v>
      </c>
      <c r="D2681">
        <v>0.76198823513680602</v>
      </c>
      <c r="E2681">
        <v>4.4349612656448499E-32</v>
      </c>
      <c r="F2681">
        <v>1.7705613604571699</v>
      </c>
      <c r="G2681">
        <v>0.435</v>
      </c>
      <c r="H2681">
        <v>0.106</v>
      </c>
      <c r="I2681">
        <v>8.8853044979538304E-2</v>
      </c>
      <c r="J2681">
        <v>0.49837357031866603</v>
      </c>
      <c r="K2681">
        <v>0.311</v>
      </c>
      <c r="L2681">
        <v>0.161</v>
      </c>
      <c r="M2681">
        <v>1</v>
      </c>
      <c r="N2681">
        <v>0.27981282530054602</v>
      </c>
      <c r="O2681">
        <v>0.31</v>
      </c>
      <c r="P2681">
        <v>0.16400000000000001</v>
      </c>
      <c r="Q2681">
        <v>3.3871878957679298E-2</v>
      </c>
      <c r="R2681">
        <v>0.41472282671003502</v>
      </c>
      <c r="S2681">
        <v>0.252</v>
      </c>
      <c r="T2681">
        <v>0.113</v>
      </c>
      <c r="U2681">
        <v>1</v>
      </c>
      <c r="V2681">
        <v>0.86862308811899602</v>
      </c>
      <c r="W2681">
        <v>0.28699999999999998</v>
      </c>
      <c r="X2681">
        <v>9.8000000000000004E-2</v>
      </c>
      <c r="Y2681">
        <v>8.2098123378592796E-17</v>
      </c>
      <c r="Z2681">
        <v>0.97634379281935102</v>
      </c>
      <c r="AA2681">
        <v>0.25</v>
      </c>
      <c r="AB2681">
        <v>0.14399999999999999</v>
      </c>
      <c r="AC2681">
        <v>1</v>
      </c>
    </row>
    <row r="2682" spans="1:29" x14ac:dyDescent="0.3">
      <c r="A2682" t="s">
        <v>2709</v>
      </c>
      <c r="B2682">
        <v>0.46899999999999997</v>
      </c>
      <c r="C2682">
        <v>0.36499999999999999</v>
      </c>
      <c r="D2682">
        <v>-0.19856409126305799</v>
      </c>
      <c r="E2682">
        <v>1</v>
      </c>
      <c r="F2682">
        <v>-0.393328279272953</v>
      </c>
      <c r="G2682">
        <v>0.435</v>
      </c>
      <c r="H2682">
        <v>0.36199999999999999</v>
      </c>
      <c r="I2682">
        <v>1</v>
      </c>
      <c r="J2682">
        <v>0.37400021799433902</v>
      </c>
      <c r="K2682">
        <v>0.67200000000000004</v>
      </c>
      <c r="L2682">
        <v>0.40899999999999997</v>
      </c>
      <c r="M2682">
        <v>1</v>
      </c>
      <c r="N2682">
        <v>-0.70830064261234404</v>
      </c>
      <c r="O2682">
        <v>0.50900000000000001</v>
      </c>
      <c r="P2682">
        <v>0.47499999999999998</v>
      </c>
      <c r="Q2682">
        <v>1</v>
      </c>
      <c r="V2682">
        <v>-0.24179568055539499</v>
      </c>
      <c r="W2682">
        <v>0.40899999999999997</v>
      </c>
      <c r="X2682">
        <v>0.29699999999999999</v>
      </c>
      <c r="Y2682">
        <v>1</v>
      </c>
      <c r="Z2682">
        <v>0.36346649485879301</v>
      </c>
      <c r="AA2682">
        <v>0.45</v>
      </c>
      <c r="AB2682">
        <v>0.49299999999999999</v>
      </c>
      <c r="AC2682">
        <v>1</v>
      </c>
    </row>
    <row r="2683" spans="1:29" x14ac:dyDescent="0.3">
      <c r="A2683" t="s">
        <v>2710</v>
      </c>
      <c r="F2683">
        <v>-0.51617889338181999</v>
      </c>
      <c r="G2683">
        <v>0.161</v>
      </c>
      <c r="H2683">
        <v>0.128</v>
      </c>
      <c r="I2683">
        <v>1</v>
      </c>
      <c r="J2683">
        <v>0.17540486611557099</v>
      </c>
      <c r="K2683">
        <v>0.311</v>
      </c>
      <c r="L2683">
        <v>0.20399999999999999</v>
      </c>
      <c r="M2683">
        <v>1</v>
      </c>
      <c r="R2683">
        <v>0.16415667232498399</v>
      </c>
      <c r="S2683">
        <v>0.14099999999999999</v>
      </c>
      <c r="T2683">
        <v>8.1000000000000003E-2</v>
      </c>
      <c r="U2683">
        <v>1</v>
      </c>
      <c r="V2683">
        <v>-0.13338053324576801</v>
      </c>
      <c r="W2683">
        <v>0.125</v>
      </c>
      <c r="X2683">
        <v>7.3999999999999996E-2</v>
      </c>
      <c r="Y2683">
        <v>1</v>
      </c>
      <c r="Z2683">
        <v>-0.49611569790181198</v>
      </c>
      <c r="AA2683">
        <v>0.05</v>
      </c>
      <c r="AB2683">
        <v>8.2000000000000003E-2</v>
      </c>
      <c r="AC2683">
        <v>1</v>
      </c>
    </row>
    <row r="2684" spans="1:29" x14ac:dyDescent="0.3">
      <c r="A2684" t="s">
        <v>2711</v>
      </c>
      <c r="B2684">
        <v>1.7000000000000001E-2</v>
      </c>
      <c r="C2684">
        <v>7.0000000000000001E-3</v>
      </c>
      <c r="D2684">
        <v>1.1269420771354799</v>
      </c>
      <c r="E2684">
        <v>1</v>
      </c>
      <c r="J2684">
        <v>1.7592159325529899</v>
      </c>
      <c r="K2684">
        <v>3.3000000000000002E-2</v>
      </c>
      <c r="L2684">
        <v>7.0000000000000001E-3</v>
      </c>
      <c r="M2684">
        <v>1</v>
      </c>
      <c r="N2684">
        <v>0.60711083774319496</v>
      </c>
      <c r="O2684">
        <v>2.4E-2</v>
      </c>
      <c r="P2684">
        <v>1.2E-2</v>
      </c>
      <c r="Q2684">
        <v>1</v>
      </c>
      <c r="V2684">
        <v>0.81160933091963305</v>
      </c>
      <c r="W2684">
        <v>0.01</v>
      </c>
      <c r="X2684">
        <v>5.0000000000000001E-3</v>
      </c>
      <c r="Y2684">
        <v>1</v>
      </c>
      <c r="Z2684">
        <v>1.3640106298935699</v>
      </c>
      <c r="AA2684">
        <v>0</v>
      </c>
      <c r="AB2684">
        <v>1.4E-2</v>
      </c>
      <c r="AC2684">
        <v>1</v>
      </c>
    </row>
    <row r="2685" spans="1:29" x14ac:dyDescent="0.3">
      <c r="A2685" t="s">
        <v>2712</v>
      </c>
      <c r="B2685">
        <v>1.2E-2</v>
      </c>
      <c r="C2685">
        <v>1.7000000000000001E-2</v>
      </c>
      <c r="D2685">
        <v>-0.64530125232217606</v>
      </c>
      <c r="E2685">
        <v>1</v>
      </c>
      <c r="F2685">
        <v>-2.3003200288348702</v>
      </c>
      <c r="G2685">
        <v>0</v>
      </c>
      <c r="H2685">
        <v>3.2000000000000001E-2</v>
      </c>
      <c r="I2685">
        <v>1</v>
      </c>
      <c r="J2685">
        <v>0.858430081506252</v>
      </c>
      <c r="K2685">
        <v>4.9000000000000002E-2</v>
      </c>
      <c r="L2685">
        <v>4.3999999999999997E-2</v>
      </c>
      <c r="M2685">
        <v>1</v>
      </c>
      <c r="N2685">
        <v>-1.7564118116248999</v>
      </c>
      <c r="O2685">
        <v>1.4E-2</v>
      </c>
      <c r="P2685">
        <v>3.5999999999999997E-2</v>
      </c>
      <c r="Q2685">
        <v>1</v>
      </c>
      <c r="R2685">
        <v>-0.53350679922644095</v>
      </c>
      <c r="S2685">
        <v>7.0000000000000001E-3</v>
      </c>
      <c r="T2685">
        <v>1.6E-2</v>
      </c>
      <c r="U2685">
        <v>1</v>
      </c>
    </row>
    <row r="2686" spans="1:29" x14ac:dyDescent="0.3">
      <c r="A2686" t="s">
        <v>2713</v>
      </c>
      <c r="B2686">
        <v>1.2999999999999999E-2</v>
      </c>
      <c r="C2686">
        <v>0.01</v>
      </c>
      <c r="D2686">
        <v>-0.74270037608445405</v>
      </c>
      <c r="E2686">
        <v>1</v>
      </c>
      <c r="J2686">
        <v>-0.12788872204395299</v>
      </c>
      <c r="K2686">
        <v>1.6E-2</v>
      </c>
      <c r="L2686">
        <v>2.1999999999999999E-2</v>
      </c>
      <c r="M2686">
        <v>1</v>
      </c>
      <c r="N2686">
        <v>-1.27097871463062</v>
      </c>
      <c r="O2686">
        <v>1.7000000000000001E-2</v>
      </c>
      <c r="P2686">
        <v>0.02</v>
      </c>
      <c r="Q2686">
        <v>1</v>
      </c>
      <c r="V2686">
        <v>-0.73700578726583799</v>
      </c>
      <c r="W2686">
        <v>0.01</v>
      </c>
      <c r="X2686">
        <v>5.0000000000000001E-3</v>
      </c>
      <c r="Y2686">
        <v>1</v>
      </c>
      <c r="Z2686">
        <v>1.40950325017589</v>
      </c>
      <c r="AA2686">
        <v>0</v>
      </c>
      <c r="AB2686">
        <v>1.4E-2</v>
      </c>
      <c r="AC2686">
        <v>1</v>
      </c>
    </row>
    <row r="2687" spans="1:29" x14ac:dyDescent="0.3">
      <c r="A2687" t="s">
        <v>2714</v>
      </c>
      <c r="F2687">
        <v>2.2434992151340398</v>
      </c>
      <c r="G2687">
        <v>4.8000000000000001E-2</v>
      </c>
      <c r="H2687">
        <v>1.0999999999999999E-2</v>
      </c>
      <c r="I2687">
        <v>1</v>
      </c>
      <c r="J2687">
        <v>-1.95051777074573</v>
      </c>
      <c r="K2687">
        <v>1.6E-2</v>
      </c>
      <c r="L2687">
        <v>1.4999999999999999E-2</v>
      </c>
      <c r="M2687">
        <v>1</v>
      </c>
      <c r="R2687">
        <v>1.72606464827019</v>
      </c>
      <c r="S2687">
        <v>1.4999999999999999E-2</v>
      </c>
      <c r="T2687">
        <v>0</v>
      </c>
      <c r="U2687">
        <v>1</v>
      </c>
    </row>
    <row r="2688" spans="1:29" x14ac:dyDescent="0.3">
      <c r="A2688" t="s">
        <v>2715</v>
      </c>
      <c r="B2688">
        <v>1.6E-2</v>
      </c>
      <c r="C2688">
        <v>0.01</v>
      </c>
      <c r="D2688">
        <v>0.270927179687106</v>
      </c>
      <c r="E2688">
        <v>1</v>
      </c>
      <c r="F2688">
        <v>-0.68617536277267599</v>
      </c>
      <c r="G2688">
        <v>0</v>
      </c>
      <c r="H2688">
        <v>1.0999999999999999E-2</v>
      </c>
      <c r="I2688">
        <v>1</v>
      </c>
      <c r="J2688">
        <v>2.1598507774907398</v>
      </c>
      <c r="K2688">
        <v>1.6E-2</v>
      </c>
      <c r="L2688">
        <v>0</v>
      </c>
      <c r="M2688">
        <v>1</v>
      </c>
      <c r="N2688">
        <v>0.39364781653995901</v>
      </c>
      <c r="O2688">
        <v>0.02</v>
      </c>
      <c r="P2688">
        <v>0.01</v>
      </c>
      <c r="Q2688">
        <v>1</v>
      </c>
      <c r="R2688">
        <v>1.0082691731793201</v>
      </c>
      <c r="S2688">
        <v>0.03</v>
      </c>
      <c r="T2688">
        <v>8.0000000000000002E-3</v>
      </c>
      <c r="U2688">
        <v>1</v>
      </c>
      <c r="V2688">
        <v>-0.32127041036818799</v>
      </c>
      <c r="W2688">
        <v>0.01</v>
      </c>
      <c r="X2688">
        <v>8.9999999999999993E-3</v>
      </c>
      <c r="Y2688">
        <v>1</v>
      </c>
      <c r="Z2688">
        <v>0.14604645824705201</v>
      </c>
      <c r="AA2688">
        <v>0</v>
      </c>
      <c r="AB2688">
        <v>2.7E-2</v>
      </c>
      <c r="AC2688">
        <v>1</v>
      </c>
    </row>
    <row r="2689" spans="1:29" x14ac:dyDescent="0.3">
      <c r="A2689" t="s">
        <v>2716</v>
      </c>
      <c r="F2689">
        <v>-0.174611534976571</v>
      </c>
      <c r="G2689">
        <v>0.56499999999999995</v>
      </c>
      <c r="H2689">
        <v>0.47899999999999998</v>
      </c>
      <c r="I2689">
        <v>1</v>
      </c>
      <c r="J2689">
        <v>0.13873718544847399</v>
      </c>
      <c r="K2689">
        <v>0.70499999999999996</v>
      </c>
      <c r="L2689">
        <v>0.504</v>
      </c>
      <c r="M2689">
        <v>1</v>
      </c>
      <c r="R2689">
        <v>-0.40135362416910397</v>
      </c>
      <c r="S2689">
        <v>0.46700000000000003</v>
      </c>
      <c r="T2689">
        <v>0.39500000000000002</v>
      </c>
      <c r="U2689">
        <v>1</v>
      </c>
      <c r="Z2689">
        <v>1.07201085433665</v>
      </c>
      <c r="AA2689">
        <v>0.85</v>
      </c>
      <c r="AB2689">
        <v>0.61599999999999999</v>
      </c>
      <c r="AC2689">
        <v>1</v>
      </c>
    </row>
    <row r="2690" spans="1:29" x14ac:dyDescent="0.3">
      <c r="A2690" t="s">
        <v>2717</v>
      </c>
      <c r="B2690">
        <v>0.29399999999999998</v>
      </c>
      <c r="C2690">
        <v>0.11600000000000001</v>
      </c>
      <c r="D2690">
        <v>0.83486331154275295</v>
      </c>
      <c r="E2690">
        <v>2.9961442212159798E-34</v>
      </c>
      <c r="F2690">
        <v>1.76074660260953</v>
      </c>
      <c r="G2690">
        <v>0.24199999999999999</v>
      </c>
      <c r="H2690">
        <v>8.5000000000000006E-2</v>
      </c>
      <c r="I2690">
        <v>1</v>
      </c>
      <c r="J2690">
        <v>3.4803555241965198</v>
      </c>
      <c r="K2690">
        <v>0.13100000000000001</v>
      </c>
      <c r="L2690">
        <v>1.4999999999999999E-2</v>
      </c>
      <c r="M2690">
        <v>1</v>
      </c>
      <c r="N2690">
        <v>-0.25913358361789002</v>
      </c>
      <c r="O2690">
        <v>0.55400000000000005</v>
      </c>
      <c r="P2690">
        <v>0.45300000000000001</v>
      </c>
      <c r="Q2690">
        <v>1</v>
      </c>
      <c r="R2690">
        <v>0.59345388920470299</v>
      </c>
      <c r="S2690">
        <v>2.1999999999999999E-2</v>
      </c>
      <c r="T2690">
        <v>1.6E-2</v>
      </c>
      <c r="U2690">
        <v>1</v>
      </c>
      <c r="V2690">
        <v>3.20794063425424</v>
      </c>
      <c r="W2690">
        <v>1.9E-2</v>
      </c>
      <c r="X2690">
        <v>1E-3</v>
      </c>
      <c r="Y2690">
        <v>0.42686751227030101</v>
      </c>
      <c r="Z2690">
        <v>0.41625978836302202</v>
      </c>
      <c r="AA2690">
        <v>0</v>
      </c>
      <c r="AB2690">
        <v>2.1000000000000001E-2</v>
      </c>
      <c r="AC2690">
        <v>1</v>
      </c>
    </row>
    <row r="2691" spans="1:29" x14ac:dyDescent="0.3">
      <c r="A2691" t="s">
        <v>2718</v>
      </c>
      <c r="B2691">
        <v>0.45500000000000002</v>
      </c>
      <c r="C2691">
        <v>0.311</v>
      </c>
      <c r="D2691">
        <v>0.20953625484767099</v>
      </c>
      <c r="E2691">
        <v>7.0796507575273502E-6</v>
      </c>
      <c r="F2691">
        <v>-0.34583929103219002</v>
      </c>
      <c r="G2691">
        <v>0.435</v>
      </c>
      <c r="H2691">
        <v>0.41499999999999998</v>
      </c>
      <c r="I2691">
        <v>1</v>
      </c>
      <c r="J2691">
        <v>0.34756379602091803</v>
      </c>
      <c r="K2691">
        <v>0.443</v>
      </c>
      <c r="L2691">
        <v>0.32800000000000001</v>
      </c>
      <c r="M2691">
        <v>1</v>
      </c>
      <c r="N2691">
        <v>0.25235300600070099</v>
      </c>
      <c r="O2691">
        <v>0.44400000000000001</v>
      </c>
      <c r="P2691">
        <v>0.25900000000000001</v>
      </c>
      <c r="Q2691">
        <v>3.1192565320721798E-2</v>
      </c>
      <c r="R2691">
        <v>0.243354435276248</v>
      </c>
      <c r="S2691">
        <v>0.378</v>
      </c>
      <c r="T2691">
        <v>0.29799999999999999</v>
      </c>
      <c r="U2691">
        <v>1</v>
      </c>
      <c r="V2691">
        <v>0.16186837250038999</v>
      </c>
      <c r="W2691">
        <v>0.495</v>
      </c>
      <c r="X2691">
        <v>0.308</v>
      </c>
      <c r="Y2691">
        <v>1.04818878032729E-2</v>
      </c>
      <c r="Z2691">
        <v>-0.41773255701733503</v>
      </c>
      <c r="AA2691">
        <v>0.25</v>
      </c>
      <c r="AB2691">
        <v>0.44500000000000001</v>
      </c>
      <c r="AC2691">
        <v>1</v>
      </c>
    </row>
    <row r="2692" spans="1:29" x14ac:dyDescent="0.3">
      <c r="A2692" t="s">
        <v>2719</v>
      </c>
      <c r="B2692">
        <v>0.65600000000000003</v>
      </c>
      <c r="C2692">
        <v>0.624</v>
      </c>
      <c r="D2692">
        <v>-0.82338167947454699</v>
      </c>
      <c r="E2692">
        <v>6.4032977257736504E-20</v>
      </c>
      <c r="F2692">
        <v>-0.33274320255592399</v>
      </c>
      <c r="G2692">
        <v>0.61299999999999999</v>
      </c>
      <c r="H2692">
        <v>0.57399999999999995</v>
      </c>
      <c r="I2692">
        <v>1</v>
      </c>
      <c r="J2692">
        <v>-0.780341042202229</v>
      </c>
      <c r="K2692">
        <v>0.72099999999999997</v>
      </c>
      <c r="L2692">
        <v>0.65</v>
      </c>
      <c r="M2692">
        <v>1</v>
      </c>
      <c r="N2692">
        <v>-0.254628617055076</v>
      </c>
      <c r="O2692">
        <v>0.55100000000000005</v>
      </c>
      <c r="P2692">
        <v>0.41599999999999998</v>
      </c>
      <c r="Q2692">
        <v>1</v>
      </c>
      <c r="V2692">
        <v>-0.52744245061830297</v>
      </c>
      <c r="W2692">
        <v>0.78600000000000003</v>
      </c>
      <c r="X2692">
        <v>0.68500000000000005</v>
      </c>
      <c r="Y2692">
        <v>1.2575281912168199E-4</v>
      </c>
      <c r="Z2692">
        <v>-0.91483776874610701</v>
      </c>
      <c r="AA2692">
        <v>0.8</v>
      </c>
      <c r="AB2692">
        <v>0.99299999999999999</v>
      </c>
      <c r="AC2692">
        <v>1</v>
      </c>
    </row>
    <row r="2693" spans="1:29" x14ac:dyDescent="0.3">
      <c r="A2693" t="s">
        <v>2720</v>
      </c>
      <c r="F2693">
        <v>-0.27895888657734602</v>
      </c>
      <c r="G2693">
        <v>0.22600000000000001</v>
      </c>
      <c r="H2693">
        <v>0.20200000000000001</v>
      </c>
      <c r="I2693">
        <v>1</v>
      </c>
    </row>
    <row r="2694" spans="1:29" x14ac:dyDescent="0.3">
      <c r="A2694" t="s">
        <v>2721</v>
      </c>
      <c r="B2694">
        <v>0.437</v>
      </c>
      <c r="C2694">
        <v>0.23699999999999999</v>
      </c>
      <c r="D2694">
        <v>0.43110795293167298</v>
      </c>
      <c r="E2694">
        <v>2.1876059814731E-22</v>
      </c>
      <c r="F2694">
        <v>0.56913664199860903</v>
      </c>
      <c r="G2694">
        <v>0.41899999999999998</v>
      </c>
      <c r="H2694">
        <v>0.245</v>
      </c>
      <c r="I2694">
        <v>1</v>
      </c>
      <c r="J2694">
        <v>1.1481589385778499</v>
      </c>
      <c r="K2694">
        <v>0.50800000000000001</v>
      </c>
      <c r="L2694">
        <v>0.248</v>
      </c>
      <c r="M2694">
        <v>1</v>
      </c>
      <c r="N2694">
        <v>0.43696358935080798</v>
      </c>
      <c r="O2694">
        <v>0.36499999999999999</v>
      </c>
      <c r="P2694">
        <v>0.16400000000000001</v>
      </c>
      <c r="Q2694">
        <v>6.7997436485811999E-7</v>
      </c>
      <c r="R2694">
        <v>0.62790160031727704</v>
      </c>
      <c r="S2694">
        <v>0.45200000000000001</v>
      </c>
      <c r="T2694">
        <v>0.24199999999999999</v>
      </c>
      <c r="U2694">
        <v>1</v>
      </c>
      <c r="V2694">
        <v>0.51799961242554904</v>
      </c>
      <c r="W2694">
        <v>0.52500000000000002</v>
      </c>
      <c r="X2694">
        <v>0.251</v>
      </c>
      <c r="Y2694">
        <v>6.5033437693134699E-15</v>
      </c>
      <c r="Z2694">
        <v>1.21664555730905</v>
      </c>
      <c r="AA2694">
        <v>0.55000000000000004</v>
      </c>
      <c r="AB2694">
        <v>0.36299999999999999</v>
      </c>
      <c r="AC2694">
        <v>1</v>
      </c>
    </row>
    <row r="2695" spans="1:29" x14ac:dyDescent="0.3">
      <c r="A2695" t="s">
        <v>2722</v>
      </c>
      <c r="F2695">
        <v>-0.49791347521499602</v>
      </c>
      <c r="G2695">
        <v>0</v>
      </c>
      <c r="H2695">
        <v>1.0999999999999999E-2</v>
      </c>
      <c r="I2695">
        <v>1</v>
      </c>
      <c r="J2695">
        <v>2.3179241956780499</v>
      </c>
      <c r="K2695">
        <v>1.6E-2</v>
      </c>
      <c r="L2695">
        <v>0</v>
      </c>
      <c r="M2695">
        <v>1</v>
      </c>
    </row>
    <row r="2696" spans="1:29" x14ac:dyDescent="0.3">
      <c r="A2696" t="s">
        <v>2723</v>
      </c>
      <c r="B2696">
        <v>3.1E-2</v>
      </c>
      <c r="C2696">
        <v>1.2E-2</v>
      </c>
      <c r="D2696">
        <v>0.828717273295698</v>
      </c>
      <c r="E2696">
        <v>0.30573562599042903</v>
      </c>
      <c r="F2696">
        <v>3.2365585337167802</v>
      </c>
      <c r="G2696">
        <v>6.5000000000000002E-2</v>
      </c>
      <c r="H2696">
        <v>0</v>
      </c>
      <c r="I2696">
        <v>1</v>
      </c>
      <c r="J2696">
        <v>2.50269870925381</v>
      </c>
      <c r="K2696">
        <v>1.6E-2</v>
      </c>
      <c r="L2696">
        <v>0</v>
      </c>
      <c r="M2696">
        <v>1</v>
      </c>
      <c r="N2696">
        <v>1.1190719618384899</v>
      </c>
      <c r="O2696">
        <v>2.7E-2</v>
      </c>
      <c r="P2696">
        <v>8.0000000000000002E-3</v>
      </c>
      <c r="Q2696">
        <v>1</v>
      </c>
      <c r="R2696">
        <v>0.19051028347915999</v>
      </c>
      <c r="S2696">
        <v>2.1999999999999999E-2</v>
      </c>
      <c r="T2696">
        <v>8.0000000000000002E-3</v>
      </c>
      <c r="U2696">
        <v>1</v>
      </c>
      <c r="V2696">
        <v>0.74894099043058104</v>
      </c>
      <c r="W2696">
        <v>3.5999999999999997E-2</v>
      </c>
      <c r="X2696">
        <v>1.2E-2</v>
      </c>
      <c r="Y2696">
        <v>1</v>
      </c>
      <c r="Z2696">
        <v>1.68242715547406</v>
      </c>
      <c r="AA2696">
        <v>0.1</v>
      </c>
      <c r="AB2696">
        <v>4.8000000000000001E-2</v>
      </c>
      <c r="AC2696">
        <v>1</v>
      </c>
    </row>
    <row r="2697" spans="1:29" x14ac:dyDescent="0.3">
      <c r="A2697" t="s">
        <v>2724</v>
      </c>
      <c r="B2697">
        <v>0.11700000000000001</v>
      </c>
      <c r="C2697">
        <v>5.7000000000000002E-2</v>
      </c>
      <c r="D2697">
        <v>0.41449758890089899</v>
      </c>
      <c r="E2697">
        <v>2.76794304728587E-6</v>
      </c>
      <c r="F2697">
        <v>0.21974445186909</v>
      </c>
      <c r="G2697">
        <v>9.7000000000000003E-2</v>
      </c>
      <c r="H2697">
        <v>6.4000000000000001E-2</v>
      </c>
      <c r="I2697">
        <v>1</v>
      </c>
      <c r="J2697">
        <v>0.76019514366817598</v>
      </c>
      <c r="K2697">
        <v>0.32800000000000001</v>
      </c>
      <c r="L2697">
        <v>0.153</v>
      </c>
      <c r="M2697">
        <v>1</v>
      </c>
      <c r="N2697">
        <v>1.13958828467085</v>
      </c>
      <c r="O2697">
        <v>0.104</v>
      </c>
      <c r="P2697">
        <v>0.03</v>
      </c>
      <c r="Q2697">
        <v>1.52703632066978E-2</v>
      </c>
      <c r="V2697">
        <v>0.26534635154913999</v>
      </c>
      <c r="W2697">
        <v>0.124</v>
      </c>
      <c r="X2697">
        <v>5.2999999999999999E-2</v>
      </c>
      <c r="Y2697">
        <v>9.59362916373813E-3</v>
      </c>
      <c r="Z2697">
        <v>-1.0758559659906</v>
      </c>
      <c r="AA2697">
        <v>0</v>
      </c>
      <c r="AB2697">
        <v>7.4999999999999997E-2</v>
      </c>
      <c r="AC2697">
        <v>1</v>
      </c>
    </row>
    <row r="2698" spans="1:29" x14ac:dyDescent="0.3">
      <c r="A2698" t="s">
        <v>2725</v>
      </c>
      <c r="B2698">
        <v>3.3000000000000002E-2</v>
      </c>
      <c r="C2698">
        <v>2.5999999999999999E-2</v>
      </c>
      <c r="D2698">
        <v>-0.19451581608500701</v>
      </c>
      <c r="E2698">
        <v>1</v>
      </c>
      <c r="F2698">
        <v>-1.7357766212772701</v>
      </c>
      <c r="G2698">
        <v>0</v>
      </c>
      <c r="H2698">
        <v>4.2999999999999997E-2</v>
      </c>
      <c r="I2698">
        <v>1</v>
      </c>
      <c r="J2698">
        <v>0.64348320831757699</v>
      </c>
      <c r="K2698">
        <v>6.6000000000000003E-2</v>
      </c>
      <c r="L2698">
        <v>2.9000000000000001E-2</v>
      </c>
      <c r="M2698">
        <v>1</v>
      </c>
      <c r="R2698">
        <v>1.26476093937821</v>
      </c>
      <c r="S2698">
        <v>3.6999999999999998E-2</v>
      </c>
      <c r="T2698">
        <v>8.0000000000000002E-3</v>
      </c>
      <c r="U2698">
        <v>1</v>
      </c>
      <c r="V2698">
        <v>-0.50315282848364895</v>
      </c>
      <c r="W2698">
        <v>3.5000000000000003E-2</v>
      </c>
      <c r="X2698">
        <v>2.5999999999999999E-2</v>
      </c>
      <c r="Y2698">
        <v>1</v>
      </c>
      <c r="Z2698">
        <v>0.19064814834685001</v>
      </c>
      <c r="AA2698">
        <v>0</v>
      </c>
      <c r="AB2698">
        <v>4.1000000000000002E-2</v>
      </c>
      <c r="AC2698">
        <v>1</v>
      </c>
    </row>
    <row r="2699" spans="1:29" x14ac:dyDescent="0.3">
      <c r="A2699" t="s">
        <v>2726</v>
      </c>
      <c r="B2699">
        <v>0.25600000000000001</v>
      </c>
      <c r="C2699">
        <v>0.183</v>
      </c>
      <c r="D2699">
        <v>-0.149749141192622</v>
      </c>
      <c r="E2699">
        <v>1</v>
      </c>
      <c r="F2699">
        <v>-0.40250538085950299</v>
      </c>
      <c r="G2699">
        <v>0.28999999999999998</v>
      </c>
      <c r="H2699">
        <v>0.223</v>
      </c>
      <c r="I2699">
        <v>1</v>
      </c>
      <c r="J2699">
        <v>0.25850356925353601</v>
      </c>
      <c r="K2699">
        <v>0.32800000000000001</v>
      </c>
      <c r="L2699">
        <v>0.161</v>
      </c>
      <c r="M2699">
        <v>1</v>
      </c>
      <c r="V2699">
        <v>-0.41601591831020701</v>
      </c>
      <c r="W2699">
        <v>0.26600000000000001</v>
      </c>
      <c r="X2699">
        <v>0.193</v>
      </c>
      <c r="Y2699">
        <v>1</v>
      </c>
    </row>
    <row r="2700" spans="1:29" x14ac:dyDescent="0.3">
      <c r="A2700" t="s">
        <v>2727</v>
      </c>
      <c r="F2700">
        <v>0.109195752509401</v>
      </c>
      <c r="G2700">
        <v>0.22600000000000001</v>
      </c>
      <c r="H2700">
        <v>0.17</v>
      </c>
      <c r="I2700">
        <v>1</v>
      </c>
      <c r="N2700">
        <v>-0.200197613495602</v>
      </c>
      <c r="O2700">
        <v>0.25</v>
      </c>
      <c r="P2700">
        <v>0.16200000000000001</v>
      </c>
      <c r="Q2700">
        <v>1</v>
      </c>
      <c r="R2700">
        <v>0.79784746939533902</v>
      </c>
      <c r="S2700">
        <v>0.29599999999999999</v>
      </c>
      <c r="T2700">
        <v>0.129</v>
      </c>
      <c r="U2700">
        <v>1</v>
      </c>
      <c r="Z2700">
        <v>1.0004101539585999</v>
      </c>
      <c r="AA2700">
        <v>0.5</v>
      </c>
      <c r="AB2700">
        <v>0.47299999999999998</v>
      </c>
      <c r="AC2700">
        <v>1</v>
      </c>
    </row>
    <row r="2701" spans="1:29" x14ac:dyDescent="0.3">
      <c r="A2701" t="s">
        <v>2728</v>
      </c>
      <c r="B2701">
        <v>0.432</v>
      </c>
      <c r="C2701">
        <v>0.16500000000000001</v>
      </c>
      <c r="D2701">
        <v>1.02261068135054</v>
      </c>
      <c r="E2701">
        <v>9.7020533051847601E-59</v>
      </c>
      <c r="F2701">
        <v>0.65746611647362596</v>
      </c>
      <c r="G2701">
        <v>0.51600000000000001</v>
      </c>
      <c r="H2701">
        <v>0.255</v>
      </c>
      <c r="I2701">
        <v>1</v>
      </c>
      <c r="J2701">
        <v>1.2578246638250099</v>
      </c>
      <c r="K2701">
        <v>0.42599999999999999</v>
      </c>
      <c r="L2701">
        <v>0.182</v>
      </c>
      <c r="M2701">
        <v>1</v>
      </c>
      <c r="N2701">
        <v>0.70436314503686903</v>
      </c>
      <c r="O2701">
        <v>0.44</v>
      </c>
      <c r="P2701">
        <v>0.188</v>
      </c>
      <c r="Q2701">
        <v>4.3253934556675099E-11</v>
      </c>
      <c r="R2701">
        <v>1.25923655539698</v>
      </c>
      <c r="S2701">
        <v>0.39300000000000002</v>
      </c>
      <c r="T2701">
        <v>0.129</v>
      </c>
      <c r="U2701">
        <v>0.22139606534998599</v>
      </c>
      <c r="V2701">
        <v>1.0737150060068701</v>
      </c>
      <c r="W2701">
        <v>0.41899999999999998</v>
      </c>
      <c r="X2701">
        <v>0.13100000000000001</v>
      </c>
      <c r="Y2701">
        <v>6.4748195202630504E-31</v>
      </c>
      <c r="Z2701">
        <v>1.1020469651782101</v>
      </c>
      <c r="AA2701">
        <v>0.5</v>
      </c>
      <c r="AB2701">
        <v>0.30099999999999999</v>
      </c>
      <c r="AC2701">
        <v>1</v>
      </c>
    </row>
    <row r="2702" spans="1:29" x14ac:dyDescent="0.3">
      <c r="A2702" t="s">
        <v>2729</v>
      </c>
      <c r="B2702">
        <v>0.69</v>
      </c>
      <c r="C2702">
        <v>0.129</v>
      </c>
      <c r="D2702">
        <v>3.35640060331251</v>
      </c>
      <c r="E2702">
        <v>1.08225664067445E-286</v>
      </c>
      <c r="F2702">
        <v>4.0447164479362003</v>
      </c>
      <c r="G2702">
        <v>0.67700000000000005</v>
      </c>
      <c r="H2702">
        <v>0.128</v>
      </c>
      <c r="I2702">
        <v>4.3973196817941102E-9</v>
      </c>
      <c r="J2702">
        <v>2.6007618251959301</v>
      </c>
      <c r="K2702">
        <v>0.90200000000000002</v>
      </c>
      <c r="L2702">
        <v>0.248</v>
      </c>
      <c r="M2702">
        <v>5.7903610878281095E-14</v>
      </c>
      <c r="N2702">
        <v>3.4212827406539299</v>
      </c>
      <c r="O2702">
        <v>0.57899999999999996</v>
      </c>
      <c r="P2702">
        <v>7.9000000000000001E-2</v>
      </c>
      <c r="Q2702">
        <v>8.0884807157815603E-66</v>
      </c>
      <c r="R2702">
        <v>2.84330625660896</v>
      </c>
      <c r="S2702">
        <v>0.65900000000000003</v>
      </c>
      <c r="T2702">
        <v>0.153</v>
      </c>
      <c r="U2702">
        <v>4.6766069720755204E-12</v>
      </c>
      <c r="V2702">
        <v>3.6926072593013202</v>
      </c>
      <c r="W2702">
        <v>0.83799999999999997</v>
      </c>
      <c r="X2702">
        <v>0.126</v>
      </c>
      <c r="Y2702">
        <v>1.72821792017007E-196</v>
      </c>
      <c r="Z2702">
        <v>2.9634733183034898</v>
      </c>
      <c r="AA2702">
        <v>0.4</v>
      </c>
      <c r="AB2702">
        <v>0.192</v>
      </c>
      <c r="AC2702">
        <v>1</v>
      </c>
    </row>
    <row r="2703" spans="1:29" x14ac:dyDescent="0.3">
      <c r="A2703" t="s">
        <v>2730</v>
      </c>
      <c r="B2703">
        <v>0.73299999999999998</v>
      </c>
      <c r="C2703">
        <v>0.44400000000000001</v>
      </c>
      <c r="D2703">
        <v>0.68617606802380005</v>
      </c>
      <c r="E2703">
        <v>4.9780283234319202E-43</v>
      </c>
      <c r="F2703">
        <v>0.88620555814320001</v>
      </c>
      <c r="G2703">
        <v>0.72599999999999998</v>
      </c>
      <c r="H2703">
        <v>0.40400000000000003</v>
      </c>
      <c r="I2703">
        <v>1</v>
      </c>
      <c r="J2703">
        <v>0.49156538666011601</v>
      </c>
      <c r="K2703">
        <v>0.70499999999999996</v>
      </c>
      <c r="L2703">
        <v>0.44500000000000001</v>
      </c>
      <c r="M2703">
        <v>1</v>
      </c>
      <c r="N2703">
        <v>0.67690870436547901</v>
      </c>
      <c r="O2703">
        <v>0.67700000000000005</v>
      </c>
      <c r="P2703">
        <v>0.376</v>
      </c>
      <c r="Q2703">
        <v>9.7509722635080202E-12</v>
      </c>
      <c r="R2703">
        <v>0.75309304524575504</v>
      </c>
      <c r="S2703">
        <v>0.78500000000000003</v>
      </c>
      <c r="T2703">
        <v>0.53200000000000003</v>
      </c>
      <c r="U2703">
        <v>0.80810675200865001</v>
      </c>
      <c r="V2703">
        <v>0.87183756835313098</v>
      </c>
      <c r="W2703">
        <v>0.79900000000000004</v>
      </c>
      <c r="X2703">
        <v>0.41899999999999998</v>
      </c>
      <c r="Y2703">
        <v>1.8594592103242301E-32</v>
      </c>
      <c r="Z2703">
        <v>1.4786152822336001</v>
      </c>
      <c r="AA2703">
        <v>0.85</v>
      </c>
      <c r="AB2703">
        <v>0.80800000000000005</v>
      </c>
      <c r="AC2703">
        <v>1</v>
      </c>
    </row>
    <row r="2704" spans="1:29" x14ac:dyDescent="0.3">
      <c r="A2704" t="s">
        <v>2731</v>
      </c>
      <c r="B2704">
        <v>0.13200000000000001</v>
      </c>
      <c r="C2704">
        <v>0.1</v>
      </c>
      <c r="D2704">
        <v>-0.22989336938586</v>
      </c>
      <c r="E2704">
        <v>1</v>
      </c>
      <c r="F2704">
        <v>-0.52171449335574005</v>
      </c>
      <c r="G2704">
        <v>4.8000000000000001E-2</v>
      </c>
      <c r="H2704">
        <v>4.2999999999999997E-2</v>
      </c>
      <c r="I2704">
        <v>1</v>
      </c>
      <c r="J2704">
        <v>-0.15949817193088101</v>
      </c>
      <c r="K2704">
        <v>0.14799999999999999</v>
      </c>
      <c r="L2704">
        <v>0.10199999999999999</v>
      </c>
      <c r="M2704">
        <v>1</v>
      </c>
      <c r="N2704">
        <v>-0.76064852055947196</v>
      </c>
      <c r="O2704">
        <v>0.20699999999999999</v>
      </c>
      <c r="P2704">
        <v>0.20799999999999999</v>
      </c>
      <c r="Q2704">
        <v>1</v>
      </c>
      <c r="R2704">
        <v>1.1623044583901001</v>
      </c>
      <c r="S2704">
        <v>7.3999999999999996E-2</v>
      </c>
      <c r="T2704">
        <v>2.4E-2</v>
      </c>
      <c r="U2704">
        <v>1</v>
      </c>
      <c r="V2704">
        <v>-1.40667162800636</v>
      </c>
      <c r="W2704">
        <v>4.9000000000000002E-2</v>
      </c>
      <c r="X2704">
        <v>7.3999999999999996E-2</v>
      </c>
      <c r="Y2704">
        <v>1</v>
      </c>
      <c r="Z2704">
        <v>0.731656447421274</v>
      </c>
      <c r="AA2704">
        <v>0</v>
      </c>
      <c r="AB2704">
        <v>2.7E-2</v>
      </c>
      <c r="AC2704">
        <v>1</v>
      </c>
    </row>
    <row r="2705" spans="1:29" x14ac:dyDescent="0.3">
      <c r="A2705" t="s">
        <v>2732</v>
      </c>
      <c r="B2705">
        <v>0.01</v>
      </c>
      <c r="C2705">
        <v>8.0000000000000002E-3</v>
      </c>
      <c r="D2705">
        <v>0.44205774880300702</v>
      </c>
      <c r="E2705">
        <v>1</v>
      </c>
      <c r="F2705">
        <v>3.2062894845257399</v>
      </c>
      <c r="G2705">
        <v>6.5000000000000002E-2</v>
      </c>
      <c r="H2705">
        <v>1.0999999999999999E-2</v>
      </c>
      <c r="I2705">
        <v>1</v>
      </c>
      <c r="J2705">
        <v>-1.3976296435870901</v>
      </c>
      <c r="K2705">
        <v>0</v>
      </c>
      <c r="L2705">
        <v>2.1999999999999999E-2</v>
      </c>
      <c r="M2705">
        <v>1</v>
      </c>
      <c r="R2705">
        <v>-0.26145415944010097</v>
      </c>
      <c r="S2705">
        <v>0.03</v>
      </c>
      <c r="T2705">
        <v>2.4E-2</v>
      </c>
      <c r="U2705">
        <v>1</v>
      </c>
      <c r="Z2705">
        <v>0.51164056289656801</v>
      </c>
      <c r="AA2705">
        <v>0</v>
      </c>
      <c r="AB2705">
        <v>2.1000000000000001E-2</v>
      </c>
      <c r="AC2705">
        <v>1</v>
      </c>
    </row>
    <row r="2706" spans="1:29" x14ac:dyDescent="0.3">
      <c r="A2706" t="s">
        <v>2733</v>
      </c>
      <c r="F2706">
        <v>-0.71854016296092005</v>
      </c>
      <c r="G2706">
        <v>6.5000000000000002E-2</v>
      </c>
      <c r="H2706">
        <v>8.5000000000000006E-2</v>
      </c>
      <c r="I2706">
        <v>1</v>
      </c>
      <c r="J2706">
        <v>-1.03523470488789</v>
      </c>
      <c r="K2706">
        <v>3.3000000000000002E-2</v>
      </c>
      <c r="L2706">
        <v>5.0999999999999997E-2</v>
      </c>
      <c r="M2706">
        <v>1</v>
      </c>
      <c r="N2706">
        <v>0.371442563337753</v>
      </c>
      <c r="O2706">
        <v>0.10100000000000001</v>
      </c>
      <c r="P2706">
        <v>5.2999999999999999E-2</v>
      </c>
      <c r="Q2706">
        <v>1</v>
      </c>
      <c r="R2706">
        <v>-1.68325855839433</v>
      </c>
      <c r="S2706">
        <v>0.03</v>
      </c>
      <c r="T2706">
        <v>6.5000000000000002E-2</v>
      </c>
      <c r="U2706">
        <v>1</v>
      </c>
      <c r="V2706">
        <v>-0.71450778645773705</v>
      </c>
      <c r="W2706">
        <v>4.8000000000000001E-2</v>
      </c>
      <c r="X2706">
        <v>3.9E-2</v>
      </c>
      <c r="Y2706">
        <v>1</v>
      </c>
      <c r="Z2706">
        <v>0.84845092825787305</v>
      </c>
      <c r="AA2706">
        <v>0</v>
      </c>
      <c r="AB2706">
        <v>1.4E-2</v>
      </c>
      <c r="AC2706">
        <v>1</v>
      </c>
    </row>
    <row r="2707" spans="1:29" x14ac:dyDescent="0.3">
      <c r="A2707" t="s">
        <v>2734</v>
      </c>
      <c r="B2707">
        <v>0.223</v>
      </c>
      <c r="C2707">
        <v>9.7000000000000003E-2</v>
      </c>
      <c r="D2707">
        <v>0.71927180790661605</v>
      </c>
      <c r="E2707">
        <v>1.6835768707272799E-19</v>
      </c>
      <c r="F2707">
        <v>0.23429982411393599</v>
      </c>
      <c r="G2707">
        <v>0.161</v>
      </c>
      <c r="H2707">
        <v>0.106</v>
      </c>
      <c r="I2707">
        <v>1</v>
      </c>
      <c r="J2707">
        <v>0.84488701042283099</v>
      </c>
      <c r="K2707">
        <v>0.19700000000000001</v>
      </c>
      <c r="L2707">
        <v>8.7999999999999995E-2</v>
      </c>
      <c r="M2707">
        <v>1</v>
      </c>
      <c r="N2707">
        <v>-0.32846340284727499</v>
      </c>
      <c r="O2707">
        <v>0.112</v>
      </c>
      <c r="P2707">
        <v>9.5000000000000001E-2</v>
      </c>
      <c r="Q2707">
        <v>1</v>
      </c>
      <c r="R2707">
        <v>1.69945851792633</v>
      </c>
      <c r="S2707">
        <v>0.23</v>
      </c>
      <c r="T2707">
        <v>3.2000000000000001E-2</v>
      </c>
      <c r="U2707">
        <v>0.12389392230237201</v>
      </c>
      <c r="V2707">
        <v>1.3102377864208801</v>
      </c>
      <c r="W2707">
        <v>0.38</v>
      </c>
      <c r="X2707">
        <v>0.105</v>
      </c>
      <c r="Y2707">
        <v>7.2741355707151105E-33</v>
      </c>
      <c r="Z2707">
        <v>2.1378934136466201</v>
      </c>
      <c r="AA2707">
        <v>0.25</v>
      </c>
      <c r="AB2707">
        <v>9.6000000000000002E-2</v>
      </c>
      <c r="AC2707">
        <v>1</v>
      </c>
    </row>
    <row r="2708" spans="1:29" x14ac:dyDescent="0.3">
      <c r="A2708" t="s">
        <v>2735</v>
      </c>
      <c r="B2708">
        <v>5.3999999999999999E-2</v>
      </c>
      <c r="C2708">
        <v>1.4999999999999999E-2</v>
      </c>
      <c r="D2708">
        <v>1.2406782697921801</v>
      </c>
      <c r="E2708">
        <v>3.88031014538841E-7</v>
      </c>
      <c r="F2708">
        <v>2.5248952724488598</v>
      </c>
      <c r="G2708">
        <v>3.2000000000000001E-2</v>
      </c>
      <c r="H2708">
        <v>0</v>
      </c>
      <c r="I2708">
        <v>1</v>
      </c>
      <c r="J2708">
        <v>0.131959028283156</v>
      </c>
      <c r="K2708">
        <v>1.6E-2</v>
      </c>
      <c r="L2708">
        <v>1.4999999999999999E-2</v>
      </c>
      <c r="M2708">
        <v>1</v>
      </c>
      <c r="N2708">
        <v>0.59921126184304596</v>
      </c>
      <c r="O2708">
        <v>7.5999999999999998E-2</v>
      </c>
      <c r="P2708">
        <v>3.2000000000000001E-2</v>
      </c>
      <c r="Q2708">
        <v>1</v>
      </c>
      <c r="R2708">
        <v>3.0425681401922899</v>
      </c>
      <c r="S2708">
        <v>0.03</v>
      </c>
      <c r="T2708">
        <v>0</v>
      </c>
      <c r="U2708">
        <v>1</v>
      </c>
      <c r="V2708">
        <v>0.69070421033145601</v>
      </c>
      <c r="W2708">
        <v>3.5000000000000003E-2</v>
      </c>
      <c r="X2708">
        <v>1.2E-2</v>
      </c>
      <c r="Y2708">
        <v>1</v>
      </c>
    </row>
    <row r="2709" spans="1:29" x14ac:dyDescent="0.3">
      <c r="A2709" t="s">
        <v>2736</v>
      </c>
      <c r="B2709">
        <v>0.13900000000000001</v>
      </c>
      <c r="C2709">
        <v>8.9999999999999993E-3</v>
      </c>
      <c r="D2709">
        <v>3.5161997122008399</v>
      </c>
      <c r="E2709">
        <v>1.1265814056807201E-53</v>
      </c>
      <c r="F2709">
        <v>4.7796907778594697</v>
      </c>
      <c r="G2709">
        <v>0.19400000000000001</v>
      </c>
      <c r="H2709">
        <v>0</v>
      </c>
      <c r="I2709">
        <v>0.160511449208181</v>
      </c>
      <c r="J2709">
        <v>4.5259952542437398</v>
      </c>
      <c r="K2709">
        <v>0.16400000000000001</v>
      </c>
      <c r="L2709">
        <v>0</v>
      </c>
      <c r="M2709">
        <v>2.0225510671806099E-2</v>
      </c>
      <c r="N2709">
        <v>3.0458459873561501</v>
      </c>
      <c r="O2709">
        <v>0.183</v>
      </c>
      <c r="P2709">
        <v>1.6E-2</v>
      </c>
      <c r="Q2709">
        <v>2.07546918076524E-15</v>
      </c>
      <c r="R2709">
        <v>2.33408682040695</v>
      </c>
      <c r="S2709">
        <v>8.8999999999999996E-2</v>
      </c>
      <c r="T2709">
        <v>8.0000000000000002E-3</v>
      </c>
      <c r="U2709">
        <v>1</v>
      </c>
      <c r="V2709">
        <v>2.8355275575533598</v>
      </c>
      <c r="W2709">
        <v>8.4000000000000005E-2</v>
      </c>
      <c r="X2709">
        <v>6.0000000000000001E-3</v>
      </c>
      <c r="Y2709">
        <v>2.3159239032924799E-13</v>
      </c>
      <c r="Z2709">
        <v>1.46856249348016</v>
      </c>
      <c r="AA2709">
        <v>0.05</v>
      </c>
      <c r="AB2709">
        <v>1.4E-2</v>
      </c>
      <c r="AC2709">
        <v>1</v>
      </c>
    </row>
    <row r="2710" spans="1:29" x14ac:dyDescent="0.3">
      <c r="A2710" t="s">
        <v>2737</v>
      </c>
      <c r="B2710">
        <v>7.9000000000000001E-2</v>
      </c>
      <c r="C2710">
        <v>7.0999999999999994E-2</v>
      </c>
      <c r="D2710">
        <v>-0.65721429278144805</v>
      </c>
      <c r="E2710">
        <v>1</v>
      </c>
      <c r="F2710">
        <v>-0.39791142963545001</v>
      </c>
      <c r="G2710">
        <v>0.161</v>
      </c>
      <c r="H2710">
        <v>0.128</v>
      </c>
      <c r="I2710">
        <v>1</v>
      </c>
      <c r="J2710">
        <v>-0.90755743075040396</v>
      </c>
      <c r="K2710">
        <v>0.14799999999999999</v>
      </c>
      <c r="L2710">
        <v>0.153</v>
      </c>
      <c r="M2710">
        <v>1</v>
      </c>
      <c r="N2710">
        <v>-0.67791927987581002</v>
      </c>
      <c r="O2710">
        <v>0.114</v>
      </c>
      <c r="P2710">
        <v>9.5000000000000001E-2</v>
      </c>
      <c r="Q2710">
        <v>1</v>
      </c>
      <c r="R2710">
        <v>-0.70859142875338799</v>
      </c>
      <c r="S2710">
        <v>0.03</v>
      </c>
      <c r="T2710">
        <v>2.4E-2</v>
      </c>
      <c r="U2710">
        <v>1</v>
      </c>
      <c r="V2710">
        <v>-1.8975916440457401</v>
      </c>
      <c r="W2710">
        <v>2.9000000000000001E-2</v>
      </c>
      <c r="X2710">
        <v>5.3999999999999999E-2</v>
      </c>
      <c r="Y2710">
        <v>1</v>
      </c>
      <c r="Z2710">
        <v>-0.59615641258794205</v>
      </c>
      <c r="AA2710">
        <v>0</v>
      </c>
      <c r="AB2710">
        <v>4.1000000000000002E-2</v>
      </c>
      <c r="AC2710">
        <v>1</v>
      </c>
    </row>
    <row r="2711" spans="1:29" x14ac:dyDescent="0.3">
      <c r="A2711" t="s">
        <v>2738</v>
      </c>
      <c r="Z2711">
        <v>1.38013056774695</v>
      </c>
      <c r="AA2711">
        <v>0</v>
      </c>
      <c r="AB2711">
        <v>1.4E-2</v>
      </c>
      <c r="AC2711">
        <v>1</v>
      </c>
    </row>
    <row r="2712" spans="1:29" x14ac:dyDescent="0.3">
      <c r="A2712" t="s">
        <v>2739</v>
      </c>
      <c r="B2712">
        <v>0.185</v>
      </c>
      <c r="C2712">
        <v>4.8000000000000001E-2</v>
      </c>
      <c r="D2712">
        <v>1.28576000096176</v>
      </c>
      <c r="E2712">
        <v>5.6800453717233697E-35</v>
      </c>
      <c r="F2712">
        <v>0.93426777249080895</v>
      </c>
      <c r="G2712">
        <v>0.22600000000000001</v>
      </c>
      <c r="H2712">
        <v>8.5000000000000006E-2</v>
      </c>
      <c r="I2712">
        <v>1</v>
      </c>
      <c r="J2712">
        <v>1.52197653231338</v>
      </c>
      <c r="K2712">
        <v>0.27900000000000003</v>
      </c>
      <c r="L2712">
        <v>7.2999999999999995E-2</v>
      </c>
      <c r="M2712">
        <v>1</v>
      </c>
      <c r="N2712">
        <v>0.77140670749113205</v>
      </c>
      <c r="O2712">
        <v>0.23699999999999999</v>
      </c>
      <c r="P2712">
        <v>9.0999999999999998E-2</v>
      </c>
      <c r="Q2712">
        <v>8.2684313129444692E-6</v>
      </c>
      <c r="R2712">
        <v>0.56459263918164404</v>
      </c>
      <c r="S2712">
        <v>0.111</v>
      </c>
      <c r="T2712">
        <v>4.8000000000000001E-2</v>
      </c>
      <c r="U2712">
        <v>1</v>
      </c>
      <c r="V2712">
        <v>1.27689489086724</v>
      </c>
      <c r="W2712">
        <v>0.11899999999999999</v>
      </c>
      <c r="X2712">
        <v>2.3E-2</v>
      </c>
      <c r="Y2712">
        <v>4.81591636804178E-12</v>
      </c>
      <c r="Z2712">
        <v>0.89523073855058699</v>
      </c>
      <c r="AA2712">
        <v>0.1</v>
      </c>
      <c r="AB2712">
        <v>4.8000000000000001E-2</v>
      </c>
      <c r="AC2712">
        <v>1</v>
      </c>
    </row>
    <row r="2713" spans="1:29" x14ac:dyDescent="0.3">
      <c r="A2713" t="s">
        <v>2740</v>
      </c>
      <c r="B2713">
        <v>0.623</v>
      </c>
      <c r="C2713">
        <v>0.35799999999999998</v>
      </c>
      <c r="D2713">
        <v>0.51813619423264601</v>
      </c>
      <c r="E2713">
        <v>1.44046928913975E-32</v>
      </c>
      <c r="F2713">
        <v>0.35512311887985498</v>
      </c>
      <c r="G2713">
        <v>0.629</v>
      </c>
      <c r="H2713">
        <v>0.36199999999999999</v>
      </c>
      <c r="I2713">
        <v>1</v>
      </c>
      <c r="J2713">
        <v>-0.14533624880590401</v>
      </c>
      <c r="K2713">
        <v>0.60699999999999998</v>
      </c>
      <c r="L2713">
        <v>0.48199999999999998</v>
      </c>
      <c r="M2713">
        <v>1</v>
      </c>
      <c r="N2713">
        <v>0.58250790399640895</v>
      </c>
      <c r="O2713">
        <v>0.61499999999999999</v>
      </c>
      <c r="P2713">
        <v>0.307</v>
      </c>
      <c r="Q2713">
        <v>1.7071513602050399E-12</v>
      </c>
      <c r="R2713">
        <v>-0.19971549899093399</v>
      </c>
      <c r="S2713">
        <v>0.54100000000000004</v>
      </c>
      <c r="T2713">
        <v>0.379</v>
      </c>
      <c r="U2713">
        <v>1</v>
      </c>
      <c r="V2713">
        <v>0.63578803521253702</v>
      </c>
      <c r="W2713">
        <v>0.64900000000000002</v>
      </c>
      <c r="X2713">
        <v>0.32700000000000001</v>
      </c>
      <c r="Y2713">
        <v>5.38254902531613E-19</v>
      </c>
      <c r="Z2713">
        <v>0.79151296110324498</v>
      </c>
      <c r="AA2713">
        <v>0.7</v>
      </c>
      <c r="AB2713">
        <v>0.63</v>
      </c>
      <c r="AC2713">
        <v>1</v>
      </c>
    </row>
    <row r="2714" spans="1:29" x14ac:dyDescent="0.3">
      <c r="A2714" t="s">
        <v>2741</v>
      </c>
      <c r="J2714">
        <v>0.57554691055986296</v>
      </c>
      <c r="K2714">
        <v>1.6E-2</v>
      </c>
      <c r="L2714">
        <v>1.4999999999999999E-2</v>
      </c>
      <c r="M2714">
        <v>1</v>
      </c>
      <c r="Z2714">
        <v>0.39233504889272303</v>
      </c>
      <c r="AA2714">
        <v>0</v>
      </c>
      <c r="AB2714">
        <v>2.1000000000000001E-2</v>
      </c>
      <c r="AC2714">
        <v>1</v>
      </c>
    </row>
    <row r="2715" spans="1:29" x14ac:dyDescent="0.3">
      <c r="A2715" t="s">
        <v>2742</v>
      </c>
      <c r="B2715">
        <v>0.184</v>
      </c>
      <c r="C2715">
        <v>0.113</v>
      </c>
      <c r="D2715">
        <v>0.247290919207454</v>
      </c>
      <c r="E2715">
        <v>5.5902719309488202E-4</v>
      </c>
      <c r="F2715">
        <v>0.72984082254277005</v>
      </c>
      <c r="G2715">
        <v>0.21</v>
      </c>
      <c r="H2715">
        <v>0.106</v>
      </c>
      <c r="I2715">
        <v>1</v>
      </c>
      <c r="J2715">
        <v>-1.09819381659083</v>
      </c>
      <c r="K2715">
        <v>9.8000000000000004E-2</v>
      </c>
      <c r="L2715">
        <v>0.13100000000000001</v>
      </c>
      <c r="M2715">
        <v>1</v>
      </c>
      <c r="N2715">
        <v>0.94576337393700005</v>
      </c>
      <c r="O2715">
        <v>0.16700000000000001</v>
      </c>
      <c r="P2715">
        <v>5.7000000000000002E-2</v>
      </c>
      <c r="Q2715">
        <v>3.1494758671038399E-4</v>
      </c>
      <c r="R2715">
        <v>0.25797301417797602</v>
      </c>
      <c r="S2715">
        <v>0.2</v>
      </c>
      <c r="T2715">
        <v>0.113</v>
      </c>
      <c r="U2715">
        <v>1</v>
      </c>
      <c r="V2715">
        <v>0.24230371974738901</v>
      </c>
      <c r="W2715">
        <v>0.20799999999999999</v>
      </c>
      <c r="X2715">
        <v>0.11</v>
      </c>
      <c r="Y2715">
        <v>2.16601310792136E-2</v>
      </c>
      <c r="Z2715">
        <v>-0.318462415683614</v>
      </c>
      <c r="AA2715">
        <v>0.25</v>
      </c>
      <c r="AB2715">
        <v>0.315</v>
      </c>
      <c r="AC2715">
        <v>1</v>
      </c>
    </row>
    <row r="2716" spans="1:29" x14ac:dyDescent="0.3">
      <c r="A2716" t="s">
        <v>2743</v>
      </c>
      <c r="B2716">
        <v>0.14199999999999999</v>
      </c>
      <c r="C2716">
        <v>6.8000000000000005E-2</v>
      </c>
      <c r="D2716">
        <v>0.52118754844276205</v>
      </c>
      <c r="E2716">
        <v>9.4549860934899197E-9</v>
      </c>
      <c r="F2716">
        <v>0.821892637829026</v>
      </c>
      <c r="G2716">
        <v>0.161</v>
      </c>
      <c r="H2716">
        <v>5.2999999999999999E-2</v>
      </c>
      <c r="I2716">
        <v>1</v>
      </c>
      <c r="J2716">
        <v>1.8573852823524799</v>
      </c>
      <c r="K2716">
        <v>0.26200000000000001</v>
      </c>
      <c r="L2716">
        <v>6.6000000000000003E-2</v>
      </c>
      <c r="M2716">
        <v>1</v>
      </c>
      <c r="N2716">
        <v>0.17243641035889701</v>
      </c>
      <c r="O2716">
        <v>0.126</v>
      </c>
      <c r="P2716">
        <v>7.2999999999999995E-2</v>
      </c>
      <c r="Q2716">
        <v>1</v>
      </c>
      <c r="R2716">
        <v>0.855640135397426</v>
      </c>
      <c r="S2716">
        <v>9.6000000000000002E-2</v>
      </c>
      <c r="T2716">
        <v>3.2000000000000001E-2</v>
      </c>
      <c r="U2716">
        <v>1</v>
      </c>
      <c r="V2716">
        <v>0.69993561985502895</v>
      </c>
      <c r="W2716">
        <v>0.16200000000000001</v>
      </c>
      <c r="X2716">
        <v>5.5E-2</v>
      </c>
      <c r="Y2716">
        <v>5.64772255557118E-8</v>
      </c>
      <c r="Z2716">
        <v>0.70514970902036</v>
      </c>
      <c r="AA2716">
        <v>0.15</v>
      </c>
      <c r="AB2716">
        <v>0.192</v>
      </c>
      <c r="AC2716">
        <v>1</v>
      </c>
    </row>
    <row r="2717" spans="1:29" x14ac:dyDescent="0.3">
      <c r="A2717" t="s">
        <v>2744</v>
      </c>
      <c r="F2717">
        <v>1.3833340505187099</v>
      </c>
      <c r="G2717">
        <v>0.129</v>
      </c>
      <c r="H2717">
        <v>3.2000000000000001E-2</v>
      </c>
      <c r="I2717">
        <v>1</v>
      </c>
      <c r="J2717">
        <v>1.0493971600368499</v>
      </c>
      <c r="K2717">
        <v>0.18</v>
      </c>
      <c r="L2717">
        <v>6.6000000000000003E-2</v>
      </c>
      <c r="M2717">
        <v>1</v>
      </c>
      <c r="N2717">
        <v>-0.74899388475839901</v>
      </c>
      <c r="O2717">
        <v>8.1000000000000003E-2</v>
      </c>
      <c r="P2717">
        <v>7.0999999999999994E-2</v>
      </c>
      <c r="Q2717">
        <v>1</v>
      </c>
      <c r="R2717">
        <v>-1.11003741033188</v>
      </c>
      <c r="S2717">
        <v>4.3999999999999997E-2</v>
      </c>
      <c r="T2717">
        <v>6.5000000000000002E-2</v>
      </c>
      <c r="U2717">
        <v>1</v>
      </c>
      <c r="V2717">
        <v>0.68301084724404504</v>
      </c>
      <c r="W2717">
        <v>0.09</v>
      </c>
      <c r="X2717">
        <v>3.3000000000000002E-2</v>
      </c>
      <c r="Y2717">
        <v>8.9985251265501994E-3</v>
      </c>
      <c r="Z2717">
        <v>-0.20184279420116</v>
      </c>
      <c r="AA2717">
        <v>0.05</v>
      </c>
      <c r="AB2717">
        <v>8.8999999999999996E-2</v>
      </c>
      <c r="AC2717">
        <v>1</v>
      </c>
    </row>
    <row r="2718" spans="1:29" x14ac:dyDescent="0.3">
      <c r="A2718" t="s">
        <v>2745</v>
      </c>
      <c r="B2718">
        <v>4.7E-2</v>
      </c>
      <c r="C2718">
        <v>0.04</v>
      </c>
      <c r="D2718">
        <v>-0.51271850581511402</v>
      </c>
      <c r="E2718">
        <v>1</v>
      </c>
      <c r="F2718">
        <v>-0.96666530280991703</v>
      </c>
      <c r="G2718">
        <v>3.2000000000000001E-2</v>
      </c>
      <c r="H2718">
        <v>4.2999999999999997E-2</v>
      </c>
      <c r="I2718">
        <v>1</v>
      </c>
      <c r="J2718">
        <v>-0.84504560791474503</v>
      </c>
      <c r="K2718">
        <v>4.9000000000000002E-2</v>
      </c>
      <c r="L2718">
        <v>5.8000000000000003E-2</v>
      </c>
      <c r="M2718">
        <v>1</v>
      </c>
      <c r="N2718">
        <v>-0.58366501047647301</v>
      </c>
      <c r="O2718">
        <v>5.2999999999999999E-2</v>
      </c>
      <c r="P2718">
        <v>4.5999999999999999E-2</v>
      </c>
      <c r="Q2718">
        <v>1</v>
      </c>
      <c r="R2718">
        <v>-1.60783909775353</v>
      </c>
      <c r="S2718">
        <v>0.03</v>
      </c>
      <c r="T2718">
        <v>6.5000000000000002E-2</v>
      </c>
      <c r="U2718">
        <v>1</v>
      </c>
      <c r="V2718">
        <v>-0.61184893295057596</v>
      </c>
      <c r="W2718">
        <v>4.3999999999999997E-2</v>
      </c>
      <c r="X2718">
        <v>3.1E-2</v>
      </c>
      <c r="Y2718">
        <v>1</v>
      </c>
      <c r="Z2718">
        <v>0.64318112467345601</v>
      </c>
      <c r="AA2718">
        <v>0.05</v>
      </c>
      <c r="AB2718">
        <v>4.8000000000000001E-2</v>
      </c>
      <c r="AC2718">
        <v>1</v>
      </c>
    </row>
    <row r="2719" spans="1:29" x14ac:dyDescent="0.3">
      <c r="A2719" t="s">
        <v>2746</v>
      </c>
      <c r="F2719">
        <v>-0.20957426051014799</v>
      </c>
      <c r="G2719">
        <v>1.6E-2</v>
      </c>
      <c r="H2719">
        <v>1.0999999999999999E-2</v>
      </c>
      <c r="I2719">
        <v>1</v>
      </c>
      <c r="J2719">
        <v>-1.2343443000143199</v>
      </c>
      <c r="K2719">
        <v>0</v>
      </c>
      <c r="L2719">
        <v>1.4999999999999999E-2</v>
      </c>
      <c r="M2719">
        <v>1</v>
      </c>
      <c r="R2719">
        <v>-1.1266857234671399</v>
      </c>
      <c r="S2719">
        <v>7.0000000000000001E-3</v>
      </c>
      <c r="T2719">
        <v>1.6E-2</v>
      </c>
      <c r="U2719">
        <v>1</v>
      </c>
      <c r="V2719">
        <v>-0.76862059803724803</v>
      </c>
      <c r="W2719">
        <v>3.2000000000000001E-2</v>
      </c>
      <c r="X2719">
        <v>2.5999999999999999E-2</v>
      </c>
      <c r="Y2719">
        <v>1</v>
      </c>
    </row>
    <row r="2720" spans="1:29" x14ac:dyDescent="0.3">
      <c r="A2720" t="s">
        <v>2747</v>
      </c>
      <c r="B2720">
        <v>0.316</v>
      </c>
      <c r="C2720">
        <v>0.19600000000000001</v>
      </c>
      <c r="D2720">
        <v>0.16655854247104099</v>
      </c>
      <c r="E2720">
        <v>3.60212829084515E-7</v>
      </c>
      <c r="J2720">
        <v>0.16356590780494701</v>
      </c>
      <c r="K2720">
        <v>0.47499999999999998</v>
      </c>
      <c r="L2720">
        <v>0.33600000000000002</v>
      </c>
      <c r="M2720">
        <v>1</v>
      </c>
      <c r="N2720">
        <v>0.22252818044543601</v>
      </c>
      <c r="O2720">
        <v>0.33500000000000002</v>
      </c>
      <c r="P2720">
        <v>0.17599999999999999</v>
      </c>
      <c r="Q2720">
        <v>1.6317313259909198E-2</v>
      </c>
      <c r="R2720">
        <v>-0.25579939890053799</v>
      </c>
      <c r="S2720">
        <v>0.31900000000000001</v>
      </c>
      <c r="T2720">
        <v>0.22600000000000001</v>
      </c>
      <c r="U2720">
        <v>1</v>
      </c>
      <c r="Z2720">
        <v>-0.87038362671562097</v>
      </c>
      <c r="AA2720">
        <v>0.1</v>
      </c>
      <c r="AB2720">
        <v>0.247</v>
      </c>
      <c r="AC2720">
        <v>1</v>
      </c>
    </row>
    <row r="2721" spans="1:29" x14ac:dyDescent="0.3">
      <c r="A2721" t="s">
        <v>2748</v>
      </c>
      <c r="B2721">
        <v>0.20200000000000001</v>
      </c>
      <c r="C2721">
        <v>0.127</v>
      </c>
      <c r="D2721">
        <v>0.141821705890434</v>
      </c>
      <c r="E2721">
        <v>1.0415066929243E-3</v>
      </c>
      <c r="F2721">
        <v>-0.197200210438746</v>
      </c>
      <c r="G2721">
        <v>0.21</v>
      </c>
      <c r="H2721">
        <v>0.21299999999999999</v>
      </c>
      <c r="I2721">
        <v>1</v>
      </c>
      <c r="J2721">
        <v>0.75756846606660999</v>
      </c>
      <c r="K2721">
        <v>0.377</v>
      </c>
      <c r="L2721">
        <v>0.19700000000000001</v>
      </c>
      <c r="M2721">
        <v>1</v>
      </c>
      <c r="V2721">
        <v>0.18111273957641699</v>
      </c>
      <c r="W2721">
        <v>0.23400000000000001</v>
      </c>
      <c r="X2721">
        <v>0.115</v>
      </c>
      <c r="Y2721">
        <v>3.2384209076054E-4</v>
      </c>
      <c r="Z2721">
        <v>0.194263786901611</v>
      </c>
      <c r="AA2721">
        <v>0.1</v>
      </c>
      <c r="AB2721">
        <v>0.17100000000000001</v>
      </c>
      <c r="AC2721">
        <v>1</v>
      </c>
    </row>
    <row r="2722" spans="1:29" x14ac:dyDescent="0.3">
      <c r="A2722" t="s">
        <v>2749</v>
      </c>
      <c r="F2722">
        <v>0.16369222508279499</v>
      </c>
      <c r="G2722">
        <v>0.14499999999999999</v>
      </c>
      <c r="H2722">
        <v>9.6000000000000002E-2</v>
      </c>
      <c r="I2722">
        <v>1</v>
      </c>
      <c r="J2722">
        <v>0.150856858204163</v>
      </c>
      <c r="K2722">
        <v>0.19700000000000001</v>
      </c>
      <c r="L2722">
        <v>0.13900000000000001</v>
      </c>
      <c r="M2722">
        <v>1</v>
      </c>
      <c r="N2722">
        <v>-0.19741819588356799</v>
      </c>
      <c r="O2722">
        <v>0.13600000000000001</v>
      </c>
      <c r="P2722">
        <v>8.5000000000000006E-2</v>
      </c>
      <c r="Q2722">
        <v>1</v>
      </c>
      <c r="R2722">
        <v>-0.23295033824675099</v>
      </c>
      <c r="S2722">
        <v>0.14099999999999999</v>
      </c>
      <c r="T2722">
        <v>0.105</v>
      </c>
      <c r="U2722">
        <v>1</v>
      </c>
      <c r="V2722">
        <v>0.18198771227866001</v>
      </c>
      <c r="W2722">
        <v>0.17299999999999999</v>
      </c>
      <c r="X2722">
        <v>9.2999999999999999E-2</v>
      </c>
      <c r="Y2722">
        <v>0.33178259080703199</v>
      </c>
      <c r="Z2722">
        <v>0.59122499187210997</v>
      </c>
      <c r="AA2722">
        <v>0.1</v>
      </c>
      <c r="AB2722">
        <v>0.14399999999999999</v>
      </c>
      <c r="AC2722">
        <v>1</v>
      </c>
    </row>
    <row r="2723" spans="1:29" x14ac:dyDescent="0.3">
      <c r="A2723" t="s">
        <v>2750</v>
      </c>
      <c r="B2723">
        <v>0.29799999999999999</v>
      </c>
      <c r="C2723">
        <v>0.26600000000000001</v>
      </c>
      <c r="D2723">
        <v>-0.43774955646057001</v>
      </c>
      <c r="E2723">
        <v>1</v>
      </c>
      <c r="F2723">
        <v>-0.32724520783362798</v>
      </c>
      <c r="G2723">
        <v>0.27400000000000002</v>
      </c>
      <c r="H2723">
        <v>0.223</v>
      </c>
      <c r="I2723">
        <v>1</v>
      </c>
      <c r="N2723">
        <v>-0.34696606638865901</v>
      </c>
      <c r="O2723">
        <v>0.28699999999999998</v>
      </c>
      <c r="P2723">
        <v>0.218</v>
      </c>
      <c r="Q2723">
        <v>1</v>
      </c>
      <c r="R2723">
        <v>-0.48063083871115803</v>
      </c>
      <c r="S2723">
        <v>0.24399999999999999</v>
      </c>
      <c r="T2723">
        <v>0.26600000000000001</v>
      </c>
      <c r="U2723">
        <v>1</v>
      </c>
      <c r="V2723">
        <v>-0.48252802389649102</v>
      </c>
      <c r="W2723">
        <v>0.309</v>
      </c>
      <c r="X2723">
        <v>0.25700000000000001</v>
      </c>
      <c r="Y2723">
        <v>1</v>
      </c>
    </row>
    <row r="2724" spans="1:29" x14ac:dyDescent="0.3">
      <c r="A2724" t="s">
        <v>2751</v>
      </c>
      <c r="B2724">
        <v>0.28000000000000003</v>
      </c>
      <c r="C2724">
        <v>0.2</v>
      </c>
      <c r="D2724">
        <v>-0.130802447971443</v>
      </c>
      <c r="E2724">
        <v>1</v>
      </c>
      <c r="F2724">
        <v>-0.12610616305285199</v>
      </c>
      <c r="G2724">
        <v>0.32300000000000001</v>
      </c>
      <c r="H2724">
        <v>0.23400000000000001</v>
      </c>
      <c r="I2724">
        <v>1</v>
      </c>
      <c r="J2724">
        <v>0.33202140695912902</v>
      </c>
      <c r="K2724">
        <v>0.311</v>
      </c>
      <c r="L2724">
        <v>0.20399999999999999</v>
      </c>
      <c r="M2724">
        <v>1</v>
      </c>
      <c r="R2724">
        <v>-0.36596761016561002</v>
      </c>
      <c r="S2724">
        <v>0.311</v>
      </c>
      <c r="T2724">
        <v>0.315</v>
      </c>
      <c r="U2724">
        <v>1</v>
      </c>
      <c r="V2724">
        <v>-0.19994654292247299</v>
      </c>
      <c r="W2724">
        <v>0.29699999999999999</v>
      </c>
      <c r="X2724">
        <v>0.191</v>
      </c>
      <c r="Y2724">
        <v>1</v>
      </c>
      <c r="Z2724">
        <v>-0.13299715401170301</v>
      </c>
      <c r="AA2724">
        <v>0.15</v>
      </c>
      <c r="AB2724">
        <v>0.30099999999999999</v>
      </c>
      <c r="AC2724">
        <v>1</v>
      </c>
    </row>
    <row r="2725" spans="1:29" x14ac:dyDescent="0.3">
      <c r="A2725" t="s">
        <v>2752</v>
      </c>
      <c r="B2725">
        <v>0.1</v>
      </c>
      <c r="C2725">
        <v>5.7000000000000002E-2</v>
      </c>
      <c r="D2725">
        <v>0.38590266789302802</v>
      </c>
      <c r="E2725">
        <v>3.7399596766790798E-2</v>
      </c>
      <c r="F2725">
        <v>0.46622810190335701</v>
      </c>
      <c r="G2725">
        <v>6.5000000000000002E-2</v>
      </c>
      <c r="H2725">
        <v>4.2999999999999997E-2</v>
      </c>
      <c r="I2725">
        <v>1</v>
      </c>
      <c r="J2725">
        <v>-0.12937354745646901</v>
      </c>
      <c r="K2725">
        <v>9.8000000000000004E-2</v>
      </c>
      <c r="L2725">
        <v>8.7999999999999995E-2</v>
      </c>
      <c r="M2725">
        <v>1</v>
      </c>
      <c r="N2725">
        <v>-0.12812952203961001</v>
      </c>
      <c r="O2725">
        <v>0.114</v>
      </c>
      <c r="P2725">
        <v>7.9000000000000001E-2</v>
      </c>
      <c r="Q2725">
        <v>1</v>
      </c>
      <c r="R2725">
        <v>0.64560830437165795</v>
      </c>
      <c r="S2725">
        <v>5.8999999999999997E-2</v>
      </c>
      <c r="T2725">
        <v>0.04</v>
      </c>
      <c r="U2725">
        <v>1</v>
      </c>
      <c r="V2725">
        <v>0.46575269427079902</v>
      </c>
      <c r="W2725">
        <v>8.8999999999999996E-2</v>
      </c>
      <c r="X2725">
        <v>4.3999999999999997E-2</v>
      </c>
      <c r="Y2725">
        <v>1</v>
      </c>
      <c r="Z2725">
        <v>1.43639403733376</v>
      </c>
      <c r="AA2725">
        <v>0.2</v>
      </c>
      <c r="AB2725">
        <v>7.4999999999999997E-2</v>
      </c>
      <c r="AC2725">
        <v>1</v>
      </c>
    </row>
    <row r="2726" spans="1:29" x14ac:dyDescent="0.3">
      <c r="A2726" t="s">
        <v>2753</v>
      </c>
      <c r="J2726">
        <v>-0.126582640312697</v>
      </c>
      <c r="K2726">
        <v>0.32800000000000001</v>
      </c>
      <c r="L2726">
        <v>0.255</v>
      </c>
      <c r="M2726">
        <v>1</v>
      </c>
      <c r="R2726">
        <v>0.68543716329255899</v>
      </c>
      <c r="S2726">
        <v>0.33300000000000002</v>
      </c>
      <c r="T2726">
        <v>0.161</v>
      </c>
      <c r="U2726">
        <v>1</v>
      </c>
      <c r="V2726">
        <v>-0.132963004534038</v>
      </c>
      <c r="W2726">
        <v>0.27100000000000002</v>
      </c>
      <c r="X2726">
        <v>0.186</v>
      </c>
      <c r="Y2726">
        <v>1</v>
      </c>
      <c r="Z2726">
        <v>0.96051453360472205</v>
      </c>
      <c r="AA2726">
        <v>0.35</v>
      </c>
      <c r="AB2726">
        <v>0.29499999999999998</v>
      </c>
      <c r="AC2726">
        <v>1</v>
      </c>
    </row>
    <row r="2727" spans="1:29" x14ac:dyDescent="0.3">
      <c r="A2727" t="s">
        <v>2754</v>
      </c>
      <c r="B2727">
        <v>2.1999999999999999E-2</v>
      </c>
      <c r="C2727">
        <v>1.2999999999999999E-2</v>
      </c>
      <c r="D2727">
        <v>0.23189220882641101</v>
      </c>
      <c r="E2727">
        <v>1</v>
      </c>
      <c r="F2727">
        <v>1.48894703916152</v>
      </c>
      <c r="G2727">
        <v>1.6E-2</v>
      </c>
      <c r="H2727">
        <v>1.0999999999999999E-2</v>
      </c>
      <c r="I2727">
        <v>1</v>
      </c>
      <c r="J2727">
        <v>0.135393288832931</v>
      </c>
      <c r="K2727">
        <v>1.6E-2</v>
      </c>
      <c r="L2727">
        <v>1.4999999999999999E-2</v>
      </c>
      <c r="M2727">
        <v>1</v>
      </c>
      <c r="N2727">
        <v>0.61621293326992199</v>
      </c>
      <c r="O2727">
        <v>2.3E-2</v>
      </c>
      <c r="P2727">
        <v>8.0000000000000002E-3</v>
      </c>
      <c r="Q2727">
        <v>1</v>
      </c>
      <c r="R2727">
        <v>-0.121956523362916</v>
      </c>
      <c r="S2727">
        <v>3.6999999999999998E-2</v>
      </c>
      <c r="T2727">
        <v>2.4E-2</v>
      </c>
      <c r="U2727">
        <v>1</v>
      </c>
      <c r="V2727">
        <v>0.146863296816933</v>
      </c>
      <c r="W2727">
        <v>1.7000000000000001E-2</v>
      </c>
      <c r="X2727">
        <v>1.4E-2</v>
      </c>
      <c r="Y2727">
        <v>1</v>
      </c>
      <c r="Z2727">
        <v>0.97667009142183703</v>
      </c>
      <c r="AA2727">
        <v>0</v>
      </c>
      <c r="AB2727">
        <v>2.1000000000000001E-2</v>
      </c>
      <c r="AC2727">
        <v>1</v>
      </c>
    </row>
    <row r="2728" spans="1:29" x14ac:dyDescent="0.3">
      <c r="A2728" t="s">
        <v>2755</v>
      </c>
      <c r="B2728">
        <v>7.0999999999999994E-2</v>
      </c>
      <c r="C2728">
        <v>3.6999999999999998E-2</v>
      </c>
      <c r="D2728">
        <v>0.39351164571354802</v>
      </c>
      <c r="E2728">
        <v>7.6998037416046397E-2</v>
      </c>
      <c r="F2728">
        <v>-0.50109091543454898</v>
      </c>
      <c r="G2728">
        <v>3.2000000000000001E-2</v>
      </c>
      <c r="H2728">
        <v>3.2000000000000001E-2</v>
      </c>
      <c r="I2728">
        <v>1</v>
      </c>
      <c r="J2728">
        <v>-0.83747436683872301</v>
      </c>
      <c r="K2728">
        <v>4.9000000000000002E-2</v>
      </c>
      <c r="L2728">
        <v>7.2999999999999995E-2</v>
      </c>
      <c r="M2728">
        <v>1</v>
      </c>
      <c r="N2728">
        <v>0.988220581505169</v>
      </c>
      <c r="O2728">
        <v>9.4E-2</v>
      </c>
      <c r="P2728">
        <v>0.03</v>
      </c>
      <c r="Q2728">
        <v>0.189464012212919</v>
      </c>
      <c r="R2728">
        <v>-0.64237033586510806</v>
      </c>
      <c r="S2728">
        <v>5.1999999999999998E-2</v>
      </c>
      <c r="T2728">
        <v>5.6000000000000001E-2</v>
      </c>
      <c r="U2728">
        <v>1</v>
      </c>
      <c r="V2728">
        <v>-0.29694073109643399</v>
      </c>
      <c r="W2728">
        <v>5.0999999999999997E-2</v>
      </c>
      <c r="X2728">
        <v>3.4000000000000002E-2</v>
      </c>
      <c r="Y2728">
        <v>1</v>
      </c>
      <c r="Z2728">
        <v>0.76257392368582499</v>
      </c>
      <c r="AA2728">
        <v>0.05</v>
      </c>
      <c r="AB2728">
        <v>4.8000000000000001E-2</v>
      </c>
      <c r="AC2728">
        <v>1</v>
      </c>
    </row>
    <row r="2729" spans="1:29" x14ac:dyDescent="0.3">
      <c r="A2729" t="s">
        <v>2756</v>
      </c>
      <c r="F2729">
        <v>0.20511891085780701</v>
      </c>
      <c r="G2729">
        <v>0.72599999999999998</v>
      </c>
      <c r="H2729">
        <v>0.59599999999999997</v>
      </c>
      <c r="I2729">
        <v>1</v>
      </c>
      <c r="J2729">
        <v>-0.22469643298240699</v>
      </c>
      <c r="K2729">
        <v>0.80300000000000005</v>
      </c>
      <c r="L2729">
        <v>0.65700000000000003</v>
      </c>
      <c r="M2729">
        <v>1</v>
      </c>
      <c r="N2729">
        <v>-0.16075606374565601</v>
      </c>
      <c r="O2729">
        <v>0.70499999999999996</v>
      </c>
      <c r="P2729">
        <v>0.54900000000000004</v>
      </c>
      <c r="Q2729">
        <v>1</v>
      </c>
      <c r="Z2729">
        <v>-0.36734342335635201</v>
      </c>
      <c r="AA2729">
        <v>0.45</v>
      </c>
      <c r="AB2729">
        <v>0.67100000000000004</v>
      </c>
      <c r="AC2729">
        <v>1</v>
      </c>
    </row>
    <row r="2730" spans="1:29" x14ac:dyDescent="0.3">
      <c r="A2730" t="s">
        <v>2757</v>
      </c>
      <c r="B2730">
        <v>0.14299999999999999</v>
      </c>
      <c r="C2730">
        <v>8.3000000000000004E-2</v>
      </c>
      <c r="D2730">
        <v>0.17936589418674201</v>
      </c>
      <c r="E2730">
        <v>1.6139946821189901E-3</v>
      </c>
      <c r="F2730">
        <v>0.29626090589910198</v>
      </c>
      <c r="G2730">
        <v>0.27400000000000002</v>
      </c>
      <c r="H2730">
        <v>0.17</v>
      </c>
      <c r="I2730">
        <v>1</v>
      </c>
      <c r="J2730">
        <v>-0.32595838303085201</v>
      </c>
      <c r="K2730">
        <v>0.16400000000000001</v>
      </c>
      <c r="L2730">
        <v>0.13900000000000001</v>
      </c>
      <c r="M2730">
        <v>1</v>
      </c>
      <c r="N2730">
        <v>0.16034774312259101</v>
      </c>
      <c r="O2730">
        <v>0.13100000000000001</v>
      </c>
      <c r="P2730">
        <v>6.9000000000000006E-2</v>
      </c>
      <c r="Q2730">
        <v>1</v>
      </c>
      <c r="R2730">
        <v>0.52262849933015598</v>
      </c>
      <c r="S2730">
        <v>0.16300000000000001</v>
      </c>
      <c r="T2730">
        <v>7.2999999999999995E-2</v>
      </c>
      <c r="U2730">
        <v>1</v>
      </c>
      <c r="Z2730">
        <v>1.05688598091742</v>
      </c>
      <c r="AA2730">
        <v>0.15</v>
      </c>
      <c r="AB2730">
        <v>0.11</v>
      </c>
      <c r="AC2730">
        <v>1</v>
      </c>
    </row>
    <row r="2731" spans="1:29" x14ac:dyDescent="0.3">
      <c r="A2731" t="s">
        <v>2758</v>
      </c>
      <c r="F2731">
        <v>0.16403498667095301</v>
      </c>
      <c r="G2731">
        <v>0.19400000000000001</v>
      </c>
      <c r="H2731">
        <v>0.16</v>
      </c>
      <c r="I2731">
        <v>1</v>
      </c>
      <c r="J2731">
        <v>0.29422483218776702</v>
      </c>
      <c r="K2731">
        <v>0.32800000000000001</v>
      </c>
      <c r="L2731">
        <v>0.182</v>
      </c>
      <c r="M2731">
        <v>1</v>
      </c>
      <c r="N2731">
        <v>0.38948923899821503</v>
      </c>
      <c r="O2731">
        <v>0.26</v>
      </c>
      <c r="P2731">
        <v>0.123</v>
      </c>
      <c r="Q2731">
        <v>2.7238108443573099E-3</v>
      </c>
      <c r="R2731">
        <v>-0.376463035685773</v>
      </c>
      <c r="S2731">
        <v>0.17799999999999999</v>
      </c>
      <c r="T2731">
        <v>0.14499999999999999</v>
      </c>
      <c r="U2731">
        <v>1</v>
      </c>
      <c r="Z2731">
        <v>1.64535701354324</v>
      </c>
      <c r="AA2731">
        <v>0.5</v>
      </c>
      <c r="AB2731">
        <v>0.30099999999999999</v>
      </c>
      <c r="AC2731">
        <v>1</v>
      </c>
    </row>
    <row r="2732" spans="1:29" x14ac:dyDescent="0.3">
      <c r="A2732" t="s">
        <v>2759</v>
      </c>
      <c r="F2732">
        <v>1.6223805453943101</v>
      </c>
      <c r="G2732">
        <v>1.6E-2</v>
      </c>
      <c r="H2732">
        <v>0</v>
      </c>
      <c r="I2732">
        <v>1</v>
      </c>
    </row>
    <row r="2733" spans="1:29" x14ac:dyDescent="0.3">
      <c r="A2733" t="s">
        <v>2760</v>
      </c>
      <c r="B2733">
        <v>0.441</v>
      </c>
      <c r="C2733">
        <v>0.32100000000000001</v>
      </c>
      <c r="D2733">
        <v>-0.15811205383845101</v>
      </c>
      <c r="E2733">
        <v>1</v>
      </c>
      <c r="F2733">
        <v>-0.52980642985383597</v>
      </c>
      <c r="G2733">
        <v>0.40300000000000002</v>
      </c>
      <c r="H2733">
        <v>0.39400000000000002</v>
      </c>
      <c r="I2733">
        <v>1</v>
      </c>
      <c r="J2733">
        <v>-0.108467408459881</v>
      </c>
      <c r="K2733">
        <v>0.57399999999999995</v>
      </c>
      <c r="L2733">
        <v>0.41599999999999998</v>
      </c>
      <c r="M2733">
        <v>1</v>
      </c>
      <c r="N2733">
        <v>-0.222721448312656</v>
      </c>
      <c r="O2733">
        <v>0.41699999999999998</v>
      </c>
      <c r="P2733">
        <v>0.29699999999999999</v>
      </c>
      <c r="Q2733">
        <v>1</v>
      </c>
      <c r="V2733">
        <v>-0.13484544399659801</v>
      </c>
      <c r="W2733">
        <v>0.46600000000000003</v>
      </c>
      <c r="X2733">
        <v>0.29399999999999998</v>
      </c>
      <c r="Y2733">
        <v>1</v>
      </c>
      <c r="Z2733">
        <v>-1.5899699461700201</v>
      </c>
      <c r="AA2733">
        <v>0.2</v>
      </c>
      <c r="AB2733">
        <v>0.5</v>
      </c>
      <c r="AC2733">
        <v>1</v>
      </c>
    </row>
    <row r="2734" spans="1:29" x14ac:dyDescent="0.3">
      <c r="A2734" t="s">
        <v>2761</v>
      </c>
      <c r="B2734">
        <v>0.16900000000000001</v>
      </c>
      <c r="C2734">
        <v>0.13100000000000001</v>
      </c>
      <c r="D2734">
        <v>-0.27004185280110699</v>
      </c>
      <c r="E2734">
        <v>1</v>
      </c>
      <c r="F2734">
        <v>0.242947452888926</v>
      </c>
      <c r="G2734">
        <v>0.19400000000000001</v>
      </c>
      <c r="H2734">
        <v>0.16</v>
      </c>
      <c r="I2734">
        <v>1</v>
      </c>
      <c r="J2734">
        <v>-0.50957721155667102</v>
      </c>
      <c r="K2734">
        <v>0.16400000000000001</v>
      </c>
      <c r="L2734">
        <v>0.161</v>
      </c>
      <c r="M2734">
        <v>1</v>
      </c>
      <c r="N2734">
        <v>-0.324300545813484</v>
      </c>
      <c r="O2734">
        <v>0.17399999999999999</v>
      </c>
      <c r="P2734">
        <v>0.127</v>
      </c>
      <c r="Q2734">
        <v>1</v>
      </c>
      <c r="R2734">
        <v>-1.05898830798612</v>
      </c>
      <c r="S2734">
        <v>0.14099999999999999</v>
      </c>
      <c r="T2734">
        <v>0.14499999999999999</v>
      </c>
      <c r="U2734">
        <v>1</v>
      </c>
      <c r="V2734">
        <v>-0.331891440135546</v>
      </c>
      <c r="W2734">
        <v>0.16400000000000001</v>
      </c>
      <c r="X2734">
        <v>0.121</v>
      </c>
      <c r="Y2734">
        <v>1</v>
      </c>
    </row>
    <row r="2735" spans="1:29" x14ac:dyDescent="0.3">
      <c r="A2735" t="s">
        <v>2762</v>
      </c>
      <c r="B2735">
        <v>0.33900000000000002</v>
      </c>
      <c r="C2735">
        <v>0.185</v>
      </c>
      <c r="D2735">
        <v>0.310481338932454</v>
      </c>
      <c r="E2735">
        <v>4.5222329256038999E-14</v>
      </c>
      <c r="F2735">
        <v>-0.17450927157333801</v>
      </c>
      <c r="G2735">
        <v>0.35499999999999998</v>
      </c>
      <c r="H2735">
        <v>0.27700000000000002</v>
      </c>
      <c r="I2735">
        <v>1</v>
      </c>
      <c r="N2735">
        <v>0.32697123441994003</v>
      </c>
      <c r="O2735">
        <v>0.34399999999999997</v>
      </c>
      <c r="P2735">
        <v>0.16200000000000001</v>
      </c>
      <c r="Q2735">
        <v>1.3488720165637599E-4</v>
      </c>
      <c r="V2735">
        <v>0.29784423518143499</v>
      </c>
      <c r="W2735">
        <v>0.34599999999999997</v>
      </c>
      <c r="X2735">
        <v>0.17199999999999999</v>
      </c>
      <c r="Y2735">
        <v>8.7302968566976901E-7</v>
      </c>
      <c r="Z2735">
        <v>0.72070522292698103</v>
      </c>
      <c r="AA2735">
        <v>0.3</v>
      </c>
      <c r="AB2735">
        <v>0.219</v>
      </c>
      <c r="AC2735">
        <v>1</v>
      </c>
    </row>
    <row r="2736" spans="1:29" x14ac:dyDescent="0.3">
      <c r="A2736" t="s">
        <v>2763</v>
      </c>
      <c r="F2736">
        <v>0.25667161037635999</v>
      </c>
      <c r="G2736">
        <v>0.27400000000000002</v>
      </c>
      <c r="H2736">
        <v>0.14899999999999999</v>
      </c>
      <c r="I2736">
        <v>1</v>
      </c>
      <c r="J2736">
        <v>0.24784456402895699</v>
      </c>
      <c r="K2736">
        <v>0.26200000000000001</v>
      </c>
      <c r="L2736">
        <v>0.161</v>
      </c>
      <c r="M2736">
        <v>1</v>
      </c>
      <c r="N2736">
        <v>-0.23035889815291899</v>
      </c>
      <c r="O2736">
        <v>0.13700000000000001</v>
      </c>
      <c r="P2736">
        <v>9.9000000000000005E-2</v>
      </c>
      <c r="Q2736">
        <v>1</v>
      </c>
      <c r="R2736">
        <v>0.27265961837314101</v>
      </c>
      <c r="S2736">
        <v>0.20699999999999999</v>
      </c>
      <c r="T2736">
        <v>0.113</v>
      </c>
      <c r="U2736">
        <v>1</v>
      </c>
    </row>
    <row r="2737" spans="1:29" x14ac:dyDescent="0.3">
      <c r="A2737" t="s">
        <v>2764</v>
      </c>
      <c r="B2737">
        <v>3.2000000000000001E-2</v>
      </c>
      <c r="C2737">
        <v>2.4E-2</v>
      </c>
      <c r="D2737">
        <v>-0.26127722997484898</v>
      </c>
      <c r="E2737">
        <v>1</v>
      </c>
      <c r="F2737">
        <v>-1.7130592722003499</v>
      </c>
      <c r="G2737">
        <v>1.6E-2</v>
      </c>
      <c r="H2737">
        <v>5.2999999999999999E-2</v>
      </c>
      <c r="I2737">
        <v>1</v>
      </c>
      <c r="J2737">
        <v>0.44677588617235298</v>
      </c>
      <c r="K2737">
        <v>6.6000000000000003E-2</v>
      </c>
      <c r="L2737">
        <v>3.5999999999999997E-2</v>
      </c>
      <c r="M2737">
        <v>1</v>
      </c>
      <c r="N2737">
        <v>-0.60877448261821498</v>
      </c>
      <c r="O2737">
        <v>3.5999999999999997E-2</v>
      </c>
      <c r="P2737">
        <v>3.4000000000000002E-2</v>
      </c>
      <c r="Q2737">
        <v>1</v>
      </c>
      <c r="R2737">
        <v>1.8077147214179301</v>
      </c>
      <c r="S2737">
        <v>2.1999999999999999E-2</v>
      </c>
      <c r="T2737">
        <v>0</v>
      </c>
      <c r="U2737">
        <v>1</v>
      </c>
      <c r="V2737">
        <v>-0.62973997041191199</v>
      </c>
      <c r="W2737">
        <v>2.5999999999999999E-2</v>
      </c>
      <c r="X2737">
        <v>1.9E-2</v>
      </c>
      <c r="Y2737">
        <v>1</v>
      </c>
      <c r="Z2737">
        <v>2.5024720119952599</v>
      </c>
      <c r="AA2737">
        <v>0.05</v>
      </c>
      <c r="AB2737">
        <v>2.1000000000000001E-2</v>
      </c>
      <c r="AC2737">
        <v>1</v>
      </c>
    </row>
    <row r="2738" spans="1:29" x14ac:dyDescent="0.3">
      <c r="A2738" t="s">
        <v>2765</v>
      </c>
      <c r="B2738">
        <v>0.14099999999999999</v>
      </c>
      <c r="C2738">
        <v>0.124</v>
      </c>
      <c r="D2738">
        <v>-0.56307148956532305</v>
      </c>
      <c r="E2738">
        <v>1</v>
      </c>
      <c r="F2738">
        <v>-0.51649976696028499</v>
      </c>
      <c r="G2738">
        <v>0.24199999999999999</v>
      </c>
      <c r="H2738">
        <v>0.17</v>
      </c>
      <c r="I2738">
        <v>1</v>
      </c>
      <c r="J2738">
        <v>-0.178978996947457</v>
      </c>
      <c r="K2738">
        <v>0.19700000000000001</v>
      </c>
      <c r="L2738">
        <v>0.17499999999999999</v>
      </c>
      <c r="M2738">
        <v>1</v>
      </c>
      <c r="N2738">
        <v>-0.71262782266098101</v>
      </c>
      <c r="O2738">
        <v>0.17100000000000001</v>
      </c>
      <c r="P2738">
        <v>0.14899999999999999</v>
      </c>
      <c r="Q2738">
        <v>1</v>
      </c>
      <c r="R2738">
        <v>-0.43724917011750197</v>
      </c>
      <c r="S2738">
        <v>0.11899999999999999</v>
      </c>
      <c r="T2738">
        <v>8.1000000000000003E-2</v>
      </c>
      <c r="U2738">
        <v>1</v>
      </c>
      <c r="V2738">
        <v>-1.05844361833041</v>
      </c>
      <c r="W2738">
        <v>9.1999999999999998E-2</v>
      </c>
      <c r="X2738">
        <v>0.10299999999999999</v>
      </c>
      <c r="Y2738">
        <v>1</v>
      </c>
      <c r="Z2738">
        <v>-0.35908755015140598</v>
      </c>
      <c r="AA2738">
        <v>0.1</v>
      </c>
      <c r="AB2738">
        <v>0.158</v>
      </c>
      <c r="AC2738">
        <v>1</v>
      </c>
    </row>
    <row r="2739" spans="1:29" x14ac:dyDescent="0.3">
      <c r="A2739" t="s">
        <v>2766</v>
      </c>
      <c r="B2739">
        <v>0.13200000000000001</v>
      </c>
      <c r="C2739">
        <v>0.13200000000000001</v>
      </c>
      <c r="D2739">
        <v>-0.36539482833414699</v>
      </c>
      <c r="E2739">
        <v>1</v>
      </c>
      <c r="F2739">
        <v>-0.20654531569989901</v>
      </c>
      <c r="G2739">
        <v>9.7000000000000003E-2</v>
      </c>
      <c r="H2739">
        <v>8.5000000000000006E-2</v>
      </c>
      <c r="I2739">
        <v>1</v>
      </c>
      <c r="J2739">
        <v>0.41007418149151498</v>
      </c>
      <c r="K2739">
        <v>0.18</v>
      </c>
      <c r="L2739">
        <v>0.109</v>
      </c>
      <c r="M2739">
        <v>1</v>
      </c>
      <c r="N2739">
        <v>0.30912273627866799</v>
      </c>
      <c r="O2739">
        <v>1.2999999999999999E-2</v>
      </c>
      <c r="P2739">
        <v>8.0000000000000002E-3</v>
      </c>
      <c r="Q2739">
        <v>1</v>
      </c>
      <c r="R2739">
        <v>0.79833971789983404</v>
      </c>
      <c r="S2739">
        <v>0.185</v>
      </c>
      <c r="T2739">
        <v>8.8999999999999996E-2</v>
      </c>
      <c r="U2739">
        <v>1</v>
      </c>
      <c r="V2739">
        <v>0.34369763958889199</v>
      </c>
      <c r="W2739">
        <v>0.27500000000000002</v>
      </c>
      <c r="X2739">
        <v>0.152</v>
      </c>
      <c r="Y2739">
        <v>1.67213396234409E-3</v>
      </c>
      <c r="Z2739">
        <v>0.11691978682557901</v>
      </c>
      <c r="AA2739">
        <v>0.4</v>
      </c>
      <c r="AB2739">
        <v>0.5</v>
      </c>
      <c r="AC2739">
        <v>1</v>
      </c>
    </row>
    <row r="2740" spans="1:29" x14ac:dyDescent="0.3">
      <c r="A2740" t="s">
        <v>2767</v>
      </c>
      <c r="B2740">
        <v>1.2999999999999999E-2</v>
      </c>
      <c r="C2740">
        <v>0.01</v>
      </c>
      <c r="D2740">
        <v>-0.16316823339938299</v>
      </c>
      <c r="E2740">
        <v>1</v>
      </c>
      <c r="F2740">
        <v>-1.7876418445284601</v>
      </c>
      <c r="G2740">
        <v>0</v>
      </c>
      <c r="H2740">
        <v>3.2000000000000001E-2</v>
      </c>
      <c r="I2740">
        <v>1</v>
      </c>
      <c r="J2740">
        <v>2.9497933664507801</v>
      </c>
      <c r="K2740">
        <v>1.6E-2</v>
      </c>
      <c r="L2740">
        <v>0</v>
      </c>
      <c r="M2740">
        <v>1</v>
      </c>
      <c r="N2740">
        <v>-1.0801875645743799</v>
      </c>
      <c r="O2740">
        <v>2.3E-2</v>
      </c>
      <c r="P2740">
        <v>3.2000000000000001E-2</v>
      </c>
      <c r="Q2740">
        <v>1</v>
      </c>
    </row>
    <row r="2741" spans="1:29" x14ac:dyDescent="0.3">
      <c r="A2741" t="s">
        <v>2768</v>
      </c>
      <c r="B2741">
        <v>0.92500000000000004</v>
      </c>
      <c r="C2741">
        <v>0.71099999999999997</v>
      </c>
      <c r="D2741">
        <v>0.58387820472979401</v>
      </c>
      <c r="E2741">
        <v>2.9597074160407898E-54</v>
      </c>
      <c r="F2741">
        <v>0.65421683558439203</v>
      </c>
      <c r="G2741">
        <v>0.82299999999999995</v>
      </c>
      <c r="H2741">
        <v>0.64900000000000002</v>
      </c>
      <c r="I2741">
        <v>1</v>
      </c>
      <c r="J2741">
        <v>0.19831342689645601</v>
      </c>
      <c r="K2741">
        <v>0.93400000000000005</v>
      </c>
      <c r="L2741">
        <v>0.81</v>
      </c>
      <c r="M2741">
        <v>1</v>
      </c>
      <c r="N2741">
        <v>0.75362269702400297</v>
      </c>
      <c r="O2741">
        <v>0.92600000000000005</v>
      </c>
      <c r="P2741">
        <v>0.62</v>
      </c>
      <c r="Q2741">
        <v>6.7693722278817302E-25</v>
      </c>
      <c r="R2741">
        <v>0.61369559805238605</v>
      </c>
      <c r="S2741">
        <v>0.94099999999999995</v>
      </c>
      <c r="T2741">
        <v>0.77400000000000002</v>
      </c>
      <c r="U2741">
        <v>0.112261540217499</v>
      </c>
      <c r="V2741">
        <v>0.41577980735110598</v>
      </c>
      <c r="W2741">
        <v>0.93300000000000005</v>
      </c>
      <c r="X2741">
        <v>0.73199999999999998</v>
      </c>
      <c r="Y2741">
        <v>8.41148697548454E-12</v>
      </c>
      <c r="Z2741">
        <v>0.88614087996413804</v>
      </c>
      <c r="AA2741">
        <v>0.8</v>
      </c>
      <c r="AB2741">
        <v>0.76</v>
      </c>
      <c r="AC2741">
        <v>1</v>
      </c>
    </row>
    <row r="2742" spans="1:29" x14ac:dyDescent="0.3">
      <c r="A2742" t="s">
        <v>5413</v>
      </c>
      <c r="B2742">
        <v>6.7000000000000004E-2</v>
      </c>
      <c r="C2742">
        <v>1.2E-2</v>
      </c>
      <c r="D2742">
        <v>1.3422085482263999</v>
      </c>
      <c r="E2742">
        <v>7.9992755077339593E-15</v>
      </c>
      <c r="F2742">
        <v>-0.182535797093753</v>
      </c>
      <c r="G2742">
        <v>4.8000000000000001E-2</v>
      </c>
      <c r="H2742">
        <v>3.2000000000000001E-2</v>
      </c>
      <c r="I2742">
        <v>1</v>
      </c>
      <c r="J2742">
        <v>2.5070107406395201</v>
      </c>
      <c r="K2742">
        <v>8.2000000000000003E-2</v>
      </c>
      <c r="L2742">
        <v>7.0000000000000001E-3</v>
      </c>
      <c r="M2742">
        <v>1</v>
      </c>
      <c r="N2742">
        <v>1.03104870999815</v>
      </c>
      <c r="O2742">
        <v>8.8999999999999996E-2</v>
      </c>
      <c r="P2742">
        <v>1.2E-2</v>
      </c>
      <c r="Q2742">
        <v>1.2837198629691199E-4</v>
      </c>
      <c r="R2742">
        <v>0.98676376864600002</v>
      </c>
      <c r="S2742">
        <v>6.7000000000000004E-2</v>
      </c>
      <c r="T2742">
        <v>1.6E-2</v>
      </c>
      <c r="U2742">
        <v>1</v>
      </c>
      <c r="V2742">
        <v>1.24291688858581</v>
      </c>
      <c r="W2742">
        <v>3.7999999999999999E-2</v>
      </c>
      <c r="X2742">
        <v>8.0000000000000002E-3</v>
      </c>
      <c r="Y2742">
        <v>0.18342607350100501</v>
      </c>
      <c r="Z2742">
        <v>-0.95403205803435598</v>
      </c>
      <c r="AA2742">
        <v>0</v>
      </c>
      <c r="AB2742">
        <v>3.4000000000000002E-2</v>
      </c>
      <c r="AC2742">
        <v>1</v>
      </c>
    </row>
    <row r="2743" spans="1:29" x14ac:dyDescent="0.3">
      <c r="A2743" t="s">
        <v>2777</v>
      </c>
      <c r="B2743">
        <v>6.8000000000000005E-2</v>
      </c>
      <c r="C2743">
        <v>1.9E-2</v>
      </c>
      <c r="D2743">
        <v>2.1209426043878099</v>
      </c>
      <c r="E2743">
        <v>9.0887161897540303E-11</v>
      </c>
      <c r="F2743">
        <v>0.53038144514519503</v>
      </c>
      <c r="G2743">
        <v>1.6E-2</v>
      </c>
      <c r="H2743">
        <v>1.0999999999999999E-2</v>
      </c>
      <c r="I2743">
        <v>1</v>
      </c>
      <c r="J2743">
        <v>0.130991544459297</v>
      </c>
      <c r="K2743">
        <v>1.6E-2</v>
      </c>
      <c r="L2743">
        <v>7.0000000000000001E-3</v>
      </c>
      <c r="M2743">
        <v>1</v>
      </c>
      <c r="N2743">
        <v>2.1428282938998602</v>
      </c>
      <c r="O2743">
        <v>0.11</v>
      </c>
      <c r="P2743">
        <v>2.5999999999999999E-2</v>
      </c>
      <c r="Q2743">
        <v>4.4286241906783802E-4</v>
      </c>
      <c r="R2743">
        <v>-0.230339199705452</v>
      </c>
      <c r="S2743">
        <v>1.4999999999999999E-2</v>
      </c>
      <c r="T2743">
        <v>8.0000000000000002E-3</v>
      </c>
      <c r="U2743">
        <v>1</v>
      </c>
      <c r="V2743">
        <v>1.1121177416096599</v>
      </c>
      <c r="W2743">
        <v>3.3000000000000002E-2</v>
      </c>
      <c r="X2743">
        <v>1.4999999999999999E-2</v>
      </c>
      <c r="Y2743">
        <v>1</v>
      </c>
      <c r="Z2743">
        <v>-1.20812257120876</v>
      </c>
      <c r="AA2743">
        <v>0</v>
      </c>
      <c r="AB2743">
        <v>4.1000000000000002E-2</v>
      </c>
      <c r="AC2743">
        <v>1</v>
      </c>
    </row>
    <row r="2744" spans="1:29" x14ac:dyDescent="0.3">
      <c r="A2744" t="s">
        <v>5385</v>
      </c>
      <c r="B2744">
        <v>3.6999999999999998E-2</v>
      </c>
      <c r="C2744">
        <v>7.0000000000000001E-3</v>
      </c>
      <c r="D2744">
        <v>1.8238783418354101</v>
      </c>
      <c r="E2744">
        <v>5.5196959900754401E-7</v>
      </c>
      <c r="F2744">
        <v>-1.58982894326678</v>
      </c>
      <c r="G2744">
        <v>0</v>
      </c>
      <c r="H2744">
        <v>2.1000000000000001E-2</v>
      </c>
      <c r="I2744">
        <v>1</v>
      </c>
      <c r="J2744">
        <v>1.43372356590094</v>
      </c>
      <c r="K2744">
        <v>4.9000000000000002E-2</v>
      </c>
      <c r="L2744">
        <v>1.4999999999999999E-2</v>
      </c>
      <c r="M2744">
        <v>1</v>
      </c>
      <c r="N2744">
        <v>2.3685047706626001</v>
      </c>
      <c r="O2744">
        <v>5.2999999999999999E-2</v>
      </c>
      <c r="P2744">
        <v>4.0000000000000001E-3</v>
      </c>
      <c r="Q2744">
        <v>2.91749278587532E-2</v>
      </c>
      <c r="R2744">
        <v>-0.75435380486778003</v>
      </c>
      <c r="S2744">
        <v>1.4999999999999999E-2</v>
      </c>
      <c r="T2744">
        <v>1.6E-2</v>
      </c>
      <c r="U2744">
        <v>1</v>
      </c>
      <c r="V2744">
        <v>1.22475518091655</v>
      </c>
      <c r="W2744">
        <v>2.1999999999999999E-2</v>
      </c>
      <c r="X2744">
        <v>5.0000000000000001E-3</v>
      </c>
      <c r="Y2744">
        <v>1</v>
      </c>
    </row>
    <row r="2745" spans="1:29" x14ac:dyDescent="0.3">
      <c r="A2745" t="s">
        <v>5415</v>
      </c>
      <c r="B2745">
        <v>4.1000000000000002E-2</v>
      </c>
      <c r="C2745">
        <v>0.20799999999999999</v>
      </c>
      <c r="D2745">
        <v>-2.7588842408895502</v>
      </c>
      <c r="E2745">
        <v>8.9718635975290097E-54</v>
      </c>
      <c r="F2745">
        <v>-3.7912889960652398</v>
      </c>
      <c r="G2745">
        <v>0</v>
      </c>
      <c r="H2745">
        <v>0.106</v>
      </c>
      <c r="I2745">
        <v>1</v>
      </c>
      <c r="J2745">
        <v>-3.7113132388880898</v>
      </c>
      <c r="K2745">
        <v>1.6E-2</v>
      </c>
      <c r="L2745">
        <v>0.24099999999999999</v>
      </c>
      <c r="M2745">
        <v>1</v>
      </c>
      <c r="N2745">
        <v>-2.0821274721323602</v>
      </c>
      <c r="O2745">
        <v>1.4E-2</v>
      </c>
      <c r="P2745">
        <v>5.7000000000000002E-2</v>
      </c>
      <c r="Q2745">
        <v>4.0933855257999197E-2</v>
      </c>
      <c r="R2745">
        <v>-1.88493113404712</v>
      </c>
      <c r="S2745">
        <v>8.8999999999999996E-2</v>
      </c>
      <c r="T2745">
        <v>0.22600000000000001</v>
      </c>
      <c r="U2745">
        <v>1</v>
      </c>
      <c r="V2745">
        <v>-2.3335581574283002</v>
      </c>
      <c r="W2745">
        <v>7.5999999999999998E-2</v>
      </c>
      <c r="X2745">
        <v>0.25</v>
      </c>
      <c r="Y2745">
        <v>1.87106875827644E-18</v>
      </c>
      <c r="Z2745">
        <v>-3.6668479609888198</v>
      </c>
      <c r="AA2745">
        <v>0</v>
      </c>
      <c r="AB2745">
        <v>0.432</v>
      </c>
      <c r="AC2745">
        <v>1</v>
      </c>
    </row>
    <row r="2746" spans="1:29" x14ac:dyDescent="0.3">
      <c r="A2746" t="s">
        <v>5423</v>
      </c>
      <c r="B2746">
        <v>0.27900000000000003</v>
      </c>
      <c r="C2746">
        <v>0.113</v>
      </c>
      <c r="D2746">
        <v>0.81431056552510706</v>
      </c>
      <c r="E2746">
        <v>9.4341957308215597E-30</v>
      </c>
      <c r="F2746">
        <v>1.45569487429109</v>
      </c>
      <c r="G2746">
        <v>0.28999999999999998</v>
      </c>
      <c r="H2746">
        <v>0.106</v>
      </c>
      <c r="I2746">
        <v>1</v>
      </c>
      <c r="J2746">
        <v>0.121427417014394</v>
      </c>
      <c r="K2746">
        <v>0.23</v>
      </c>
      <c r="L2746">
        <v>0.161</v>
      </c>
      <c r="M2746">
        <v>1</v>
      </c>
      <c r="N2746">
        <v>0.248352683494618</v>
      </c>
      <c r="O2746">
        <v>0.314</v>
      </c>
      <c r="P2746">
        <v>0.18</v>
      </c>
      <c r="Q2746">
        <v>0.30503436319034</v>
      </c>
      <c r="R2746">
        <v>0.29134968680047901</v>
      </c>
      <c r="S2746">
        <v>0.156</v>
      </c>
      <c r="T2746">
        <v>6.5000000000000002E-2</v>
      </c>
      <c r="U2746">
        <v>1</v>
      </c>
      <c r="V2746">
        <v>0.85966979704725</v>
      </c>
      <c r="W2746">
        <v>0.26200000000000001</v>
      </c>
      <c r="X2746">
        <v>8.6999999999999994E-2</v>
      </c>
      <c r="Y2746">
        <v>2.07381230969647E-15</v>
      </c>
      <c r="Z2746">
        <v>1.2481249815954001</v>
      </c>
      <c r="AA2746">
        <v>0.15</v>
      </c>
      <c r="AB2746">
        <v>7.4999999999999997E-2</v>
      </c>
      <c r="AC2746">
        <v>1</v>
      </c>
    </row>
    <row r="2747" spans="1:29" x14ac:dyDescent="0.3">
      <c r="A2747" t="s">
        <v>2778</v>
      </c>
      <c r="B2747">
        <v>6.3E-2</v>
      </c>
      <c r="C2747">
        <v>2.4E-2</v>
      </c>
      <c r="D2747">
        <v>1.3072928447426</v>
      </c>
      <c r="E2747">
        <v>1.7297835644552799E-5</v>
      </c>
      <c r="F2747">
        <v>3.8541668675780199</v>
      </c>
      <c r="G2747">
        <v>4.8000000000000001E-2</v>
      </c>
      <c r="H2747">
        <v>0</v>
      </c>
      <c r="I2747">
        <v>1</v>
      </c>
      <c r="N2747">
        <v>1.9693572284363301</v>
      </c>
      <c r="O2747">
        <v>7.2999999999999995E-2</v>
      </c>
      <c r="P2747">
        <v>0.02</v>
      </c>
      <c r="Q2747">
        <v>0.36756592275429001</v>
      </c>
      <c r="R2747">
        <v>-0.46886928678928602</v>
      </c>
      <c r="S2747">
        <v>2.1999999999999999E-2</v>
      </c>
      <c r="T2747">
        <v>1.6E-2</v>
      </c>
      <c r="U2747">
        <v>1</v>
      </c>
      <c r="V2747">
        <v>1.0916956429856</v>
      </c>
      <c r="W2747">
        <v>5.8000000000000003E-2</v>
      </c>
      <c r="X2747">
        <v>2.1999999999999999E-2</v>
      </c>
      <c r="Y2747">
        <v>1</v>
      </c>
      <c r="Z2747">
        <v>-2.2174081741730101</v>
      </c>
      <c r="AA2747">
        <v>0</v>
      </c>
      <c r="AB2747">
        <v>5.5E-2</v>
      </c>
      <c r="AC2747">
        <v>1</v>
      </c>
    </row>
    <row r="2748" spans="1:29" x14ac:dyDescent="0.3">
      <c r="A2748" t="s">
        <v>5320</v>
      </c>
      <c r="B2748">
        <v>5.6000000000000001E-2</v>
      </c>
      <c r="C2748">
        <v>1.0999999999999999E-2</v>
      </c>
      <c r="D2748">
        <v>1.56363159937984</v>
      </c>
      <c r="E2748">
        <v>7.15583627142365E-11</v>
      </c>
      <c r="F2748">
        <v>1.86885452835079</v>
      </c>
      <c r="G2748">
        <v>1.6E-2</v>
      </c>
      <c r="H2748">
        <v>0</v>
      </c>
      <c r="I2748">
        <v>1</v>
      </c>
      <c r="J2748">
        <v>1.2163756485655399</v>
      </c>
      <c r="K2748">
        <v>8.2000000000000003E-2</v>
      </c>
      <c r="L2748">
        <v>2.1999999999999999E-2</v>
      </c>
      <c r="M2748">
        <v>1</v>
      </c>
      <c r="N2748">
        <v>1.1098637673695799</v>
      </c>
      <c r="O2748">
        <v>7.2999999999999995E-2</v>
      </c>
      <c r="P2748">
        <v>0.02</v>
      </c>
      <c r="Q2748">
        <v>0.41962912925864898</v>
      </c>
      <c r="R2748">
        <v>0.29374880599634801</v>
      </c>
      <c r="S2748">
        <v>1.4999999999999999E-2</v>
      </c>
      <c r="T2748">
        <v>8.0000000000000002E-3</v>
      </c>
      <c r="U2748">
        <v>1</v>
      </c>
      <c r="V2748">
        <v>1.32616339711298</v>
      </c>
      <c r="W2748">
        <v>4.1000000000000002E-2</v>
      </c>
      <c r="X2748">
        <v>8.0000000000000002E-3</v>
      </c>
      <c r="Y2748">
        <v>4.6921552439447303E-2</v>
      </c>
      <c r="Z2748">
        <v>2.81016945093041</v>
      </c>
      <c r="AA2748">
        <v>0.05</v>
      </c>
      <c r="AB2748">
        <v>7.0000000000000001E-3</v>
      </c>
      <c r="AC2748">
        <v>1</v>
      </c>
    </row>
    <row r="2749" spans="1:29" x14ac:dyDescent="0.3">
      <c r="A2749" t="s">
        <v>1862</v>
      </c>
      <c r="J2749">
        <v>-0.396743304977137</v>
      </c>
      <c r="K2749">
        <v>0</v>
      </c>
      <c r="L2749">
        <v>1.4999999999999999E-2</v>
      </c>
      <c r="M2749">
        <v>1</v>
      </c>
      <c r="N2749">
        <v>2.8798607832905101</v>
      </c>
      <c r="O2749">
        <v>0.01</v>
      </c>
      <c r="P2749">
        <v>0</v>
      </c>
      <c r="Q2749">
        <v>1</v>
      </c>
    </row>
    <row r="2750" spans="1:29" x14ac:dyDescent="0.3">
      <c r="A2750" t="s">
        <v>1864</v>
      </c>
      <c r="B2750">
        <v>2.3E-2</v>
      </c>
      <c r="C2750">
        <v>4.0000000000000001E-3</v>
      </c>
      <c r="D2750">
        <v>4.8338103646227903</v>
      </c>
      <c r="E2750">
        <v>1.03250783344443E-3</v>
      </c>
      <c r="J2750">
        <v>1.32430162969229</v>
      </c>
      <c r="K2750">
        <v>1.6E-2</v>
      </c>
      <c r="L2750">
        <v>7.0000000000000001E-3</v>
      </c>
      <c r="M2750">
        <v>1</v>
      </c>
      <c r="N2750">
        <v>3.9924876599326802</v>
      </c>
      <c r="O2750">
        <v>3.9E-2</v>
      </c>
      <c r="P2750">
        <v>0.01</v>
      </c>
      <c r="Q2750">
        <v>1</v>
      </c>
    </row>
    <row r="2751" spans="1:29" x14ac:dyDescent="0.3">
      <c r="A2751" t="s">
        <v>1865</v>
      </c>
      <c r="B2751">
        <v>0.371</v>
      </c>
      <c r="C2751">
        <v>0.154</v>
      </c>
      <c r="D2751">
        <v>1.6227545054593</v>
      </c>
      <c r="E2751">
        <v>1.42932632326234E-50</v>
      </c>
      <c r="F2751">
        <v>0.78739632620787203</v>
      </c>
      <c r="G2751">
        <v>0.21</v>
      </c>
      <c r="H2751">
        <v>7.3999999999999996E-2</v>
      </c>
      <c r="I2751">
        <v>1</v>
      </c>
      <c r="J2751">
        <v>2.9251157514467399</v>
      </c>
      <c r="K2751">
        <v>0.26200000000000001</v>
      </c>
      <c r="L2751">
        <v>4.3999999999999997E-2</v>
      </c>
      <c r="M2751">
        <v>0.12074390401822301</v>
      </c>
      <c r="N2751">
        <v>0.54688855814901804</v>
      </c>
      <c r="O2751">
        <v>0.62</v>
      </c>
      <c r="P2751">
        <v>0.54700000000000004</v>
      </c>
      <c r="Q2751">
        <v>1</v>
      </c>
      <c r="R2751">
        <v>2.79935910546947</v>
      </c>
      <c r="S2751">
        <v>0.13300000000000001</v>
      </c>
      <c r="T2751">
        <v>2.4E-2</v>
      </c>
      <c r="U2751">
        <v>1</v>
      </c>
      <c r="V2751">
        <v>3.55311696530068</v>
      </c>
      <c r="W2751">
        <v>0.111</v>
      </c>
      <c r="X2751">
        <v>2.3E-2</v>
      </c>
      <c r="Y2751">
        <v>8.4985145059023606E-11</v>
      </c>
      <c r="Z2751">
        <v>0.22197498474833099</v>
      </c>
      <c r="AA2751">
        <v>0.05</v>
      </c>
      <c r="AB2751">
        <v>4.8000000000000001E-2</v>
      </c>
      <c r="AC2751">
        <v>1</v>
      </c>
    </row>
    <row r="2752" spans="1:29" x14ac:dyDescent="0.3">
      <c r="A2752" t="s">
        <v>1870</v>
      </c>
      <c r="B2752">
        <v>4.8000000000000001E-2</v>
      </c>
      <c r="C2752">
        <v>4.5999999999999999E-2</v>
      </c>
      <c r="D2752">
        <v>-0.39782695185988398</v>
      </c>
      <c r="E2752">
        <v>1</v>
      </c>
      <c r="F2752">
        <v>-1.5736746877780301</v>
      </c>
      <c r="G2752">
        <v>3.2000000000000001E-2</v>
      </c>
      <c r="H2752">
        <v>6.4000000000000001E-2</v>
      </c>
      <c r="I2752">
        <v>1</v>
      </c>
      <c r="J2752">
        <v>-0.25109496475573301</v>
      </c>
      <c r="K2752">
        <v>0.115</v>
      </c>
      <c r="L2752">
        <v>8.7999999999999995E-2</v>
      </c>
      <c r="M2752">
        <v>1</v>
      </c>
      <c r="N2752">
        <v>-0.85385674012494395</v>
      </c>
      <c r="O2752">
        <v>5.5E-2</v>
      </c>
      <c r="P2752">
        <v>6.5000000000000002E-2</v>
      </c>
      <c r="Q2752">
        <v>1</v>
      </c>
      <c r="R2752">
        <v>0.11600723687724999</v>
      </c>
      <c r="S2752">
        <v>5.1999999999999998E-2</v>
      </c>
      <c r="T2752">
        <v>0.04</v>
      </c>
      <c r="U2752">
        <v>1</v>
      </c>
      <c r="V2752">
        <v>-0.37778923674593201</v>
      </c>
      <c r="W2752">
        <v>3.5000000000000003E-2</v>
      </c>
      <c r="X2752">
        <v>3.2000000000000001E-2</v>
      </c>
      <c r="Y2752">
        <v>1</v>
      </c>
      <c r="Z2752">
        <v>0.39128184524826798</v>
      </c>
      <c r="AA2752">
        <v>0</v>
      </c>
      <c r="AB2752">
        <v>3.4000000000000002E-2</v>
      </c>
      <c r="AC2752">
        <v>1</v>
      </c>
    </row>
    <row r="2753" spans="1:29" x14ac:dyDescent="0.3">
      <c r="A2753" t="s">
        <v>1872</v>
      </c>
      <c r="B2753">
        <v>1.4999999999999999E-2</v>
      </c>
      <c r="C2753">
        <v>8.9999999999999993E-3</v>
      </c>
      <c r="D2753">
        <v>-0.38771382681320599</v>
      </c>
      <c r="E2753">
        <v>1</v>
      </c>
      <c r="F2753">
        <v>1.5513715185792301</v>
      </c>
      <c r="G2753">
        <v>1.6E-2</v>
      </c>
      <c r="H2753">
        <v>0</v>
      </c>
      <c r="I2753">
        <v>1</v>
      </c>
      <c r="J2753">
        <v>-0.95118153855109699</v>
      </c>
      <c r="K2753">
        <v>0</v>
      </c>
      <c r="L2753">
        <v>1.4999999999999999E-2</v>
      </c>
      <c r="M2753">
        <v>1</v>
      </c>
      <c r="N2753">
        <v>1.1092116144233399</v>
      </c>
      <c r="O2753">
        <v>0.02</v>
      </c>
      <c r="P2753">
        <v>4.0000000000000001E-3</v>
      </c>
      <c r="Q2753">
        <v>1</v>
      </c>
      <c r="R2753">
        <v>-1.8812786952227301</v>
      </c>
      <c r="S2753">
        <v>7.0000000000000001E-3</v>
      </c>
      <c r="T2753">
        <v>1.6E-2</v>
      </c>
      <c r="U2753">
        <v>1</v>
      </c>
      <c r="V2753">
        <v>0.35910834053748197</v>
      </c>
      <c r="W2753">
        <v>1.2E-2</v>
      </c>
      <c r="X2753">
        <v>7.0000000000000001E-3</v>
      </c>
      <c r="Y2753">
        <v>1</v>
      </c>
      <c r="Z2753">
        <v>-2.0801265198402699</v>
      </c>
      <c r="AA2753">
        <v>0</v>
      </c>
      <c r="AB2753">
        <v>3.4000000000000002E-2</v>
      </c>
      <c r="AC2753">
        <v>1</v>
      </c>
    </row>
    <row r="2754" spans="1:29" x14ac:dyDescent="0.3">
      <c r="A2754" t="s">
        <v>1873</v>
      </c>
      <c r="N2754">
        <v>3.5226401121920099</v>
      </c>
      <c r="O2754">
        <v>0.01</v>
      </c>
      <c r="P2754">
        <v>0</v>
      </c>
      <c r="Q2754">
        <v>1</v>
      </c>
      <c r="R2754">
        <v>1.5375505221776</v>
      </c>
      <c r="S2754">
        <v>1.4999999999999999E-2</v>
      </c>
      <c r="T2754">
        <v>0</v>
      </c>
      <c r="U2754">
        <v>1</v>
      </c>
    </row>
    <row r="2755" spans="1:29" x14ac:dyDescent="0.3">
      <c r="A2755" t="s">
        <v>2782</v>
      </c>
      <c r="B2755">
        <v>9.8000000000000004E-2</v>
      </c>
      <c r="C2755">
        <v>4.9000000000000002E-2</v>
      </c>
      <c r="D2755">
        <v>0.62181761376481404</v>
      </c>
      <c r="E2755">
        <v>1.29680501532936E-4</v>
      </c>
      <c r="F2755">
        <v>0.40060448209699101</v>
      </c>
      <c r="G2755">
        <v>0.113</v>
      </c>
      <c r="H2755">
        <v>7.3999999999999996E-2</v>
      </c>
      <c r="I2755">
        <v>1</v>
      </c>
      <c r="J2755">
        <v>1.6104922633201399</v>
      </c>
      <c r="K2755">
        <v>0.14799999999999999</v>
      </c>
      <c r="L2755">
        <v>4.3999999999999997E-2</v>
      </c>
      <c r="M2755">
        <v>1</v>
      </c>
      <c r="N2755">
        <v>0.88799823655932397</v>
      </c>
      <c r="O2755">
        <v>8.6999999999999994E-2</v>
      </c>
      <c r="P2755">
        <v>2.8000000000000001E-2</v>
      </c>
      <c r="Q2755">
        <v>0.37752074681229802</v>
      </c>
      <c r="R2755">
        <v>0.75333043393566901</v>
      </c>
      <c r="S2755">
        <v>8.1000000000000003E-2</v>
      </c>
      <c r="T2755">
        <v>0.04</v>
      </c>
      <c r="U2755">
        <v>1</v>
      </c>
      <c r="V2755">
        <v>0.67039937682747297</v>
      </c>
      <c r="W2755">
        <v>0.112</v>
      </c>
      <c r="X2755">
        <v>4.7E-2</v>
      </c>
      <c r="Y2755">
        <v>1.32902526746676E-2</v>
      </c>
      <c r="Z2755">
        <v>-1.7539305745031499</v>
      </c>
      <c r="AA2755">
        <v>0</v>
      </c>
      <c r="AB2755">
        <v>0.13</v>
      </c>
      <c r="AC2755">
        <v>1</v>
      </c>
    </row>
    <row r="2756" spans="1:29" x14ac:dyDescent="0.3">
      <c r="A2756" t="s">
        <v>2783</v>
      </c>
      <c r="B2756">
        <v>0.03</v>
      </c>
      <c r="C2756">
        <v>1.0999999999999999E-2</v>
      </c>
      <c r="D2756">
        <v>0.87649528955834499</v>
      </c>
      <c r="E2756">
        <v>0.58069834735480097</v>
      </c>
      <c r="F2756">
        <v>-0.18006837142721499</v>
      </c>
      <c r="G2756">
        <v>1.6E-2</v>
      </c>
      <c r="H2756">
        <v>1.0999999999999999E-2</v>
      </c>
      <c r="I2756">
        <v>1</v>
      </c>
      <c r="J2756">
        <v>0.43170927963997502</v>
      </c>
      <c r="K2756">
        <v>4.9000000000000002E-2</v>
      </c>
      <c r="L2756">
        <v>2.1999999999999999E-2</v>
      </c>
      <c r="M2756">
        <v>1</v>
      </c>
      <c r="N2756">
        <v>1.22244057409768</v>
      </c>
      <c r="O2756">
        <v>2.7E-2</v>
      </c>
      <c r="P2756">
        <v>8.0000000000000002E-3</v>
      </c>
      <c r="Q2756">
        <v>1</v>
      </c>
      <c r="R2756">
        <v>0.49944996905318001</v>
      </c>
      <c r="S2756">
        <v>4.3999999999999997E-2</v>
      </c>
      <c r="T2756">
        <v>2.4E-2</v>
      </c>
      <c r="U2756">
        <v>1</v>
      </c>
      <c r="V2756">
        <v>0.89118019676903604</v>
      </c>
      <c r="W2756">
        <v>3.2000000000000001E-2</v>
      </c>
      <c r="X2756">
        <v>0.01</v>
      </c>
      <c r="Y2756">
        <v>1</v>
      </c>
      <c r="Z2756">
        <v>1.0977640176747401</v>
      </c>
      <c r="AA2756">
        <v>0</v>
      </c>
      <c r="AB2756">
        <v>1.4E-2</v>
      </c>
      <c r="AC2756">
        <v>1</v>
      </c>
    </row>
    <row r="2757" spans="1:29" x14ac:dyDescent="0.3">
      <c r="A2757" t="s">
        <v>2784</v>
      </c>
      <c r="B2757">
        <v>5.8999999999999997E-2</v>
      </c>
      <c r="C2757">
        <v>2.7E-2</v>
      </c>
      <c r="D2757">
        <v>0.33333550078914598</v>
      </c>
      <c r="E2757">
        <v>2.17007063628975E-2</v>
      </c>
      <c r="F2757">
        <v>3.0839047620011102</v>
      </c>
      <c r="G2757">
        <v>6.5000000000000002E-2</v>
      </c>
      <c r="H2757">
        <v>0</v>
      </c>
      <c r="I2757">
        <v>1</v>
      </c>
      <c r="J2757">
        <v>-0.777661494292754</v>
      </c>
      <c r="K2757">
        <v>3.3000000000000002E-2</v>
      </c>
      <c r="L2757">
        <v>5.0999999999999997E-2</v>
      </c>
      <c r="M2757">
        <v>1</v>
      </c>
      <c r="N2757">
        <v>0.30288305663500298</v>
      </c>
      <c r="O2757">
        <v>5.3999999999999999E-2</v>
      </c>
      <c r="P2757">
        <v>2.4E-2</v>
      </c>
      <c r="Q2757">
        <v>1</v>
      </c>
      <c r="R2757">
        <v>0.69918296670438895</v>
      </c>
      <c r="S2757">
        <v>6.7000000000000004E-2</v>
      </c>
      <c r="T2757">
        <v>2.4E-2</v>
      </c>
      <c r="U2757">
        <v>1</v>
      </c>
      <c r="V2757">
        <v>0.388405942573673</v>
      </c>
      <c r="W2757">
        <v>6.7000000000000004E-2</v>
      </c>
      <c r="X2757">
        <v>2.5999999999999999E-2</v>
      </c>
      <c r="Y2757">
        <v>0.91060053596843105</v>
      </c>
      <c r="Z2757">
        <v>-0.48150451996660198</v>
      </c>
      <c r="AA2757">
        <v>0</v>
      </c>
      <c r="AB2757">
        <v>4.1000000000000002E-2</v>
      </c>
      <c r="AC2757">
        <v>1</v>
      </c>
    </row>
    <row r="2758" spans="1:29" x14ac:dyDescent="0.3">
      <c r="A2758" t="s">
        <v>2785</v>
      </c>
      <c r="B2758">
        <v>6.6000000000000003E-2</v>
      </c>
      <c r="C2758">
        <v>3.2000000000000001E-2</v>
      </c>
      <c r="D2758">
        <v>0.37314215482858898</v>
      </c>
      <c r="E2758">
        <v>2.0877209213963001E-2</v>
      </c>
      <c r="F2758">
        <v>-0.66831369442300703</v>
      </c>
      <c r="G2758">
        <v>4.8000000000000001E-2</v>
      </c>
      <c r="H2758">
        <v>5.2999999999999999E-2</v>
      </c>
      <c r="I2758">
        <v>1</v>
      </c>
      <c r="J2758">
        <v>1.7721580077108801</v>
      </c>
      <c r="K2758">
        <v>8.2000000000000003E-2</v>
      </c>
      <c r="L2758">
        <v>7.0000000000000001E-3</v>
      </c>
      <c r="M2758">
        <v>1</v>
      </c>
      <c r="N2758">
        <v>0.25263035247495202</v>
      </c>
      <c r="O2758">
        <v>7.0999999999999994E-2</v>
      </c>
      <c r="P2758">
        <v>3.4000000000000002E-2</v>
      </c>
      <c r="Q2758">
        <v>1</v>
      </c>
      <c r="R2758">
        <v>3.6648454877743699</v>
      </c>
      <c r="S2758">
        <v>7.3999999999999996E-2</v>
      </c>
      <c r="T2758">
        <v>0</v>
      </c>
      <c r="U2758">
        <v>1</v>
      </c>
      <c r="Z2758">
        <v>-0.69387223874311399</v>
      </c>
      <c r="AA2758">
        <v>0</v>
      </c>
      <c r="AB2758">
        <v>6.2E-2</v>
      </c>
      <c r="AC2758">
        <v>1</v>
      </c>
    </row>
    <row r="2759" spans="1:29" x14ac:dyDescent="0.3">
      <c r="A2759" t="s">
        <v>2786</v>
      </c>
      <c r="F2759">
        <v>-0.35957707702066699</v>
      </c>
      <c r="G2759">
        <v>0</v>
      </c>
      <c r="H2759">
        <v>1.0999999999999999E-2</v>
      </c>
      <c r="I2759">
        <v>1</v>
      </c>
      <c r="J2759">
        <v>-0.18490629763747901</v>
      </c>
      <c r="K2759">
        <v>3.3000000000000002E-2</v>
      </c>
      <c r="L2759">
        <v>4.3999999999999997E-2</v>
      </c>
      <c r="M2759">
        <v>1</v>
      </c>
    </row>
    <row r="2760" spans="1:29" x14ac:dyDescent="0.3">
      <c r="A2760" t="s">
        <v>2787</v>
      </c>
      <c r="F2760">
        <v>0.37125753029421898</v>
      </c>
      <c r="G2760">
        <v>0.161</v>
      </c>
      <c r="H2760">
        <v>0.106</v>
      </c>
      <c r="I2760">
        <v>1</v>
      </c>
      <c r="J2760">
        <v>-0.28224568185207799</v>
      </c>
      <c r="K2760">
        <v>0.16400000000000001</v>
      </c>
      <c r="L2760">
        <v>0.14599999999999999</v>
      </c>
      <c r="M2760">
        <v>1</v>
      </c>
      <c r="N2760">
        <v>-0.144583633243553</v>
      </c>
      <c r="O2760">
        <v>0.14899999999999999</v>
      </c>
      <c r="P2760">
        <v>9.7000000000000003E-2</v>
      </c>
      <c r="Q2760">
        <v>1</v>
      </c>
      <c r="R2760">
        <v>0.37170301953604601</v>
      </c>
      <c r="S2760">
        <v>0.17799999999999999</v>
      </c>
      <c r="T2760">
        <v>8.8999999999999996E-2</v>
      </c>
      <c r="U2760">
        <v>1</v>
      </c>
      <c r="V2760">
        <v>0.206058467250958</v>
      </c>
      <c r="W2760">
        <v>0.19700000000000001</v>
      </c>
      <c r="X2760">
        <v>9.2999999999999999E-2</v>
      </c>
      <c r="Y2760">
        <v>5.1621693645650599E-4</v>
      </c>
      <c r="Z2760">
        <v>-2.21480804922408</v>
      </c>
      <c r="AA2760">
        <v>0</v>
      </c>
      <c r="AB2760">
        <v>0.16400000000000001</v>
      </c>
      <c r="AC2760">
        <v>1</v>
      </c>
    </row>
    <row r="2761" spans="1:29" x14ac:dyDescent="0.3">
      <c r="A2761" t="s">
        <v>2788</v>
      </c>
      <c r="B2761">
        <v>2.9000000000000001E-2</v>
      </c>
      <c r="C2761">
        <v>2.7E-2</v>
      </c>
      <c r="D2761">
        <v>-0.39489755550362798</v>
      </c>
      <c r="E2761">
        <v>1</v>
      </c>
      <c r="F2761">
        <v>2.9236931726889499</v>
      </c>
      <c r="G2761">
        <v>4.8000000000000001E-2</v>
      </c>
      <c r="H2761">
        <v>0</v>
      </c>
      <c r="I2761">
        <v>1</v>
      </c>
      <c r="J2761">
        <v>-0.99317406547089604</v>
      </c>
      <c r="K2761">
        <v>1.6E-2</v>
      </c>
      <c r="L2761">
        <v>2.9000000000000001E-2</v>
      </c>
      <c r="M2761">
        <v>1</v>
      </c>
      <c r="N2761">
        <v>0.89476059448698597</v>
      </c>
      <c r="O2761">
        <v>0.03</v>
      </c>
      <c r="P2761">
        <v>6.0000000000000001E-3</v>
      </c>
      <c r="Q2761">
        <v>1</v>
      </c>
      <c r="V2761">
        <v>-0.19634426921626399</v>
      </c>
      <c r="W2761">
        <v>3.2000000000000001E-2</v>
      </c>
      <c r="X2761">
        <v>2.1000000000000001E-2</v>
      </c>
      <c r="Y2761">
        <v>1</v>
      </c>
      <c r="Z2761">
        <v>-0.69269409143244398</v>
      </c>
      <c r="AA2761">
        <v>0.05</v>
      </c>
      <c r="AB2761">
        <v>0.185</v>
      </c>
      <c r="AC2761">
        <v>1</v>
      </c>
    </row>
    <row r="2762" spans="1:29" x14ac:dyDescent="0.3">
      <c r="A2762" t="s">
        <v>2789</v>
      </c>
      <c r="F2762">
        <v>-0.563239126058383</v>
      </c>
      <c r="G2762">
        <v>0.14499999999999999</v>
      </c>
      <c r="H2762">
        <v>0.13800000000000001</v>
      </c>
      <c r="I2762">
        <v>1</v>
      </c>
      <c r="J2762">
        <v>-0.59493037637349599</v>
      </c>
      <c r="K2762">
        <v>0.18</v>
      </c>
      <c r="L2762">
        <v>0.19</v>
      </c>
      <c r="M2762">
        <v>1</v>
      </c>
      <c r="R2762">
        <v>0.30973750944476303</v>
      </c>
      <c r="S2762">
        <v>0.185</v>
      </c>
      <c r="T2762">
        <v>0.113</v>
      </c>
      <c r="U2762">
        <v>1</v>
      </c>
      <c r="V2762">
        <v>0.28288817143793099</v>
      </c>
      <c r="W2762">
        <v>0.22700000000000001</v>
      </c>
      <c r="X2762">
        <v>0.109</v>
      </c>
      <c r="Y2762">
        <v>9.48730843782102E-5</v>
      </c>
      <c r="Z2762">
        <v>-0.53023184033589799</v>
      </c>
      <c r="AA2762">
        <v>0.35</v>
      </c>
      <c r="AB2762">
        <v>0.40400000000000003</v>
      </c>
      <c r="AC2762">
        <v>1</v>
      </c>
    </row>
    <row r="2763" spans="1:29" x14ac:dyDescent="0.3">
      <c r="A2763" t="s">
        <v>2790</v>
      </c>
      <c r="F2763">
        <v>-0.19666725412521799</v>
      </c>
      <c r="G2763">
        <v>0.17699999999999999</v>
      </c>
      <c r="H2763">
        <v>0.16</v>
      </c>
      <c r="I2763">
        <v>1</v>
      </c>
      <c r="J2763">
        <v>0.25359843051498299</v>
      </c>
      <c r="K2763">
        <v>0.27900000000000003</v>
      </c>
      <c r="L2763">
        <v>0.19700000000000001</v>
      </c>
      <c r="M2763">
        <v>1</v>
      </c>
      <c r="R2763">
        <v>1.14686831025346</v>
      </c>
      <c r="S2763">
        <v>0.23</v>
      </c>
      <c r="T2763">
        <v>8.1000000000000003E-2</v>
      </c>
      <c r="U2763">
        <v>1</v>
      </c>
      <c r="V2763">
        <v>-0.260805811930517</v>
      </c>
      <c r="W2763">
        <v>0.20499999999999999</v>
      </c>
      <c r="X2763">
        <v>0.14099999999999999</v>
      </c>
      <c r="Y2763">
        <v>1</v>
      </c>
      <c r="Z2763">
        <v>0.237929711155388</v>
      </c>
      <c r="AA2763">
        <v>0.15</v>
      </c>
      <c r="AB2763">
        <v>0.22600000000000001</v>
      </c>
      <c r="AC2763">
        <v>1</v>
      </c>
    </row>
    <row r="2764" spans="1:29" x14ac:dyDescent="0.3">
      <c r="A2764" t="s">
        <v>2791</v>
      </c>
      <c r="B2764">
        <v>1.7000000000000001E-2</v>
      </c>
      <c r="C2764">
        <v>0.02</v>
      </c>
      <c r="D2764">
        <v>-0.84934212748878302</v>
      </c>
      <c r="E2764">
        <v>1</v>
      </c>
      <c r="F2764">
        <v>0.15454947445498199</v>
      </c>
      <c r="G2764">
        <v>3.2000000000000001E-2</v>
      </c>
      <c r="H2764">
        <v>3.2000000000000001E-2</v>
      </c>
      <c r="I2764">
        <v>1</v>
      </c>
      <c r="J2764">
        <v>1.3394599043336799</v>
      </c>
      <c r="K2764">
        <v>6.6000000000000003E-2</v>
      </c>
      <c r="L2764">
        <v>1.4999999999999999E-2</v>
      </c>
      <c r="M2764">
        <v>1</v>
      </c>
      <c r="N2764">
        <v>-0.73751843582493604</v>
      </c>
      <c r="O2764">
        <v>1.0999999999999999E-2</v>
      </c>
      <c r="P2764">
        <v>1.2E-2</v>
      </c>
      <c r="Q2764">
        <v>1</v>
      </c>
      <c r="R2764">
        <v>0.26984845468791802</v>
      </c>
      <c r="S2764">
        <v>3.6999999999999998E-2</v>
      </c>
      <c r="T2764">
        <v>1.6E-2</v>
      </c>
      <c r="U2764">
        <v>1</v>
      </c>
      <c r="V2764">
        <v>-1.2007256942148301</v>
      </c>
      <c r="W2764">
        <v>1.4999999999999999E-2</v>
      </c>
      <c r="X2764">
        <v>1.6E-2</v>
      </c>
      <c r="Y2764">
        <v>1</v>
      </c>
      <c r="Z2764">
        <v>0.35327645558344001</v>
      </c>
      <c r="AA2764">
        <v>0.05</v>
      </c>
      <c r="AB2764">
        <v>7.4999999999999997E-2</v>
      </c>
      <c r="AC2764">
        <v>1</v>
      </c>
    </row>
    <row r="2765" spans="1:29" x14ac:dyDescent="0.3">
      <c r="A2765" t="s">
        <v>2792</v>
      </c>
      <c r="B2765">
        <v>0.13300000000000001</v>
      </c>
      <c r="C2765">
        <v>6.3E-2</v>
      </c>
      <c r="D2765">
        <v>0.55565181975571398</v>
      </c>
      <c r="E2765">
        <v>3.4077651697154398E-8</v>
      </c>
      <c r="F2765">
        <v>0.23478771273474699</v>
      </c>
      <c r="G2765">
        <v>0.14499999999999999</v>
      </c>
      <c r="H2765">
        <v>7.3999999999999996E-2</v>
      </c>
      <c r="I2765">
        <v>1</v>
      </c>
      <c r="J2765">
        <v>1.3181227438105301</v>
      </c>
      <c r="K2765">
        <v>0.18</v>
      </c>
      <c r="L2765">
        <v>7.2999999999999995E-2</v>
      </c>
      <c r="M2765">
        <v>1</v>
      </c>
      <c r="N2765">
        <v>0.49371871874553902</v>
      </c>
      <c r="O2765">
        <v>0.113</v>
      </c>
      <c r="P2765">
        <v>4.5999999999999999E-2</v>
      </c>
      <c r="Q2765">
        <v>0.87119942677879503</v>
      </c>
      <c r="R2765">
        <v>-0.83630907089031803</v>
      </c>
      <c r="S2765">
        <v>7.3999999999999996E-2</v>
      </c>
      <c r="T2765">
        <v>8.8999999999999996E-2</v>
      </c>
      <c r="U2765">
        <v>1</v>
      </c>
      <c r="V2765">
        <v>0.90564811681830804</v>
      </c>
      <c r="W2765">
        <v>0.16900000000000001</v>
      </c>
      <c r="X2765">
        <v>5.5E-2</v>
      </c>
      <c r="Y2765">
        <v>3.32274861344514E-9</v>
      </c>
      <c r="Z2765">
        <v>-0.43543915940956401</v>
      </c>
      <c r="AA2765">
        <v>0.05</v>
      </c>
      <c r="AB2765">
        <v>0.14399999999999999</v>
      </c>
      <c r="AC2765">
        <v>1</v>
      </c>
    </row>
    <row r="2766" spans="1:29" x14ac:dyDescent="0.3">
      <c r="A2766" t="s">
        <v>2793</v>
      </c>
      <c r="B2766">
        <v>8.9999999999999993E-3</v>
      </c>
      <c r="C2766">
        <v>0.03</v>
      </c>
      <c r="D2766">
        <v>-2.2520485773823902</v>
      </c>
      <c r="E2766">
        <v>1.97630019788952E-2</v>
      </c>
      <c r="F2766">
        <v>-0.56713316633248501</v>
      </c>
      <c r="G2766">
        <v>0</v>
      </c>
      <c r="H2766">
        <v>1.0999999999999999E-2</v>
      </c>
      <c r="I2766">
        <v>1</v>
      </c>
      <c r="J2766">
        <v>-0.86432522813915302</v>
      </c>
      <c r="K2766">
        <v>0</v>
      </c>
      <c r="L2766">
        <v>1.4999999999999999E-2</v>
      </c>
      <c r="M2766">
        <v>1</v>
      </c>
      <c r="N2766">
        <v>-2.7884959912936198</v>
      </c>
      <c r="O2766">
        <v>1.2999999999999999E-2</v>
      </c>
      <c r="P2766">
        <v>5.5E-2</v>
      </c>
      <c r="Q2766">
        <v>2.99331897464843E-2</v>
      </c>
      <c r="V2766">
        <v>-2.1209907147148499</v>
      </c>
      <c r="W2766">
        <v>7.0000000000000001E-3</v>
      </c>
      <c r="X2766">
        <v>2.5000000000000001E-2</v>
      </c>
      <c r="Y2766">
        <v>1</v>
      </c>
      <c r="Z2766">
        <v>0.29151679970404698</v>
      </c>
      <c r="AA2766">
        <v>0</v>
      </c>
      <c r="AB2766">
        <v>3.4000000000000002E-2</v>
      </c>
      <c r="AC2766">
        <v>1</v>
      </c>
    </row>
    <row r="2767" spans="1:29" x14ac:dyDescent="0.3">
      <c r="A2767" t="s">
        <v>2794</v>
      </c>
      <c r="B2767">
        <v>0.52200000000000002</v>
      </c>
      <c r="C2767">
        <v>0.60699999999999998</v>
      </c>
      <c r="D2767">
        <v>-1.09015169526957</v>
      </c>
      <c r="E2767">
        <v>5.5320108878398799E-45</v>
      </c>
      <c r="F2767">
        <v>-0.73032499324280298</v>
      </c>
      <c r="G2767">
        <v>0.33900000000000002</v>
      </c>
      <c r="H2767">
        <v>0.35099999999999998</v>
      </c>
      <c r="I2767">
        <v>1</v>
      </c>
      <c r="J2767">
        <v>-0.831527896154163</v>
      </c>
      <c r="K2767">
        <v>0.67200000000000004</v>
      </c>
      <c r="L2767">
        <v>0.71499999999999997</v>
      </c>
      <c r="M2767">
        <v>1</v>
      </c>
      <c r="N2767">
        <v>-0.38078190741596601</v>
      </c>
      <c r="O2767">
        <v>0.35899999999999999</v>
      </c>
      <c r="P2767">
        <v>0.29699999999999999</v>
      </c>
      <c r="Q2767">
        <v>1</v>
      </c>
      <c r="R2767">
        <v>-0.28768256962324401</v>
      </c>
      <c r="S2767">
        <v>0.6</v>
      </c>
      <c r="T2767">
        <v>0.52400000000000002</v>
      </c>
      <c r="U2767">
        <v>1</v>
      </c>
      <c r="V2767">
        <v>-0.81545958923902295</v>
      </c>
      <c r="W2767">
        <v>0.72899999999999998</v>
      </c>
      <c r="X2767">
        <v>0.72099999999999997</v>
      </c>
      <c r="Y2767">
        <v>1.4825841176025701E-18</v>
      </c>
      <c r="Z2767">
        <v>-1.2903045526265</v>
      </c>
      <c r="AA2767">
        <v>0.65</v>
      </c>
      <c r="AB2767">
        <v>0.95199999999999996</v>
      </c>
      <c r="AC2767">
        <v>0.12188492384814401</v>
      </c>
    </row>
    <row r="2768" spans="1:29" x14ac:dyDescent="0.3">
      <c r="A2768" t="s">
        <v>2795</v>
      </c>
      <c r="B2768">
        <v>0.25700000000000001</v>
      </c>
      <c r="C2768">
        <v>0.14299999999999999</v>
      </c>
      <c r="D2768">
        <v>0.311129681258972</v>
      </c>
      <c r="E2768">
        <v>1.5149600152724501E-10</v>
      </c>
      <c r="F2768">
        <v>0.238362897668076</v>
      </c>
      <c r="G2768">
        <v>0.32300000000000001</v>
      </c>
      <c r="H2768">
        <v>0.23400000000000001</v>
      </c>
      <c r="I2768">
        <v>1</v>
      </c>
      <c r="J2768">
        <v>1.0762484870315301</v>
      </c>
      <c r="K2768">
        <v>0.42599999999999999</v>
      </c>
      <c r="L2768">
        <v>0.16800000000000001</v>
      </c>
      <c r="M2768">
        <v>1</v>
      </c>
      <c r="N2768">
        <v>-0.106204716671029</v>
      </c>
      <c r="O2768">
        <v>0.26600000000000001</v>
      </c>
      <c r="P2768">
        <v>0.17</v>
      </c>
      <c r="Q2768">
        <v>1</v>
      </c>
      <c r="R2768">
        <v>0.27574303735394201</v>
      </c>
      <c r="S2768">
        <v>0.185</v>
      </c>
      <c r="T2768">
        <v>9.7000000000000003E-2</v>
      </c>
      <c r="U2768">
        <v>1</v>
      </c>
      <c r="V2768">
        <v>0.37670956468491001</v>
      </c>
      <c r="W2768">
        <v>0.246</v>
      </c>
      <c r="X2768">
        <v>0.113</v>
      </c>
      <c r="Y2768">
        <v>2.6588389060214398E-6</v>
      </c>
      <c r="Z2768">
        <v>-2.49237067186227</v>
      </c>
      <c r="AA2768">
        <v>0</v>
      </c>
      <c r="AB2768">
        <v>0.23300000000000001</v>
      </c>
      <c r="AC2768">
        <v>1</v>
      </c>
    </row>
    <row r="2769" spans="1:29" x14ac:dyDescent="0.3">
      <c r="A2769" t="s">
        <v>2796</v>
      </c>
      <c r="B2769">
        <v>3.9E-2</v>
      </c>
      <c r="C2769">
        <v>4.7E-2</v>
      </c>
      <c r="D2769">
        <v>-1.02640310244643</v>
      </c>
      <c r="E2769">
        <v>1</v>
      </c>
      <c r="F2769">
        <v>0.31239318200095501</v>
      </c>
      <c r="G2769">
        <v>6.5000000000000002E-2</v>
      </c>
      <c r="H2769">
        <v>3.2000000000000001E-2</v>
      </c>
      <c r="I2769">
        <v>1</v>
      </c>
      <c r="J2769">
        <v>-0.56073999509579797</v>
      </c>
      <c r="K2769">
        <v>4.9000000000000002E-2</v>
      </c>
      <c r="L2769">
        <v>5.8000000000000003E-2</v>
      </c>
      <c r="M2769">
        <v>1</v>
      </c>
      <c r="N2769">
        <v>-1.1972905088061601</v>
      </c>
      <c r="O2769">
        <v>3.5000000000000003E-2</v>
      </c>
      <c r="P2769">
        <v>0.04</v>
      </c>
      <c r="Q2769">
        <v>1</v>
      </c>
      <c r="R2769">
        <v>0.52801329447402201</v>
      </c>
      <c r="S2769">
        <v>3.6999999999999998E-2</v>
      </c>
      <c r="T2769">
        <v>1.6E-2</v>
      </c>
      <c r="U2769">
        <v>1</v>
      </c>
      <c r="V2769">
        <v>-0.99303159916341999</v>
      </c>
      <c r="W2769">
        <v>4.2000000000000003E-2</v>
      </c>
      <c r="X2769">
        <v>4.4999999999999998E-2</v>
      </c>
      <c r="Y2769">
        <v>1</v>
      </c>
      <c r="Z2769">
        <v>-1.3289925271584</v>
      </c>
      <c r="AA2769">
        <v>0</v>
      </c>
      <c r="AB2769">
        <v>0.11</v>
      </c>
      <c r="AC2769">
        <v>1</v>
      </c>
    </row>
    <row r="2770" spans="1:29" x14ac:dyDescent="0.3">
      <c r="A2770" t="s">
        <v>2797</v>
      </c>
      <c r="B2770">
        <v>0.12</v>
      </c>
      <c r="C2770">
        <v>7.4999999999999997E-2</v>
      </c>
      <c r="D2770">
        <v>0.201983532834625</v>
      </c>
      <c r="E2770">
        <v>0.205981334959673</v>
      </c>
      <c r="F2770">
        <v>-0.71171772797315103</v>
      </c>
      <c r="G2770">
        <v>0.129</v>
      </c>
      <c r="H2770">
        <v>9.6000000000000002E-2</v>
      </c>
      <c r="I2770">
        <v>1</v>
      </c>
      <c r="J2770">
        <v>0.320305752022643</v>
      </c>
      <c r="K2770">
        <v>0.13100000000000001</v>
      </c>
      <c r="L2770">
        <v>8.7999999999999995E-2</v>
      </c>
      <c r="M2770">
        <v>1</v>
      </c>
      <c r="N2770">
        <v>0.13045012459227501</v>
      </c>
      <c r="O2770">
        <v>0.14499999999999999</v>
      </c>
      <c r="P2770">
        <v>9.7000000000000003E-2</v>
      </c>
      <c r="Q2770">
        <v>1</v>
      </c>
      <c r="R2770">
        <v>-0.55645387412770897</v>
      </c>
      <c r="S2770">
        <v>8.8999999999999996E-2</v>
      </c>
      <c r="T2770">
        <v>8.8999999999999996E-2</v>
      </c>
      <c r="U2770">
        <v>1</v>
      </c>
      <c r="V2770">
        <v>-0.17251641772654799</v>
      </c>
      <c r="W2770">
        <v>9.1999999999999998E-2</v>
      </c>
      <c r="X2770">
        <v>5.7000000000000002E-2</v>
      </c>
      <c r="Y2770">
        <v>1</v>
      </c>
      <c r="Z2770">
        <v>0.62743051130734895</v>
      </c>
      <c r="AA2770">
        <v>0.1</v>
      </c>
      <c r="AB2770">
        <v>0.10299999999999999</v>
      </c>
      <c r="AC2770">
        <v>1</v>
      </c>
    </row>
    <row r="2771" spans="1:29" x14ac:dyDescent="0.3">
      <c r="A2771" t="s">
        <v>2798</v>
      </c>
      <c r="N2771">
        <v>-0.45991295534851401</v>
      </c>
      <c r="O2771">
        <v>0.68600000000000005</v>
      </c>
      <c r="P2771">
        <v>0.59599999999999997</v>
      </c>
      <c r="Q2771">
        <v>1</v>
      </c>
      <c r="R2771">
        <v>0.13217004977521901</v>
      </c>
      <c r="S2771">
        <v>0.63</v>
      </c>
      <c r="T2771">
        <v>0.47599999999999998</v>
      </c>
      <c r="U2771">
        <v>1</v>
      </c>
      <c r="Z2771">
        <v>0.35747754193537501</v>
      </c>
      <c r="AA2771">
        <v>0.65</v>
      </c>
      <c r="AB2771">
        <v>0.55500000000000005</v>
      </c>
      <c r="AC2771">
        <v>1</v>
      </c>
    </row>
    <row r="2772" spans="1:29" x14ac:dyDescent="0.3">
      <c r="A2772" t="s">
        <v>2799</v>
      </c>
      <c r="B2772">
        <v>5.6000000000000001E-2</v>
      </c>
      <c r="C2772">
        <v>5.7000000000000002E-2</v>
      </c>
      <c r="D2772">
        <v>-0.81927941400923499</v>
      </c>
      <c r="E2772">
        <v>1</v>
      </c>
      <c r="F2772">
        <v>0.63694926147933695</v>
      </c>
      <c r="G2772">
        <v>9.7000000000000003E-2</v>
      </c>
      <c r="H2772">
        <v>6.4000000000000001E-2</v>
      </c>
      <c r="I2772">
        <v>1</v>
      </c>
      <c r="J2772">
        <v>-0.73127240834963403</v>
      </c>
      <c r="K2772">
        <v>0.115</v>
      </c>
      <c r="L2772">
        <v>0.10199999999999999</v>
      </c>
      <c r="M2772">
        <v>1</v>
      </c>
      <c r="N2772">
        <v>-0.79585222799948496</v>
      </c>
      <c r="O2772">
        <v>0.04</v>
      </c>
      <c r="P2772">
        <v>3.4000000000000002E-2</v>
      </c>
      <c r="Q2772">
        <v>1</v>
      </c>
      <c r="R2772">
        <v>0.80260224710252503</v>
      </c>
      <c r="S2772">
        <v>5.1999999999999998E-2</v>
      </c>
      <c r="T2772">
        <v>1.6E-2</v>
      </c>
      <c r="U2772">
        <v>1</v>
      </c>
      <c r="V2772">
        <v>-0.79143334635002005</v>
      </c>
      <c r="W2772">
        <v>6.7000000000000004E-2</v>
      </c>
      <c r="X2772">
        <v>5.8999999999999997E-2</v>
      </c>
      <c r="Y2772">
        <v>1</v>
      </c>
      <c r="Z2772">
        <v>0.61406333103661603</v>
      </c>
      <c r="AA2772">
        <v>0.1</v>
      </c>
      <c r="AB2772">
        <v>0.11600000000000001</v>
      </c>
      <c r="AC2772">
        <v>1</v>
      </c>
    </row>
    <row r="2773" spans="1:29" x14ac:dyDescent="0.3">
      <c r="A2773" t="s">
        <v>2800</v>
      </c>
      <c r="F2773">
        <v>0.89695417098212005</v>
      </c>
      <c r="G2773">
        <v>0.58099999999999996</v>
      </c>
      <c r="H2773">
        <v>0.29799999999999999</v>
      </c>
      <c r="I2773">
        <v>1</v>
      </c>
      <c r="J2773">
        <v>0.36943945299479303</v>
      </c>
      <c r="K2773">
        <v>0.623</v>
      </c>
      <c r="L2773">
        <v>0.35799999999999998</v>
      </c>
      <c r="M2773">
        <v>1</v>
      </c>
      <c r="N2773">
        <v>0.10140657972933501</v>
      </c>
      <c r="O2773">
        <v>0.45</v>
      </c>
      <c r="P2773">
        <v>0.27900000000000003</v>
      </c>
      <c r="Q2773">
        <v>0.46280789937153699</v>
      </c>
      <c r="R2773">
        <v>0.22674389191536901</v>
      </c>
      <c r="S2773">
        <v>0.42199999999999999</v>
      </c>
      <c r="T2773">
        <v>0.25</v>
      </c>
      <c r="U2773">
        <v>1</v>
      </c>
      <c r="Z2773">
        <v>-0.50599389935302597</v>
      </c>
      <c r="AA2773">
        <v>0.3</v>
      </c>
      <c r="AB2773">
        <v>0.50700000000000001</v>
      </c>
      <c r="AC2773">
        <v>1</v>
      </c>
    </row>
    <row r="2774" spans="1:29" x14ac:dyDescent="0.3">
      <c r="A2774" t="s">
        <v>2801</v>
      </c>
      <c r="B2774">
        <v>0.13500000000000001</v>
      </c>
      <c r="C2774">
        <v>4.8000000000000001E-2</v>
      </c>
      <c r="D2774">
        <v>0.88571430080520697</v>
      </c>
      <c r="E2774">
        <v>5.5838042969780902E-16</v>
      </c>
      <c r="F2774">
        <v>-0.29926439766575802</v>
      </c>
      <c r="G2774">
        <v>8.1000000000000003E-2</v>
      </c>
      <c r="H2774">
        <v>8.5000000000000006E-2</v>
      </c>
      <c r="I2774">
        <v>1</v>
      </c>
      <c r="J2774">
        <v>1.25909823274136</v>
      </c>
      <c r="K2774">
        <v>0.16400000000000001</v>
      </c>
      <c r="L2774">
        <v>4.3999999999999997E-2</v>
      </c>
      <c r="M2774">
        <v>1</v>
      </c>
      <c r="N2774">
        <v>1.0129555633732501</v>
      </c>
      <c r="O2774">
        <v>0.13200000000000001</v>
      </c>
      <c r="P2774">
        <v>3.4000000000000002E-2</v>
      </c>
      <c r="Q2774">
        <v>9.9322442579172403E-5</v>
      </c>
      <c r="R2774">
        <v>2.0057757025825098</v>
      </c>
      <c r="S2774">
        <v>0.17799999999999999</v>
      </c>
      <c r="T2774">
        <v>2.4E-2</v>
      </c>
      <c r="U2774">
        <v>1</v>
      </c>
      <c r="V2774">
        <v>0.70130708802639496</v>
      </c>
      <c r="W2774">
        <v>0.13100000000000001</v>
      </c>
      <c r="X2774">
        <v>4.9000000000000002E-2</v>
      </c>
      <c r="Y2774">
        <v>7.8415912724944195E-5</v>
      </c>
      <c r="Z2774">
        <v>0.88262584224041796</v>
      </c>
      <c r="AA2774">
        <v>0.2</v>
      </c>
      <c r="AB2774">
        <v>9.6000000000000002E-2</v>
      </c>
      <c r="AC2774">
        <v>1</v>
      </c>
    </row>
    <row r="2775" spans="1:29" x14ac:dyDescent="0.3">
      <c r="A2775" t="s">
        <v>2802</v>
      </c>
      <c r="B2775">
        <v>8.0000000000000002E-3</v>
      </c>
      <c r="C2775">
        <v>0.01</v>
      </c>
      <c r="D2775">
        <v>-0.92789461956984898</v>
      </c>
      <c r="E2775">
        <v>1</v>
      </c>
      <c r="F2775">
        <v>-0.248686318296091</v>
      </c>
      <c r="G2775">
        <v>1.6E-2</v>
      </c>
      <c r="H2775">
        <v>2.1000000000000001E-2</v>
      </c>
      <c r="I2775">
        <v>1</v>
      </c>
      <c r="J2775">
        <v>0.58696038878580703</v>
      </c>
      <c r="K2775">
        <v>1.6E-2</v>
      </c>
      <c r="L2775">
        <v>1.4999999999999999E-2</v>
      </c>
      <c r="M2775">
        <v>1</v>
      </c>
      <c r="N2775">
        <v>-2.8984291703665099</v>
      </c>
      <c r="O2775">
        <v>3.0000000000000001E-3</v>
      </c>
      <c r="P2775">
        <v>0.01</v>
      </c>
      <c r="Q2775">
        <v>1</v>
      </c>
      <c r="V2775">
        <v>0.18299674058630899</v>
      </c>
      <c r="W2775">
        <v>1.2999999999999999E-2</v>
      </c>
      <c r="X2775">
        <v>7.0000000000000001E-3</v>
      </c>
      <c r="Y2775">
        <v>1</v>
      </c>
      <c r="Z2775">
        <v>0.177280890679782</v>
      </c>
      <c r="AA2775">
        <v>0</v>
      </c>
      <c r="AB2775">
        <v>2.7E-2</v>
      </c>
      <c r="AC2775">
        <v>1</v>
      </c>
    </row>
    <row r="2776" spans="1:29" x14ac:dyDescent="0.3">
      <c r="A2776" t="s">
        <v>2803</v>
      </c>
      <c r="B2776">
        <v>0.17399999999999999</v>
      </c>
      <c r="C2776">
        <v>5.1999999999999998E-2</v>
      </c>
      <c r="D2776">
        <v>1.3011490893988</v>
      </c>
      <c r="E2776">
        <v>2.29228491032755E-28</v>
      </c>
      <c r="F2776">
        <v>0.62841313498775597</v>
      </c>
      <c r="G2776">
        <v>0.24199999999999999</v>
      </c>
      <c r="H2776">
        <v>0.106</v>
      </c>
      <c r="I2776">
        <v>1</v>
      </c>
      <c r="J2776">
        <v>1.6502681239425101</v>
      </c>
      <c r="K2776">
        <v>0.36099999999999999</v>
      </c>
      <c r="L2776">
        <v>0.10199999999999999</v>
      </c>
      <c r="M2776">
        <v>0.68487920052375395</v>
      </c>
      <c r="N2776">
        <v>0.49104104425523198</v>
      </c>
      <c r="O2776">
        <v>0.17699999999999999</v>
      </c>
      <c r="P2776">
        <v>8.3000000000000004E-2</v>
      </c>
      <c r="Q2776">
        <v>0.13704991673803399</v>
      </c>
      <c r="R2776">
        <v>1.5076550216714799</v>
      </c>
      <c r="S2776">
        <v>0.13300000000000001</v>
      </c>
      <c r="T2776">
        <v>3.2000000000000001E-2</v>
      </c>
      <c r="U2776">
        <v>1</v>
      </c>
      <c r="V2776">
        <v>2.29569189485359</v>
      </c>
      <c r="W2776">
        <v>0.16</v>
      </c>
      <c r="X2776">
        <v>2.5999999999999999E-2</v>
      </c>
      <c r="Y2776">
        <v>9.8613925369535995E-20</v>
      </c>
      <c r="Z2776">
        <v>-1.9100735655002199</v>
      </c>
      <c r="AA2776">
        <v>0</v>
      </c>
      <c r="AB2776">
        <v>7.4999999999999997E-2</v>
      </c>
      <c r="AC2776">
        <v>1</v>
      </c>
    </row>
    <row r="2777" spans="1:29" x14ac:dyDescent="0.3">
      <c r="A2777" t="s">
        <v>2804</v>
      </c>
      <c r="Z2777">
        <v>1.19920415980809</v>
      </c>
      <c r="AA2777">
        <v>0</v>
      </c>
      <c r="AB2777">
        <v>1.4E-2</v>
      </c>
      <c r="AC2777">
        <v>1</v>
      </c>
    </row>
    <row r="2778" spans="1:29" x14ac:dyDescent="0.3">
      <c r="A2778" t="s">
        <v>2805</v>
      </c>
      <c r="B2778">
        <v>0.17599999999999999</v>
      </c>
      <c r="C2778">
        <v>0.13200000000000001</v>
      </c>
      <c r="D2778">
        <v>-0.25063575143766398</v>
      </c>
      <c r="E2778">
        <v>1</v>
      </c>
      <c r="F2778">
        <v>-0.885462734388066</v>
      </c>
      <c r="G2778">
        <v>0.28999999999999998</v>
      </c>
      <c r="H2778">
        <v>0.33</v>
      </c>
      <c r="I2778">
        <v>1</v>
      </c>
      <c r="J2778">
        <v>0.32052405272079598</v>
      </c>
      <c r="K2778">
        <v>0.16400000000000001</v>
      </c>
      <c r="L2778">
        <v>0.11700000000000001</v>
      </c>
      <c r="M2778">
        <v>1</v>
      </c>
      <c r="N2778">
        <v>-0.93946608816869703</v>
      </c>
      <c r="O2778">
        <v>0.251</v>
      </c>
      <c r="P2778">
        <v>0.26100000000000001</v>
      </c>
      <c r="Q2778">
        <v>1</v>
      </c>
      <c r="V2778">
        <v>-0.58170752281407001</v>
      </c>
      <c r="W2778">
        <v>8.2000000000000003E-2</v>
      </c>
      <c r="X2778">
        <v>7.1999999999999995E-2</v>
      </c>
      <c r="Y2778">
        <v>1</v>
      </c>
      <c r="Z2778">
        <v>-0.376884441082601</v>
      </c>
      <c r="AA2778">
        <v>0</v>
      </c>
      <c r="AB2778">
        <v>5.5E-2</v>
      </c>
      <c r="AC2778">
        <v>1</v>
      </c>
    </row>
    <row r="2779" spans="1:29" x14ac:dyDescent="0.3">
      <c r="A2779" t="s">
        <v>2806</v>
      </c>
      <c r="B2779">
        <v>0.69699999999999995</v>
      </c>
      <c r="C2779">
        <v>0.51300000000000001</v>
      </c>
      <c r="D2779">
        <v>0.15182020915453201</v>
      </c>
      <c r="E2779">
        <v>2.16011024887089E-4</v>
      </c>
      <c r="F2779">
        <v>0.27168125220508499</v>
      </c>
      <c r="G2779">
        <v>0.82299999999999995</v>
      </c>
      <c r="H2779">
        <v>0.64900000000000002</v>
      </c>
      <c r="I2779">
        <v>1</v>
      </c>
      <c r="J2779">
        <v>0.185659275080616</v>
      </c>
      <c r="K2779">
        <v>0.83599999999999997</v>
      </c>
      <c r="L2779">
        <v>0.70799999999999996</v>
      </c>
      <c r="M2779">
        <v>1</v>
      </c>
      <c r="N2779">
        <v>0.188770148282739</v>
      </c>
      <c r="O2779">
        <v>0.623</v>
      </c>
      <c r="P2779">
        <v>0.40799999999999997</v>
      </c>
      <c r="Q2779">
        <v>0.567010587665843</v>
      </c>
      <c r="R2779">
        <v>0.38166444748783301</v>
      </c>
      <c r="S2779">
        <v>0.76300000000000001</v>
      </c>
      <c r="T2779">
        <v>0.55600000000000005</v>
      </c>
      <c r="U2779">
        <v>1</v>
      </c>
      <c r="V2779">
        <v>0.27661228401759702</v>
      </c>
      <c r="W2779">
        <v>0.76700000000000002</v>
      </c>
      <c r="X2779">
        <v>0.49099999999999999</v>
      </c>
      <c r="Y2779">
        <v>1.23825513816605E-5</v>
      </c>
      <c r="Z2779">
        <v>-0.41092572454571702</v>
      </c>
      <c r="AA2779">
        <v>0.5</v>
      </c>
      <c r="AB2779">
        <v>0.73299999999999998</v>
      </c>
      <c r="AC2779">
        <v>1</v>
      </c>
    </row>
    <row r="2780" spans="1:29" x14ac:dyDescent="0.3">
      <c r="A2780" t="s">
        <v>2807</v>
      </c>
      <c r="B2780">
        <v>0.81699999999999995</v>
      </c>
      <c r="C2780">
        <v>0.63</v>
      </c>
      <c r="D2780">
        <v>0.14973968545157801</v>
      </c>
      <c r="E2780">
        <v>3.8150908919920698E-5</v>
      </c>
      <c r="F2780">
        <v>0.110600098273803</v>
      </c>
      <c r="G2780">
        <v>0.91900000000000004</v>
      </c>
      <c r="H2780">
        <v>0.79800000000000004</v>
      </c>
      <c r="I2780">
        <v>1</v>
      </c>
      <c r="J2780">
        <v>0.37525044140624297</v>
      </c>
      <c r="K2780">
        <v>0.95099999999999996</v>
      </c>
      <c r="L2780">
        <v>0.75900000000000001</v>
      </c>
      <c r="M2780">
        <v>1</v>
      </c>
      <c r="N2780">
        <v>0.54017011545251803</v>
      </c>
      <c r="O2780">
        <v>0.76700000000000002</v>
      </c>
      <c r="P2780">
        <v>0.47299999999999998</v>
      </c>
      <c r="Q2780">
        <v>1.2530612284156601E-10</v>
      </c>
      <c r="V2780">
        <v>0.238392510649268</v>
      </c>
      <c r="W2780">
        <v>0.88100000000000001</v>
      </c>
      <c r="X2780">
        <v>0.64500000000000002</v>
      </c>
      <c r="Y2780">
        <v>1.1585015046646899E-4</v>
      </c>
      <c r="Z2780">
        <v>-0.50501228409950705</v>
      </c>
      <c r="AA2780">
        <v>0.8</v>
      </c>
      <c r="AB2780">
        <v>0.84199999999999997</v>
      </c>
      <c r="AC2780">
        <v>1</v>
      </c>
    </row>
    <row r="2781" spans="1:29" x14ac:dyDescent="0.3">
      <c r="A2781" t="s">
        <v>2808</v>
      </c>
      <c r="J2781">
        <v>0.38628092712485501</v>
      </c>
      <c r="K2781">
        <v>0.42599999999999999</v>
      </c>
      <c r="L2781">
        <v>0.19</v>
      </c>
      <c r="M2781">
        <v>1</v>
      </c>
      <c r="N2781">
        <v>-0.34259179799629402</v>
      </c>
      <c r="O2781">
        <v>0.22700000000000001</v>
      </c>
      <c r="P2781">
        <v>0.16</v>
      </c>
      <c r="Q2781">
        <v>1</v>
      </c>
      <c r="R2781">
        <v>-0.35813363715325702</v>
      </c>
      <c r="S2781">
        <v>0.23</v>
      </c>
      <c r="T2781">
        <v>0.19400000000000001</v>
      </c>
      <c r="U2781">
        <v>1</v>
      </c>
      <c r="V2781">
        <v>0.10641053018714899</v>
      </c>
      <c r="W2781">
        <v>0.28499999999999998</v>
      </c>
      <c r="X2781">
        <v>0.16900000000000001</v>
      </c>
      <c r="Y2781">
        <v>0.14774267567855601</v>
      </c>
      <c r="Z2781">
        <v>0.65981944584300001</v>
      </c>
      <c r="AA2781">
        <v>0.25</v>
      </c>
      <c r="AB2781">
        <v>0.26</v>
      </c>
      <c r="AC2781">
        <v>1</v>
      </c>
    </row>
    <row r="2782" spans="1:29" x14ac:dyDescent="0.3">
      <c r="A2782" t="s">
        <v>2809</v>
      </c>
      <c r="F2782">
        <v>1.4492109989464701</v>
      </c>
      <c r="G2782">
        <v>1.6E-2</v>
      </c>
      <c r="H2782">
        <v>0</v>
      </c>
      <c r="I2782">
        <v>1</v>
      </c>
      <c r="Z2782">
        <v>1.348907711376</v>
      </c>
      <c r="AA2782">
        <v>0</v>
      </c>
      <c r="AB2782">
        <v>1.4E-2</v>
      </c>
      <c r="AC2782">
        <v>1</v>
      </c>
    </row>
    <row r="2783" spans="1:29" x14ac:dyDescent="0.3">
      <c r="A2783" t="s">
        <v>2810</v>
      </c>
      <c r="J2783">
        <v>-0.44182987805545199</v>
      </c>
      <c r="K2783">
        <v>1.6E-2</v>
      </c>
      <c r="L2783">
        <v>1.4999999999999999E-2</v>
      </c>
      <c r="M2783">
        <v>1</v>
      </c>
    </row>
    <row r="2784" spans="1:29" x14ac:dyDescent="0.3">
      <c r="A2784" t="s">
        <v>2811</v>
      </c>
      <c r="B2784">
        <v>0.29099999999999998</v>
      </c>
      <c r="C2784">
        <v>0.24099999999999999</v>
      </c>
      <c r="D2784">
        <v>-0.30990895348520198</v>
      </c>
      <c r="E2784">
        <v>1</v>
      </c>
      <c r="F2784">
        <v>0.136894596629378</v>
      </c>
      <c r="G2784">
        <v>0.28999999999999998</v>
      </c>
      <c r="H2784">
        <v>0.21299999999999999</v>
      </c>
      <c r="I2784">
        <v>1</v>
      </c>
      <c r="J2784">
        <v>-0.628645567061899</v>
      </c>
      <c r="K2784">
        <v>0.23</v>
      </c>
      <c r="L2784">
        <v>0.22600000000000001</v>
      </c>
      <c r="M2784">
        <v>1</v>
      </c>
      <c r="R2784">
        <v>-0.13977557521028899</v>
      </c>
      <c r="S2784">
        <v>0.30399999999999999</v>
      </c>
      <c r="T2784">
        <v>0.22600000000000001</v>
      </c>
      <c r="U2784">
        <v>1</v>
      </c>
      <c r="V2784">
        <v>-0.53174735852524802</v>
      </c>
      <c r="W2784">
        <v>0.316</v>
      </c>
      <c r="X2784">
        <v>0.24099999999999999</v>
      </c>
      <c r="Y2784">
        <v>1</v>
      </c>
      <c r="Z2784">
        <v>-0.706865653196042</v>
      </c>
      <c r="AA2784">
        <v>0.25</v>
      </c>
      <c r="AB2784">
        <v>0.438</v>
      </c>
      <c r="AC2784">
        <v>1</v>
      </c>
    </row>
    <row r="2785" spans="1:29" x14ac:dyDescent="0.3">
      <c r="A2785" t="s">
        <v>2812</v>
      </c>
      <c r="B2785">
        <v>0.36599999999999999</v>
      </c>
      <c r="C2785">
        <v>0.216</v>
      </c>
      <c r="D2785">
        <v>0.24428335399460299</v>
      </c>
      <c r="E2785">
        <v>1.29538168153976E-11</v>
      </c>
      <c r="F2785">
        <v>0.34170479011162902</v>
      </c>
      <c r="G2785">
        <v>0.435</v>
      </c>
      <c r="H2785">
        <v>0.23400000000000001</v>
      </c>
      <c r="I2785">
        <v>1</v>
      </c>
      <c r="J2785">
        <v>1.06159077514998</v>
      </c>
      <c r="K2785">
        <v>0.50800000000000001</v>
      </c>
      <c r="L2785">
        <v>0.17499999999999999</v>
      </c>
      <c r="M2785">
        <v>0.29894105528811199</v>
      </c>
      <c r="N2785">
        <v>0.52564990881608697</v>
      </c>
      <c r="O2785">
        <v>0.36499999999999999</v>
      </c>
      <c r="P2785">
        <v>0.158</v>
      </c>
      <c r="Q2785">
        <v>1.3522347627319099E-7</v>
      </c>
      <c r="R2785">
        <v>0.29991538399755202</v>
      </c>
      <c r="S2785">
        <v>0.252</v>
      </c>
      <c r="T2785">
        <v>0.17699999999999999</v>
      </c>
      <c r="U2785">
        <v>1</v>
      </c>
      <c r="V2785">
        <v>-0.134087421860351</v>
      </c>
      <c r="W2785">
        <v>0.37</v>
      </c>
      <c r="X2785">
        <v>0.23899999999999999</v>
      </c>
      <c r="Y2785">
        <v>1</v>
      </c>
      <c r="Z2785">
        <v>1.1480701247920699</v>
      </c>
      <c r="AA2785">
        <v>0.4</v>
      </c>
      <c r="AB2785">
        <v>0.30099999999999999</v>
      </c>
      <c r="AC2785">
        <v>1</v>
      </c>
    </row>
    <row r="2786" spans="1:29" x14ac:dyDescent="0.3">
      <c r="A2786" t="s">
        <v>2813</v>
      </c>
      <c r="F2786">
        <v>1.61140971123259</v>
      </c>
      <c r="G2786">
        <v>1.6E-2</v>
      </c>
      <c r="H2786">
        <v>0</v>
      </c>
      <c r="I2786">
        <v>1</v>
      </c>
    </row>
    <row r="2787" spans="1:29" x14ac:dyDescent="0.3">
      <c r="A2787" t="s">
        <v>2814</v>
      </c>
      <c r="B2787">
        <v>0.03</v>
      </c>
      <c r="C2787">
        <v>1.7000000000000001E-2</v>
      </c>
      <c r="D2787">
        <v>0.42715745922409598</v>
      </c>
      <c r="E2787">
        <v>1</v>
      </c>
      <c r="F2787">
        <v>-0.74078514913267302</v>
      </c>
      <c r="G2787">
        <v>6.5000000000000002E-2</v>
      </c>
      <c r="H2787">
        <v>8.5000000000000006E-2</v>
      </c>
      <c r="I2787">
        <v>1</v>
      </c>
      <c r="J2787">
        <v>1.6520547791173299</v>
      </c>
      <c r="K2787">
        <v>9.8000000000000004E-2</v>
      </c>
      <c r="L2787">
        <v>2.1999999999999999E-2</v>
      </c>
      <c r="M2787">
        <v>1</v>
      </c>
      <c r="N2787">
        <v>0.48585100908326201</v>
      </c>
      <c r="O2787">
        <v>0.03</v>
      </c>
      <c r="P2787">
        <v>0.01</v>
      </c>
      <c r="Q2787">
        <v>1</v>
      </c>
      <c r="R2787">
        <v>1.3510585345317001</v>
      </c>
      <c r="S2787">
        <v>0.03</v>
      </c>
      <c r="T2787">
        <v>8.0000000000000002E-3</v>
      </c>
      <c r="U2787">
        <v>1</v>
      </c>
      <c r="V2787">
        <v>0.40861871512340597</v>
      </c>
      <c r="W2787">
        <v>2.3E-2</v>
      </c>
      <c r="X2787">
        <v>1.4E-2</v>
      </c>
      <c r="Y2787">
        <v>1</v>
      </c>
      <c r="Z2787">
        <v>0.464473536390064</v>
      </c>
      <c r="AA2787">
        <v>0</v>
      </c>
      <c r="AB2787">
        <v>2.7E-2</v>
      </c>
      <c r="AC2787">
        <v>1</v>
      </c>
    </row>
    <row r="2788" spans="1:29" x14ac:dyDescent="0.3">
      <c r="A2788" t="s">
        <v>2815</v>
      </c>
      <c r="N2788">
        <v>1.4599873939377299</v>
      </c>
      <c r="O2788">
        <v>1.9E-2</v>
      </c>
      <c r="P2788">
        <v>4.0000000000000001E-3</v>
      </c>
      <c r="Q2788">
        <v>1</v>
      </c>
    </row>
    <row r="2789" spans="1:29" x14ac:dyDescent="0.3">
      <c r="A2789" t="s">
        <v>2816</v>
      </c>
      <c r="B2789">
        <v>0.13900000000000001</v>
      </c>
      <c r="C2789">
        <v>0.13700000000000001</v>
      </c>
      <c r="D2789">
        <v>-0.67749310532033902</v>
      </c>
      <c r="E2789">
        <v>1</v>
      </c>
      <c r="F2789">
        <v>-0.39783549759517201</v>
      </c>
      <c r="G2789">
        <v>0.17699999999999999</v>
      </c>
      <c r="H2789">
        <v>0.14899999999999999</v>
      </c>
      <c r="I2789">
        <v>1</v>
      </c>
      <c r="N2789">
        <v>-0.82901852605131099</v>
      </c>
      <c r="O2789">
        <v>0.126</v>
      </c>
      <c r="P2789">
        <v>0.13100000000000001</v>
      </c>
      <c r="Q2789">
        <v>1</v>
      </c>
      <c r="R2789">
        <v>-0.48481607304473001</v>
      </c>
      <c r="S2789">
        <v>0.156</v>
      </c>
      <c r="T2789">
        <v>0.14499999999999999</v>
      </c>
      <c r="U2789">
        <v>1</v>
      </c>
      <c r="V2789">
        <v>-0.79612758950844298</v>
      </c>
      <c r="W2789">
        <v>0.14099999999999999</v>
      </c>
      <c r="X2789">
        <v>0.13200000000000001</v>
      </c>
      <c r="Y2789">
        <v>1</v>
      </c>
      <c r="Z2789">
        <v>0.49479162943800098</v>
      </c>
      <c r="AA2789">
        <v>0.2</v>
      </c>
      <c r="AB2789">
        <v>0.16400000000000001</v>
      </c>
      <c r="AC2789">
        <v>1</v>
      </c>
    </row>
    <row r="2790" spans="1:29" x14ac:dyDescent="0.3">
      <c r="A2790" t="s">
        <v>2817</v>
      </c>
      <c r="B2790">
        <v>1.4E-2</v>
      </c>
      <c r="C2790">
        <v>3.0000000000000001E-3</v>
      </c>
      <c r="D2790">
        <v>1.83365869884293</v>
      </c>
      <c r="E2790">
        <v>1</v>
      </c>
      <c r="F2790">
        <v>-0.48483153213361901</v>
      </c>
      <c r="G2790">
        <v>0</v>
      </c>
      <c r="H2790">
        <v>1.0999999999999999E-2</v>
      </c>
      <c r="I2790">
        <v>1</v>
      </c>
      <c r="N2790">
        <v>1.1584640923976901</v>
      </c>
      <c r="O2790">
        <v>2.5999999999999999E-2</v>
      </c>
      <c r="P2790">
        <v>6.0000000000000001E-3</v>
      </c>
      <c r="Q2790">
        <v>1</v>
      </c>
    </row>
    <row r="2791" spans="1:29" x14ac:dyDescent="0.3">
      <c r="A2791" t="s">
        <v>2818</v>
      </c>
      <c r="F2791">
        <v>-0.93917824071697997</v>
      </c>
      <c r="G2791">
        <v>3.2000000000000001E-2</v>
      </c>
      <c r="H2791">
        <v>2.1000000000000001E-2</v>
      </c>
      <c r="I2791">
        <v>1</v>
      </c>
      <c r="J2791">
        <v>1.5137210294102701</v>
      </c>
      <c r="K2791">
        <v>4.9000000000000002E-2</v>
      </c>
      <c r="L2791">
        <v>7.0000000000000001E-3</v>
      </c>
      <c r="M2791">
        <v>1</v>
      </c>
      <c r="N2791">
        <v>0.77697997874790503</v>
      </c>
      <c r="O2791">
        <v>4.5999999999999999E-2</v>
      </c>
      <c r="P2791">
        <v>1.6E-2</v>
      </c>
      <c r="Q2791">
        <v>1</v>
      </c>
      <c r="R2791">
        <v>-2.3454368533013201</v>
      </c>
      <c r="S2791">
        <v>7.0000000000000001E-3</v>
      </c>
      <c r="T2791">
        <v>3.2000000000000001E-2</v>
      </c>
      <c r="U2791">
        <v>1</v>
      </c>
      <c r="V2791">
        <v>-1.2961284501974599</v>
      </c>
      <c r="W2791">
        <v>8.9999999999999993E-3</v>
      </c>
      <c r="X2791">
        <v>1.0999999999999999E-2</v>
      </c>
      <c r="Y2791">
        <v>1</v>
      </c>
    </row>
    <row r="2792" spans="1:29" x14ac:dyDescent="0.3">
      <c r="A2792" t="s">
        <v>2819</v>
      </c>
      <c r="F2792">
        <v>0.402813435285931</v>
      </c>
      <c r="G2792">
        <v>3.2000000000000001E-2</v>
      </c>
      <c r="H2792">
        <v>2.1000000000000001E-2</v>
      </c>
      <c r="I2792">
        <v>1</v>
      </c>
      <c r="J2792">
        <v>1.9281881779429</v>
      </c>
      <c r="K2792">
        <v>3.3000000000000002E-2</v>
      </c>
      <c r="L2792">
        <v>7.0000000000000001E-3</v>
      </c>
      <c r="M2792">
        <v>1</v>
      </c>
      <c r="N2792">
        <v>1.23050273691713</v>
      </c>
      <c r="O2792">
        <v>1.2E-2</v>
      </c>
      <c r="P2792">
        <v>2E-3</v>
      </c>
      <c r="Q2792">
        <v>1</v>
      </c>
      <c r="R2792">
        <v>-2.3217455219268701</v>
      </c>
      <c r="S2792">
        <v>0</v>
      </c>
      <c r="T2792">
        <v>1.6E-2</v>
      </c>
      <c r="U2792">
        <v>1</v>
      </c>
    </row>
    <row r="2793" spans="1:29" x14ac:dyDescent="0.3">
      <c r="A2793" t="s">
        <v>2820</v>
      </c>
      <c r="B2793">
        <v>1.9E-2</v>
      </c>
      <c r="C2793">
        <v>3.0000000000000001E-3</v>
      </c>
      <c r="D2793">
        <v>1.3428850543955999</v>
      </c>
      <c r="E2793">
        <v>1.0598526530915999E-2</v>
      </c>
      <c r="F2793">
        <v>2.6626155099461601</v>
      </c>
      <c r="G2793">
        <v>3.2000000000000001E-2</v>
      </c>
      <c r="H2793">
        <v>0</v>
      </c>
      <c r="I2793">
        <v>1</v>
      </c>
      <c r="J2793">
        <v>2.1262714054126901</v>
      </c>
      <c r="K2793">
        <v>1.6E-2</v>
      </c>
      <c r="L2793">
        <v>0</v>
      </c>
      <c r="M2793">
        <v>1</v>
      </c>
      <c r="N2793">
        <v>3.9908527033804999</v>
      </c>
      <c r="O2793">
        <v>2.4E-2</v>
      </c>
      <c r="P2793">
        <v>0</v>
      </c>
      <c r="Q2793">
        <v>1</v>
      </c>
    </row>
    <row r="2794" spans="1:29" x14ac:dyDescent="0.3">
      <c r="A2794" t="s">
        <v>2821</v>
      </c>
      <c r="B2794">
        <v>7.9000000000000001E-2</v>
      </c>
      <c r="C2794">
        <v>3.1E-2</v>
      </c>
      <c r="D2794">
        <v>0.69501653199763902</v>
      </c>
      <c r="E2794">
        <v>9.9770161040907298E-7</v>
      </c>
      <c r="F2794">
        <v>2.28338304768568</v>
      </c>
      <c r="G2794">
        <v>0.113</v>
      </c>
      <c r="H2794">
        <v>2.1000000000000001E-2</v>
      </c>
      <c r="I2794">
        <v>1</v>
      </c>
      <c r="J2794">
        <v>0.39937970280026602</v>
      </c>
      <c r="K2794">
        <v>4.9000000000000002E-2</v>
      </c>
      <c r="L2794">
        <v>2.9000000000000001E-2</v>
      </c>
      <c r="M2794">
        <v>1</v>
      </c>
      <c r="N2794">
        <v>1.8418826569483899</v>
      </c>
      <c r="O2794">
        <v>8.3000000000000004E-2</v>
      </c>
      <c r="P2794">
        <v>1.2E-2</v>
      </c>
      <c r="Q2794">
        <v>7.8779281253612795E-4</v>
      </c>
      <c r="R2794">
        <v>3.8615440602597801</v>
      </c>
      <c r="S2794">
        <v>7.3999999999999996E-2</v>
      </c>
      <c r="T2794">
        <v>0</v>
      </c>
      <c r="U2794">
        <v>1</v>
      </c>
      <c r="V2794">
        <v>0.220620590932536</v>
      </c>
      <c r="W2794">
        <v>7.2999999999999995E-2</v>
      </c>
      <c r="X2794">
        <v>0.04</v>
      </c>
      <c r="Y2794">
        <v>1</v>
      </c>
      <c r="Z2794">
        <v>1.2354000487547701</v>
      </c>
      <c r="AA2794">
        <v>0.1</v>
      </c>
      <c r="AB2794">
        <v>6.2E-2</v>
      </c>
      <c r="AC2794">
        <v>1</v>
      </c>
    </row>
    <row r="2795" spans="1:29" x14ac:dyDescent="0.3">
      <c r="A2795" t="s">
        <v>2822</v>
      </c>
      <c r="R2795">
        <v>2.2829750222506999</v>
      </c>
      <c r="S2795">
        <v>1.4999999999999999E-2</v>
      </c>
      <c r="T2795">
        <v>0</v>
      </c>
      <c r="U2795">
        <v>1</v>
      </c>
      <c r="Z2795">
        <v>0.82726921258839503</v>
      </c>
      <c r="AA2795">
        <v>0.05</v>
      </c>
      <c r="AB2795">
        <v>6.2E-2</v>
      </c>
      <c r="AC2795">
        <v>1</v>
      </c>
    </row>
    <row r="2796" spans="1:29" x14ac:dyDescent="0.3">
      <c r="A2796" t="s">
        <v>2823</v>
      </c>
      <c r="B2796">
        <v>0.125</v>
      </c>
      <c r="C2796">
        <v>2.5999999999999999E-2</v>
      </c>
      <c r="D2796">
        <v>1.8231653782811701</v>
      </c>
      <c r="E2796">
        <v>1.7253552091387001E-28</v>
      </c>
      <c r="F2796">
        <v>1.9149331990073299</v>
      </c>
      <c r="G2796">
        <v>0.129</v>
      </c>
      <c r="H2796">
        <v>2.1000000000000001E-2</v>
      </c>
      <c r="I2796">
        <v>1</v>
      </c>
      <c r="J2796">
        <v>2.9073241074601199</v>
      </c>
      <c r="K2796">
        <v>0.13100000000000001</v>
      </c>
      <c r="L2796">
        <v>1.4999999999999999E-2</v>
      </c>
      <c r="M2796">
        <v>1</v>
      </c>
      <c r="N2796">
        <v>1.6532697847708699</v>
      </c>
      <c r="O2796">
        <v>0.10299999999999999</v>
      </c>
      <c r="P2796">
        <v>1.6E-2</v>
      </c>
      <c r="Q2796">
        <v>3.2669637433424602E-5</v>
      </c>
      <c r="R2796">
        <v>4.6856586542102701</v>
      </c>
      <c r="S2796">
        <v>0.104</v>
      </c>
      <c r="T2796">
        <v>0</v>
      </c>
      <c r="U2796">
        <v>1</v>
      </c>
      <c r="V2796">
        <v>2.05513289600994</v>
      </c>
      <c r="W2796">
        <v>0.157</v>
      </c>
      <c r="X2796">
        <v>0.02</v>
      </c>
      <c r="Y2796">
        <v>1.5796681592240899E-22</v>
      </c>
      <c r="Z2796">
        <v>0.80949316104451796</v>
      </c>
      <c r="AA2796">
        <v>0.15</v>
      </c>
      <c r="AB2796">
        <v>0.14399999999999999</v>
      </c>
      <c r="AC2796">
        <v>1</v>
      </c>
    </row>
    <row r="2797" spans="1:29" x14ac:dyDescent="0.3">
      <c r="A2797" t="s">
        <v>2824</v>
      </c>
      <c r="B2797">
        <v>4.0000000000000001E-3</v>
      </c>
      <c r="C2797">
        <v>2.7E-2</v>
      </c>
      <c r="D2797">
        <v>-3.6050761746719799</v>
      </c>
      <c r="E2797">
        <v>8.3276686122761898E-5</v>
      </c>
      <c r="R2797">
        <v>-2.3840796588738802</v>
      </c>
      <c r="S2797">
        <v>0</v>
      </c>
      <c r="T2797">
        <v>1.6E-2</v>
      </c>
      <c r="U2797">
        <v>1</v>
      </c>
      <c r="V2797">
        <v>-3.04679010758431</v>
      </c>
      <c r="W2797">
        <v>6.0000000000000001E-3</v>
      </c>
      <c r="X2797">
        <v>2.8000000000000001E-2</v>
      </c>
      <c r="Y2797">
        <v>1</v>
      </c>
      <c r="Z2797">
        <v>-0.45265061366606402</v>
      </c>
      <c r="AA2797">
        <v>0.1</v>
      </c>
      <c r="AB2797">
        <v>0.13</v>
      </c>
      <c r="AC2797">
        <v>1</v>
      </c>
    </row>
    <row r="2798" spans="1:29" x14ac:dyDescent="0.3">
      <c r="A2798" t="s">
        <v>2825</v>
      </c>
      <c r="B2798">
        <v>5.5E-2</v>
      </c>
      <c r="C2798">
        <v>4.4999999999999998E-2</v>
      </c>
      <c r="D2798">
        <v>-0.46686664651086601</v>
      </c>
      <c r="E2798">
        <v>1</v>
      </c>
      <c r="F2798">
        <v>0.104497858595929</v>
      </c>
      <c r="G2798">
        <v>4.8000000000000001E-2</v>
      </c>
      <c r="H2798">
        <v>2.1000000000000001E-2</v>
      </c>
      <c r="I2798">
        <v>1</v>
      </c>
      <c r="N2798">
        <v>-0.35514149683003099</v>
      </c>
      <c r="O2798">
        <v>5.3999999999999999E-2</v>
      </c>
      <c r="P2798">
        <v>3.2000000000000001E-2</v>
      </c>
      <c r="Q2798">
        <v>1</v>
      </c>
      <c r="R2798">
        <v>-0.39823970113731999</v>
      </c>
      <c r="S2798">
        <v>5.1999999999999998E-2</v>
      </c>
      <c r="T2798">
        <v>0.04</v>
      </c>
      <c r="U2798">
        <v>1</v>
      </c>
      <c r="V2798">
        <v>-0.64831205310298401</v>
      </c>
      <c r="W2798">
        <v>5.8000000000000003E-2</v>
      </c>
      <c r="X2798">
        <v>4.7E-2</v>
      </c>
      <c r="Y2798">
        <v>1</v>
      </c>
      <c r="Z2798">
        <v>-1.0896820864418799</v>
      </c>
      <c r="AA2798">
        <v>0</v>
      </c>
      <c r="AB2798">
        <v>9.6000000000000002E-2</v>
      </c>
      <c r="AC2798">
        <v>1</v>
      </c>
    </row>
    <row r="2799" spans="1:29" x14ac:dyDescent="0.3">
      <c r="A2799" t="s">
        <v>2826</v>
      </c>
      <c r="B2799">
        <v>4.7E-2</v>
      </c>
      <c r="C2799">
        <v>4.0000000000000001E-3</v>
      </c>
      <c r="D2799">
        <v>2.6910354111808799</v>
      </c>
      <c r="E2799">
        <v>1.8384247472721501E-14</v>
      </c>
      <c r="F2799">
        <v>2.6148440293581499</v>
      </c>
      <c r="G2799">
        <v>4.8000000000000001E-2</v>
      </c>
      <c r="H2799">
        <v>0</v>
      </c>
      <c r="I2799">
        <v>1</v>
      </c>
      <c r="J2799">
        <v>1.67750381940031</v>
      </c>
      <c r="K2799">
        <v>3.3000000000000002E-2</v>
      </c>
      <c r="L2799">
        <v>7.0000000000000001E-3</v>
      </c>
      <c r="M2799">
        <v>1</v>
      </c>
      <c r="N2799">
        <v>1.72720002141042</v>
      </c>
      <c r="O2799">
        <v>7.8E-2</v>
      </c>
      <c r="P2799">
        <v>0.01</v>
      </c>
      <c r="Q2799">
        <v>1.17472632846048E-3</v>
      </c>
      <c r="R2799">
        <v>2.15885500007131</v>
      </c>
      <c r="S2799">
        <v>1.4999999999999999E-2</v>
      </c>
      <c r="T2799">
        <v>0</v>
      </c>
      <c r="U2799">
        <v>1</v>
      </c>
      <c r="V2799">
        <v>2.6568073017859302</v>
      </c>
      <c r="W2799">
        <v>1.2999999999999999E-2</v>
      </c>
      <c r="X2799">
        <v>1E-3</v>
      </c>
      <c r="Y2799">
        <v>1</v>
      </c>
    </row>
    <row r="2800" spans="1:29" x14ac:dyDescent="0.3">
      <c r="A2800" t="s">
        <v>2827</v>
      </c>
      <c r="N2800">
        <v>-2.4537295662759102</v>
      </c>
      <c r="O2800">
        <v>3.0000000000000001E-3</v>
      </c>
      <c r="P2800">
        <v>0.01</v>
      </c>
      <c r="Q2800">
        <v>1</v>
      </c>
    </row>
    <row r="2801" spans="1:29" x14ac:dyDescent="0.3">
      <c r="A2801" t="s">
        <v>2828</v>
      </c>
      <c r="B2801">
        <v>3.0000000000000001E-3</v>
      </c>
      <c r="C2801">
        <v>5.3999999999999999E-2</v>
      </c>
      <c r="D2801">
        <v>-4.8758823010849097</v>
      </c>
      <c r="E2801">
        <v>6.6065788374341097E-17</v>
      </c>
      <c r="F2801">
        <v>-1.1455821224840601</v>
      </c>
      <c r="G2801">
        <v>0</v>
      </c>
      <c r="H2801">
        <v>2.1000000000000001E-2</v>
      </c>
      <c r="I2801">
        <v>1</v>
      </c>
      <c r="J2801">
        <v>-2.9842332403569598</v>
      </c>
      <c r="K2801">
        <v>0</v>
      </c>
      <c r="L2801">
        <v>5.8000000000000003E-2</v>
      </c>
      <c r="M2801">
        <v>1</v>
      </c>
      <c r="N2801">
        <v>-4.2980009937138499</v>
      </c>
      <c r="O2801">
        <v>2E-3</v>
      </c>
      <c r="P2801">
        <v>2.8000000000000001E-2</v>
      </c>
      <c r="Q2801">
        <v>0.144053579582886</v>
      </c>
      <c r="R2801">
        <v>-3.8237200814160501</v>
      </c>
      <c r="S2801">
        <v>7.0000000000000001E-3</v>
      </c>
      <c r="T2801">
        <v>7.2999999999999995E-2</v>
      </c>
      <c r="U2801">
        <v>1</v>
      </c>
      <c r="V2801">
        <v>-4.3793205699016697</v>
      </c>
      <c r="W2801">
        <v>4.0000000000000001E-3</v>
      </c>
      <c r="X2801">
        <v>5.8999999999999997E-2</v>
      </c>
      <c r="Y2801">
        <v>6.04303251635056E-5</v>
      </c>
      <c r="Z2801">
        <v>-1.5326104823370701</v>
      </c>
      <c r="AA2801">
        <v>0</v>
      </c>
      <c r="AB2801">
        <v>0.10299999999999999</v>
      </c>
      <c r="AC2801">
        <v>1</v>
      </c>
    </row>
    <row r="2802" spans="1:29" x14ac:dyDescent="0.3">
      <c r="A2802" t="s">
        <v>2829</v>
      </c>
      <c r="B2802">
        <v>0.108</v>
      </c>
      <c r="C2802">
        <v>0.114</v>
      </c>
      <c r="D2802">
        <v>-0.86658798745674404</v>
      </c>
      <c r="E2802">
        <v>1</v>
      </c>
      <c r="F2802">
        <v>0.37796635289014902</v>
      </c>
      <c r="G2802">
        <v>6.5000000000000002E-2</v>
      </c>
      <c r="H2802">
        <v>3.2000000000000001E-2</v>
      </c>
      <c r="I2802">
        <v>1</v>
      </c>
      <c r="J2802">
        <v>0.20697842190996599</v>
      </c>
      <c r="K2802">
        <v>0.115</v>
      </c>
      <c r="L2802">
        <v>0.08</v>
      </c>
      <c r="M2802">
        <v>1</v>
      </c>
      <c r="N2802">
        <v>0.76249231875331303</v>
      </c>
      <c r="O2802">
        <v>7.2999999999999995E-2</v>
      </c>
      <c r="P2802">
        <v>2.1999999999999999E-2</v>
      </c>
      <c r="Q2802">
        <v>1</v>
      </c>
      <c r="R2802">
        <v>-0.109463009115911</v>
      </c>
      <c r="S2802">
        <v>0.126</v>
      </c>
      <c r="T2802">
        <v>8.1000000000000003E-2</v>
      </c>
      <c r="U2802">
        <v>1</v>
      </c>
      <c r="V2802">
        <v>-0.94929647000259698</v>
      </c>
      <c r="W2802">
        <v>0.154</v>
      </c>
      <c r="X2802">
        <v>0.14299999999999999</v>
      </c>
      <c r="Y2802">
        <v>1</v>
      </c>
      <c r="Z2802">
        <v>-1.1192810785412599</v>
      </c>
      <c r="AA2802">
        <v>0.15</v>
      </c>
      <c r="AB2802">
        <v>0.32200000000000001</v>
      </c>
      <c r="AC2802">
        <v>1</v>
      </c>
    </row>
    <row r="2803" spans="1:29" x14ac:dyDescent="0.3">
      <c r="A2803" t="s">
        <v>2830</v>
      </c>
      <c r="Z2803">
        <v>0.37168534219553101</v>
      </c>
      <c r="AA2803">
        <v>0</v>
      </c>
      <c r="AB2803">
        <v>2.7E-2</v>
      </c>
      <c r="AC2803">
        <v>1</v>
      </c>
    </row>
    <row r="2804" spans="1:29" x14ac:dyDescent="0.3">
      <c r="A2804" t="s">
        <v>2831</v>
      </c>
      <c r="B2804">
        <v>7.8E-2</v>
      </c>
      <c r="C2804">
        <v>0.16700000000000001</v>
      </c>
      <c r="D2804">
        <v>-1.81105053501772</v>
      </c>
      <c r="E2804">
        <v>7.4361820526582499E-16</v>
      </c>
      <c r="F2804">
        <v>-1.4434893582217001</v>
      </c>
      <c r="G2804">
        <v>3.2000000000000001E-2</v>
      </c>
      <c r="H2804">
        <v>6.4000000000000001E-2</v>
      </c>
      <c r="I2804">
        <v>1</v>
      </c>
      <c r="J2804">
        <v>-2.6729099819401099</v>
      </c>
      <c r="K2804">
        <v>3.3000000000000002E-2</v>
      </c>
      <c r="L2804">
        <v>0.182</v>
      </c>
      <c r="M2804">
        <v>1</v>
      </c>
      <c r="N2804">
        <v>-1.40051329360914</v>
      </c>
      <c r="O2804">
        <v>6.4000000000000001E-2</v>
      </c>
      <c r="P2804">
        <v>0.111</v>
      </c>
      <c r="Q2804">
        <v>1</v>
      </c>
      <c r="R2804">
        <v>-2.0887463663341999</v>
      </c>
      <c r="S2804">
        <v>9.6000000000000002E-2</v>
      </c>
      <c r="T2804">
        <v>0.19400000000000001</v>
      </c>
      <c r="U2804">
        <v>1</v>
      </c>
      <c r="V2804">
        <v>-1.8498910109437099</v>
      </c>
      <c r="W2804">
        <v>0.1</v>
      </c>
      <c r="X2804">
        <v>0.17199999999999999</v>
      </c>
      <c r="Y2804">
        <v>1.4559915654398001E-2</v>
      </c>
      <c r="Z2804">
        <v>-0.601386393594049</v>
      </c>
      <c r="AA2804">
        <v>0.15</v>
      </c>
      <c r="AB2804">
        <v>0.35599999999999998</v>
      </c>
      <c r="AC2804">
        <v>1</v>
      </c>
    </row>
    <row r="2805" spans="1:29" x14ac:dyDescent="0.3">
      <c r="A2805" t="s">
        <v>2832</v>
      </c>
      <c r="J2805">
        <v>1.9842881153609799</v>
      </c>
      <c r="K2805">
        <v>1.6E-2</v>
      </c>
      <c r="L2805">
        <v>0</v>
      </c>
      <c r="M2805">
        <v>1</v>
      </c>
    </row>
    <row r="2806" spans="1:29" x14ac:dyDescent="0.3">
      <c r="A2806" t="s">
        <v>2833</v>
      </c>
      <c r="B2806">
        <v>8.3000000000000004E-2</v>
      </c>
      <c r="C2806">
        <v>0.13</v>
      </c>
      <c r="D2806">
        <v>-1.03517250552145</v>
      </c>
      <c r="E2806">
        <v>7.5229676351673096E-3</v>
      </c>
      <c r="F2806">
        <v>-1.30605006687599</v>
      </c>
      <c r="G2806">
        <v>3.2000000000000001E-2</v>
      </c>
      <c r="H2806">
        <v>5.2999999999999999E-2</v>
      </c>
      <c r="I2806">
        <v>1</v>
      </c>
      <c r="J2806">
        <v>-0.73650368773144503</v>
      </c>
      <c r="K2806">
        <v>1.6E-2</v>
      </c>
      <c r="L2806">
        <v>3.5999999999999997E-2</v>
      </c>
      <c r="M2806">
        <v>1</v>
      </c>
      <c r="N2806">
        <v>1.9539688878025501</v>
      </c>
      <c r="O2806">
        <v>3.5999999999999997E-2</v>
      </c>
      <c r="P2806">
        <v>0.01</v>
      </c>
      <c r="Q2806">
        <v>1</v>
      </c>
      <c r="V2806">
        <v>-0.83076706647290899</v>
      </c>
      <c r="W2806">
        <v>0.14599999999999999</v>
      </c>
      <c r="X2806">
        <v>0.18</v>
      </c>
      <c r="Y2806">
        <v>1</v>
      </c>
      <c r="Z2806">
        <v>0.440647850903441</v>
      </c>
      <c r="AA2806">
        <v>0.45</v>
      </c>
      <c r="AB2806">
        <v>0.35599999999999998</v>
      </c>
      <c r="AC2806">
        <v>1</v>
      </c>
    </row>
    <row r="2807" spans="1:29" x14ac:dyDescent="0.3">
      <c r="A2807" t="s">
        <v>2834</v>
      </c>
      <c r="F2807">
        <v>1.5628205955629999</v>
      </c>
      <c r="G2807">
        <v>1.6E-2</v>
      </c>
      <c r="H2807">
        <v>0</v>
      </c>
      <c r="I2807">
        <v>1</v>
      </c>
      <c r="J2807">
        <v>-0.74603213079709196</v>
      </c>
      <c r="K2807">
        <v>0</v>
      </c>
      <c r="L2807">
        <v>1.4999999999999999E-2</v>
      </c>
      <c r="M2807">
        <v>1</v>
      </c>
    </row>
    <row r="2808" spans="1:29" x14ac:dyDescent="0.3">
      <c r="A2808" t="s">
        <v>2835</v>
      </c>
      <c r="B2808">
        <v>0.151</v>
      </c>
      <c r="C2808">
        <v>0.11700000000000001</v>
      </c>
      <c r="D2808">
        <v>-0.11954520490076299</v>
      </c>
      <c r="E2808">
        <v>1</v>
      </c>
      <c r="F2808">
        <v>-0.64551113787673498</v>
      </c>
      <c r="G2808">
        <v>0.129</v>
      </c>
      <c r="H2808">
        <v>0.128</v>
      </c>
      <c r="I2808">
        <v>1</v>
      </c>
      <c r="R2808">
        <v>0.118209775082673</v>
      </c>
      <c r="S2808">
        <v>0.16300000000000001</v>
      </c>
      <c r="T2808">
        <v>0.121</v>
      </c>
      <c r="U2808">
        <v>1</v>
      </c>
      <c r="Z2808">
        <v>-0.72851894821886098</v>
      </c>
      <c r="AA2808">
        <v>0.1</v>
      </c>
      <c r="AB2808">
        <v>0.21199999999999999</v>
      </c>
      <c r="AC2808">
        <v>1</v>
      </c>
    </row>
    <row r="2809" spans="1:29" x14ac:dyDescent="0.3">
      <c r="A2809" t="s">
        <v>2836</v>
      </c>
      <c r="B2809">
        <v>1.2E-2</v>
      </c>
      <c r="C2809">
        <v>3.6999999999999998E-2</v>
      </c>
      <c r="D2809">
        <v>-1.20978082731125</v>
      </c>
      <c r="E2809">
        <v>5.8998407169749698E-3</v>
      </c>
      <c r="V2809">
        <v>0.26555229410072601</v>
      </c>
      <c r="W2809">
        <v>1.9E-2</v>
      </c>
      <c r="X2809">
        <v>1.9E-2</v>
      </c>
      <c r="Y2809">
        <v>1</v>
      </c>
      <c r="Z2809">
        <v>0.74484370302178704</v>
      </c>
      <c r="AA2809">
        <v>0.4</v>
      </c>
      <c r="AB2809">
        <v>0.38400000000000001</v>
      </c>
      <c r="AC2809">
        <v>1</v>
      </c>
    </row>
    <row r="2810" spans="1:29" x14ac:dyDescent="0.3">
      <c r="A2810" t="s">
        <v>2837</v>
      </c>
      <c r="B2810">
        <v>8.0000000000000002E-3</v>
      </c>
      <c r="C2810">
        <v>1.4E-2</v>
      </c>
      <c r="D2810">
        <v>-1.18664919306092</v>
      </c>
      <c r="E2810">
        <v>1</v>
      </c>
      <c r="F2810">
        <v>-1.52532766485121</v>
      </c>
      <c r="G2810">
        <v>0</v>
      </c>
      <c r="H2810">
        <v>2.1000000000000001E-2</v>
      </c>
      <c r="I2810">
        <v>1</v>
      </c>
      <c r="V2810">
        <v>-0.50277157938719996</v>
      </c>
      <c r="W2810">
        <v>1.9E-2</v>
      </c>
      <c r="X2810">
        <v>1.6E-2</v>
      </c>
      <c r="Y2810">
        <v>1</v>
      </c>
      <c r="Z2810">
        <v>-0.14775946632081599</v>
      </c>
      <c r="AA2810">
        <v>0</v>
      </c>
      <c r="AB2810">
        <v>4.8000000000000001E-2</v>
      </c>
      <c r="AC2810">
        <v>1</v>
      </c>
    </row>
    <row r="2811" spans="1:29" x14ac:dyDescent="0.3">
      <c r="A2811" t="s">
        <v>2838</v>
      </c>
      <c r="F2811">
        <v>1.15915259611003</v>
      </c>
      <c r="G2811">
        <v>3.2000000000000001E-2</v>
      </c>
      <c r="H2811">
        <v>1.0999999999999999E-2</v>
      </c>
      <c r="I2811">
        <v>1</v>
      </c>
      <c r="J2811">
        <v>1.1894074106076999</v>
      </c>
      <c r="K2811">
        <v>1.6E-2</v>
      </c>
      <c r="L2811">
        <v>1.4999999999999999E-2</v>
      </c>
      <c r="M2811">
        <v>1</v>
      </c>
      <c r="N2811">
        <v>1.01205084317359</v>
      </c>
      <c r="O2811">
        <v>0.01</v>
      </c>
      <c r="P2811">
        <v>2E-3</v>
      </c>
      <c r="Q2811">
        <v>1</v>
      </c>
      <c r="Z2811">
        <v>0.80633071465601203</v>
      </c>
      <c r="AA2811">
        <v>0</v>
      </c>
      <c r="AB2811">
        <v>1.4E-2</v>
      </c>
      <c r="AC2811">
        <v>1</v>
      </c>
    </row>
    <row r="2812" spans="1:29" x14ac:dyDescent="0.3">
      <c r="A2812" t="s">
        <v>2839</v>
      </c>
      <c r="B2812">
        <v>7.2999999999999995E-2</v>
      </c>
      <c r="C2812">
        <v>8.0000000000000002E-3</v>
      </c>
      <c r="D2812">
        <v>2.7470737742112799</v>
      </c>
      <c r="E2812">
        <v>1.7055493003619599E-22</v>
      </c>
      <c r="F2812">
        <v>1.95351985100002</v>
      </c>
      <c r="G2812">
        <v>3.2000000000000001E-2</v>
      </c>
      <c r="H2812">
        <v>0</v>
      </c>
      <c r="I2812">
        <v>1</v>
      </c>
      <c r="J2812">
        <v>3.3352400675189999</v>
      </c>
      <c r="K2812">
        <v>9.8000000000000004E-2</v>
      </c>
      <c r="L2812">
        <v>7.0000000000000001E-3</v>
      </c>
      <c r="M2812">
        <v>1</v>
      </c>
      <c r="N2812">
        <v>2.18387726802868</v>
      </c>
      <c r="O2812">
        <v>7.1999999999999995E-2</v>
      </c>
      <c r="P2812">
        <v>1.4E-2</v>
      </c>
      <c r="Q2812">
        <v>2.9576481889472699E-2</v>
      </c>
      <c r="R2812">
        <v>3.5358405167489302</v>
      </c>
      <c r="S2812">
        <v>6.7000000000000004E-2</v>
      </c>
      <c r="T2812">
        <v>0</v>
      </c>
      <c r="U2812">
        <v>1</v>
      </c>
      <c r="V2812">
        <v>2.4318309459503999</v>
      </c>
      <c r="W2812">
        <v>7.9000000000000001E-2</v>
      </c>
      <c r="X2812">
        <v>6.0000000000000001E-3</v>
      </c>
      <c r="Y2812">
        <v>5.93524747896059E-12</v>
      </c>
    </row>
    <row r="2813" spans="1:29" x14ac:dyDescent="0.3">
      <c r="A2813" t="s">
        <v>2840</v>
      </c>
      <c r="B2813">
        <v>0.02</v>
      </c>
      <c r="C2813">
        <v>2.5000000000000001E-2</v>
      </c>
      <c r="D2813">
        <v>-0.83735112111557797</v>
      </c>
      <c r="E2813">
        <v>1</v>
      </c>
      <c r="F2813">
        <v>-0.45864299323323598</v>
      </c>
      <c r="G2813">
        <v>1.6E-2</v>
      </c>
      <c r="H2813">
        <v>2.1000000000000001E-2</v>
      </c>
      <c r="I2813">
        <v>1</v>
      </c>
      <c r="J2813">
        <v>0.90789285930556496</v>
      </c>
      <c r="K2813">
        <v>6.6000000000000003E-2</v>
      </c>
      <c r="L2813">
        <v>2.1999999999999999E-2</v>
      </c>
      <c r="M2813">
        <v>1</v>
      </c>
      <c r="N2813">
        <v>2.2482896865900202</v>
      </c>
      <c r="O2813">
        <v>1.9E-2</v>
      </c>
      <c r="P2813">
        <v>2E-3</v>
      </c>
      <c r="Q2813">
        <v>1</v>
      </c>
      <c r="V2813">
        <v>-0.985964489002358</v>
      </c>
      <c r="W2813">
        <v>0.02</v>
      </c>
      <c r="X2813">
        <v>2.1000000000000001E-2</v>
      </c>
      <c r="Y2813">
        <v>1</v>
      </c>
      <c r="Z2813">
        <v>-1.91422781960828</v>
      </c>
      <c r="AA2813">
        <v>0</v>
      </c>
      <c r="AB2813">
        <v>0.158</v>
      </c>
      <c r="AC2813">
        <v>1</v>
      </c>
    </row>
    <row r="2814" spans="1:29" x14ac:dyDescent="0.3">
      <c r="A2814" t="s">
        <v>2841</v>
      </c>
      <c r="B2814">
        <v>0.13800000000000001</v>
      </c>
      <c r="C2814">
        <v>5.2999999999999999E-2</v>
      </c>
      <c r="D2814">
        <v>0.84877071708622298</v>
      </c>
      <c r="E2814">
        <v>9.7242904794192193E-15</v>
      </c>
      <c r="F2814">
        <v>1.15608742988261</v>
      </c>
      <c r="G2814">
        <v>0.113</v>
      </c>
      <c r="H2814">
        <v>4.2999999999999997E-2</v>
      </c>
      <c r="I2814">
        <v>1</v>
      </c>
      <c r="J2814">
        <v>1.86656216511131</v>
      </c>
      <c r="K2814">
        <v>0.23</v>
      </c>
      <c r="L2814">
        <v>5.0999999999999997E-2</v>
      </c>
      <c r="M2814">
        <v>1</v>
      </c>
      <c r="N2814">
        <v>1.1867372885876699</v>
      </c>
      <c r="O2814">
        <v>0.123</v>
      </c>
      <c r="P2814">
        <v>3.2000000000000001E-2</v>
      </c>
      <c r="Q2814">
        <v>3.5549764657361201E-4</v>
      </c>
      <c r="R2814">
        <v>0.82101733124076204</v>
      </c>
      <c r="S2814">
        <v>0.185</v>
      </c>
      <c r="T2814">
        <v>5.6000000000000001E-2</v>
      </c>
      <c r="U2814">
        <v>1</v>
      </c>
      <c r="V2814">
        <v>0.65377052982246997</v>
      </c>
      <c r="W2814">
        <v>0.14399999999999999</v>
      </c>
      <c r="X2814">
        <v>5.5E-2</v>
      </c>
      <c r="Y2814">
        <v>2.74960540893235E-5</v>
      </c>
      <c r="Z2814">
        <v>-0.600841122227878</v>
      </c>
      <c r="AA2814">
        <v>0.05</v>
      </c>
      <c r="AB2814">
        <v>0.11</v>
      </c>
      <c r="AC2814">
        <v>1</v>
      </c>
    </row>
    <row r="2815" spans="1:29" x14ac:dyDescent="0.3">
      <c r="A2815" t="s">
        <v>2842</v>
      </c>
      <c r="B2815">
        <v>0.56100000000000005</v>
      </c>
      <c r="C2815">
        <v>0.35899999999999999</v>
      </c>
      <c r="D2815">
        <v>1.18200993987068</v>
      </c>
      <c r="E2815">
        <v>1.2806866339150499E-35</v>
      </c>
      <c r="F2815">
        <v>0.45081454387914</v>
      </c>
      <c r="G2815">
        <v>0.51600000000000001</v>
      </c>
      <c r="H2815">
        <v>0.51100000000000001</v>
      </c>
      <c r="I2815">
        <v>1</v>
      </c>
      <c r="J2815">
        <v>1.14253394763473</v>
      </c>
      <c r="K2815">
        <v>0.60699999999999998</v>
      </c>
      <c r="L2815">
        <v>0.43099999999999999</v>
      </c>
      <c r="M2815">
        <v>1</v>
      </c>
      <c r="N2815">
        <v>0.32733112946159099</v>
      </c>
      <c r="O2815">
        <v>0.76300000000000001</v>
      </c>
      <c r="P2815">
        <v>0.76200000000000001</v>
      </c>
      <c r="Q2815">
        <v>1</v>
      </c>
      <c r="R2815">
        <v>0.48334537106183501</v>
      </c>
      <c r="S2815">
        <v>0.28899999999999998</v>
      </c>
      <c r="T2815">
        <v>0.32300000000000001</v>
      </c>
      <c r="U2815">
        <v>1</v>
      </c>
      <c r="V2815">
        <v>1.5221031993777201</v>
      </c>
      <c r="W2815">
        <v>0.35399999999999998</v>
      </c>
      <c r="X2815">
        <v>0.17399999999999999</v>
      </c>
      <c r="Y2815">
        <v>1.57267189004457E-12</v>
      </c>
      <c r="Z2815">
        <v>-2.1393970451945399</v>
      </c>
      <c r="AA2815">
        <v>0.05</v>
      </c>
      <c r="AB2815">
        <v>0.22600000000000001</v>
      </c>
      <c r="AC2815">
        <v>1</v>
      </c>
    </row>
    <row r="2816" spans="1:29" x14ac:dyDescent="0.3">
      <c r="A2816" t="s">
        <v>2843</v>
      </c>
      <c r="B2816">
        <v>3.0000000000000001E-3</v>
      </c>
      <c r="C2816">
        <v>2.9000000000000001E-2</v>
      </c>
      <c r="D2816">
        <v>-3.3108610128314</v>
      </c>
      <c r="E2816">
        <v>2.9964039991995301E-6</v>
      </c>
      <c r="J2816">
        <v>-1.4161233626516201</v>
      </c>
      <c r="K2816">
        <v>1.6E-2</v>
      </c>
      <c r="L2816">
        <v>5.0999999999999997E-2</v>
      </c>
      <c r="M2816">
        <v>1</v>
      </c>
      <c r="N2816">
        <v>-4.1951557508778796</v>
      </c>
      <c r="O2816">
        <v>2E-3</v>
      </c>
      <c r="P2816">
        <v>4.8000000000000001E-2</v>
      </c>
      <c r="Q2816">
        <v>9.7682699505437204E-6</v>
      </c>
      <c r="R2816">
        <v>-3.0538541310875398</v>
      </c>
      <c r="S2816">
        <v>0</v>
      </c>
      <c r="T2816">
        <v>2.4E-2</v>
      </c>
      <c r="U2816">
        <v>1</v>
      </c>
      <c r="V2816">
        <v>-2.4583742266553799</v>
      </c>
      <c r="W2816">
        <v>4.0000000000000001E-3</v>
      </c>
      <c r="X2816">
        <v>2.3E-2</v>
      </c>
      <c r="Y2816">
        <v>1</v>
      </c>
      <c r="Z2816">
        <v>1.06606976487964</v>
      </c>
      <c r="AA2816">
        <v>0</v>
      </c>
      <c r="AB2816">
        <v>1.4E-2</v>
      </c>
      <c r="AC2816">
        <v>1</v>
      </c>
    </row>
    <row r="2817" spans="1:29" x14ac:dyDescent="0.3">
      <c r="A2817" t="s">
        <v>2844</v>
      </c>
      <c r="B2817">
        <v>3.5000000000000003E-2</v>
      </c>
      <c r="C2817">
        <v>4.7E-2</v>
      </c>
      <c r="D2817">
        <v>-1.2727601085615701</v>
      </c>
      <c r="E2817">
        <v>1</v>
      </c>
      <c r="F2817">
        <v>-0.20836687504034301</v>
      </c>
      <c r="G2817">
        <v>1.6E-2</v>
      </c>
      <c r="H2817">
        <v>2.1000000000000001E-2</v>
      </c>
      <c r="I2817">
        <v>1</v>
      </c>
      <c r="R2817">
        <v>0.85989844315533004</v>
      </c>
      <c r="S2817">
        <v>2.1999999999999999E-2</v>
      </c>
      <c r="T2817">
        <v>8.0000000000000002E-3</v>
      </c>
      <c r="U2817">
        <v>1</v>
      </c>
      <c r="V2817">
        <v>0.64854292952505099</v>
      </c>
      <c r="W2817">
        <v>6.8000000000000005E-2</v>
      </c>
      <c r="X2817">
        <v>2.8000000000000001E-2</v>
      </c>
      <c r="Y2817">
        <v>1</v>
      </c>
      <c r="Z2817">
        <v>-0.41566685764730299</v>
      </c>
      <c r="AA2817">
        <v>0.45</v>
      </c>
      <c r="AB2817">
        <v>0.432</v>
      </c>
      <c r="AC2817">
        <v>1</v>
      </c>
    </row>
    <row r="2818" spans="1:29" x14ac:dyDescent="0.3">
      <c r="A2818" t="s">
        <v>2845</v>
      </c>
      <c r="B2818">
        <v>0.112</v>
      </c>
      <c r="C2818">
        <v>4.3999999999999997E-2</v>
      </c>
      <c r="D2818">
        <v>0.73287839867523596</v>
      </c>
      <c r="E2818">
        <v>1.5926620423675901E-10</v>
      </c>
      <c r="F2818">
        <v>1.36039985427608</v>
      </c>
      <c r="G2818">
        <v>0.161</v>
      </c>
      <c r="H2818">
        <v>8.5000000000000006E-2</v>
      </c>
      <c r="I2818">
        <v>1</v>
      </c>
      <c r="J2818">
        <v>1.2256886222607499</v>
      </c>
      <c r="K2818">
        <v>0.13100000000000001</v>
      </c>
      <c r="L2818">
        <v>5.0999999999999997E-2</v>
      </c>
      <c r="M2818">
        <v>1</v>
      </c>
      <c r="N2818">
        <v>0.167988029002688</v>
      </c>
      <c r="O2818">
        <v>0.13100000000000001</v>
      </c>
      <c r="P2818">
        <v>6.5000000000000002E-2</v>
      </c>
      <c r="Q2818">
        <v>1</v>
      </c>
      <c r="R2818">
        <v>1.6006630513412801</v>
      </c>
      <c r="S2818">
        <v>5.1999999999999998E-2</v>
      </c>
      <c r="T2818">
        <v>8.0000000000000002E-3</v>
      </c>
      <c r="U2818">
        <v>1</v>
      </c>
      <c r="V2818">
        <v>0.56675161509407501</v>
      </c>
      <c r="W2818">
        <v>9.2999999999999999E-2</v>
      </c>
      <c r="X2818">
        <v>3.5999999999999997E-2</v>
      </c>
      <c r="Y2818">
        <v>2.8111984089761701E-2</v>
      </c>
      <c r="Z2818">
        <v>1.28164587253274</v>
      </c>
      <c r="AA2818">
        <v>0.05</v>
      </c>
      <c r="AB2818">
        <v>2.7E-2</v>
      </c>
      <c r="AC2818">
        <v>1</v>
      </c>
    </row>
    <row r="2819" spans="1:29" x14ac:dyDescent="0.3">
      <c r="A2819" t="s">
        <v>2846</v>
      </c>
      <c r="B2819">
        <v>0.13800000000000001</v>
      </c>
      <c r="C2819">
        <v>6.9000000000000006E-2</v>
      </c>
      <c r="D2819">
        <v>0.56131159140027098</v>
      </c>
      <c r="E2819">
        <v>2.6738613629444498E-7</v>
      </c>
      <c r="F2819">
        <v>0.97679753710523098</v>
      </c>
      <c r="G2819">
        <v>0.14499999999999999</v>
      </c>
      <c r="H2819">
        <v>5.2999999999999999E-2</v>
      </c>
      <c r="I2819">
        <v>1</v>
      </c>
      <c r="J2819">
        <v>1.56484941603354</v>
      </c>
      <c r="K2819">
        <v>0.32800000000000001</v>
      </c>
      <c r="L2819">
        <v>8.7999999999999995E-2</v>
      </c>
      <c r="M2819">
        <v>0.92529202883209205</v>
      </c>
      <c r="N2819">
        <v>0.20613745523653801</v>
      </c>
      <c r="O2819">
        <v>0.14099999999999999</v>
      </c>
      <c r="P2819">
        <v>7.0999999999999994E-2</v>
      </c>
      <c r="Q2819">
        <v>1</v>
      </c>
      <c r="R2819">
        <v>3.66710037275553</v>
      </c>
      <c r="S2819">
        <v>0.13300000000000001</v>
      </c>
      <c r="T2819">
        <v>1.6E-2</v>
      </c>
      <c r="U2819">
        <v>1</v>
      </c>
      <c r="V2819">
        <v>0.110799240457001</v>
      </c>
      <c r="W2819">
        <v>0.11600000000000001</v>
      </c>
      <c r="X2819">
        <v>6.8000000000000005E-2</v>
      </c>
      <c r="Y2819">
        <v>1</v>
      </c>
      <c r="Z2819">
        <v>2.2764637735111402</v>
      </c>
      <c r="AA2819">
        <v>0.1</v>
      </c>
      <c r="AB2819">
        <v>0.11</v>
      </c>
      <c r="AC2819">
        <v>1</v>
      </c>
    </row>
    <row r="2820" spans="1:29" x14ac:dyDescent="0.3">
      <c r="A2820" t="s">
        <v>2847</v>
      </c>
      <c r="B2820">
        <v>0.246</v>
      </c>
      <c r="C2820">
        <v>0.186</v>
      </c>
      <c r="D2820">
        <v>-0.24720588753606401</v>
      </c>
      <c r="E2820">
        <v>1</v>
      </c>
      <c r="J2820">
        <v>-0.53086114814445096</v>
      </c>
      <c r="K2820">
        <v>0.246</v>
      </c>
      <c r="L2820">
        <v>0.23400000000000001</v>
      </c>
      <c r="M2820">
        <v>1</v>
      </c>
      <c r="N2820">
        <v>-0.15547755710320599</v>
      </c>
      <c r="O2820">
        <v>0.23200000000000001</v>
      </c>
      <c r="P2820">
        <v>0.154</v>
      </c>
      <c r="Q2820">
        <v>1</v>
      </c>
      <c r="R2820">
        <v>-0.33491041589951098</v>
      </c>
      <c r="S2820">
        <v>0.193</v>
      </c>
      <c r="T2820">
        <v>0.14499999999999999</v>
      </c>
      <c r="U2820">
        <v>1</v>
      </c>
      <c r="V2820">
        <v>-0.34400796972021103</v>
      </c>
      <c r="W2820">
        <v>0.26200000000000001</v>
      </c>
      <c r="X2820">
        <v>0.183</v>
      </c>
      <c r="Y2820">
        <v>1</v>
      </c>
      <c r="Z2820">
        <v>0.60705227844403598</v>
      </c>
      <c r="AA2820">
        <v>0.35</v>
      </c>
      <c r="AB2820">
        <v>0.28100000000000003</v>
      </c>
      <c r="AC2820">
        <v>1</v>
      </c>
    </row>
    <row r="2821" spans="1:29" x14ac:dyDescent="0.3">
      <c r="A2821" t="s">
        <v>2848</v>
      </c>
      <c r="B2821">
        <v>3.4000000000000002E-2</v>
      </c>
      <c r="C2821">
        <v>1.7999999999999999E-2</v>
      </c>
      <c r="D2821">
        <v>0.26441962711629702</v>
      </c>
      <c r="E2821">
        <v>1</v>
      </c>
      <c r="F2821">
        <v>0.46887904266756403</v>
      </c>
      <c r="G2821">
        <v>9.7000000000000003E-2</v>
      </c>
      <c r="H2821">
        <v>4.2999999999999997E-2</v>
      </c>
      <c r="I2821">
        <v>1</v>
      </c>
      <c r="J2821">
        <v>0.34344953858056698</v>
      </c>
      <c r="K2821">
        <v>3.3000000000000002E-2</v>
      </c>
      <c r="L2821">
        <v>1.4999999999999999E-2</v>
      </c>
      <c r="M2821">
        <v>1</v>
      </c>
      <c r="N2821">
        <v>-0.25737761688334299</v>
      </c>
      <c r="O2821">
        <v>1.7999999999999999E-2</v>
      </c>
      <c r="P2821">
        <v>0.01</v>
      </c>
      <c r="Q2821">
        <v>1</v>
      </c>
      <c r="R2821">
        <v>-0.42171622213024501</v>
      </c>
      <c r="S2821">
        <v>0.03</v>
      </c>
      <c r="T2821">
        <v>1.6E-2</v>
      </c>
      <c r="U2821">
        <v>1</v>
      </c>
      <c r="V2821">
        <v>0.76307959667567304</v>
      </c>
      <c r="W2821">
        <v>4.7E-2</v>
      </c>
      <c r="X2821">
        <v>1.7000000000000001E-2</v>
      </c>
      <c r="Y2821">
        <v>1</v>
      </c>
      <c r="Z2821">
        <v>2.89996246520499</v>
      </c>
      <c r="AA2821">
        <v>0.2</v>
      </c>
      <c r="AB2821">
        <v>4.1000000000000002E-2</v>
      </c>
      <c r="AC2821">
        <v>1</v>
      </c>
    </row>
    <row r="2822" spans="1:29" x14ac:dyDescent="0.3">
      <c r="A2822" t="s">
        <v>2849</v>
      </c>
      <c r="Z2822">
        <v>1.1118621339727901</v>
      </c>
      <c r="AA2822">
        <v>0</v>
      </c>
      <c r="AB2822">
        <v>1.4E-2</v>
      </c>
      <c r="AC2822">
        <v>1</v>
      </c>
    </row>
    <row r="2823" spans="1:29" x14ac:dyDescent="0.3">
      <c r="A2823" t="s">
        <v>2850</v>
      </c>
      <c r="F2823">
        <v>0.88602390407767695</v>
      </c>
      <c r="G2823">
        <v>3.2000000000000001E-2</v>
      </c>
      <c r="H2823">
        <v>1.0999999999999999E-2</v>
      </c>
      <c r="I2823">
        <v>1</v>
      </c>
      <c r="J2823">
        <v>0.93512899692359197</v>
      </c>
      <c r="K2823">
        <v>1.6E-2</v>
      </c>
      <c r="L2823">
        <v>7.0000000000000001E-3</v>
      </c>
      <c r="M2823">
        <v>1</v>
      </c>
    </row>
    <row r="2824" spans="1:29" x14ac:dyDescent="0.3">
      <c r="A2824" t="s">
        <v>2851</v>
      </c>
      <c r="B2824">
        <v>6.4000000000000001E-2</v>
      </c>
      <c r="C2824">
        <v>6.0000000000000001E-3</v>
      </c>
      <c r="D2824">
        <v>2.7332414532171398</v>
      </c>
      <c r="E2824">
        <v>7.08174917276533E-20</v>
      </c>
      <c r="F2824">
        <v>2.9929543920496</v>
      </c>
      <c r="G2824">
        <v>4.8000000000000001E-2</v>
      </c>
      <c r="H2824">
        <v>0</v>
      </c>
      <c r="I2824">
        <v>1</v>
      </c>
      <c r="J2824">
        <v>2.2964058256155799</v>
      </c>
      <c r="K2824">
        <v>6.6000000000000003E-2</v>
      </c>
      <c r="L2824">
        <v>7.0000000000000001E-3</v>
      </c>
      <c r="M2824">
        <v>1</v>
      </c>
      <c r="N2824">
        <v>1.60737907723727</v>
      </c>
      <c r="O2824">
        <v>0.113</v>
      </c>
      <c r="P2824">
        <v>2.4E-2</v>
      </c>
      <c r="Q2824">
        <v>1.00414935013661E-4</v>
      </c>
      <c r="V2824">
        <v>3.9569228793254299</v>
      </c>
      <c r="W2824">
        <v>1.2999999999999999E-2</v>
      </c>
      <c r="X2824">
        <v>0</v>
      </c>
      <c r="Y2824">
        <v>1</v>
      </c>
    </row>
    <row r="2825" spans="1:29" x14ac:dyDescent="0.3">
      <c r="A2825" t="s">
        <v>2852</v>
      </c>
      <c r="B2825">
        <v>0.156</v>
      </c>
      <c r="C2825">
        <v>0.112</v>
      </c>
      <c r="D2825">
        <v>-0.114129808272922</v>
      </c>
      <c r="E2825">
        <v>1</v>
      </c>
      <c r="F2825">
        <v>0.24490593820717599</v>
      </c>
      <c r="G2825">
        <v>0.113</v>
      </c>
      <c r="H2825">
        <v>8.5000000000000006E-2</v>
      </c>
      <c r="I2825">
        <v>1</v>
      </c>
      <c r="J2825">
        <v>-0.56525133684664797</v>
      </c>
      <c r="K2825">
        <v>0.13100000000000001</v>
      </c>
      <c r="L2825">
        <v>0.161</v>
      </c>
      <c r="M2825">
        <v>1</v>
      </c>
      <c r="N2825">
        <v>-0.21265812471145701</v>
      </c>
      <c r="O2825">
        <v>0.156</v>
      </c>
      <c r="P2825">
        <v>0.11899999999999999</v>
      </c>
      <c r="Q2825">
        <v>1</v>
      </c>
      <c r="R2825">
        <v>0.40015558415736902</v>
      </c>
      <c r="S2825">
        <v>0.14799999999999999</v>
      </c>
      <c r="T2825">
        <v>6.5000000000000002E-2</v>
      </c>
      <c r="U2825">
        <v>1</v>
      </c>
      <c r="V2825">
        <v>-0.27252689378376899</v>
      </c>
      <c r="W2825">
        <v>0.16400000000000001</v>
      </c>
      <c r="X2825">
        <v>0.105</v>
      </c>
      <c r="Y2825">
        <v>1</v>
      </c>
      <c r="Z2825">
        <v>0.51266414767817103</v>
      </c>
      <c r="AA2825">
        <v>0.1</v>
      </c>
      <c r="AB2825">
        <v>0.151</v>
      </c>
      <c r="AC2825">
        <v>1</v>
      </c>
    </row>
    <row r="2826" spans="1:29" x14ac:dyDescent="0.3">
      <c r="A2826" t="s">
        <v>2853</v>
      </c>
      <c r="B2826">
        <v>0.66700000000000004</v>
      </c>
      <c r="C2826">
        <v>0.59399999999999997</v>
      </c>
      <c r="D2826">
        <v>-0.25944637307110202</v>
      </c>
      <c r="E2826">
        <v>1</v>
      </c>
      <c r="F2826">
        <v>-0.47350604530462798</v>
      </c>
      <c r="G2826">
        <v>0.66100000000000003</v>
      </c>
      <c r="H2826">
        <v>0.63800000000000001</v>
      </c>
      <c r="I2826">
        <v>1</v>
      </c>
      <c r="J2826">
        <v>-0.13001274828565901</v>
      </c>
      <c r="K2826">
        <v>0.67200000000000004</v>
      </c>
      <c r="L2826">
        <v>0.60599999999999998</v>
      </c>
      <c r="M2826">
        <v>1</v>
      </c>
      <c r="N2826">
        <v>-0.40606551630392301</v>
      </c>
      <c r="O2826">
        <v>0.66600000000000004</v>
      </c>
      <c r="P2826">
        <v>0.60199999999999998</v>
      </c>
      <c r="Q2826">
        <v>1</v>
      </c>
      <c r="V2826">
        <v>-0.38295546693580801</v>
      </c>
      <c r="W2826">
        <v>0.66800000000000004</v>
      </c>
      <c r="X2826">
        <v>0.56399999999999995</v>
      </c>
      <c r="Y2826">
        <v>1</v>
      </c>
    </row>
    <row r="2827" spans="1:29" x14ac:dyDescent="0.3">
      <c r="A2827" t="s">
        <v>2854</v>
      </c>
      <c r="Z2827">
        <v>0.35267245832843003</v>
      </c>
      <c r="AA2827">
        <v>0</v>
      </c>
      <c r="AB2827">
        <v>2.7E-2</v>
      </c>
      <c r="AC2827">
        <v>1</v>
      </c>
    </row>
    <row r="2828" spans="1:29" x14ac:dyDescent="0.3">
      <c r="A2828" t="s">
        <v>2855</v>
      </c>
      <c r="B2828">
        <v>4.3999999999999997E-2</v>
      </c>
      <c r="C2828">
        <v>1.7999999999999999E-2</v>
      </c>
      <c r="D2828">
        <v>0.65585148893223899</v>
      </c>
      <c r="E2828">
        <v>4.8192405881997302E-2</v>
      </c>
      <c r="F2828">
        <v>1.7018355893434201</v>
      </c>
      <c r="G2828">
        <v>4.8000000000000001E-2</v>
      </c>
      <c r="H2828">
        <v>1.0999999999999999E-2</v>
      </c>
      <c r="I2828">
        <v>1</v>
      </c>
      <c r="J2828">
        <v>-0.62751895092647403</v>
      </c>
      <c r="K2828">
        <v>3.3000000000000002E-2</v>
      </c>
      <c r="L2828">
        <v>2.9000000000000001E-2</v>
      </c>
      <c r="M2828">
        <v>1</v>
      </c>
      <c r="N2828">
        <v>1.0247381186364899</v>
      </c>
      <c r="O2828">
        <v>6.3E-2</v>
      </c>
      <c r="P2828">
        <v>1.7999999999999999E-2</v>
      </c>
      <c r="Q2828">
        <v>1</v>
      </c>
      <c r="R2828">
        <v>-1.18346182349454</v>
      </c>
      <c r="S2828">
        <v>7.0000000000000001E-3</v>
      </c>
      <c r="T2828">
        <v>2.4E-2</v>
      </c>
      <c r="U2828">
        <v>1</v>
      </c>
      <c r="V2828">
        <v>0.18771098566917699</v>
      </c>
      <c r="W2828">
        <v>2.5999999999999999E-2</v>
      </c>
      <c r="X2828">
        <v>1.0999999999999999E-2</v>
      </c>
      <c r="Y2828">
        <v>1</v>
      </c>
      <c r="Z2828">
        <v>-0.87015342972560905</v>
      </c>
      <c r="AA2828">
        <v>0</v>
      </c>
      <c r="AB2828">
        <v>6.2E-2</v>
      </c>
      <c r="AC2828">
        <v>1</v>
      </c>
    </row>
    <row r="2829" spans="1:29" x14ac:dyDescent="0.3">
      <c r="A2829" t="s">
        <v>2856</v>
      </c>
      <c r="B2829">
        <v>3.4000000000000002E-2</v>
      </c>
      <c r="C2829">
        <v>1.7000000000000001E-2</v>
      </c>
      <c r="D2829">
        <v>0.37281087531241702</v>
      </c>
      <c r="E2829">
        <v>1</v>
      </c>
      <c r="F2829">
        <v>-1.43314466959455</v>
      </c>
      <c r="G2829">
        <v>1.6E-2</v>
      </c>
      <c r="H2829">
        <v>3.2000000000000001E-2</v>
      </c>
      <c r="I2829">
        <v>1</v>
      </c>
      <c r="J2829">
        <v>-0.88091566262026999</v>
      </c>
      <c r="K2829">
        <v>0</v>
      </c>
      <c r="L2829">
        <v>1.4999999999999999E-2</v>
      </c>
      <c r="M2829">
        <v>1</v>
      </c>
      <c r="N2829">
        <v>-0.391900371856721</v>
      </c>
      <c r="O2829">
        <v>5.8999999999999997E-2</v>
      </c>
      <c r="P2829">
        <v>5.0999999999999997E-2</v>
      </c>
      <c r="Q2829">
        <v>1</v>
      </c>
      <c r="R2829">
        <v>-1.1482362408326801</v>
      </c>
      <c r="S2829">
        <v>1.4999999999999999E-2</v>
      </c>
      <c r="T2829">
        <v>1.6E-2</v>
      </c>
      <c r="U2829">
        <v>1</v>
      </c>
    </row>
    <row r="2830" spans="1:29" x14ac:dyDescent="0.3">
      <c r="A2830" t="s">
        <v>2857</v>
      </c>
      <c r="F2830">
        <v>-0.94055464932733601</v>
      </c>
      <c r="G2830">
        <v>0</v>
      </c>
      <c r="H2830">
        <v>1.0999999999999999E-2</v>
      </c>
      <c r="I2830">
        <v>1</v>
      </c>
    </row>
    <row r="2831" spans="1:29" x14ac:dyDescent="0.3">
      <c r="A2831" t="s">
        <v>2858</v>
      </c>
      <c r="J2831">
        <v>-0.13796704020386599</v>
      </c>
      <c r="K2831">
        <v>0.86899999999999999</v>
      </c>
      <c r="L2831">
        <v>0.75900000000000001</v>
      </c>
      <c r="M2831">
        <v>1</v>
      </c>
      <c r="N2831">
        <v>-0.16294488169704499</v>
      </c>
      <c r="O2831">
        <v>0.73499999999999999</v>
      </c>
      <c r="P2831">
        <v>0.58599999999999997</v>
      </c>
      <c r="Q2831">
        <v>1</v>
      </c>
      <c r="R2831">
        <v>-0.17659301315242601</v>
      </c>
      <c r="S2831">
        <v>0.73299999999999998</v>
      </c>
      <c r="T2831">
        <v>0.66100000000000003</v>
      </c>
      <c r="U2831">
        <v>1</v>
      </c>
      <c r="Z2831">
        <v>-0.44062691639252999</v>
      </c>
      <c r="AA2831">
        <v>0.55000000000000004</v>
      </c>
      <c r="AB2831">
        <v>0.79500000000000004</v>
      </c>
      <c r="AC2831">
        <v>1</v>
      </c>
    </row>
    <row r="2832" spans="1:29" x14ac:dyDescent="0.3">
      <c r="A2832" t="s">
        <v>2859</v>
      </c>
      <c r="B2832">
        <v>0.112</v>
      </c>
      <c r="C2832">
        <v>5.2999999999999999E-2</v>
      </c>
      <c r="D2832">
        <v>0.52547066440097101</v>
      </c>
      <c r="E2832">
        <v>1.3075907983842699E-6</v>
      </c>
      <c r="F2832">
        <v>0.30257991382211702</v>
      </c>
      <c r="G2832">
        <v>0.113</v>
      </c>
      <c r="H2832">
        <v>8.5000000000000006E-2</v>
      </c>
      <c r="I2832">
        <v>1</v>
      </c>
      <c r="N2832">
        <v>1.1817721256685401</v>
      </c>
      <c r="O2832">
        <v>0.109</v>
      </c>
      <c r="P2832">
        <v>2.5999999999999999E-2</v>
      </c>
      <c r="Q2832">
        <v>9.1451463467935102E-4</v>
      </c>
      <c r="R2832">
        <v>0.98259733585675901</v>
      </c>
      <c r="S2832">
        <v>0.104</v>
      </c>
      <c r="T2832">
        <v>0.04</v>
      </c>
      <c r="U2832">
        <v>1</v>
      </c>
      <c r="V2832">
        <v>0.43955096870062899</v>
      </c>
      <c r="W2832">
        <v>0.112</v>
      </c>
      <c r="X2832">
        <v>0.05</v>
      </c>
      <c r="Y2832">
        <v>7.4390850441030401E-2</v>
      </c>
      <c r="Z2832">
        <v>0.75552001208692598</v>
      </c>
      <c r="AA2832">
        <v>0.1</v>
      </c>
      <c r="AB2832">
        <v>0.11</v>
      </c>
      <c r="AC2832">
        <v>1</v>
      </c>
    </row>
    <row r="2833" spans="1:29" x14ac:dyDescent="0.3">
      <c r="A2833" t="s">
        <v>2860</v>
      </c>
      <c r="B2833">
        <v>3.2000000000000001E-2</v>
      </c>
      <c r="C2833">
        <v>2.1000000000000001E-2</v>
      </c>
      <c r="D2833">
        <v>-0.115410953153288</v>
      </c>
      <c r="E2833">
        <v>1</v>
      </c>
      <c r="F2833">
        <v>-0.42878512658867901</v>
      </c>
      <c r="G2833">
        <v>8.1000000000000003E-2</v>
      </c>
      <c r="H2833">
        <v>5.2999999999999999E-2</v>
      </c>
      <c r="I2833">
        <v>1</v>
      </c>
      <c r="N2833">
        <v>-0.29003358565565401</v>
      </c>
      <c r="O2833">
        <v>3.1E-2</v>
      </c>
      <c r="P2833">
        <v>0.02</v>
      </c>
      <c r="Q2833">
        <v>1</v>
      </c>
      <c r="R2833">
        <v>0.33073737098110301</v>
      </c>
      <c r="S2833">
        <v>2.1999999999999999E-2</v>
      </c>
      <c r="T2833">
        <v>8.0000000000000002E-3</v>
      </c>
      <c r="U2833">
        <v>1</v>
      </c>
      <c r="V2833">
        <v>-0.35589845127210201</v>
      </c>
      <c r="W2833">
        <v>3.1E-2</v>
      </c>
      <c r="X2833">
        <v>0.02</v>
      </c>
      <c r="Y2833">
        <v>1</v>
      </c>
      <c r="Z2833">
        <v>3.57056699271847</v>
      </c>
      <c r="AA2833">
        <v>0.1</v>
      </c>
      <c r="AB2833">
        <v>2.7E-2</v>
      </c>
      <c r="AC2833">
        <v>1</v>
      </c>
    </row>
    <row r="2834" spans="1:29" x14ac:dyDescent="0.3">
      <c r="A2834" t="s">
        <v>2861</v>
      </c>
      <c r="B2834">
        <v>0.27200000000000002</v>
      </c>
      <c r="C2834">
        <v>0.20200000000000001</v>
      </c>
      <c r="D2834">
        <v>-0.174655191473199</v>
      </c>
      <c r="E2834">
        <v>1</v>
      </c>
      <c r="F2834">
        <v>1.44192702508753</v>
      </c>
      <c r="G2834">
        <v>0.41899999999999998</v>
      </c>
      <c r="H2834">
        <v>0.14899999999999999</v>
      </c>
      <c r="I2834">
        <v>1</v>
      </c>
      <c r="J2834">
        <v>-0.542829600327843</v>
      </c>
      <c r="K2834">
        <v>0.21299999999999999</v>
      </c>
      <c r="L2834">
        <v>0.19700000000000001</v>
      </c>
      <c r="M2834">
        <v>1</v>
      </c>
      <c r="R2834">
        <v>0.59014948619088303</v>
      </c>
      <c r="S2834">
        <v>0.29599999999999999</v>
      </c>
      <c r="T2834">
        <v>0.14499999999999999</v>
      </c>
      <c r="U2834">
        <v>1</v>
      </c>
      <c r="V2834">
        <v>-0.509222778988491</v>
      </c>
      <c r="W2834">
        <v>0.28499999999999998</v>
      </c>
      <c r="X2834">
        <v>0.217</v>
      </c>
      <c r="Y2834">
        <v>1</v>
      </c>
      <c r="Z2834">
        <v>-1.22371638069914</v>
      </c>
      <c r="AA2834">
        <v>0.1</v>
      </c>
      <c r="AB2834">
        <v>0.308</v>
      </c>
      <c r="AC2834">
        <v>1</v>
      </c>
    </row>
    <row r="2835" spans="1:29" x14ac:dyDescent="0.3">
      <c r="A2835" t="s">
        <v>2862</v>
      </c>
      <c r="B2835">
        <v>2E-3</v>
      </c>
      <c r="C2835">
        <v>1.7000000000000001E-2</v>
      </c>
      <c r="D2835">
        <v>-3.3668884939579602</v>
      </c>
      <c r="E2835">
        <v>4.5640537051153E-2</v>
      </c>
      <c r="J2835">
        <v>-0.51477656499787605</v>
      </c>
      <c r="K2835">
        <v>0</v>
      </c>
      <c r="L2835">
        <v>1.4999999999999999E-2</v>
      </c>
      <c r="M2835">
        <v>1</v>
      </c>
      <c r="N2835">
        <v>-2.4743610446914999</v>
      </c>
      <c r="O2835">
        <v>4.0000000000000001E-3</v>
      </c>
      <c r="P2835">
        <v>1.4E-2</v>
      </c>
      <c r="Q2835">
        <v>1</v>
      </c>
      <c r="V2835">
        <v>-4.7412114280290503</v>
      </c>
      <c r="W2835">
        <v>0</v>
      </c>
      <c r="X2835">
        <v>1.7999999999999999E-2</v>
      </c>
      <c r="Y2835">
        <v>1</v>
      </c>
      <c r="Z2835">
        <v>0.20056476976057899</v>
      </c>
      <c r="AA2835">
        <v>0</v>
      </c>
      <c r="AB2835">
        <v>3.4000000000000002E-2</v>
      </c>
      <c r="AC2835">
        <v>1</v>
      </c>
    </row>
    <row r="2836" spans="1:29" x14ac:dyDescent="0.3">
      <c r="A2836" t="s">
        <v>2863</v>
      </c>
      <c r="F2836">
        <v>1.4161997870558101</v>
      </c>
      <c r="G2836">
        <v>1.6E-2</v>
      </c>
      <c r="H2836">
        <v>0</v>
      </c>
      <c r="I2836">
        <v>1</v>
      </c>
      <c r="J2836">
        <v>2.3179241956780499</v>
      </c>
      <c r="K2836">
        <v>1.6E-2</v>
      </c>
      <c r="L2836">
        <v>0</v>
      </c>
      <c r="M2836">
        <v>1</v>
      </c>
    </row>
    <row r="2837" spans="1:29" x14ac:dyDescent="0.3">
      <c r="A2837" t="s">
        <v>2864</v>
      </c>
      <c r="B2837">
        <v>0.26400000000000001</v>
      </c>
      <c r="C2837">
        <v>0.157</v>
      </c>
      <c r="D2837">
        <v>0.19323448897732801</v>
      </c>
      <c r="E2837">
        <v>2.28320432962129E-7</v>
      </c>
      <c r="R2837">
        <v>0.136110926531328</v>
      </c>
      <c r="S2837">
        <v>0.185</v>
      </c>
      <c r="T2837">
        <v>0.121</v>
      </c>
      <c r="U2837">
        <v>1</v>
      </c>
      <c r="Z2837">
        <v>-0.56145728116639604</v>
      </c>
      <c r="AA2837">
        <v>0.05</v>
      </c>
      <c r="AB2837">
        <v>0.151</v>
      </c>
      <c r="AC2837">
        <v>1</v>
      </c>
    </row>
    <row r="2838" spans="1:29" x14ac:dyDescent="0.3">
      <c r="A2838" t="s">
        <v>2865</v>
      </c>
      <c r="J2838">
        <v>0.129605592567476</v>
      </c>
      <c r="K2838">
        <v>0.41</v>
      </c>
      <c r="L2838">
        <v>0.27700000000000002</v>
      </c>
      <c r="M2838">
        <v>1</v>
      </c>
      <c r="R2838">
        <v>0.20634394246364199</v>
      </c>
      <c r="S2838">
        <v>0.27400000000000002</v>
      </c>
      <c r="T2838">
        <v>0.19400000000000001</v>
      </c>
      <c r="U2838">
        <v>1</v>
      </c>
      <c r="Z2838">
        <v>-1.9582033396815399</v>
      </c>
      <c r="AA2838">
        <v>0.1</v>
      </c>
      <c r="AB2838">
        <v>0.35599999999999998</v>
      </c>
      <c r="AC2838">
        <v>1</v>
      </c>
    </row>
    <row r="2839" spans="1:29" x14ac:dyDescent="0.3">
      <c r="A2839" t="s">
        <v>2866</v>
      </c>
      <c r="B2839">
        <v>0.16600000000000001</v>
      </c>
      <c r="C2839">
        <v>3.7999999999999999E-2</v>
      </c>
      <c r="D2839">
        <v>1.4911337284435799</v>
      </c>
      <c r="E2839">
        <v>1.89810259369906E-35</v>
      </c>
      <c r="F2839">
        <v>0.55692333369580405</v>
      </c>
      <c r="G2839">
        <v>0.113</v>
      </c>
      <c r="H2839">
        <v>4.2999999999999997E-2</v>
      </c>
      <c r="I2839">
        <v>1</v>
      </c>
      <c r="J2839">
        <v>1.4545140639591201</v>
      </c>
      <c r="K2839">
        <v>0.115</v>
      </c>
      <c r="L2839">
        <v>4.3999999999999997E-2</v>
      </c>
      <c r="M2839">
        <v>1</v>
      </c>
      <c r="N2839">
        <v>-0.10939117451020899</v>
      </c>
      <c r="O2839">
        <v>0.159</v>
      </c>
      <c r="P2839">
        <v>0.111</v>
      </c>
      <c r="Q2839">
        <v>1</v>
      </c>
      <c r="R2839">
        <v>4.5218917887018604</v>
      </c>
      <c r="S2839">
        <v>0.104</v>
      </c>
      <c r="T2839">
        <v>0</v>
      </c>
      <c r="U2839">
        <v>1</v>
      </c>
      <c r="V2839">
        <v>3.3664645721636099</v>
      </c>
      <c r="W2839">
        <v>0.19900000000000001</v>
      </c>
      <c r="X2839">
        <v>1.2E-2</v>
      </c>
      <c r="Y2839">
        <v>3.7315335742599301E-39</v>
      </c>
      <c r="Z2839">
        <v>3.6330954416080798</v>
      </c>
      <c r="AA2839">
        <v>0.15</v>
      </c>
      <c r="AB2839">
        <v>1.4E-2</v>
      </c>
      <c r="AC2839">
        <v>1</v>
      </c>
    </row>
    <row r="2840" spans="1:29" x14ac:dyDescent="0.3">
      <c r="A2840" t="s">
        <v>2867</v>
      </c>
      <c r="B2840">
        <v>0.17599999999999999</v>
      </c>
      <c r="C2840">
        <v>0.1</v>
      </c>
      <c r="D2840">
        <v>0.311223354651741</v>
      </c>
      <c r="E2840">
        <v>3.9269836684842897E-6</v>
      </c>
      <c r="J2840">
        <v>0.351997883082315</v>
      </c>
      <c r="K2840">
        <v>0.23</v>
      </c>
      <c r="L2840">
        <v>0.10199999999999999</v>
      </c>
      <c r="M2840">
        <v>1</v>
      </c>
      <c r="N2840">
        <v>0.115967739241947</v>
      </c>
      <c r="O2840">
        <v>0.17799999999999999</v>
      </c>
      <c r="P2840">
        <v>0.111</v>
      </c>
      <c r="Q2840">
        <v>1</v>
      </c>
      <c r="R2840">
        <v>-0.92873245736301402</v>
      </c>
      <c r="S2840">
        <v>0.13300000000000001</v>
      </c>
      <c r="T2840">
        <v>0.129</v>
      </c>
      <c r="U2840">
        <v>1</v>
      </c>
      <c r="V2840">
        <v>0.50129580965612197</v>
      </c>
      <c r="W2840">
        <v>0.17799999999999999</v>
      </c>
      <c r="X2840">
        <v>7.9000000000000001E-2</v>
      </c>
      <c r="Y2840">
        <v>1.6427097523251299E-4</v>
      </c>
      <c r="Z2840">
        <v>1.0981180084062401</v>
      </c>
      <c r="AA2840">
        <v>0.3</v>
      </c>
      <c r="AB2840">
        <v>0.19900000000000001</v>
      </c>
      <c r="AC2840">
        <v>1</v>
      </c>
    </row>
    <row r="2841" spans="1:29" x14ac:dyDescent="0.3">
      <c r="A2841" t="s">
        <v>2868</v>
      </c>
      <c r="B2841">
        <v>0.76900000000000002</v>
      </c>
      <c r="C2841">
        <v>0.68400000000000005</v>
      </c>
      <c r="D2841">
        <v>0.30113863395721602</v>
      </c>
      <c r="E2841">
        <v>1</v>
      </c>
      <c r="F2841">
        <v>0.237822936269144</v>
      </c>
      <c r="G2841">
        <v>0.64500000000000002</v>
      </c>
      <c r="H2841">
        <v>0.58499999999999996</v>
      </c>
      <c r="I2841">
        <v>1</v>
      </c>
      <c r="J2841">
        <v>0.20675721579355</v>
      </c>
      <c r="K2841">
        <v>0.68899999999999995</v>
      </c>
      <c r="L2841">
        <v>0.65700000000000003</v>
      </c>
      <c r="M2841">
        <v>1</v>
      </c>
      <c r="N2841">
        <v>0.451282728224142</v>
      </c>
      <c r="O2841">
        <v>0.88400000000000001</v>
      </c>
      <c r="P2841">
        <v>0.72699999999999998</v>
      </c>
      <c r="Q2841">
        <v>2.0162105363838201E-4</v>
      </c>
      <c r="R2841">
        <v>-0.25586316149968902</v>
      </c>
      <c r="S2841">
        <v>0.60699999999999998</v>
      </c>
      <c r="T2841">
        <v>0.61299999999999999</v>
      </c>
      <c r="U2841">
        <v>1</v>
      </c>
      <c r="V2841">
        <v>-0.34642867577389702</v>
      </c>
      <c r="W2841">
        <v>0.67500000000000004</v>
      </c>
      <c r="X2841">
        <v>0.65</v>
      </c>
      <c r="Y2841">
        <v>0.94199325625460995</v>
      </c>
      <c r="Z2841">
        <v>-2.1028768942437801</v>
      </c>
      <c r="AA2841">
        <v>0.3</v>
      </c>
      <c r="AB2841">
        <v>0.94499999999999995</v>
      </c>
      <c r="AC2841">
        <v>8.0365339273673103E-4</v>
      </c>
    </row>
    <row r="2842" spans="1:29" x14ac:dyDescent="0.3">
      <c r="A2842" t="s">
        <v>2869</v>
      </c>
      <c r="B2842">
        <v>0.129</v>
      </c>
      <c r="C2842">
        <v>7.1999999999999995E-2</v>
      </c>
      <c r="D2842">
        <v>0.24376389583456201</v>
      </c>
      <c r="E2842">
        <v>4.1539204733897199E-4</v>
      </c>
      <c r="F2842">
        <v>2.6237210728573102</v>
      </c>
      <c r="G2842">
        <v>0.129</v>
      </c>
      <c r="H2842">
        <v>1.0999999999999999E-2</v>
      </c>
      <c r="I2842">
        <v>1</v>
      </c>
      <c r="J2842">
        <v>1.13047051859544</v>
      </c>
      <c r="K2842">
        <v>9.8000000000000004E-2</v>
      </c>
      <c r="L2842">
        <v>3.5999999999999997E-2</v>
      </c>
      <c r="M2842">
        <v>1</v>
      </c>
      <c r="R2842">
        <v>-0.689631935365566</v>
      </c>
      <c r="S2842">
        <v>6.7000000000000004E-2</v>
      </c>
      <c r="T2842">
        <v>5.6000000000000001E-2</v>
      </c>
      <c r="U2842">
        <v>1</v>
      </c>
      <c r="V2842">
        <v>0.50021443395004805</v>
      </c>
      <c r="W2842">
        <v>0.127</v>
      </c>
      <c r="X2842">
        <v>5.8999999999999997E-2</v>
      </c>
      <c r="Y2842">
        <v>5.5178547764063897E-2</v>
      </c>
      <c r="Z2842">
        <v>-0.71941883600656797</v>
      </c>
      <c r="AA2842">
        <v>0.1</v>
      </c>
      <c r="AB2842">
        <v>0.22600000000000001</v>
      </c>
      <c r="AC2842">
        <v>1</v>
      </c>
    </row>
    <row r="2843" spans="1:29" x14ac:dyDescent="0.3">
      <c r="A2843" t="s">
        <v>2870</v>
      </c>
      <c r="B2843">
        <v>0.43</v>
      </c>
      <c r="C2843">
        <v>0.25</v>
      </c>
      <c r="D2843">
        <v>0.295752398446405</v>
      </c>
      <c r="E2843">
        <v>9.7596041379576702E-15</v>
      </c>
      <c r="F2843">
        <v>0.60604899377471599</v>
      </c>
      <c r="G2843">
        <v>0.56499999999999995</v>
      </c>
      <c r="H2843">
        <v>0.29799999999999999</v>
      </c>
      <c r="I2843">
        <v>1</v>
      </c>
      <c r="J2843">
        <v>0.51134947578523005</v>
      </c>
      <c r="K2843">
        <v>0.623</v>
      </c>
      <c r="L2843">
        <v>0.36499999999999999</v>
      </c>
      <c r="M2843">
        <v>1</v>
      </c>
      <c r="N2843">
        <v>0.28790490552139097</v>
      </c>
      <c r="O2843">
        <v>0.42899999999999999</v>
      </c>
      <c r="P2843">
        <v>0.23599999999999999</v>
      </c>
      <c r="Q2843">
        <v>3.5917982405029602E-3</v>
      </c>
      <c r="V2843">
        <v>0.11607954682180199</v>
      </c>
      <c r="W2843">
        <v>0.41799999999999998</v>
      </c>
      <c r="X2843">
        <v>0.22900000000000001</v>
      </c>
      <c r="Y2843">
        <v>7.4728547785832895E-5</v>
      </c>
      <c r="Z2843">
        <v>0.417109024498306</v>
      </c>
      <c r="AA2843">
        <v>0.3</v>
      </c>
      <c r="AB2843">
        <v>0.308</v>
      </c>
      <c r="AC2843">
        <v>1</v>
      </c>
    </row>
    <row r="2844" spans="1:29" x14ac:dyDescent="0.3">
      <c r="A2844" t="s">
        <v>2871</v>
      </c>
      <c r="Z2844">
        <v>2.76430637857526</v>
      </c>
      <c r="AA2844">
        <v>0.05</v>
      </c>
      <c r="AB2844">
        <v>7.0000000000000001E-3</v>
      </c>
      <c r="AC2844">
        <v>1</v>
      </c>
    </row>
    <row r="2845" spans="1:29" x14ac:dyDescent="0.3">
      <c r="A2845" t="s">
        <v>2872</v>
      </c>
      <c r="B2845">
        <v>1.7999999999999999E-2</v>
      </c>
      <c r="C2845">
        <v>1.6E-2</v>
      </c>
      <c r="D2845">
        <v>-0.58324053753140304</v>
      </c>
      <c r="E2845">
        <v>1</v>
      </c>
      <c r="J2845">
        <v>0.39123925326055398</v>
      </c>
      <c r="K2845">
        <v>3.3000000000000002E-2</v>
      </c>
      <c r="L2845">
        <v>1.4999999999999999E-2</v>
      </c>
      <c r="M2845">
        <v>1</v>
      </c>
      <c r="N2845">
        <v>-1.0925221403610901</v>
      </c>
      <c r="O2845">
        <v>1.4999999999999999E-2</v>
      </c>
      <c r="P2845">
        <v>1.6E-2</v>
      </c>
      <c r="Q2845">
        <v>1</v>
      </c>
      <c r="V2845">
        <v>-0.94006387183645002</v>
      </c>
      <c r="W2845">
        <v>1.2999999999999999E-2</v>
      </c>
      <c r="X2845">
        <v>1.4E-2</v>
      </c>
      <c r="Y2845">
        <v>1</v>
      </c>
      <c r="Z2845">
        <v>3.1484765610372301</v>
      </c>
      <c r="AA2845">
        <v>0.05</v>
      </c>
      <c r="AB2845">
        <v>2.1000000000000001E-2</v>
      </c>
      <c r="AC2845">
        <v>1</v>
      </c>
    </row>
    <row r="2846" spans="1:29" x14ac:dyDescent="0.3">
      <c r="A2846" t="s">
        <v>2873</v>
      </c>
      <c r="B2846">
        <v>0.186</v>
      </c>
      <c r="C2846">
        <v>8.5999999999999993E-2</v>
      </c>
      <c r="D2846">
        <v>0.47512939635503998</v>
      </c>
      <c r="E2846">
        <v>1.3356816884425301E-13</v>
      </c>
      <c r="F2846">
        <v>0.45586920450193202</v>
      </c>
      <c r="G2846">
        <v>0.27400000000000002</v>
      </c>
      <c r="H2846">
        <v>0.17</v>
      </c>
      <c r="I2846">
        <v>1</v>
      </c>
      <c r="J2846">
        <v>0.29478744117803601</v>
      </c>
      <c r="K2846">
        <v>0.115</v>
      </c>
      <c r="L2846">
        <v>9.5000000000000001E-2</v>
      </c>
      <c r="M2846">
        <v>1</v>
      </c>
      <c r="N2846">
        <v>0.29877164076885698</v>
      </c>
      <c r="O2846">
        <v>0.17</v>
      </c>
      <c r="P2846">
        <v>8.1000000000000003E-2</v>
      </c>
      <c r="Q2846">
        <v>0.462878515836736</v>
      </c>
      <c r="R2846">
        <v>1.1203054625669899</v>
      </c>
      <c r="S2846">
        <v>0.126</v>
      </c>
      <c r="T2846">
        <v>0.04</v>
      </c>
      <c r="U2846">
        <v>1</v>
      </c>
      <c r="V2846">
        <v>0.53037106832814895</v>
      </c>
      <c r="W2846">
        <v>0.221</v>
      </c>
      <c r="X2846">
        <v>7.9000000000000001E-2</v>
      </c>
      <c r="Y2846">
        <v>5.2366146934875897E-11</v>
      </c>
      <c r="Z2846">
        <v>-0.21415688576257599</v>
      </c>
      <c r="AA2846">
        <v>0.1</v>
      </c>
      <c r="AB2846">
        <v>0.13700000000000001</v>
      </c>
      <c r="AC2846">
        <v>1</v>
      </c>
    </row>
    <row r="2847" spans="1:29" x14ac:dyDescent="0.3">
      <c r="A2847" t="s">
        <v>2874</v>
      </c>
      <c r="B2847">
        <v>0.53100000000000003</v>
      </c>
      <c r="C2847">
        <v>0.31</v>
      </c>
      <c r="D2847">
        <v>0.44118996619016199</v>
      </c>
      <c r="E2847">
        <v>2.3486495668542301E-21</v>
      </c>
      <c r="J2847">
        <v>0.63102938852317803</v>
      </c>
      <c r="K2847">
        <v>0.623</v>
      </c>
      <c r="L2847">
        <v>0.39400000000000002</v>
      </c>
      <c r="M2847">
        <v>1</v>
      </c>
      <c r="N2847">
        <v>0.72705336736902004</v>
      </c>
      <c r="O2847">
        <v>0.48599999999999999</v>
      </c>
      <c r="P2847">
        <v>0.218</v>
      </c>
      <c r="Q2847">
        <v>5.2691029746112803E-11</v>
      </c>
      <c r="R2847">
        <v>0.20797109382179799</v>
      </c>
      <c r="S2847">
        <v>0.63700000000000001</v>
      </c>
      <c r="T2847">
        <v>0.46</v>
      </c>
      <c r="U2847">
        <v>1</v>
      </c>
      <c r="V2847">
        <v>0.48061630820015599</v>
      </c>
      <c r="W2847">
        <v>0.54700000000000004</v>
      </c>
      <c r="X2847">
        <v>0.27900000000000003</v>
      </c>
      <c r="Y2847">
        <v>2.6133241473417101E-12</v>
      </c>
      <c r="Z2847">
        <v>0.118008910926431</v>
      </c>
      <c r="AA2847">
        <v>0.35</v>
      </c>
      <c r="AB2847">
        <v>0.47899999999999998</v>
      </c>
      <c r="AC2847">
        <v>1</v>
      </c>
    </row>
    <row r="2848" spans="1:29" x14ac:dyDescent="0.3">
      <c r="A2848" t="s">
        <v>2875</v>
      </c>
      <c r="B2848">
        <v>0.47699999999999998</v>
      </c>
      <c r="C2848">
        <v>0.21</v>
      </c>
      <c r="D2848">
        <v>0.93358526809394904</v>
      </c>
      <c r="E2848">
        <v>4.0268093079681997E-52</v>
      </c>
      <c r="F2848">
        <v>1.13602839575022</v>
      </c>
      <c r="G2848">
        <v>0.61299999999999999</v>
      </c>
      <c r="H2848">
        <v>0.29799999999999999</v>
      </c>
      <c r="I2848">
        <v>1</v>
      </c>
      <c r="J2848">
        <v>1.1123621442851299</v>
      </c>
      <c r="K2848">
        <v>0.52500000000000002</v>
      </c>
      <c r="L2848">
        <v>0.24099999999999999</v>
      </c>
      <c r="M2848">
        <v>1</v>
      </c>
      <c r="N2848">
        <v>0.88846547903191497</v>
      </c>
      <c r="O2848">
        <v>0.48299999999999998</v>
      </c>
      <c r="P2848">
        <v>0.19600000000000001</v>
      </c>
      <c r="Q2848">
        <v>1.9894342635134301E-14</v>
      </c>
      <c r="R2848">
        <v>0.88794584871791504</v>
      </c>
      <c r="S2848">
        <v>0.37</v>
      </c>
      <c r="T2848">
        <v>0.14499999999999999</v>
      </c>
      <c r="U2848">
        <v>1</v>
      </c>
      <c r="V2848">
        <v>0.81652917292215699</v>
      </c>
      <c r="W2848">
        <v>0.47599999999999998</v>
      </c>
      <c r="X2848">
        <v>0.192</v>
      </c>
      <c r="Y2848">
        <v>1.8725204856688101E-22</v>
      </c>
      <c r="Z2848">
        <v>0.75878485357824699</v>
      </c>
      <c r="AA2848">
        <v>0.4</v>
      </c>
      <c r="AB2848">
        <v>0.35599999999999998</v>
      </c>
      <c r="AC2848">
        <v>1</v>
      </c>
    </row>
    <row r="2849" spans="1:29" x14ac:dyDescent="0.3">
      <c r="A2849" t="s">
        <v>2876</v>
      </c>
      <c r="B2849">
        <v>0.13200000000000001</v>
      </c>
      <c r="C2849">
        <v>9.4E-2</v>
      </c>
      <c r="D2849">
        <v>-0.23608412710572299</v>
      </c>
      <c r="E2849">
        <v>1</v>
      </c>
      <c r="F2849">
        <v>-0.92655700977972699</v>
      </c>
      <c r="G2849">
        <v>0.24199999999999999</v>
      </c>
      <c r="H2849">
        <v>0.309</v>
      </c>
      <c r="I2849">
        <v>1</v>
      </c>
      <c r="J2849">
        <v>0.20369893201995301</v>
      </c>
      <c r="K2849">
        <v>0.34399999999999997</v>
      </c>
      <c r="L2849">
        <v>0.19700000000000001</v>
      </c>
      <c r="M2849">
        <v>1</v>
      </c>
      <c r="N2849">
        <v>-0.50437526735756999</v>
      </c>
      <c r="O2849">
        <v>0.112</v>
      </c>
      <c r="P2849">
        <v>8.1000000000000003E-2</v>
      </c>
      <c r="Q2849">
        <v>1</v>
      </c>
      <c r="R2849">
        <v>-0.13713072094388501</v>
      </c>
      <c r="S2849">
        <v>9.6000000000000002E-2</v>
      </c>
      <c r="T2849">
        <v>5.6000000000000001E-2</v>
      </c>
      <c r="U2849">
        <v>1</v>
      </c>
      <c r="V2849">
        <v>0.20810389344197999</v>
      </c>
      <c r="W2849">
        <v>0.13700000000000001</v>
      </c>
      <c r="X2849">
        <v>6.7000000000000004E-2</v>
      </c>
      <c r="Y2849">
        <v>0.123038853356051</v>
      </c>
      <c r="Z2849">
        <v>1.0330233433131799</v>
      </c>
      <c r="AA2849">
        <v>0.15</v>
      </c>
      <c r="AB2849">
        <v>0.14399999999999999</v>
      </c>
      <c r="AC2849">
        <v>1</v>
      </c>
    </row>
    <row r="2850" spans="1:29" x14ac:dyDescent="0.3">
      <c r="A2850" t="s">
        <v>2877</v>
      </c>
      <c r="B2850">
        <v>1.2E-2</v>
      </c>
      <c r="C2850">
        <v>8.9999999999999993E-3</v>
      </c>
      <c r="D2850">
        <v>0.27132843725252997</v>
      </c>
      <c r="E2850">
        <v>1</v>
      </c>
      <c r="F2850">
        <v>-0.45152907299212602</v>
      </c>
      <c r="G2850">
        <v>4.8000000000000001E-2</v>
      </c>
      <c r="H2850">
        <v>5.2999999999999999E-2</v>
      </c>
      <c r="I2850">
        <v>1</v>
      </c>
      <c r="N2850">
        <v>0.54247458670240001</v>
      </c>
      <c r="O2850">
        <v>1.4999999999999999E-2</v>
      </c>
      <c r="P2850">
        <v>8.0000000000000002E-3</v>
      </c>
      <c r="Q2850">
        <v>1</v>
      </c>
      <c r="R2850">
        <v>0.77222177312068796</v>
      </c>
      <c r="S2850">
        <v>2.1999999999999999E-2</v>
      </c>
      <c r="T2850">
        <v>8.0000000000000002E-3</v>
      </c>
      <c r="U2850">
        <v>1</v>
      </c>
    </row>
    <row r="2851" spans="1:29" x14ac:dyDescent="0.3">
      <c r="A2851" t="s">
        <v>2878</v>
      </c>
      <c r="N2851">
        <v>0.69490340372086301</v>
      </c>
      <c r="O2851">
        <v>0.85</v>
      </c>
      <c r="P2851">
        <v>0.66100000000000003</v>
      </c>
      <c r="Q2851">
        <v>3.82497304725892E-13</v>
      </c>
      <c r="R2851">
        <v>0.35407068209256798</v>
      </c>
      <c r="S2851">
        <v>0.93300000000000005</v>
      </c>
      <c r="T2851">
        <v>0.89500000000000002</v>
      </c>
      <c r="U2851">
        <v>1</v>
      </c>
      <c r="V2851">
        <v>0.40369955115442102</v>
      </c>
      <c r="W2851">
        <v>0.98</v>
      </c>
      <c r="X2851">
        <v>0.96099999999999997</v>
      </c>
      <c r="Y2851">
        <v>8.1818433119740999E-17</v>
      </c>
    </row>
    <row r="2852" spans="1:29" x14ac:dyDescent="0.3">
      <c r="A2852" t="s">
        <v>2879</v>
      </c>
      <c r="B2852">
        <v>1.9E-2</v>
      </c>
      <c r="C2852">
        <v>8.9999999999999993E-3</v>
      </c>
      <c r="D2852">
        <v>0.88867563122401605</v>
      </c>
      <c r="E2852">
        <v>1</v>
      </c>
      <c r="F2852">
        <v>2.9781833295892999</v>
      </c>
      <c r="G2852">
        <v>3.2000000000000001E-2</v>
      </c>
      <c r="H2852">
        <v>0</v>
      </c>
      <c r="I2852">
        <v>1</v>
      </c>
      <c r="J2852">
        <v>0.91481918523230399</v>
      </c>
      <c r="K2852">
        <v>3.3000000000000002E-2</v>
      </c>
      <c r="L2852">
        <v>1.4999999999999999E-2</v>
      </c>
      <c r="M2852">
        <v>1</v>
      </c>
      <c r="N2852">
        <v>1.3838458359747401</v>
      </c>
      <c r="O2852">
        <v>2.1999999999999999E-2</v>
      </c>
      <c r="P2852">
        <v>8.0000000000000002E-3</v>
      </c>
      <c r="Q2852">
        <v>1</v>
      </c>
      <c r="R2852">
        <v>1.7568066167120999</v>
      </c>
      <c r="S2852">
        <v>1.4999999999999999E-2</v>
      </c>
      <c r="T2852">
        <v>0</v>
      </c>
      <c r="U2852">
        <v>1</v>
      </c>
      <c r="V2852">
        <v>-0.473628972401126</v>
      </c>
      <c r="W2852">
        <v>1.2999999999999999E-2</v>
      </c>
      <c r="X2852">
        <v>0.01</v>
      </c>
      <c r="Y2852">
        <v>1</v>
      </c>
      <c r="Z2852">
        <v>1.3558664528711399</v>
      </c>
      <c r="AA2852">
        <v>0</v>
      </c>
      <c r="AB2852">
        <v>1.4E-2</v>
      </c>
      <c r="AC2852">
        <v>1</v>
      </c>
    </row>
    <row r="2853" spans="1:29" x14ac:dyDescent="0.3">
      <c r="A2853" t="s">
        <v>2880</v>
      </c>
      <c r="V2853">
        <v>0.133204126024346</v>
      </c>
      <c r="W2853">
        <v>1.2E-2</v>
      </c>
      <c r="X2853">
        <v>8.0000000000000002E-3</v>
      </c>
      <c r="Y2853">
        <v>1</v>
      </c>
      <c r="Z2853">
        <v>1.2549166397231399</v>
      </c>
      <c r="AA2853">
        <v>0.05</v>
      </c>
      <c r="AB2853">
        <v>3.4000000000000002E-2</v>
      </c>
      <c r="AC2853">
        <v>1</v>
      </c>
    </row>
    <row r="2854" spans="1:29" x14ac:dyDescent="0.3">
      <c r="A2854" t="s">
        <v>2881</v>
      </c>
      <c r="B2854">
        <v>0.33500000000000002</v>
      </c>
      <c r="C2854">
        <v>0.20599999999999999</v>
      </c>
      <c r="D2854">
        <v>0.191812750021253</v>
      </c>
      <c r="E2854">
        <v>2.4843580137832099E-8</v>
      </c>
      <c r="J2854">
        <v>0.24883644646505401</v>
      </c>
      <c r="K2854">
        <v>0.41</v>
      </c>
      <c r="L2854">
        <v>0.255</v>
      </c>
      <c r="M2854">
        <v>1</v>
      </c>
      <c r="R2854">
        <v>1.34008284061067</v>
      </c>
      <c r="S2854">
        <v>0.37</v>
      </c>
      <c r="T2854">
        <v>0.113</v>
      </c>
      <c r="U2854">
        <v>0.113841682973194</v>
      </c>
      <c r="V2854">
        <v>0.40570435373651997</v>
      </c>
      <c r="W2854">
        <v>0.42499999999999999</v>
      </c>
      <c r="X2854">
        <v>0.20100000000000001</v>
      </c>
      <c r="Y2854">
        <v>2.6091590646208998E-11</v>
      </c>
      <c r="Z2854">
        <v>0.80110295369183004</v>
      </c>
      <c r="AA2854">
        <v>0.55000000000000004</v>
      </c>
      <c r="AB2854">
        <v>0.41099999999999998</v>
      </c>
      <c r="AC2854">
        <v>1</v>
      </c>
    </row>
    <row r="2855" spans="1:29" x14ac:dyDescent="0.3">
      <c r="A2855" t="s">
        <v>2882</v>
      </c>
      <c r="B2855">
        <v>0.34200000000000003</v>
      </c>
      <c r="C2855">
        <v>0.36499999999999999</v>
      </c>
      <c r="D2855">
        <v>-0.66444886507480005</v>
      </c>
      <c r="E2855">
        <v>2.48012819511624E-2</v>
      </c>
      <c r="F2855">
        <v>-0.72558693915119499</v>
      </c>
      <c r="G2855">
        <v>0.35499999999999998</v>
      </c>
      <c r="H2855">
        <v>0.46800000000000003</v>
      </c>
      <c r="I2855">
        <v>1</v>
      </c>
      <c r="J2855">
        <v>-0.243243614628051</v>
      </c>
      <c r="K2855">
        <v>0.45900000000000002</v>
      </c>
      <c r="L2855">
        <v>0.39400000000000002</v>
      </c>
      <c r="M2855">
        <v>1</v>
      </c>
      <c r="N2855">
        <v>-0.820133285111463</v>
      </c>
      <c r="O2855">
        <v>0.378</v>
      </c>
      <c r="P2855">
        <v>0.41399999999999998</v>
      </c>
      <c r="Q2855">
        <v>0.68050367427239999</v>
      </c>
      <c r="V2855">
        <v>-1.13327226261115</v>
      </c>
      <c r="W2855">
        <v>0.26800000000000002</v>
      </c>
      <c r="X2855">
        <v>0.33300000000000002</v>
      </c>
      <c r="Y2855">
        <v>3.2141714263468702E-3</v>
      </c>
      <c r="Z2855">
        <v>-0.66933878951142201</v>
      </c>
      <c r="AA2855">
        <v>0.2</v>
      </c>
      <c r="AB2855">
        <v>0.377</v>
      </c>
      <c r="AC2855">
        <v>1</v>
      </c>
    </row>
    <row r="2856" spans="1:29" x14ac:dyDescent="0.3">
      <c r="A2856" t="s">
        <v>2883</v>
      </c>
      <c r="B2856">
        <v>6.8000000000000005E-2</v>
      </c>
      <c r="C2856">
        <v>5.3999999999999999E-2</v>
      </c>
      <c r="D2856">
        <v>-0.27379229536183303</v>
      </c>
      <c r="E2856">
        <v>1</v>
      </c>
      <c r="F2856">
        <v>0.50808027898451802</v>
      </c>
      <c r="G2856">
        <v>6.5000000000000002E-2</v>
      </c>
      <c r="H2856">
        <v>4.2999999999999997E-2</v>
      </c>
      <c r="I2856">
        <v>1</v>
      </c>
      <c r="N2856">
        <v>-0.332782593003427</v>
      </c>
      <c r="O2856">
        <v>6.6000000000000003E-2</v>
      </c>
      <c r="P2856">
        <v>4.8000000000000001E-2</v>
      </c>
      <c r="Q2856">
        <v>1</v>
      </c>
      <c r="R2856">
        <v>-0.32169498384961798</v>
      </c>
      <c r="S2856">
        <v>6.7000000000000004E-2</v>
      </c>
      <c r="T2856">
        <v>5.6000000000000001E-2</v>
      </c>
      <c r="U2856">
        <v>1</v>
      </c>
      <c r="V2856">
        <v>-0.261781476991161</v>
      </c>
      <c r="W2856">
        <v>6.8000000000000005E-2</v>
      </c>
      <c r="X2856">
        <v>4.8000000000000001E-2</v>
      </c>
      <c r="Y2856">
        <v>1</v>
      </c>
      <c r="Z2856">
        <v>-1.27815567913682</v>
      </c>
      <c r="AA2856">
        <v>0</v>
      </c>
      <c r="AB2856">
        <v>0.10299999999999999</v>
      </c>
      <c r="AC2856">
        <v>1</v>
      </c>
    </row>
    <row r="2857" spans="1:29" x14ac:dyDescent="0.3">
      <c r="A2857" t="s">
        <v>2884</v>
      </c>
      <c r="B2857">
        <v>0.112</v>
      </c>
      <c r="C2857">
        <v>5.3999999999999999E-2</v>
      </c>
      <c r="D2857">
        <v>0.42113276037784703</v>
      </c>
      <c r="E2857">
        <v>3.0103819866911201E-6</v>
      </c>
      <c r="F2857">
        <v>0.96226602717862397</v>
      </c>
      <c r="G2857">
        <v>0.22600000000000001</v>
      </c>
      <c r="H2857">
        <v>7.3999999999999996E-2</v>
      </c>
      <c r="I2857">
        <v>1</v>
      </c>
      <c r="J2857">
        <v>-1.04750144608625</v>
      </c>
      <c r="K2857">
        <v>6.6000000000000003E-2</v>
      </c>
      <c r="L2857">
        <v>0.11700000000000001</v>
      </c>
      <c r="M2857">
        <v>1</v>
      </c>
      <c r="N2857">
        <v>0.36518922942656801</v>
      </c>
      <c r="O2857">
        <v>0.106</v>
      </c>
      <c r="P2857">
        <v>0.05</v>
      </c>
      <c r="Q2857">
        <v>1</v>
      </c>
      <c r="R2857">
        <v>0.86993505902832202</v>
      </c>
      <c r="S2857">
        <v>0.126</v>
      </c>
      <c r="T2857">
        <v>5.6000000000000001E-2</v>
      </c>
      <c r="U2857">
        <v>1</v>
      </c>
      <c r="V2857">
        <v>0.33383125870241798</v>
      </c>
      <c r="W2857">
        <v>0.111</v>
      </c>
      <c r="X2857">
        <v>4.7E-2</v>
      </c>
      <c r="Y2857">
        <v>2.9357653906288601E-2</v>
      </c>
      <c r="Z2857">
        <v>1.5918834068697201</v>
      </c>
      <c r="AA2857">
        <v>0.1</v>
      </c>
      <c r="AB2857">
        <v>4.1000000000000002E-2</v>
      </c>
      <c r="AC2857">
        <v>1</v>
      </c>
    </row>
    <row r="2858" spans="1:29" x14ac:dyDescent="0.3">
      <c r="A2858" t="s">
        <v>2885</v>
      </c>
      <c r="Z2858">
        <v>1.33760845962584</v>
      </c>
      <c r="AA2858">
        <v>0</v>
      </c>
      <c r="AB2858">
        <v>1.4E-2</v>
      </c>
      <c r="AC2858">
        <v>1</v>
      </c>
    </row>
    <row r="2859" spans="1:29" x14ac:dyDescent="0.3">
      <c r="A2859" t="s">
        <v>2886</v>
      </c>
      <c r="B2859">
        <v>0.153</v>
      </c>
      <c r="C2859">
        <v>9.7000000000000003E-2</v>
      </c>
      <c r="D2859">
        <v>0.105532380727239</v>
      </c>
      <c r="E2859">
        <v>4.9747573089750002E-2</v>
      </c>
      <c r="F2859">
        <v>0.80987827281463498</v>
      </c>
      <c r="G2859">
        <v>0.22600000000000001</v>
      </c>
      <c r="H2859">
        <v>0.106</v>
      </c>
      <c r="I2859">
        <v>1</v>
      </c>
      <c r="J2859">
        <v>-0.46025820896126202</v>
      </c>
      <c r="K2859">
        <v>0.14799999999999999</v>
      </c>
      <c r="L2859">
        <v>0.124</v>
      </c>
      <c r="M2859">
        <v>1</v>
      </c>
      <c r="R2859">
        <v>-0.33304730267264498</v>
      </c>
      <c r="S2859">
        <v>0.14099999999999999</v>
      </c>
      <c r="T2859">
        <v>0.105</v>
      </c>
      <c r="U2859">
        <v>1</v>
      </c>
      <c r="Z2859">
        <v>1.0570089668781799</v>
      </c>
      <c r="AA2859">
        <v>0.25</v>
      </c>
      <c r="AB2859">
        <v>0.13700000000000001</v>
      </c>
      <c r="AC2859">
        <v>1</v>
      </c>
    </row>
    <row r="2860" spans="1:29" x14ac:dyDescent="0.3">
      <c r="A2860" t="s">
        <v>2887</v>
      </c>
      <c r="B2860">
        <v>0.186</v>
      </c>
      <c r="C2860">
        <v>0.104</v>
      </c>
      <c r="D2860">
        <v>0.29028848328586299</v>
      </c>
      <c r="E2860">
        <v>5.83006520113684E-7</v>
      </c>
      <c r="F2860">
        <v>0.193737469526087</v>
      </c>
      <c r="G2860">
        <v>0.435</v>
      </c>
      <c r="H2860">
        <v>0.245</v>
      </c>
      <c r="I2860">
        <v>1</v>
      </c>
      <c r="J2860">
        <v>0.60465613374305804</v>
      </c>
      <c r="K2860">
        <v>0.246</v>
      </c>
      <c r="L2860">
        <v>0.124</v>
      </c>
      <c r="M2860">
        <v>1</v>
      </c>
      <c r="N2860">
        <v>0.49324581449455601</v>
      </c>
      <c r="O2860">
        <v>0.17</v>
      </c>
      <c r="P2860">
        <v>8.8999999999999996E-2</v>
      </c>
      <c r="Q2860">
        <v>1</v>
      </c>
      <c r="R2860">
        <v>0.76939326714835099</v>
      </c>
      <c r="S2860">
        <v>0.17799999999999999</v>
      </c>
      <c r="T2860">
        <v>8.1000000000000003E-2</v>
      </c>
      <c r="U2860">
        <v>1</v>
      </c>
      <c r="Z2860">
        <v>0.213625836069085</v>
      </c>
      <c r="AA2860">
        <v>0.2</v>
      </c>
      <c r="AB2860">
        <v>0.20499999999999999</v>
      </c>
      <c r="AC2860">
        <v>1</v>
      </c>
    </row>
    <row r="2861" spans="1:29" x14ac:dyDescent="0.3">
      <c r="A2861" t="s">
        <v>2888</v>
      </c>
      <c r="B2861">
        <v>0.109</v>
      </c>
      <c r="C2861">
        <v>5.8000000000000003E-2</v>
      </c>
      <c r="D2861">
        <v>0.32776473143694801</v>
      </c>
      <c r="E2861">
        <v>6.3861558344582999E-4</v>
      </c>
      <c r="F2861">
        <v>-0.27143642593628697</v>
      </c>
      <c r="G2861">
        <v>0.113</v>
      </c>
      <c r="H2861">
        <v>9.6000000000000002E-2</v>
      </c>
      <c r="I2861">
        <v>1</v>
      </c>
      <c r="J2861">
        <v>0.69768847165094905</v>
      </c>
      <c r="K2861">
        <v>0.16400000000000001</v>
      </c>
      <c r="L2861">
        <v>0.11700000000000001</v>
      </c>
      <c r="M2861">
        <v>1</v>
      </c>
      <c r="N2861">
        <v>0.52895505431453804</v>
      </c>
      <c r="O2861">
        <v>9.6000000000000002E-2</v>
      </c>
      <c r="P2861">
        <v>3.7999999999999999E-2</v>
      </c>
      <c r="Q2861">
        <v>1</v>
      </c>
      <c r="V2861">
        <v>0.41597341080012001</v>
      </c>
      <c r="W2861">
        <v>0.127</v>
      </c>
      <c r="X2861">
        <v>5.0999999999999997E-2</v>
      </c>
      <c r="Y2861">
        <v>1.1312873117912999E-3</v>
      </c>
      <c r="Z2861">
        <v>1.2750477171775401</v>
      </c>
      <c r="AA2861">
        <v>0.1</v>
      </c>
      <c r="AB2861">
        <v>0.11</v>
      </c>
      <c r="AC2861">
        <v>1</v>
      </c>
    </row>
    <row r="2862" spans="1:29" x14ac:dyDescent="0.3">
      <c r="A2862" t="s">
        <v>2889</v>
      </c>
      <c r="B2862">
        <v>0.36</v>
      </c>
      <c r="C2862">
        <v>0.25800000000000001</v>
      </c>
      <c r="D2862">
        <v>-0.121520638030526</v>
      </c>
      <c r="E2862">
        <v>1</v>
      </c>
      <c r="F2862">
        <v>-0.76855824599119305</v>
      </c>
      <c r="G2862">
        <v>0.40300000000000002</v>
      </c>
      <c r="H2862">
        <v>0.36199999999999999</v>
      </c>
      <c r="I2862">
        <v>1</v>
      </c>
      <c r="J2862">
        <v>-0.32509542201825098</v>
      </c>
      <c r="K2862">
        <v>0.443</v>
      </c>
      <c r="L2862">
        <v>0.32100000000000001</v>
      </c>
      <c r="M2862">
        <v>1</v>
      </c>
      <c r="R2862">
        <v>-0.62285434049391797</v>
      </c>
      <c r="S2862">
        <v>0.33300000000000002</v>
      </c>
      <c r="T2862">
        <v>0.38700000000000001</v>
      </c>
      <c r="U2862">
        <v>1</v>
      </c>
      <c r="Z2862">
        <v>0.80150628796373802</v>
      </c>
      <c r="AA2862">
        <v>0.4</v>
      </c>
      <c r="AB2862">
        <v>0.34899999999999998</v>
      </c>
      <c r="AC2862">
        <v>1</v>
      </c>
    </row>
    <row r="2863" spans="1:29" x14ac:dyDescent="0.3">
      <c r="A2863" t="s">
        <v>2890</v>
      </c>
      <c r="B2863">
        <v>0.10199999999999999</v>
      </c>
      <c r="C2863">
        <v>8.4000000000000005E-2</v>
      </c>
      <c r="D2863">
        <v>-0.19251060219741301</v>
      </c>
      <c r="E2863">
        <v>1</v>
      </c>
      <c r="F2863">
        <v>0.25765278603228697</v>
      </c>
      <c r="G2863">
        <v>0.19400000000000001</v>
      </c>
      <c r="H2863">
        <v>0.14899999999999999</v>
      </c>
      <c r="I2863">
        <v>1</v>
      </c>
      <c r="N2863">
        <v>0.123669234463819</v>
      </c>
      <c r="O2863">
        <v>8.5999999999999993E-2</v>
      </c>
      <c r="P2863">
        <v>5.5E-2</v>
      </c>
      <c r="Q2863">
        <v>1</v>
      </c>
      <c r="V2863">
        <v>-0.35722854448623398</v>
      </c>
      <c r="W2863">
        <v>0.10299999999999999</v>
      </c>
      <c r="X2863">
        <v>8.1000000000000003E-2</v>
      </c>
      <c r="Y2863">
        <v>1</v>
      </c>
      <c r="Z2863">
        <v>1.0263961602299101</v>
      </c>
      <c r="AA2863">
        <v>0.1</v>
      </c>
      <c r="AB2863">
        <v>0.11600000000000001</v>
      </c>
      <c r="AC2863">
        <v>1</v>
      </c>
    </row>
    <row r="2864" spans="1:29" x14ac:dyDescent="0.3">
      <c r="A2864" t="s">
        <v>2891</v>
      </c>
      <c r="B2864">
        <v>8.6999999999999994E-2</v>
      </c>
      <c r="C2864">
        <v>9.4E-2</v>
      </c>
      <c r="D2864">
        <v>-0.76988523659240604</v>
      </c>
      <c r="E2864">
        <v>1</v>
      </c>
      <c r="F2864">
        <v>-1.4918166146729199</v>
      </c>
      <c r="G2864">
        <v>4.8000000000000001E-2</v>
      </c>
      <c r="H2864">
        <v>0.13800000000000001</v>
      </c>
      <c r="I2864">
        <v>1</v>
      </c>
      <c r="J2864">
        <v>-0.42114163565296597</v>
      </c>
      <c r="K2864">
        <v>0.16400000000000001</v>
      </c>
      <c r="L2864">
        <v>0.14599999999999999</v>
      </c>
      <c r="M2864">
        <v>1</v>
      </c>
      <c r="N2864">
        <v>-1.0305431691265201</v>
      </c>
      <c r="O2864">
        <v>8.7999999999999995E-2</v>
      </c>
      <c r="P2864">
        <v>9.5000000000000001E-2</v>
      </c>
      <c r="Q2864">
        <v>1</v>
      </c>
      <c r="R2864">
        <v>-0.64793986665232495</v>
      </c>
      <c r="S2864">
        <v>8.1000000000000003E-2</v>
      </c>
      <c r="T2864">
        <v>0.105</v>
      </c>
      <c r="U2864">
        <v>1</v>
      </c>
      <c r="V2864">
        <v>-0.67152456822405304</v>
      </c>
      <c r="W2864">
        <v>8.3000000000000004E-2</v>
      </c>
      <c r="X2864">
        <v>7.2999999999999995E-2</v>
      </c>
      <c r="Y2864">
        <v>1</v>
      </c>
      <c r="Z2864">
        <v>0.34233019202505299</v>
      </c>
      <c r="AA2864">
        <v>0.1</v>
      </c>
      <c r="AB2864">
        <v>0.16400000000000001</v>
      </c>
      <c r="AC2864">
        <v>1</v>
      </c>
    </row>
    <row r="2865" spans="1:29" x14ac:dyDescent="0.3">
      <c r="A2865" t="s">
        <v>2892</v>
      </c>
      <c r="F2865">
        <v>-1.35541890401555</v>
      </c>
      <c r="G2865">
        <v>1.6E-2</v>
      </c>
      <c r="H2865">
        <v>3.2000000000000001E-2</v>
      </c>
      <c r="I2865">
        <v>1</v>
      </c>
      <c r="J2865">
        <v>-1.4062338397916101</v>
      </c>
      <c r="K2865">
        <v>3.3000000000000002E-2</v>
      </c>
      <c r="L2865">
        <v>0.08</v>
      </c>
      <c r="M2865">
        <v>1</v>
      </c>
      <c r="N2865">
        <v>-0.47026903901255701</v>
      </c>
      <c r="O2865">
        <v>5.7000000000000002E-2</v>
      </c>
      <c r="P2865">
        <v>0.04</v>
      </c>
      <c r="Q2865">
        <v>1</v>
      </c>
      <c r="R2865">
        <v>3.25272425532498</v>
      </c>
      <c r="S2865">
        <v>5.8999999999999997E-2</v>
      </c>
      <c r="T2865">
        <v>0</v>
      </c>
      <c r="U2865">
        <v>1</v>
      </c>
      <c r="Z2865">
        <v>-0.26772710464264898</v>
      </c>
      <c r="AA2865">
        <v>0</v>
      </c>
      <c r="AB2865">
        <v>4.1000000000000002E-2</v>
      </c>
      <c r="AC2865">
        <v>1</v>
      </c>
    </row>
    <row r="2866" spans="1:29" x14ac:dyDescent="0.3">
      <c r="A2866" t="s">
        <v>2893</v>
      </c>
      <c r="B2866">
        <v>5.5E-2</v>
      </c>
      <c r="C2866">
        <v>3.6999999999999998E-2</v>
      </c>
      <c r="D2866">
        <v>-0.16965846644551599</v>
      </c>
      <c r="E2866">
        <v>1</v>
      </c>
      <c r="F2866">
        <v>-0.89569088406470798</v>
      </c>
      <c r="G2866">
        <v>6.5000000000000002E-2</v>
      </c>
      <c r="H2866">
        <v>9.6000000000000002E-2</v>
      </c>
      <c r="I2866">
        <v>1</v>
      </c>
      <c r="J2866">
        <v>-0.28614464904499498</v>
      </c>
      <c r="K2866">
        <v>6.6000000000000003E-2</v>
      </c>
      <c r="L2866">
        <v>4.3999999999999997E-2</v>
      </c>
      <c r="M2866">
        <v>1</v>
      </c>
      <c r="N2866">
        <v>-0.23268861570619001</v>
      </c>
      <c r="O2866">
        <v>5.2999999999999999E-2</v>
      </c>
      <c r="P2866">
        <v>0.04</v>
      </c>
      <c r="Q2866">
        <v>1</v>
      </c>
      <c r="R2866">
        <v>1.0671961590393</v>
      </c>
      <c r="S2866">
        <v>9.6000000000000002E-2</v>
      </c>
      <c r="T2866">
        <v>2.4E-2</v>
      </c>
      <c r="U2866">
        <v>1</v>
      </c>
      <c r="V2866">
        <v>-0.48759091105508101</v>
      </c>
      <c r="W2866">
        <v>4.8000000000000001E-2</v>
      </c>
      <c r="X2866">
        <v>3.3000000000000002E-2</v>
      </c>
      <c r="Y2866">
        <v>1</v>
      </c>
      <c r="Z2866">
        <v>0.398287392593766</v>
      </c>
      <c r="AA2866">
        <v>0</v>
      </c>
      <c r="AB2866">
        <v>2.7E-2</v>
      </c>
      <c r="AC2866">
        <v>1</v>
      </c>
    </row>
    <row r="2867" spans="1:29" x14ac:dyDescent="0.3">
      <c r="A2867" t="s">
        <v>2894</v>
      </c>
      <c r="B2867">
        <v>1.2999999999999999E-2</v>
      </c>
      <c r="C2867">
        <v>8.0000000000000002E-3</v>
      </c>
      <c r="D2867">
        <v>-0.28201136951731498</v>
      </c>
      <c r="E2867">
        <v>1</v>
      </c>
      <c r="F2867">
        <v>-1.2551633537729801</v>
      </c>
      <c r="G2867">
        <v>1.6E-2</v>
      </c>
      <c r="H2867">
        <v>1.0999999999999999E-2</v>
      </c>
      <c r="I2867">
        <v>1</v>
      </c>
      <c r="N2867">
        <v>-0.43755640047264899</v>
      </c>
      <c r="O2867">
        <v>1.2E-2</v>
      </c>
      <c r="P2867">
        <v>8.0000000000000002E-3</v>
      </c>
      <c r="Q2867">
        <v>1</v>
      </c>
      <c r="V2867">
        <v>0.20904758981049301</v>
      </c>
      <c r="W2867">
        <v>1.6E-2</v>
      </c>
      <c r="X2867">
        <v>7.0000000000000001E-3</v>
      </c>
      <c r="Y2867">
        <v>1</v>
      </c>
      <c r="Z2867">
        <v>1.3462533036097299</v>
      </c>
      <c r="AA2867">
        <v>0</v>
      </c>
      <c r="AB2867">
        <v>1.4E-2</v>
      </c>
      <c r="AC2867">
        <v>1</v>
      </c>
    </row>
    <row r="2868" spans="1:29" x14ac:dyDescent="0.3">
      <c r="A2868" t="s">
        <v>2895</v>
      </c>
      <c r="B2868">
        <v>0.16600000000000001</v>
      </c>
      <c r="C2868">
        <v>9.4E-2</v>
      </c>
      <c r="D2868">
        <v>0.29490668114976898</v>
      </c>
      <c r="E2868">
        <v>1.8371667851128699E-5</v>
      </c>
      <c r="F2868">
        <v>-0.47721529583119898</v>
      </c>
      <c r="G2868">
        <v>0.14499999999999999</v>
      </c>
      <c r="H2868">
        <v>0.14899999999999999</v>
      </c>
      <c r="I2868">
        <v>1</v>
      </c>
      <c r="J2868">
        <v>0.39912699893103398</v>
      </c>
      <c r="K2868">
        <v>0.115</v>
      </c>
      <c r="L2868">
        <v>0.10199999999999999</v>
      </c>
      <c r="M2868">
        <v>1</v>
      </c>
      <c r="N2868">
        <v>0.20791152161152299</v>
      </c>
      <c r="O2868">
        <v>0.183</v>
      </c>
      <c r="P2868">
        <v>0.10299999999999999</v>
      </c>
      <c r="Q2868">
        <v>1</v>
      </c>
      <c r="V2868">
        <v>0.20273654197080099</v>
      </c>
      <c r="W2868">
        <v>0.151</v>
      </c>
      <c r="X2868">
        <v>7.0999999999999994E-2</v>
      </c>
      <c r="Y2868">
        <v>1.42947681708889E-2</v>
      </c>
    </row>
    <row r="2869" spans="1:29" x14ac:dyDescent="0.3">
      <c r="A2869" t="s">
        <v>2896</v>
      </c>
      <c r="B2869">
        <v>0.22600000000000001</v>
      </c>
      <c r="C2869">
        <v>0.13600000000000001</v>
      </c>
      <c r="D2869">
        <v>0.165146619134416</v>
      </c>
      <c r="E2869">
        <v>1.5820434350917E-5</v>
      </c>
      <c r="J2869">
        <v>0.462404041029361</v>
      </c>
      <c r="K2869">
        <v>0.311</v>
      </c>
      <c r="L2869">
        <v>0.17499999999999999</v>
      </c>
      <c r="M2869">
        <v>1</v>
      </c>
      <c r="N2869">
        <v>-0.302356914583568</v>
      </c>
      <c r="O2869">
        <v>0.23100000000000001</v>
      </c>
      <c r="P2869">
        <v>0.17</v>
      </c>
      <c r="Q2869">
        <v>1</v>
      </c>
      <c r="R2869">
        <v>0.222014458315477</v>
      </c>
      <c r="S2869">
        <v>0.185</v>
      </c>
      <c r="T2869">
        <v>0.121</v>
      </c>
      <c r="U2869">
        <v>1</v>
      </c>
      <c r="V2869">
        <v>0.27451777811540601</v>
      </c>
      <c r="W2869">
        <v>0.21299999999999999</v>
      </c>
      <c r="X2869">
        <v>0.111</v>
      </c>
      <c r="Y2869">
        <v>1.1036358461553399E-2</v>
      </c>
    </row>
    <row r="2870" spans="1:29" x14ac:dyDescent="0.3">
      <c r="A2870" t="s">
        <v>2897</v>
      </c>
      <c r="B2870">
        <v>0.20899999999999999</v>
      </c>
      <c r="C2870">
        <v>8.4000000000000005E-2</v>
      </c>
      <c r="D2870">
        <v>0.84249605602475497</v>
      </c>
      <c r="E2870">
        <v>7.62703382537339E-22</v>
      </c>
      <c r="F2870">
        <v>0.82672997464471598</v>
      </c>
      <c r="G2870">
        <v>0.40300000000000002</v>
      </c>
      <c r="H2870">
        <v>0.16</v>
      </c>
      <c r="I2870">
        <v>1</v>
      </c>
      <c r="J2870">
        <v>1.65250048927936</v>
      </c>
      <c r="K2870">
        <v>0.246</v>
      </c>
      <c r="L2870">
        <v>7.2999999999999995E-2</v>
      </c>
      <c r="M2870">
        <v>1</v>
      </c>
      <c r="N2870">
        <v>0.890656358422376</v>
      </c>
      <c r="O2870">
        <v>0.20300000000000001</v>
      </c>
      <c r="P2870">
        <v>7.6999999999999999E-2</v>
      </c>
      <c r="Q2870">
        <v>9.6819868644966201E-5</v>
      </c>
      <c r="R2870">
        <v>-0.23722915317267701</v>
      </c>
      <c r="S2870">
        <v>0.156</v>
      </c>
      <c r="T2870">
        <v>0.129</v>
      </c>
      <c r="U2870">
        <v>1</v>
      </c>
      <c r="V2870">
        <v>0.87795315057337797</v>
      </c>
      <c r="W2870">
        <v>0.21</v>
      </c>
      <c r="X2870">
        <v>7.2999999999999995E-2</v>
      </c>
      <c r="Y2870">
        <v>3.1501853092801598E-11</v>
      </c>
      <c r="Z2870">
        <v>0.12609696005220999</v>
      </c>
      <c r="AA2870">
        <v>0.1</v>
      </c>
      <c r="AB2870">
        <v>0.123</v>
      </c>
      <c r="AC2870">
        <v>1</v>
      </c>
    </row>
    <row r="2871" spans="1:29" x14ac:dyDescent="0.3">
      <c r="A2871" t="s">
        <v>2898</v>
      </c>
      <c r="F2871">
        <v>0.94601436629876201</v>
      </c>
      <c r="G2871">
        <v>0.17699999999999999</v>
      </c>
      <c r="H2871">
        <v>7.3999999999999996E-2</v>
      </c>
      <c r="I2871">
        <v>1</v>
      </c>
      <c r="J2871">
        <v>0.90755913695773305</v>
      </c>
      <c r="K2871">
        <v>0.18</v>
      </c>
      <c r="L2871">
        <v>8.7999999999999995E-2</v>
      </c>
      <c r="M2871">
        <v>1</v>
      </c>
      <c r="R2871">
        <v>0.17577907335149501</v>
      </c>
      <c r="S2871">
        <v>0.14099999999999999</v>
      </c>
      <c r="T2871">
        <v>8.8999999999999996E-2</v>
      </c>
      <c r="U2871">
        <v>1</v>
      </c>
      <c r="V2871">
        <v>-0.18467124583229</v>
      </c>
      <c r="W2871">
        <v>0.16900000000000001</v>
      </c>
      <c r="X2871">
        <v>9.8000000000000004E-2</v>
      </c>
      <c r="Y2871">
        <v>1</v>
      </c>
      <c r="Z2871">
        <v>0.278292486839681</v>
      </c>
      <c r="AA2871">
        <v>0.1</v>
      </c>
      <c r="AB2871">
        <v>0.151</v>
      </c>
      <c r="AC2871">
        <v>1</v>
      </c>
    </row>
    <row r="2872" spans="1:29" x14ac:dyDescent="0.3">
      <c r="A2872" t="s">
        <v>2899</v>
      </c>
      <c r="B2872">
        <v>5.7000000000000002E-2</v>
      </c>
      <c r="C2872">
        <v>5.8999999999999997E-2</v>
      </c>
      <c r="D2872">
        <v>-0.60326277008920304</v>
      </c>
      <c r="E2872">
        <v>1</v>
      </c>
      <c r="F2872">
        <v>0.32279539320918899</v>
      </c>
      <c r="G2872">
        <v>0.113</v>
      </c>
      <c r="H2872">
        <v>7.3999999999999996E-2</v>
      </c>
      <c r="I2872">
        <v>1</v>
      </c>
      <c r="J2872">
        <v>-0.59362217600163902</v>
      </c>
      <c r="K2872">
        <v>6.6000000000000003E-2</v>
      </c>
      <c r="L2872">
        <v>8.7999999999999995E-2</v>
      </c>
      <c r="M2872">
        <v>1</v>
      </c>
      <c r="N2872">
        <v>-0.94640888828052305</v>
      </c>
      <c r="O2872">
        <v>0.05</v>
      </c>
      <c r="P2872">
        <v>5.5E-2</v>
      </c>
      <c r="Q2872">
        <v>1</v>
      </c>
      <c r="R2872">
        <v>-0.142507023133953</v>
      </c>
      <c r="S2872">
        <v>6.7000000000000004E-2</v>
      </c>
      <c r="T2872">
        <v>6.5000000000000002E-2</v>
      </c>
      <c r="U2872">
        <v>1</v>
      </c>
      <c r="V2872">
        <v>-0.56340203951470103</v>
      </c>
      <c r="W2872">
        <v>5.8000000000000003E-2</v>
      </c>
      <c r="X2872">
        <v>0.05</v>
      </c>
      <c r="Y2872">
        <v>1</v>
      </c>
      <c r="Z2872">
        <v>-0.23388673575703101</v>
      </c>
      <c r="AA2872">
        <v>0.05</v>
      </c>
      <c r="AB2872">
        <v>9.6000000000000002E-2</v>
      </c>
      <c r="AC2872">
        <v>1</v>
      </c>
    </row>
    <row r="2873" spans="1:29" x14ac:dyDescent="0.3">
      <c r="A2873" t="s">
        <v>2900</v>
      </c>
      <c r="F2873">
        <v>0.51796393087687598</v>
      </c>
      <c r="G2873">
        <v>3.2000000000000001E-2</v>
      </c>
      <c r="H2873">
        <v>2.1000000000000001E-2</v>
      </c>
      <c r="I2873">
        <v>1</v>
      </c>
      <c r="J2873">
        <v>-0.76522527505819704</v>
      </c>
      <c r="K2873">
        <v>3.3000000000000002E-2</v>
      </c>
      <c r="L2873">
        <v>5.0999999999999997E-2</v>
      </c>
      <c r="M2873">
        <v>1</v>
      </c>
      <c r="N2873">
        <v>-0.58409394760533995</v>
      </c>
      <c r="O2873">
        <v>2.5999999999999999E-2</v>
      </c>
      <c r="P2873">
        <v>1.4E-2</v>
      </c>
      <c r="Q2873">
        <v>1</v>
      </c>
      <c r="R2873">
        <v>-0.26781243696206902</v>
      </c>
      <c r="S2873">
        <v>0.03</v>
      </c>
      <c r="T2873">
        <v>2.4E-2</v>
      </c>
      <c r="U2873">
        <v>1</v>
      </c>
      <c r="V2873">
        <v>0.66114316493234104</v>
      </c>
      <c r="W2873">
        <v>3.7999999999999999E-2</v>
      </c>
      <c r="X2873">
        <v>1.4E-2</v>
      </c>
      <c r="Y2873">
        <v>1</v>
      </c>
      <c r="Z2873">
        <v>1.0529215055482499</v>
      </c>
      <c r="AA2873">
        <v>0</v>
      </c>
      <c r="AB2873">
        <v>1.4E-2</v>
      </c>
      <c r="AC2873">
        <v>1</v>
      </c>
    </row>
    <row r="2874" spans="1:29" x14ac:dyDescent="0.3">
      <c r="A2874" t="s">
        <v>2901</v>
      </c>
      <c r="B2874">
        <v>7.4999999999999997E-2</v>
      </c>
      <c r="C2874">
        <v>6.5000000000000002E-2</v>
      </c>
      <c r="D2874">
        <v>-0.46840963091485499</v>
      </c>
      <c r="E2874">
        <v>1</v>
      </c>
      <c r="F2874">
        <v>-0.15374739316553401</v>
      </c>
      <c r="G2874">
        <v>8.1000000000000003E-2</v>
      </c>
      <c r="H2874">
        <v>6.4000000000000001E-2</v>
      </c>
      <c r="I2874">
        <v>1</v>
      </c>
      <c r="J2874">
        <v>0.25598838272709701</v>
      </c>
      <c r="K2874">
        <v>0.23</v>
      </c>
      <c r="L2874">
        <v>0.13900000000000001</v>
      </c>
      <c r="M2874">
        <v>1</v>
      </c>
      <c r="N2874">
        <v>-0.67032481961816903</v>
      </c>
      <c r="O2874">
        <v>9.2999999999999999E-2</v>
      </c>
      <c r="P2874">
        <v>8.3000000000000004E-2</v>
      </c>
      <c r="Q2874">
        <v>1</v>
      </c>
      <c r="R2874">
        <v>-1.0734022669283401</v>
      </c>
      <c r="S2874">
        <v>5.1999999999999998E-2</v>
      </c>
      <c r="T2874">
        <v>6.5000000000000002E-2</v>
      </c>
      <c r="U2874">
        <v>1</v>
      </c>
      <c r="V2874">
        <v>-0.88263098617675495</v>
      </c>
      <c r="W2874">
        <v>4.2000000000000003E-2</v>
      </c>
      <c r="X2874">
        <v>0.05</v>
      </c>
      <c r="Y2874">
        <v>1</v>
      </c>
      <c r="Z2874">
        <v>0.38401698070503398</v>
      </c>
      <c r="AA2874">
        <v>0.05</v>
      </c>
      <c r="AB2874">
        <v>5.5E-2</v>
      </c>
      <c r="AC2874">
        <v>1</v>
      </c>
    </row>
    <row r="2875" spans="1:29" x14ac:dyDescent="0.3">
      <c r="A2875" t="s">
        <v>2902</v>
      </c>
      <c r="B2875">
        <v>3.3000000000000002E-2</v>
      </c>
      <c r="C2875">
        <v>7.1999999999999995E-2</v>
      </c>
      <c r="D2875">
        <v>-1.9498302811327799</v>
      </c>
      <c r="E2875">
        <v>1.3567461849044E-4</v>
      </c>
      <c r="F2875">
        <v>-3.8291416526182598</v>
      </c>
      <c r="G2875">
        <v>0</v>
      </c>
      <c r="H2875">
        <v>0.106</v>
      </c>
      <c r="I2875">
        <v>1</v>
      </c>
      <c r="J2875">
        <v>-0.71214477257695596</v>
      </c>
      <c r="K2875">
        <v>6.6000000000000003E-2</v>
      </c>
      <c r="L2875">
        <v>6.6000000000000003E-2</v>
      </c>
      <c r="M2875">
        <v>1</v>
      </c>
      <c r="N2875">
        <v>-2.24510635819989</v>
      </c>
      <c r="O2875">
        <v>3.2000000000000001E-2</v>
      </c>
      <c r="P2875">
        <v>6.0999999999999999E-2</v>
      </c>
      <c r="Q2875">
        <v>1</v>
      </c>
      <c r="R2875">
        <v>-2.1926020534126001</v>
      </c>
      <c r="S2875">
        <v>0.03</v>
      </c>
      <c r="T2875">
        <v>7.2999999999999995E-2</v>
      </c>
      <c r="U2875">
        <v>1</v>
      </c>
      <c r="V2875">
        <v>-1.6386171333452699</v>
      </c>
      <c r="W2875">
        <v>3.3000000000000002E-2</v>
      </c>
      <c r="X2875">
        <v>6.9000000000000006E-2</v>
      </c>
      <c r="Y2875">
        <v>1</v>
      </c>
      <c r="Z2875">
        <v>-0.63912868323851901</v>
      </c>
      <c r="AA2875">
        <v>0.05</v>
      </c>
      <c r="AB2875">
        <v>0.11600000000000001</v>
      </c>
      <c r="AC2875">
        <v>1</v>
      </c>
    </row>
    <row r="2876" spans="1:29" x14ac:dyDescent="0.3">
      <c r="A2876" t="s">
        <v>2903</v>
      </c>
      <c r="B2876">
        <v>0.16200000000000001</v>
      </c>
      <c r="C2876">
        <v>0.13100000000000001</v>
      </c>
      <c r="D2876">
        <v>-0.37841459544443701</v>
      </c>
      <c r="E2876">
        <v>1</v>
      </c>
      <c r="F2876">
        <v>-0.567283865161755</v>
      </c>
      <c r="G2876">
        <v>0.161</v>
      </c>
      <c r="H2876">
        <v>0.20200000000000001</v>
      </c>
      <c r="I2876">
        <v>1</v>
      </c>
      <c r="J2876">
        <v>-0.26144390053038002</v>
      </c>
      <c r="K2876">
        <v>0.32800000000000001</v>
      </c>
      <c r="L2876">
        <v>0.27700000000000002</v>
      </c>
      <c r="M2876">
        <v>1</v>
      </c>
      <c r="N2876">
        <v>0.152400715555917</v>
      </c>
      <c r="O2876">
        <v>0.16800000000000001</v>
      </c>
      <c r="P2876">
        <v>8.3000000000000004E-2</v>
      </c>
      <c r="Q2876">
        <v>1</v>
      </c>
      <c r="R2876">
        <v>-1.36644633328957</v>
      </c>
      <c r="S2876">
        <v>8.1000000000000003E-2</v>
      </c>
      <c r="T2876">
        <v>9.7000000000000003E-2</v>
      </c>
      <c r="U2876">
        <v>1</v>
      </c>
      <c r="V2876">
        <v>-0.56708017946982703</v>
      </c>
      <c r="W2876">
        <v>0.154</v>
      </c>
      <c r="X2876">
        <v>0.129</v>
      </c>
      <c r="Y2876">
        <v>1</v>
      </c>
      <c r="Z2876">
        <v>0.31167705268245499</v>
      </c>
      <c r="AA2876">
        <v>0.15</v>
      </c>
      <c r="AB2876">
        <v>0.158</v>
      </c>
      <c r="AC2876">
        <v>1</v>
      </c>
    </row>
    <row r="2877" spans="1:29" x14ac:dyDescent="0.3">
      <c r="A2877" t="s">
        <v>2904</v>
      </c>
      <c r="F2877">
        <v>-1.2732376175025799</v>
      </c>
      <c r="G2877">
        <v>0</v>
      </c>
      <c r="H2877">
        <v>1.0999999999999999E-2</v>
      </c>
      <c r="I2877">
        <v>1</v>
      </c>
      <c r="J2877">
        <v>2.8566785152024701</v>
      </c>
      <c r="K2877">
        <v>1.6E-2</v>
      </c>
      <c r="L2877">
        <v>0</v>
      </c>
      <c r="M2877">
        <v>1</v>
      </c>
    </row>
    <row r="2878" spans="1:29" x14ac:dyDescent="0.3">
      <c r="A2878" t="s">
        <v>2905</v>
      </c>
      <c r="B2878">
        <v>1.6E-2</v>
      </c>
      <c r="C2878">
        <v>8.9999999999999993E-3</v>
      </c>
      <c r="D2878">
        <v>-0.227429574161291</v>
      </c>
      <c r="E2878">
        <v>1</v>
      </c>
      <c r="F2878">
        <v>0.81356532965251405</v>
      </c>
      <c r="G2878">
        <v>6.5000000000000002E-2</v>
      </c>
      <c r="H2878">
        <v>2.1000000000000001E-2</v>
      </c>
      <c r="I2878">
        <v>1</v>
      </c>
      <c r="J2878">
        <v>1.1722271313487</v>
      </c>
      <c r="K2878">
        <v>4.9000000000000002E-2</v>
      </c>
      <c r="L2878">
        <v>1.4999999999999999E-2</v>
      </c>
      <c r="M2878">
        <v>1</v>
      </c>
      <c r="N2878">
        <v>-0.86134263609036199</v>
      </c>
      <c r="O2878">
        <v>1.6E-2</v>
      </c>
      <c r="P2878">
        <v>0.01</v>
      </c>
      <c r="Q2878">
        <v>1</v>
      </c>
      <c r="Z2878">
        <v>2.6891317162253601</v>
      </c>
      <c r="AA2878">
        <v>0.05</v>
      </c>
      <c r="AB2878">
        <v>7.0000000000000001E-3</v>
      </c>
      <c r="AC2878">
        <v>1</v>
      </c>
    </row>
    <row r="2879" spans="1:29" x14ac:dyDescent="0.3">
      <c r="A2879" t="s">
        <v>2906</v>
      </c>
      <c r="B2879">
        <v>1.7000000000000001E-2</v>
      </c>
      <c r="C2879">
        <v>0.01</v>
      </c>
      <c r="D2879">
        <v>0.55948085387701196</v>
      </c>
      <c r="E2879">
        <v>1</v>
      </c>
      <c r="F2879">
        <v>1.3895101802004199</v>
      </c>
      <c r="G2879">
        <v>4.8000000000000001E-2</v>
      </c>
      <c r="H2879">
        <v>2.1000000000000001E-2</v>
      </c>
      <c r="I2879">
        <v>1</v>
      </c>
      <c r="J2879">
        <v>0.56384887151078</v>
      </c>
      <c r="K2879">
        <v>4.9000000000000002E-2</v>
      </c>
      <c r="L2879">
        <v>3.5999999999999997E-2</v>
      </c>
      <c r="M2879">
        <v>1</v>
      </c>
      <c r="N2879">
        <v>1.1180860451566099</v>
      </c>
      <c r="O2879">
        <v>1.0999999999999999E-2</v>
      </c>
      <c r="P2879">
        <v>4.0000000000000001E-3</v>
      </c>
      <c r="Q2879">
        <v>1</v>
      </c>
      <c r="V2879">
        <v>0.43078392146380901</v>
      </c>
      <c r="W2879">
        <v>2.3E-2</v>
      </c>
      <c r="X2879">
        <v>0.01</v>
      </c>
      <c r="Y2879">
        <v>1</v>
      </c>
      <c r="Z2879">
        <v>1.4880787747842601</v>
      </c>
      <c r="AA2879">
        <v>0</v>
      </c>
      <c r="AB2879">
        <v>1.4E-2</v>
      </c>
      <c r="AC2879">
        <v>1</v>
      </c>
    </row>
    <row r="2880" spans="1:29" x14ac:dyDescent="0.3">
      <c r="A2880" t="s">
        <v>2907</v>
      </c>
      <c r="B2880">
        <v>6.7000000000000004E-2</v>
      </c>
      <c r="C2880">
        <v>0.05</v>
      </c>
      <c r="D2880">
        <v>-0.19304195875331501</v>
      </c>
      <c r="E2880">
        <v>1</v>
      </c>
      <c r="F2880">
        <v>-0.29833064626515599</v>
      </c>
      <c r="G2880">
        <v>0.14499999999999999</v>
      </c>
      <c r="H2880">
        <v>0.106</v>
      </c>
      <c r="I2880">
        <v>1</v>
      </c>
      <c r="J2880">
        <v>-0.19877750299077401</v>
      </c>
      <c r="K2880">
        <v>0.115</v>
      </c>
      <c r="L2880">
        <v>0.109</v>
      </c>
      <c r="M2880">
        <v>1</v>
      </c>
      <c r="R2880">
        <v>-1.00437200373344</v>
      </c>
      <c r="S2880">
        <v>1.4999999999999999E-2</v>
      </c>
      <c r="T2880">
        <v>1.6E-2</v>
      </c>
      <c r="U2880">
        <v>1</v>
      </c>
      <c r="V2880">
        <v>-0.35707401936694699</v>
      </c>
      <c r="W2880">
        <v>6.6000000000000003E-2</v>
      </c>
      <c r="X2880">
        <v>4.5999999999999999E-2</v>
      </c>
      <c r="Y2880">
        <v>1</v>
      </c>
      <c r="Z2880">
        <v>1.8893639090574399</v>
      </c>
      <c r="AA2880">
        <v>0.2</v>
      </c>
      <c r="AB2880">
        <v>6.2E-2</v>
      </c>
      <c r="AC2880">
        <v>1</v>
      </c>
    </row>
    <row r="2881" spans="1:29" x14ac:dyDescent="0.3">
      <c r="A2881" t="s">
        <v>2908</v>
      </c>
      <c r="B2881">
        <v>0.57199999999999995</v>
      </c>
      <c r="C2881">
        <v>0.34200000000000003</v>
      </c>
      <c r="D2881">
        <v>1.02227662915763</v>
      </c>
      <c r="E2881">
        <v>2.82925688651418E-39</v>
      </c>
      <c r="F2881">
        <v>0.10446429496927399</v>
      </c>
      <c r="G2881">
        <v>0.53200000000000003</v>
      </c>
      <c r="H2881">
        <v>0.38300000000000001</v>
      </c>
      <c r="I2881">
        <v>1</v>
      </c>
      <c r="J2881">
        <v>1.0736865158617499</v>
      </c>
      <c r="K2881">
        <v>0.72099999999999997</v>
      </c>
      <c r="L2881">
        <v>0.372</v>
      </c>
      <c r="M2881">
        <v>0.60469184327570003</v>
      </c>
      <c r="N2881">
        <v>0.60446144726172202</v>
      </c>
      <c r="O2881">
        <v>0.70099999999999996</v>
      </c>
      <c r="P2881">
        <v>0.54100000000000004</v>
      </c>
      <c r="Q2881">
        <v>1.3275931413525E-3</v>
      </c>
      <c r="R2881">
        <v>0.36137729174047301</v>
      </c>
      <c r="S2881">
        <v>0.51900000000000002</v>
      </c>
      <c r="T2881">
        <v>0.33900000000000002</v>
      </c>
      <c r="U2881">
        <v>1</v>
      </c>
      <c r="V2881">
        <v>0.31205990775711201</v>
      </c>
      <c r="W2881">
        <v>0.41199999999999998</v>
      </c>
      <c r="X2881">
        <v>0.249</v>
      </c>
      <c r="Y2881">
        <v>1.19845877325895E-3</v>
      </c>
      <c r="Z2881">
        <v>-2.0497534250299201</v>
      </c>
      <c r="AA2881">
        <v>0.05</v>
      </c>
      <c r="AB2881">
        <v>0.30099999999999999</v>
      </c>
      <c r="AC2881">
        <v>1</v>
      </c>
    </row>
    <row r="2882" spans="1:29" x14ac:dyDescent="0.3">
      <c r="A2882" t="s">
        <v>2909</v>
      </c>
      <c r="F2882">
        <v>-0.92477856022736904</v>
      </c>
      <c r="G2882">
        <v>0.113</v>
      </c>
      <c r="H2882">
        <v>0.11700000000000001</v>
      </c>
      <c r="I2882">
        <v>1</v>
      </c>
      <c r="J2882">
        <v>0.51547980536412197</v>
      </c>
      <c r="K2882">
        <v>0.23</v>
      </c>
      <c r="L2882">
        <v>9.5000000000000001E-2</v>
      </c>
      <c r="M2882">
        <v>1</v>
      </c>
      <c r="N2882">
        <v>0.13762038509949501</v>
      </c>
      <c r="O2882">
        <v>0.19400000000000001</v>
      </c>
      <c r="P2882">
        <v>9.9000000000000005E-2</v>
      </c>
      <c r="Q2882">
        <v>0.76900443290655396</v>
      </c>
      <c r="R2882">
        <v>-0.53633424637205995</v>
      </c>
      <c r="S2882">
        <v>0.13300000000000001</v>
      </c>
      <c r="T2882">
        <v>0.121</v>
      </c>
      <c r="U2882">
        <v>1</v>
      </c>
      <c r="V2882">
        <v>-0.30399211472100801</v>
      </c>
      <c r="W2882">
        <v>0.16900000000000001</v>
      </c>
      <c r="X2882">
        <v>0.106</v>
      </c>
      <c r="Y2882">
        <v>1</v>
      </c>
      <c r="Z2882">
        <v>0.21559123764415</v>
      </c>
      <c r="AA2882">
        <v>0.15</v>
      </c>
      <c r="AB2882">
        <v>0.16400000000000001</v>
      </c>
      <c r="AC2882">
        <v>1</v>
      </c>
    </row>
    <row r="2883" spans="1:29" x14ac:dyDescent="0.3">
      <c r="A2883" t="s">
        <v>2910</v>
      </c>
      <c r="F2883">
        <v>-1.65143739210118</v>
      </c>
      <c r="G2883">
        <v>0</v>
      </c>
      <c r="H2883">
        <v>3.2000000000000001E-2</v>
      </c>
      <c r="I2883">
        <v>1</v>
      </c>
      <c r="J2883">
        <v>-1.4685375014959201</v>
      </c>
      <c r="K2883">
        <v>0</v>
      </c>
      <c r="L2883">
        <v>1.4999999999999999E-2</v>
      </c>
      <c r="M2883">
        <v>1</v>
      </c>
      <c r="N2883">
        <v>0.615779335515653</v>
      </c>
      <c r="O2883">
        <v>2.1999999999999999E-2</v>
      </c>
      <c r="P2883">
        <v>1.2E-2</v>
      </c>
      <c r="Q2883">
        <v>1</v>
      </c>
      <c r="R2883">
        <v>-1.02397700862966</v>
      </c>
      <c r="S2883">
        <v>1.4999999999999999E-2</v>
      </c>
      <c r="T2883">
        <v>1.6E-2</v>
      </c>
      <c r="U2883">
        <v>1</v>
      </c>
      <c r="Z2883">
        <v>-0.63358685378174495</v>
      </c>
      <c r="AA2883">
        <v>0</v>
      </c>
      <c r="AB2883">
        <v>6.8000000000000005E-2</v>
      </c>
      <c r="AC2883">
        <v>1</v>
      </c>
    </row>
    <row r="2884" spans="1:29" x14ac:dyDescent="0.3">
      <c r="A2884" t="s">
        <v>2911</v>
      </c>
      <c r="B2884">
        <v>0.157</v>
      </c>
      <c r="C2884">
        <v>8.8999999999999996E-2</v>
      </c>
      <c r="D2884">
        <v>0.40870143989650298</v>
      </c>
      <c r="E2884">
        <v>4.0899464098118499E-5</v>
      </c>
      <c r="J2884">
        <v>1.31836724626281</v>
      </c>
      <c r="K2884">
        <v>0.26200000000000001</v>
      </c>
      <c r="L2884">
        <v>0.10199999999999999</v>
      </c>
      <c r="M2884">
        <v>1</v>
      </c>
      <c r="N2884">
        <v>0.14131034187512501</v>
      </c>
      <c r="O2884">
        <v>0.16</v>
      </c>
      <c r="P2884">
        <v>0.107</v>
      </c>
      <c r="Q2884">
        <v>1</v>
      </c>
      <c r="R2884">
        <v>-0.39620846789908698</v>
      </c>
      <c r="S2884">
        <v>0.104</v>
      </c>
      <c r="T2884">
        <v>0.105</v>
      </c>
      <c r="U2884">
        <v>1</v>
      </c>
      <c r="V2884">
        <v>0.303650846192902</v>
      </c>
      <c r="W2884">
        <v>0.14399999999999999</v>
      </c>
      <c r="X2884">
        <v>6.8000000000000005E-2</v>
      </c>
      <c r="Y2884">
        <v>2.1594535178660799E-2</v>
      </c>
      <c r="Z2884">
        <v>1.0365485198280999</v>
      </c>
      <c r="AA2884">
        <v>0.1</v>
      </c>
      <c r="AB2884">
        <v>6.8000000000000005E-2</v>
      </c>
      <c r="AC2884">
        <v>1</v>
      </c>
    </row>
    <row r="2885" spans="1:29" x14ac:dyDescent="0.3">
      <c r="A2885" t="s">
        <v>2912</v>
      </c>
      <c r="B2885">
        <v>0.20599999999999999</v>
      </c>
      <c r="C2885">
        <v>0.111</v>
      </c>
      <c r="D2885">
        <v>0.33089447468611299</v>
      </c>
      <c r="E2885">
        <v>7.9598537820773399E-9</v>
      </c>
      <c r="J2885">
        <v>0.30382367697936802</v>
      </c>
      <c r="K2885">
        <v>0.311</v>
      </c>
      <c r="L2885">
        <v>0.161</v>
      </c>
      <c r="M2885">
        <v>1</v>
      </c>
      <c r="N2885">
        <v>0.22822224322179299</v>
      </c>
      <c r="O2885">
        <v>0.19</v>
      </c>
      <c r="P2885">
        <v>0.111</v>
      </c>
      <c r="Q2885">
        <v>1</v>
      </c>
      <c r="R2885">
        <v>0.26234933292163298</v>
      </c>
      <c r="S2885">
        <v>0.2</v>
      </c>
      <c r="T2885">
        <v>9.7000000000000003E-2</v>
      </c>
      <c r="U2885">
        <v>1</v>
      </c>
      <c r="V2885">
        <v>0.44528065646104698</v>
      </c>
      <c r="W2885">
        <v>0.215</v>
      </c>
      <c r="X2885">
        <v>9.4E-2</v>
      </c>
      <c r="Y2885">
        <v>3.3087121571578799E-6</v>
      </c>
      <c r="Z2885">
        <v>-0.78475463341361995</v>
      </c>
      <c r="AA2885">
        <v>0.05</v>
      </c>
      <c r="AB2885">
        <v>0.13700000000000001</v>
      </c>
      <c r="AC2885">
        <v>1</v>
      </c>
    </row>
    <row r="2886" spans="1:29" x14ac:dyDescent="0.3">
      <c r="A2886" t="s">
        <v>2913</v>
      </c>
      <c r="F2886">
        <v>-0.89623621821719501</v>
      </c>
      <c r="G2886">
        <v>0</v>
      </c>
      <c r="H2886">
        <v>1.0999999999999999E-2</v>
      </c>
      <c r="I2886">
        <v>1</v>
      </c>
      <c r="J2886">
        <v>-1.44826300741109</v>
      </c>
      <c r="K2886">
        <v>0</v>
      </c>
      <c r="L2886">
        <v>1.4999999999999999E-2</v>
      </c>
      <c r="M2886">
        <v>1</v>
      </c>
      <c r="Z2886">
        <v>1.23410687034413</v>
      </c>
      <c r="AA2886">
        <v>0</v>
      </c>
      <c r="AB2886">
        <v>1.4E-2</v>
      </c>
      <c r="AC2886">
        <v>1</v>
      </c>
    </row>
    <row r="2887" spans="1:29" x14ac:dyDescent="0.3">
      <c r="A2887" t="s">
        <v>2914</v>
      </c>
      <c r="F2887">
        <v>0.29573033257575598</v>
      </c>
      <c r="G2887">
        <v>1.6E-2</v>
      </c>
      <c r="H2887">
        <v>1.0999999999999999E-2</v>
      </c>
      <c r="I2887">
        <v>1</v>
      </c>
      <c r="J2887">
        <v>0.72054466260126404</v>
      </c>
      <c r="K2887">
        <v>1.6E-2</v>
      </c>
      <c r="L2887">
        <v>7.0000000000000001E-3</v>
      </c>
      <c r="M2887">
        <v>1</v>
      </c>
      <c r="N2887">
        <v>-2.7869827935604401</v>
      </c>
      <c r="O2887">
        <v>5.0000000000000001E-3</v>
      </c>
      <c r="P2887">
        <v>2.1999999999999999E-2</v>
      </c>
      <c r="Q2887">
        <v>1</v>
      </c>
    </row>
    <row r="2888" spans="1:29" x14ac:dyDescent="0.3">
      <c r="A2888" t="s">
        <v>2915</v>
      </c>
      <c r="B2888">
        <v>0.22600000000000001</v>
      </c>
      <c r="C2888">
        <v>0.114</v>
      </c>
      <c r="D2888">
        <v>0.54617250521411098</v>
      </c>
      <c r="E2888">
        <v>8.7962762680493397E-14</v>
      </c>
      <c r="F2888">
        <v>0.60483885125289305</v>
      </c>
      <c r="G2888">
        <v>0.27400000000000002</v>
      </c>
      <c r="H2888">
        <v>0.16</v>
      </c>
      <c r="I2888">
        <v>1</v>
      </c>
      <c r="J2888">
        <v>0.53849002700964699</v>
      </c>
      <c r="K2888">
        <v>0.26200000000000001</v>
      </c>
      <c r="L2888">
        <v>0.14599999999999999</v>
      </c>
      <c r="M2888">
        <v>1</v>
      </c>
      <c r="N2888">
        <v>0.18042202179050101</v>
      </c>
      <c r="O2888">
        <v>0.216</v>
      </c>
      <c r="P2888">
        <v>0.11899999999999999</v>
      </c>
      <c r="Q2888">
        <v>1</v>
      </c>
      <c r="R2888">
        <v>0.632183942882242</v>
      </c>
      <c r="S2888">
        <v>0.23</v>
      </c>
      <c r="T2888">
        <v>9.7000000000000003E-2</v>
      </c>
      <c r="U2888">
        <v>1</v>
      </c>
      <c r="V2888">
        <v>0.70614995571915495</v>
      </c>
      <c r="W2888">
        <v>0.23400000000000001</v>
      </c>
      <c r="X2888">
        <v>9.8000000000000004E-2</v>
      </c>
      <c r="Y2888">
        <v>1.3237056649098E-8</v>
      </c>
      <c r="Z2888">
        <v>0.65194094641581901</v>
      </c>
      <c r="AA2888">
        <v>0.15</v>
      </c>
      <c r="AB2888">
        <v>0.17100000000000001</v>
      </c>
      <c r="AC2888">
        <v>1</v>
      </c>
    </row>
    <row r="2889" spans="1:29" x14ac:dyDescent="0.3">
      <c r="A2889" t="s">
        <v>2916</v>
      </c>
      <c r="B2889">
        <v>0.153</v>
      </c>
      <c r="C2889">
        <v>9.0999999999999998E-2</v>
      </c>
      <c r="D2889">
        <v>0.176953949204497</v>
      </c>
      <c r="E2889">
        <v>1.7465774741309301E-3</v>
      </c>
      <c r="F2889">
        <v>0.58570578357389502</v>
      </c>
      <c r="G2889">
        <v>0.24199999999999999</v>
      </c>
      <c r="H2889">
        <v>0.106</v>
      </c>
      <c r="I2889">
        <v>1</v>
      </c>
      <c r="J2889">
        <v>-0.502489737765069</v>
      </c>
      <c r="K2889">
        <v>9.8000000000000004E-2</v>
      </c>
      <c r="L2889">
        <v>0.10199999999999999</v>
      </c>
      <c r="M2889">
        <v>1</v>
      </c>
      <c r="N2889">
        <v>0.59028077938666501</v>
      </c>
      <c r="O2889">
        <v>0.13900000000000001</v>
      </c>
      <c r="P2889">
        <v>6.5000000000000002E-2</v>
      </c>
      <c r="Q2889">
        <v>1</v>
      </c>
      <c r="R2889">
        <v>0.12481284394598501</v>
      </c>
      <c r="S2889">
        <v>0.156</v>
      </c>
      <c r="T2889">
        <v>8.8999999999999996E-2</v>
      </c>
      <c r="U2889">
        <v>1</v>
      </c>
      <c r="Z2889">
        <v>1.5419538024549599</v>
      </c>
      <c r="AA2889">
        <v>0.15</v>
      </c>
      <c r="AB2889">
        <v>0.151</v>
      </c>
      <c r="AC2889">
        <v>1</v>
      </c>
    </row>
    <row r="2890" spans="1:29" x14ac:dyDescent="0.3">
      <c r="A2890" t="s">
        <v>2917</v>
      </c>
      <c r="B2890">
        <v>0.56699999999999995</v>
      </c>
      <c r="C2890">
        <v>0.43099999999999999</v>
      </c>
      <c r="D2890">
        <v>-0.12423015149303</v>
      </c>
      <c r="E2890">
        <v>1</v>
      </c>
      <c r="J2890">
        <v>-0.61472773820245696</v>
      </c>
      <c r="K2890">
        <v>0.59</v>
      </c>
      <c r="L2890">
        <v>0.496</v>
      </c>
      <c r="M2890">
        <v>1</v>
      </c>
      <c r="R2890">
        <v>-0.11681206484465501</v>
      </c>
      <c r="S2890">
        <v>0.51100000000000001</v>
      </c>
      <c r="T2890">
        <v>0.41099999999999998</v>
      </c>
      <c r="U2890">
        <v>1</v>
      </c>
      <c r="V2890">
        <v>-0.143224563695522</v>
      </c>
      <c r="W2890">
        <v>0.59499999999999997</v>
      </c>
      <c r="X2890">
        <v>0.40899999999999997</v>
      </c>
      <c r="Y2890">
        <v>1</v>
      </c>
    </row>
    <row r="2891" spans="1:29" x14ac:dyDescent="0.3">
      <c r="A2891" t="s">
        <v>2918</v>
      </c>
      <c r="J2891">
        <v>-0.16366997033966099</v>
      </c>
      <c r="K2891">
        <v>0.68899999999999995</v>
      </c>
      <c r="L2891">
        <v>0.57699999999999996</v>
      </c>
      <c r="M2891">
        <v>1</v>
      </c>
      <c r="R2891">
        <v>0.353542472846609</v>
      </c>
      <c r="S2891">
        <v>0.72599999999999998</v>
      </c>
      <c r="T2891">
        <v>0.50800000000000001</v>
      </c>
      <c r="U2891">
        <v>1</v>
      </c>
      <c r="Z2891">
        <v>-0.70778359933870505</v>
      </c>
      <c r="AA2891">
        <v>0.55000000000000004</v>
      </c>
      <c r="AB2891">
        <v>0.82199999999999995</v>
      </c>
      <c r="AC2891">
        <v>1</v>
      </c>
    </row>
    <row r="2892" spans="1:29" x14ac:dyDescent="0.3">
      <c r="A2892" t="s">
        <v>2919</v>
      </c>
      <c r="B2892">
        <v>0.11799999999999999</v>
      </c>
      <c r="C2892">
        <v>5.5E-2</v>
      </c>
      <c r="D2892">
        <v>0.59012420700893997</v>
      </c>
      <c r="E2892">
        <v>1.1459442709356499E-7</v>
      </c>
      <c r="F2892">
        <v>-0.59969487690954804</v>
      </c>
      <c r="G2892">
        <v>8.1000000000000003E-2</v>
      </c>
      <c r="H2892">
        <v>8.5000000000000006E-2</v>
      </c>
      <c r="I2892">
        <v>1</v>
      </c>
      <c r="J2892">
        <v>0.70595617184470305</v>
      </c>
      <c r="K2892">
        <v>0.13100000000000001</v>
      </c>
      <c r="L2892">
        <v>6.6000000000000003E-2</v>
      </c>
      <c r="M2892">
        <v>1</v>
      </c>
      <c r="N2892">
        <v>0.52723568482689598</v>
      </c>
      <c r="O2892">
        <v>0.114</v>
      </c>
      <c r="P2892">
        <v>4.3999999999999997E-2</v>
      </c>
      <c r="Q2892">
        <v>0.29830061200973201</v>
      </c>
      <c r="R2892">
        <v>0.55885317425849901</v>
      </c>
      <c r="S2892">
        <v>0.14799999999999999</v>
      </c>
      <c r="T2892">
        <v>9.7000000000000003E-2</v>
      </c>
      <c r="U2892">
        <v>1</v>
      </c>
      <c r="V2892">
        <v>0.67706266655106795</v>
      </c>
      <c r="W2892">
        <v>0.11799999999999999</v>
      </c>
      <c r="X2892">
        <v>4.2999999999999997E-2</v>
      </c>
      <c r="Y2892">
        <v>1.5878979169743301E-4</v>
      </c>
      <c r="Z2892">
        <v>0.54907137087969904</v>
      </c>
      <c r="AA2892">
        <v>0.15</v>
      </c>
      <c r="AB2892">
        <v>0.11600000000000001</v>
      </c>
      <c r="AC2892">
        <v>1</v>
      </c>
    </row>
    <row r="2893" spans="1:29" x14ac:dyDescent="0.3">
      <c r="A2893" t="s">
        <v>2920</v>
      </c>
      <c r="B2893">
        <v>0.155</v>
      </c>
      <c r="C2893">
        <v>6.9000000000000006E-2</v>
      </c>
      <c r="D2893">
        <v>0.66500370850203006</v>
      </c>
      <c r="E2893">
        <v>2.3215255158999102E-12</v>
      </c>
      <c r="F2893">
        <v>2.2350979912326601</v>
      </c>
      <c r="G2893">
        <v>0.22600000000000001</v>
      </c>
      <c r="H2893">
        <v>4.2999999999999997E-2</v>
      </c>
      <c r="I2893">
        <v>1</v>
      </c>
      <c r="J2893">
        <v>-0.35093283235683997</v>
      </c>
      <c r="K2893">
        <v>0.13100000000000001</v>
      </c>
      <c r="L2893">
        <v>0.124</v>
      </c>
      <c r="M2893">
        <v>1</v>
      </c>
      <c r="N2893">
        <v>0.55717172814852001</v>
      </c>
      <c r="O2893">
        <v>0.153</v>
      </c>
      <c r="P2893">
        <v>6.5000000000000002E-2</v>
      </c>
      <c r="Q2893">
        <v>0.116203185773296</v>
      </c>
      <c r="R2893">
        <v>1.6215949611559299</v>
      </c>
      <c r="S2893">
        <v>0.156</v>
      </c>
      <c r="T2893">
        <v>3.2000000000000001E-2</v>
      </c>
      <c r="U2893">
        <v>1</v>
      </c>
      <c r="V2893">
        <v>0.67858908793280104</v>
      </c>
      <c r="W2893">
        <v>0.159</v>
      </c>
      <c r="X2893">
        <v>5.7000000000000002E-2</v>
      </c>
      <c r="Y2893">
        <v>4.1388758792998002E-7</v>
      </c>
      <c r="Z2893">
        <v>-2.0431361669340502</v>
      </c>
      <c r="AA2893">
        <v>0</v>
      </c>
      <c r="AB2893">
        <v>0.16400000000000001</v>
      </c>
      <c r="AC2893">
        <v>1</v>
      </c>
    </row>
    <row r="2894" spans="1:29" x14ac:dyDescent="0.3">
      <c r="A2894" t="s">
        <v>2921</v>
      </c>
      <c r="B2894">
        <v>0.41499999999999998</v>
      </c>
      <c r="C2894">
        <v>0.23499999999999999</v>
      </c>
      <c r="D2894">
        <v>0.36354835410388198</v>
      </c>
      <c r="E2894">
        <v>5.3983219240894599E-17</v>
      </c>
      <c r="F2894">
        <v>0.36290238857057</v>
      </c>
      <c r="G2894">
        <v>0.38700000000000001</v>
      </c>
      <c r="H2894">
        <v>0.27700000000000002</v>
      </c>
      <c r="I2894">
        <v>1</v>
      </c>
      <c r="J2894">
        <v>0.79393711212295903</v>
      </c>
      <c r="K2894">
        <v>0.49199999999999999</v>
      </c>
      <c r="L2894">
        <v>0.22600000000000001</v>
      </c>
      <c r="M2894">
        <v>1</v>
      </c>
      <c r="N2894">
        <v>0.17555355858715599</v>
      </c>
      <c r="O2894">
        <v>0.39700000000000002</v>
      </c>
      <c r="P2894">
        <v>0.218</v>
      </c>
      <c r="Q2894">
        <v>1.6637821899964E-2</v>
      </c>
      <c r="R2894">
        <v>-0.99616418217217595</v>
      </c>
      <c r="S2894">
        <v>0.23</v>
      </c>
      <c r="T2894">
        <v>0.29799999999999999</v>
      </c>
      <c r="U2894">
        <v>1</v>
      </c>
      <c r="V2894">
        <v>0.69982853483121399</v>
      </c>
      <c r="W2894">
        <v>0.47599999999999998</v>
      </c>
      <c r="X2894">
        <v>0.20599999999999999</v>
      </c>
      <c r="Y2894">
        <v>2.96289384464879E-18</v>
      </c>
      <c r="Z2894">
        <v>-0.78306736891516504</v>
      </c>
      <c r="AA2894">
        <v>0.3</v>
      </c>
      <c r="AB2894">
        <v>0.44500000000000001</v>
      </c>
      <c r="AC2894">
        <v>1</v>
      </c>
    </row>
    <row r="2895" spans="1:29" x14ac:dyDescent="0.3">
      <c r="A2895" t="s">
        <v>2922</v>
      </c>
      <c r="B2895">
        <v>0.32600000000000001</v>
      </c>
      <c r="C2895">
        <v>0.191</v>
      </c>
      <c r="D2895">
        <v>0.26913338414391202</v>
      </c>
      <c r="E2895">
        <v>2.06869011661928E-10</v>
      </c>
      <c r="F2895">
        <v>1.14593295343971</v>
      </c>
      <c r="G2895">
        <v>0.41899999999999998</v>
      </c>
      <c r="H2895">
        <v>0.191</v>
      </c>
      <c r="I2895">
        <v>1</v>
      </c>
      <c r="J2895">
        <v>-0.47990694249829102</v>
      </c>
      <c r="K2895">
        <v>0.54100000000000004</v>
      </c>
      <c r="L2895">
        <v>0.48899999999999999</v>
      </c>
      <c r="M2895">
        <v>1</v>
      </c>
      <c r="N2895">
        <v>0.30085354843449402</v>
      </c>
      <c r="O2895">
        <v>0.30299999999999999</v>
      </c>
      <c r="P2895">
        <v>0.17</v>
      </c>
      <c r="Q2895">
        <v>0.26317463998399598</v>
      </c>
      <c r="R2895">
        <v>-0.21028582268512599</v>
      </c>
      <c r="S2895">
        <v>0.33300000000000002</v>
      </c>
      <c r="T2895">
        <v>0.27400000000000002</v>
      </c>
      <c r="U2895">
        <v>1</v>
      </c>
      <c r="V2895">
        <v>0.381323081255042</v>
      </c>
      <c r="W2895">
        <v>0.33500000000000002</v>
      </c>
      <c r="X2895">
        <v>0.161</v>
      </c>
      <c r="Y2895">
        <v>8.1056091277297207E-8</v>
      </c>
      <c r="Z2895">
        <v>0.60797112906976702</v>
      </c>
      <c r="AA2895">
        <v>0.1</v>
      </c>
      <c r="AB2895">
        <v>0.13700000000000001</v>
      </c>
      <c r="AC2895">
        <v>1</v>
      </c>
    </row>
    <row r="2896" spans="1:29" x14ac:dyDescent="0.3">
      <c r="A2896" t="s">
        <v>2923</v>
      </c>
      <c r="B2896">
        <v>0.21099999999999999</v>
      </c>
      <c r="C2896">
        <v>9.5000000000000001E-2</v>
      </c>
      <c r="D2896">
        <v>0.7066195369653</v>
      </c>
      <c r="E2896">
        <v>1.3833233225214201E-17</v>
      </c>
      <c r="F2896">
        <v>-0.32346297535310198</v>
      </c>
      <c r="G2896">
        <v>0.129</v>
      </c>
      <c r="H2896">
        <v>0.11700000000000001</v>
      </c>
      <c r="I2896">
        <v>1</v>
      </c>
      <c r="J2896">
        <v>0.43806021756522501</v>
      </c>
      <c r="K2896">
        <v>0.19700000000000001</v>
      </c>
      <c r="L2896">
        <v>0.109</v>
      </c>
      <c r="M2896">
        <v>1</v>
      </c>
      <c r="N2896">
        <v>1.04090810233713</v>
      </c>
      <c r="O2896">
        <v>0.219</v>
      </c>
      <c r="P2896">
        <v>8.5000000000000006E-2</v>
      </c>
      <c r="Q2896">
        <v>2.0336652274794198E-5</v>
      </c>
      <c r="R2896">
        <v>1.1419683422956699</v>
      </c>
      <c r="S2896">
        <v>0.156</v>
      </c>
      <c r="T2896">
        <v>4.8000000000000001E-2</v>
      </c>
      <c r="U2896">
        <v>1</v>
      </c>
      <c r="V2896">
        <v>0.52534792869064195</v>
      </c>
      <c r="W2896">
        <v>0.221</v>
      </c>
      <c r="X2896">
        <v>9.1999999999999998E-2</v>
      </c>
      <c r="Y2896">
        <v>6.7693389904352095E-8</v>
      </c>
    </row>
    <row r="2897" spans="1:29" x14ac:dyDescent="0.3">
      <c r="A2897" t="s">
        <v>2924</v>
      </c>
      <c r="B2897">
        <v>3.6999999999999998E-2</v>
      </c>
      <c r="C2897">
        <v>1.4E-2</v>
      </c>
      <c r="D2897">
        <v>0.72734617241485899</v>
      </c>
      <c r="E2897">
        <v>5.7088949375564302E-2</v>
      </c>
      <c r="J2897">
        <v>3.0643243104308802</v>
      </c>
      <c r="K2897">
        <v>0.115</v>
      </c>
      <c r="L2897">
        <v>7.0000000000000001E-3</v>
      </c>
      <c r="M2897">
        <v>1</v>
      </c>
      <c r="N2897">
        <v>-0.381042634192781</v>
      </c>
      <c r="O2897">
        <v>2.7E-2</v>
      </c>
      <c r="P2897">
        <v>1.6E-2</v>
      </c>
      <c r="Q2897">
        <v>1</v>
      </c>
      <c r="R2897">
        <v>0.49790875461725798</v>
      </c>
      <c r="S2897">
        <v>3.6999999999999998E-2</v>
      </c>
      <c r="T2897">
        <v>8.0000000000000002E-3</v>
      </c>
      <c r="U2897">
        <v>1</v>
      </c>
      <c r="V2897">
        <v>1.4563446675143801</v>
      </c>
      <c r="W2897">
        <v>4.2000000000000003E-2</v>
      </c>
      <c r="X2897">
        <v>0.01</v>
      </c>
      <c r="Y2897">
        <v>0.13141078770034401</v>
      </c>
      <c r="Z2897">
        <v>2.1396895997847198</v>
      </c>
      <c r="AA2897">
        <v>0.05</v>
      </c>
      <c r="AB2897">
        <v>2.1000000000000001E-2</v>
      </c>
      <c r="AC2897">
        <v>1</v>
      </c>
    </row>
    <row r="2898" spans="1:29" x14ac:dyDescent="0.3">
      <c r="A2898" t="s">
        <v>2925</v>
      </c>
      <c r="B2898">
        <v>9.9000000000000005E-2</v>
      </c>
      <c r="C2898">
        <v>4.3999999999999997E-2</v>
      </c>
      <c r="D2898">
        <v>0.63175288999038903</v>
      </c>
      <c r="E2898">
        <v>6.0156365072052704E-7</v>
      </c>
      <c r="N2898">
        <v>0.34393102551878502</v>
      </c>
      <c r="O2898">
        <v>0.123</v>
      </c>
      <c r="P2898">
        <v>5.8999999999999997E-2</v>
      </c>
      <c r="Q2898">
        <v>1</v>
      </c>
      <c r="R2898">
        <v>-0.42547493937338299</v>
      </c>
      <c r="S2898">
        <v>3.6999999999999998E-2</v>
      </c>
      <c r="T2898">
        <v>0.04</v>
      </c>
      <c r="U2898">
        <v>1</v>
      </c>
      <c r="V2898">
        <v>0.57250903249986496</v>
      </c>
      <c r="W2898">
        <v>8.3000000000000004E-2</v>
      </c>
      <c r="X2898">
        <v>3.1E-2</v>
      </c>
      <c r="Y2898">
        <v>3.9764593157396902E-2</v>
      </c>
      <c r="Z2898">
        <v>0.37220854862576702</v>
      </c>
      <c r="AA2898">
        <v>0.05</v>
      </c>
      <c r="AB2898">
        <v>8.2000000000000003E-2</v>
      </c>
      <c r="AC2898">
        <v>1</v>
      </c>
    </row>
    <row r="2899" spans="1:29" x14ac:dyDescent="0.3">
      <c r="A2899" t="s">
        <v>2926</v>
      </c>
      <c r="F2899">
        <v>-1.1042341115868299</v>
      </c>
      <c r="G2899">
        <v>3.2000000000000001E-2</v>
      </c>
      <c r="H2899">
        <v>6.4000000000000001E-2</v>
      </c>
      <c r="I2899">
        <v>1</v>
      </c>
      <c r="J2899">
        <v>0.429888163224739</v>
      </c>
      <c r="K2899">
        <v>9.8000000000000004E-2</v>
      </c>
      <c r="L2899">
        <v>4.3999999999999997E-2</v>
      </c>
      <c r="M2899">
        <v>1</v>
      </c>
      <c r="N2899">
        <v>-0.68308213395277595</v>
      </c>
      <c r="O2899">
        <v>0.06</v>
      </c>
      <c r="P2899">
        <v>5.5E-2</v>
      </c>
      <c r="Q2899">
        <v>1</v>
      </c>
      <c r="R2899">
        <v>-1.08965093828632</v>
      </c>
      <c r="S2899">
        <v>3.6999999999999998E-2</v>
      </c>
      <c r="T2899">
        <v>5.6000000000000001E-2</v>
      </c>
      <c r="U2899">
        <v>1</v>
      </c>
      <c r="V2899">
        <v>0.49315347057551001</v>
      </c>
      <c r="W2899">
        <v>6.7000000000000004E-2</v>
      </c>
      <c r="X2899">
        <v>3.1E-2</v>
      </c>
      <c r="Y2899">
        <v>1</v>
      </c>
      <c r="Z2899">
        <v>0.30895612567021002</v>
      </c>
      <c r="AA2899">
        <v>0</v>
      </c>
      <c r="AB2899">
        <v>3.4000000000000002E-2</v>
      </c>
      <c r="AC2899">
        <v>1</v>
      </c>
    </row>
    <row r="2900" spans="1:29" x14ac:dyDescent="0.3">
      <c r="A2900" t="s">
        <v>2927</v>
      </c>
      <c r="B2900">
        <v>0.32200000000000001</v>
      </c>
      <c r="C2900">
        <v>0.17899999999999999</v>
      </c>
      <c r="D2900">
        <v>0.299591613266177</v>
      </c>
      <c r="E2900">
        <v>3.7357777768493001E-13</v>
      </c>
      <c r="F2900">
        <v>0.424839451875001</v>
      </c>
      <c r="G2900">
        <v>0.35499999999999998</v>
      </c>
      <c r="H2900">
        <v>0.23400000000000001</v>
      </c>
      <c r="I2900">
        <v>1</v>
      </c>
      <c r="J2900">
        <v>0.45645464762023702</v>
      </c>
      <c r="K2900">
        <v>0.32800000000000001</v>
      </c>
      <c r="L2900">
        <v>0.20399999999999999</v>
      </c>
      <c r="M2900">
        <v>1</v>
      </c>
      <c r="N2900">
        <v>0.111834006358531</v>
      </c>
      <c r="O2900">
        <v>0.28899999999999998</v>
      </c>
      <c r="P2900">
        <v>0.16400000000000001</v>
      </c>
      <c r="Q2900">
        <v>0.74587713575482695</v>
      </c>
      <c r="V2900">
        <v>0.44533234304264702</v>
      </c>
      <c r="W2900">
        <v>0.38</v>
      </c>
      <c r="X2900">
        <v>0.16200000000000001</v>
      </c>
      <c r="Y2900">
        <v>7.36548905024602E-13</v>
      </c>
      <c r="Z2900">
        <v>-0.197372171398041</v>
      </c>
      <c r="AA2900">
        <v>0.2</v>
      </c>
      <c r="AB2900">
        <v>0.28100000000000003</v>
      </c>
      <c r="AC2900">
        <v>1</v>
      </c>
    </row>
    <row r="2901" spans="1:29" x14ac:dyDescent="0.3">
      <c r="A2901" t="s">
        <v>2928</v>
      </c>
      <c r="B2901">
        <v>0.44900000000000001</v>
      </c>
      <c r="C2901">
        <v>0.34300000000000003</v>
      </c>
      <c r="D2901">
        <v>-0.20607408897564899</v>
      </c>
      <c r="E2901">
        <v>1</v>
      </c>
      <c r="F2901">
        <v>-0.46888733421915901</v>
      </c>
      <c r="G2901">
        <v>0.61299999999999999</v>
      </c>
      <c r="H2901">
        <v>0.60599999999999998</v>
      </c>
      <c r="I2901">
        <v>1</v>
      </c>
      <c r="J2901">
        <v>-0.198124922678071</v>
      </c>
      <c r="K2901">
        <v>0.55700000000000005</v>
      </c>
      <c r="L2901">
        <v>0.40100000000000002</v>
      </c>
      <c r="M2901">
        <v>1</v>
      </c>
      <c r="R2901">
        <v>0.66577688392776802</v>
      </c>
      <c r="S2901">
        <v>0.51100000000000001</v>
      </c>
      <c r="T2901">
        <v>0.24199999999999999</v>
      </c>
      <c r="U2901">
        <v>1</v>
      </c>
      <c r="V2901">
        <v>-0.16923031518005199</v>
      </c>
      <c r="W2901">
        <v>0.51700000000000002</v>
      </c>
      <c r="X2901">
        <v>0.34</v>
      </c>
      <c r="Y2901">
        <v>1</v>
      </c>
      <c r="Z2901">
        <v>-0.81577267915170204</v>
      </c>
      <c r="AA2901">
        <v>0.35</v>
      </c>
      <c r="AB2901">
        <v>0.58899999999999997</v>
      </c>
      <c r="AC2901">
        <v>1</v>
      </c>
    </row>
    <row r="2902" spans="1:29" x14ac:dyDescent="0.3">
      <c r="A2902" t="s">
        <v>2929</v>
      </c>
      <c r="B2902">
        <v>0.29699999999999999</v>
      </c>
      <c r="C2902">
        <v>0.109</v>
      </c>
      <c r="D2902">
        <v>1.08014475929747</v>
      </c>
      <c r="E2902">
        <v>8.9189682080430996E-40</v>
      </c>
      <c r="F2902">
        <v>0.92330982488245605</v>
      </c>
      <c r="G2902">
        <v>0.33900000000000002</v>
      </c>
      <c r="H2902">
        <v>0.16</v>
      </c>
      <c r="I2902">
        <v>1</v>
      </c>
      <c r="J2902">
        <v>0.66894980089834899</v>
      </c>
      <c r="K2902">
        <v>0.29499999999999998</v>
      </c>
      <c r="L2902">
        <v>0.161</v>
      </c>
      <c r="M2902">
        <v>1</v>
      </c>
      <c r="N2902">
        <v>0.70324151179952499</v>
      </c>
      <c r="O2902">
        <v>0.312</v>
      </c>
      <c r="P2902">
        <v>0.129</v>
      </c>
      <c r="Q2902">
        <v>2.8609858920359598E-7</v>
      </c>
      <c r="R2902">
        <v>1.1157697123724</v>
      </c>
      <c r="S2902">
        <v>0.20699999999999999</v>
      </c>
      <c r="T2902">
        <v>7.2999999999999995E-2</v>
      </c>
      <c r="U2902">
        <v>1</v>
      </c>
      <c r="V2902">
        <v>1.42614678620243</v>
      </c>
      <c r="W2902">
        <v>0.28399999999999997</v>
      </c>
      <c r="X2902">
        <v>7.0999999999999994E-2</v>
      </c>
      <c r="Y2902">
        <v>1.99036230419174E-26</v>
      </c>
      <c r="Z2902">
        <v>1.16607641073011</v>
      </c>
      <c r="AA2902">
        <v>0.5</v>
      </c>
      <c r="AB2902">
        <v>0.27400000000000002</v>
      </c>
      <c r="AC2902">
        <v>1</v>
      </c>
    </row>
    <row r="2903" spans="1:29" x14ac:dyDescent="0.3">
      <c r="A2903" t="s">
        <v>2930</v>
      </c>
      <c r="B2903">
        <v>1.6E-2</v>
      </c>
      <c r="C2903">
        <v>2.4E-2</v>
      </c>
      <c r="D2903">
        <v>-0.97817082005312905</v>
      </c>
      <c r="E2903">
        <v>1</v>
      </c>
      <c r="F2903">
        <v>1.6757862616606101</v>
      </c>
      <c r="G2903">
        <v>1.6E-2</v>
      </c>
      <c r="H2903">
        <v>0</v>
      </c>
      <c r="I2903">
        <v>1</v>
      </c>
      <c r="J2903">
        <v>0.62861910752621797</v>
      </c>
      <c r="K2903">
        <v>4.9000000000000002E-2</v>
      </c>
      <c r="L2903">
        <v>3.5999999999999997E-2</v>
      </c>
      <c r="M2903">
        <v>1</v>
      </c>
      <c r="N2903">
        <v>-1.3573013836976799</v>
      </c>
      <c r="O2903">
        <v>0.02</v>
      </c>
      <c r="P2903">
        <v>3.4000000000000002E-2</v>
      </c>
      <c r="Q2903">
        <v>1</v>
      </c>
      <c r="R2903">
        <v>-2.48382356439277</v>
      </c>
      <c r="S2903">
        <v>1.4999999999999999E-2</v>
      </c>
      <c r="T2903">
        <v>7.2999999999999995E-2</v>
      </c>
      <c r="U2903">
        <v>1</v>
      </c>
      <c r="V2903">
        <v>-1.12203858070798</v>
      </c>
      <c r="W2903">
        <v>8.9999999999999993E-3</v>
      </c>
      <c r="X2903">
        <v>1.7000000000000001E-2</v>
      </c>
      <c r="Y2903">
        <v>1</v>
      </c>
    </row>
    <row r="2904" spans="1:29" x14ac:dyDescent="0.3">
      <c r="A2904" t="s">
        <v>2931</v>
      </c>
      <c r="B2904">
        <v>0.186</v>
      </c>
      <c r="C2904">
        <v>0.14899999999999999</v>
      </c>
      <c r="D2904">
        <v>-0.31754681270137303</v>
      </c>
      <c r="E2904">
        <v>1</v>
      </c>
      <c r="J2904">
        <v>-0.54262420099555597</v>
      </c>
      <c r="K2904">
        <v>0.18</v>
      </c>
      <c r="L2904">
        <v>0.219</v>
      </c>
      <c r="M2904">
        <v>1</v>
      </c>
      <c r="N2904">
        <v>-0.44017925458629198</v>
      </c>
      <c r="O2904">
        <v>0.157</v>
      </c>
      <c r="P2904">
        <v>0.13300000000000001</v>
      </c>
      <c r="Q2904">
        <v>1</v>
      </c>
      <c r="R2904">
        <v>-0.310578274118818</v>
      </c>
      <c r="S2904">
        <v>0.2</v>
      </c>
      <c r="T2904">
        <v>0.14499999999999999</v>
      </c>
      <c r="U2904">
        <v>1</v>
      </c>
      <c r="Z2904">
        <v>0.30231188566860301</v>
      </c>
      <c r="AA2904">
        <v>0.35</v>
      </c>
      <c r="AB2904">
        <v>0.32900000000000001</v>
      </c>
      <c r="AC2904">
        <v>1</v>
      </c>
    </row>
    <row r="2905" spans="1:29" x14ac:dyDescent="0.3">
      <c r="A2905" t="s">
        <v>2932</v>
      </c>
      <c r="B2905">
        <v>0.28000000000000003</v>
      </c>
      <c r="C2905">
        <v>0.22700000000000001</v>
      </c>
      <c r="D2905">
        <v>-0.27385607880059998</v>
      </c>
      <c r="E2905">
        <v>1</v>
      </c>
      <c r="F2905">
        <v>-0.31656707110308402</v>
      </c>
      <c r="G2905">
        <v>0.30599999999999999</v>
      </c>
      <c r="H2905">
        <v>0.29799999999999999</v>
      </c>
      <c r="I2905">
        <v>1</v>
      </c>
      <c r="J2905">
        <v>0.57352445875158098</v>
      </c>
      <c r="K2905">
        <v>0.49199999999999999</v>
      </c>
      <c r="L2905">
        <v>0.27700000000000002</v>
      </c>
      <c r="M2905">
        <v>1</v>
      </c>
      <c r="N2905">
        <v>-0.178361082968576</v>
      </c>
      <c r="O2905">
        <v>0.24299999999999999</v>
      </c>
      <c r="P2905">
        <v>0.186</v>
      </c>
      <c r="Q2905">
        <v>1</v>
      </c>
      <c r="R2905">
        <v>-0.363953520678786</v>
      </c>
      <c r="S2905">
        <v>0.31900000000000001</v>
      </c>
      <c r="T2905">
        <v>0.25800000000000001</v>
      </c>
      <c r="U2905">
        <v>1</v>
      </c>
      <c r="V2905">
        <v>-0.41918678380227398</v>
      </c>
      <c r="W2905">
        <v>0.30099999999999999</v>
      </c>
      <c r="X2905">
        <v>0.22700000000000001</v>
      </c>
      <c r="Y2905">
        <v>1</v>
      </c>
      <c r="Z2905">
        <v>0.90927053553073001</v>
      </c>
      <c r="AA2905">
        <v>0.35</v>
      </c>
      <c r="AB2905">
        <v>0.247</v>
      </c>
      <c r="AC2905">
        <v>1</v>
      </c>
    </row>
    <row r="2906" spans="1:29" x14ac:dyDescent="0.3">
      <c r="A2906" t="s">
        <v>2933</v>
      </c>
      <c r="B2906">
        <v>0.38200000000000001</v>
      </c>
      <c r="C2906">
        <v>0.214</v>
      </c>
      <c r="D2906">
        <v>0.35990354901043398</v>
      </c>
      <c r="E2906">
        <v>2.5749495116831699E-15</v>
      </c>
      <c r="F2906">
        <v>0.322826370609133</v>
      </c>
      <c r="G2906">
        <v>0.435</v>
      </c>
      <c r="H2906">
        <v>0.20200000000000001</v>
      </c>
      <c r="I2906">
        <v>1</v>
      </c>
      <c r="J2906">
        <v>0.37567465821457902</v>
      </c>
      <c r="K2906">
        <v>0.55700000000000005</v>
      </c>
      <c r="L2906">
        <v>0.372</v>
      </c>
      <c r="M2906">
        <v>1</v>
      </c>
      <c r="R2906">
        <v>0.43585241531073399</v>
      </c>
      <c r="S2906">
        <v>0.32600000000000001</v>
      </c>
      <c r="T2906">
        <v>0.185</v>
      </c>
      <c r="U2906">
        <v>1</v>
      </c>
      <c r="V2906">
        <v>0.15997472308545799</v>
      </c>
      <c r="W2906">
        <v>0.30299999999999999</v>
      </c>
      <c r="X2906">
        <v>0.17</v>
      </c>
      <c r="Y2906">
        <v>6.1741973503059199E-3</v>
      </c>
      <c r="Z2906">
        <v>0.90525058962701099</v>
      </c>
      <c r="AA2906">
        <v>0.15</v>
      </c>
      <c r="AB2906">
        <v>0.123</v>
      </c>
      <c r="AC2906">
        <v>1</v>
      </c>
    </row>
    <row r="2907" spans="1:29" x14ac:dyDescent="0.3">
      <c r="A2907" t="s">
        <v>2934</v>
      </c>
      <c r="F2907">
        <v>1.27542017612549</v>
      </c>
      <c r="G2907">
        <v>1.6E-2</v>
      </c>
      <c r="H2907">
        <v>1.0999999999999999E-2</v>
      </c>
      <c r="I2907">
        <v>1</v>
      </c>
      <c r="J2907">
        <v>-0.40476198278014802</v>
      </c>
      <c r="K2907">
        <v>6.6000000000000003E-2</v>
      </c>
      <c r="L2907">
        <v>7.2999999999999995E-2</v>
      </c>
      <c r="M2907">
        <v>1</v>
      </c>
      <c r="N2907">
        <v>-0.29125714103646699</v>
      </c>
      <c r="O2907">
        <v>4.8000000000000001E-2</v>
      </c>
      <c r="P2907">
        <v>0.03</v>
      </c>
      <c r="Q2907">
        <v>1</v>
      </c>
      <c r="R2907">
        <v>-1.96788947420491</v>
      </c>
      <c r="S2907">
        <v>2.1999999999999999E-2</v>
      </c>
      <c r="T2907">
        <v>4.8000000000000001E-2</v>
      </c>
      <c r="U2907">
        <v>1</v>
      </c>
      <c r="V2907">
        <v>0.39480790325077098</v>
      </c>
      <c r="W2907">
        <v>5.8000000000000003E-2</v>
      </c>
      <c r="X2907">
        <v>2.7E-2</v>
      </c>
      <c r="Y2907">
        <v>1</v>
      </c>
      <c r="Z2907">
        <v>0.933170715907228</v>
      </c>
      <c r="AA2907">
        <v>0.05</v>
      </c>
      <c r="AB2907">
        <v>9.6000000000000002E-2</v>
      </c>
      <c r="AC2907">
        <v>1</v>
      </c>
    </row>
    <row r="2908" spans="1:29" x14ac:dyDescent="0.3">
      <c r="A2908" t="s">
        <v>2935</v>
      </c>
      <c r="F2908">
        <v>1.0947495768216799</v>
      </c>
      <c r="G2908">
        <v>8.1000000000000003E-2</v>
      </c>
      <c r="H2908">
        <v>3.2000000000000001E-2</v>
      </c>
      <c r="I2908">
        <v>1</v>
      </c>
      <c r="J2908">
        <v>-0.57639082878070802</v>
      </c>
      <c r="K2908">
        <v>0.13100000000000001</v>
      </c>
      <c r="L2908">
        <v>0.10199999999999999</v>
      </c>
      <c r="M2908">
        <v>1</v>
      </c>
      <c r="N2908">
        <v>-0.60517656014727295</v>
      </c>
      <c r="O2908">
        <v>8.6999999999999994E-2</v>
      </c>
      <c r="P2908">
        <v>7.9000000000000001E-2</v>
      </c>
      <c r="Q2908">
        <v>1</v>
      </c>
      <c r="R2908">
        <v>-1.1105553375878701</v>
      </c>
      <c r="S2908">
        <v>4.3999999999999997E-2</v>
      </c>
      <c r="T2908">
        <v>5.6000000000000001E-2</v>
      </c>
      <c r="U2908">
        <v>1</v>
      </c>
      <c r="V2908">
        <v>0.12410920141404</v>
      </c>
      <c r="W2908">
        <v>6.4000000000000001E-2</v>
      </c>
      <c r="X2908">
        <v>3.3000000000000002E-2</v>
      </c>
      <c r="Y2908">
        <v>1</v>
      </c>
      <c r="Z2908">
        <v>1.8591849255617401</v>
      </c>
      <c r="AA2908">
        <v>0.05</v>
      </c>
      <c r="AB2908">
        <v>2.1000000000000001E-2</v>
      </c>
      <c r="AC2908">
        <v>1</v>
      </c>
    </row>
    <row r="2909" spans="1:29" x14ac:dyDescent="0.3">
      <c r="A2909" t="s">
        <v>2936</v>
      </c>
      <c r="B2909">
        <v>0.115</v>
      </c>
      <c r="C2909">
        <v>5.8000000000000003E-2</v>
      </c>
      <c r="D2909">
        <v>0.461360637425623</v>
      </c>
      <c r="E2909">
        <v>1.59542110019053E-5</v>
      </c>
      <c r="F2909">
        <v>1.50889009445408</v>
      </c>
      <c r="G2909">
        <v>0.113</v>
      </c>
      <c r="H2909">
        <v>3.2000000000000001E-2</v>
      </c>
      <c r="I2909">
        <v>1</v>
      </c>
      <c r="J2909">
        <v>0.12909184375823199</v>
      </c>
      <c r="K2909">
        <v>0.13100000000000001</v>
      </c>
      <c r="L2909">
        <v>0.109</v>
      </c>
      <c r="M2909">
        <v>1</v>
      </c>
      <c r="N2909">
        <v>0.32153645042915402</v>
      </c>
      <c r="O2909">
        <v>9.0999999999999998E-2</v>
      </c>
      <c r="P2909">
        <v>4.5999999999999999E-2</v>
      </c>
      <c r="Q2909">
        <v>1</v>
      </c>
      <c r="R2909">
        <v>0.63119793925418599</v>
      </c>
      <c r="S2909">
        <v>0.11899999999999999</v>
      </c>
      <c r="T2909">
        <v>4.8000000000000001E-2</v>
      </c>
      <c r="U2909">
        <v>1</v>
      </c>
      <c r="V2909">
        <v>0.78451495427036799</v>
      </c>
      <c r="W2909">
        <v>0.14699999999999999</v>
      </c>
      <c r="X2909">
        <v>5.3999999999999999E-2</v>
      </c>
      <c r="Y2909">
        <v>3.2075068327737299E-6</v>
      </c>
      <c r="Z2909">
        <v>-0.63387945701112003</v>
      </c>
      <c r="AA2909">
        <v>0.05</v>
      </c>
      <c r="AB2909">
        <v>0.11</v>
      </c>
      <c r="AC2909">
        <v>1</v>
      </c>
    </row>
    <row r="2910" spans="1:29" x14ac:dyDescent="0.3">
      <c r="A2910" t="s">
        <v>2937</v>
      </c>
      <c r="B2910">
        <v>8.0000000000000002E-3</v>
      </c>
      <c r="C2910">
        <v>1.2999999999999999E-2</v>
      </c>
      <c r="D2910">
        <v>-1.3083064885633</v>
      </c>
      <c r="E2910">
        <v>1</v>
      </c>
      <c r="F2910">
        <v>-1.0484354977711701</v>
      </c>
      <c r="G2910">
        <v>3.2000000000000001E-2</v>
      </c>
      <c r="H2910">
        <v>6.4000000000000001E-2</v>
      </c>
      <c r="I2910">
        <v>1</v>
      </c>
      <c r="J2910">
        <v>0.30242245228417702</v>
      </c>
      <c r="K2910">
        <v>0.115</v>
      </c>
      <c r="L2910">
        <v>0.08</v>
      </c>
      <c r="M2910">
        <v>1</v>
      </c>
      <c r="Z2910">
        <v>0.89433735383269497</v>
      </c>
      <c r="AA2910">
        <v>0</v>
      </c>
      <c r="AB2910">
        <v>2.1000000000000001E-2</v>
      </c>
      <c r="AC2910">
        <v>1</v>
      </c>
    </row>
    <row r="2911" spans="1:29" x14ac:dyDescent="0.3">
      <c r="A2911" t="s">
        <v>2938</v>
      </c>
      <c r="J2911">
        <v>-0.30218052839458098</v>
      </c>
      <c r="K2911">
        <v>0.34399999999999997</v>
      </c>
      <c r="L2911">
        <v>0.23400000000000001</v>
      </c>
      <c r="M2911">
        <v>1</v>
      </c>
      <c r="N2911">
        <v>0.186525618155338</v>
      </c>
      <c r="O2911">
        <v>0.38900000000000001</v>
      </c>
      <c r="P2911">
        <v>0.26300000000000001</v>
      </c>
      <c r="Q2911">
        <v>1</v>
      </c>
      <c r="R2911">
        <v>0.53146337270839195</v>
      </c>
      <c r="S2911">
        <v>0.26700000000000002</v>
      </c>
      <c r="T2911">
        <v>0.121</v>
      </c>
      <c r="U2911">
        <v>1</v>
      </c>
      <c r="V2911">
        <v>-0.56259591879412696</v>
      </c>
      <c r="W2911">
        <v>0.27200000000000002</v>
      </c>
      <c r="X2911">
        <v>0.23</v>
      </c>
      <c r="Y2911">
        <v>1</v>
      </c>
      <c r="Z2911">
        <v>-0.93128742156173205</v>
      </c>
      <c r="AA2911">
        <v>0.3</v>
      </c>
      <c r="AB2911">
        <v>0.40400000000000003</v>
      </c>
      <c r="AC2911">
        <v>1</v>
      </c>
    </row>
    <row r="2912" spans="1:29" x14ac:dyDescent="0.3">
      <c r="A2912" t="s">
        <v>2939</v>
      </c>
      <c r="B2912">
        <v>0.52500000000000002</v>
      </c>
      <c r="C2912">
        <v>0.33200000000000002</v>
      </c>
      <c r="D2912">
        <v>1.06987701564544</v>
      </c>
      <c r="E2912">
        <v>1.33203287965658E-25</v>
      </c>
      <c r="F2912">
        <v>1.1413973903824199</v>
      </c>
      <c r="G2912">
        <v>0.5</v>
      </c>
      <c r="H2912">
        <v>0.38300000000000001</v>
      </c>
      <c r="I2912">
        <v>1</v>
      </c>
      <c r="J2912">
        <v>1.01511104588126</v>
      </c>
      <c r="K2912">
        <v>0.60699999999999998</v>
      </c>
      <c r="L2912">
        <v>0.32800000000000001</v>
      </c>
      <c r="M2912">
        <v>1</v>
      </c>
      <c r="N2912">
        <v>0.75971879914129603</v>
      </c>
      <c r="O2912">
        <v>0.56100000000000005</v>
      </c>
      <c r="P2912">
        <v>0.39200000000000002</v>
      </c>
      <c r="Q2912">
        <v>0.117703489105051</v>
      </c>
      <c r="R2912">
        <v>0.94995595475719297</v>
      </c>
      <c r="S2912">
        <v>0.48899999999999999</v>
      </c>
      <c r="T2912">
        <v>0.25800000000000001</v>
      </c>
      <c r="U2912">
        <v>1</v>
      </c>
      <c r="V2912">
        <v>1.0141444272489899</v>
      </c>
      <c r="W2912">
        <v>0.47599999999999998</v>
      </c>
      <c r="X2912">
        <v>0.27300000000000002</v>
      </c>
      <c r="Y2912">
        <v>1.01812786448457E-10</v>
      </c>
      <c r="Z2912">
        <v>0.87720174124073402</v>
      </c>
      <c r="AA2912">
        <v>0.6</v>
      </c>
      <c r="AB2912">
        <v>0.60299999999999998</v>
      </c>
      <c r="AC2912">
        <v>1</v>
      </c>
    </row>
    <row r="2913" spans="1:29" x14ac:dyDescent="0.3">
      <c r="A2913" t="s">
        <v>2940</v>
      </c>
      <c r="F2913">
        <v>-1.0967831313424601</v>
      </c>
      <c r="G2913">
        <v>0</v>
      </c>
      <c r="H2913">
        <v>1.0999999999999999E-2</v>
      </c>
      <c r="I2913">
        <v>1</v>
      </c>
    </row>
    <row r="2914" spans="1:29" x14ac:dyDescent="0.3">
      <c r="A2914" t="s">
        <v>2941</v>
      </c>
      <c r="B2914">
        <v>0.376</v>
      </c>
      <c r="C2914">
        <v>0.253</v>
      </c>
      <c r="D2914">
        <v>0.10110527760697</v>
      </c>
      <c r="E2914">
        <v>5.9358040047664405E-4</v>
      </c>
      <c r="F2914">
        <v>0.45405923981406598</v>
      </c>
      <c r="G2914">
        <v>0.45200000000000001</v>
      </c>
      <c r="H2914">
        <v>0.31900000000000001</v>
      </c>
      <c r="I2914">
        <v>1</v>
      </c>
      <c r="J2914">
        <v>0.31416746285667102</v>
      </c>
      <c r="K2914">
        <v>0.50800000000000001</v>
      </c>
      <c r="L2914">
        <v>0.32800000000000001</v>
      </c>
      <c r="M2914">
        <v>1</v>
      </c>
      <c r="R2914">
        <v>0.430821088093437</v>
      </c>
      <c r="S2914">
        <v>0.311</v>
      </c>
      <c r="T2914">
        <v>0.21</v>
      </c>
      <c r="U2914">
        <v>1</v>
      </c>
      <c r="V2914">
        <v>-0.17979730698291299</v>
      </c>
      <c r="W2914">
        <v>0.32300000000000001</v>
      </c>
      <c r="X2914">
        <v>0.22500000000000001</v>
      </c>
      <c r="Y2914">
        <v>1</v>
      </c>
      <c r="Z2914">
        <v>0.246471111357869</v>
      </c>
      <c r="AA2914">
        <v>0.45</v>
      </c>
      <c r="AB2914">
        <v>0.42499999999999999</v>
      </c>
      <c r="AC2914">
        <v>1</v>
      </c>
    </row>
    <row r="2915" spans="1:29" x14ac:dyDescent="0.3">
      <c r="A2915" t="s">
        <v>2942</v>
      </c>
      <c r="B2915">
        <v>0.44600000000000001</v>
      </c>
      <c r="C2915">
        <v>0.24</v>
      </c>
      <c r="D2915">
        <v>0.51548286560420098</v>
      </c>
      <c r="E2915">
        <v>2.13184328218822E-24</v>
      </c>
      <c r="F2915">
        <v>0.21839923407284201</v>
      </c>
      <c r="G2915">
        <v>0.32300000000000001</v>
      </c>
      <c r="H2915">
        <v>0.26600000000000001</v>
      </c>
      <c r="I2915">
        <v>1</v>
      </c>
      <c r="J2915">
        <v>1.0290814936278501</v>
      </c>
      <c r="K2915">
        <v>0.52500000000000002</v>
      </c>
      <c r="L2915">
        <v>0.23400000000000001</v>
      </c>
      <c r="M2915">
        <v>1</v>
      </c>
      <c r="N2915">
        <v>0.37975193748234398</v>
      </c>
      <c r="O2915">
        <v>0.504</v>
      </c>
      <c r="P2915">
        <v>0.26900000000000002</v>
      </c>
      <c r="Q2915">
        <v>9.7529158216485206E-6</v>
      </c>
      <c r="R2915">
        <v>0.334069785066062</v>
      </c>
      <c r="S2915">
        <v>0.35599999999999998</v>
      </c>
      <c r="T2915">
        <v>0.27400000000000002</v>
      </c>
      <c r="U2915">
        <v>1</v>
      </c>
      <c r="V2915">
        <v>0.13809599390970201</v>
      </c>
      <c r="W2915">
        <v>0.39400000000000002</v>
      </c>
      <c r="X2915">
        <v>0.23</v>
      </c>
      <c r="Y2915">
        <v>4.2508469753324302E-3</v>
      </c>
      <c r="Z2915">
        <v>0.97616050266949295</v>
      </c>
      <c r="AA2915">
        <v>0.2</v>
      </c>
      <c r="AB2915">
        <v>0.17799999999999999</v>
      </c>
      <c r="AC2915">
        <v>1</v>
      </c>
    </row>
    <row r="2916" spans="1:29" x14ac:dyDescent="0.3">
      <c r="A2916" t="s">
        <v>2943</v>
      </c>
      <c r="B2916">
        <v>0.01</v>
      </c>
      <c r="C2916">
        <v>2E-3</v>
      </c>
      <c r="D2916">
        <v>1.6007920021962601</v>
      </c>
      <c r="E2916">
        <v>1</v>
      </c>
      <c r="F2916">
        <v>-0.55626775283488805</v>
      </c>
      <c r="G2916">
        <v>0</v>
      </c>
      <c r="H2916">
        <v>1.0999999999999999E-2</v>
      </c>
      <c r="I2916">
        <v>1</v>
      </c>
      <c r="J2916">
        <v>3.0131465639335699</v>
      </c>
      <c r="K2916">
        <v>3.3000000000000002E-2</v>
      </c>
      <c r="L2916">
        <v>0</v>
      </c>
      <c r="M2916">
        <v>1</v>
      </c>
      <c r="V2916">
        <v>2.96337134231758</v>
      </c>
      <c r="W2916">
        <v>1.4999999999999999E-2</v>
      </c>
      <c r="X2916">
        <v>1E-3</v>
      </c>
      <c r="Y2916">
        <v>1</v>
      </c>
      <c r="Z2916">
        <v>3.6609250868205199</v>
      </c>
      <c r="AA2916">
        <v>0.05</v>
      </c>
      <c r="AB2916">
        <v>0</v>
      </c>
      <c r="AC2916">
        <v>1</v>
      </c>
    </row>
    <row r="2917" spans="1:29" x14ac:dyDescent="0.3">
      <c r="A2917" t="s">
        <v>2944</v>
      </c>
      <c r="F2917">
        <v>0.42119836747932599</v>
      </c>
      <c r="G2917">
        <v>0.28999999999999998</v>
      </c>
      <c r="H2917">
        <v>0.223</v>
      </c>
      <c r="I2917">
        <v>1</v>
      </c>
      <c r="J2917">
        <v>-0.29286964550077699</v>
      </c>
      <c r="K2917">
        <v>0.29499999999999998</v>
      </c>
      <c r="L2917">
        <v>0.29199999999999998</v>
      </c>
      <c r="M2917">
        <v>1</v>
      </c>
      <c r="R2917">
        <v>0.70159182309416301</v>
      </c>
      <c r="S2917">
        <v>0.37</v>
      </c>
      <c r="T2917">
        <v>0.16900000000000001</v>
      </c>
      <c r="U2917">
        <v>1</v>
      </c>
      <c r="V2917">
        <v>0.19136743906634901</v>
      </c>
      <c r="W2917">
        <v>0.371</v>
      </c>
      <c r="X2917">
        <v>0.19500000000000001</v>
      </c>
      <c r="Y2917">
        <v>1.7173728745680499E-5</v>
      </c>
      <c r="Z2917">
        <v>0.87570713738392603</v>
      </c>
      <c r="AA2917">
        <v>0.55000000000000004</v>
      </c>
      <c r="AB2917">
        <v>0.44500000000000001</v>
      </c>
      <c r="AC2917">
        <v>1</v>
      </c>
    </row>
    <row r="2918" spans="1:29" x14ac:dyDescent="0.3">
      <c r="A2918" t="s">
        <v>2945</v>
      </c>
      <c r="B2918">
        <v>0.68799999999999994</v>
      </c>
      <c r="C2918">
        <v>0.56699999999999995</v>
      </c>
      <c r="D2918">
        <v>-0.15566166489394101</v>
      </c>
      <c r="E2918">
        <v>1</v>
      </c>
      <c r="F2918">
        <v>-0.215130628674325</v>
      </c>
      <c r="G2918">
        <v>0.75800000000000001</v>
      </c>
      <c r="H2918">
        <v>0.58499999999999996</v>
      </c>
      <c r="I2918">
        <v>1</v>
      </c>
      <c r="J2918">
        <v>-0.23279589191297001</v>
      </c>
      <c r="K2918">
        <v>0.80300000000000005</v>
      </c>
      <c r="L2918">
        <v>0.67200000000000004</v>
      </c>
      <c r="M2918">
        <v>1</v>
      </c>
      <c r="R2918">
        <v>-0.24303436371171799</v>
      </c>
      <c r="S2918">
        <v>0.64400000000000002</v>
      </c>
      <c r="T2918">
        <v>0.61299999999999999</v>
      </c>
      <c r="U2918">
        <v>1</v>
      </c>
      <c r="V2918">
        <v>-0.14657518483804299</v>
      </c>
      <c r="W2918">
        <v>0.72899999999999998</v>
      </c>
      <c r="X2918">
        <v>0.56100000000000005</v>
      </c>
      <c r="Y2918">
        <v>1</v>
      </c>
      <c r="Z2918">
        <v>-0.84766113329533899</v>
      </c>
      <c r="AA2918">
        <v>0.55000000000000004</v>
      </c>
      <c r="AB2918">
        <v>0.81499999999999995</v>
      </c>
      <c r="AC2918">
        <v>1</v>
      </c>
    </row>
    <row r="2919" spans="1:29" x14ac:dyDescent="0.3">
      <c r="A2919" t="s">
        <v>2946</v>
      </c>
      <c r="F2919">
        <v>1.7062090331011499</v>
      </c>
      <c r="G2919">
        <v>1.6E-2</v>
      </c>
      <c r="H2919">
        <v>0</v>
      </c>
      <c r="I2919">
        <v>1</v>
      </c>
      <c r="Z2919">
        <v>0.60732698456153</v>
      </c>
      <c r="AA2919">
        <v>0</v>
      </c>
      <c r="AB2919">
        <v>2.7E-2</v>
      </c>
      <c r="AC2919">
        <v>1</v>
      </c>
    </row>
    <row r="2920" spans="1:29" x14ac:dyDescent="0.3">
      <c r="A2920" t="s">
        <v>2947</v>
      </c>
      <c r="B2920">
        <v>0.38700000000000001</v>
      </c>
      <c r="C2920">
        <v>0.29799999999999999</v>
      </c>
      <c r="D2920">
        <v>-0.23175750047212701</v>
      </c>
      <c r="E2920">
        <v>1</v>
      </c>
      <c r="F2920">
        <v>-0.185625649726534</v>
      </c>
      <c r="G2920">
        <v>0.51600000000000001</v>
      </c>
      <c r="H2920">
        <v>0.45700000000000002</v>
      </c>
      <c r="I2920">
        <v>1</v>
      </c>
      <c r="J2920">
        <v>-0.13316490025415001</v>
      </c>
      <c r="K2920">
        <v>0.52500000000000002</v>
      </c>
      <c r="L2920">
        <v>0.38</v>
      </c>
      <c r="M2920">
        <v>1</v>
      </c>
      <c r="N2920">
        <v>-0.39035951789377898</v>
      </c>
      <c r="O2920">
        <v>0.33400000000000002</v>
      </c>
      <c r="P2920">
        <v>0.253</v>
      </c>
      <c r="Q2920">
        <v>1</v>
      </c>
      <c r="R2920">
        <v>0.35759595502619901</v>
      </c>
      <c r="S2920">
        <v>0.37</v>
      </c>
      <c r="T2920">
        <v>0.20200000000000001</v>
      </c>
      <c r="U2920">
        <v>1</v>
      </c>
      <c r="V2920">
        <v>-0.17340226469098599</v>
      </c>
      <c r="W2920">
        <v>0.44</v>
      </c>
      <c r="X2920">
        <v>0.28199999999999997</v>
      </c>
      <c r="Y2920">
        <v>1</v>
      </c>
      <c r="Z2920">
        <v>-0.13179201280226299</v>
      </c>
      <c r="AA2920">
        <v>0.35</v>
      </c>
      <c r="AB2920">
        <v>0.47899999999999998</v>
      </c>
      <c r="AC2920">
        <v>1</v>
      </c>
    </row>
    <row r="2921" spans="1:29" x14ac:dyDescent="0.3">
      <c r="A2921" t="s">
        <v>2948</v>
      </c>
      <c r="B2921">
        <v>0.14499999999999999</v>
      </c>
      <c r="C2921">
        <v>7.3999999999999996E-2</v>
      </c>
      <c r="D2921">
        <v>0.38778699929930999</v>
      </c>
      <c r="E2921">
        <v>5.5394656854520795E-7</v>
      </c>
      <c r="F2921">
        <v>1.1158868557922801</v>
      </c>
      <c r="G2921">
        <v>0.161</v>
      </c>
      <c r="H2921">
        <v>9.6000000000000002E-2</v>
      </c>
      <c r="I2921">
        <v>1</v>
      </c>
      <c r="J2921">
        <v>1.5131562126128399</v>
      </c>
      <c r="K2921">
        <v>0.19700000000000001</v>
      </c>
      <c r="L2921">
        <v>7.2999999999999995E-2</v>
      </c>
      <c r="M2921">
        <v>1</v>
      </c>
      <c r="N2921">
        <v>0.18589275098647001</v>
      </c>
      <c r="O2921">
        <v>0.14699999999999999</v>
      </c>
      <c r="P2921">
        <v>7.0999999999999994E-2</v>
      </c>
      <c r="Q2921">
        <v>1</v>
      </c>
      <c r="R2921">
        <v>0.46693178780733602</v>
      </c>
      <c r="S2921">
        <v>0.16300000000000001</v>
      </c>
      <c r="T2921">
        <v>0.113</v>
      </c>
      <c r="U2921">
        <v>1</v>
      </c>
    </row>
    <row r="2922" spans="1:29" x14ac:dyDescent="0.3">
      <c r="A2922" t="s">
        <v>2949</v>
      </c>
      <c r="B2922">
        <v>3.6999999999999998E-2</v>
      </c>
      <c r="C2922">
        <v>4.2999999999999997E-2</v>
      </c>
      <c r="D2922">
        <v>-0.84659462262173901</v>
      </c>
      <c r="E2922">
        <v>1</v>
      </c>
      <c r="F2922">
        <v>0.99477470486480302</v>
      </c>
      <c r="G2922">
        <v>4.8000000000000001E-2</v>
      </c>
      <c r="H2922">
        <v>2.1000000000000001E-2</v>
      </c>
      <c r="I2922">
        <v>1</v>
      </c>
      <c r="J2922">
        <v>1.0074489651807601</v>
      </c>
      <c r="K2922">
        <v>0.246</v>
      </c>
      <c r="L2922">
        <v>0.11700000000000001</v>
      </c>
      <c r="M2922">
        <v>1</v>
      </c>
      <c r="N2922">
        <v>-0.70445577323416697</v>
      </c>
      <c r="O2922">
        <v>4.3999999999999997E-2</v>
      </c>
      <c r="P2922">
        <v>3.7999999999999999E-2</v>
      </c>
      <c r="Q2922">
        <v>1</v>
      </c>
      <c r="R2922">
        <v>-2.65684320455797</v>
      </c>
      <c r="S2922">
        <v>7.0000000000000001E-3</v>
      </c>
      <c r="T2922">
        <v>8.1000000000000003E-2</v>
      </c>
      <c r="U2922">
        <v>1</v>
      </c>
      <c r="V2922">
        <v>-1.8958169349407601</v>
      </c>
      <c r="W2922">
        <v>1.4999999999999999E-2</v>
      </c>
      <c r="X2922">
        <v>3.4000000000000002E-2</v>
      </c>
      <c r="Y2922">
        <v>1</v>
      </c>
      <c r="Z2922">
        <v>-0.611190710635375</v>
      </c>
      <c r="AA2922">
        <v>0</v>
      </c>
      <c r="AB2922">
        <v>4.8000000000000001E-2</v>
      </c>
      <c r="AC2922">
        <v>1</v>
      </c>
    </row>
    <row r="2923" spans="1:29" x14ac:dyDescent="0.3">
      <c r="A2923" t="s">
        <v>2950</v>
      </c>
      <c r="F2923">
        <v>0.34200940786970502</v>
      </c>
      <c r="G2923">
        <v>1.6E-2</v>
      </c>
      <c r="H2923">
        <v>1.0999999999999999E-2</v>
      </c>
      <c r="I2923">
        <v>1</v>
      </c>
      <c r="J2923">
        <v>2.20469157863673</v>
      </c>
      <c r="K2923">
        <v>1.6E-2</v>
      </c>
      <c r="L2923">
        <v>0</v>
      </c>
      <c r="M2923">
        <v>1</v>
      </c>
    </row>
    <row r="2924" spans="1:29" x14ac:dyDescent="0.3">
      <c r="A2924" t="s">
        <v>2951</v>
      </c>
      <c r="B2924">
        <v>0.66700000000000004</v>
      </c>
      <c r="C2924">
        <v>0.42799999999999999</v>
      </c>
      <c r="D2924">
        <v>0.33104149659472898</v>
      </c>
      <c r="E2924">
        <v>7.1280866002206896E-16</v>
      </c>
      <c r="F2924">
        <v>0.36852776788815</v>
      </c>
      <c r="G2924">
        <v>0.69399999999999995</v>
      </c>
      <c r="H2924">
        <v>0.46800000000000003</v>
      </c>
      <c r="I2924">
        <v>1</v>
      </c>
      <c r="J2924">
        <v>-0.17139349374515001</v>
      </c>
      <c r="K2924">
        <v>0.72099999999999997</v>
      </c>
      <c r="L2924">
        <v>0.52600000000000002</v>
      </c>
      <c r="M2924">
        <v>1</v>
      </c>
      <c r="N2924">
        <v>0.30018719688870299</v>
      </c>
      <c r="O2924">
        <v>0.68300000000000005</v>
      </c>
      <c r="P2924">
        <v>0.41</v>
      </c>
      <c r="Q2924">
        <v>1.44049403085021E-3</v>
      </c>
      <c r="R2924">
        <v>0.395289842660418</v>
      </c>
      <c r="S2924">
        <v>0.65900000000000003</v>
      </c>
      <c r="T2924">
        <v>0.40300000000000002</v>
      </c>
      <c r="U2924">
        <v>1</v>
      </c>
      <c r="V2924">
        <v>0.15235775687560801</v>
      </c>
      <c r="W2924">
        <v>0.64</v>
      </c>
      <c r="X2924">
        <v>0.41</v>
      </c>
      <c r="Y2924">
        <v>2.2464811284728499E-2</v>
      </c>
      <c r="Z2924">
        <v>0.87137257058711504</v>
      </c>
      <c r="AA2924">
        <v>0.6</v>
      </c>
      <c r="AB2924">
        <v>0.53400000000000003</v>
      </c>
      <c r="AC2924">
        <v>1</v>
      </c>
    </row>
    <row r="2925" spans="1:29" x14ac:dyDescent="0.3">
      <c r="A2925" t="s">
        <v>2952</v>
      </c>
      <c r="B2925">
        <v>0.48199999999999998</v>
      </c>
      <c r="C2925">
        <v>0.40600000000000003</v>
      </c>
      <c r="D2925">
        <v>-0.28478075861667801</v>
      </c>
      <c r="E2925">
        <v>1</v>
      </c>
      <c r="N2925">
        <v>-0.43331461736650201</v>
      </c>
      <c r="O2925">
        <v>0.45500000000000002</v>
      </c>
      <c r="P2925">
        <v>0.39</v>
      </c>
      <c r="Q2925">
        <v>1</v>
      </c>
      <c r="R2925">
        <v>-0.82742590763989199</v>
      </c>
      <c r="S2925">
        <v>0.37</v>
      </c>
      <c r="T2925">
        <v>0.42699999999999999</v>
      </c>
      <c r="U2925">
        <v>1</v>
      </c>
      <c r="V2925">
        <v>-0.26210877365464103</v>
      </c>
      <c r="W2925">
        <v>0.52700000000000002</v>
      </c>
      <c r="X2925">
        <v>0.38900000000000001</v>
      </c>
      <c r="Y2925">
        <v>1</v>
      </c>
      <c r="Z2925">
        <v>0.44980653692690697</v>
      </c>
      <c r="AA2925">
        <v>0.4</v>
      </c>
      <c r="AB2925">
        <v>0.47299999999999998</v>
      </c>
      <c r="AC2925">
        <v>1</v>
      </c>
    </row>
    <row r="2926" spans="1:29" x14ac:dyDescent="0.3">
      <c r="A2926" t="s">
        <v>2953</v>
      </c>
      <c r="B2926">
        <v>9.4E-2</v>
      </c>
      <c r="C2926">
        <v>5.1999999999999998E-2</v>
      </c>
      <c r="D2926">
        <v>0.207307405433487</v>
      </c>
      <c r="E2926">
        <v>1.6398207251984501E-2</v>
      </c>
      <c r="F2926">
        <v>0.138421758794915</v>
      </c>
      <c r="G2926">
        <v>0.113</v>
      </c>
      <c r="H2926">
        <v>7.3999999999999996E-2</v>
      </c>
      <c r="I2926">
        <v>1</v>
      </c>
      <c r="J2926">
        <v>-1.34196220364125</v>
      </c>
      <c r="K2926">
        <v>4.9000000000000002E-2</v>
      </c>
      <c r="L2926">
        <v>8.7999999999999995E-2</v>
      </c>
      <c r="M2926">
        <v>1</v>
      </c>
      <c r="N2926">
        <v>0.100566588880313</v>
      </c>
      <c r="O2926">
        <v>8.5000000000000006E-2</v>
      </c>
      <c r="P2926">
        <v>0.05</v>
      </c>
      <c r="Q2926">
        <v>1</v>
      </c>
      <c r="R2926">
        <v>-0.27332628545684101</v>
      </c>
      <c r="S2926">
        <v>5.8999999999999997E-2</v>
      </c>
      <c r="T2926">
        <v>6.5000000000000002E-2</v>
      </c>
      <c r="U2926">
        <v>1</v>
      </c>
      <c r="V2926">
        <v>0.42707764924799202</v>
      </c>
      <c r="W2926">
        <v>0.11799999999999999</v>
      </c>
      <c r="X2926">
        <v>4.7E-2</v>
      </c>
      <c r="Y2926">
        <v>2.2308736501781001E-3</v>
      </c>
      <c r="Z2926">
        <v>0.876583212366706</v>
      </c>
      <c r="AA2926">
        <v>0.05</v>
      </c>
      <c r="AB2926">
        <v>4.1000000000000002E-2</v>
      </c>
      <c r="AC2926">
        <v>1</v>
      </c>
    </row>
    <row r="2927" spans="1:29" x14ac:dyDescent="0.3">
      <c r="A2927" t="s">
        <v>2954</v>
      </c>
      <c r="B2927">
        <v>0.11899999999999999</v>
      </c>
      <c r="C2927">
        <v>7.5999999999999998E-2</v>
      </c>
      <c r="D2927">
        <v>0.29177163837467601</v>
      </c>
      <c r="E2927">
        <v>0.277036511325289</v>
      </c>
      <c r="F2927">
        <v>-0.165705312250058</v>
      </c>
      <c r="G2927">
        <v>8.1000000000000003E-2</v>
      </c>
      <c r="H2927">
        <v>7.3999999999999996E-2</v>
      </c>
      <c r="I2927">
        <v>1</v>
      </c>
      <c r="J2927">
        <v>0.37681016716552301</v>
      </c>
      <c r="K2927">
        <v>0.16400000000000001</v>
      </c>
      <c r="L2927">
        <v>0.10199999999999999</v>
      </c>
      <c r="M2927">
        <v>1</v>
      </c>
      <c r="N2927">
        <v>0.28623897913073998</v>
      </c>
      <c r="O2927">
        <v>0.122</v>
      </c>
      <c r="P2927">
        <v>6.7000000000000004E-2</v>
      </c>
      <c r="Q2927">
        <v>1</v>
      </c>
      <c r="R2927">
        <v>0.92381805464300004</v>
      </c>
      <c r="S2927">
        <v>0.14099999999999999</v>
      </c>
      <c r="T2927">
        <v>6.5000000000000002E-2</v>
      </c>
      <c r="U2927">
        <v>1</v>
      </c>
      <c r="V2927">
        <v>0.25026369713615798</v>
      </c>
      <c r="W2927">
        <v>0.109</v>
      </c>
      <c r="X2927">
        <v>0.06</v>
      </c>
      <c r="Y2927">
        <v>1</v>
      </c>
      <c r="Z2927">
        <v>-0.31586842377593399</v>
      </c>
      <c r="AA2927">
        <v>0.15</v>
      </c>
      <c r="AB2927">
        <v>0.219</v>
      </c>
      <c r="AC2927">
        <v>1</v>
      </c>
    </row>
    <row r="2928" spans="1:29" x14ac:dyDescent="0.3">
      <c r="A2928" t="s">
        <v>2955</v>
      </c>
      <c r="F2928">
        <v>-0.94165566657187105</v>
      </c>
      <c r="G2928">
        <v>0.113</v>
      </c>
      <c r="H2928">
        <v>0.11700000000000001</v>
      </c>
      <c r="I2928">
        <v>1</v>
      </c>
      <c r="J2928">
        <v>1.10142531964517</v>
      </c>
      <c r="K2928">
        <v>0.18</v>
      </c>
      <c r="L2928">
        <v>0.08</v>
      </c>
      <c r="M2928">
        <v>1</v>
      </c>
      <c r="R2928">
        <v>0.31924933959125101</v>
      </c>
      <c r="S2928">
        <v>8.1000000000000003E-2</v>
      </c>
      <c r="T2928">
        <v>0.04</v>
      </c>
      <c r="U2928">
        <v>1</v>
      </c>
      <c r="V2928">
        <v>-0.50805085398593697</v>
      </c>
      <c r="W2928">
        <v>7.0000000000000007E-2</v>
      </c>
      <c r="X2928">
        <v>5.2999999999999999E-2</v>
      </c>
      <c r="Y2928">
        <v>1</v>
      </c>
      <c r="Z2928">
        <v>-0.111430792137739</v>
      </c>
      <c r="AA2928">
        <v>0</v>
      </c>
      <c r="AB2928">
        <v>4.1000000000000002E-2</v>
      </c>
      <c r="AC2928">
        <v>1</v>
      </c>
    </row>
    <row r="2929" spans="1:29" x14ac:dyDescent="0.3">
      <c r="A2929" t="s">
        <v>2956</v>
      </c>
      <c r="B2929">
        <v>0.73099999999999998</v>
      </c>
      <c r="C2929">
        <v>0.56299999999999994</v>
      </c>
      <c r="D2929">
        <v>0.17538264231936099</v>
      </c>
      <c r="E2929">
        <v>7.5606384412851402E-6</v>
      </c>
      <c r="J2929">
        <v>-0.19225215071472501</v>
      </c>
      <c r="K2929">
        <v>0.70499999999999996</v>
      </c>
      <c r="L2929">
        <v>0.65700000000000003</v>
      </c>
      <c r="M2929">
        <v>1</v>
      </c>
      <c r="N2929">
        <v>0.26662478673172302</v>
      </c>
      <c r="O2929">
        <v>0.69699999999999995</v>
      </c>
      <c r="P2929">
        <v>0.45300000000000001</v>
      </c>
      <c r="Q2929">
        <v>1.90125148249139E-3</v>
      </c>
      <c r="V2929">
        <v>0.24554857453329701</v>
      </c>
      <c r="W2929">
        <v>0.77900000000000003</v>
      </c>
      <c r="X2929">
        <v>0.57599999999999996</v>
      </c>
      <c r="Y2929">
        <v>4.2326508691067001E-2</v>
      </c>
      <c r="Z2929">
        <v>1.1654559580709001</v>
      </c>
      <c r="AA2929">
        <v>0.65</v>
      </c>
      <c r="AB2929">
        <v>0.68500000000000005</v>
      </c>
      <c r="AC2929">
        <v>1</v>
      </c>
    </row>
    <row r="2930" spans="1:29" x14ac:dyDescent="0.3">
      <c r="A2930" t="s">
        <v>2957</v>
      </c>
      <c r="F2930">
        <v>0.86765771367511901</v>
      </c>
      <c r="G2930">
        <v>0.24199999999999999</v>
      </c>
      <c r="H2930">
        <v>0.11700000000000001</v>
      </c>
      <c r="I2930">
        <v>1</v>
      </c>
      <c r="N2930">
        <v>-0.32163385681670198</v>
      </c>
      <c r="O2930">
        <v>0.14299999999999999</v>
      </c>
      <c r="P2930">
        <v>0.11899999999999999</v>
      </c>
      <c r="Q2930">
        <v>1</v>
      </c>
      <c r="R2930">
        <v>-0.21659717629116801</v>
      </c>
      <c r="S2930">
        <v>8.8999999999999996E-2</v>
      </c>
      <c r="T2930">
        <v>6.5000000000000002E-2</v>
      </c>
      <c r="U2930">
        <v>1</v>
      </c>
      <c r="Z2930">
        <v>0.17194163434241799</v>
      </c>
      <c r="AA2930">
        <v>0.15</v>
      </c>
      <c r="AB2930">
        <v>0.14399999999999999</v>
      </c>
      <c r="AC2930">
        <v>1</v>
      </c>
    </row>
    <row r="2931" spans="1:29" x14ac:dyDescent="0.3">
      <c r="A2931" t="s">
        <v>2958</v>
      </c>
      <c r="J2931">
        <v>0.206879735734185</v>
      </c>
      <c r="K2931">
        <v>0.754</v>
      </c>
      <c r="L2931">
        <v>0.504</v>
      </c>
      <c r="M2931">
        <v>1</v>
      </c>
      <c r="R2931">
        <v>-0.484122907949746</v>
      </c>
      <c r="S2931">
        <v>0.48099999999999998</v>
      </c>
      <c r="T2931">
        <v>0.46</v>
      </c>
      <c r="U2931">
        <v>1</v>
      </c>
      <c r="Z2931">
        <v>0.76237770718093201</v>
      </c>
      <c r="AA2931">
        <v>0.65</v>
      </c>
      <c r="AB2931">
        <v>0.56200000000000006</v>
      </c>
      <c r="AC2931">
        <v>1</v>
      </c>
    </row>
    <row r="2932" spans="1:29" x14ac:dyDescent="0.3">
      <c r="A2932" t="s">
        <v>2959</v>
      </c>
      <c r="F2932">
        <v>-1.2654718950824799</v>
      </c>
      <c r="G2932">
        <v>0</v>
      </c>
      <c r="H2932">
        <v>2.1000000000000001E-2</v>
      </c>
      <c r="I2932">
        <v>1</v>
      </c>
      <c r="J2932">
        <v>-0.60125320203159205</v>
      </c>
      <c r="K2932">
        <v>0</v>
      </c>
      <c r="L2932">
        <v>1.4999999999999999E-2</v>
      </c>
      <c r="M2932">
        <v>1</v>
      </c>
      <c r="N2932">
        <v>-2.77352261763563</v>
      </c>
      <c r="O2932">
        <v>3.0000000000000001E-3</v>
      </c>
      <c r="P2932">
        <v>1.7999999999999999E-2</v>
      </c>
      <c r="Q2932">
        <v>1</v>
      </c>
      <c r="Z2932">
        <v>4.21225454612844</v>
      </c>
      <c r="AA2932">
        <v>0.05</v>
      </c>
      <c r="AB2932">
        <v>0</v>
      </c>
      <c r="AC2932">
        <v>1</v>
      </c>
    </row>
    <row r="2933" spans="1:29" x14ac:dyDescent="0.3">
      <c r="A2933" t="s">
        <v>2960</v>
      </c>
      <c r="B2933">
        <v>0.28199999999999997</v>
      </c>
      <c r="C2933">
        <v>0.19900000000000001</v>
      </c>
      <c r="D2933">
        <v>-0.14686217009504701</v>
      </c>
      <c r="E2933">
        <v>1</v>
      </c>
      <c r="F2933">
        <v>0.54164535042126705</v>
      </c>
      <c r="G2933">
        <v>0.48399999999999999</v>
      </c>
      <c r="H2933">
        <v>0.21299999999999999</v>
      </c>
      <c r="I2933">
        <v>1</v>
      </c>
      <c r="N2933">
        <v>-0.29611515291614099</v>
      </c>
      <c r="O2933">
        <v>0.245</v>
      </c>
      <c r="P2933">
        <v>0.16600000000000001</v>
      </c>
      <c r="Q2933">
        <v>1</v>
      </c>
      <c r="R2933">
        <v>-0.55261452199461103</v>
      </c>
      <c r="S2933">
        <v>0.20699999999999999</v>
      </c>
      <c r="T2933">
        <v>0.218</v>
      </c>
      <c r="U2933">
        <v>1</v>
      </c>
      <c r="Z2933">
        <v>-0.59541575128023605</v>
      </c>
      <c r="AA2933">
        <v>0.15</v>
      </c>
      <c r="AB2933">
        <v>0.32200000000000001</v>
      </c>
      <c r="AC2933">
        <v>1</v>
      </c>
    </row>
    <row r="2934" spans="1:29" x14ac:dyDescent="0.3">
      <c r="A2934" t="s">
        <v>2961</v>
      </c>
      <c r="B2934">
        <v>9.7000000000000003E-2</v>
      </c>
      <c r="C2934">
        <v>4.5999999999999999E-2</v>
      </c>
      <c r="D2934">
        <v>0.64283592466285699</v>
      </c>
      <c r="E2934">
        <v>1.13168460004483E-5</v>
      </c>
      <c r="F2934">
        <v>1.93003140785678</v>
      </c>
      <c r="G2934">
        <v>9.7000000000000003E-2</v>
      </c>
      <c r="H2934">
        <v>3.2000000000000001E-2</v>
      </c>
      <c r="I2934">
        <v>1</v>
      </c>
      <c r="J2934">
        <v>0.72714660691949695</v>
      </c>
      <c r="K2934">
        <v>0.13100000000000001</v>
      </c>
      <c r="L2934">
        <v>5.8000000000000003E-2</v>
      </c>
      <c r="M2934">
        <v>1</v>
      </c>
      <c r="N2934">
        <v>0.70842435114436197</v>
      </c>
      <c r="O2934">
        <v>0.09</v>
      </c>
      <c r="P2934">
        <v>3.7999999999999999E-2</v>
      </c>
      <c r="Q2934">
        <v>1</v>
      </c>
      <c r="R2934">
        <v>1.1081675515610401</v>
      </c>
      <c r="S2934">
        <v>0.111</v>
      </c>
      <c r="T2934">
        <v>0.04</v>
      </c>
      <c r="U2934">
        <v>1</v>
      </c>
      <c r="V2934">
        <v>0.45665812720883803</v>
      </c>
      <c r="W2934">
        <v>0.10199999999999999</v>
      </c>
      <c r="X2934">
        <v>4.4999999999999998E-2</v>
      </c>
      <c r="Y2934">
        <v>0.16997236054104101</v>
      </c>
      <c r="Z2934">
        <v>0.755435960881922</v>
      </c>
      <c r="AA2934">
        <v>0.05</v>
      </c>
      <c r="AB2934">
        <v>7.4999999999999997E-2</v>
      </c>
      <c r="AC2934">
        <v>1</v>
      </c>
    </row>
    <row r="2935" spans="1:29" x14ac:dyDescent="0.3">
      <c r="A2935" t="s">
        <v>2962</v>
      </c>
      <c r="B2935">
        <v>4.7E-2</v>
      </c>
      <c r="C2935">
        <v>3.1E-2</v>
      </c>
      <c r="D2935">
        <v>-0.189244369559849</v>
      </c>
      <c r="E2935">
        <v>1</v>
      </c>
      <c r="F2935">
        <v>0.82877378673614999</v>
      </c>
      <c r="G2935">
        <v>4.8000000000000001E-2</v>
      </c>
      <c r="H2935">
        <v>2.1000000000000001E-2</v>
      </c>
      <c r="I2935">
        <v>1</v>
      </c>
      <c r="J2935">
        <v>-1.25774593239861</v>
      </c>
      <c r="K2935">
        <v>1.6E-2</v>
      </c>
      <c r="L2935">
        <v>2.1999999999999999E-2</v>
      </c>
      <c r="M2935">
        <v>1</v>
      </c>
      <c r="N2935">
        <v>-0.15337158290858499</v>
      </c>
      <c r="O2935">
        <v>4.4999999999999998E-2</v>
      </c>
      <c r="P2935">
        <v>0.03</v>
      </c>
      <c r="Q2935">
        <v>1</v>
      </c>
      <c r="V2935">
        <v>-0.20456123723514399</v>
      </c>
      <c r="W2935">
        <v>4.9000000000000002E-2</v>
      </c>
      <c r="X2935">
        <v>3.1E-2</v>
      </c>
      <c r="Y2935">
        <v>1</v>
      </c>
      <c r="Z2935">
        <v>-0.83829956231972502</v>
      </c>
      <c r="AA2935">
        <v>0</v>
      </c>
      <c r="AB2935">
        <v>5.5E-2</v>
      </c>
      <c r="AC2935">
        <v>1</v>
      </c>
    </row>
    <row r="2936" spans="1:29" x14ac:dyDescent="0.3">
      <c r="A2936" t="s">
        <v>2963</v>
      </c>
      <c r="B2936">
        <v>0.39300000000000002</v>
      </c>
      <c r="C2936">
        <v>0.20300000000000001</v>
      </c>
      <c r="D2936">
        <v>0.43828851572274002</v>
      </c>
      <c r="E2936">
        <v>6.3893070657039203E-22</v>
      </c>
      <c r="F2936">
        <v>0.146452213350861</v>
      </c>
      <c r="G2936">
        <v>0.77400000000000002</v>
      </c>
      <c r="H2936">
        <v>0.52100000000000002</v>
      </c>
      <c r="I2936">
        <v>1</v>
      </c>
      <c r="J2936">
        <v>0.61442011146017905</v>
      </c>
      <c r="K2936">
        <v>0.63900000000000001</v>
      </c>
      <c r="L2936">
        <v>0.372</v>
      </c>
      <c r="M2936">
        <v>1</v>
      </c>
      <c r="N2936">
        <v>0.53846579151802998</v>
      </c>
      <c r="O2936">
        <v>0.36399999999999999</v>
      </c>
      <c r="P2936">
        <v>0.17</v>
      </c>
      <c r="Q2936">
        <v>8.3603247255056601E-6</v>
      </c>
      <c r="R2936">
        <v>0.16672916061367299</v>
      </c>
      <c r="S2936">
        <v>0.31900000000000001</v>
      </c>
      <c r="T2936">
        <v>0.20200000000000001</v>
      </c>
      <c r="U2936">
        <v>1</v>
      </c>
      <c r="V2936">
        <v>0.493764845693758</v>
      </c>
      <c r="W2936">
        <v>0.39400000000000002</v>
      </c>
      <c r="X2936">
        <v>0.16500000000000001</v>
      </c>
      <c r="Y2936">
        <v>3.4837461750362697E-14</v>
      </c>
      <c r="Z2936">
        <v>0.74558613202078805</v>
      </c>
      <c r="AA2936">
        <v>0.25</v>
      </c>
      <c r="AB2936">
        <v>0.24</v>
      </c>
      <c r="AC2936">
        <v>1</v>
      </c>
    </row>
    <row r="2937" spans="1:29" x14ac:dyDescent="0.3">
      <c r="A2937" t="s">
        <v>2964</v>
      </c>
      <c r="F2937">
        <v>-0.75726848417271497</v>
      </c>
      <c r="G2937">
        <v>0.113</v>
      </c>
      <c r="H2937">
        <v>0.128</v>
      </c>
      <c r="I2937">
        <v>1</v>
      </c>
      <c r="J2937">
        <v>-0.22255468023040401</v>
      </c>
      <c r="K2937">
        <v>0.246</v>
      </c>
      <c r="L2937">
        <v>0.19700000000000001</v>
      </c>
      <c r="M2937">
        <v>1</v>
      </c>
      <c r="N2937">
        <v>-0.107175563119168</v>
      </c>
      <c r="O2937">
        <v>0.186</v>
      </c>
      <c r="P2937">
        <v>0.13300000000000001</v>
      </c>
      <c r="Q2937">
        <v>1</v>
      </c>
      <c r="R2937">
        <v>0.70658115704443003</v>
      </c>
      <c r="S2937">
        <v>0.17799999999999999</v>
      </c>
      <c r="T2937">
        <v>9.7000000000000003E-2</v>
      </c>
      <c r="U2937">
        <v>1</v>
      </c>
      <c r="V2937">
        <v>-0.25417336359642001</v>
      </c>
      <c r="W2937">
        <v>0.182</v>
      </c>
      <c r="X2937">
        <v>0.125</v>
      </c>
      <c r="Y2937">
        <v>1</v>
      </c>
      <c r="Z2937">
        <v>-1.5437502943146999</v>
      </c>
      <c r="AA2937">
        <v>0</v>
      </c>
      <c r="AB2937">
        <v>0.11600000000000001</v>
      </c>
      <c r="AC2937">
        <v>1</v>
      </c>
    </row>
    <row r="2938" spans="1:29" x14ac:dyDescent="0.3">
      <c r="A2938" t="s">
        <v>2965</v>
      </c>
      <c r="B2938">
        <v>0.68600000000000005</v>
      </c>
      <c r="C2938">
        <v>0.72199999999999998</v>
      </c>
      <c r="D2938">
        <v>-0.75525101683029905</v>
      </c>
      <c r="E2938">
        <v>9.5636711754950609E-38</v>
      </c>
      <c r="F2938">
        <v>-0.77781049726584295</v>
      </c>
      <c r="G2938">
        <v>0.72599999999999998</v>
      </c>
      <c r="H2938">
        <v>0.73399999999999999</v>
      </c>
      <c r="I2938">
        <v>1</v>
      </c>
      <c r="J2938">
        <v>-0.59536222083673296</v>
      </c>
      <c r="K2938">
        <v>0.73799999999999999</v>
      </c>
      <c r="L2938">
        <v>0.73699999999999999</v>
      </c>
      <c r="M2938">
        <v>1</v>
      </c>
      <c r="N2938">
        <v>-0.97144361937305701</v>
      </c>
      <c r="O2938">
        <v>0.64100000000000001</v>
      </c>
      <c r="P2938">
        <v>0.68899999999999995</v>
      </c>
      <c r="Q2938">
        <v>1.1764886401251001E-13</v>
      </c>
      <c r="R2938">
        <v>-0.90177449512762198</v>
      </c>
      <c r="S2938">
        <v>0.63700000000000001</v>
      </c>
      <c r="T2938">
        <v>0.75</v>
      </c>
      <c r="U2938">
        <v>1.80118606000121E-2</v>
      </c>
      <c r="V2938">
        <v>-0.66013425756784305</v>
      </c>
      <c r="W2938">
        <v>0.74199999999999999</v>
      </c>
      <c r="X2938">
        <v>0.71199999999999997</v>
      </c>
      <c r="Y2938">
        <v>1.3147860532089899E-10</v>
      </c>
      <c r="Z2938">
        <v>0.19536652599750401</v>
      </c>
      <c r="AA2938">
        <v>0.85</v>
      </c>
      <c r="AB2938">
        <v>0.87</v>
      </c>
      <c r="AC2938">
        <v>1</v>
      </c>
    </row>
    <row r="2939" spans="1:29" x14ac:dyDescent="0.3">
      <c r="A2939" t="s">
        <v>2966</v>
      </c>
      <c r="B2939">
        <v>0.20100000000000001</v>
      </c>
      <c r="C2939">
        <v>0</v>
      </c>
      <c r="D2939">
        <v>9.3715030831286992</v>
      </c>
      <c r="E2939">
        <v>2.4944249733389299E-99</v>
      </c>
      <c r="F2939">
        <v>4.85613785829349</v>
      </c>
      <c r="G2939">
        <v>0.17699999999999999</v>
      </c>
      <c r="H2939">
        <v>0</v>
      </c>
      <c r="I2939">
        <v>0.40099498934101402</v>
      </c>
      <c r="J2939">
        <v>5.1750327686871298</v>
      </c>
      <c r="K2939">
        <v>0.18</v>
      </c>
      <c r="L2939">
        <v>0</v>
      </c>
      <c r="M2939">
        <v>5.5726258953440301E-3</v>
      </c>
      <c r="N2939">
        <v>7.6905061531360399</v>
      </c>
      <c r="O2939">
        <v>0.245</v>
      </c>
      <c r="P2939">
        <v>0</v>
      </c>
      <c r="Q2939">
        <v>2.82641680856831E-29</v>
      </c>
      <c r="R2939">
        <v>4.8014989012999099</v>
      </c>
      <c r="S2939">
        <v>0.13300000000000001</v>
      </c>
      <c r="T2939">
        <v>0</v>
      </c>
      <c r="U2939">
        <v>0.42451685371651399</v>
      </c>
      <c r="V2939">
        <v>7.8974722582126899</v>
      </c>
      <c r="W2939">
        <v>0.16300000000000001</v>
      </c>
      <c r="X2939">
        <v>0</v>
      </c>
      <c r="Y2939">
        <v>2.6784627598626499E-39</v>
      </c>
      <c r="Z2939">
        <v>5.1551424470165701</v>
      </c>
      <c r="AA2939">
        <v>0.05</v>
      </c>
      <c r="AB2939">
        <v>0</v>
      </c>
      <c r="AC2939">
        <v>1</v>
      </c>
    </row>
    <row r="2940" spans="1:29" x14ac:dyDescent="0.3">
      <c r="A2940" t="s">
        <v>2967</v>
      </c>
      <c r="F2940">
        <v>-0.119093427766576</v>
      </c>
      <c r="G2940">
        <v>0.161</v>
      </c>
      <c r="H2940">
        <v>0.11700000000000001</v>
      </c>
      <c r="I2940">
        <v>1</v>
      </c>
      <c r="N2940">
        <v>-0.20202297241933001</v>
      </c>
      <c r="O2940">
        <v>0.13</v>
      </c>
      <c r="P2940">
        <v>9.5000000000000001E-2</v>
      </c>
      <c r="Q2940">
        <v>1</v>
      </c>
      <c r="R2940">
        <v>-0.16293683311419599</v>
      </c>
      <c r="S2940">
        <v>0.11899999999999999</v>
      </c>
      <c r="T2940">
        <v>8.8999999999999996E-2</v>
      </c>
      <c r="U2940">
        <v>1</v>
      </c>
      <c r="V2940">
        <v>0.29437373891580798</v>
      </c>
      <c r="W2940">
        <v>0.186</v>
      </c>
      <c r="X2940">
        <v>0.09</v>
      </c>
      <c r="Y2940">
        <v>2.0360321070044501E-3</v>
      </c>
      <c r="Z2940">
        <v>0.95993238818541304</v>
      </c>
      <c r="AA2940">
        <v>0.4</v>
      </c>
      <c r="AB2940">
        <v>0.185</v>
      </c>
      <c r="AC2940">
        <v>1</v>
      </c>
    </row>
    <row r="2941" spans="1:29" x14ac:dyDescent="0.3">
      <c r="A2941" t="s">
        <v>2968</v>
      </c>
      <c r="B2941">
        <v>0.26200000000000001</v>
      </c>
      <c r="C2941">
        <v>0.19600000000000001</v>
      </c>
      <c r="D2941">
        <v>-0.13916862625721199</v>
      </c>
      <c r="E2941">
        <v>1</v>
      </c>
      <c r="F2941">
        <v>0.15489338234375499</v>
      </c>
      <c r="G2941">
        <v>0.25800000000000001</v>
      </c>
      <c r="H2941">
        <v>0.20200000000000001</v>
      </c>
      <c r="I2941">
        <v>1</v>
      </c>
      <c r="J2941">
        <v>-1.0296709364499601</v>
      </c>
      <c r="K2941">
        <v>0.246</v>
      </c>
      <c r="L2941">
        <v>0.32800000000000001</v>
      </c>
      <c r="M2941">
        <v>1</v>
      </c>
      <c r="N2941">
        <v>-0.257037085495745</v>
      </c>
      <c r="O2941">
        <v>0.26400000000000001</v>
      </c>
      <c r="P2941">
        <v>0.19800000000000001</v>
      </c>
      <c r="Q2941">
        <v>1</v>
      </c>
      <c r="V2941">
        <v>-0.16503981912155</v>
      </c>
      <c r="W2941">
        <v>0.26600000000000001</v>
      </c>
      <c r="X2941">
        <v>0.17599999999999999</v>
      </c>
      <c r="Y2941">
        <v>1</v>
      </c>
      <c r="Z2941">
        <v>0.608856499798337</v>
      </c>
      <c r="AA2941">
        <v>0.25</v>
      </c>
      <c r="AB2941">
        <v>0.24</v>
      </c>
      <c r="AC2941">
        <v>1</v>
      </c>
    </row>
    <row r="2942" spans="1:29" x14ac:dyDescent="0.3">
      <c r="A2942" t="s">
        <v>2969</v>
      </c>
      <c r="B2942">
        <v>2.1000000000000001E-2</v>
      </c>
      <c r="C2942">
        <v>8.9999999999999993E-3</v>
      </c>
      <c r="D2942">
        <v>0.81131978067673705</v>
      </c>
      <c r="E2942">
        <v>1</v>
      </c>
      <c r="F2942">
        <v>-0.43607077564602298</v>
      </c>
      <c r="G2942">
        <v>0</v>
      </c>
      <c r="H2942">
        <v>1.0999999999999999E-2</v>
      </c>
      <c r="I2942">
        <v>1</v>
      </c>
      <c r="J2942">
        <v>0.89679843269098702</v>
      </c>
      <c r="K2942">
        <v>3.3000000000000002E-2</v>
      </c>
      <c r="L2942">
        <v>1.4999999999999999E-2</v>
      </c>
      <c r="M2942">
        <v>1</v>
      </c>
      <c r="N2942">
        <v>0.35235542474640702</v>
      </c>
      <c r="O2942">
        <v>2.5999999999999999E-2</v>
      </c>
      <c r="P2942">
        <v>1.4E-2</v>
      </c>
      <c r="Q2942">
        <v>1</v>
      </c>
      <c r="R2942">
        <v>1.7451386858536899</v>
      </c>
      <c r="S2942">
        <v>1.4999999999999999E-2</v>
      </c>
      <c r="T2942">
        <v>0</v>
      </c>
      <c r="U2942">
        <v>1</v>
      </c>
      <c r="V2942">
        <v>0.38170336635484498</v>
      </c>
      <c r="W2942">
        <v>1.7000000000000001E-2</v>
      </c>
      <c r="X2942">
        <v>6.0000000000000001E-3</v>
      </c>
      <c r="Y2942">
        <v>1</v>
      </c>
    </row>
    <row r="2943" spans="1:29" x14ac:dyDescent="0.3">
      <c r="A2943" t="s">
        <v>2970</v>
      </c>
      <c r="B2943">
        <v>0.61099999999999999</v>
      </c>
      <c r="C2943">
        <v>0.42099999999999999</v>
      </c>
      <c r="D2943">
        <v>0.12384049212758499</v>
      </c>
      <c r="E2943">
        <v>3.4158937237456998E-6</v>
      </c>
      <c r="J2943">
        <v>0.19008834538258401</v>
      </c>
      <c r="K2943">
        <v>0.78700000000000003</v>
      </c>
      <c r="L2943">
        <v>0.56899999999999995</v>
      </c>
      <c r="M2943">
        <v>1</v>
      </c>
      <c r="N2943">
        <v>0.16146163575714101</v>
      </c>
      <c r="O2943">
        <v>0.59399999999999997</v>
      </c>
      <c r="P2943">
        <v>0.378</v>
      </c>
      <c r="Q2943">
        <v>0.33606596258932497</v>
      </c>
      <c r="R2943">
        <v>0.28837919435118903</v>
      </c>
      <c r="S2943">
        <v>0.56299999999999994</v>
      </c>
      <c r="T2943">
        <v>0.379</v>
      </c>
      <c r="U2943">
        <v>1</v>
      </c>
      <c r="Z2943">
        <v>0.47460517444733002</v>
      </c>
      <c r="AA2943">
        <v>0.65</v>
      </c>
      <c r="AB2943">
        <v>0.61599999999999999</v>
      </c>
      <c r="AC2943">
        <v>1</v>
      </c>
    </row>
    <row r="2944" spans="1:29" x14ac:dyDescent="0.3">
      <c r="A2944" t="s">
        <v>2971</v>
      </c>
      <c r="B2944">
        <v>1.4999999999999999E-2</v>
      </c>
      <c r="C2944">
        <v>4.0000000000000001E-3</v>
      </c>
      <c r="D2944">
        <v>1.4153001715454201</v>
      </c>
      <c r="E2944">
        <v>1</v>
      </c>
      <c r="F2944">
        <v>0.42960889428803301</v>
      </c>
      <c r="G2944">
        <v>1.6E-2</v>
      </c>
      <c r="H2944">
        <v>1.0999999999999999E-2</v>
      </c>
      <c r="I2944">
        <v>1</v>
      </c>
      <c r="J2944">
        <v>0.51467564156571999</v>
      </c>
      <c r="K2944">
        <v>1.6E-2</v>
      </c>
      <c r="L2944">
        <v>1.4999999999999999E-2</v>
      </c>
      <c r="M2944">
        <v>1</v>
      </c>
      <c r="N2944">
        <v>0.25998150071182802</v>
      </c>
      <c r="O2944">
        <v>1.9E-2</v>
      </c>
      <c r="P2944">
        <v>8.0000000000000002E-3</v>
      </c>
      <c r="Q2944">
        <v>1</v>
      </c>
      <c r="V2944">
        <v>2.94617929823686</v>
      </c>
      <c r="W2944">
        <v>0.01</v>
      </c>
      <c r="X2944">
        <v>1E-3</v>
      </c>
      <c r="Y2944">
        <v>1</v>
      </c>
      <c r="Z2944">
        <v>4.3009103753221503</v>
      </c>
      <c r="AA2944">
        <v>0.05</v>
      </c>
      <c r="AB2944">
        <v>0</v>
      </c>
      <c r="AC2944">
        <v>1</v>
      </c>
    </row>
    <row r="2945" spans="1:29" x14ac:dyDescent="0.3">
      <c r="A2945" t="s">
        <v>2972</v>
      </c>
      <c r="B2945">
        <v>0.27</v>
      </c>
      <c r="C2945">
        <v>0.159</v>
      </c>
      <c r="D2945">
        <v>0.29510829635212799</v>
      </c>
      <c r="E2945">
        <v>6.3559550534556501E-9</v>
      </c>
      <c r="F2945">
        <v>0.73738640909216702</v>
      </c>
      <c r="G2945">
        <v>0.435</v>
      </c>
      <c r="H2945">
        <v>0.223</v>
      </c>
      <c r="I2945">
        <v>1</v>
      </c>
      <c r="J2945">
        <v>0.242347534777232</v>
      </c>
      <c r="K2945">
        <v>0.377</v>
      </c>
      <c r="L2945">
        <v>0.24099999999999999</v>
      </c>
      <c r="M2945">
        <v>1</v>
      </c>
      <c r="N2945">
        <v>0.45690345763284901</v>
      </c>
      <c r="O2945">
        <v>0.215</v>
      </c>
      <c r="P2945">
        <v>0.107</v>
      </c>
      <c r="Q2945">
        <v>8.1944986338538597E-2</v>
      </c>
      <c r="V2945">
        <v>0.41278719113292001</v>
      </c>
      <c r="W2945">
        <v>0.309</v>
      </c>
      <c r="X2945">
        <v>0.14699999999999999</v>
      </c>
      <c r="Y2945">
        <v>1.4628285544507099E-7</v>
      </c>
      <c r="Z2945">
        <v>0.77679548521796105</v>
      </c>
      <c r="AA2945">
        <v>0.25</v>
      </c>
      <c r="AB2945">
        <v>0.28100000000000003</v>
      </c>
      <c r="AC2945">
        <v>1</v>
      </c>
    </row>
    <row r="2946" spans="1:29" x14ac:dyDescent="0.3">
      <c r="A2946" t="s">
        <v>2973</v>
      </c>
      <c r="B2946">
        <v>0.95699999999999996</v>
      </c>
      <c r="C2946">
        <v>0.94699999999999995</v>
      </c>
      <c r="D2946">
        <v>-0.40083736609314902</v>
      </c>
      <c r="E2946">
        <v>1.5113014142537699E-31</v>
      </c>
      <c r="F2946">
        <v>-0.34668900414675502</v>
      </c>
      <c r="G2946">
        <v>0.96799999999999997</v>
      </c>
      <c r="H2946">
        <v>0.96799999999999997</v>
      </c>
      <c r="I2946">
        <v>1</v>
      </c>
      <c r="J2946">
        <v>-0.13101502013524199</v>
      </c>
      <c r="K2946">
        <v>0.96699999999999997</v>
      </c>
      <c r="L2946">
        <v>0.93400000000000005</v>
      </c>
      <c r="M2946">
        <v>1</v>
      </c>
      <c r="N2946">
        <v>-0.37775022439800898</v>
      </c>
      <c r="O2946">
        <v>0.95399999999999996</v>
      </c>
      <c r="P2946">
        <v>0.93700000000000006</v>
      </c>
      <c r="Q2946">
        <v>3.9709273559764902E-4</v>
      </c>
      <c r="R2946">
        <v>-0.52257009373352403</v>
      </c>
      <c r="S2946">
        <v>0.94099999999999995</v>
      </c>
      <c r="T2946">
        <v>0.96799999999999997</v>
      </c>
      <c r="U2946">
        <v>3.7148772788704501E-2</v>
      </c>
      <c r="V2946">
        <v>-0.46571943864437898</v>
      </c>
      <c r="W2946">
        <v>0.96399999999999997</v>
      </c>
      <c r="X2946">
        <v>0.94499999999999995</v>
      </c>
      <c r="Y2946">
        <v>3.6799657990640597E-18</v>
      </c>
      <c r="Z2946">
        <v>-0.270644338584411</v>
      </c>
      <c r="AA2946">
        <v>0.95</v>
      </c>
      <c r="AB2946">
        <v>0.98599999999999999</v>
      </c>
      <c r="AC2946">
        <v>1</v>
      </c>
    </row>
    <row r="2947" spans="1:29" x14ac:dyDescent="0.3">
      <c r="A2947" t="s">
        <v>2974</v>
      </c>
      <c r="B2947">
        <v>0.18</v>
      </c>
      <c r="C2947">
        <v>0.13800000000000001</v>
      </c>
      <c r="D2947">
        <v>-0.23986937494750901</v>
      </c>
      <c r="E2947">
        <v>1</v>
      </c>
      <c r="J2947">
        <v>-0.71377362314506698</v>
      </c>
      <c r="K2947">
        <v>0.18</v>
      </c>
      <c r="L2947">
        <v>0.19700000000000001</v>
      </c>
      <c r="M2947">
        <v>1</v>
      </c>
      <c r="N2947">
        <v>-0.41580710745357802</v>
      </c>
      <c r="O2947">
        <v>0.17899999999999999</v>
      </c>
      <c r="P2947">
        <v>0.14899999999999999</v>
      </c>
      <c r="Q2947">
        <v>1</v>
      </c>
      <c r="R2947">
        <v>1.38862309302959</v>
      </c>
      <c r="S2947">
        <v>0.215</v>
      </c>
      <c r="T2947">
        <v>5.6000000000000001E-2</v>
      </c>
      <c r="U2947">
        <v>1</v>
      </c>
      <c r="V2947">
        <v>-0.49818528387908301</v>
      </c>
      <c r="W2947">
        <v>0.16600000000000001</v>
      </c>
      <c r="X2947">
        <v>0.125</v>
      </c>
      <c r="Y2947">
        <v>1</v>
      </c>
      <c r="Z2947">
        <v>0.20661124482069501</v>
      </c>
      <c r="AA2947">
        <v>0.15</v>
      </c>
      <c r="AB2947">
        <v>0.17100000000000001</v>
      </c>
      <c r="AC2947">
        <v>1</v>
      </c>
    </row>
    <row r="2948" spans="1:29" x14ac:dyDescent="0.3">
      <c r="A2948" t="s">
        <v>2975</v>
      </c>
      <c r="B2948">
        <v>8.7999999999999995E-2</v>
      </c>
      <c r="C2948">
        <v>6.5000000000000002E-2</v>
      </c>
      <c r="D2948">
        <v>-0.22547754059134201</v>
      </c>
      <c r="E2948">
        <v>1</v>
      </c>
      <c r="J2948">
        <v>0.94847088748104302</v>
      </c>
      <c r="K2948">
        <v>0.16400000000000001</v>
      </c>
      <c r="L2948">
        <v>7.2999999999999995E-2</v>
      </c>
      <c r="M2948">
        <v>1</v>
      </c>
      <c r="N2948">
        <v>-0.64454876177649301</v>
      </c>
      <c r="O2948">
        <v>7.0999999999999994E-2</v>
      </c>
      <c r="P2948">
        <v>6.5000000000000002E-2</v>
      </c>
      <c r="Q2948">
        <v>1</v>
      </c>
      <c r="R2948">
        <v>0.10134537179086001</v>
      </c>
      <c r="S2948">
        <v>8.1000000000000003E-2</v>
      </c>
      <c r="T2948">
        <v>7.2999999999999995E-2</v>
      </c>
      <c r="U2948">
        <v>1</v>
      </c>
      <c r="V2948">
        <v>-0.116925423128521</v>
      </c>
      <c r="W2948">
        <v>0.106</v>
      </c>
      <c r="X2948">
        <v>0.06</v>
      </c>
      <c r="Y2948">
        <v>1</v>
      </c>
      <c r="Z2948">
        <v>0.183343170916384</v>
      </c>
      <c r="AA2948">
        <v>0.05</v>
      </c>
      <c r="AB2948">
        <v>8.2000000000000003E-2</v>
      </c>
      <c r="AC2948">
        <v>1</v>
      </c>
    </row>
    <row r="2949" spans="1:29" x14ac:dyDescent="0.3">
      <c r="A2949" t="s">
        <v>2976</v>
      </c>
      <c r="B2949">
        <v>0.25900000000000001</v>
      </c>
      <c r="C2949">
        <v>0.154</v>
      </c>
      <c r="D2949">
        <v>0.20634891807598299</v>
      </c>
      <c r="E2949">
        <v>2.0172996556621E-7</v>
      </c>
      <c r="F2949">
        <v>0.261607185010023</v>
      </c>
      <c r="G2949">
        <v>0.35499999999999998</v>
      </c>
      <c r="H2949">
        <v>0.21299999999999999</v>
      </c>
      <c r="I2949">
        <v>1</v>
      </c>
      <c r="J2949">
        <v>0.89359368251069005</v>
      </c>
      <c r="K2949">
        <v>0.377</v>
      </c>
      <c r="L2949">
        <v>0.13900000000000001</v>
      </c>
      <c r="M2949">
        <v>1</v>
      </c>
      <c r="N2949">
        <v>0.191488032007612</v>
      </c>
      <c r="O2949">
        <v>0.245</v>
      </c>
      <c r="P2949">
        <v>0.13100000000000001</v>
      </c>
      <c r="Q2949">
        <v>0.36501931734454701</v>
      </c>
      <c r="R2949">
        <v>-0.141095710964764</v>
      </c>
      <c r="S2949">
        <v>0.23</v>
      </c>
      <c r="T2949">
        <v>0.16900000000000001</v>
      </c>
      <c r="U2949">
        <v>1</v>
      </c>
      <c r="V2949">
        <v>0.137978149532094</v>
      </c>
      <c r="W2949">
        <v>0.26600000000000001</v>
      </c>
      <c r="X2949">
        <v>0.152</v>
      </c>
      <c r="Y2949">
        <v>6.8333541205366097E-2</v>
      </c>
      <c r="Z2949">
        <v>0.980443107612047</v>
      </c>
      <c r="AA2949">
        <v>0.25</v>
      </c>
      <c r="AB2949">
        <v>0.20499999999999999</v>
      </c>
      <c r="AC2949">
        <v>1</v>
      </c>
    </row>
    <row r="2950" spans="1:29" x14ac:dyDescent="0.3">
      <c r="A2950" t="s">
        <v>2977</v>
      </c>
      <c r="B2950">
        <v>0.29399999999999998</v>
      </c>
      <c r="C2950">
        <v>0.17</v>
      </c>
      <c r="D2950">
        <v>0.32602645651176398</v>
      </c>
      <c r="E2950">
        <v>1.23312699698143E-10</v>
      </c>
      <c r="F2950">
        <v>0.320662471000077</v>
      </c>
      <c r="G2950">
        <v>0.41899999999999998</v>
      </c>
      <c r="H2950">
        <v>0.309</v>
      </c>
      <c r="I2950">
        <v>1</v>
      </c>
      <c r="J2950">
        <v>0.87065243703737405</v>
      </c>
      <c r="K2950">
        <v>0.39300000000000002</v>
      </c>
      <c r="L2950">
        <v>0.21199999999999999</v>
      </c>
      <c r="M2950">
        <v>1</v>
      </c>
      <c r="N2950">
        <v>0.123687016167128</v>
      </c>
      <c r="O2950">
        <v>0.25</v>
      </c>
      <c r="P2950">
        <v>0.15</v>
      </c>
      <c r="Q2950">
        <v>1</v>
      </c>
      <c r="R2950">
        <v>0.29239850038765303</v>
      </c>
      <c r="S2950">
        <v>0.34100000000000003</v>
      </c>
      <c r="T2950">
        <v>0.21</v>
      </c>
      <c r="U2950">
        <v>1</v>
      </c>
      <c r="V2950">
        <v>0.48622684523140702</v>
      </c>
      <c r="W2950">
        <v>0.33200000000000002</v>
      </c>
      <c r="X2950">
        <v>0.14199999999999999</v>
      </c>
      <c r="Y2950">
        <v>3.0088601141302E-11</v>
      </c>
      <c r="Z2950">
        <v>-1.17852742625652</v>
      </c>
      <c r="AA2950">
        <v>0.1</v>
      </c>
      <c r="AB2950">
        <v>0.28799999999999998</v>
      </c>
      <c r="AC2950">
        <v>1</v>
      </c>
    </row>
    <row r="2951" spans="1:29" x14ac:dyDescent="0.3">
      <c r="A2951" t="s">
        <v>2978</v>
      </c>
      <c r="B2951">
        <v>0.128</v>
      </c>
      <c r="C2951">
        <v>8.1000000000000003E-2</v>
      </c>
      <c r="D2951">
        <v>0.18696817619808001</v>
      </c>
      <c r="E2951">
        <v>0.131109213856166</v>
      </c>
      <c r="F2951">
        <v>1.31229941180355</v>
      </c>
      <c r="G2951">
        <v>0.19400000000000001</v>
      </c>
      <c r="H2951">
        <v>5.2999999999999999E-2</v>
      </c>
      <c r="I2951">
        <v>1</v>
      </c>
      <c r="J2951">
        <v>0.20980371259328101</v>
      </c>
      <c r="K2951">
        <v>0.32800000000000001</v>
      </c>
      <c r="L2951">
        <v>0.182</v>
      </c>
      <c r="M2951">
        <v>1</v>
      </c>
      <c r="R2951">
        <v>-0.25860244822172401</v>
      </c>
      <c r="S2951">
        <v>0.126</v>
      </c>
      <c r="T2951">
        <v>9.7000000000000003E-2</v>
      </c>
      <c r="U2951">
        <v>1</v>
      </c>
      <c r="V2951">
        <v>0.469059736287814</v>
      </c>
      <c r="W2951">
        <v>0.14599999999999999</v>
      </c>
      <c r="X2951">
        <v>6.9000000000000006E-2</v>
      </c>
      <c r="Y2951">
        <v>1.5458938108891301E-2</v>
      </c>
      <c r="Z2951">
        <v>-0.94023878867070798</v>
      </c>
      <c r="AA2951">
        <v>0.05</v>
      </c>
      <c r="AB2951">
        <v>0.123</v>
      </c>
      <c r="AC2951">
        <v>1</v>
      </c>
    </row>
    <row r="2952" spans="1:29" x14ac:dyDescent="0.3">
      <c r="A2952" t="s">
        <v>2979</v>
      </c>
      <c r="B2952">
        <v>0.27600000000000002</v>
      </c>
      <c r="C2952">
        <v>0.154</v>
      </c>
      <c r="D2952">
        <v>0.18811800040492299</v>
      </c>
      <c r="E2952">
        <v>3.30732439286274E-10</v>
      </c>
      <c r="F2952">
        <v>-0.622761994253894</v>
      </c>
      <c r="G2952">
        <v>0.28999999999999998</v>
      </c>
      <c r="H2952">
        <v>0.255</v>
      </c>
      <c r="I2952">
        <v>1</v>
      </c>
      <c r="J2952">
        <v>-0.20376224325905401</v>
      </c>
      <c r="K2952">
        <v>0.39300000000000002</v>
      </c>
      <c r="L2952">
        <v>0.28499999999999998</v>
      </c>
      <c r="M2952">
        <v>1</v>
      </c>
      <c r="N2952">
        <v>0.57313843940508702</v>
      </c>
      <c r="O2952">
        <v>0.254</v>
      </c>
      <c r="P2952">
        <v>0.111</v>
      </c>
      <c r="Q2952">
        <v>2.5551154464111101E-4</v>
      </c>
      <c r="R2952">
        <v>0.58074143104602505</v>
      </c>
      <c r="S2952">
        <v>0.252</v>
      </c>
      <c r="T2952">
        <v>0.14499999999999999</v>
      </c>
      <c r="U2952">
        <v>1</v>
      </c>
      <c r="Z2952">
        <v>0.58833632189456297</v>
      </c>
      <c r="AA2952">
        <v>0.2</v>
      </c>
      <c r="AB2952">
        <v>0.19900000000000001</v>
      </c>
      <c r="AC2952">
        <v>1</v>
      </c>
    </row>
    <row r="2953" spans="1:29" x14ac:dyDescent="0.3">
      <c r="A2953" t="s">
        <v>2980</v>
      </c>
      <c r="B2953">
        <v>0.17699999999999999</v>
      </c>
      <c r="C2953">
        <v>0.04</v>
      </c>
      <c r="D2953">
        <v>1.71628265004106</v>
      </c>
      <c r="E2953">
        <v>5.4401052170567201E-39</v>
      </c>
      <c r="F2953">
        <v>2.3188103327257599</v>
      </c>
      <c r="G2953">
        <v>0.161</v>
      </c>
      <c r="H2953">
        <v>3.2000000000000001E-2</v>
      </c>
      <c r="I2953">
        <v>1</v>
      </c>
      <c r="J2953">
        <v>2.8161066452486798</v>
      </c>
      <c r="K2953">
        <v>0.13100000000000001</v>
      </c>
      <c r="L2953">
        <v>7.0000000000000001E-3</v>
      </c>
      <c r="M2953">
        <v>1</v>
      </c>
      <c r="N2953">
        <v>1.3865165852038399</v>
      </c>
      <c r="O2953">
        <v>0.17599999999999999</v>
      </c>
      <c r="P2953">
        <v>4.8000000000000001E-2</v>
      </c>
      <c r="Q2953">
        <v>2.9999739041740698E-7</v>
      </c>
      <c r="R2953">
        <v>1.1956015438729599</v>
      </c>
      <c r="S2953">
        <v>9.6000000000000002E-2</v>
      </c>
      <c r="T2953">
        <v>3.2000000000000001E-2</v>
      </c>
      <c r="U2953">
        <v>1</v>
      </c>
      <c r="V2953">
        <v>1.9045481925212999</v>
      </c>
      <c r="W2953">
        <v>0.20399999999999999</v>
      </c>
      <c r="X2953">
        <v>3.4000000000000002E-2</v>
      </c>
      <c r="Y2953">
        <v>2.0415631500352801E-25</v>
      </c>
      <c r="Z2953">
        <v>1.02679821251738</v>
      </c>
      <c r="AA2953">
        <v>0.05</v>
      </c>
      <c r="AB2953">
        <v>0.10299999999999999</v>
      </c>
      <c r="AC2953">
        <v>1</v>
      </c>
    </row>
    <row r="2954" spans="1:29" x14ac:dyDescent="0.3">
      <c r="A2954" t="s">
        <v>2981</v>
      </c>
      <c r="B2954">
        <v>0.11</v>
      </c>
      <c r="C2954">
        <v>0.10100000000000001</v>
      </c>
      <c r="D2954">
        <v>-0.42115781479791797</v>
      </c>
      <c r="E2954">
        <v>1</v>
      </c>
      <c r="F2954">
        <v>-0.54366130890181397</v>
      </c>
      <c r="G2954">
        <v>8.1000000000000003E-2</v>
      </c>
      <c r="H2954">
        <v>9.6000000000000002E-2</v>
      </c>
      <c r="I2954">
        <v>1</v>
      </c>
      <c r="J2954">
        <v>-0.98458560936236705</v>
      </c>
      <c r="K2954">
        <v>6.6000000000000003E-2</v>
      </c>
      <c r="L2954">
        <v>0.153</v>
      </c>
      <c r="M2954">
        <v>1</v>
      </c>
      <c r="N2954">
        <v>-0.55187100094914598</v>
      </c>
      <c r="O2954">
        <v>0.13400000000000001</v>
      </c>
      <c r="P2954">
        <v>0.113</v>
      </c>
      <c r="Q2954">
        <v>1</v>
      </c>
      <c r="R2954">
        <v>0.26077600299553899</v>
      </c>
      <c r="S2954">
        <v>0.111</v>
      </c>
      <c r="T2954">
        <v>8.8999999999999996E-2</v>
      </c>
      <c r="U2954">
        <v>1</v>
      </c>
      <c r="V2954">
        <v>-0.92488378425967499</v>
      </c>
      <c r="W2954">
        <v>8.3000000000000004E-2</v>
      </c>
      <c r="X2954">
        <v>8.5000000000000006E-2</v>
      </c>
      <c r="Y2954">
        <v>1</v>
      </c>
      <c r="Z2954">
        <v>0.49582454555800498</v>
      </c>
      <c r="AA2954">
        <v>0.1</v>
      </c>
      <c r="AB2954">
        <v>0.14399999999999999</v>
      </c>
      <c r="AC2954">
        <v>1</v>
      </c>
    </row>
    <row r="2955" spans="1:29" x14ac:dyDescent="0.3">
      <c r="A2955" t="s">
        <v>2982</v>
      </c>
      <c r="B2955">
        <v>0.41</v>
      </c>
      <c r="C2955">
        <v>0.26900000000000002</v>
      </c>
      <c r="D2955">
        <v>0.179749185277435</v>
      </c>
      <c r="E2955">
        <v>2.4500118787819202E-6</v>
      </c>
      <c r="F2955">
        <v>0.197988760972647</v>
      </c>
      <c r="G2955">
        <v>0.54800000000000004</v>
      </c>
      <c r="H2955">
        <v>0.41499999999999998</v>
      </c>
      <c r="I2955">
        <v>1</v>
      </c>
      <c r="N2955">
        <v>0.12049480472155701</v>
      </c>
      <c r="O2955">
        <v>0.39500000000000002</v>
      </c>
      <c r="P2955">
        <v>0.246</v>
      </c>
      <c r="Q2955">
        <v>1</v>
      </c>
      <c r="R2955">
        <v>0.83862467171272403</v>
      </c>
      <c r="S2955">
        <v>0.36299999999999999</v>
      </c>
      <c r="T2955">
        <v>0.185</v>
      </c>
      <c r="U2955">
        <v>1</v>
      </c>
      <c r="V2955">
        <v>0.15579711416238701</v>
      </c>
      <c r="W2955">
        <v>0.42899999999999999</v>
      </c>
      <c r="X2955">
        <v>0.23699999999999999</v>
      </c>
      <c r="Y2955">
        <v>9.1997311750520303E-5</v>
      </c>
      <c r="Z2955">
        <v>0.5375117902023</v>
      </c>
      <c r="AA2955">
        <v>0.45</v>
      </c>
      <c r="AB2955">
        <v>0.56200000000000006</v>
      </c>
      <c r="AC2955">
        <v>1</v>
      </c>
    </row>
    <row r="2956" spans="1:29" x14ac:dyDescent="0.3">
      <c r="A2956" t="s">
        <v>2983</v>
      </c>
      <c r="B2956">
        <v>0.129</v>
      </c>
      <c r="C2956">
        <v>3.2000000000000001E-2</v>
      </c>
      <c r="D2956">
        <v>1.3998662491501499</v>
      </c>
      <c r="E2956">
        <v>2.9153034213716998E-25</v>
      </c>
      <c r="F2956">
        <v>1.92113914500462</v>
      </c>
      <c r="G2956">
        <v>0.19400000000000001</v>
      </c>
      <c r="H2956">
        <v>4.2999999999999997E-2</v>
      </c>
      <c r="I2956">
        <v>1</v>
      </c>
      <c r="J2956">
        <v>2.96988250600895</v>
      </c>
      <c r="K2956">
        <v>0.18</v>
      </c>
      <c r="L2956">
        <v>2.1999999999999999E-2</v>
      </c>
      <c r="M2956">
        <v>1</v>
      </c>
      <c r="N2956">
        <v>0.45581161453934499</v>
      </c>
      <c r="O2956">
        <v>0.115</v>
      </c>
      <c r="P2956">
        <v>0.04</v>
      </c>
      <c r="Q2956">
        <v>7.6835600852898506E-2</v>
      </c>
      <c r="R2956">
        <v>0.29084156029461</v>
      </c>
      <c r="S2956">
        <v>5.1999999999999998E-2</v>
      </c>
      <c r="T2956">
        <v>2.4E-2</v>
      </c>
      <c r="U2956">
        <v>1</v>
      </c>
      <c r="V2956">
        <v>1.9831708367855101</v>
      </c>
      <c r="W2956">
        <v>0.151</v>
      </c>
      <c r="X2956">
        <v>2.4E-2</v>
      </c>
      <c r="Y2956">
        <v>4.39890348223529E-19</v>
      </c>
      <c r="Z2956">
        <v>2.5411005167245801</v>
      </c>
      <c r="AA2956">
        <v>0.2</v>
      </c>
      <c r="AB2956">
        <v>7.4999999999999997E-2</v>
      </c>
      <c r="AC2956">
        <v>1</v>
      </c>
    </row>
    <row r="2957" spans="1:29" x14ac:dyDescent="0.3">
      <c r="A2957" t="s">
        <v>2984</v>
      </c>
      <c r="B2957">
        <v>5.5E-2</v>
      </c>
      <c r="C2957">
        <v>1.4E-2</v>
      </c>
      <c r="D2957">
        <v>1.4760924683860801</v>
      </c>
      <c r="E2957">
        <v>2.8193928563848099E-8</v>
      </c>
      <c r="F2957">
        <v>4.0037150116564799</v>
      </c>
      <c r="G2957">
        <v>6.5000000000000002E-2</v>
      </c>
      <c r="H2957">
        <v>0</v>
      </c>
      <c r="I2957">
        <v>1</v>
      </c>
      <c r="J2957">
        <v>3.8905661371354698</v>
      </c>
      <c r="K2957">
        <v>9.8000000000000004E-2</v>
      </c>
      <c r="L2957">
        <v>0</v>
      </c>
      <c r="M2957">
        <v>1</v>
      </c>
      <c r="N2957">
        <v>0.88235499714113397</v>
      </c>
      <c r="O2957">
        <v>4.1000000000000002E-2</v>
      </c>
      <c r="P2957">
        <v>1.2E-2</v>
      </c>
      <c r="Q2957">
        <v>1</v>
      </c>
      <c r="R2957">
        <v>-0.32263615469957901</v>
      </c>
      <c r="S2957">
        <v>1.4999999999999999E-2</v>
      </c>
      <c r="T2957">
        <v>1.6E-2</v>
      </c>
      <c r="U2957">
        <v>1</v>
      </c>
      <c r="V2957">
        <v>2.0427591250260901</v>
      </c>
      <c r="W2957">
        <v>7.6999999999999999E-2</v>
      </c>
      <c r="X2957">
        <v>1.2999999999999999E-2</v>
      </c>
      <c r="Y2957">
        <v>7.0984377816452106E-8</v>
      </c>
      <c r="Z2957">
        <v>-0.68609149655494805</v>
      </c>
      <c r="AA2957">
        <v>0</v>
      </c>
      <c r="AB2957">
        <v>5.5E-2</v>
      </c>
      <c r="AC2957">
        <v>1</v>
      </c>
    </row>
    <row r="2958" spans="1:29" x14ac:dyDescent="0.3">
      <c r="A2958" t="s">
        <v>2985</v>
      </c>
      <c r="B2958">
        <v>0.16</v>
      </c>
      <c r="C2958">
        <v>0.122</v>
      </c>
      <c r="D2958">
        <v>-0.17853626076617099</v>
      </c>
      <c r="E2958">
        <v>1</v>
      </c>
      <c r="F2958">
        <v>0.316715971655812</v>
      </c>
      <c r="G2958">
        <v>0.129</v>
      </c>
      <c r="H2958">
        <v>8.5000000000000006E-2</v>
      </c>
      <c r="I2958">
        <v>1</v>
      </c>
      <c r="J2958">
        <v>0.604731098970134</v>
      </c>
      <c r="K2958">
        <v>0.16400000000000001</v>
      </c>
      <c r="L2958">
        <v>0.13100000000000001</v>
      </c>
      <c r="M2958">
        <v>1</v>
      </c>
      <c r="N2958">
        <v>0.110760411557252</v>
      </c>
      <c r="O2958">
        <v>0.13800000000000001</v>
      </c>
      <c r="P2958">
        <v>8.1000000000000003E-2</v>
      </c>
      <c r="Q2958">
        <v>1</v>
      </c>
      <c r="V2958">
        <v>-0.29423994925188501</v>
      </c>
      <c r="W2958">
        <v>0.19400000000000001</v>
      </c>
      <c r="X2958">
        <v>0.128</v>
      </c>
      <c r="Y2958">
        <v>1</v>
      </c>
    </row>
    <row r="2959" spans="1:29" x14ac:dyDescent="0.3">
      <c r="A2959" t="s">
        <v>2986</v>
      </c>
      <c r="N2959">
        <v>3.53384845683996</v>
      </c>
      <c r="O2959">
        <v>1.2999999999999999E-2</v>
      </c>
      <c r="P2959">
        <v>0</v>
      </c>
      <c r="Q2959">
        <v>1</v>
      </c>
    </row>
    <row r="2960" spans="1:29" x14ac:dyDescent="0.3">
      <c r="A2960" t="s">
        <v>2987</v>
      </c>
      <c r="F2960">
        <v>-0.237184531784014</v>
      </c>
      <c r="G2960">
        <v>0.64500000000000002</v>
      </c>
      <c r="H2960">
        <v>0.57399999999999995</v>
      </c>
      <c r="I2960">
        <v>1</v>
      </c>
      <c r="R2960">
        <v>0.22359553627044501</v>
      </c>
      <c r="S2960">
        <v>0.622</v>
      </c>
      <c r="T2960">
        <v>0.38700000000000001</v>
      </c>
      <c r="U2960">
        <v>1</v>
      </c>
      <c r="Z2960">
        <v>-0.18244495654277601</v>
      </c>
      <c r="AA2960">
        <v>0.5</v>
      </c>
      <c r="AB2960">
        <v>0.56200000000000006</v>
      </c>
      <c r="AC2960">
        <v>1</v>
      </c>
    </row>
    <row r="2961" spans="1:29" x14ac:dyDescent="0.3">
      <c r="A2961" t="s">
        <v>2988</v>
      </c>
      <c r="B2961">
        <v>7.0000000000000007E-2</v>
      </c>
      <c r="C2961">
        <v>2.1000000000000001E-2</v>
      </c>
      <c r="D2961">
        <v>1.10412462043878</v>
      </c>
      <c r="E2961">
        <v>1.16312919871472E-9</v>
      </c>
      <c r="F2961">
        <v>0.66476312853697594</v>
      </c>
      <c r="G2961">
        <v>4.8000000000000001E-2</v>
      </c>
      <c r="H2961">
        <v>1.0999999999999999E-2</v>
      </c>
      <c r="I2961">
        <v>1</v>
      </c>
      <c r="J2961">
        <v>0.35493101406326699</v>
      </c>
      <c r="K2961">
        <v>4.9000000000000002E-2</v>
      </c>
      <c r="L2961">
        <v>2.9000000000000001E-2</v>
      </c>
      <c r="M2961">
        <v>1</v>
      </c>
      <c r="N2961">
        <v>1.0162091594092999</v>
      </c>
      <c r="O2961">
        <v>6.4000000000000001E-2</v>
      </c>
      <c r="P2961">
        <v>1.7999999999999999E-2</v>
      </c>
      <c r="Q2961">
        <v>1</v>
      </c>
      <c r="R2961">
        <v>0.19611188908859001</v>
      </c>
      <c r="S2961">
        <v>9.6000000000000002E-2</v>
      </c>
      <c r="T2961">
        <v>0.04</v>
      </c>
      <c r="U2961">
        <v>1</v>
      </c>
      <c r="V2961">
        <v>1.39873960122021</v>
      </c>
      <c r="W2961">
        <v>0.08</v>
      </c>
      <c r="X2961">
        <v>1.7999999999999999E-2</v>
      </c>
      <c r="Y2961">
        <v>6.3924614007301203E-6</v>
      </c>
      <c r="Z2961">
        <v>0.26099384378828</v>
      </c>
      <c r="AA2961">
        <v>0</v>
      </c>
      <c r="AB2961">
        <v>3.4000000000000002E-2</v>
      </c>
      <c r="AC2961">
        <v>1</v>
      </c>
    </row>
    <row r="2962" spans="1:29" x14ac:dyDescent="0.3">
      <c r="A2962" t="s">
        <v>2989</v>
      </c>
      <c r="B2962">
        <v>9.6000000000000002E-2</v>
      </c>
      <c r="C2962">
        <v>4.5999999999999999E-2</v>
      </c>
      <c r="D2962">
        <v>0.50146477709700399</v>
      </c>
      <c r="E2962">
        <v>3.8507401906431999E-5</v>
      </c>
      <c r="F2962">
        <v>-0.26668421900522898</v>
      </c>
      <c r="G2962">
        <v>8.1000000000000003E-2</v>
      </c>
      <c r="H2962">
        <v>7.3999999999999996E-2</v>
      </c>
      <c r="I2962">
        <v>1</v>
      </c>
      <c r="J2962">
        <v>0.73036469909733803</v>
      </c>
      <c r="K2962">
        <v>6.6000000000000003E-2</v>
      </c>
      <c r="L2962">
        <v>3.5999999999999997E-2</v>
      </c>
      <c r="M2962">
        <v>1</v>
      </c>
      <c r="N2962">
        <v>0.23340160632941601</v>
      </c>
      <c r="O2962">
        <v>0.10299999999999999</v>
      </c>
      <c r="P2962">
        <v>4.8000000000000001E-2</v>
      </c>
      <c r="Q2962">
        <v>1</v>
      </c>
      <c r="R2962">
        <v>1.1546145658620399</v>
      </c>
      <c r="S2962">
        <v>5.8999999999999997E-2</v>
      </c>
      <c r="T2962">
        <v>1.6E-2</v>
      </c>
      <c r="U2962">
        <v>1</v>
      </c>
      <c r="V2962">
        <v>0.46420560204222799</v>
      </c>
      <c r="W2962">
        <v>9.8000000000000004E-2</v>
      </c>
      <c r="X2962">
        <v>4.3999999999999997E-2</v>
      </c>
      <c r="Y2962">
        <v>0.41599360734643198</v>
      </c>
      <c r="Z2962">
        <v>1.3470270998515801</v>
      </c>
      <c r="AA2962">
        <v>0.05</v>
      </c>
      <c r="AB2962">
        <v>6.2E-2</v>
      </c>
      <c r="AC2962">
        <v>1</v>
      </c>
    </row>
    <row r="2963" spans="1:29" x14ac:dyDescent="0.3">
      <c r="A2963" t="s">
        <v>2990</v>
      </c>
      <c r="B2963">
        <v>0.29099999999999998</v>
      </c>
      <c r="C2963">
        <v>9.2999999999999999E-2</v>
      </c>
      <c r="D2963">
        <v>1.2980230690269501</v>
      </c>
      <c r="E2963">
        <v>1.35859592289502E-48</v>
      </c>
      <c r="F2963">
        <v>1.26726972577117</v>
      </c>
      <c r="G2963">
        <v>0.21</v>
      </c>
      <c r="H2963">
        <v>7.3999999999999996E-2</v>
      </c>
      <c r="I2963">
        <v>1</v>
      </c>
      <c r="J2963">
        <v>2.53163612390924</v>
      </c>
      <c r="K2963">
        <v>0.21299999999999999</v>
      </c>
      <c r="L2963">
        <v>3.5999999999999997E-2</v>
      </c>
      <c r="M2963">
        <v>1</v>
      </c>
      <c r="N2963">
        <v>1.19785130350755</v>
      </c>
      <c r="O2963">
        <v>0.32</v>
      </c>
      <c r="P2963">
        <v>8.8999999999999996E-2</v>
      </c>
      <c r="Q2963">
        <v>3.3714208497839098E-15</v>
      </c>
      <c r="R2963">
        <v>0.28890016826602999</v>
      </c>
      <c r="S2963">
        <v>0.193</v>
      </c>
      <c r="T2963">
        <v>0.105</v>
      </c>
      <c r="U2963">
        <v>1</v>
      </c>
      <c r="V2963">
        <v>1.15006937529358</v>
      </c>
      <c r="W2963">
        <v>0.27500000000000002</v>
      </c>
      <c r="X2963">
        <v>8.2000000000000003E-2</v>
      </c>
      <c r="Y2963">
        <v>2.4983656193726199E-20</v>
      </c>
      <c r="Z2963">
        <v>2.2653498085802699</v>
      </c>
      <c r="AA2963">
        <v>0.6</v>
      </c>
      <c r="AB2963">
        <v>0.247</v>
      </c>
      <c r="AC2963">
        <v>1</v>
      </c>
    </row>
    <row r="2964" spans="1:29" x14ac:dyDescent="0.3">
      <c r="A2964" t="s">
        <v>2991</v>
      </c>
      <c r="B2964">
        <v>0.19800000000000001</v>
      </c>
      <c r="C2964">
        <v>8.8999999999999996E-2</v>
      </c>
      <c r="D2964">
        <v>0.50347553465717199</v>
      </c>
      <c r="E2964">
        <v>4.7568588200508002E-15</v>
      </c>
      <c r="F2964">
        <v>0.52287151250453201</v>
      </c>
      <c r="G2964">
        <v>0.14499999999999999</v>
      </c>
      <c r="H2964">
        <v>7.3999999999999996E-2</v>
      </c>
      <c r="I2964">
        <v>1</v>
      </c>
      <c r="J2964">
        <v>0.164128710419643</v>
      </c>
      <c r="K2964">
        <v>0.13100000000000001</v>
      </c>
      <c r="L2964">
        <v>9.5000000000000001E-2</v>
      </c>
      <c r="M2964">
        <v>1</v>
      </c>
      <c r="N2964">
        <v>0.69214013806242902</v>
      </c>
      <c r="O2964">
        <v>0.19</v>
      </c>
      <c r="P2964">
        <v>6.9000000000000006E-2</v>
      </c>
      <c r="Q2964">
        <v>1.39488064695644E-4</v>
      </c>
      <c r="R2964">
        <v>0.40334945885179901</v>
      </c>
      <c r="S2964">
        <v>0.185</v>
      </c>
      <c r="T2964">
        <v>8.1000000000000003E-2</v>
      </c>
      <c r="U2964">
        <v>1</v>
      </c>
      <c r="V2964">
        <v>0.441980867120987</v>
      </c>
      <c r="W2964">
        <v>0.22600000000000001</v>
      </c>
      <c r="X2964">
        <v>0.09</v>
      </c>
      <c r="Y2964">
        <v>3.0191288168681001E-8</v>
      </c>
      <c r="Z2964">
        <v>-0.85619253599918499</v>
      </c>
      <c r="AA2964">
        <v>0.05</v>
      </c>
      <c r="AB2964">
        <v>0.16400000000000001</v>
      </c>
      <c r="AC2964">
        <v>1</v>
      </c>
    </row>
    <row r="2965" spans="1:29" x14ac:dyDescent="0.3">
      <c r="A2965" t="s">
        <v>2992</v>
      </c>
      <c r="B2965">
        <v>0.22500000000000001</v>
      </c>
      <c r="C2965">
        <v>0.122</v>
      </c>
      <c r="D2965">
        <v>0.31081241039755603</v>
      </c>
      <c r="E2965">
        <v>2.1800481222976402E-9</v>
      </c>
      <c r="F2965">
        <v>0.67881859420943302</v>
      </c>
      <c r="G2965">
        <v>0.32300000000000001</v>
      </c>
      <c r="H2965">
        <v>0.14899999999999999</v>
      </c>
      <c r="I2965">
        <v>1</v>
      </c>
      <c r="J2965">
        <v>-0.423737092585657</v>
      </c>
      <c r="K2965">
        <v>0.23</v>
      </c>
      <c r="L2965">
        <v>0.16800000000000001</v>
      </c>
      <c r="M2965">
        <v>1</v>
      </c>
      <c r="N2965">
        <v>0.17491577345170201</v>
      </c>
      <c r="O2965">
        <v>0.17599999999999999</v>
      </c>
      <c r="P2965">
        <v>9.0999999999999998E-2</v>
      </c>
      <c r="Q2965">
        <v>1</v>
      </c>
      <c r="R2965">
        <v>0.35173028202259099</v>
      </c>
      <c r="S2965">
        <v>0.23</v>
      </c>
      <c r="T2965">
        <v>0.13700000000000001</v>
      </c>
      <c r="U2965">
        <v>1</v>
      </c>
      <c r="V2965">
        <v>0.73867063387613097</v>
      </c>
      <c r="W2965">
        <v>0.28100000000000003</v>
      </c>
      <c r="X2965">
        <v>0.10299999999999999</v>
      </c>
      <c r="Y2965">
        <v>1.2085969378491799E-13</v>
      </c>
      <c r="Z2965">
        <v>-0.36869341913111597</v>
      </c>
      <c r="AA2965">
        <v>0.3</v>
      </c>
      <c r="AB2965">
        <v>0.30099999999999999</v>
      </c>
      <c r="AC2965">
        <v>1</v>
      </c>
    </row>
    <row r="2966" spans="1:29" x14ac:dyDescent="0.3">
      <c r="A2966" t="s">
        <v>2993</v>
      </c>
      <c r="B2966">
        <v>0.27800000000000002</v>
      </c>
      <c r="C2966">
        <v>0.58699999999999997</v>
      </c>
      <c r="D2966">
        <v>-2.1621170795351699</v>
      </c>
      <c r="E2966">
        <v>6.6235840620490805E-132</v>
      </c>
      <c r="F2966">
        <v>-1.9687356211917599</v>
      </c>
      <c r="G2966">
        <v>0.28999999999999998</v>
      </c>
      <c r="H2966">
        <v>0.57399999999999995</v>
      </c>
      <c r="I2966">
        <v>0.21395357762719899</v>
      </c>
      <c r="J2966">
        <v>-2.05513655139633</v>
      </c>
      <c r="K2966">
        <v>0.21299999999999999</v>
      </c>
      <c r="L2966">
        <v>0.55500000000000005</v>
      </c>
      <c r="M2966">
        <v>1.5359199735278E-2</v>
      </c>
      <c r="N2966">
        <v>-1.569955981666</v>
      </c>
      <c r="O2966">
        <v>8.5000000000000006E-2</v>
      </c>
      <c r="P2966">
        <v>0.13700000000000001</v>
      </c>
      <c r="Q2966">
        <v>1</v>
      </c>
      <c r="R2966">
        <v>-1.9413485646633299</v>
      </c>
      <c r="S2966">
        <v>0.30399999999999999</v>
      </c>
      <c r="T2966">
        <v>0.60499999999999998</v>
      </c>
      <c r="U2966">
        <v>2.6598045524872802E-6</v>
      </c>
      <c r="V2966">
        <v>-1.6455201963764301</v>
      </c>
      <c r="W2966">
        <v>0.53400000000000003</v>
      </c>
      <c r="X2966">
        <v>0.76100000000000001</v>
      </c>
      <c r="Y2966">
        <v>1.71416729767314E-68</v>
      </c>
      <c r="Z2966">
        <v>-1.46850333257098</v>
      </c>
      <c r="AA2966">
        <v>0.5</v>
      </c>
      <c r="AB2966">
        <v>0.85599999999999998</v>
      </c>
      <c r="AC2966">
        <v>1</v>
      </c>
    </row>
    <row r="2967" spans="1:29" x14ac:dyDescent="0.3">
      <c r="A2967" t="s">
        <v>2994</v>
      </c>
      <c r="B2967">
        <v>0.91900000000000004</v>
      </c>
      <c r="C2967">
        <v>0.93400000000000005</v>
      </c>
      <c r="D2967">
        <v>-0.97047214445631402</v>
      </c>
      <c r="E2967">
        <v>4.85023859987848E-150</v>
      </c>
      <c r="F2967">
        <v>-0.60013251988958904</v>
      </c>
      <c r="G2967">
        <v>0.91900000000000004</v>
      </c>
      <c r="H2967">
        <v>0.91500000000000004</v>
      </c>
      <c r="I2967">
        <v>1</v>
      </c>
      <c r="J2967">
        <v>-1.0429439362222399</v>
      </c>
      <c r="K2967">
        <v>0.95099999999999996</v>
      </c>
      <c r="L2967">
        <v>0.96399999999999997</v>
      </c>
      <c r="M2967">
        <v>6.51620953802617E-7</v>
      </c>
      <c r="N2967">
        <v>-0.67026215755482499</v>
      </c>
      <c r="O2967">
        <v>0.9</v>
      </c>
      <c r="P2967">
        <v>0.85699999999999998</v>
      </c>
      <c r="Q2967">
        <v>8.2749677355435394E-18</v>
      </c>
      <c r="R2967">
        <v>-0.63410031374435205</v>
      </c>
      <c r="S2967">
        <v>0.91100000000000003</v>
      </c>
      <c r="T2967">
        <v>0.97599999999999998</v>
      </c>
      <c r="U2967">
        <v>6.6895935360167897E-3</v>
      </c>
      <c r="V2967">
        <v>-0.97188487334311702</v>
      </c>
      <c r="W2967">
        <v>0.94499999999999995</v>
      </c>
      <c r="X2967">
        <v>0.95399999999999996</v>
      </c>
      <c r="Y2967">
        <v>1.7016707940719E-72</v>
      </c>
      <c r="Z2967">
        <v>-1.1145747608369001</v>
      </c>
      <c r="AA2967">
        <v>0.85</v>
      </c>
      <c r="AB2967">
        <v>1</v>
      </c>
      <c r="AC2967">
        <v>7.7488799252547697E-3</v>
      </c>
    </row>
    <row r="2968" spans="1:29" x14ac:dyDescent="0.3">
      <c r="A2968" t="s">
        <v>2995</v>
      </c>
      <c r="B2968">
        <v>3.7999999999999999E-2</v>
      </c>
      <c r="C2968">
        <v>0.187</v>
      </c>
      <c r="D2968">
        <v>-2.8721478377230398</v>
      </c>
      <c r="E2968">
        <v>2.07772066242317E-46</v>
      </c>
      <c r="F2968">
        <v>-3.4356271994746099</v>
      </c>
      <c r="G2968">
        <v>0</v>
      </c>
      <c r="H2968">
        <v>9.6000000000000002E-2</v>
      </c>
      <c r="I2968">
        <v>1</v>
      </c>
      <c r="J2968">
        <v>-2.4005938914567899</v>
      </c>
      <c r="K2968">
        <v>0</v>
      </c>
      <c r="L2968">
        <v>4.3999999999999997E-2</v>
      </c>
      <c r="M2968">
        <v>1</v>
      </c>
      <c r="R2968">
        <v>-0.748935168059643</v>
      </c>
      <c r="S2968">
        <v>3.6999999999999998E-2</v>
      </c>
      <c r="T2968">
        <v>0.04</v>
      </c>
      <c r="U2968">
        <v>1</v>
      </c>
      <c r="V2968">
        <v>-2.2622363988226102</v>
      </c>
      <c r="W2968">
        <v>7.6999999999999999E-2</v>
      </c>
      <c r="X2968">
        <v>0.221</v>
      </c>
      <c r="Y2968">
        <v>5.7876147346914798E-13</v>
      </c>
      <c r="Z2968">
        <v>-0.39734219371060497</v>
      </c>
      <c r="AA2968">
        <v>0.65</v>
      </c>
      <c r="AB2968">
        <v>0.877</v>
      </c>
      <c r="AC2968">
        <v>1</v>
      </c>
    </row>
    <row r="2969" spans="1:29" x14ac:dyDescent="0.3">
      <c r="A2969" t="s">
        <v>2996</v>
      </c>
      <c r="B2969">
        <v>0.73399999999999999</v>
      </c>
      <c r="C2969">
        <v>0.53100000000000003</v>
      </c>
      <c r="D2969">
        <v>0.14531193115625901</v>
      </c>
      <c r="E2969">
        <v>2.3032974489916499E-6</v>
      </c>
      <c r="F2969">
        <v>0.13967665644895899</v>
      </c>
      <c r="G2969">
        <v>0.91900000000000004</v>
      </c>
      <c r="H2969">
        <v>0.83</v>
      </c>
      <c r="I2969">
        <v>1</v>
      </c>
      <c r="J2969">
        <v>0.30288286200952502</v>
      </c>
      <c r="K2969">
        <v>0.98399999999999999</v>
      </c>
      <c r="L2969">
        <v>0.876</v>
      </c>
      <c r="M2969">
        <v>1</v>
      </c>
      <c r="R2969">
        <v>0.115461289082828</v>
      </c>
      <c r="S2969">
        <v>0.68899999999999995</v>
      </c>
      <c r="T2969">
        <v>0.48399999999999999</v>
      </c>
      <c r="U2969">
        <v>1</v>
      </c>
      <c r="Z2969">
        <v>-0.170557946005503</v>
      </c>
      <c r="AA2969">
        <v>0.35</v>
      </c>
      <c r="AB2969">
        <v>0.46600000000000003</v>
      </c>
      <c r="AC2969">
        <v>1</v>
      </c>
    </row>
    <row r="2970" spans="1:29" x14ac:dyDescent="0.3">
      <c r="A2970" t="s">
        <v>2997</v>
      </c>
      <c r="B2970">
        <v>1.9E-2</v>
      </c>
      <c r="C2970">
        <v>8.9999999999999993E-3</v>
      </c>
      <c r="D2970">
        <v>0.39366747674366898</v>
      </c>
      <c r="E2970">
        <v>1</v>
      </c>
      <c r="F2970">
        <v>-1.11984922998257</v>
      </c>
      <c r="G2970">
        <v>0</v>
      </c>
      <c r="H2970">
        <v>2.1000000000000001E-2</v>
      </c>
      <c r="I2970">
        <v>1</v>
      </c>
      <c r="J2970">
        <v>-0.169987879373762</v>
      </c>
      <c r="K2970">
        <v>1.6E-2</v>
      </c>
      <c r="L2970">
        <v>1.4999999999999999E-2</v>
      </c>
      <c r="M2970">
        <v>1</v>
      </c>
      <c r="N2970">
        <v>-0.54342753483830097</v>
      </c>
      <c r="O2970">
        <v>1.7999999999999999E-2</v>
      </c>
      <c r="P2970">
        <v>1.2E-2</v>
      </c>
      <c r="Q2970">
        <v>1</v>
      </c>
      <c r="R2970">
        <v>2.8026495423690898</v>
      </c>
      <c r="S2970">
        <v>0.03</v>
      </c>
      <c r="T2970">
        <v>0</v>
      </c>
      <c r="U2970">
        <v>1</v>
      </c>
      <c r="V2970">
        <v>0.76220353797252605</v>
      </c>
      <c r="W2970">
        <v>2.1999999999999999E-2</v>
      </c>
      <c r="X2970">
        <v>7.0000000000000001E-3</v>
      </c>
      <c r="Y2970">
        <v>1</v>
      </c>
    </row>
    <row r="2971" spans="1:29" x14ac:dyDescent="0.3">
      <c r="A2971" t="s">
        <v>2998</v>
      </c>
      <c r="B2971">
        <v>7.3999999999999996E-2</v>
      </c>
      <c r="C2971">
        <v>3.6999999999999998E-2</v>
      </c>
      <c r="D2971">
        <v>0.42203016845666103</v>
      </c>
      <c r="E2971">
        <v>1.2182965935219401E-2</v>
      </c>
      <c r="F2971">
        <v>1.4584936977334599</v>
      </c>
      <c r="G2971">
        <v>4.8000000000000001E-2</v>
      </c>
      <c r="H2971">
        <v>2.1000000000000001E-2</v>
      </c>
      <c r="I2971">
        <v>1</v>
      </c>
      <c r="J2971">
        <v>1.9262677303647799</v>
      </c>
      <c r="K2971">
        <v>8.2000000000000003E-2</v>
      </c>
      <c r="L2971">
        <v>2.1999999999999999E-2</v>
      </c>
      <c r="M2971">
        <v>1</v>
      </c>
      <c r="R2971">
        <v>0.65045372176747396</v>
      </c>
      <c r="S2971">
        <v>0.11899999999999999</v>
      </c>
      <c r="T2971">
        <v>5.6000000000000001E-2</v>
      </c>
      <c r="U2971">
        <v>1</v>
      </c>
      <c r="V2971">
        <v>0.50295228432030603</v>
      </c>
      <c r="W2971">
        <v>9.2999999999999999E-2</v>
      </c>
      <c r="X2971">
        <v>3.9E-2</v>
      </c>
      <c r="Y2971">
        <v>0.13114967026230401</v>
      </c>
      <c r="Z2971">
        <v>0.80342202775306404</v>
      </c>
      <c r="AA2971">
        <v>0.05</v>
      </c>
      <c r="AB2971">
        <v>4.8000000000000001E-2</v>
      </c>
      <c r="AC2971">
        <v>1</v>
      </c>
    </row>
    <row r="2972" spans="1:29" x14ac:dyDescent="0.3">
      <c r="A2972" t="s">
        <v>2999</v>
      </c>
      <c r="J2972">
        <v>3.0464948138062899</v>
      </c>
      <c r="K2972">
        <v>4.9000000000000002E-2</v>
      </c>
      <c r="L2972">
        <v>0</v>
      </c>
      <c r="M2972">
        <v>1</v>
      </c>
      <c r="Z2972">
        <v>4.1020592545879699</v>
      </c>
      <c r="AA2972">
        <v>0.05</v>
      </c>
      <c r="AB2972">
        <v>0</v>
      </c>
      <c r="AC2972">
        <v>1</v>
      </c>
    </row>
    <row r="2973" spans="1:29" x14ac:dyDescent="0.3">
      <c r="A2973" t="s">
        <v>3000</v>
      </c>
      <c r="B2973">
        <v>0.372</v>
      </c>
      <c r="C2973">
        <v>0.32500000000000001</v>
      </c>
      <c r="D2973">
        <v>-0.50837928617927797</v>
      </c>
      <c r="E2973">
        <v>1</v>
      </c>
      <c r="F2973">
        <v>-0.37140465809718998</v>
      </c>
      <c r="G2973">
        <v>0.371</v>
      </c>
      <c r="H2973">
        <v>0.31900000000000001</v>
      </c>
      <c r="I2973">
        <v>1</v>
      </c>
      <c r="J2973">
        <v>-0.38780235401256902</v>
      </c>
      <c r="K2973">
        <v>0.39300000000000002</v>
      </c>
      <c r="L2973">
        <v>0.307</v>
      </c>
      <c r="M2973">
        <v>1</v>
      </c>
      <c r="R2973">
        <v>-0.24164615586900901</v>
      </c>
      <c r="S2973">
        <v>0.35599999999999998</v>
      </c>
      <c r="T2973">
        <v>0.32300000000000001</v>
      </c>
      <c r="U2973">
        <v>1</v>
      </c>
      <c r="V2973">
        <v>-0.32902343398266798</v>
      </c>
      <c r="W2973">
        <v>0.496</v>
      </c>
      <c r="X2973">
        <v>0.377</v>
      </c>
      <c r="Y2973">
        <v>1</v>
      </c>
      <c r="Z2973">
        <v>0.19057664171213201</v>
      </c>
      <c r="AA2973">
        <v>0.55000000000000004</v>
      </c>
      <c r="AB2973">
        <v>0.58899999999999997</v>
      </c>
      <c r="AC2973">
        <v>1</v>
      </c>
    </row>
    <row r="2974" spans="1:29" x14ac:dyDescent="0.3">
      <c r="A2974" t="s">
        <v>3001</v>
      </c>
      <c r="B2974">
        <v>8.3000000000000004E-2</v>
      </c>
      <c r="C2974">
        <v>4.5999999999999999E-2</v>
      </c>
      <c r="D2974">
        <v>0.23643447313472901</v>
      </c>
      <c r="E2974">
        <v>9.2102030529045406E-2</v>
      </c>
      <c r="F2974">
        <v>0.96908062666886996</v>
      </c>
      <c r="G2974">
        <v>8.1000000000000003E-2</v>
      </c>
      <c r="H2974">
        <v>3.2000000000000001E-2</v>
      </c>
      <c r="I2974">
        <v>1</v>
      </c>
      <c r="J2974">
        <v>1.03586136165458</v>
      </c>
      <c r="K2974">
        <v>9.8000000000000004E-2</v>
      </c>
      <c r="L2974">
        <v>3.5999999999999997E-2</v>
      </c>
      <c r="M2974">
        <v>1</v>
      </c>
      <c r="N2974">
        <v>-0.26130150321220802</v>
      </c>
      <c r="O2974">
        <v>5.6000000000000001E-2</v>
      </c>
      <c r="P2974">
        <v>3.7999999999999999E-2</v>
      </c>
      <c r="Q2974">
        <v>1</v>
      </c>
      <c r="R2974">
        <v>1.65123078198956</v>
      </c>
      <c r="S2974">
        <v>7.3999999999999996E-2</v>
      </c>
      <c r="T2974">
        <v>2.4E-2</v>
      </c>
      <c r="U2974">
        <v>1</v>
      </c>
      <c r="V2974">
        <v>0.48722432418649803</v>
      </c>
      <c r="W2974">
        <v>0.11899999999999999</v>
      </c>
      <c r="X2974">
        <v>4.8000000000000001E-2</v>
      </c>
      <c r="Y2974">
        <v>2.8065250975045702E-3</v>
      </c>
      <c r="Z2974">
        <v>0.44629333034343599</v>
      </c>
      <c r="AA2974">
        <v>0.1</v>
      </c>
      <c r="AB2974">
        <v>9.6000000000000002E-2</v>
      </c>
      <c r="AC2974">
        <v>1</v>
      </c>
    </row>
    <row r="2975" spans="1:29" x14ac:dyDescent="0.3">
      <c r="A2975" t="s">
        <v>3002</v>
      </c>
      <c r="B2975">
        <v>0.04</v>
      </c>
      <c r="C2975">
        <v>1.4999999999999999E-2</v>
      </c>
      <c r="D2975">
        <v>0.66461460314062304</v>
      </c>
      <c r="E2975">
        <v>1.6433452087884898E-2</v>
      </c>
      <c r="F2975">
        <v>1.6090539052402999</v>
      </c>
      <c r="G2975">
        <v>1.6E-2</v>
      </c>
      <c r="H2975">
        <v>0</v>
      </c>
      <c r="I2975">
        <v>1</v>
      </c>
      <c r="J2975">
        <v>2.3473758171552799</v>
      </c>
      <c r="K2975">
        <v>6.6000000000000003E-2</v>
      </c>
      <c r="L2975">
        <v>7.0000000000000001E-3</v>
      </c>
      <c r="M2975">
        <v>1</v>
      </c>
      <c r="N2975">
        <v>1.1661769799920401</v>
      </c>
      <c r="O2975">
        <v>6.3E-2</v>
      </c>
      <c r="P2975">
        <v>1.7999999999999999E-2</v>
      </c>
      <c r="Q2975">
        <v>1</v>
      </c>
      <c r="V2975">
        <v>-0.90504190285714103</v>
      </c>
      <c r="W2975">
        <v>1.4999999999999999E-2</v>
      </c>
      <c r="X2975">
        <v>1.4E-2</v>
      </c>
      <c r="Y2975">
        <v>1</v>
      </c>
      <c r="Z2975">
        <v>1.9317801185124499</v>
      </c>
      <c r="AA2975">
        <v>0.05</v>
      </c>
      <c r="AB2975">
        <v>3.4000000000000002E-2</v>
      </c>
      <c r="AC2975">
        <v>1</v>
      </c>
    </row>
    <row r="2976" spans="1:29" x14ac:dyDescent="0.3">
      <c r="A2976" t="s">
        <v>3003</v>
      </c>
      <c r="B2976">
        <v>0.108</v>
      </c>
      <c r="C2976">
        <v>2.1000000000000001E-2</v>
      </c>
      <c r="D2976">
        <v>1.6655262188380799</v>
      </c>
      <c r="E2976">
        <v>1.3697900387342E-24</v>
      </c>
      <c r="F2976">
        <v>2.0194557427160298</v>
      </c>
      <c r="G2976">
        <v>3.2000000000000001E-2</v>
      </c>
      <c r="H2976">
        <v>0</v>
      </c>
      <c r="I2976">
        <v>1</v>
      </c>
      <c r="J2976">
        <v>0.63789813216603397</v>
      </c>
      <c r="K2976">
        <v>0.13100000000000001</v>
      </c>
      <c r="L2976">
        <v>5.0999999999999997E-2</v>
      </c>
      <c r="M2976">
        <v>1</v>
      </c>
      <c r="N2976">
        <v>1.3213026056746</v>
      </c>
      <c r="O2976">
        <v>0.126</v>
      </c>
      <c r="P2976">
        <v>2.8000000000000001E-2</v>
      </c>
      <c r="Q2976">
        <v>3.5867695939861397E-5</v>
      </c>
      <c r="R2976">
        <v>1.88987200433715</v>
      </c>
      <c r="S2976">
        <v>0.104</v>
      </c>
      <c r="T2976">
        <v>1.6E-2</v>
      </c>
      <c r="U2976">
        <v>1</v>
      </c>
      <c r="V2976">
        <v>1.3636158869486299</v>
      </c>
      <c r="W2976">
        <v>9.1999999999999998E-2</v>
      </c>
      <c r="X2976">
        <v>1.9E-2</v>
      </c>
      <c r="Y2976">
        <v>6.5106577852625697E-8</v>
      </c>
      <c r="Z2976">
        <v>3.36109300518181</v>
      </c>
      <c r="AA2976">
        <v>0.05</v>
      </c>
      <c r="AB2976">
        <v>7.0000000000000001E-3</v>
      </c>
      <c r="AC2976">
        <v>1</v>
      </c>
    </row>
    <row r="2977" spans="1:29" x14ac:dyDescent="0.3">
      <c r="A2977" t="s">
        <v>3004</v>
      </c>
      <c r="B2977">
        <v>0.04</v>
      </c>
      <c r="C2977">
        <v>0.02</v>
      </c>
      <c r="D2977">
        <v>0.42124103673931601</v>
      </c>
      <c r="E2977">
        <v>1</v>
      </c>
      <c r="F2977">
        <v>0.51690942410722596</v>
      </c>
      <c r="G2977">
        <v>1.6E-2</v>
      </c>
      <c r="H2977">
        <v>1.0999999999999999E-2</v>
      </c>
      <c r="I2977">
        <v>1</v>
      </c>
      <c r="J2977">
        <v>0.60156249409651297</v>
      </c>
      <c r="K2977">
        <v>6.6000000000000003E-2</v>
      </c>
      <c r="L2977">
        <v>2.9000000000000001E-2</v>
      </c>
      <c r="M2977">
        <v>1</v>
      </c>
      <c r="R2977">
        <v>0.16128636860909601</v>
      </c>
      <c r="S2977">
        <v>4.3999999999999997E-2</v>
      </c>
      <c r="T2977">
        <v>3.2000000000000001E-2</v>
      </c>
      <c r="U2977">
        <v>1</v>
      </c>
      <c r="V2977">
        <v>0.59116007871697196</v>
      </c>
      <c r="W2977">
        <v>4.8000000000000001E-2</v>
      </c>
      <c r="X2977">
        <v>0.02</v>
      </c>
      <c r="Y2977">
        <v>1</v>
      </c>
      <c r="Z2977">
        <v>1.2979644590396799</v>
      </c>
      <c r="AA2977">
        <v>0</v>
      </c>
      <c r="AB2977">
        <v>1.4E-2</v>
      </c>
      <c r="AC2977">
        <v>1</v>
      </c>
    </row>
    <row r="2978" spans="1:29" x14ac:dyDescent="0.3">
      <c r="A2978" t="s">
        <v>3005</v>
      </c>
      <c r="B2978">
        <v>0.17299999999999999</v>
      </c>
      <c r="C2978">
        <v>9.7000000000000003E-2</v>
      </c>
      <c r="D2978">
        <v>0.34838607262591098</v>
      </c>
      <c r="E2978">
        <v>5.40669243308366E-6</v>
      </c>
      <c r="F2978">
        <v>0.48790488095655599</v>
      </c>
      <c r="G2978">
        <v>0.22600000000000001</v>
      </c>
      <c r="H2978">
        <v>0.13800000000000001</v>
      </c>
      <c r="I2978">
        <v>1</v>
      </c>
      <c r="J2978">
        <v>0.43436025473865397</v>
      </c>
      <c r="K2978">
        <v>0.16400000000000001</v>
      </c>
      <c r="L2978">
        <v>8.7999999999999995E-2</v>
      </c>
      <c r="M2978">
        <v>1</v>
      </c>
      <c r="R2978">
        <v>1.1133384225696601</v>
      </c>
      <c r="S2978">
        <v>0.17799999999999999</v>
      </c>
      <c r="T2978">
        <v>7.2999999999999995E-2</v>
      </c>
      <c r="U2978">
        <v>1</v>
      </c>
      <c r="V2978">
        <v>0.15638303081294999</v>
      </c>
      <c r="W2978">
        <v>0.14099999999999999</v>
      </c>
      <c r="X2978">
        <v>7.3999999999999996E-2</v>
      </c>
      <c r="Y2978">
        <v>0.43224019253372797</v>
      </c>
      <c r="Z2978">
        <v>0.21462378031664001</v>
      </c>
      <c r="AA2978">
        <v>0.15</v>
      </c>
      <c r="AB2978">
        <v>0.14399999999999999</v>
      </c>
      <c r="AC2978">
        <v>1</v>
      </c>
    </row>
    <row r="2979" spans="1:29" x14ac:dyDescent="0.3">
      <c r="A2979" t="s">
        <v>3006</v>
      </c>
      <c r="B2979">
        <v>2.7E-2</v>
      </c>
      <c r="C2979">
        <v>1.0999999999999999E-2</v>
      </c>
      <c r="D2979">
        <v>0.51663207595153204</v>
      </c>
      <c r="E2979">
        <v>1</v>
      </c>
      <c r="J2979">
        <v>0.898733726402968</v>
      </c>
      <c r="K2979">
        <v>4.9000000000000002E-2</v>
      </c>
      <c r="L2979">
        <v>1.4999999999999999E-2</v>
      </c>
      <c r="M2979">
        <v>1</v>
      </c>
      <c r="R2979">
        <v>-1.9470892541103999</v>
      </c>
      <c r="S2979">
        <v>7.0000000000000001E-3</v>
      </c>
      <c r="T2979">
        <v>1.6E-2</v>
      </c>
      <c r="U2979">
        <v>1</v>
      </c>
    </row>
    <row r="2980" spans="1:29" x14ac:dyDescent="0.3">
      <c r="A2980" t="s">
        <v>3007</v>
      </c>
      <c r="N2980">
        <v>-1.63455475988314</v>
      </c>
      <c r="O2980">
        <v>6.0000000000000001E-3</v>
      </c>
      <c r="P2980">
        <v>0.01</v>
      </c>
      <c r="Q2980">
        <v>1</v>
      </c>
    </row>
    <row r="2981" spans="1:29" x14ac:dyDescent="0.3">
      <c r="A2981" t="s">
        <v>3008</v>
      </c>
      <c r="B2981">
        <v>8.2000000000000003E-2</v>
      </c>
      <c r="C2981">
        <v>3.3000000000000002E-2</v>
      </c>
      <c r="D2981">
        <v>0.69890173479005602</v>
      </c>
      <c r="E2981">
        <v>9.9136513937283406E-7</v>
      </c>
      <c r="F2981">
        <v>0.21826740222865801</v>
      </c>
      <c r="G2981">
        <v>0.129</v>
      </c>
      <c r="H2981">
        <v>8.5000000000000006E-2</v>
      </c>
      <c r="I2981">
        <v>1</v>
      </c>
      <c r="J2981">
        <v>0.48260927309243801</v>
      </c>
      <c r="K2981">
        <v>6.6000000000000003E-2</v>
      </c>
      <c r="L2981">
        <v>3.5999999999999997E-2</v>
      </c>
      <c r="M2981">
        <v>1</v>
      </c>
      <c r="N2981">
        <v>0.53660229697093398</v>
      </c>
      <c r="O2981">
        <v>8.4000000000000005E-2</v>
      </c>
      <c r="P2981">
        <v>3.7999999999999999E-2</v>
      </c>
      <c r="Q2981">
        <v>1</v>
      </c>
      <c r="R2981">
        <v>0.24609974791196601</v>
      </c>
      <c r="S2981">
        <v>8.8999999999999996E-2</v>
      </c>
      <c r="T2981">
        <v>4.8000000000000001E-2</v>
      </c>
      <c r="U2981">
        <v>1</v>
      </c>
      <c r="V2981">
        <v>0.76728123619952604</v>
      </c>
      <c r="W2981">
        <v>7.6999999999999999E-2</v>
      </c>
      <c r="X2981">
        <v>2.5000000000000001E-2</v>
      </c>
      <c r="Y2981">
        <v>1.07922552832115E-2</v>
      </c>
      <c r="Z2981">
        <v>0.80349016290197295</v>
      </c>
      <c r="AA2981">
        <v>0</v>
      </c>
      <c r="AB2981">
        <v>2.1000000000000001E-2</v>
      </c>
      <c r="AC2981">
        <v>1</v>
      </c>
    </row>
    <row r="2982" spans="1:29" x14ac:dyDescent="0.3">
      <c r="A2982" t="s">
        <v>3009</v>
      </c>
      <c r="J2982">
        <v>0.72388108991281497</v>
      </c>
      <c r="K2982">
        <v>1.6E-2</v>
      </c>
      <c r="L2982">
        <v>7.0000000000000001E-3</v>
      </c>
      <c r="M2982">
        <v>1</v>
      </c>
      <c r="Z2982">
        <v>3.5610537666587598</v>
      </c>
      <c r="AA2982">
        <v>0.05</v>
      </c>
      <c r="AB2982">
        <v>1.4E-2</v>
      </c>
      <c r="AC2982">
        <v>1</v>
      </c>
    </row>
    <row r="2983" spans="1:29" x14ac:dyDescent="0.3">
      <c r="A2983" t="s">
        <v>3010</v>
      </c>
      <c r="B2983">
        <v>0.33900000000000002</v>
      </c>
      <c r="C2983">
        <v>0.20100000000000001</v>
      </c>
      <c r="D2983">
        <v>0.295806977013856</v>
      </c>
      <c r="E2983">
        <v>2.29035405100384E-11</v>
      </c>
      <c r="F2983">
        <v>0.38738766004820901</v>
      </c>
      <c r="G2983">
        <v>0.53200000000000003</v>
      </c>
      <c r="H2983">
        <v>0.309</v>
      </c>
      <c r="I2983">
        <v>1</v>
      </c>
      <c r="J2983">
        <v>0.157975022952727</v>
      </c>
      <c r="K2983">
        <v>0.41</v>
      </c>
      <c r="L2983">
        <v>0.27</v>
      </c>
      <c r="M2983">
        <v>1</v>
      </c>
      <c r="N2983">
        <v>0.25330686657485701</v>
      </c>
      <c r="O2983">
        <v>0.307</v>
      </c>
      <c r="P2983">
        <v>0.17599999999999999</v>
      </c>
      <c r="Q2983">
        <v>0.32288759991308802</v>
      </c>
      <c r="R2983">
        <v>0.218719946249191</v>
      </c>
      <c r="S2983">
        <v>0.252</v>
      </c>
      <c r="T2983">
        <v>0.16900000000000001</v>
      </c>
      <c r="U2983">
        <v>1</v>
      </c>
      <c r="V2983">
        <v>0.26592040071355699</v>
      </c>
      <c r="W2983">
        <v>0.37</v>
      </c>
      <c r="X2983">
        <v>0.182</v>
      </c>
      <c r="Y2983">
        <v>4.1122113477151899E-8</v>
      </c>
      <c r="Z2983">
        <v>1.5195737213181699</v>
      </c>
      <c r="AA2983">
        <v>0.5</v>
      </c>
      <c r="AB2983">
        <v>0.315</v>
      </c>
      <c r="AC2983">
        <v>1</v>
      </c>
    </row>
    <row r="2984" spans="1:29" x14ac:dyDescent="0.3">
      <c r="A2984" t="s">
        <v>3011</v>
      </c>
      <c r="B2984">
        <v>2.1000000000000001E-2</v>
      </c>
      <c r="C2984">
        <v>2.1999999999999999E-2</v>
      </c>
      <c r="D2984">
        <v>-0.61494499864053997</v>
      </c>
      <c r="E2984">
        <v>1</v>
      </c>
      <c r="F2984">
        <v>-0.41854460785708703</v>
      </c>
      <c r="G2984">
        <v>0.35499999999999998</v>
      </c>
      <c r="H2984">
        <v>0.31900000000000001</v>
      </c>
      <c r="I2984">
        <v>1</v>
      </c>
      <c r="J2984">
        <v>1.09575513312886</v>
      </c>
      <c r="K2984">
        <v>0.14799999999999999</v>
      </c>
      <c r="L2984">
        <v>7.2999999999999995E-2</v>
      </c>
      <c r="M2984">
        <v>1</v>
      </c>
    </row>
    <row r="2985" spans="1:29" x14ac:dyDescent="0.3">
      <c r="A2985" t="s">
        <v>3012</v>
      </c>
      <c r="B2985">
        <v>0.03</v>
      </c>
      <c r="C2985">
        <v>1.9E-2</v>
      </c>
      <c r="D2985">
        <v>-0.10508517149802001</v>
      </c>
      <c r="E2985">
        <v>1</v>
      </c>
      <c r="F2985">
        <v>-0.31139714546931202</v>
      </c>
      <c r="G2985">
        <v>0.41899999999999998</v>
      </c>
      <c r="H2985">
        <v>0.29799999999999999</v>
      </c>
      <c r="I2985">
        <v>1</v>
      </c>
      <c r="J2985">
        <v>0.29904687760868298</v>
      </c>
      <c r="K2985">
        <v>0.13100000000000001</v>
      </c>
      <c r="L2985">
        <v>7.2999999999999995E-2</v>
      </c>
      <c r="M2985">
        <v>1</v>
      </c>
      <c r="N2985">
        <v>1.35247941489154</v>
      </c>
      <c r="O2985">
        <v>0.02</v>
      </c>
      <c r="P2985">
        <v>4.0000000000000001E-3</v>
      </c>
      <c r="Q2985">
        <v>1</v>
      </c>
    </row>
    <row r="2986" spans="1:29" x14ac:dyDescent="0.3">
      <c r="A2986" t="s">
        <v>3013</v>
      </c>
      <c r="J2986">
        <v>0.27955052621061799</v>
      </c>
      <c r="K2986">
        <v>3.3000000000000002E-2</v>
      </c>
      <c r="L2986">
        <v>2.1999999999999999E-2</v>
      </c>
      <c r="M2986">
        <v>1</v>
      </c>
    </row>
    <row r="2987" spans="1:29" x14ac:dyDescent="0.3">
      <c r="A2987" t="s">
        <v>3014</v>
      </c>
      <c r="B2987">
        <v>3.2000000000000001E-2</v>
      </c>
      <c r="C2987">
        <v>1.2999999999999999E-2</v>
      </c>
      <c r="D2987">
        <v>0.52486270319244499</v>
      </c>
      <c r="E2987">
        <v>1</v>
      </c>
      <c r="F2987">
        <v>1.0765758688336999</v>
      </c>
      <c r="G2987">
        <v>6.5000000000000002E-2</v>
      </c>
      <c r="H2987">
        <v>2.1000000000000001E-2</v>
      </c>
      <c r="I2987">
        <v>1</v>
      </c>
      <c r="J2987">
        <v>3.1716458922943902</v>
      </c>
      <c r="K2987">
        <v>4.9000000000000002E-2</v>
      </c>
      <c r="L2987">
        <v>0</v>
      </c>
      <c r="M2987">
        <v>1</v>
      </c>
      <c r="N2987">
        <v>0.44404712303272698</v>
      </c>
      <c r="O2987">
        <v>3.4000000000000002E-2</v>
      </c>
      <c r="P2987">
        <v>1.6E-2</v>
      </c>
      <c r="Q2987">
        <v>1</v>
      </c>
      <c r="R2987">
        <v>-0.229581581006678</v>
      </c>
      <c r="S2987">
        <v>2.1999999999999999E-2</v>
      </c>
      <c r="T2987">
        <v>8.0000000000000002E-3</v>
      </c>
      <c r="U2987">
        <v>1</v>
      </c>
      <c r="Z2987">
        <v>0.85402280379036</v>
      </c>
      <c r="AA2987">
        <v>0</v>
      </c>
      <c r="AB2987">
        <v>2.1000000000000001E-2</v>
      </c>
      <c r="AC2987">
        <v>1</v>
      </c>
    </row>
    <row r="2988" spans="1:29" x14ac:dyDescent="0.3">
      <c r="A2988" t="s">
        <v>3015</v>
      </c>
      <c r="B2988">
        <v>5.6000000000000001E-2</v>
      </c>
      <c r="C2988">
        <v>0.01</v>
      </c>
      <c r="D2988">
        <v>1.6503797891855501</v>
      </c>
      <c r="E2988">
        <v>1.1150291298938399E-11</v>
      </c>
      <c r="F2988">
        <v>3.5986899282354599</v>
      </c>
      <c r="G2988">
        <v>0.113</v>
      </c>
      <c r="H2988">
        <v>0</v>
      </c>
      <c r="I2988">
        <v>1</v>
      </c>
      <c r="J2988">
        <v>2.5174829738334101</v>
      </c>
      <c r="K2988">
        <v>6.6000000000000003E-2</v>
      </c>
      <c r="L2988">
        <v>7.0000000000000001E-3</v>
      </c>
      <c r="M2988">
        <v>1</v>
      </c>
      <c r="N2988">
        <v>0.87272226996432301</v>
      </c>
      <c r="O2988">
        <v>8.5999999999999993E-2</v>
      </c>
      <c r="P2988">
        <v>2.5999999999999999E-2</v>
      </c>
      <c r="Q2988">
        <v>0.24792745418184201</v>
      </c>
      <c r="R2988">
        <v>1.2610170787788799</v>
      </c>
      <c r="S2988">
        <v>0.03</v>
      </c>
      <c r="T2988">
        <v>8.0000000000000002E-3</v>
      </c>
      <c r="U2988">
        <v>1</v>
      </c>
      <c r="V2988">
        <v>0.78715752742186296</v>
      </c>
      <c r="W2988">
        <v>1.4999999999999999E-2</v>
      </c>
      <c r="X2988">
        <v>5.0000000000000001E-3</v>
      </c>
      <c r="Y2988">
        <v>1</v>
      </c>
    </row>
    <row r="2989" spans="1:29" x14ac:dyDescent="0.3">
      <c r="A2989" t="s">
        <v>3016</v>
      </c>
      <c r="B2989">
        <v>4.5999999999999999E-2</v>
      </c>
      <c r="C2989">
        <v>2.9000000000000001E-2</v>
      </c>
      <c r="D2989">
        <v>0.19028674256335401</v>
      </c>
      <c r="E2989">
        <v>1</v>
      </c>
      <c r="F2989">
        <v>1.48378359442941</v>
      </c>
      <c r="G2989">
        <v>4.8000000000000001E-2</v>
      </c>
      <c r="H2989">
        <v>2.1000000000000001E-2</v>
      </c>
      <c r="I2989">
        <v>1</v>
      </c>
      <c r="J2989">
        <v>0.378378895120692</v>
      </c>
      <c r="K2989">
        <v>1.6E-2</v>
      </c>
      <c r="L2989">
        <v>1.4999999999999999E-2</v>
      </c>
      <c r="M2989">
        <v>1</v>
      </c>
      <c r="R2989">
        <v>1.6754613385234001</v>
      </c>
      <c r="S2989">
        <v>4.3999999999999997E-2</v>
      </c>
      <c r="T2989">
        <v>8.0000000000000002E-3</v>
      </c>
      <c r="U2989">
        <v>1</v>
      </c>
      <c r="V2989">
        <v>-0.138981927605456</v>
      </c>
      <c r="W2989">
        <v>4.9000000000000002E-2</v>
      </c>
      <c r="X2989">
        <v>3.1E-2</v>
      </c>
      <c r="Y2989">
        <v>1</v>
      </c>
      <c r="Z2989">
        <v>0.59535464854521503</v>
      </c>
      <c r="AA2989">
        <v>0</v>
      </c>
      <c r="AB2989">
        <v>2.7E-2</v>
      </c>
      <c r="AC2989">
        <v>1</v>
      </c>
    </row>
    <row r="2990" spans="1:29" x14ac:dyDescent="0.3">
      <c r="A2990" t="s">
        <v>3017</v>
      </c>
      <c r="F2990">
        <v>-0.93665025529384005</v>
      </c>
      <c r="G2990">
        <v>0.25800000000000001</v>
      </c>
      <c r="H2990">
        <v>0.26600000000000001</v>
      </c>
      <c r="I2990">
        <v>1</v>
      </c>
      <c r="N2990">
        <v>-0.36816115636084401</v>
      </c>
      <c r="O2990">
        <v>0.314</v>
      </c>
      <c r="P2990">
        <v>0.218</v>
      </c>
      <c r="Q2990">
        <v>1</v>
      </c>
      <c r="R2990">
        <v>0.135937475852934</v>
      </c>
      <c r="S2990">
        <v>0.311</v>
      </c>
      <c r="T2990">
        <v>0.16900000000000001</v>
      </c>
      <c r="U2990">
        <v>1</v>
      </c>
      <c r="V2990">
        <v>0.201020683402617</v>
      </c>
      <c r="W2990">
        <v>0.35199999999999998</v>
      </c>
      <c r="X2990">
        <v>0.192</v>
      </c>
      <c r="Y2990">
        <v>2.6216303314126701E-4</v>
      </c>
      <c r="Z2990">
        <v>-0.56542456675841901</v>
      </c>
      <c r="AA2990">
        <v>0.2</v>
      </c>
      <c r="AB2990">
        <v>0.34899999999999998</v>
      </c>
      <c r="AC2990">
        <v>1</v>
      </c>
    </row>
    <row r="2991" spans="1:29" x14ac:dyDescent="0.3">
      <c r="A2991" t="s">
        <v>3018</v>
      </c>
      <c r="B2991">
        <v>0.30199999999999999</v>
      </c>
      <c r="C2991">
        <v>0.14199999999999999</v>
      </c>
      <c r="D2991">
        <v>0.44147517261573899</v>
      </c>
      <c r="E2991">
        <v>5.5314144407016601E-21</v>
      </c>
      <c r="F2991">
        <v>1.37239863246711</v>
      </c>
      <c r="G2991">
        <v>0.53200000000000003</v>
      </c>
      <c r="H2991">
        <v>0.14899999999999999</v>
      </c>
      <c r="I2991">
        <v>0.121222842578546</v>
      </c>
      <c r="J2991">
        <v>0.26470515896783797</v>
      </c>
      <c r="K2991">
        <v>0.377</v>
      </c>
      <c r="L2991">
        <v>0.19</v>
      </c>
      <c r="M2991">
        <v>1</v>
      </c>
      <c r="N2991">
        <v>0.34017425623833197</v>
      </c>
      <c r="O2991">
        <v>0.245</v>
      </c>
      <c r="P2991">
        <v>0.107</v>
      </c>
      <c r="Q2991">
        <v>1.30812356335141E-3</v>
      </c>
      <c r="R2991">
        <v>0.34705705118150199</v>
      </c>
      <c r="S2991">
        <v>0.30399999999999999</v>
      </c>
      <c r="T2991">
        <v>0.161</v>
      </c>
      <c r="U2991">
        <v>1</v>
      </c>
      <c r="V2991">
        <v>0.54222120103624505</v>
      </c>
      <c r="W2991">
        <v>0.34799999999999998</v>
      </c>
      <c r="X2991">
        <v>0.14000000000000001</v>
      </c>
      <c r="Y2991">
        <v>5.7876201828944705E-14</v>
      </c>
      <c r="Z2991">
        <v>1.7970467346160599</v>
      </c>
      <c r="AA2991">
        <v>0.5</v>
      </c>
      <c r="AB2991">
        <v>0.21199999999999999</v>
      </c>
      <c r="AC2991">
        <v>1</v>
      </c>
    </row>
    <row r="2992" spans="1:29" x14ac:dyDescent="0.3">
      <c r="A2992" t="s">
        <v>3019</v>
      </c>
      <c r="B2992">
        <v>0.28100000000000003</v>
      </c>
      <c r="C2992">
        <v>0.13900000000000001</v>
      </c>
      <c r="D2992">
        <v>0.50277137718808695</v>
      </c>
      <c r="E2992">
        <v>7.7168704801713902E-18</v>
      </c>
      <c r="F2992">
        <v>0.35098919926045702</v>
      </c>
      <c r="G2992">
        <v>0.27400000000000002</v>
      </c>
      <c r="H2992">
        <v>0.16</v>
      </c>
      <c r="I2992">
        <v>1</v>
      </c>
      <c r="J2992">
        <v>0.83346935064302896</v>
      </c>
      <c r="K2992">
        <v>0.47499999999999998</v>
      </c>
      <c r="L2992">
        <v>0.19</v>
      </c>
      <c r="M2992">
        <v>1</v>
      </c>
      <c r="N2992">
        <v>0.28154143370169799</v>
      </c>
      <c r="O2992">
        <v>0.26900000000000002</v>
      </c>
      <c r="P2992">
        <v>0.15</v>
      </c>
      <c r="Q2992">
        <v>0.496009261221103</v>
      </c>
      <c r="R2992">
        <v>1.36302682149868</v>
      </c>
      <c r="S2992">
        <v>0.29599999999999999</v>
      </c>
      <c r="T2992">
        <v>0.105</v>
      </c>
      <c r="U2992">
        <v>1</v>
      </c>
      <c r="V2992">
        <v>0.40186219337099399</v>
      </c>
      <c r="W2992">
        <v>0.28399999999999997</v>
      </c>
      <c r="X2992">
        <v>0.123</v>
      </c>
      <c r="Y2992">
        <v>7.4650780711030204E-9</v>
      </c>
      <c r="Z2992">
        <v>-1.3287573449429</v>
      </c>
      <c r="AA2992">
        <v>0.05</v>
      </c>
      <c r="AB2992">
        <v>0.185</v>
      </c>
      <c r="AC2992">
        <v>1</v>
      </c>
    </row>
    <row r="2993" spans="1:29" x14ac:dyDescent="0.3">
      <c r="A2993" t="s">
        <v>3020</v>
      </c>
      <c r="F2993">
        <v>2.1024729308048702</v>
      </c>
      <c r="G2993">
        <v>1.6E-2</v>
      </c>
      <c r="H2993">
        <v>0</v>
      </c>
      <c r="I2993">
        <v>1</v>
      </c>
      <c r="J2993">
        <v>2.99121268761419</v>
      </c>
      <c r="K2993">
        <v>3.3000000000000002E-2</v>
      </c>
      <c r="L2993">
        <v>0</v>
      </c>
      <c r="M2993">
        <v>1</v>
      </c>
    </row>
    <row r="2994" spans="1:29" x14ac:dyDescent="0.3">
      <c r="A2994" t="s">
        <v>3021</v>
      </c>
      <c r="B2994">
        <v>0.18099999999999999</v>
      </c>
      <c r="C2994">
        <v>0.106</v>
      </c>
      <c r="D2994">
        <v>0.273383872554677</v>
      </c>
      <c r="E2994">
        <v>3.12449430723592E-5</v>
      </c>
      <c r="F2994">
        <v>0.38161421824300801</v>
      </c>
      <c r="G2994">
        <v>0.113</v>
      </c>
      <c r="H2994">
        <v>6.4000000000000001E-2</v>
      </c>
      <c r="I2994">
        <v>1</v>
      </c>
      <c r="N2994">
        <v>0.22711526322561601</v>
      </c>
      <c r="O2994">
        <v>0.16500000000000001</v>
      </c>
      <c r="P2994">
        <v>7.6999999999999999E-2</v>
      </c>
      <c r="Q2994">
        <v>0.50707607299603796</v>
      </c>
      <c r="R2994">
        <v>0.23420940552710001</v>
      </c>
      <c r="S2994">
        <v>0.156</v>
      </c>
      <c r="T2994">
        <v>8.1000000000000003E-2</v>
      </c>
      <c r="U2994">
        <v>1</v>
      </c>
      <c r="V2994">
        <v>0.56130190033252902</v>
      </c>
      <c r="W2994">
        <v>0.21299999999999999</v>
      </c>
      <c r="X2994">
        <v>9.8000000000000004E-2</v>
      </c>
      <c r="Y2994">
        <v>2.3968986662366001E-5</v>
      </c>
      <c r="Z2994">
        <v>-0.44451417978249602</v>
      </c>
      <c r="AA2994">
        <v>0.15</v>
      </c>
      <c r="AB2994">
        <v>0.253</v>
      </c>
      <c r="AC2994">
        <v>1</v>
      </c>
    </row>
    <row r="2995" spans="1:29" x14ac:dyDescent="0.3">
      <c r="A2995" t="s">
        <v>3022</v>
      </c>
      <c r="B2995">
        <v>0.33400000000000002</v>
      </c>
      <c r="C2995">
        <v>0.17199999999999999</v>
      </c>
      <c r="D2995">
        <v>0.45587787725467199</v>
      </c>
      <c r="E2995">
        <v>3.7056439518908198E-19</v>
      </c>
      <c r="F2995">
        <v>0.164893315952238</v>
      </c>
      <c r="G2995">
        <v>0.45200000000000001</v>
      </c>
      <c r="H2995">
        <v>0.29799999999999999</v>
      </c>
      <c r="I2995">
        <v>1</v>
      </c>
      <c r="J2995">
        <v>1.03275533118216</v>
      </c>
      <c r="K2995">
        <v>0.55700000000000005</v>
      </c>
      <c r="L2995">
        <v>0.219</v>
      </c>
      <c r="M2995">
        <v>1</v>
      </c>
      <c r="N2995">
        <v>0.23692326308418901</v>
      </c>
      <c r="O2995">
        <v>0.307</v>
      </c>
      <c r="P2995">
        <v>0.16200000000000001</v>
      </c>
      <c r="Q2995">
        <v>3.8045743082361201E-2</v>
      </c>
      <c r="R2995">
        <v>0.24635611749838801</v>
      </c>
      <c r="S2995">
        <v>0.28899999999999998</v>
      </c>
      <c r="T2995">
        <v>0.185</v>
      </c>
      <c r="U2995">
        <v>1</v>
      </c>
      <c r="V2995">
        <v>0.59299182407640205</v>
      </c>
      <c r="W2995">
        <v>0.35099999999999998</v>
      </c>
      <c r="X2995">
        <v>0.14399999999999999</v>
      </c>
      <c r="Y2995">
        <v>7.6428164130348105E-14</v>
      </c>
      <c r="Z2995">
        <v>-0.13941382967239299</v>
      </c>
      <c r="AA2995">
        <v>0.25</v>
      </c>
      <c r="AB2995">
        <v>0.28100000000000003</v>
      </c>
      <c r="AC2995">
        <v>1</v>
      </c>
    </row>
    <row r="2996" spans="1:29" x14ac:dyDescent="0.3">
      <c r="A2996" t="s">
        <v>3023</v>
      </c>
      <c r="B2996">
        <v>1.2E-2</v>
      </c>
      <c r="C2996">
        <v>1.7000000000000001E-2</v>
      </c>
      <c r="D2996">
        <v>-1.28246668949566</v>
      </c>
      <c r="E2996">
        <v>1</v>
      </c>
      <c r="F2996">
        <v>-1.72600710532605</v>
      </c>
      <c r="G2996">
        <v>0</v>
      </c>
      <c r="H2996">
        <v>2.1000000000000001E-2</v>
      </c>
      <c r="I2996">
        <v>1</v>
      </c>
      <c r="J2996">
        <v>-0.98669004495247803</v>
      </c>
      <c r="K2996">
        <v>1.6E-2</v>
      </c>
      <c r="L2996">
        <v>3.5999999999999997E-2</v>
      </c>
      <c r="M2996">
        <v>1</v>
      </c>
      <c r="N2996">
        <v>-0.75149470069249802</v>
      </c>
      <c r="O2996">
        <v>1.2E-2</v>
      </c>
      <c r="P2996">
        <v>0.01</v>
      </c>
      <c r="Q2996">
        <v>1</v>
      </c>
      <c r="R2996">
        <v>-2.2111709150832199</v>
      </c>
      <c r="S2996">
        <v>7.0000000000000001E-3</v>
      </c>
      <c r="T2996">
        <v>3.2000000000000001E-2</v>
      </c>
      <c r="U2996">
        <v>1</v>
      </c>
      <c r="V2996">
        <v>-1.2012945235855601</v>
      </c>
      <c r="W2996">
        <v>1.2999999999999999E-2</v>
      </c>
      <c r="X2996">
        <v>1.4999999999999999E-2</v>
      </c>
      <c r="Y2996">
        <v>1</v>
      </c>
      <c r="Z2996">
        <v>1.2548606507433699</v>
      </c>
      <c r="AA2996">
        <v>0</v>
      </c>
      <c r="AB2996">
        <v>1.4E-2</v>
      </c>
      <c r="AC2996">
        <v>1</v>
      </c>
    </row>
    <row r="2997" spans="1:29" x14ac:dyDescent="0.3">
      <c r="A2997" t="s">
        <v>3024</v>
      </c>
      <c r="F2997">
        <v>0.19467179726108</v>
      </c>
      <c r="G2997">
        <v>0.22600000000000001</v>
      </c>
      <c r="H2997">
        <v>0.13800000000000001</v>
      </c>
      <c r="I2997">
        <v>1</v>
      </c>
      <c r="J2997">
        <v>0.87643259175210397</v>
      </c>
      <c r="K2997">
        <v>0.36099999999999999</v>
      </c>
      <c r="L2997">
        <v>0.13100000000000001</v>
      </c>
      <c r="M2997">
        <v>1</v>
      </c>
      <c r="N2997">
        <v>-0.29309773151803498</v>
      </c>
      <c r="O2997">
        <v>0.19900000000000001</v>
      </c>
      <c r="P2997">
        <v>0.14099999999999999</v>
      </c>
      <c r="Q2997">
        <v>1</v>
      </c>
      <c r="R2997">
        <v>0.52924786817862102</v>
      </c>
      <c r="S2997">
        <v>0.222</v>
      </c>
      <c r="T2997">
        <v>9.7000000000000003E-2</v>
      </c>
      <c r="U2997">
        <v>1</v>
      </c>
      <c r="Z2997">
        <v>-0.81601239879308596</v>
      </c>
      <c r="AA2997">
        <v>0.05</v>
      </c>
      <c r="AB2997">
        <v>0.13700000000000001</v>
      </c>
      <c r="AC2997">
        <v>1</v>
      </c>
    </row>
    <row r="2998" spans="1:29" x14ac:dyDescent="0.3">
      <c r="A2998" t="s">
        <v>3025</v>
      </c>
      <c r="B2998">
        <v>0.20300000000000001</v>
      </c>
      <c r="C2998">
        <v>0.1</v>
      </c>
      <c r="D2998">
        <v>0.469336193972128</v>
      </c>
      <c r="E2998">
        <v>7.5391441851729395E-13</v>
      </c>
      <c r="F2998">
        <v>0.743642934509821</v>
      </c>
      <c r="G2998">
        <v>0.161</v>
      </c>
      <c r="H2998">
        <v>9.6000000000000002E-2</v>
      </c>
      <c r="I2998">
        <v>1</v>
      </c>
      <c r="J2998">
        <v>0.77698546317150596</v>
      </c>
      <c r="K2998">
        <v>0.21299999999999999</v>
      </c>
      <c r="L2998">
        <v>8.7999999999999995E-2</v>
      </c>
      <c r="M2998">
        <v>1</v>
      </c>
      <c r="R2998">
        <v>0.92367574790447105</v>
      </c>
      <c r="S2998">
        <v>0.24399999999999999</v>
      </c>
      <c r="T2998">
        <v>9.7000000000000003E-2</v>
      </c>
      <c r="U2998">
        <v>1</v>
      </c>
      <c r="V2998">
        <v>0.56138502840210402</v>
      </c>
      <c r="W2998">
        <v>0.22</v>
      </c>
      <c r="X2998">
        <v>8.5000000000000006E-2</v>
      </c>
      <c r="Y2998">
        <v>5.3303831497321897E-9</v>
      </c>
    </row>
    <row r="2999" spans="1:29" x14ac:dyDescent="0.3">
      <c r="A2999" t="s">
        <v>3026</v>
      </c>
      <c r="B2999">
        <v>0.01</v>
      </c>
      <c r="C2999">
        <v>1E-3</v>
      </c>
      <c r="D2999">
        <v>2.9341258313421199</v>
      </c>
      <c r="E2999">
        <v>1</v>
      </c>
      <c r="N2999">
        <v>3.4594037524526202</v>
      </c>
      <c r="O2999">
        <v>1.4E-2</v>
      </c>
      <c r="P2999">
        <v>0</v>
      </c>
      <c r="Q2999">
        <v>1</v>
      </c>
    </row>
    <row r="3000" spans="1:29" x14ac:dyDescent="0.3">
      <c r="A3000" t="s">
        <v>3027</v>
      </c>
      <c r="B3000">
        <v>0.192</v>
      </c>
      <c r="C3000">
        <v>8.5000000000000006E-2</v>
      </c>
      <c r="D3000">
        <v>0.70473709104944704</v>
      </c>
      <c r="E3000">
        <v>3.73371626445836E-16</v>
      </c>
      <c r="F3000">
        <v>0.96683177616653804</v>
      </c>
      <c r="G3000">
        <v>0.24199999999999999</v>
      </c>
      <c r="H3000">
        <v>9.6000000000000002E-2</v>
      </c>
      <c r="I3000">
        <v>1</v>
      </c>
      <c r="J3000">
        <v>0.485259652728107</v>
      </c>
      <c r="K3000">
        <v>0.18</v>
      </c>
      <c r="L3000">
        <v>0.11700000000000001</v>
      </c>
      <c r="M3000">
        <v>1</v>
      </c>
      <c r="N3000">
        <v>0.52253259905683103</v>
      </c>
      <c r="O3000">
        <v>0.18099999999999999</v>
      </c>
      <c r="P3000">
        <v>8.8999999999999996E-2</v>
      </c>
      <c r="Q3000">
        <v>0.31809463252459202</v>
      </c>
      <c r="R3000">
        <v>0.40363473544803402</v>
      </c>
      <c r="S3000">
        <v>0.16300000000000001</v>
      </c>
      <c r="T3000">
        <v>8.1000000000000003E-2</v>
      </c>
      <c r="U3000">
        <v>1</v>
      </c>
      <c r="V3000">
        <v>0.86470422878562303</v>
      </c>
      <c r="W3000">
        <v>0.21099999999999999</v>
      </c>
      <c r="X3000">
        <v>6.8000000000000005E-2</v>
      </c>
      <c r="Y3000">
        <v>9.282969685306001E-13</v>
      </c>
      <c r="Z3000">
        <v>0.44766100407495202</v>
      </c>
      <c r="AA3000">
        <v>0.15</v>
      </c>
      <c r="AB3000">
        <v>0.16400000000000001</v>
      </c>
      <c r="AC3000">
        <v>1</v>
      </c>
    </row>
    <row r="3001" spans="1:29" x14ac:dyDescent="0.3">
      <c r="A3001" t="s">
        <v>3028</v>
      </c>
      <c r="B3001">
        <v>0.01</v>
      </c>
      <c r="C3001">
        <v>3.5999999999999997E-2</v>
      </c>
      <c r="D3001">
        <v>-1.90051649572617</v>
      </c>
      <c r="E3001">
        <v>2.7886531059073401E-3</v>
      </c>
      <c r="F3001">
        <v>-1.41709488543808</v>
      </c>
      <c r="G3001">
        <v>0</v>
      </c>
      <c r="H3001">
        <v>1.0999999999999999E-2</v>
      </c>
      <c r="I3001">
        <v>1</v>
      </c>
      <c r="J3001">
        <v>0.72478536930092297</v>
      </c>
      <c r="K3001">
        <v>3.3000000000000002E-2</v>
      </c>
      <c r="L3001">
        <v>2.1999999999999999E-2</v>
      </c>
      <c r="M3001">
        <v>1</v>
      </c>
      <c r="V3001">
        <v>-0.495303720383382</v>
      </c>
      <c r="W3001">
        <v>8.9999999999999993E-3</v>
      </c>
      <c r="X3001">
        <v>1.0999999999999999E-2</v>
      </c>
      <c r="Y3001">
        <v>1</v>
      </c>
      <c r="Z3001">
        <v>0.26012080248413799</v>
      </c>
      <c r="AA3001">
        <v>0.35</v>
      </c>
      <c r="AB3001">
        <v>0.39</v>
      </c>
      <c r="AC3001">
        <v>1</v>
      </c>
    </row>
    <row r="3002" spans="1:29" x14ac:dyDescent="0.3">
      <c r="A3002" t="s">
        <v>3029</v>
      </c>
      <c r="B3002">
        <v>0.17299999999999999</v>
      </c>
      <c r="C3002">
        <v>0.107</v>
      </c>
      <c r="D3002">
        <v>0.19012096160542799</v>
      </c>
      <c r="E3002">
        <v>1.2001584394986599E-3</v>
      </c>
      <c r="F3002">
        <v>1.16041054801021</v>
      </c>
      <c r="G3002">
        <v>0.22600000000000001</v>
      </c>
      <c r="H3002">
        <v>9.6000000000000002E-2</v>
      </c>
      <c r="I3002">
        <v>1</v>
      </c>
      <c r="N3002">
        <v>-0.27966926756502503</v>
      </c>
      <c r="O3002">
        <v>0.17899999999999999</v>
      </c>
      <c r="P3002">
        <v>0.13100000000000001</v>
      </c>
      <c r="Q3002">
        <v>1</v>
      </c>
      <c r="R3002">
        <v>0.47524937921190002</v>
      </c>
      <c r="S3002">
        <v>0.16300000000000001</v>
      </c>
      <c r="T3002">
        <v>7.2999999999999995E-2</v>
      </c>
      <c r="U3002">
        <v>1</v>
      </c>
      <c r="V3002">
        <v>0.30642659784540499</v>
      </c>
      <c r="W3002">
        <v>0.16300000000000001</v>
      </c>
      <c r="X3002">
        <v>8.4000000000000005E-2</v>
      </c>
      <c r="Y3002">
        <v>9.7742730876717296E-2</v>
      </c>
      <c r="Z3002">
        <v>0.98766398608599204</v>
      </c>
      <c r="AA3002">
        <v>0.15</v>
      </c>
      <c r="AB3002">
        <v>0.219</v>
      </c>
      <c r="AC3002">
        <v>1</v>
      </c>
    </row>
    <row r="3003" spans="1:29" x14ac:dyDescent="0.3">
      <c r="A3003" t="s">
        <v>3030</v>
      </c>
      <c r="B3003">
        <v>1.9E-2</v>
      </c>
      <c r="C3003">
        <v>3.7999999999999999E-2</v>
      </c>
      <c r="D3003">
        <v>-1.5993928039729399</v>
      </c>
      <c r="E3003">
        <v>1</v>
      </c>
      <c r="F3003">
        <v>-0.51738548279379704</v>
      </c>
      <c r="G3003">
        <v>1.6E-2</v>
      </c>
      <c r="H3003">
        <v>2.1000000000000001E-2</v>
      </c>
      <c r="I3003">
        <v>1</v>
      </c>
      <c r="J3003">
        <v>-0.58486088320929996</v>
      </c>
      <c r="K3003">
        <v>6.6000000000000003E-2</v>
      </c>
      <c r="L3003">
        <v>6.6000000000000003E-2</v>
      </c>
      <c r="M3003">
        <v>1</v>
      </c>
      <c r="N3003">
        <v>-2.6072778461100201</v>
      </c>
      <c r="O3003">
        <v>8.9999999999999993E-3</v>
      </c>
      <c r="P3003">
        <v>3.5999999999999997E-2</v>
      </c>
      <c r="Q3003">
        <v>1</v>
      </c>
      <c r="R3003">
        <v>-1.4812533880508101</v>
      </c>
      <c r="S3003">
        <v>2.1999999999999999E-2</v>
      </c>
      <c r="T3003">
        <v>3.2000000000000001E-2</v>
      </c>
      <c r="U3003">
        <v>1</v>
      </c>
      <c r="V3003">
        <v>-0.78127045879840895</v>
      </c>
      <c r="W3003">
        <v>3.1E-2</v>
      </c>
      <c r="X3003">
        <v>3.3000000000000002E-2</v>
      </c>
      <c r="Y3003">
        <v>1</v>
      </c>
      <c r="Z3003">
        <v>-0.78590996972934501</v>
      </c>
      <c r="AA3003">
        <v>0</v>
      </c>
      <c r="AB3003">
        <v>7.4999999999999997E-2</v>
      </c>
      <c r="AC3003">
        <v>1</v>
      </c>
    </row>
    <row r="3004" spans="1:29" x14ac:dyDescent="0.3">
      <c r="A3004" t="s">
        <v>3031</v>
      </c>
      <c r="B3004">
        <v>0.245</v>
      </c>
      <c r="C3004">
        <v>0.22700000000000001</v>
      </c>
      <c r="D3004">
        <v>-0.50112949640545401</v>
      </c>
      <c r="E3004">
        <v>1</v>
      </c>
      <c r="F3004">
        <v>0.179355315958316</v>
      </c>
      <c r="G3004">
        <v>0.28999999999999998</v>
      </c>
      <c r="H3004">
        <v>0.16</v>
      </c>
      <c r="I3004">
        <v>1</v>
      </c>
      <c r="J3004">
        <v>-0.19845533692065201</v>
      </c>
      <c r="K3004">
        <v>0.47499999999999998</v>
      </c>
      <c r="L3004">
        <v>0.372</v>
      </c>
      <c r="M3004">
        <v>1</v>
      </c>
      <c r="N3004">
        <v>-0.23316876466147199</v>
      </c>
      <c r="O3004">
        <v>0.20399999999999999</v>
      </c>
      <c r="P3004">
        <v>0.16200000000000001</v>
      </c>
      <c r="Q3004">
        <v>1</v>
      </c>
      <c r="V3004">
        <v>-0.53822870074868701</v>
      </c>
      <c r="W3004">
        <v>0.29099999999999998</v>
      </c>
      <c r="X3004">
        <v>0.23599999999999999</v>
      </c>
      <c r="Y3004">
        <v>1</v>
      </c>
      <c r="Z3004">
        <v>-1.14190375347149</v>
      </c>
      <c r="AA3004">
        <v>0.1</v>
      </c>
      <c r="AB3004">
        <v>0.36299999999999999</v>
      </c>
      <c r="AC3004">
        <v>1</v>
      </c>
    </row>
    <row r="3005" spans="1:29" x14ac:dyDescent="0.3">
      <c r="A3005" t="s">
        <v>3032</v>
      </c>
      <c r="B3005">
        <v>6.2E-2</v>
      </c>
      <c r="C3005">
        <v>0.05</v>
      </c>
      <c r="D3005">
        <v>-0.48919456638419101</v>
      </c>
      <c r="E3005">
        <v>1</v>
      </c>
      <c r="F3005">
        <v>0.108955076180037</v>
      </c>
      <c r="G3005">
        <v>8.1000000000000003E-2</v>
      </c>
      <c r="H3005">
        <v>4.2999999999999997E-2</v>
      </c>
      <c r="I3005">
        <v>1</v>
      </c>
      <c r="J3005">
        <v>0.48383094909448099</v>
      </c>
      <c r="K3005">
        <v>0.16400000000000001</v>
      </c>
      <c r="L3005">
        <v>8.7999999999999995E-2</v>
      </c>
      <c r="M3005">
        <v>1</v>
      </c>
      <c r="N3005">
        <v>-0.77055755552560401</v>
      </c>
      <c r="O3005">
        <v>5.8999999999999997E-2</v>
      </c>
      <c r="P3005">
        <v>5.2999999999999999E-2</v>
      </c>
      <c r="Q3005">
        <v>1</v>
      </c>
      <c r="R3005">
        <v>-0.25681093375528002</v>
      </c>
      <c r="S3005">
        <v>5.1999999999999998E-2</v>
      </c>
      <c r="T3005">
        <v>4.8000000000000001E-2</v>
      </c>
      <c r="U3005">
        <v>1</v>
      </c>
      <c r="V3005">
        <v>-0.70430460389062599</v>
      </c>
      <c r="W3005">
        <v>5.8000000000000003E-2</v>
      </c>
      <c r="X3005">
        <v>4.5999999999999999E-2</v>
      </c>
      <c r="Y3005">
        <v>1</v>
      </c>
      <c r="Z3005">
        <v>1.27995270603244</v>
      </c>
      <c r="AA3005">
        <v>0.05</v>
      </c>
      <c r="AB3005">
        <v>4.1000000000000002E-2</v>
      </c>
      <c r="AC3005">
        <v>1</v>
      </c>
    </row>
    <row r="3006" spans="1:29" x14ac:dyDescent="0.3">
      <c r="A3006" t="s">
        <v>3033</v>
      </c>
      <c r="F3006">
        <v>1.08931722365304</v>
      </c>
      <c r="G3006">
        <v>0.30599999999999999</v>
      </c>
      <c r="H3006">
        <v>8.5000000000000006E-2</v>
      </c>
      <c r="I3006">
        <v>1</v>
      </c>
      <c r="R3006">
        <v>-0.89844503114668195</v>
      </c>
      <c r="S3006">
        <v>0.14799999999999999</v>
      </c>
      <c r="T3006">
        <v>0.17699999999999999</v>
      </c>
      <c r="U3006">
        <v>1</v>
      </c>
      <c r="V3006">
        <v>-0.20988015754247999</v>
      </c>
      <c r="W3006">
        <v>0.19400000000000001</v>
      </c>
      <c r="X3006">
        <v>0.125</v>
      </c>
      <c r="Y3006">
        <v>1</v>
      </c>
    </row>
    <row r="3007" spans="1:29" x14ac:dyDescent="0.3">
      <c r="A3007" t="s">
        <v>3034</v>
      </c>
      <c r="B3007">
        <v>2.3E-2</v>
      </c>
      <c r="C3007">
        <v>1.4E-2</v>
      </c>
      <c r="D3007">
        <v>0.39362410912058099</v>
      </c>
      <c r="E3007">
        <v>1</v>
      </c>
      <c r="F3007">
        <v>-2.2713760578038902</v>
      </c>
      <c r="G3007">
        <v>0</v>
      </c>
      <c r="H3007">
        <v>4.2999999999999997E-2</v>
      </c>
      <c r="I3007">
        <v>1</v>
      </c>
      <c r="J3007">
        <v>0.382454565653079</v>
      </c>
      <c r="K3007">
        <v>8.2000000000000003E-2</v>
      </c>
      <c r="L3007">
        <v>2.9000000000000001E-2</v>
      </c>
      <c r="M3007">
        <v>1</v>
      </c>
      <c r="N3007">
        <v>0.42871902624611002</v>
      </c>
      <c r="O3007">
        <v>2.9000000000000001E-2</v>
      </c>
      <c r="P3007">
        <v>1.4E-2</v>
      </c>
      <c r="Q3007">
        <v>1</v>
      </c>
      <c r="V3007">
        <v>0.37038406242132499</v>
      </c>
      <c r="W3007">
        <v>1.7000000000000001E-2</v>
      </c>
      <c r="X3007">
        <v>1.2E-2</v>
      </c>
      <c r="Y3007">
        <v>1</v>
      </c>
    </row>
    <row r="3008" spans="1:29" x14ac:dyDescent="0.3">
      <c r="A3008" t="s">
        <v>3035</v>
      </c>
      <c r="B3008">
        <v>4.8000000000000001E-2</v>
      </c>
      <c r="C3008">
        <v>2.1000000000000001E-2</v>
      </c>
      <c r="D3008">
        <v>0.49917728312038701</v>
      </c>
      <c r="E3008">
        <v>7.1051349209540801E-2</v>
      </c>
      <c r="F3008">
        <v>-0.65099958115243794</v>
      </c>
      <c r="G3008">
        <v>4.8000000000000001E-2</v>
      </c>
      <c r="H3008">
        <v>5.2999999999999999E-2</v>
      </c>
      <c r="I3008">
        <v>1</v>
      </c>
      <c r="J3008">
        <v>0.68671768042120196</v>
      </c>
      <c r="K3008">
        <v>3.3000000000000002E-2</v>
      </c>
      <c r="L3008">
        <v>1.4999999999999999E-2</v>
      </c>
      <c r="M3008">
        <v>1</v>
      </c>
      <c r="N3008">
        <v>0.43520226335856899</v>
      </c>
      <c r="O3008">
        <v>6.2E-2</v>
      </c>
      <c r="P3008">
        <v>2.4E-2</v>
      </c>
      <c r="Q3008">
        <v>1</v>
      </c>
      <c r="R3008">
        <v>0.37347281355462197</v>
      </c>
      <c r="S3008">
        <v>4.3999999999999997E-2</v>
      </c>
      <c r="T3008">
        <v>1.6E-2</v>
      </c>
      <c r="U3008">
        <v>1</v>
      </c>
      <c r="Z3008">
        <v>2.6217702723013199</v>
      </c>
      <c r="AA3008">
        <v>0.1</v>
      </c>
      <c r="AB3008">
        <v>3.4000000000000002E-2</v>
      </c>
      <c r="AC3008">
        <v>1</v>
      </c>
    </row>
    <row r="3009" spans="1:29" x14ac:dyDescent="0.3">
      <c r="A3009" t="s">
        <v>3036</v>
      </c>
      <c r="F3009">
        <v>1.64232620572453</v>
      </c>
      <c r="G3009">
        <v>1.6E-2</v>
      </c>
      <c r="H3009">
        <v>0</v>
      </c>
      <c r="I3009">
        <v>1</v>
      </c>
    </row>
    <row r="3010" spans="1:29" x14ac:dyDescent="0.3">
      <c r="A3010" t="s">
        <v>3037</v>
      </c>
      <c r="B3010">
        <v>0.161</v>
      </c>
      <c r="C3010">
        <v>6.0999999999999999E-2</v>
      </c>
      <c r="D3010">
        <v>0.85245059809830104</v>
      </c>
      <c r="E3010">
        <v>8.5653584312842002E-18</v>
      </c>
      <c r="F3010">
        <v>1.41928849065848</v>
      </c>
      <c r="G3010">
        <v>0.113</v>
      </c>
      <c r="H3010">
        <v>3.2000000000000001E-2</v>
      </c>
      <c r="I3010">
        <v>1</v>
      </c>
      <c r="J3010">
        <v>0.447259689690444</v>
      </c>
      <c r="K3010">
        <v>0.32800000000000001</v>
      </c>
      <c r="L3010">
        <v>0.14599999999999999</v>
      </c>
      <c r="M3010">
        <v>1</v>
      </c>
      <c r="N3010">
        <v>0.145287050961837</v>
      </c>
      <c r="O3010">
        <v>0.16500000000000001</v>
      </c>
      <c r="P3010">
        <v>9.5000000000000001E-2</v>
      </c>
      <c r="Q3010">
        <v>1</v>
      </c>
      <c r="R3010">
        <v>1.2649292539232</v>
      </c>
      <c r="S3010">
        <v>0.11899999999999999</v>
      </c>
      <c r="T3010">
        <v>5.6000000000000001E-2</v>
      </c>
      <c r="U3010">
        <v>1</v>
      </c>
      <c r="V3010">
        <v>1.1982302832778</v>
      </c>
      <c r="W3010">
        <v>0.159</v>
      </c>
      <c r="X3010">
        <v>4.3999999999999997E-2</v>
      </c>
      <c r="Y3010">
        <v>1.5036217524079601E-11</v>
      </c>
      <c r="Z3010">
        <v>0.74035197325551705</v>
      </c>
      <c r="AA3010">
        <v>0</v>
      </c>
      <c r="AB3010">
        <v>1.4E-2</v>
      </c>
      <c r="AC3010">
        <v>1</v>
      </c>
    </row>
    <row r="3011" spans="1:29" x14ac:dyDescent="0.3">
      <c r="A3011" t="s">
        <v>3038</v>
      </c>
      <c r="B3011">
        <v>3.7999999999999999E-2</v>
      </c>
      <c r="C3011">
        <v>2.5000000000000001E-2</v>
      </c>
      <c r="D3011">
        <v>-0.16306773733772201</v>
      </c>
      <c r="E3011">
        <v>1</v>
      </c>
      <c r="F3011">
        <v>-0.85449895062237102</v>
      </c>
      <c r="G3011">
        <v>3.2000000000000001E-2</v>
      </c>
      <c r="H3011">
        <v>3.2000000000000001E-2</v>
      </c>
      <c r="I3011">
        <v>1</v>
      </c>
      <c r="J3011">
        <v>-0.51039310423085704</v>
      </c>
      <c r="K3011">
        <v>1.6E-2</v>
      </c>
      <c r="L3011">
        <v>2.9000000000000001E-2</v>
      </c>
      <c r="M3011">
        <v>1</v>
      </c>
      <c r="N3011">
        <v>0.220875781785976</v>
      </c>
      <c r="O3011">
        <v>3.4000000000000002E-2</v>
      </c>
      <c r="P3011">
        <v>1.7999999999999999E-2</v>
      </c>
      <c r="Q3011">
        <v>1</v>
      </c>
      <c r="R3011">
        <v>-0.29304642107692402</v>
      </c>
      <c r="S3011">
        <v>5.1999999999999998E-2</v>
      </c>
      <c r="T3011">
        <v>0.04</v>
      </c>
      <c r="U3011">
        <v>1</v>
      </c>
      <c r="V3011">
        <v>-0.22931274155704601</v>
      </c>
      <c r="W3011">
        <v>4.4999999999999998E-2</v>
      </c>
      <c r="X3011">
        <v>2.5999999999999999E-2</v>
      </c>
      <c r="Y3011">
        <v>1</v>
      </c>
      <c r="Z3011">
        <v>0.92755373428626298</v>
      </c>
      <c r="AA3011">
        <v>0</v>
      </c>
      <c r="AB3011">
        <v>2.1000000000000001E-2</v>
      </c>
      <c r="AC3011">
        <v>1</v>
      </c>
    </row>
    <row r="3012" spans="1:29" x14ac:dyDescent="0.3">
      <c r="A3012" t="s">
        <v>3039</v>
      </c>
      <c r="B3012">
        <v>0.17299999999999999</v>
      </c>
      <c r="C3012">
        <v>7.3999999999999996E-2</v>
      </c>
      <c r="D3012">
        <v>0.72619310761390199</v>
      </c>
      <c r="E3012">
        <v>2.8179105746972998E-15</v>
      </c>
      <c r="F3012">
        <v>-0.39019323812025503</v>
      </c>
      <c r="G3012">
        <v>0.129</v>
      </c>
      <c r="H3012">
        <v>0.11700000000000001</v>
      </c>
      <c r="I3012">
        <v>1</v>
      </c>
      <c r="J3012">
        <v>0.73924667761582197</v>
      </c>
      <c r="K3012">
        <v>0.27900000000000003</v>
      </c>
      <c r="L3012">
        <v>0.14599999999999999</v>
      </c>
      <c r="M3012">
        <v>1</v>
      </c>
      <c r="N3012">
        <v>0.63306297042630399</v>
      </c>
      <c r="O3012">
        <v>0.17299999999999999</v>
      </c>
      <c r="P3012">
        <v>6.9000000000000006E-2</v>
      </c>
      <c r="Q3012">
        <v>5.4775887560568103E-3</v>
      </c>
      <c r="V3012">
        <v>0.84866455386331796</v>
      </c>
      <c r="W3012">
        <v>0.17499999999999999</v>
      </c>
      <c r="X3012">
        <v>5.6000000000000001E-2</v>
      </c>
      <c r="Y3012">
        <v>3.67410403282704E-10</v>
      </c>
      <c r="Z3012">
        <v>2.0457855869364199</v>
      </c>
      <c r="AA3012">
        <v>0.25</v>
      </c>
      <c r="AB3012">
        <v>0.13700000000000001</v>
      </c>
      <c r="AC3012">
        <v>1</v>
      </c>
    </row>
    <row r="3013" spans="1:29" x14ac:dyDescent="0.3">
      <c r="A3013" t="s">
        <v>3040</v>
      </c>
      <c r="B3013">
        <v>0.48799999999999999</v>
      </c>
      <c r="C3013">
        <v>0.29399999999999998</v>
      </c>
      <c r="D3013">
        <v>0.25195369602704498</v>
      </c>
      <c r="E3013">
        <v>5.4440275979846302E-14</v>
      </c>
      <c r="F3013">
        <v>0.157840984943901</v>
      </c>
      <c r="G3013">
        <v>0.54800000000000004</v>
      </c>
      <c r="H3013">
        <v>0.33</v>
      </c>
      <c r="I3013">
        <v>1</v>
      </c>
      <c r="J3013">
        <v>0.17150034247945301</v>
      </c>
      <c r="K3013">
        <v>0.54100000000000004</v>
      </c>
      <c r="L3013">
        <v>0.33600000000000002</v>
      </c>
      <c r="M3013">
        <v>1</v>
      </c>
      <c r="N3013">
        <v>0.149939354367986</v>
      </c>
      <c r="O3013">
        <v>0.45700000000000002</v>
      </c>
      <c r="P3013">
        <v>0.28699999999999998</v>
      </c>
      <c r="Q3013">
        <v>1</v>
      </c>
      <c r="R3013">
        <v>0.10157194680942799</v>
      </c>
      <c r="S3013">
        <v>0.51900000000000002</v>
      </c>
      <c r="T3013">
        <v>0.315</v>
      </c>
      <c r="U3013">
        <v>1</v>
      </c>
      <c r="V3013">
        <v>0.29492521112883802</v>
      </c>
      <c r="W3013">
        <v>0.51700000000000002</v>
      </c>
      <c r="X3013">
        <v>0.26500000000000001</v>
      </c>
      <c r="Y3013">
        <v>1.94705428940326E-9</v>
      </c>
      <c r="Z3013">
        <v>-0.120480994196492</v>
      </c>
      <c r="AA3013">
        <v>0.35</v>
      </c>
      <c r="AB3013">
        <v>0.45200000000000001</v>
      </c>
      <c r="AC3013">
        <v>1</v>
      </c>
    </row>
    <row r="3014" spans="1:29" x14ac:dyDescent="0.3">
      <c r="A3014" t="s">
        <v>3041</v>
      </c>
      <c r="B3014">
        <v>6.6000000000000003E-2</v>
      </c>
      <c r="C3014">
        <v>7.0000000000000007E-2</v>
      </c>
      <c r="D3014">
        <v>-0.73766674217384398</v>
      </c>
      <c r="E3014">
        <v>1</v>
      </c>
      <c r="F3014">
        <v>-0.235024417383951</v>
      </c>
      <c r="G3014">
        <v>6.5000000000000002E-2</v>
      </c>
      <c r="H3014">
        <v>6.4000000000000001E-2</v>
      </c>
      <c r="I3014">
        <v>1</v>
      </c>
      <c r="J3014">
        <v>-1.64725703632123</v>
      </c>
      <c r="K3014">
        <v>3.3000000000000002E-2</v>
      </c>
      <c r="L3014">
        <v>7.2999999999999995E-2</v>
      </c>
      <c r="M3014">
        <v>1</v>
      </c>
      <c r="N3014">
        <v>-0.81698374005462604</v>
      </c>
      <c r="O3014">
        <v>4.4999999999999998E-2</v>
      </c>
      <c r="P3014">
        <v>4.2000000000000003E-2</v>
      </c>
      <c r="Q3014">
        <v>1</v>
      </c>
      <c r="R3014">
        <v>0.63426012235974705</v>
      </c>
      <c r="S3014">
        <v>8.1000000000000003E-2</v>
      </c>
      <c r="T3014">
        <v>3.2000000000000001E-2</v>
      </c>
      <c r="U3014">
        <v>1</v>
      </c>
      <c r="V3014">
        <v>-0.37011861509143901</v>
      </c>
      <c r="W3014">
        <v>9.5000000000000001E-2</v>
      </c>
      <c r="X3014">
        <v>7.1999999999999995E-2</v>
      </c>
      <c r="Y3014">
        <v>1</v>
      </c>
      <c r="Z3014">
        <v>-1.3289776863736</v>
      </c>
      <c r="AA3014">
        <v>0.05</v>
      </c>
      <c r="AB3014">
        <v>0.185</v>
      </c>
      <c r="AC3014">
        <v>1</v>
      </c>
    </row>
    <row r="3015" spans="1:29" x14ac:dyDescent="0.3">
      <c r="A3015" t="s">
        <v>3042</v>
      </c>
      <c r="B3015">
        <v>0.26300000000000001</v>
      </c>
      <c r="C3015">
        <v>0.215</v>
      </c>
      <c r="D3015">
        <v>-0.32357316581703399</v>
      </c>
      <c r="E3015">
        <v>1</v>
      </c>
      <c r="F3015">
        <v>-0.105146350482983</v>
      </c>
      <c r="G3015">
        <v>0.371</v>
      </c>
      <c r="H3015">
        <v>0.28699999999999998</v>
      </c>
      <c r="I3015">
        <v>1</v>
      </c>
      <c r="J3015">
        <v>0.26004138038298502</v>
      </c>
      <c r="K3015">
        <v>0.36099999999999999</v>
      </c>
      <c r="L3015">
        <v>0.24099999999999999</v>
      </c>
      <c r="M3015">
        <v>1</v>
      </c>
      <c r="N3015">
        <v>0.56721953844366602</v>
      </c>
      <c r="O3015">
        <v>0.17699999999999999</v>
      </c>
      <c r="P3015">
        <v>7.2999999999999995E-2</v>
      </c>
      <c r="Q3015">
        <v>9.2928129659104602E-3</v>
      </c>
      <c r="V3015">
        <v>0.12668251694125601</v>
      </c>
      <c r="W3015">
        <v>0.35399999999999998</v>
      </c>
      <c r="X3015">
        <v>0.219</v>
      </c>
      <c r="Y3015">
        <v>0.201614287491406</v>
      </c>
      <c r="Z3015">
        <v>-0.14565184780079901</v>
      </c>
      <c r="AA3015">
        <v>0.6</v>
      </c>
      <c r="AB3015">
        <v>0.67100000000000004</v>
      </c>
      <c r="AC3015">
        <v>1</v>
      </c>
    </row>
    <row r="3016" spans="1:29" x14ac:dyDescent="0.3">
      <c r="A3016" t="s">
        <v>3043</v>
      </c>
      <c r="B3016">
        <v>3.4000000000000002E-2</v>
      </c>
      <c r="C3016">
        <v>1.4E-2</v>
      </c>
      <c r="D3016">
        <v>0.58597695164668495</v>
      </c>
      <c r="E3016">
        <v>0.70911139193352202</v>
      </c>
      <c r="F3016">
        <v>2.13069680575135</v>
      </c>
      <c r="G3016">
        <v>3.2000000000000001E-2</v>
      </c>
      <c r="H3016">
        <v>0</v>
      </c>
      <c r="I3016">
        <v>1</v>
      </c>
      <c r="J3016">
        <v>3.8798606059255598</v>
      </c>
      <c r="K3016">
        <v>6.6000000000000003E-2</v>
      </c>
      <c r="L3016">
        <v>0</v>
      </c>
      <c r="M3016">
        <v>1</v>
      </c>
      <c r="N3016">
        <v>3.5364243043642798</v>
      </c>
      <c r="O3016">
        <v>1.7000000000000001E-2</v>
      </c>
      <c r="P3016">
        <v>0</v>
      </c>
      <c r="Q3016">
        <v>1</v>
      </c>
      <c r="R3016">
        <v>1.7256049570425001</v>
      </c>
      <c r="S3016">
        <v>1.4999999999999999E-2</v>
      </c>
      <c r="T3016">
        <v>0</v>
      </c>
      <c r="U3016">
        <v>1</v>
      </c>
      <c r="V3016">
        <v>3.84753853048373</v>
      </c>
      <c r="W3016">
        <v>5.0999999999999997E-2</v>
      </c>
      <c r="X3016">
        <v>2E-3</v>
      </c>
      <c r="Y3016">
        <v>2.1617052558731299E-8</v>
      </c>
      <c r="Z3016">
        <v>0.85125960427007197</v>
      </c>
      <c r="AA3016">
        <v>0.3</v>
      </c>
      <c r="AB3016">
        <v>0.192</v>
      </c>
      <c r="AC3016">
        <v>1</v>
      </c>
    </row>
    <row r="3017" spans="1:29" x14ac:dyDescent="0.3">
      <c r="A3017" t="s">
        <v>3044</v>
      </c>
      <c r="B3017">
        <v>9.5000000000000001E-2</v>
      </c>
      <c r="C3017">
        <v>4.7E-2</v>
      </c>
      <c r="D3017">
        <v>0.39901013543397301</v>
      </c>
      <c r="E3017">
        <v>1.8280173440811899E-4</v>
      </c>
      <c r="F3017">
        <v>-0.26200813546162699</v>
      </c>
      <c r="G3017">
        <v>9.7000000000000003E-2</v>
      </c>
      <c r="H3017">
        <v>5.2999999999999999E-2</v>
      </c>
      <c r="I3017">
        <v>1</v>
      </c>
      <c r="J3017">
        <v>1.06981433702525</v>
      </c>
      <c r="K3017">
        <v>0.16400000000000001</v>
      </c>
      <c r="L3017">
        <v>7.2999999999999995E-2</v>
      </c>
      <c r="M3017">
        <v>1</v>
      </c>
      <c r="N3017">
        <v>0.58424496201295595</v>
      </c>
      <c r="O3017">
        <v>9.0999999999999998E-2</v>
      </c>
      <c r="P3017">
        <v>3.5999999999999997E-2</v>
      </c>
      <c r="Q3017">
        <v>1</v>
      </c>
      <c r="R3017">
        <v>-0.56830936331075799</v>
      </c>
      <c r="S3017">
        <v>5.8999999999999997E-2</v>
      </c>
      <c r="T3017">
        <v>4.8000000000000001E-2</v>
      </c>
      <c r="U3017">
        <v>1</v>
      </c>
      <c r="V3017">
        <v>0.55125392740028401</v>
      </c>
      <c r="W3017">
        <v>9.8000000000000004E-2</v>
      </c>
      <c r="X3017">
        <v>3.3000000000000002E-2</v>
      </c>
      <c r="Y3017">
        <v>5.3813446880889503E-4</v>
      </c>
      <c r="Z3017">
        <v>0.78197844177241205</v>
      </c>
      <c r="AA3017">
        <v>0.2</v>
      </c>
      <c r="AB3017">
        <v>0.16400000000000001</v>
      </c>
      <c r="AC3017">
        <v>1</v>
      </c>
    </row>
    <row r="3018" spans="1:29" x14ac:dyDescent="0.3">
      <c r="A3018" t="s">
        <v>3045</v>
      </c>
      <c r="J3018">
        <v>2.9369108332578802</v>
      </c>
      <c r="K3018">
        <v>3.3000000000000002E-2</v>
      </c>
      <c r="L3018">
        <v>0</v>
      </c>
      <c r="M3018">
        <v>1</v>
      </c>
    </row>
    <row r="3019" spans="1:29" x14ac:dyDescent="0.3">
      <c r="A3019" t="s">
        <v>3046</v>
      </c>
      <c r="B3019">
        <v>6.9000000000000006E-2</v>
      </c>
      <c r="C3019">
        <v>4.2999999999999997E-2</v>
      </c>
      <c r="D3019">
        <v>0.37050141123008301</v>
      </c>
      <c r="E3019">
        <v>1</v>
      </c>
      <c r="J3019">
        <v>0.91225778413359604</v>
      </c>
      <c r="K3019">
        <v>0.55700000000000005</v>
      </c>
      <c r="L3019">
        <v>0.29199999999999998</v>
      </c>
      <c r="M3019">
        <v>1</v>
      </c>
      <c r="N3019">
        <v>0.112573346935168</v>
      </c>
      <c r="O3019">
        <v>0.06</v>
      </c>
      <c r="P3019">
        <v>3.4000000000000002E-2</v>
      </c>
      <c r="Q3019">
        <v>1</v>
      </c>
      <c r="R3019">
        <v>1.78542641254568</v>
      </c>
      <c r="S3019">
        <v>4.3999999999999997E-2</v>
      </c>
      <c r="T3019">
        <v>8.0000000000000002E-3</v>
      </c>
      <c r="U3019">
        <v>1</v>
      </c>
      <c r="V3019">
        <v>1.0258381443228299</v>
      </c>
      <c r="W3019">
        <v>3.9E-2</v>
      </c>
      <c r="X3019">
        <v>1.4999999999999999E-2</v>
      </c>
      <c r="Y3019">
        <v>1</v>
      </c>
      <c r="Z3019">
        <v>-0.46451344979984299</v>
      </c>
      <c r="AA3019">
        <v>0</v>
      </c>
      <c r="AB3019">
        <v>5.5E-2</v>
      </c>
      <c r="AC3019">
        <v>1</v>
      </c>
    </row>
    <row r="3020" spans="1:29" x14ac:dyDescent="0.3">
      <c r="A3020" t="s">
        <v>3047</v>
      </c>
      <c r="B3020">
        <v>4.9000000000000002E-2</v>
      </c>
      <c r="C3020">
        <v>3.5999999999999997E-2</v>
      </c>
      <c r="D3020">
        <v>-0.13617458250852499</v>
      </c>
      <c r="E3020">
        <v>1</v>
      </c>
      <c r="F3020">
        <v>0.65664755255190799</v>
      </c>
      <c r="G3020">
        <v>8.1000000000000003E-2</v>
      </c>
      <c r="H3020">
        <v>4.2999999999999997E-2</v>
      </c>
      <c r="I3020">
        <v>1</v>
      </c>
      <c r="J3020">
        <v>-0.16251217922941799</v>
      </c>
      <c r="K3020">
        <v>6.6000000000000003E-2</v>
      </c>
      <c r="L3020">
        <v>6.6000000000000003E-2</v>
      </c>
      <c r="M3020">
        <v>1</v>
      </c>
      <c r="N3020">
        <v>-0.62129013274342804</v>
      </c>
      <c r="O3020">
        <v>0.04</v>
      </c>
      <c r="P3020">
        <v>3.5999999999999997E-2</v>
      </c>
      <c r="Q3020">
        <v>1</v>
      </c>
      <c r="R3020">
        <v>-1.1670714629872101</v>
      </c>
      <c r="S3020">
        <v>0.03</v>
      </c>
      <c r="T3020">
        <v>4.8000000000000001E-2</v>
      </c>
      <c r="U3020">
        <v>1</v>
      </c>
      <c r="V3020">
        <v>0.31753200054874497</v>
      </c>
      <c r="W3020">
        <v>6.0999999999999999E-2</v>
      </c>
      <c r="X3020">
        <v>2.8000000000000001E-2</v>
      </c>
      <c r="Y3020">
        <v>1</v>
      </c>
    </row>
    <row r="3021" spans="1:29" x14ac:dyDescent="0.3">
      <c r="A3021" t="s">
        <v>3048</v>
      </c>
      <c r="F3021">
        <v>0.246983789251282</v>
      </c>
      <c r="G3021">
        <v>0.27400000000000002</v>
      </c>
      <c r="H3021">
        <v>0.18099999999999999</v>
      </c>
      <c r="I3021">
        <v>1</v>
      </c>
      <c r="J3021">
        <v>-0.23991267034199501</v>
      </c>
      <c r="K3021">
        <v>0.29499999999999998</v>
      </c>
      <c r="L3021">
        <v>0.255</v>
      </c>
      <c r="M3021">
        <v>1</v>
      </c>
      <c r="N3021">
        <v>-0.262464329889885</v>
      </c>
      <c r="O3021">
        <v>0.33300000000000002</v>
      </c>
      <c r="P3021">
        <v>0.23200000000000001</v>
      </c>
      <c r="Q3021">
        <v>1</v>
      </c>
      <c r="R3021">
        <v>0.67270162932514399</v>
      </c>
      <c r="S3021">
        <v>0.27400000000000002</v>
      </c>
      <c r="T3021">
        <v>0.14499999999999999</v>
      </c>
      <c r="U3021">
        <v>1</v>
      </c>
      <c r="Z3021">
        <v>-0.57058974706835497</v>
      </c>
      <c r="AA3021">
        <v>0.2</v>
      </c>
      <c r="AB3021">
        <v>0.33600000000000002</v>
      </c>
      <c r="AC3021">
        <v>1</v>
      </c>
    </row>
    <row r="3022" spans="1:29" x14ac:dyDescent="0.3">
      <c r="A3022" t="s">
        <v>3049</v>
      </c>
      <c r="B3022">
        <v>0.32200000000000001</v>
      </c>
      <c r="C3022">
        <v>0.249</v>
      </c>
      <c r="D3022">
        <v>-0.23343556442944</v>
      </c>
      <c r="E3022">
        <v>1</v>
      </c>
      <c r="F3022">
        <v>0.77656970163230099</v>
      </c>
      <c r="G3022">
        <v>0.40300000000000002</v>
      </c>
      <c r="H3022">
        <v>0.191</v>
      </c>
      <c r="I3022">
        <v>1</v>
      </c>
      <c r="J3022">
        <v>-0.46866629660265602</v>
      </c>
      <c r="K3022">
        <v>0.311</v>
      </c>
      <c r="L3022">
        <v>0.24099999999999999</v>
      </c>
      <c r="M3022">
        <v>1</v>
      </c>
      <c r="N3022">
        <v>-0.23630836880073</v>
      </c>
      <c r="O3022">
        <v>0.248</v>
      </c>
      <c r="P3022">
        <v>0.17599999999999999</v>
      </c>
      <c r="Q3022">
        <v>1</v>
      </c>
      <c r="Z3022">
        <v>0.231864342840857</v>
      </c>
      <c r="AA3022">
        <v>0.5</v>
      </c>
      <c r="AB3022">
        <v>0.55500000000000005</v>
      </c>
      <c r="AC3022">
        <v>1</v>
      </c>
    </row>
    <row r="3023" spans="1:29" x14ac:dyDescent="0.3">
      <c r="A3023" t="s">
        <v>3050</v>
      </c>
      <c r="B3023">
        <v>0.04</v>
      </c>
      <c r="C3023">
        <v>4.3999999999999997E-2</v>
      </c>
      <c r="D3023">
        <v>-0.87055756512788696</v>
      </c>
      <c r="E3023">
        <v>1</v>
      </c>
      <c r="F3023">
        <v>-0.41821995018872599</v>
      </c>
      <c r="G3023">
        <v>3.2000000000000001E-2</v>
      </c>
      <c r="H3023">
        <v>4.2999999999999997E-2</v>
      </c>
      <c r="I3023">
        <v>1</v>
      </c>
      <c r="J3023">
        <v>0.326710732491167</v>
      </c>
      <c r="K3023">
        <v>0.115</v>
      </c>
      <c r="L3023">
        <v>6.6000000000000003E-2</v>
      </c>
      <c r="M3023">
        <v>1</v>
      </c>
      <c r="N3023">
        <v>-2.48382842086323</v>
      </c>
      <c r="O3023">
        <v>0.02</v>
      </c>
      <c r="P3023">
        <v>5.5E-2</v>
      </c>
      <c r="Q3023">
        <v>1</v>
      </c>
      <c r="R3023">
        <v>0.17084257899067801</v>
      </c>
      <c r="S3023">
        <v>4.3999999999999997E-2</v>
      </c>
      <c r="T3023">
        <v>1.6E-2</v>
      </c>
      <c r="U3023">
        <v>1</v>
      </c>
      <c r="V3023">
        <v>0.43477915153688301</v>
      </c>
      <c r="W3023">
        <v>5.8000000000000003E-2</v>
      </c>
      <c r="X3023">
        <v>0.02</v>
      </c>
      <c r="Y3023">
        <v>0.43904338945316301</v>
      </c>
      <c r="Z3023">
        <v>0.53129255061043201</v>
      </c>
      <c r="AA3023">
        <v>0.15</v>
      </c>
      <c r="AB3023">
        <v>0.185</v>
      </c>
      <c r="AC3023">
        <v>1</v>
      </c>
    </row>
    <row r="3024" spans="1:29" x14ac:dyDescent="0.3">
      <c r="A3024" t="s">
        <v>3051</v>
      </c>
      <c r="B3024">
        <v>8.6999999999999994E-2</v>
      </c>
      <c r="C3024">
        <v>7.8E-2</v>
      </c>
      <c r="D3024">
        <v>-0.52209359952422796</v>
      </c>
      <c r="E3024">
        <v>1</v>
      </c>
      <c r="F3024">
        <v>0.77390488660430501</v>
      </c>
      <c r="G3024">
        <v>0.129</v>
      </c>
      <c r="H3024">
        <v>7.3999999999999996E-2</v>
      </c>
      <c r="I3024">
        <v>1</v>
      </c>
      <c r="N3024">
        <v>-0.32403867319548102</v>
      </c>
      <c r="O3024">
        <v>9.5000000000000001E-2</v>
      </c>
      <c r="P3024">
        <v>6.9000000000000006E-2</v>
      </c>
      <c r="Q3024">
        <v>1</v>
      </c>
      <c r="R3024">
        <v>-0.58666954810111105</v>
      </c>
      <c r="S3024">
        <v>9.6000000000000002E-2</v>
      </c>
      <c r="T3024">
        <v>8.1000000000000003E-2</v>
      </c>
      <c r="U3024">
        <v>1</v>
      </c>
      <c r="V3024">
        <v>-1.1207861416577301</v>
      </c>
      <c r="W3024">
        <v>6.8000000000000005E-2</v>
      </c>
      <c r="X3024">
        <v>7.9000000000000001E-2</v>
      </c>
      <c r="Y3024">
        <v>1</v>
      </c>
      <c r="Z3024">
        <v>0.143362949139199</v>
      </c>
      <c r="AA3024">
        <v>0.1</v>
      </c>
      <c r="AB3024">
        <v>0.13</v>
      </c>
      <c r="AC3024">
        <v>1</v>
      </c>
    </row>
    <row r="3025" spans="1:29" x14ac:dyDescent="0.3">
      <c r="A3025" t="s">
        <v>3052</v>
      </c>
      <c r="B3025">
        <v>7.0999999999999994E-2</v>
      </c>
      <c r="C3025">
        <v>0.01</v>
      </c>
      <c r="D3025">
        <v>2.15886633493349</v>
      </c>
      <c r="E3025">
        <v>1.78055157863534E-18</v>
      </c>
      <c r="F3025">
        <v>2.4348584896004999</v>
      </c>
      <c r="G3025">
        <v>9.7000000000000003E-2</v>
      </c>
      <c r="H3025">
        <v>1.0999999999999999E-2</v>
      </c>
      <c r="I3025">
        <v>1</v>
      </c>
      <c r="J3025">
        <v>1.39541311320896</v>
      </c>
      <c r="K3025">
        <v>6.6000000000000003E-2</v>
      </c>
      <c r="L3025">
        <v>2.1999999999999999E-2</v>
      </c>
      <c r="M3025">
        <v>1</v>
      </c>
      <c r="N3025">
        <v>1.4551583719087799</v>
      </c>
      <c r="O3025">
        <v>7.1999999999999995E-2</v>
      </c>
      <c r="P3025">
        <v>1.4E-2</v>
      </c>
      <c r="Q3025">
        <v>3.8289703507485499E-2</v>
      </c>
      <c r="R3025">
        <v>1.81743893712183</v>
      </c>
      <c r="S3025">
        <v>6.7000000000000004E-2</v>
      </c>
      <c r="T3025">
        <v>1.6E-2</v>
      </c>
      <c r="U3025">
        <v>1</v>
      </c>
      <c r="V3025">
        <v>2.3475903075187801</v>
      </c>
      <c r="W3025">
        <v>7.0000000000000007E-2</v>
      </c>
      <c r="X3025">
        <v>8.0000000000000002E-3</v>
      </c>
      <c r="Y3025">
        <v>1.0335858380966401E-8</v>
      </c>
    </row>
    <row r="3026" spans="1:29" x14ac:dyDescent="0.3">
      <c r="A3026" t="s">
        <v>3053</v>
      </c>
      <c r="B3026">
        <v>0.27200000000000002</v>
      </c>
      <c r="C3026">
        <v>0.114</v>
      </c>
      <c r="D3026">
        <v>0.82709389961512403</v>
      </c>
      <c r="E3026">
        <v>1.44324795140267E-27</v>
      </c>
      <c r="F3026">
        <v>0.50138737702292002</v>
      </c>
      <c r="G3026">
        <v>0.30599999999999999</v>
      </c>
      <c r="H3026">
        <v>0.16</v>
      </c>
      <c r="I3026">
        <v>1</v>
      </c>
      <c r="J3026">
        <v>0.63947801386933301</v>
      </c>
      <c r="K3026">
        <v>0.26200000000000001</v>
      </c>
      <c r="L3026">
        <v>9.5000000000000001E-2</v>
      </c>
      <c r="M3026">
        <v>1</v>
      </c>
      <c r="N3026">
        <v>0.742203564116512</v>
      </c>
      <c r="O3026">
        <v>0.30199999999999999</v>
      </c>
      <c r="P3026">
        <v>0.11899999999999999</v>
      </c>
      <c r="Q3026">
        <v>1.6627092794474399E-7</v>
      </c>
      <c r="R3026">
        <v>0.37686178612590499</v>
      </c>
      <c r="S3026">
        <v>0.20699999999999999</v>
      </c>
      <c r="T3026">
        <v>0.113</v>
      </c>
      <c r="U3026">
        <v>1</v>
      </c>
      <c r="V3026">
        <v>0.70540065477968406</v>
      </c>
      <c r="W3026">
        <v>0.245</v>
      </c>
      <c r="X3026">
        <v>9.6000000000000002E-2</v>
      </c>
      <c r="Y3026">
        <v>3.41486522333889E-10</v>
      </c>
      <c r="Z3026">
        <v>-0.62214839774470598</v>
      </c>
      <c r="AA3026">
        <v>0.15</v>
      </c>
      <c r="AB3026">
        <v>0.219</v>
      </c>
      <c r="AC3026">
        <v>1</v>
      </c>
    </row>
    <row r="3027" spans="1:29" x14ac:dyDescent="0.3">
      <c r="A3027" t="s">
        <v>3054</v>
      </c>
      <c r="B3027">
        <v>0.19900000000000001</v>
      </c>
      <c r="C3027">
        <v>0.115</v>
      </c>
      <c r="D3027">
        <v>0.34232109946125699</v>
      </c>
      <c r="E3027">
        <v>1.7908851415625401E-6</v>
      </c>
      <c r="F3027">
        <v>1.4342398678064301</v>
      </c>
      <c r="G3027">
        <v>0.30599999999999999</v>
      </c>
      <c r="H3027">
        <v>8.5000000000000006E-2</v>
      </c>
      <c r="I3027">
        <v>1</v>
      </c>
      <c r="J3027">
        <v>0.61774546429362398</v>
      </c>
      <c r="K3027">
        <v>0.34399999999999997</v>
      </c>
      <c r="L3027">
        <v>0.153</v>
      </c>
      <c r="M3027">
        <v>1</v>
      </c>
      <c r="N3027">
        <v>0.50936524898213298</v>
      </c>
      <c r="O3027">
        <v>0.16</v>
      </c>
      <c r="P3027">
        <v>6.7000000000000004E-2</v>
      </c>
      <c r="Q3027">
        <v>5.5743314664527498E-2</v>
      </c>
      <c r="R3027">
        <v>1.04871173025771</v>
      </c>
      <c r="S3027">
        <v>0.27400000000000002</v>
      </c>
      <c r="T3027">
        <v>9.7000000000000003E-2</v>
      </c>
      <c r="U3027">
        <v>1</v>
      </c>
      <c r="V3027">
        <v>0.30134623962135998</v>
      </c>
      <c r="W3027">
        <v>0.21299999999999999</v>
      </c>
      <c r="X3027">
        <v>0.113</v>
      </c>
      <c r="Y3027">
        <v>1.9742937105295299E-2</v>
      </c>
      <c r="Z3027">
        <v>0.61546849678418603</v>
      </c>
      <c r="AA3027">
        <v>0.3</v>
      </c>
      <c r="AB3027">
        <v>0.30099999999999999</v>
      </c>
      <c r="AC3027">
        <v>1</v>
      </c>
    </row>
    <row r="3028" spans="1:29" x14ac:dyDescent="0.3">
      <c r="A3028" t="s">
        <v>3055</v>
      </c>
      <c r="B3028">
        <v>9.9000000000000005E-2</v>
      </c>
      <c r="C3028">
        <v>5.5E-2</v>
      </c>
      <c r="D3028">
        <v>0.27999101658368702</v>
      </c>
      <c r="E3028">
        <v>1.2677413835821799E-2</v>
      </c>
      <c r="J3028">
        <v>1.07967686461742</v>
      </c>
      <c r="K3028">
        <v>0.16400000000000001</v>
      </c>
      <c r="L3028">
        <v>5.8000000000000003E-2</v>
      </c>
      <c r="M3028">
        <v>1</v>
      </c>
      <c r="N3028">
        <v>0.25960692238451999</v>
      </c>
      <c r="O3028">
        <v>0.10199999999999999</v>
      </c>
      <c r="P3028">
        <v>5.0999999999999997E-2</v>
      </c>
      <c r="Q3028">
        <v>1</v>
      </c>
      <c r="R3028">
        <v>0.71443784032651803</v>
      </c>
      <c r="S3028">
        <v>9.6000000000000002E-2</v>
      </c>
      <c r="T3028">
        <v>4.8000000000000001E-2</v>
      </c>
      <c r="U3028">
        <v>1</v>
      </c>
      <c r="V3028">
        <v>0.10484849627783099</v>
      </c>
      <c r="W3028">
        <v>8.5999999999999993E-2</v>
      </c>
      <c r="X3028">
        <v>0.05</v>
      </c>
      <c r="Y3028">
        <v>1</v>
      </c>
      <c r="Z3028">
        <v>0.71212188098786999</v>
      </c>
      <c r="AA3028">
        <v>0.05</v>
      </c>
      <c r="AB3028">
        <v>5.5E-2</v>
      </c>
      <c r="AC3028">
        <v>1</v>
      </c>
    </row>
    <row r="3029" spans="1:29" x14ac:dyDescent="0.3">
      <c r="A3029" t="s">
        <v>3056</v>
      </c>
      <c r="J3029">
        <v>0.12502687303711399</v>
      </c>
      <c r="K3029">
        <v>0.39300000000000002</v>
      </c>
      <c r="L3029">
        <v>0.248</v>
      </c>
      <c r="M3029">
        <v>1</v>
      </c>
    </row>
    <row r="3030" spans="1:29" x14ac:dyDescent="0.3">
      <c r="A3030" t="s">
        <v>3057</v>
      </c>
      <c r="B3030">
        <v>0.25600000000000001</v>
      </c>
      <c r="C3030">
        <v>0.215</v>
      </c>
      <c r="D3030">
        <v>-0.39260960840599801</v>
      </c>
      <c r="E3030">
        <v>1</v>
      </c>
      <c r="F3030">
        <v>-0.55267071574043303</v>
      </c>
      <c r="G3030">
        <v>0.14499999999999999</v>
      </c>
      <c r="H3030">
        <v>0.13800000000000001</v>
      </c>
      <c r="I3030">
        <v>1</v>
      </c>
      <c r="J3030">
        <v>-0.38072896205990697</v>
      </c>
      <c r="K3030">
        <v>0.16400000000000001</v>
      </c>
      <c r="L3030">
        <v>0.14599999999999999</v>
      </c>
      <c r="M3030">
        <v>1</v>
      </c>
      <c r="N3030">
        <v>-0.65879553825465498</v>
      </c>
      <c r="O3030">
        <v>0.28899999999999998</v>
      </c>
      <c r="P3030">
        <v>0.26100000000000001</v>
      </c>
      <c r="Q3030">
        <v>1</v>
      </c>
      <c r="R3030">
        <v>-0.64812145263514498</v>
      </c>
      <c r="S3030">
        <v>0.126</v>
      </c>
      <c r="T3030">
        <v>0.13700000000000001</v>
      </c>
      <c r="U3030">
        <v>1</v>
      </c>
      <c r="V3030">
        <v>-0.34730228252637102</v>
      </c>
      <c r="W3030">
        <v>0.255</v>
      </c>
      <c r="X3030">
        <v>0.182</v>
      </c>
      <c r="Y3030">
        <v>1</v>
      </c>
      <c r="Z3030">
        <v>-0.64644681604440501</v>
      </c>
      <c r="AA3030">
        <v>0.25</v>
      </c>
      <c r="AB3030">
        <v>0.48599999999999999</v>
      </c>
      <c r="AC3030">
        <v>1</v>
      </c>
    </row>
    <row r="3031" spans="1:29" x14ac:dyDescent="0.3">
      <c r="A3031" t="s">
        <v>3058</v>
      </c>
      <c r="B3031">
        <v>0.16900000000000001</v>
      </c>
      <c r="C3031">
        <v>0.151</v>
      </c>
      <c r="D3031">
        <v>-0.48261518763007999</v>
      </c>
      <c r="E3031">
        <v>1</v>
      </c>
      <c r="F3031">
        <v>-0.15884072505939101</v>
      </c>
      <c r="G3031">
        <v>0.24199999999999999</v>
      </c>
      <c r="H3031">
        <v>0.18099999999999999</v>
      </c>
      <c r="I3031">
        <v>1</v>
      </c>
      <c r="J3031">
        <v>0.42793890314697097</v>
      </c>
      <c r="K3031">
        <v>0.246</v>
      </c>
      <c r="L3031">
        <v>0.182</v>
      </c>
      <c r="M3031">
        <v>1</v>
      </c>
      <c r="N3031">
        <v>-0.47667064479416099</v>
      </c>
      <c r="O3031">
        <v>0.16</v>
      </c>
      <c r="P3031">
        <v>0.13500000000000001</v>
      </c>
      <c r="Q3031">
        <v>1</v>
      </c>
      <c r="R3031">
        <v>-0.67053557559249599</v>
      </c>
      <c r="S3031">
        <v>0.13300000000000001</v>
      </c>
      <c r="T3031">
        <v>0.113</v>
      </c>
      <c r="U3031">
        <v>1</v>
      </c>
      <c r="V3031">
        <v>-0.57044865287602997</v>
      </c>
      <c r="W3031">
        <v>0.17299999999999999</v>
      </c>
      <c r="X3031">
        <v>0.128</v>
      </c>
      <c r="Y3031">
        <v>1</v>
      </c>
      <c r="Z3031">
        <v>-0.59232181780740101</v>
      </c>
      <c r="AA3031">
        <v>0.25</v>
      </c>
      <c r="AB3031">
        <v>0.36299999999999999</v>
      </c>
      <c r="AC3031">
        <v>1</v>
      </c>
    </row>
    <row r="3032" spans="1:29" x14ac:dyDescent="0.3">
      <c r="A3032" t="s">
        <v>3059</v>
      </c>
      <c r="Z3032">
        <v>3.8079339216260899</v>
      </c>
      <c r="AA3032">
        <v>0.05</v>
      </c>
      <c r="AB3032">
        <v>7.0000000000000001E-3</v>
      </c>
      <c r="AC3032">
        <v>1</v>
      </c>
    </row>
    <row r="3033" spans="1:29" x14ac:dyDescent="0.3">
      <c r="A3033" t="s">
        <v>3060</v>
      </c>
      <c r="B3033">
        <v>7.8E-2</v>
      </c>
      <c r="C3033">
        <v>3.2000000000000001E-2</v>
      </c>
      <c r="D3033">
        <v>0.69814358084134098</v>
      </c>
      <c r="E3033">
        <v>9.6511437269907306E-6</v>
      </c>
      <c r="F3033">
        <v>1.13896353466495</v>
      </c>
      <c r="G3033">
        <v>8.1000000000000003E-2</v>
      </c>
      <c r="H3033">
        <v>2.1000000000000001E-2</v>
      </c>
      <c r="I3033">
        <v>1</v>
      </c>
      <c r="J3033">
        <v>0.54468272524223604</v>
      </c>
      <c r="K3033">
        <v>0.115</v>
      </c>
      <c r="L3033">
        <v>6.6000000000000003E-2</v>
      </c>
      <c r="M3033">
        <v>1</v>
      </c>
      <c r="R3033">
        <v>0.59341721372554501</v>
      </c>
      <c r="S3033">
        <v>5.1999999999999998E-2</v>
      </c>
      <c r="T3033">
        <v>2.4E-2</v>
      </c>
      <c r="U3033">
        <v>1</v>
      </c>
      <c r="V3033">
        <v>0.89077621938824703</v>
      </c>
      <c r="W3033">
        <v>6.6000000000000003E-2</v>
      </c>
      <c r="X3033">
        <v>0.02</v>
      </c>
      <c r="Y3033">
        <v>2.1960919245559801E-2</v>
      </c>
      <c r="Z3033">
        <v>1.08435313727181</v>
      </c>
      <c r="AA3033">
        <v>0.05</v>
      </c>
      <c r="AB3033">
        <v>3.4000000000000002E-2</v>
      </c>
      <c r="AC3033">
        <v>1</v>
      </c>
    </row>
    <row r="3034" spans="1:29" x14ac:dyDescent="0.3">
      <c r="A3034" t="s">
        <v>3061</v>
      </c>
      <c r="B3034">
        <v>5.8999999999999997E-2</v>
      </c>
      <c r="C3034">
        <v>3.5000000000000003E-2</v>
      </c>
      <c r="D3034">
        <v>0.51443137193036503</v>
      </c>
      <c r="E3034">
        <v>1</v>
      </c>
      <c r="J3034">
        <v>0.99587160318321799</v>
      </c>
      <c r="K3034">
        <v>0.246</v>
      </c>
      <c r="L3034">
        <v>8.7999999999999995E-2</v>
      </c>
      <c r="M3034">
        <v>1</v>
      </c>
      <c r="N3034">
        <v>0.41247103322698497</v>
      </c>
      <c r="O3034">
        <v>6.4000000000000001E-2</v>
      </c>
      <c r="P3034">
        <v>3.4000000000000002E-2</v>
      </c>
      <c r="Q3034">
        <v>1</v>
      </c>
      <c r="R3034">
        <v>1.4240085478506299</v>
      </c>
      <c r="S3034">
        <v>0.03</v>
      </c>
      <c r="T3034">
        <v>8.0000000000000002E-3</v>
      </c>
      <c r="U3034">
        <v>1</v>
      </c>
      <c r="V3034">
        <v>0.40305248300087898</v>
      </c>
      <c r="W3034">
        <v>3.5999999999999997E-2</v>
      </c>
      <c r="X3034">
        <v>2.1000000000000001E-2</v>
      </c>
      <c r="Y3034">
        <v>1</v>
      </c>
      <c r="Z3034">
        <v>-0.46163824489245597</v>
      </c>
      <c r="AA3034">
        <v>0</v>
      </c>
      <c r="AB3034">
        <v>5.5E-2</v>
      </c>
      <c r="AC3034">
        <v>1</v>
      </c>
    </row>
    <row r="3035" spans="1:29" x14ac:dyDescent="0.3">
      <c r="A3035" t="s">
        <v>3062</v>
      </c>
      <c r="J3035">
        <v>-0.38682071305759103</v>
      </c>
      <c r="K3035">
        <v>0.26200000000000001</v>
      </c>
      <c r="L3035">
        <v>0.255</v>
      </c>
      <c r="M3035">
        <v>1</v>
      </c>
      <c r="N3035">
        <v>0.240939351149243</v>
      </c>
      <c r="O3035">
        <v>0.34399999999999997</v>
      </c>
      <c r="P3035">
        <v>0.20399999999999999</v>
      </c>
      <c r="Q3035">
        <v>0.38459043407613103</v>
      </c>
      <c r="R3035">
        <v>-0.53045545728502097</v>
      </c>
      <c r="S3035">
        <v>0.215</v>
      </c>
      <c r="T3035">
        <v>0.20200000000000001</v>
      </c>
      <c r="U3035">
        <v>1</v>
      </c>
      <c r="V3035">
        <v>-0.27653828961872101</v>
      </c>
      <c r="W3035">
        <v>0.314</v>
      </c>
      <c r="X3035">
        <v>0.21199999999999999</v>
      </c>
      <c r="Y3035">
        <v>1</v>
      </c>
      <c r="Z3035">
        <v>-0.574658549176841</v>
      </c>
      <c r="AA3035">
        <v>0.15</v>
      </c>
      <c r="AB3035">
        <v>0.28100000000000003</v>
      </c>
      <c r="AC3035">
        <v>1</v>
      </c>
    </row>
    <row r="3036" spans="1:29" x14ac:dyDescent="0.3">
      <c r="A3036" t="s">
        <v>3063</v>
      </c>
      <c r="B3036">
        <v>0.122</v>
      </c>
      <c r="C3036">
        <v>7.0999999999999994E-2</v>
      </c>
      <c r="D3036">
        <v>0.199110155577648</v>
      </c>
      <c r="E3036">
        <v>6.9677315376334703E-3</v>
      </c>
      <c r="F3036">
        <v>-0.30761953856396901</v>
      </c>
      <c r="G3036">
        <v>9.7000000000000003E-2</v>
      </c>
      <c r="H3036">
        <v>9.6000000000000002E-2</v>
      </c>
      <c r="I3036">
        <v>1</v>
      </c>
      <c r="J3036">
        <v>1.3708301596228301</v>
      </c>
      <c r="K3036">
        <v>0.14799999999999999</v>
      </c>
      <c r="L3036">
        <v>4.3999999999999997E-2</v>
      </c>
      <c r="M3036">
        <v>1</v>
      </c>
      <c r="N3036">
        <v>0.38574526958298899</v>
      </c>
      <c r="O3036">
        <v>0.11700000000000001</v>
      </c>
      <c r="P3036">
        <v>5.5E-2</v>
      </c>
      <c r="Q3036">
        <v>1</v>
      </c>
      <c r="R3036">
        <v>0.15573380032929199</v>
      </c>
      <c r="S3036">
        <v>0.11899999999999999</v>
      </c>
      <c r="T3036">
        <v>7.2999999999999995E-2</v>
      </c>
      <c r="U3036">
        <v>1</v>
      </c>
      <c r="Z3036">
        <v>0.733971804763069</v>
      </c>
      <c r="AA3036">
        <v>0.15</v>
      </c>
      <c r="AB3036">
        <v>0.13700000000000001</v>
      </c>
      <c r="AC3036">
        <v>1</v>
      </c>
    </row>
    <row r="3037" spans="1:29" x14ac:dyDescent="0.3">
      <c r="A3037" t="s">
        <v>3064</v>
      </c>
      <c r="B3037">
        <v>0.38500000000000001</v>
      </c>
      <c r="C3037">
        <v>0.245</v>
      </c>
      <c r="D3037">
        <v>0.24935406967773199</v>
      </c>
      <c r="E3037">
        <v>1.4998522115328301E-8</v>
      </c>
      <c r="N3037">
        <v>0.46975857321764902</v>
      </c>
      <c r="O3037">
        <v>0.36499999999999999</v>
      </c>
      <c r="P3037">
        <v>0.184</v>
      </c>
      <c r="Q3037">
        <v>1.0653656821312299E-4</v>
      </c>
      <c r="R3037">
        <v>0.247151404928242</v>
      </c>
      <c r="S3037">
        <v>0.38500000000000001</v>
      </c>
      <c r="T3037">
        <v>0.23400000000000001</v>
      </c>
      <c r="U3037">
        <v>1</v>
      </c>
      <c r="V3037">
        <v>0.22066956632967399</v>
      </c>
      <c r="W3037">
        <v>0.40500000000000003</v>
      </c>
      <c r="X3037">
        <v>0.24199999999999999</v>
      </c>
      <c r="Y3037">
        <v>4.8227718748561597E-3</v>
      </c>
      <c r="Z3037">
        <v>1.4268306688227299</v>
      </c>
      <c r="AA3037">
        <v>0.5</v>
      </c>
      <c r="AB3037">
        <v>0.36299999999999999</v>
      </c>
      <c r="AC3037">
        <v>1</v>
      </c>
    </row>
    <row r="3038" spans="1:29" x14ac:dyDescent="0.3">
      <c r="A3038" t="s">
        <v>3065</v>
      </c>
      <c r="B3038">
        <v>0.154</v>
      </c>
      <c r="C3038">
        <v>9.1999999999999998E-2</v>
      </c>
      <c r="D3038">
        <v>0.26190851983924102</v>
      </c>
      <c r="E3038">
        <v>9.3591169371023204E-4</v>
      </c>
      <c r="J3038">
        <v>-0.79747947467325497</v>
      </c>
      <c r="K3038">
        <v>0.13100000000000001</v>
      </c>
      <c r="L3038">
        <v>0.161</v>
      </c>
      <c r="M3038">
        <v>1</v>
      </c>
      <c r="N3038">
        <v>0.51341533239262704</v>
      </c>
      <c r="O3038">
        <v>0.14599999999999999</v>
      </c>
      <c r="P3038">
        <v>6.5000000000000002E-2</v>
      </c>
      <c r="Q3038">
        <v>0.44032353729332901</v>
      </c>
      <c r="R3038">
        <v>1.3813169135439101</v>
      </c>
      <c r="S3038">
        <v>0.17</v>
      </c>
      <c r="T3038">
        <v>4.8000000000000001E-2</v>
      </c>
      <c r="U3038">
        <v>1</v>
      </c>
      <c r="V3038">
        <v>0.23820821307252801</v>
      </c>
      <c r="W3038">
        <v>0.16400000000000001</v>
      </c>
      <c r="X3038">
        <v>8.5999999999999993E-2</v>
      </c>
      <c r="Y3038">
        <v>0.122698740441082</v>
      </c>
      <c r="Z3038">
        <v>0.93774805027300001</v>
      </c>
      <c r="AA3038">
        <v>0.15</v>
      </c>
      <c r="AB3038">
        <v>0.17799999999999999</v>
      </c>
      <c r="AC3038">
        <v>1</v>
      </c>
    </row>
    <row r="3039" spans="1:29" x14ac:dyDescent="0.3">
      <c r="A3039" t="s">
        <v>3066</v>
      </c>
      <c r="B3039">
        <v>0.17899999999999999</v>
      </c>
      <c r="C3039">
        <v>0.106</v>
      </c>
      <c r="D3039">
        <v>0.24567553724025401</v>
      </c>
      <c r="E3039">
        <v>8.9769192437068397E-5</v>
      </c>
      <c r="F3039">
        <v>-0.25876827524003199</v>
      </c>
      <c r="G3039">
        <v>0.17699999999999999</v>
      </c>
      <c r="H3039">
        <v>0.14899999999999999</v>
      </c>
      <c r="I3039">
        <v>1</v>
      </c>
      <c r="J3039">
        <v>0.12002402884986101</v>
      </c>
      <c r="K3039">
        <v>0.21299999999999999</v>
      </c>
      <c r="L3039">
        <v>0.11700000000000001</v>
      </c>
      <c r="M3039">
        <v>1</v>
      </c>
      <c r="N3039">
        <v>0.55972680234401195</v>
      </c>
      <c r="O3039">
        <v>0.16300000000000001</v>
      </c>
      <c r="P3039">
        <v>6.7000000000000004E-2</v>
      </c>
      <c r="Q3039">
        <v>2.2820785666317501E-2</v>
      </c>
      <c r="R3039">
        <v>0.40597767837166399</v>
      </c>
      <c r="S3039">
        <v>0.17799999999999999</v>
      </c>
      <c r="T3039">
        <v>0.105</v>
      </c>
      <c r="U3039">
        <v>1</v>
      </c>
      <c r="V3039">
        <v>0.17420282522605299</v>
      </c>
      <c r="W3039">
        <v>0.19400000000000001</v>
      </c>
      <c r="X3039">
        <v>0.10100000000000001</v>
      </c>
      <c r="Y3039">
        <v>2.79263467826995E-2</v>
      </c>
      <c r="Z3039">
        <v>1.7861617896139099</v>
      </c>
      <c r="AA3039">
        <v>0.35</v>
      </c>
      <c r="AB3039">
        <v>0.247</v>
      </c>
      <c r="AC3039">
        <v>1</v>
      </c>
    </row>
    <row r="3040" spans="1:29" x14ac:dyDescent="0.3">
      <c r="A3040" t="s">
        <v>3067</v>
      </c>
      <c r="B3040">
        <v>0.1</v>
      </c>
      <c r="C3040">
        <v>3.5999999999999997E-2</v>
      </c>
      <c r="D3040">
        <v>1.0794967228683101</v>
      </c>
      <c r="E3040">
        <v>4.6442966361540202E-11</v>
      </c>
      <c r="F3040">
        <v>0.75279865138785496</v>
      </c>
      <c r="G3040">
        <v>0.17699999999999999</v>
      </c>
      <c r="H3040">
        <v>6.4000000000000001E-2</v>
      </c>
      <c r="I3040">
        <v>1</v>
      </c>
      <c r="J3040">
        <v>0.87420347664696096</v>
      </c>
      <c r="K3040">
        <v>0.13100000000000001</v>
      </c>
      <c r="L3040">
        <v>6.6000000000000003E-2</v>
      </c>
      <c r="M3040">
        <v>1</v>
      </c>
      <c r="N3040">
        <v>2.2249343282059599</v>
      </c>
      <c r="O3040">
        <v>0.10199999999999999</v>
      </c>
      <c r="P3040">
        <v>1.4E-2</v>
      </c>
      <c r="Q3040">
        <v>1.2829290340968001E-5</v>
      </c>
      <c r="R3040">
        <v>-0.71009752079601696</v>
      </c>
      <c r="S3040">
        <v>5.8999999999999997E-2</v>
      </c>
      <c r="T3040">
        <v>5.6000000000000001E-2</v>
      </c>
      <c r="U3040">
        <v>1</v>
      </c>
      <c r="V3040">
        <v>0.90923289769866</v>
      </c>
      <c r="W3040">
        <v>9.2999999999999999E-2</v>
      </c>
      <c r="X3040">
        <v>3.5000000000000003E-2</v>
      </c>
      <c r="Y3040">
        <v>1.31965852968924E-2</v>
      </c>
      <c r="Z3040">
        <v>1.9401982704765901</v>
      </c>
      <c r="AA3040">
        <v>0.15</v>
      </c>
      <c r="AB3040">
        <v>5.5E-2</v>
      </c>
      <c r="AC3040">
        <v>1</v>
      </c>
    </row>
    <row r="3041" spans="1:29" x14ac:dyDescent="0.3">
      <c r="A3041" t="s">
        <v>3068</v>
      </c>
      <c r="B3041">
        <v>2.8000000000000001E-2</v>
      </c>
      <c r="C3041">
        <v>1.2999999999999999E-2</v>
      </c>
      <c r="D3041">
        <v>0.63018367039160506</v>
      </c>
      <c r="E3041">
        <v>1</v>
      </c>
      <c r="F3041">
        <v>0.41091968701549397</v>
      </c>
      <c r="G3041">
        <v>1.6E-2</v>
      </c>
      <c r="H3041">
        <v>1.0999999999999999E-2</v>
      </c>
      <c r="I3041">
        <v>1</v>
      </c>
      <c r="J3041">
        <v>1.38384504376146</v>
      </c>
      <c r="K3041">
        <v>3.3000000000000002E-2</v>
      </c>
      <c r="L3041">
        <v>7.0000000000000001E-3</v>
      </c>
      <c r="M3041">
        <v>1</v>
      </c>
      <c r="N3041">
        <v>0.99807939314677796</v>
      </c>
      <c r="O3041">
        <v>2.7E-2</v>
      </c>
      <c r="P3041">
        <v>8.0000000000000002E-3</v>
      </c>
      <c r="Q3041">
        <v>1</v>
      </c>
      <c r="R3041">
        <v>-0.60497435263195598</v>
      </c>
      <c r="S3041">
        <v>1.4999999999999999E-2</v>
      </c>
      <c r="T3041">
        <v>3.2000000000000001E-2</v>
      </c>
      <c r="U3041">
        <v>1</v>
      </c>
      <c r="V3041">
        <v>0.62495094943770901</v>
      </c>
      <c r="W3041">
        <v>3.2000000000000001E-2</v>
      </c>
      <c r="X3041">
        <v>1.4999999999999999E-2</v>
      </c>
      <c r="Y3041">
        <v>1</v>
      </c>
      <c r="Z3041">
        <v>3.1801501003614301</v>
      </c>
      <c r="AA3041">
        <v>0.05</v>
      </c>
      <c r="AB3041">
        <v>1.4E-2</v>
      </c>
      <c r="AC3041">
        <v>1</v>
      </c>
    </row>
    <row r="3042" spans="1:29" x14ac:dyDescent="0.3">
      <c r="A3042" t="s">
        <v>3069</v>
      </c>
      <c r="B3042">
        <v>2.9000000000000001E-2</v>
      </c>
      <c r="C3042">
        <v>7.0000000000000001E-3</v>
      </c>
      <c r="D3042">
        <v>1.6976530723071499</v>
      </c>
      <c r="E3042">
        <v>2.5526275666529698E-3</v>
      </c>
      <c r="F3042">
        <v>0.58004906678122004</v>
      </c>
      <c r="G3042">
        <v>3.2000000000000001E-2</v>
      </c>
      <c r="H3042">
        <v>2.1000000000000001E-2</v>
      </c>
      <c r="I3042">
        <v>1</v>
      </c>
      <c r="J3042">
        <v>0.85469790970967696</v>
      </c>
      <c r="K3042">
        <v>3.3000000000000002E-2</v>
      </c>
      <c r="L3042">
        <v>1.4999999999999999E-2</v>
      </c>
      <c r="M3042">
        <v>1</v>
      </c>
      <c r="N3042">
        <v>1.7719226717137699</v>
      </c>
      <c r="O3042">
        <v>2.8000000000000001E-2</v>
      </c>
      <c r="P3042">
        <v>4.0000000000000001E-3</v>
      </c>
      <c r="Q3042">
        <v>1</v>
      </c>
      <c r="R3042">
        <v>-0.159648579416237</v>
      </c>
      <c r="S3042">
        <v>1.4999999999999999E-2</v>
      </c>
      <c r="T3042">
        <v>8.0000000000000002E-3</v>
      </c>
      <c r="U3042">
        <v>1</v>
      </c>
      <c r="V3042">
        <v>2.2074242931159702</v>
      </c>
      <c r="W3042">
        <v>3.2000000000000001E-2</v>
      </c>
      <c r="X3042">
        <v>5.0000000000000001E-3</v>
      </c>
      <c r="Y3042">
        <v>0.17914605938603501</v>
      </c>
      <c r="Z3042">
        <v>2.0927085846292401</v>
      </c>
      <c r="AA3042">
        <v>0.05</v>
      </c>
      <c r="AB3042">
        <v>1.4E-2</v>
      </c>
      <c r="AC3042">
        <v>1</v>
      </c>
    </row>
    <row r="3043" spans="1:29" x14ac:dyDescent="0.3">
      <c r="A3043" t="s">
        <v>3070</v>
      </c>
      <c r="F3043">
        <v>-0.47514826433867602</v>
      </c>
      <c r="G3043">
        <v>0.32300000000000001</v>
      </c>
      <c r="H3043">
        <v>0.35099999999999998</v>
      </c>
      <c r="I3043">
        <v>1</v>
      </c>
      <c r="J3043">
        <v>0.225162941503047</v>
      </c>
      <c r="K3043">
        <v>0.54100000000000004</v>
      </c>
      <c r="L3043">
        <v>0.29899999999999999</v>
      </c>
      <c r="M3043">
        <v>1</v>
      </c>
      <c r="R3043">
        <v>-0.27269004549352899</v>
      </c>
      <c r="S3043">
        <v>0.34799999999999998</v>
      </c>
      <c r="T3043">
        <v>0.30599999999999999</v>
      </c>
      <c r="U3043">
        <v>1</v>
      </c>
      <c r="V3043">
        <v>-0.207229968106628</v>
      </c>
      <c r="W3043">
        <v>0.40899999999999997</v>
      </c>
      <c r="X3043">
        <v>0.26900000000000002</v>
      </c>
      <c r="Y3043">
        <v>1</v>
      </c>
      <c r="Z3043">
        <v>0.36715604254936202</v>
      </c>
      <c r="AA3043">
        <v>0.4</v>
      </c>
      <c r="AB3043">
        <v>0.44500000000000001</v>
      </c>
      <c r="AC3043">
        <v>1</v>
      </c>
    </row>
    <row r="3044" spans="1:29" x14ac:dyDescent="0.3">
      <c r="A3044" t="s">
        <v>3071</v>
      </c>
      <c r="B3044">
        <v>3.6999999999999998E-2</v>
      </c>
      <c r="C3044">
        <v>1.6E-2</v>
      </c>
      <c r="D3044">
        <v>0.56579706804408003</v>
      </c>
      <c r="E3044">
        <v>0.55193242029989198</v>
      </c>
      <c r="F3044">
        <v>2.0972071631773801</v>
      </c>
      <c r="G3044">
        <v>8.1000000000000003E-2</v>
      </c>
      <c r="H3044">
        <v>1.0999999999999999E-2</v>
      </c>
      <c r="I3044">
        <v>1</v>
      </c>
      <c r="J3044">
        <v>-0.21796843280981501</v>
      </c>
      <c r="K3044">
        <v>3.3000000000000002E-2</v>
      </c>
      <c r="L3044">
        <v>2.9000000000000001E-2</v>
      </c>
      <c r="M3044">
        <v>1</v>
      </c>
      <c r="R3044">
        <v>-0.85798444512323102</v>
      </c>
      <c r="S3044">
        <v>1.4999999999999999E-2</v>
      </c>
      <c r="T3044">
        <v>1.6E-2</v>
      </c>
      <c r="U3044">
        <v>1</v>
      </c>
      <c r="V3044">
        <v>1.0963185171101899</v>
      </c>
      <c r="W3044">
        <v>4.4999999999999998E-2</v>
      </c>
      <c r="X3044">
        <v>1.2999999999999999E-2</v>
      </c>
      <c r="Y3044">
        <v>0.42837594312666299</v>
      </c>
      <c r="Z3044">
        <v>0.66332761917674399</v>
      </c>
      <c r="AA3044">
        <v>0</v>
      </c>
      <c r="AB3044">
        <v>2.1000000000000001E-2</v>
      </c>
      <c r="AC3044">
        <v>1</v>
      </c>
    </row>
    <row r="3045" spans="1:29" x14ac:dyDescent="0.3">
      <c r="A3045" t="s">
        <v>3072</v>
      </c>
      <c r="B3045">
        <v>0.11600000000000001</v>
      </c>
      <c r="C3045">
        <v>7.3999999999999996E-2</v>
      </c>
      <c r="D3045">
        <v>-0.120253308894075</v>
      </c>
      <c r="E3045">
        <v>1</v>
      </c>
      <c r="F3045">
        <v>-0.50458910514019595</v>
      </c>
      <c r="G3045">
        <v>0.129</v>
      </c>
      <c r="H3045">
        <v>0.128</v>
      </c>
      <c r="I3045">
        <v>1</v>
      </c>
      <c r="N3045">
        <v>0.27767275796365098</v>
      </c>
      <c r="O3045">
        <v>0.11600000000000001</v>
      </c>
      <c r="P3045">
        <v>5.7000000000000002E-2</v>
      </c>
      <c r="Q3045">
        <v>1</v>
      </c>
      <c r="V3045">
        <v>-0.40254593067900102</v>
      </c>
      <c r="W3045">
        <v>0.11799999999999999</v>
      </c>
      <c r="X3045">
        <v>7.1999999999999995E-2</v>
      </c>
      <c r="Y3045">
        <v>1</v>
      </c>
      <c r="Z3045">
        <v>0.25079218894167898</v>
      </c>
      <c r="AA3045">
        <v>0.1</v>
      </c>
      <c r="AB3045">
        <v>0.11600000000000001</v>
      </c>
      <c r="AC3045">
        <v>1</v>
      </c>
    </row>
    <row r="3046" spans="1:29" x14ac:dyDescent="0.3">
      <c r="A3046" t="s">
        <v>3073</v>
      </c>
      <c r="B3046">
        <v>0.125</v>
      </c>
      <c r="C3046">
        <v>8.3000000000000004E-2</v>
      </c>
      <c r="D3046">
        <v>-0.103889470332155</v>
      </c>
      <c r="E3046">
        <v>1</v>
      </c>
      <c r="F3046">
        <v>0.57702818433874903</v>
      </c>
      <c r="G3046">
        <v>0.14499999999999999</v>
      </c>
      <c r="H3046">
        <v>7.3999999999999996E-2</v>
      </c>
      <c r="I3046">
        <v>1</v>
      </c>
      <c r="J3046">
        <v>0.59907028293217002</v>
      </c>
      <c r="K3046">
        <v>0.19700000000000001</v>
      </c>
      <c r="L3046">
        <v>0.109</v>
      </c>
      <c r="M3046">
        <v>1</v>
      </c>
      <c r="N3046">
        <v>-0.442527418714315</v>
      </c>
      <c r="O3046">
        <v>0.13600000000000001</v>
      </c>
      <c r="P3046">
        <v>9.9000000000000005E-2</v>
      </c>
      <c r="Q3046">
        <v>1</v>
      </c>
      <c r="R3046">
        <v>-0.68955467516829105</v>
      </c>
      <c r="S3046">
        <v>0.104</v>
      </c>
      <c r="T3046">
        <v>9.7000000000000003E-2</v>
      </c>
      <c r="U3046">
        <v>1</v>
      </c>
      <c r="V3046">
        <v>-0.24260379254038</v>
      </c>
      <c r="W3046">
        <v>0.106</v>
      </c>
      <c r="X3046">
        <v>6.8000000000000005E-2</v>
      </c>
      <c r="Y3046">
        <v>1</v>
      </c>
    </row>
    <row r="3047" spans="1:29" x14ac:dyDescent="0.3">
      <c r="A3047" t="s">
        <v>3074</v>
      </c>
      <c r="F3047">
        <v>2.7407258554243601</v>
      </c>
      <c r="G3047">
        <v>4.8000000000000001E-2</v>
      </c>
      <c r="H3047">
        <v>0</v>
      </c>
      <c r="I3047">
        <v>1</v>
      </c>
      <c r="J3047">
        <v>-1.21212865158873</v>
      </c>
      <c r="K3047">
        <v>0</v>
      </c>
      <c r="L3047">
        <v>2.1999999999999999E-2</v>
      </c>
      <c r="M3047">
        <v>1</v>
      </c>
      <c r="N3047">
        <v>-0.84384809470767297</v>
      </c>
      <c r="O3047">
        <v>4.1000000000000002E-2</v>
      </c>
      <c r="P3047">
        <v>0.04</v>
      </c>
      <c r="Q3047">
        <v>1</v>
      </c>
      <c r="R3047">
        <v>3.2922285377304301</v>
      </c>
      <c r="S3047">
        <v>4.3999999999999997E-2</v>
      </c>
      <c r="T3047">
        <v>0</v>
      </c>
      <c r="U3047">
        <v>1</v>
      </c>
      <c r="V3047">
        <v>0.36810621381722403</v>
      </c>
      <c r="W3047">
        <v>2.5000000000000001E-2</v>
      </c>
      <c r="X3047">
        <v>1.4999999999999999E-2</v>
      </c>
      <c r="Y3047">
        <v>1</v>
      </c>
      <c r="Z3047">
        <v>0.753293640669493</v>
      </c>
      <c r="AA3047">
        <v>0.05</v>
      </c>
      <c r="AB3047">
        <v>6.2E-2</v>
      </c>
      <c r="AC3047">
        <v>1</v>
      </c>
    </row>
    <row r="3048" spans="1:29" x14ac:dyDescent="0.3">
      <c r="A3048" t="s">
        <v>3075</v>
      </c>
      <c r="B3048">
        <v>6.2E-2</v>
      </c>
      <c r="C3048">
        <v>1.7999999999999999E-2</v>
      </c>
      <c r="D3048">
        <v>1.18699123327122</v>
      </c>
      <c r="E3048">
        <v>6.2449650902462496E-9</v>
      </c>
      <c r="F3048">
        <v>-0.52030959551856004</v>
      </c>
      <c r="G3048">
        <v>3.2000000000000001E-2</v>
      </c>
      <c r="H3048">
        <v>3.2000000000000001E-2</v>
      </c>
      <c r="I3048">
        <v>1</v>
      </c>
      <c r="J3048">
        <v>1.5123348246702299</v>
      </c>
      <c r="K3048">
        <v>8.2000000000000003E-2</v>
      </c>
      <c r="L3048">
        <v>2.1999999999999999E-2</v>
      </c>
      <c r="M3048">
        <v>1</v>
      </c>
      <c r="N3048">
        <v>1.9047779351685099</v>
      </c>
      <c r="O3048">
        <v>5.5E-2</v>
      </c>
      <c r="P3048">
        <v>0.01</v>
      </c>
      <c r="Q3048">
        <v>0.43956388519989997</v>
      </c>
      <c r="R3048">
        <v>1.36818566092949</v>
      </c>
      <c r="S3048">
        <v>5.1999999999999998E-2</v>
      </c>
      <c r="T3048">
        <v>1.6E-2</v>
      </c>
      <c r="U3048">
        <v>1</v>
      </c>
      <c r="V3048">
        <v>0.91748727242058303</v>
      </c>
      <c r="W3048">
        <v>7.3999999999999996E-2</v>
      </c>
      <c r="X3048">
        <v>1.9E-2</v>
      </c>
      <c r="Y3048">
        <v>2.35215846479524E-4</v>
      </c>
      <c r="Z3048">
        <v>2.8296171063974902</v>
      </c>
      <c r="AA3048">
        <v>0.1</v>
      </c>
      <c r="AB3048">
        <v>2.1000000000000001E-2</v>
      </c>
      <c r="AC3048">
        <v>1</v>
      </c>
    </row>
    <row r="3049" spans="1:29" x14ac:dyDescent="0.3">
      <c r="A3049" t="s">
        <v>3076</v>
      </c>
      <c r="B3049">
        <v>9.9000000000000005E-2</v>
      </c>
      <c r="C3049">
        <v>5.6000000000000001E-2</v>
      </c>
      <c r="D3049">
        <v>0.25489891350496402</v>
      </c>
      <c r="E3049">
        <v>2.5832506546818301E-2</v>
      </c>
      <c r="F3049">
        <v>-1.66215641897747</v>
      </c>
      <c r="G3049">
        <v>8.1000000000000003E-2</v>
      </c>
      <c r="H3049">
        <v>0.13800000000000001</v>
      </c>
      <c r="I3049">
        <v>1</v>
      </c>
      <c r="J3049">
        <v>0.54404613097736598</v>
      </c>
      <c r="K3049">
        <v>0.14799999999999999</v>
      </c>
      <c r="L3049">
        <v>7.2999999999999995E-2</v>
      </c>
      <c r="M3049">
        <v>1</v>
      </c>
      <c r="N3049">
        <v>0.87115346685036898</v>
      </c>
      <c r="O3049">
        <v>0.10100000000000001</v>
      </c>
      <c r="P3049">
        <v>3.7999999999999999E-2</v>
      </c>
      <c r="Q3049">
        <v>0.62411105486313401</v>
      </c>
      <c r="R3049">
        <v>0.86576399372837998</v>
      </c>
      <c r="S3049">
        <v>9.6000000000000002E-2</v>
      </c>
      <c r="T3049">
        <v>3.2000000000000001E-2</v>
      </c>
      <c r="U3049">
        <v>1</v>
      </c>
      <c r="V3049">
        <v>-0.13322857129810101</v>
      </c>
      <c r="W3049">
        <v>9.2999999999999999E-2</v>
      </c>
      <c r="X3049">
        <v>5.2999999999999999E-2</v>
      </c>
      <c r="Y3049">
        <v>1</v>
      </c>
      <c r="Z3049">
        <v>1.02607642291038</v>
      </c>
      <c r="AA3049">
        <v>0.1</v>
      </c>
      <c r="AB3049">
        <v>8.8999999999999996E-2</v>
      </c>
      <c r="AC3049">
        <v>1</v>
      </c>
    </row>
    <row r="3050" spans="1:29" x14ac:dyDescent="0.3">
      <c r="A3050" t="s">
        <v>3077</v>
      </c>
      <c r="B3050">
        <v>0.32</v>
      </c>
      <c r="C3050">
        <v>0.187</v>
      </c>
      <c r="D3050">
        <v>0.22888028500521099</v>
      </c>
      <c r="E3050">
        <v>7.0989255709414196E-10</v>
      </c>
      <c r="J3050">
        <v>0.37241729339045898</v>
      </c>
      <c r="K3050">
        <v>0.52500000000000002</v>
      </c>
      <c r="L3050">
        <v>0.33600000000000002</v>
      </c>
      <c r="M3050">
        <v>1</v>
      </c>
      <c r="R3050">
        <v>-0.116458528789313</v>
      </c>
      <c r="S3050">
        <v>0.30399999999999999</v>
      </c>
      <c r="T3050">
        <v>0.19400000000000001</v>
      </c>
      <c r="U3050">
        <v>1</v>
      </c>
      <c r="V3050">
        <v>0.215677177085045</v>
      </c>
      <c r="W3050">
        <v>0.307</v>
      </c>
      <c r="X3050">
        <v>0.158</v>
      </c>
      <c r="Y3050">
        <v>4.4863710967069797E-5</v>
      </c>
      <c r="Z3050">
        <v>1.23525612765008</v>
      </c>
      <c r="AA3050">
        <v>0.25</v>
      </c>
      <c r="AB3050">
        <v>0.13</v>
      </c>
      <c r="AC3050">
        <v>1</v>
      </c>
    </row>
    <row r="3051" spans="1:29" x14ac:dyDescent="0.3">
      <c r="A3051" t="s">
        <v>3078</v>
      </c>
      <c r="B3051">
        <v>0.32500000000000001</v>
      </c>
      <c r="C3051">
        <v>0.14599999999999999</v>
      </c>
      <c r="D3051">
        <v>0.69218089217790202</v>
      </c>
      <c r="E3051">
        <v>3.0180059287351101E-28</v>
      </c>
      <c r="F3051">
        <v>0.39008490189230899</v>
      </c>
      <c r="G3051">
        <v>0.371</v>
      </c>
      <c r="H3051">
        <v>0.27700000000000002</v>
      </c>
      <c r="I3051">
        <v>1</v>
      </c>
      <c r="J3051">
        <v>0.34759053107580801</v>
      </c>
      <c r="K3051">
        <v>0.54100000000000004</v>
      </c>
      <c r="L3051">
        <v>0.255</v>
      </c>
      <c r="M3051">
        <v>1</v>
      </c>
      <c r="N3051">
        <v>0.53550972058267499</v>
      </c>
      <c r="O3051">
        <v>0.29299999999999998</v>
      </c>
      <c r="P3051">
        <v>0.11700000000000001</v>
      </c>
      <c r="Q3051">
        <v>4.7730406987998995E-7</v>
      </c>
      <c r="R3051">
        <v>0.76096733700847996</v>
      </c>
      <c r="S3051">
        <v>0.29599999999999999</v>
      </c>
      <c r="T3051">
        <v>0.16900000000000001</v>
      </c>
      <c r="U3051">
        <v>1</v>
      </c>
      <c r="V3051">
        <v>0.95108466358159105</v>
      </c>
      <c r="W3051">
        <v>0.35199999999999998</v>
      </c>
      <c r="X3051">
        <v>0.115</v>
      </c>
      <c r="Y3051">
        <v>1.3607789083594399E-22</v>
      </c>
      <c r="Z3051">
        <v>1.27206180822436</v>
      </c>
      <c r="AA3051">
        <v>0.3</v>
      </c>
      <c r="AB3051">
        <v>0.26700000000000002</v>
      </c>
      <c r="AC3051">
        <v>1</v>
      </c>
    </row>
    <row r="3052" spans="1:29" x14ac:dyDescent="0.3">
      <c r="A3052" t="s">
        <v>3079</v>
      </c>
      <c r="B3052">
        <v>0.06</v>
      </c>
      <c r="C3052">
        <v>6.7000000000000004E-2</v>
      </c>
      <c r="D3052">
        <v>-0.99107023789351101</v>
      </c>
      <c r="E3052">
        <v>1</v>
      </c>
      <c r="F3052">
        <v>-0.80509898106737499</v>
      </c>
      <c r="G3052">
        <v>3.2000000000000001E-2</v>
      </c>
      <c r="H3052">
        <v>6.4000000000000001E-2</v>
      </c>
      <c r="I3052">
        <v>1</v>
      </c>
      <c r="J3052">
        <v>-1.26894310300863</v>
      </c>
      <c r="K3052">
        <v>4.9000000000000002E-2</v>
      </c>
      <c r="L3052">
        <v>6.6000000000000003E-2</v>
      </c>
      <c r="M3052">
        <v>1</v>
      </c>
      <c r="N3052">
        <v>-1.088973005535</v>
      </c>
      <c r="O3052">
        <v>5.8999999999999997E-2</v>
      </c>
      <c r="P3052">
        <v>6.3E-2</v>
      </c>
      <c r="Q3052">
        <v>1</v>
      </c>
      <c r="R3052">
        <v>-0.56007245514064097</v>
      </c>
      <c r="S3052">
        <v>0.03</v>
      </c>
      <c r="T3052">
        <v>0.04</v>
      </c>
      <c r="U3052">
        <v>1</v>
      </c>
      <c r="V3052">
        <v>-0.99112854517905002</v>
      </c>
      <c r="W3052">
        <v>7.0000000000000007E-2</v>
      </c>
      <c r="X3052">
        <v>6.7000000000000004E-2</v>
      </c>
      <c r="Y3052">
        <v>1</v>
      </c>
      <c r="Z3052">
        <v>0.67344865919748098</v>
      </c>
      <c r="AA3052">
        <v>0.1</v>
      </c>
      <c r="AB3052">
        <v>0.10299999999999999</v>
      </c>
      <c r="AC3052">
        <v>1</v>
      </c>
    </row>
    <row r="3053" spans="1:29" x14ac:dyDescent="0.3">
      <c r="A3053" t="s">
        <v>3080</v>
      </c>
      <c r="N3053">
        <v>3.0427354929357202</v>
      </c>
      <c r="O3053">
        <v>1.0999999999999999E-2</v>
      </c>
      <c r="P3053">
        <v>0</v>
      </c>
      <c r="Q3053">
        <v>1</v>
      </c>
    </row>
    <row r="3054" spans="1:29" x14ac:dyDescent="0.3">
      <c r="A3054" t="s">
        <v>3081</v>
      </c>
      <c r="B3054">
        <v>3.2000000000000001E-2</v>
      </c>
      <c r="C3054">
        <v>2.1000000000000001E-2</v>
      </c>
      <c r="D3054">
        <v>-0.13857046358370101</v>
      </c>
      <c r="E3054">
        <v>1</v>
      </c>
      <c r="F3054">
        <v>-0.216297669644896</v>
      </c>
      <c r="G3054">
        <v>0.38700000000000001</v>
      </c>
      <c r="H3054">
        <v>0.309</v>
      </c>
      <c r="I3054">
        <v>1</v>
      </c>
      <c r="J3054">
        <v>0.35381479759288798</v>
      </c>
      <c r="K3054">
        <v>0.21299999999999999</v>
      </c>
      <c r="L3054">
        <v>0.11700000000000001</v>
      </c>
      <c r="M3054">
        <v>1</v>
      </c>
      <c r="N3054">
        <v>3.6691285637954798</v>
      </c>
      <c r="O3054">
        <v>2.1000000000000001E-2</v>
      </c>
      <c r="P3054">
        <v>0</v>
      </c>
      <c r="Q3054">
        <v>1</v>
      </c>
    </row>
    <row r="3055" spans="1:29" x14ac:dyDescent="0.3">
      <c r="A3055" t="s">
        <v>3082</v>
      </c>
      <c r="B3055">
        <v>0.24099999999999999</v>
      </c>
      <c r="C3055">
        <v>0.13900000000000001</v>
      </c>
      <c r="D3055">
        <v>0.34916021509845002</v>
      </c>
      <c r="E3055">
        <v>3.0639014960748297E-8</v>
      </c>
      <c r="F3055">
        <v>-0.21693188563596699</v>
      </c>
      <c r="G3055">
        <v>0.25800000000000001</v>
      </c>
      <c r="H3055">
        <v>0.191</v>
      </c>
      <c r="I3055">
        <v>1</v>
      </c>
      <c r="J3055">
        <v>0.461701988495056</v>
      </c>
      <c r="K3055">
        <v>0.29499999999999998</v>
      </c>
      <c r="L3055">
        <v>0.19700000000000001</v>
      </c>
      <c r="M3055">
        <v>1</v>
      </c>
      <c r="N3055">
        <v>0.36860079327398698</v>
      </c>
      <c r="O3055">
        <v>0.22</v>
      </c>
      <c r="P3055">
        <v>0.105</v>
      </c>
      <c r="Q3055">
        <v>2.3414006780351802E-2</v>
      </c>
      <c r="R3055">
        <v>0.63525961209840198</v>
      </c>
      <c r="S3055">
        <v>0.215</v>
      </c>
      <c r="T3055">
        <v>0.13700000000000001</v>
      </c>
      <c r="U3055">
        <v>1</v>
      </c>
      <c r="V3055">
        <v>0.31261657297791001</v>
      </c>
      <c r="W3055">
        <v>0.26300000000000001</v>
      </c>
      <c r="X3055">
        <v>0.14299999999999999</v>
      </c>
      <c r="Y3055">
        <v>6.38255484775474E-3</v>
      </c>
      <c r="Z3055">
        <v>2.0504780968930798</v>
      </c>
      <c r="AA3055">
        <v>0.4</v>
      </c>
      <c r="AB3055">
        <v>0.13</v>
      </c>
      <c r="AC3055">
        <v>1</v>
      </c>
    </row>
    <row r="3056" spans="1:29" x14ac:dyDescent="0.3">
      <c r="A3056" t="s">
        <v>3083</v>
      </c>
      <c r="B3056">
        <v>1.0999999999999999E-2</v>
      </c>
      <c r="C3056">
        <v>1.2E-2</v>
      </c>
      <c r="D3056">
        <v>-0.75666769157158997</v>
      </c>
      <c r="E3056">
        <v>1</v>
      </c>
      <c r="F3056">
        <v>-0.90391494614710099</v>
      </c>
      <c r="G3056">
        <v>0</v>
      </c>
      <c r="H3056">
        <v>1.0999999999999999E-2</v>
      </c>
      <c r="I3056">
        <v>1</v>
      </c>
      <c r="N3056">
        <v>-1.19821200917931</v>
      </c>
      <c r="O3056">
        <v>1.2999999999999999E-2</v>
      </c>
      <c r="P3056">
        <v>1.7999999999999999E-2</v>
      </c>
      <c r="Q3056">
        <v>1</v>
      </c>
      <c r="R3056">
        <v>-0.287908983858634</v>
      </c>
      <c r="S3056">
        <v>1.4999999999999999E-2</v>
      </c>
      <c r="T3056">
        <v>1.6E-2</v>
      </c>
      <c r="U3056">
        <v>1</v>
      </c>
      <c r="V3056">
        <v>-0.94408406241012799</v>
      </c>
      <c r="W3056">
        <v>0.01</v>
      </c>
      <c r="X3056">
        <v>1.0999999999999999E-2</v>
      </c>
      <c r="Y3056">
        <v>1</v>
      </c>
      <c r="Z3056">
        <v>1.3084484105893499</v>
      </c>
      <c r="AA3056">
        <v>0</v>
      </c>
      <c r="AB3056">
        <v>1.4E-2</v>
      </c>
      <c r="AC3056">
        <v>1</v>
      </c>
    </row>
    <row r="3057" spans="1:29" x14ac:dyDescent="0.3">
      <c r="A3057" t="s">
        <v>3084</v>
      </c>
      <c r="J3057">
        <v>-0.598392057492663</v>
      </c>
      <c r="K3057">
        <v>0.14799999999999999</v>
      </c>
      <c r="L3057">
        <v>0.17499999999999999</v>
      </c>
      <c r="M3057">
        <v>1</v>
      </c>
      <c r="N3057">
        <v>-0.35182674607578002</v>
      </c>
      <c r="O3057">
        <v>0.16500000000000001</v>
      </c>
      <c r="P3057">
        <v>0.129</v>
      </c>
      <c r="Q3057">
        <v>1</v>
      </c>
      <c r="R3057">
        <v>0.49135432470931401</v>
      </c>
      <c r="S3057">
        <v>0.13300000000000001</v>
      </c>
      <c r="T3057">
        <v>8.8999999999999996E-2</v>
      </c>
      <c r="U3057">
        <v>1</v>
      </c>
      <c r="V3057">
        <v>-0.113004432756154</v>
      </c>
      <c r="W3057">
        <v>0.16900000000000001</v>
      </c>
      <c r="X3057">
        <v>0.10100000000000001</v>
      </c>
      <c r="Y3057">
        <v>1</v>
      </c>
      <c r="Z3057">
        <v>1.4254213205914299</v>
      </c>
      <c r="AA3057">
        <v>0.25</v>
      </c>
      <c r="AB3057">
        <v>0.11600000000000001</v>
      </c>
      <c r="AC3057">
        <v>1</v>
      </c>
    </row>
    <row r="3058" spans="1:29" x14ac:dyDescent="0.3">
      <c r="A3058" t="s">
        <v>3085</v>
      </c>
      <c r="B3058">
        <v>0.23599999999999999</v>
      </c>
      <c r="C3058">
        <v>0.11600000000000001</v>
      </c>
      <c r="D3058">
        <v>0.50166262092650704</v>
      </c>
      <c r="E3058">
        <v>4.9924018768216598E-15</v>
      </c>
      <c r="F3058">
        <v>-0.219840734124336</v>
      </c>
      <c r="G3058">
        <v>0.22600000000000001</v>
      </c>
      <c r="H3058">
        <v>0.14899999999999999</v>
      </c>
      <c r="I3058">
        <v>1</v>
      </c>
      <c r="J3058">
        <v>0.10705473891839699</v>
      </c>
      <c r="K3058">
        <v>0.311</v>
      </c>
      <c r="L3058">
        <v>0.20399999999999999</v>
      </c>
      <c r="M3058">
        <v>1</v>
      </c>
      <c r="N3058">
        <v>0.33714304093410802</v>
      </c>
      <c r="O3058">
        <v>0.222</v>
      </c>
      <c r="P3058">
        <v>0.11700000000000001</v>
      </c>
      <c r="Q3058">
        <v>0.30150206403883401</v>
      </c>
      <c r="R3058">
        <v>-0.45575570936954901</v>
      </c>
      <c r="S3058">
        <v>0.14799999999999999</v>
      </c>
      <c r="T3058">
        <v>0.161</v>
      </c>
      <c r="U3058">
        <v>1</v>
      </c>
      <c r="V3058">
        <v>0.73907553875955601</v>
      </c>
      <c r="W3058">
        <v>0.27100000000000002</v>
      </c>
      <c r="X3058">
        <v>0.1</v>
      </c>
      <c r="Y3058">
        <v>2.9176432953514199E-13</v>
      </c>
      <c r="Z3058">
        <v>0.85698216499134405</v>
      </c>
      <c r="AA3058">
        <v>0.1</v>
      </c>
      <c r="AB3058">
        <v>9.6000000000000002E-2</v>
      </c>
      <c r="AC3058">
        <v>1</v>
      </c>
    </row>
    <row r="3059" spans="1:29" x14ac:dyDescent="0.3">
      <c r="A3059" t="s">
        <v>3086</v>
      </c>
      <c r="F3059">
        <v>-1.3434777646219001</v>
      </c>
      <c r="G3059">
        <v>1.6E-2</v>
      </c>
      <c r="H3059">
        <v>2.1000000000000001E-2</v>
      </c>
      <c r="I3059">
        <v>1</v>
      </c>
      <c r="J3059">
        <v>1.28060340171264</v>
      </c>
      <c r="K3059">
        <v>1.6E-2</v>
      </c>
      <c r="L3059">
        <v>7.0000000000000001E-3</v>
      </c>
      <c r="M3059">
        <v>1</v>
      </c>
      <c r="N3059">
        <v>1.01119446232086</v>
      </c>
      <c r="O3059">
        <v>1.0999999999999999E-2</v>
      </c>
      <c r="P3059">
        <v>4.0000000000000001E-3</v>
      </c>
      <c r="Q3059">
        <v>1</v>
      </c>
    </row>
    <row r="3060" spans="1:29" x14ac:dyDescent="0.3">
      <c r="A3060" t="s">
        <v>3087</v>
      </c>
      <c r="F3060">
        <v>-1.5081759950094999</v>
      </c>
      <c r="G3060">
        <v>0</v>
      </c>
      <c r="H3060">
        <v>2.1000000000000001E-2</v>
      </c>
      <c r="I3060">
        <v>1</v>
      </c>
    </row>
    <row r="3061" spans="1:29" x14ac:dyDescent="0.3">
      <c r="A3061" t="s">
        <v>3088</v>
      </c>
      <c r="F3061">
        <v>-0.75586594954028197</v>
      </c>
      <c r="G3061">
        <v>0.129</v>
      </c>
      <c r="H3061">
        <v>0.191</v>
      </c>
      <c r="I3061">
        <v>1</v>
      </c>
      <c r="J3061">
        <v>0.108610813560811</v>
      </c>
      <c r="K3061">
        <v>0.14799999999999999</v>
      </c>
      <c r="L3061">
        <v>8.7999999999999995E-2</v>
      </c>
      <c r="M3061">
        <v>1</v>
      </c>
      <c r="R3061">
        <v>-0.42020386952852201</v>
      </c>
      <c r="S3061">
        <v>9.6000000000000002E-2</v>
      </c>
      <c r="T3061">
        <v>7.2999999999999995E-2</v>
      </c>
      <c r="U3061">
        <v>1</v>
      </c>
      <c r="V3061">
        <v>-0.35649911290286701</v>
      </c>
      <c r="W3061">
        <v>9.1999999999999998E-2</v>
      </c>
      <c r="X3061">
        <v>7.0000000000000007E-2</v>
      </c>
      <c r="Y3061">
        <v>1</v>
      </c>
      <c r="Z3061">
        <v>-0.290429626642702</v>
      </c>
      <c r="AA3061">
        <v>0.05</v>
      </c>
      <c r="AB3061">
        <v>0.10299999999999999</v>
      </c>
      <c r="AC3061">
        <v>1</v>
      </c>
    </row>
    <row r="3062" spans="1:29" x14ac:dyDescent="0.3">
      <c r="A3062" t="s">
        <v>3089</v>
      </c>
      <c r="B3062">
        <v>0.161</v>
      </c>
      <c r="C3062">
        <v>9.4E-2</v>
      </c>
      <c r="D3062">
        <v>0.16091832615267099</v>
      </c>
      <c r="E3062">
        <v>3.1053864339684401E-4</v>
      </c>
      <c r="F3062">
        <v>1.39536404547639</v>
      </c>
      <c r="G3062">
        <v>0.22600000000000001</v>
      </c>
      <c r="H3062">
        <v>8.5000000000000006E-2</v>
      </c>
      <c r="I3062">
        <v>1</v>
      </c>
      <c r="J3062">
        <v>0.82444362578839903</v>
      </c>
      <c r="K3062">
        <v>0.115</v>
      </c>
      <c r="L3062">
        <v>0.08</v>
      </c>
      <c r="M3062">
        <v>1</v>
      </c>
      <c r="N3062">
        <v>-0.29566294582670699</v>
      </c>
      <c r="O3062">
        <v>0.14399999999999999</v>
      </c>
      <c r="P3062">
        <v>9.7000000000000003E-2</v>
      </c>
      <c r="Q3062">
        <v>1</v>
      </c>
      <c r="R3062">
        <v>1.60940403299902</v>
      </c>
      <c r="S3062">
        <v>0.16300000000000001</v>
      </c>
      <c r="T3062">
        <v>0.04</v>
      </c>
      <c r="U3062">
        <v>1</v>
      </c>
      <c r="Z3062">
        <v>2.2684928418621499</v>
      </c>
      <c r="AA3062">
        <v>0.4</v>
      </c>
      <c r="AB3062">
        <v>0.14399999999999999</v>
      </c>
      <c r="AC3062">
        <v>1</v>
      </c>
    </row>
    <row r="3063" spans="1:29" x14ac:dyDescent="0.3">
      <c r="A3063" t="s">
        <v>3090</v>
      </c>
      <c r="B3063">
        <v>2.1999999999999999E-2</v>
      </c>
      <c r="C3063">
        <v>0.01</v>
      </c>
      <c r="D3063">
        <v>0.38954288977579199</v>
      </c>
      <c r="E3063">
        <v>1</v>
      </c>
      <c r="F3063">
        <v>-0.98373115804047395</v>
      </c>
      <c r="G3063">
        <v>1.6E-2</v>
      </c>
      <c r="H3063">
        <v>3.2000000000000001E-2</v>
      </c>
      <c r="I3063">
        <v>1</v>
      </c>
      <c r="J3063">
        <v>-0.72081086838262498</v>
      </c>
      <c r="K3063">
        <v>1.6E-2</v>
      </c>
      <c r="L3063">
        <v>2.1999999999999999E-2</v>
      </c>
      <c r="M3063">
        <v>1</v>
      </c>
      <c r="N3063">
        <v>-0.107070263246934</v>
      </c>
      <c r="O3063">
        <v>0.03</v>
      </c>
      <c r="P3063">
        <v>0.02</v>
      </c>
      <c r="Q3063">
        <v>1</v>
      </c>
      <c r="V3063">
        <v>0.68605688418781396</v>
      </c>
      <c r="W3063">
        <v>1.6E-2</v>
      </c>
      <c r="X3063">
        <v>5.0000000000000001E-3</v>
      </c>
      <c r="Y3063">
        <v>1</v>
      </c>
    </row>
    <row r="3064" spans="1:29" x14ac:dyDescent="0.3">
      <c r="A3064" t="s">
        <v>3091</v>
      </c>
      <c r="F3064">
        <v>-1.1301027889223201</v>
      </c>
      <c r="G3064">
        <v>0</v>
      </c>
      <c r="H3064">
        <v>2.1000000000000001E-2</v>
      </c>
      <c r="I3064">
        <v>1</v>
      </c>
      <c r="J3064">
        <v>-1.1379826450519701</v>
      </c>
      <c r="K3064">
        <v>0</v>
      </c>
      <c r="L3064">
        <v>2.1999999999999999E-2</v>
      </c>
      <c r="M3064">
        <v>1</v>
      </c>
    </row>
    <row r="3065" spans="1:29" x14ac:dyDescent="0.3">
      <c r="A3065" t="s">
        <v>3092</v>
      </c>
      <c r="Z3065">
        <v>1.31366709446687</v>
      </c>
      <c r="AA3065">
        <v>0</v>
      </c>
      <c r="AB3065">
        <v>1.4E-2</v>
      </c>
      <c r="AC3065">
        <v>1</v>
      </c>
    </row>
    <row r="3066" spans="1:29" x14ac:dyDescent="0.3">
      <c r="A3066" t="s">
        <v>3093</v>
      </c>
      <c r="F3066">
        <v>1.4440522385673</v>
      </c>
      <c r="G3066">
        <v>1.6E-2</v>
      </c>
      <c r="H3066">
        <v>0</v>
      </c>
      <c r="I3066">
        <v>1</v>
      </c>
    </row>
    <row r="3067" spans="1:29" x14ac:dyDescent="0.3">
      <c r="A3067" t="s">
        <v>3094</v>
      </c>
      <c r="B3067">
        <v>0.17100000000000001</v>
      </c>
      <c r="C3067">
        <v>8.8999999999999996E-2</v>
      </c>
      <c r="D3067">
        <v>0.47062941251243801</v>
      </c>
      <c r="E3067">
        <v>1.2166224009805999E-8</v>
      </c>
      <c r="F3067">
        <v>1.0671069592668601</v>
      </c>
      <c r="G3067">
        <v>0.14499999999999999</v>
      </c>
      <c r="H3067">
        <v>8.5000000000000006E-2</v>
      </c>
      <c r="I3067">
        <v>1</v>
      </c>
      <c r="N3067">
        <v>0.37934251177769601</v>
      </c>
      <c r="O3067">
        <v>0.189</v>
      </c>
      <c r="P3067">
        <v>8.8999999999999996E-2</v>
      </c>
      <c r="Q3067">
        <v>0.13049157884239601</v>
      </c>
      <c r="R3067">
        <v>0.45051627769971597</v>
      </c>
      <c r="S3067">
        <v>0.11899999999999999</v>
      </c>
      <c r="T3067">
        <v>4.8000000000000001E-2</v>
      </c>
      <c r="U3067">
        <v>1</v>
      </c>
      <c r="V3067">
        <v>0.36872997332398899</v>
      </c>
      <c r="W3067">
        <v>0.154</v>
      </c>
      <c r="X3067">
        <v>7.3999999999999996E-2</v>
      </c>
      <c r="Y3067">
        <v>2.2115673801988998E-2</v>
      </c>
      <c r="Z3067">
        <v>1.0020899864508299</v>
      </c>
      <c r="AA3067">
        <v>0.25</v>
      </c>
      <c r="AB3067">
        <v>0.219</v>
      </c>
      <c r="AC3067">
        <v>1</v>
      </c>
    </row>
    <row r="3068" spans="1:29" x14ac:dyDescent="0.3">
      <c r="A3068" t="s">
        <v>3095</v>
      </c>
      <c r="B3068">
        <v>0.20399999999999999</v>
      </c>
      <c r="C3068">
        <v>0.17100000000000001</v>
      </c>
      <c r="D3068">
        <v>-0.39347694574340802</v>
      </c>
      <c r="E3068">
        <v>1</v>
      </c>
      <c r="F3068">
        <v>-0.36894300244024902</v>
      </c>
      <c r="G3068">
        <v>0.17699999999999999</v>
      </c>
      <c r="H3068">
        <v>0.191</v>
      </c>
      <c r="I3068">
        <v>1</v>
      </c>
      <c r="N3068">
        <v>-0.60727422504399198</v>
      </c>
      <c r="O3068">
        <v>0.188</v>
      </c>
      <c r="P3068">
        <v>0.16400000000000001</v>
      </c>
      <c r="Q3068">
        <v>1</v>
      </c>
      <c r="R3068">
        <v>0.44193890315343998</v>
      </c>
      <c r="S3068">
        <v>0.215</v>
      </c>
      <c r="T3068">
        <v>0.14499999999999999</v>
      </c>
      <c r="U3068">
        <v>1</v>
      </c>
      <c r="V3068">
        <v>-0.48539859881548297</v>
      </c>
      <c r="W3068">
        <v>0.22600000000000001</v>
      </c>
      <c r="X3068">
        <v>0.16900000000000001</v>
      </c>
      <c r="Y3068">
        <v>1</v>
      </c>
      <c r="Z3068">
        <v>-1.05098118727379</v>
      </c>
      <c r="AA3068">
        <v>0.05</v>
      </c>
      <c r="AB3068">
        <v>0.19900000000000001</v>
      </c>
      <c r="AC3068">
        <v>1</v>
      </c>
    </row>
    <row r="3069" spans="1:29" x14ac:dyDescent="0.3">
      <c r="A3069" t="s">
        <v>3096</v>
      </c>
      <c r="B3069">
        <v>6.6000000000000003E-2</v>
      </c>
      <c r="C3069">
        <v>5.8999999999999997E-2</v>
      </c>
      <c r="D3069">
        <v>-0.45599406567508499</v>
      </c>
      <c r="E3069">
        <v>1</v>
      </c>
      <c r="F3069">
        <v>-0.22887426770017599</v>
      </c>
      <c r="G3069">
        <v>6.5000000000000002E-2</v>
      </c>
      <c r="H3069">
        <v>6.4000000000000001E-2</v>
      </c>
      <c r="I3069">
        <v>1</v>
      </c>
      <c r="J3069">
        <v>0.116544613413475</v>
      </c>
      <c r="K3069">
        <v>0.14799999999999999</v>
      </c>
      <c r="L3069">
        <v>0.10199999999999999</v>
      </c>
      <c r="M3069">
        <v>1</v>
      </c>
      <c r="N3069">
        <v>-0.30781019225562001</v>
      </c>
      <c r="O3069">
        <v>6.8000000000000005E-2</v>
      </c>
      <c r="P3069">
        <v>5.0999999999999997E-2</v>
      </c>
      <c r="Q3069">
        <v>1</v>
      </c>
      <c r="R3069">
        <v>0.620671642717327</v>
      </c>
      <c r="S3069">
        <v>0.104</v>
      </c>
      <c r="T3069">
        <v>5.6000000000000001E-2</v>
      </c>
      <c r="U3069">
        <v>1</v>
      </c>
      <c r="V3069">
        <v>-1.12734219074322</v>
      </c>
      <c r="W3069">
        <v>5.0999999999999997E-2</v>
      </c>
      <c r="X3069">
        <v>6.0999999999999999E-2</v>
      </c>
      <c r="Y3069">
        <v>1</v>
      </c>
    </row>
    <row r="3070" spans="1:29" x14ac:dyDescent="0.3">
      <c r="A3070" t="s">
        <v>3097</v>
      </c>
      <c r="F3070">
        <v>-0.39952105950829198</v>
      </c>
      <c r="G3070">
        <v>0.113</v>
      </c>
      <c r="H3070">
        <v>8.5000000000000006E-2</v>
      </c>
      <c r="I3070">
        <v>1</v>
      </c>
      <c r="J3070">
        <v>-0.31373515740487901</v>
      </c>
      <c r="K3070">
        <v>8.2000000000000003E-2</v>
      </c>
      <c r="L3070">
        <v>7.2999999999999995E-2</v>
      </c>
      <c r="M3070">
        <v>1</v>
      </c>
      <c r="V3070">
        <v>0.131277770968244</v>
      </c>
      <c r="W3070">
        <v>0.111</v>
      </c>
      <c r="X3070">
        <v>5.7000000000000002E-2</v>
      </c>
      <c r="Y3070">
        <v>1</v>
      </c>
      <c r="Z3070">
        <v>0.93997679430796699</v>
      </c>
      <c r="AA3070">
        <v>0.15</v>
      </c>
      <c r="AB3070">
        <v>8.8999999999999996E-2</v>
      </c>
      <c r="AC3070">
        <v>1</v>
      </c>
    </row>
    <row r="3071" spans="1:29" x14ac:dyDescent="0.3">
      <c r="A3071" t="s">
        <v>3098</v>
      </c>
      <c r="B3071">
        <v>1.2E-2</v>
      </c>
      <c r="C3071">
        <v>1.0999999999999999E-2</v>
      </c>
      <c r="D3071">
        <v>-0.61991281075915805</v>
      </c>
      <c r="E3071">
        <v>1</v>
      </c>
      <c r="F3071">
        <v>-0.48940148898796099</v>
      </c>
      <c r="G3071">
        <v>1.6E-2</v>
      </c>
      <c r="H3071">
        <v>1.0999999999999999E-2</v>
      </c>
      <c r="I3071">
        <v>1</v>
      </c>
      <c r="N3071">
        <v>-1.34910949202445</v>
      </c>
      <c r="O3071">
        <v>1.6E-2</v>
      </c>
      <c r="P3071">
        <v>2.1999999999999999E-2</v>
      </c>
      <c r="Q3071">
        <v>1</v>
      </c>
      <c r="R3071">
        <v>-1.3935029578123299</v>
      </c>
      <c r="S3071">
        <v>1.4999999999999999E-2</v>
      </c>
      <c r="T3071">
        <v>2.4E-2</v>
      </c>
      <c r="U3071">
        <v>1</v>
      </c>
      <c r="Z3071">
        <v>0.823605954981948</v>
      </c>
      <c r="AA3071">
        <v>0</v>
      </c>
      <c r="AB3071">
        <v>2.1000000000000001E-2</v>
      </c>
      <c r="AC3071">
        <v>1</v>
      </c>
    </row>
    <row r="3072" spans="1:29" x14ac:dyDescent="0.3">
      <c r="A3072" t="s">
        <v>3099</v>
      </c>
      <c r="B3072">
        <v>1.7999999999999999E-2</v>
      </c>
      <c r="C3072">
        <v>2.5999999999999999E-2</v>
      </c>
      <c r="D3072">
        <v>-1.1496951449910799</v>
      </c>
      <c r="E3072">
        <v>1</v>
      </c>
      <c r="F3072">
        <v>-1.08327853172504</v>
      </c>
      <c r="G3072">
        <v>4.8000000000000001E-2</v>
      </c>
      <c r="H3072">
        <v>6.4000000000000001E-2</v>
      </c>
      <c r="I3072">
        <v>1</v>
      </c>
      <c r="J3072">
        <v>-0.117007085715694</v>
      </c>
      <c r="K3072">
        <v>3.3000000000000002E-2</v>
      </c>
      <c r="L3072">
        <v>3.5999999999999997E-2</v>
      </c>
      <c r="M3072">
        <v>1</v>
      </c>
      <c r="N3072">
        <v>-0.64702525517335596</v>
      </c>
      <c r="O3072">
        <v>2.8000000000000001E-2</v>
      </c>
      <c r="P3072">
        <v>2.1999999999999999E-2</v>
      </c>
      <c r="Q3072">
        <v>1</v>
      </c>
      <c r="R3072">
        <v>-2.19872726654775</v>
      </c>
      <c r="S3072">
        <v>7.0000000000000001E-3</v>
      </c>
      <c r="T3072">
        <v>0.04</v>
      </c>
      <c r="U3072">
        <v>1</v>
      </c>
      <c r="V3072">
        <v>-3.0596798139068202</v>
      </c>
      <c r="W3072">
        <v>4.0000000000000001E-3</v>
      </c>
      <c r="X3072">
        <v>2.4E-2</v>
      </c>
      <c r="Y3072">
        <v>1</v>
      </c>
      <c r="Z3072">
        <v>1.3240383654899199</v>
      </c>
      <c r="AA3072">
        <v>0</v>
      </c>
      <c r="AB3072">
        <v>1.4E-2</v>
      </c>
      <c r="AC3072">
        <v>1</v>
      </c>
    </row>
    <row r="3073" spans="1:29" x14ac:dyDescent="0.3">
      <c r="A3073" t="s">
        <v>3100</v>
      </c>
      <c r="F3073">
        <v>0.11594541344873199</v>
      </c>
      <c r="G3073">
        <v>0.67700000000000005</v>
      </c>
      <c r="H3073">
        <v>0.41499999999999998</v>
      </c>
      <c r="I3073">
        <v>1</v>
      </c>
      <c r="J3073">
        <v>0.75392571042115297</v>
      </c>
      <c r="K3073">
        <v>0.67200000000000004</v>
      </c>
      <c r="L3073">
        <v>0.40899999999999997</v>
      </c>
      <c r="M3073">
        <v>1</v>
      </c>
      <c r="Z3073">
        <v>0.73076888534262197</v>
      </c>
      <c r="AA3073">
        <v>0.4</v>
      </c>
      <c r="AB3073">
        <v>0.26700000000000002</v>
      </c>
      <c r="AC3073">
        <v>1</v>
      </c>
    </row>
    <row r="3074" spans="1:29" x14ac:dyDescent="0.3">
      <c r="A3074" t="s">
        <v>3101</v>
      </c>
      <c r="B3074">
        <v>0.26100000000000001</v>
      </c>
      <c r="C3074">
        <v>0.113</v>
      </c>
      <c r="D3074">
        <v>0.512841729008786</v>
      </c>
      <c r="E3074">
        <v>4.2152447561904297E-23</v>
      </c>
      <c r="F3074">
        <v>0.92678281539093099</v>
      </c>
      <c r="G3074">
        <v>0.24199999999999999</v>
      </c>
      <c r="H3074">
        <v>9.6000000000000002E-2</v>
      </c>
      <c r="I3074">
        <v>1</v>
      </c>
      <c r="J3074">
        <v>1.2362111633362101</v>
      </c>
      <c r="K3074">
        <v>0.311</v>
      </c>
      <c r="L3074">
        <v>0.124</v>
      </c>
      <c r="M3074">
        <v>1</v>
      </c>
      <c r="N3074">
        <v>-0.62323442969457998</v>
      </c>
      <c r="O3074">
        <v>0.39100000000000001</v>
      </c>
      <c r="P3074">
        <v>0.37</v>
      </c>
      <c r="Q3074">
        <v>1</v>
      </c>
      <c r="R3074">
        <v>0.25092272654540898</v>
      </c>
      <c r="S3074">
        <v>0.16300000000000001</v>
      </c>
      <c r="T3074">
        <v>8.8999999999999996E-2</v>
      </c>
      <c r="U3074">
        <v>1</v>
      </c>
      <c r="V3074">
        <v>2.7234828684047101</v>
      </c>
      <c r="W3074">
        <v>0.108</v>
      </c>
      <c r="X3074">
        <v>1.2E-2</v>
      </c>
      <c r="Y3074">
        <v>1.43201111097831E-15</v>
      </c>
      <c r="Z3074">
        <v>0.80350673596267896</v>
      </c>
      <c r="AA3074">
        <v>0</v>
      </c>
      <c r="AB3074">
        <v>1.4E-2</v>
      </c>
      <c r="AC3074">
        <v>1</v>
      </c>
    </row>
    <row r="3075" spans="1:29" x14ac:dyDescent="0.3">
      <c r="A3075" t="s">
        <v>3102</v>
      </c>
      <c r="B3075">
        <v>0.109</v>
      </c>
      <c r="C3075">
        <v>6.2E-2</v>
      </c>
      <c r="D3075">
        <v>0.241169733801298</v>
      </c>
      <c r="E3075">
        <v>8.1683343287909192E-3</v>
      </c>
      <c r="F3075">
        <v>0.37777950744125199</v>
      </c>
      <c r="G3075">
        <v>0.17699999999999999</v>
      </c>
      <c r="H3075">
        <v>0.106</v>
      </c>
      <c r="I3075">
        <v>1</v>
      </c>
      <c r="J3075">
        <v>0.871410327751312</v>
      </c>
      <c r="K3075">
        <v>0.19700000000000001</v>
      </c>
      <c r="L3075">
        <v>0.10199999999999999</v>
      </c>
      <c r="M3075">
        <v>1</v>
      </c>
      <c r="R3075">
        <v>1.4890759747803399</v>
      </c>
      <c r="S3075">
        <v>8.8999999999999996E-2</v>
      </c>
      <c r="T3075">
        <v>2.4E-2</v>
      </c>
      <c r="U3075">
        <v>1</v>
      </c>
      <c r="V3075">
        <v>0.44951068337058298</v>
      </c>
      <c r="W3075">
        <v>0.121</v>
      </c>
      <c r="X3075">
        <v>5.3999999999999999E-2</v>
      </c>
      <c r="Y3075">
        <v>2.75344799065908E-2</v>
      </c>
      <c r="Z3075">
        <v>0.167778867311557</v>
      </c>
      <c r="AA3075">
        <v>0.15</v>
      </c>
      <c r="AB3075">
        <v>0.13700000000000001</v>
      </c>
      <c r="AC3075">
        <v>1</v>
      </c>
    </row>
    <row r="3076" spans="1:29" x14ac:dyDescent="0.3">
      <c r="A3076" t="s">
        <v>3103</v>
      </c>
      <c r="B3076">
        <v>1.0999999999999999E-2</v>
      </c>
      <c r="C3076">
        <v>1.6E-2</v>
      </c>
      <c r="D3076">
        <v>-1.0445043516579999</v>
      </c>
      <c r="E3076">
        <v>1</v>
      </c>
      <c r="F3076">
        <v>-1.1074224177637599</v>
      </c>
      <c r="G3076">
        <v>0</v>
      </c>
      <c r="H3076">
        <v>2.1000000000000001E-2</v>
      </c>
      <c r="I3076">
        <v>1</v>
      </c>
      <c r="J3076">
        <v>-1.14298336036128</v>
      </c>
      <c r="K3076">
        <v>1.6E-2</v>
      </c>
      <c r="L3076">
        <v>3.5999999999999997E-2</v>
      </c>
      <c r="M3076">
        <v>1</v>
      </c>
      <c r="N3076">
        <v>-1.76291211360462</v>
      </c>
      <c r="O3076">
        <v>1.7999999999999999E-2</v>
      </c>
      <c r="P3076">
        <v>3.2000000000000001E-2</v>
      </c>
      <c r="Q3076">
        <v>1</v>
      </c>
    </row>
    <row r="3077" spans="1:29" x14ac:dyDescent="0.3">
      <c r="A3077" t="s">
        <v>3104</v>
      </c>
      <c r="B3077">
        <v>0.32400000000000001</v>
      </c>
      <c r="C3077">
        <v>0.16900000000000001</v>
      </c>
      <c r="D3077">
        <v>0.50967366376234602</v>
      </c>
      <c r="E3077">
        <v>3.3627728708320398E-18</v>
      </c>
      <c r="F3077">
        <v>0.65702240000222401</v>
      </c>
      <c r="G3077">
        <v>0.35499999999999998</v>
      </c>
      <c r="H3077">
        <v>0.16</v>
      </c>
      <c r="I3077">
        <v>1</v>
      </c>
      <c r="N3077">
        <v>0.66012779534800003</v>
      </c>
      <c r="O3077">
        <v>0.30599999999999999</v>
      </c>
      <c r="P3077">
        <v>0.13900000000000001</v>
      </c>
      <c r="Q3077">
        <v>1.58676200678168E-5</v>
      </c>
      <c r="R3077">
        <v>0.444078559607121</v>
      </c>
      <c r="S3077">
        <v>0.28100000000000003</v>
      </c>
      <c r="T3077">
        <v>0.161</v>
      </c>
      <c r="U3077">
        <v>1</v>
      </c>
      <c r="V3077">
        <v>0.48701685957366903</v>
      </c>
      <c r="W3077">
        <v>0.36399999999999999</v>
      </c>
      <c r="X3077">
        <v>0.157</v>
      </c>
      <c r="Y3077">
        <v>3.3136680555457202E-12</v>
      </c>
      <c r="Z3077">
        <v>-2.2769843083871799</v>
      </c>
      <c r="AA3077">
        <v>0.05</v>
      </c>
      <c r="AB3077">
        <v>0.34899999999999998</v>
      </c>
      <c r="AC3077">
        <v>1</v>
      </c>
    </row>
    <row r="3078" spans="1:29" x14ac:dyDescent="0.3">
      <c r="A3078" t="s">
        <v>3105</v>
      </c>
      <c r="B3078">
        <v>4.2999999999999997E-2</v>
      </c>
      <c r="C3078">
        <v>2.4E-2</v>
      </c>
      <c r="D3078">
        <v>0.143918402165816</v>
      </c>
      <c r="E3078">
        <v>1</v>
      </c>
      <c r="F3078">
        <v>-0.19196259423572601</v>
      </c>
      <c r="G3078">
        <v>0.113</v>
      </c>
      <c r="H3078">
        <v>0.128</v>
      </c>
      <c r="I3078">
        <v>1</v>
      </c>
      <c r="J3078">
        <v>0.96779727752871703</v>
      </c>
      <c r="K3078">
        <v>0.16400000000000001</v>
      </c>
      <c r="L3078">
        <v>5.8000000000000003E-2</v>
      </c>
      <c r="M3078">
        <v>1</v>
      </c>
      <c r="N3078">
        <v>-0.24466684091227101</v>
      </c>
      <c r="O3078">
        <v>4.2999999999999997E-2</v>
      </c>
      <c r="P3078">
        <v>2.5999999999999999E-2</v>
      </c>
      <c r="Q3078">
        <v>1</v>
      </c>
      <c r="R3078">
        <v>2.5221640472563802</v>
      </c>
      <c r="S3078">
        <v>0.03</v>
      </c>
      <c r="T3078">
        <v>0</v>
      </c>
      <c r="U3078">
        <v>1</v>
      </c>
    </row>
    <row r="3079" spans="1:29" x14ac:dyDescent="0.3">
      <c r="A3079" t="s">
        <v>3106</v>
      </c>
      <c r="B3079">
        <v>0.28299999999999997</v>
      </c>
      <c r="C3079">
        <v>0.17100000000000001</v>
      </c>
      <c r="D3079">
        <v>0.23533517354616201</v>
      </c>
      <c r="E3079">
        <v>1.06614663194462E-7</v>
      </c>
      <c r="F3079">
        <v>-0.69138232478637396</v>
      </c>
      <c r="G3079">
        <v>0.30599999999999999</v>
      </c>
      <c r="H3079">
        <v>0.31900000000000001</v>
      </c>
      <c r="I3079">
        <v>1</v>
      </c>
      <c r="J3079">
        <v>0.23062870463264901</v>
      </c>
      <c r="K3079">
        <v>0.32800000000000001</v>
      </c>
      <c r="L3079">
        <v>0.20399999999999999</v>
      </c>
      <c r="M3079">
        <v>1</v>
      </c>
      <c r="N3079">
        <v>0.29400992717666902</v>
      </c>
      <c r="O3079">
        <v>0.25700000000000001</v>
      </c>
      <c r="P3079">
        <v>0.13500000000000001</v>
      </c>
      <c r="Q3079">
        <v>8.9766560999032602E-2</v>
      </c>
      <c r="R3079">
        <v>1.2166423517791201</v>
      </c>
      <c r="S3079">
        <v>0.27400000000000002</v>
      </c>
      <c r="T3079">
        <v>0.113</v>
      </c>
      <c r="U3079">
        <v>1</v>
      </c>
      <c r="V3079">
        <v>0.26444002761736801</v>
      </c>
      <c r="W3079">
        <v>0.309</v>
      </c>
      <c r="X3079">
        <v>0.154</v>
      </c>
      <c r="Y3079">
        <v>8.7113161036009906E-6</v>
      </c>
      <c r="Z3079">
        <v>1.5100427207712801</v>
      </c>
      <c r="AA3079">
        <v>0.5</v>
      </c>
      <c r="AB3079">
        <v>0.34899999999999998</v>
      </c>
      <c r="AC3079">
        <v>1</v>
      </c>
    </row>
    <row r="3080" spans="1:29" x14ac:dyDescent="0.3">
      <c r="A3080" t="s">
        <v>3107</v>
      </c>
      <c r="B3080">
        <v>6.2E-2</v>
      </c>
      <c r="C3080">
        <v>8.1000000000000003E-2</v>
      </c>
      <c r="D3080">
        <v>-0.91239953081226499</v>
      </c>
      <c r="E3080">
        <v>1</v>
      </c>
      <c r="F3080">
        <v>-1.0690215911568599</v>
      </c>
      <c r="G3080">
        <v>8.1000000000000003E-2</v>
      </c>
      <c r="H3080">
        <v>0.11700000000000001</v>
      </c>
      <c r="I3080">
        <v>1</v>
      </c>
      <c r="J3080">
        <v>-0.45148726000872402</v>
      </c>
      <c r="K3080">
        <v>6.6000000000000003E-2</v>
      </c>
      <c r="L3080">
        <v>6.6000000000000003E-2</v>
      </c>
      <c r="M3080">
        <v>1</v>
      </c>
      <c r="N3080">
        <v>-0.95993624836606495</v>
      </c>
      <c r="O3080">
        <v>3.6999999999999998E-2</v>
      </c>
      <c r="P3080">
        <v>4.8000000000000001E-2</v>
      </c>
      <c r="Q3080">
        <v>1</v>
      </c>
      <c r="R3080">
        <v>0.48069273580162902</v>
      </c>
      <c r="S3080">
        <v>8.8999999999999996E-2</v>
      </c>
      <c r="T3080">
        <v>3.2000000000000001E-2</v>
      </c>
      <c r="U3080">
        <v>1</v>
      </c>
      <c r="V3080">
        <v>-0.46387214250404302</v>
      </c>
      <c r="W3080">
        <v>8.8999999999999996E-2</v>
      </c>
      <c r="X3080">
        <v>7.8E-2</v>
      </c>
      <c r="Y3080">
        <v>1</v>
      </c>
      <c r="Z3080">
        <v>-1.5771430435478999</v>
      </c>
      <c r="AA3080">
        <v>0.1</v>
      </c>
      <c r="AB3080">
        <v>0.253</v>
      </c>
      <c r="AC3080">
        <v>1</v>
      </c>
    </row>
    <row r="3081" spans="1:29" x14ac:dyDescent="0.3">
      <c r="A3081" t="s">
        <v>3108</v>
      </c>
      <c r="B3081">
        <v>3.1E-2</v>
      </c>
      <c r="C3081">
        <v>3.2000000000000001E-2</v>
      </c>
      <c r="D3081">
        <v>-0.791003423747345</v>
      </c>
      <c r="E3081">
        <v>1</v>
      </c>
      <c r="F3081">
        <v>2.9477820567869402</v>
      </c>
      <c r="G3081">
        <v>0.129</v>
      </c>
      <c r="H3081">
        <v>1.0999999999999999E-2</v>
      </c>
      <c r="I3081">
        <v>1</v>
      </c>
      <c r="J3081">
        <v>-1.68130263783193</v>
      </c>
      <c r="K3081">
        <v>1.6E-2</v>
      </c>
      <c r="L3081">
        <v>5.8000000000000003E-2</v>
      </c>
      <c r="M3081">
        <v>1</v>
      </c>
      <c r="N3081">
        <v>-0.97614384927617803</v>
      </c>
      <c r="O3081">
        <v>2.1999999999999999E-2</v>
      </c>
      <c r="P3081">
        <v>2.1999999999999999E-2</v>
      </c>
      <c r="Q3081">
        <v>1</v>
      </c>
      <c r="R3081">
        <v>-0.73194756032338104</v>
      </c>
      <c r="S3081">
        <v>2.1999999999999999E-2</v>
      </c>
      <c r="T3081">
        <v>2.4E-2</v>
      </c>
      <c r="U3081">
        <v>1</v>
      </c>
      <c r="V3081">
        <v>-0.576127654697561</v>
      </c>
      <c r="W3081">
        <v>3.2000000000000001E-2</v>
      </c>
      <c r="X3081">
        <v>0.02</v>
      </c>
      <c r="Y3081">
        <v>1</v>
      </c>
      <c r="Z3081">
        <v>0.84481149174919201</v>
      </c>
      <c r="AA3081">
        <v>0.2</v>
      </c>
      <c r="AB3081">
        <v>0.158</v>
      </c>
      <c r="AC3081">
        <v>1</v>
      </c>
    </row>
    <row r="3082" spans="1:29" x14ac:dyDescent="0.3">
      <c r="A3082" t="s">
        <v>3109</v>
      </c>
      <c r="B3082">
        <v>0.27200000000000002</v>
      </c>
      <c r="C3082">
        <v>8.3000000000000004E-2</v>
      </c>
      <c r="D3082">
        <v>1.35099113443094</v>
      </c>
      <c r="E3082">
        <v>1.0649286667982599E-46</v>
      </c>
      <c r="F3082">
        <v>1.6905371156903799</v>
      </c>
      <c r="G3082">
        <v>0.17699999999999999</v>
      </c>
      <c r="H3082">
        <v>4.2999999999999997E-2</v>
      </c>
      <c r="I3082">
        <v>1</v>
      </c>
      <c r="J3082">
        <v>1.3800990216425699</v>
      </c>
      <c r="K3082">
        <v>0.29499999999999998</v>
      </c>
      <c r="L3082">
        <v>0.109</v>
      </c>
      <c r="M3082">
        <v>1</v>
      </c>
      <c r="N3082">
        <v>0.50007341134703598</v>
      </c>
      <c r="O3082">
        <v>0.28699999999999998</v>
      </c>
      <c r="P3082">
        <v>0.15</v>
      </c>
      <c r="Q3082">
        <v>1.22512863980905E-2</v>
      </c>
      <c r="R3082">
        <v>1.70420708115706</v>
      </c>
      <c r="S3082">
        <v>0.26700000000000002</v>
      </c>
      <c r="T3082">
        <v>8.1000000000000003E-2</v>
      </c>
      <c r="U3082">
        <v>1</v>
      </c>
      <c r="V3082">
        <v>1.6335652556398901</v>
      </c>
      <c r="W3082">
        <v>0.25800000000000001</v>
      </c>
      <c r="X3082">
        <v>5.1999999999999998E-2</v>
      </c>
      <c r="Y3082">
        <v>3.1773901955213798E-29</v>
      </c>
      <c r="Z3082">
        <v>2.55955961813383</v>
      </c>
      <c r="AA3082">
        <v>0.3</v>
      </c>
      <c r="AB3082">
        <v>9.6000000000000002E-2</v>
      </c>
      <c r="AC3082">
        <v>1</v>
      </c>
    </row>
    <row r="3083" spans="1:29" x14ac:dyDescent="0.3">
      <c r="A3083" t="s">
        <v>3110</v>
      </c>
      <c r="B3083">
        <v>8.0000000000000002E-3</v>
      </c>
      <c r="C3083">
        <v>1.0999999999999999E-2</v>
      </c>
      <c r="D3083">
        <v>-1.65310866428568</v>
      </c>
      <c r="E3083">
        <v>1</v>
      </c>
      <c r="J3083">
        <v>-1.88739139456947</v>
      </c>
      <c r="K3083">
        <v>0</v>
      </c>
      <c r="L3083">
        <v>2.1999999999999999E-2</v>
      </c>
      <c r="M3083">
        <v>1</v>
      </c>
      <c r="N3083">
        <v>-1.5341985153445099</v>
      </c>
      <c r="O3083">
        <v>0.01</v>
      </c>
      <c r="P3083">
        <v>0.01</v>
      </c>
      <c r="Q3083">
        <v>1</v>
      </c>
      <c r="V3083">
        <v>-1.71310450632266</v>
      </c>
      <c r="W3083">
        <v>8.9999999999999993E-3</v>
      </c>
      <c r="X3083">
        <v>1.0999999999999999E-2</v>
      </c>
      <c r="Y3083">
        <v>1</v>
      </c>
      <c r="Z3083">
        <v>1.1824086509549201</v>
      </c>
      <c r="AA3083">
        <v>0</v>
      </c>
      <c r="AB3083">
        <v>1.4E-2</v>
      </c>
      <c r="AC3083">
        <v>1</v>
      </c>
    </row>
    <row r="3084" spans="1:29" x14ac:dyDescent="0.3">
      <c r="A3084" t="s">
        <v>3111</v>
      </c>
      <c r="J3084">
        <v>0.30964558075982901</v>
      </c>
      <c r="K3084">
        <v>3.3000000000000002E-2</v>
      </c>
      <c r="L3084">
        <v>7.0000000000000001E-3</v>
      </c>
      <c r="M3084">
        <v>1</v>
      </c>
      <c r="N3084">
        <v>-1.3864128186476199</v>
      </c>
      <c r="O3084">
        <v>7.0000000000000001E-3</v>
      </c>
      <c r="P3084">
        <v>1.2E-2</v>
      </c>
      <c r="Q3084">
        <v>1</v>
      </c>
    </row>
    <row r="3085" spans="1:29" x14ac:dyDescent="0.3">
      <c r="A3085" t="s">
        <v>3112</v>
      </c>
      <c r="F3085">
        <v>-0.84226600027374599</v>
      </c>
      <c r="G3085">
        <v>0</v>
      </c>
      <c r="H3085">
        <v>1.0999999999999999E-2</v>
      </c>
      <c r="I3085">
        <v>1</v>
      </c>
      <c r="J3085">
        <v>-0.50264919529974295</v>
      </c>
      <c r="K3085">
        <v>0</v>
      </c>
      <c r="L3085">
        <v>1.4999999999999999E-2</v>
      </c>
      <c r="M3085">
        <v>1</v>
      </c>
      <c r="N3085">
        <v>-1.3846643124228799</v>
      </c>
      <c r="O3085">
        <v>0.01</v>
      </c>
      <c r="P3085">
        <v>1.6E-2</v>
      </c>
      <c r="Q3085">
        <v>1</v>
      </c>
    </row>
    <row r="3086" spans="1:29" x14ac:dyDescent="0.3">
      <c r="A3086" t="s">
        <v>3113</v>
      </c>
      <c r="B3086">
        <v>0.193</v>
      </c>
      <c r="C3086">
        <v>0.14799999999999999</v>
      </c>
      <c r="D3086">
        <v>-0.22359827553172901</v>
      </c>
      <c r="E3086">
        <v>1</v>
      </c>
      <c r="F3086">
        <v>0.27129948210308003</v>
      </c>
      <c r="G3086">
        <v>0.14499999999999999</v>
      </c>
      <c r="H3086">
        <v>6.4000000000000001E-2</v>
      </c>
      <c r="I3086">
        <v>1</v>
      </c>
      <c r="J3086">
        <v>-1.46854732506344</v>
      </c>
      <c r="K3086">
        <v>1.6E-2</v>
      </c>
      <c r="L3086">
        <v>6.6000000000000003E-2</v>
      </c>
      <c r="M3086">
        <v>1</v>
      </c>
      <c r="R3086">
        <v>0.61681067811367196</v>
      </c>
      <c r="S3086">
        <v>0.252</v>
      </c>
      <c r="T3086">
        <v>0.113</v>
      </c>
      <c r="U3086">
        <v>1</v>
      </c>
      <c r="V3086">
        <v>-0.53161461273390698</v>
      </c>
      <c r="W3086">
        <v>0.19800000000000001</v>
      </c>
      <c r="X3086">
        <v>0.152</v>
      </c>
      <c r="Y3086">
        <v>1</v>
      </c>
      <c r="Z3086">
        <v>0.37399095730679499</v>
      </c>
      <c r="AA3086">
        <v>0.35</v>
      </c>
      <c r="AB3086">
        <v>0.39700000000000002</v>
      </c>
      <c r="AC3086">
        <v>1</v>
      </c>
    </row>
    <row r="3087" spans="1:29" x14ac:dyDescent="0.3">
      <c r="A3087" t="s">
        <v>3114</v>
      </c>
      <c r="B3087">
        <v>2.3E-2</v>
      </c>
      <c r="C3087">
        <v>2.5000000000000001E-2</v>
      </c>
      <c r="D3087">
        <v>-0.67672269722460299</v>
      </c>
      <c r="E3087">
        <v>1</v>
      </c>
      <c r="F3087">
        <v>-0.298838289030532</v>
      </c>
      <c r="G3087">
        <v>0.46800000000000003</v>
      </c>
      <c r="H3087">
        <v>0.42599999999999999</v>
      </c>
      <c r="I3087">
        <v>1</v>
      </c>
      <c r="J3087">
        <v>0.361601632348936</v>
      </c>
      <c r="K3087">
        <v>9.8000000000000004E-2</v>
      </c>
      <c r="L3087">
        <v>5.0999999999999997E-2</v>
      </c>
      <c r="M3087">
        <v>1</v>
      </c>
      <c r="R3087">
        <v>-2.4178259209444999</v>
      </c>
      <c r="S3087">
        <v>0</v>
      </c>
      <c r="T3087">
        <v>1.6E-2</v>
      </c>
      <c r="U3087">
        <v>1</v>
      </c>
      <c r="Z3087">
        <v>2.91628402112394</v>
      </c>
      <c r="AA3087">
        <v>0.05</v>
      </c>
      <c r="AB3087">
        <v>7.0000000000000001E-3</v>
      </c>
      <c r="AC3087">
        <v>1</v>
      </c>
    </row>
    <row r="3088" spans="1:29" x14ac:dyDescent="0.3">
      <c r="A3088" t="s">
        <v>3115</v>
      </c>
      <c r="B3088">
        <v>0.1</v>
      </c>
      <c r="C3088">
        <v>4.4999999999999998E-2</v>
      </c>
      <c r="D3088">
        <v>0.34898826539448102</v>
      </c>
      <c r="E3088">
        <v>1.7564164371260199E-6</v>
      </c>
      <c r="J3088">
        <v>-0.61464244278472802</v>
      </c>
      <c r="K3088">
        <v>0</v>
      </c>
      <c r="L3088">
        <v>1.4999999999999999E-2</v>
      </c>
      <c r="M3088">
        <v>1</v>
      </c>
      <c r="N3088">
        <v>-0.68623112460958602</v>
      </c>
      <c r="O3088">
        <v>0.19700000000000001</v>
      </c>
      <c r="P3088">
        <v>0.17599999999999999</v>
      </c>
      <c r="Q3088">
        <v>1</v>
      </c>
    </row>
    <row r="3089" spans="1:29" x14ac:dyDescent="0.3">
      <c r="A3089" t="s">
        <v>3116</v>
      </c>
      <c r="B3089">
        <v>0.109</v>
      </c>
      <c r="C3089">
        <v>4.8000000000000001E-2</v>
      </c>
      <c r="D3089">
        <v>0.36963084677512298</v>
      </c>
      <c r="E3089">
        <v>9.7035733298735796E-8</v>
      </c>
      <c r="F3089">
        <v>1.28479535077255</v>
      </c>
      <c r="G3089">
        <v>9.7000000000000003E-2</v>
      </c>
      <c r="H3089">
        <v>2.1000000000000001E-2</v>
      </c>
      <c r="I3089">
        <v>1</v>
      </c>
      <c r="J3089">
        <v>0.32975127874082799</v>
      </c>
      <c r="K3089">
        <v>3.3000000000000002E-2</v>
      </c>
      <c r="L3089">
        <v>2.1999999999999999E-2</v>
      </c>
      <c r="M3089">
        <v>1</v>
      </c>
      <c r="N3089">
        <v>-0.71922582550389103</v>
      </c>
      <c r="O3089">
        <v>0.20399999999999999</v>
      </c>
      <c r="P3089">
        <v>0.188</v>
      </c>
      <c r="Q3089">
        <v>1</v>
      </c>
      <c r="V3089">
        <v>2.5964026247845302</v>
      </c>
      <c r="W3089">
        <v>0.01</v>
      </c>
      <c r="X3089">
        <v>1E-3</v>
      </c>
      <c r="Y3089">
        <v>1</v>
      </c>
    </row>
    <row r="3090" spans="1:29" x14ac:dyDescent="0.3">
      <c r="A3090" t="s">
        <v>3117</v>
      </c>
      <c r="B3090">
        <v>0.18099999999999999</v>
      </c>
      <c r="C3090">
        <v>0.114</v>
      </c>
      <c r="D3090">
        <v>0.130183638119996</v>
      </c>
      <c r="E3090">
        <v>4.5790152957351201E-3</v>
      </c>
      <c r="F3090">
        <v>0.43531045728679502</v>
      </c>
      <c r="G3090">
        <v>0.27400000000000002</v>
      </c>
      <c r="H3090">
        <v>0.14899999999999999</v>
      </c>
      <c r="I3090">
        <v>1</v>
      </c>
      <c r="J3090">
        <v>-0.269832375545556</v>
      </c>
      <c r="K3090">
        <v>0.23</v>
      </c>
      <c r="L3090">
        <v>0.19700000000000001</v>
      </c>
      <c r="M3090">
        <v>1</v>
      </c>
      <c r="V3090">
        <v>0.105019036610126</v>
      </c>
      <c r="W3090">
        <v>0.17299999999999999</v>
      </c>
      <c r="X3090">
        <v>9.2999999999999999E-2</v>
      </c>
      <c r="Y3090">
        <v>0.344185562440253</v>
      </c>
      <c r="Z3090">
        <v>-0.81379679237573299</v>
      </c>
      <c r="AA3090">
        <v>0.05</v>
      </c>
      <c r="AB3090">
        <v>0.185</v>
      </c>
      <c r="AC3090">
        <v>1</v>
      </c>
    </row>
    <row r="3091" spans="1:29" x14ac:dyDescent="0.3">
      <c r="A3091" t="s">
        <v>3118</v>
      </c>
      <c r="B3091">
        <v>3.1E-2</v>
      </c>
      <c r="C3091">
        <v>3.4000000000000002E-2</v>
      </c>
      <c r="D3091">
        <v>-0.87371902542156499</v>
      </c>
      <c r="E3091">
        <v>1</v>
      </c>
      <c r="F3091">
        <v>0.33097571363143302</v>
      </c>
      <c r="G3091">
        <v>1.6E-2</v>
      </c>
      <c r="H3091">
        <v>1.0999999999999999E-2</v>
      </c>
      <c r="I3091">
        <v>1</v>
      </c>
      <c r="J3091">
        <v>1.08770295304218</v>
      </c>
      <c r="K3091">
        <v>3.3000000000000002E-2</v>
      </c>
      <c r="L3091">
        <v>1.4999999999999999E-2</v>
      </c>
      <c r="M3091">
        <v>1</v>
      </c>
      <c r="N3091">
        <v>-0.35849292113227899</v>
      </c>
      <c r="O3091">
        <v>4.9000000000000002E-2</v>
      </c>
      <c r="P3091">
        <v>3.4000000000000002E-2</v>
      </c>
      <c r="Q3091">
        <v>1</v>
      </c>
      <c r="R3091">
        <v>-1.0432766739953601</v>
      </c>
      <c r="S3091">
        <v>7.0000000000000001E-3</v>
      </c>
      <c r="T3091">
        <v>1.6E-2</v>
      </c>
      <c r="U3091">
        <v>1</v>
      </c>
      <c r="V3091">
        <v>-2.39338739633848</v>
      </c>
      <c r="W3091">
        <v>1.2999999999999999E-2</v>
      </c>
      <c r="X3091">
        <v>2.9000000000000001E-2</v>
      </c>
      <c r="Y3091">
        <v>1</v>
      </c>
      <c r="Z3091">
        <v>-1.4198456515885001</v>
      </c>
      <c r="AA3091">
        <v>0</v>
      </c>
      <c r="AB3091">
        <v>0.11600000000000001</v>
      </c>
      <c r="AC3091">
        <v>1</v>
      </c>
    </row>
    <row r="3092" spans="1:29" x14ac:dyDescent="0.3">
      <c r="A3092" t="s">
        <v>3119</v>
      </c>
      <c r="B3092">
        <v>5.6000000000000001E-2</v>
      </c>
      <c r="C3092">
        <v>6.3E-2</v>
      </c>
      <c r="D3092">
        <v>-0.62806795757812095</v>
      </c>
      <c r="E3092">
        <v>1</v>
      </c>
      <c r="J3092">
        <v>0.21320940372288499</v>
      </c>
      <c r="K3092">
        <v>3.3000000000000002E-2</v>
      </c>
      <c r="L3092">
        <v>3.5999999999999997E-2</v>
      </c>
      <c r="M3092">
        <v>1</v>
      </c>
      <c r="N3092">
        <v>-0.49644985259920699</v>
      </c>
      <c r="O3092">
        <v>7.3999999999999996E-2</v>
      </c>
      <c r="P3092">
        <v>6.5000000000000002E-2</v>
      </c>
      <c r="Q3092">
        <v>1</v>
      </c>
      <c r="R3092">
        <v>-1.40919242547964</v>
      </c>
      <c r="S3092">
        <v>3.6999999999999998E-2</v>
      </c>
      <c r="T3092">
        <v>6.5000000000000002E-2</v>
      </c>
      <c r="U3092">
        <v>1</v>
      </c>
      <c r="V3092">
        <v>-1.5282531912885</v>
      </c>
      <c r="W3092">
        <v>3.1E-2</v>
      </c>
      <c r="X3092">
        <v>5.1999999999999998E-2</v>
      </c>
      <c r="Y3092">
        <v>1</v>
      </c>
      <c r="Z3092">
        <v>1.23456711878086</v>
      </c>
      <c r="AA3092">
        <v>0.2</v>
      </c>
      <c r="AB3092">
        <v>0.16400000000000001</v>
      </c>
      <c r="AC3092">
        <v>1</v>
      </c>
    </row>
    <row r="3093" spans="1:29" x14ac:dyDescent="0.3">
      <c r="A3093" t="s">
        <v>3120</v>
      </c>
      <c r="B3093">
        <v>1.2999999999999999E-2</v>
      </c>
      <c r="C3093">
        <v>8.9999999999999993E-3</v>
      </c>
      <c r="D3093">
        <v>-0.35611532452828298</v>
      </c>
      <c r="E3093">
        <v>1</v>
      </c>
      <c r="F3093">
        <v>2.6887397993577999</v>
      </c>
      <c r="G3093">
        <v>4.8000000000000001E-2</v>
      </c>
      <c r="H3093">
        <v>0</v>
      </c>
      <c r="I3093">
        <v>1</v>
      </c>
      <c r="N3093">
        <v>-1.2520582448767601</v>
      </c>
      <c r="O3093">
        <v>2.1000000000000001E-2</v>
      </c>
      <c r="P3093">
        <v>2.4E-2</v>
      </c>
      <c r="Q3093">
        <v>1</v>
      </c>
    </row>
    <row r="3094" spans="1:29" x14ac:dyDescent="0.3">
      <c r="A3094" t="s">
        <v>3121</v>
      </c>
      <c r="B3094">
        <v>9.4E-2</v>
      </c>
      <c r="C3094">
        <v>0.22700000000000001</v>
      </c>
      <c r="D3094">
        <v>-2.0409749258966001</v>
      </c>
      <c r="E3094">
        <v>1.3655772529083801E-30</v>
      </c>
      <c r="F3094">
        <v>-0.83017752208877005</v>
      </c>
      <c r="G3094">
        <v>4.8000000000000001E-2</v>
      </c>
      <c r="H3094">
        <v>6.4000000000000001E-2</v>
      </c>
      <c r="I3094">
        <v>1</v>
      </c>
      <c r="J3094">
        <v>-1.73277640986951</v>
      </c>
      <c r="K3094">
        <v>8.2000000000000003E-2</v>
      </c>
      <c r="L3094">
        <v>0.16800000000000001</v>
      </c>
      <c r="M3094">
        <v>1</v>
      </c>
      <c r="N3094">
        <v>-1.18048240682436</v>
      </c>
      <c r="O3094">
        <v>7.1999999999999995E-2</v>
      </c>
      <c r="P3094">
        <v>9.9000000000000005E-2</v>
      </c>
      <c r="Q3094">
        <v>1</v>
      </c>
      <c r="R3094">
        <v>-0.88728872152890303</v>
      </c>
      <c r="S3094">
        <v>0.126</v>
      </c>
      <c r="T3094">
        <v>0.153</v>
      </c>
      <c r="U3094">
        <v>1</v>
      </c>
      <c r="V3094">
        <v>-2.0661001972853801</v>
      </c>
      <c r="W3094">
        <v>0.115</v>
      </c>
      <c r="X3094">
        <v>0.25600000000000001</v>
      </c>
      <c r="Y3094">
        <v>2.5195553610617199E-12</v>
      </c>
      <c r="Z3094">
        <v>-0.76931871675373298</v>
      </c>
      <c r="AA3094">
        <v>0.4</v>
      </c>
      <c r="AB3094">
        <v>0.67100000000000004</v>
      </c>
      <c r="AC3094">
        <v>1</v>
      </c>
    </row>
    <row r="3095" spans="1:29" x14ac:dyDescent="0.3">
      <c r="A3095" t="s">
        <v>3122</v>
      </c>
      <c r="Z3095">
        <v>0.90578334588278198</v>
      </c>
      <c r="AA3095">
        <v>0</v>
      </c>
      <c r="AB3095">
        <v>2.1000000000000001E-2</v>
      </c>
      <c r="AC3095">
        <v>1</v>
      </c>
    </row>
    <row r="3096" spans="1:29" x14ac:dyDescent="0.3">
      <c r="A3096" t="s">
        <v>3123</v>
      </c>
      <c r="Z3096">
        <v>1.03830449695598</v>
      </c>
      <c r="AA3096">
        <v>0</v>
      </c>
      <c r="AB3096">
        <v>2.1000000000000001E-2</v>
      </c>
      <c r="AC3096">
        <v>1</v>
      </c>
    </row>
    <row r="3097" spans="1:29" x14ac:dyDescent="0.3">
      <c r="A3097" t="s">
        <v>3124</v>
      </c>
      <c r="B3097">
        <v>0.16800000000000001</v>
      </c>
      <c r="C3097">
        <v>0.14799999999999999</v>
      </c>
      <c r="D3097">
        <v>-0.45867216795519</v>
      </c>
      <c r="E3097">
        <v>1</v>
      </c>
      <c r="J3097">
        <v>-0.16667556947427301</v>
      </c>
      <c r="K3097">
        <v>0.16400000000000001</v>
      </c>
      <c r="L3097">
        <v>0.14599999999999999</v>
      </c>
      <c r="M3097">
        <v>1</v>
      </c>
      <c r="N3097">
        <v>-0.51640548523289798</v>
      </c>
      <c r="O3097">
        <v>0.16700000000000001</v>
      </c>
      <c r="P3097">
        <v>0.13300000000000001</v>
      </c>
      <c r="Q3097">
        <v>1</v>
      </c>
      <c r="R3097">
        <v>-0.29005582992077</v>
      </c>
      <c r="S3097">
        <v>0.156</v>
      </c>
      <c r="T3097">
        <v>0.17699999999999999</v>
      </c>
      <c r="U3097">
        <v>1</v>
      </c>
      <c r="V3097">
        <v>-0.66465984471211503</v>
      </c>
      <c r="W3097">
        <v>0.16</v>
      </c>
      <c r="X3097">
        <v>0.13300000000000001</v>
      </c>
      <c r="Y3097">
        <v>1</v>
      </c>
    </row>
    <row r="3098" spans="1:29" x14ac:dyDescent="0.3">
      <c r="A3098" t="s">
        <v>3125</v>
      </c>
      <c r="F3098">
        <v>1.5691354106894899</v>
      </c>
      <c r="G3098">
        <v>3.2000000000000001E-2</v>
      </c>
      <c r="H3098">
        <v>1.0999999999999999E-2</v>
      </c>
      <c r="I3098">
        <v>1</v>
      </c>
      <c r="J3098">
        <v>-0.94477768519750505</v>
      </c>
      <c r="K3098">
        <v>4.9000000000000002E-2</v>
      </c>
      <c r="L3098">
        <v>0.08</v>
      </c>
      <c r="M3098">
        <v>1</v>
      </c>
    </row>
    <row r="3099" spans="1:29" x14ac:dyDescent="0.3">
      <c r="A3099" t="s">
        <v>3126</v>
      </c>
      <c r="B3099">
        <v>0.09</v>
      </c>
      <c r="C3099">
        <v>3.5999999999999997E-2</v>
      </c>
      <c r="D3099">
        <v>0.92420468237765996</v>
      </c>
      <c r="E3099">
        <v>6.4553369893561801E-8</v>
      </c>
      <c r="F3099">
        <v>0.229954386021789</v>
      </c>
      <c r="G3099">
        <v>9.7000000000000003E-2</v>
      </c>
      <c r="H3099">
        <v>7.3999999999999996E-2</v>
      </c>
      <c r="I3099">
        <v>1</v>
      </c>
      <c r="J3099">
        <v>2.2096073275767698</v>
      </c>
      <c r="K3099">
        <v>0.21299999999999999</v>
      </c>
      <c r="L3099">
        <v>3.5999999999999997E-2</v>
      </c>
      <c r="M3099">
        <v>1</v>
      </c>
      <c r="N3099">
        <v>0.45368982193319302</v>
      </c>
      <c r="O3099">
        <v>0.112</v>
      </c>
      <c r="P3099">
        <v>5.7000000000000002E-2</v>
      </c>
      <c r="Q3099">
        <v>1</v>
      </c>
      <c r="R3099">
        <v>0.90398535532783897</v>
      </c>
      <c r="S3099">
        <v>5.1999999999999998E-2</v>
      </c>
      <c r="T3099">
        <v>1.6E-2</v>
      </c>
      <c r="U3099">
        <v>1</v>
      </c>
      <c r="V3099">
        <v>0.61976112114811099</v>
      </c>
      <c r="W3099">
        <v>0.06</v>
      </c>
      <c r="X3099">
        <v>2.5999999999999999E-2</v>
      </c>
      <c r="Y3099">
        <v>1</v>
      </c>
      <c r="Z3099">
        <v>0.62144062407107503</v>
      </c>
      <c r="AA3099">
        <v>0</v>
      </c>
      <c r="AB3099">
        <v>2.7E-2</v>
      </c>
      <c r="AC3099">
        <v>1</v>
      </c>
    </row>
    <row r="3100" spans="1:29" x14ac:dyDescent="0.3">
      <c r="A3100" t="s">
        <v>3127</v>
      </c>
      <c r="J3100">
        <v>0.53717908641951195</v>
      </c>
      <c r="K3100">
        <v>1.6E-2</v>
      </c>
      <c r="L3100">
        <v>7.0000000000000001E-3</v>
      </c>
      <c r="M3100">
        <v>1</v>
      </c>
    </row>
    <row r="3101" spans="1:29" x14ac:dyDescent="0.3">
      <c r="A3101" t="s">
        <v>3128</v>
      </c>
      <c r="B3101">
        <v>0.65800000000000003</v>
      </c>
      <c r="C3101">
        <v>0.91600000000000004</v>
      </c>
      <c r="D3101">
        <v>-1.9679691260954499</v>
      </c>
      <c r="E3101">
        <v>4.7994297829212701E-260</v>
      </c>
      <c r="F3101">
        <v>-1.75744240898728</v>
      </c>
      <c r="G3101">
        <v>0.79</v>
      </c>
      <c r="H3101">
        <v>0.95699999999999996</v>
      </c>
      <c r="I3101">
        <v>1.93248074761066E-9</v>
      </c>
      <c r="J3101">
        <v>-2.0130556034225</v>
      </c>
      <c r="K3101">
        <v>0.91800000000000004</v>
      </c>
      <c r="L3101">
        <v>0.97799999999999998</v>
      </c>
      <c r="M3101">
        <v>3.5873602721751799E-16</v>
      </c>
      <c r="N3101">
        <v>-2.4558320325090701</v>
      </c>
      <c r="O3101">
        <v>0.35399999999999998</v>
      </c>
      <c r="P3101">
        <v>0.66300000000000003</v>
      </c>
      <c r="Q3101">
        <v>5.6009017739769994E-51</v>
      </c>
      <c r="R3101">
        <v>-1.1710433084444201</v>
      </c>
      <c r="S3101">
        <v>0.97</v>
      </c>
      <c r="T3101">
        <v>1</v>
      </c>
      <c r="U3101">
        <v>3.49979232451557E-16</v>
      </c>
      <c r="V3101">
        <v>-1.27033116848367</v>
      </c>
      <c r="W3101">
        <v>0.96799999999999997</v>
      </c>
      <c r="X3101">
        <v>1</v>
      </c>
      <c r="Y3101">
        <v>1.2129237184605899E-181</v>
      </c>
      <c r="Z3101">
        <v>-1.1049909832360201</v>
      </c>
      <c r="AA3101">
        <v>1</v>
      </c>
      <c r="AB3101">
        <v>1</v>
      </c>
      <c r="AC3101">
        <v>4.6933332079537303E-5</v>
      </c>
    </row>
    <row r="3102" spans="1:29" x14ac:dyDescent="0.3">
      <c r="A3102" t="s">
        <v>3129</v>
      </c>
      <c r="B3102">
        <v>3.4000000000000002E-2</v>
      </c>
      <c r="C3102">
        <v>1.2E-2</v>
      </c>
      <c r="D3102">
        <v>1.05604382271578</v>
      </c>
      <c r="E3102">
        <v>7.0106855607465102E-2</v>
      </c>
      <c r="F3102">
        <v>1.46466249924659</v>
      </c>
      <c r="G3102">
        <v>8.1000000000000003E-2</v>
      </c>
      <c r="H3102">
        <v>2.1000000000000001E-2</v>
      </c>
      <c r="I3102">
        <v>1</v>
      </c>
      <c r="J3102">
        <v>0.43810434865104197</v>
      </c>
      <c r="K3102">
        <v>6.6000000000000003E-2</v>
      </c>
      <c r="L3102">
        <v>4.3999999999999997E-2</v>
      </c>
      <c r="M3102">
        <v>1</v>
      </c>
      <c r="N3102">
        <v>1.3988303804170601</v>
      </c>
      <c r="O3102">
        <v>3.5000000000000003E-2</v>
      </c>
      <c r="P3102">
        <v>8.0000000000000002E-3</v>
      </c>
      <c r="Q3102">
        <v>1</v>
      </c>
      <c r="R3102">
        <v>2.83152427133443</v>
      </c>
      <c r="S3102">
        <v>0.03</v>
      </c>
      <c r="T3102">
        <v>0</v>
      </c>
      <c r="U3102">
        <v>1</v>
      </c>
      <c r="V3102">
        <v>0.33019049934419098</v>
      </c>
      <c r="W3102">
        <v>2.5999999999999999E-2</v>
      </c>
      <c r="X3102">
        <v>1.2E-2</v>
      </c>
      <c r="Y3102">
        <v>1</v>
      </c>
      <c r="Z3102">
        <v>3.84386190902101</v>
      </c>
      <c r="AA3102">
        <v>0.05</v>
      </c>
      <c r="AB3102">
        <v>7.0000000000000001E-3</v>
      </c>
      <c r="AC3102">
        <v>1</v>
      </c>
    </row>
    <row r="3103" spans="1:29" x14ac:dyDescent="0.3">
      <c r="A3103" t="s">
        <v>3130</v>
      </c>
      <c r="B3103">
        <v>9.5000000000000001E-2</v>
      </c>
      <c r="C3103">
        <v>4.2000000000000003E-2</v>
      </c>
      <c r="D3103">
        <v>0.58022523564459805</v>
      </c>
      <c r="E3103">
        <v>1.4777378296352899E-6</v>
      </c>
      <c r="F3103">
        <v>0.347813143847368</v>
      </c>
      <c r="G3103">
        <v>0.113</v>
      </c>
      <c r="H3103">
        <v>8.5000000000000006E-2</v>
      </c>
      <c r="I3103">
        <v>1</v>
      </c>
      <c r="J3103">
        <v>1.1675548394153701</v>
      </c>
      <c r="K3103">
        <v>0.14799999999999999</v>
      </c>
      <c r="L3103">
        <v>5.0999999999999997E-2</v>
      </c>
      <c r="M3103">
        <v>1</v>
      </c>
      <c r="N3103">
        <v>0.34800851864886101</v>
      </c>
      <c r="O3103">
        <v>9.8000000000000004E-2</v>
      </c>
      <c r="P3103">
        <v>0.04</v>
      </c>
      <c r="Q3103">
        <v>1</v>
      </c>
      <c r="R3103">
        <v>0.39048840747096802</v>
      </c>
      <c r="S3103">
        <v>8.8999999999999996E-2</v>
      </c>
      <c r="T3103">
        <v>0.04</v>
      </c>
      <c r="U3103">
        <v>1</v>
      </c>
      <c r="V3103">
        <v>0.42694088650265299</v>
      </c>
      <c r="W3103">
        <v>8.5999999999999993E-2</v>
      </c>
      <c r="X3103">
        <v>3.7999999999999999E-2</v>
      </c>
      <c r="Y3103">
        <v>0.79614263556042197</v>
      </c>
      <c r="Z3103">
        <v>2.7849208027941099</v>
      </c>
      <c r="AA3103">
        <v>0.1</v>
      </c>
      <c r="AB3103">
        <v>4.1000000000000002E-2</v>
      </c>
      <c r="AC3103">
        <v>1</v>
      </c>
    </row>
    <row r="3104" spans="1:29" x14ac:dyDescent="0.3">
      <c r="A3104" t="s">
        <v>3131</v>
      </c>
      <c r="B3104">
        <v>0.04</v>
      </c>
      <c r="C3104">
        <v>4.8000000000000001E-2</v>
      </c>
      <c r="D3104">
        <v>-0.88081944428135805</v>
      </c>
      <c r="E3104">
        <v>1</v>
      </c>
      <c r="F3104">
        <v>1.86885452835079</v>
      </c>
      <c r="G3104">
        <v>1.6E-2</v>
      </c>
      <c r="H3104">
        <v>0</v>
      </c>
      <c r="I3104">
        <v>1</v>
      </c>
      <c r="J3104">
        <v>-0.31599689493722899</v>
      </c>
      <c r="K3104">
        <v>1.6E-2</v>
      </c>
      <c r="L3104">
        <v>2.1999999999999999E-2</v>
      </c>
      <c r="M3104">
        <v>1</v>
      </c>
      <c r="N3104">
        <v>0.39095784792696398</v>
      </c>
      <c r="O3104">
        <v>0.03</v>
      </c>
      <c r="P3104">
        <v>1.4E-2</v>
      </c>
      <c r="Q3104">
        <v>1</v>
      </c>
      <c r="R3104">
        <v>0.295350820775589</v>
      </c>
      <c r="S3104">
        <v>3.6999999999999998E-2</v>
      </c>
      <c r="T3104">
        <v>8.0000000000000002E-3</v>
      </c>
      <c r="U3104">
        <v>1</v>
      </c>
      <c r="V3104">
        <v>-1.0881002622229501</v>
      </c>
      <c r="W3104">
        <v>4.9000000000000002E-2</v>
      </c>
      <c r="X3104">
        <v>5.3999999999999999E-2</v>
      </c>
      <c r="Y3104">
        <v>1</v>
      </c>
      <c r="Z3104">
        <v>1.3330184561248499</v>
      </c>
      <c r="AA3104">
        <v>0.4</v>
      </c>
      <c r="AB3104">
        <v>0.20499999999999999</v>
      </c>
      <c r="AC3104">
        <v>1</v>
      </c>
    </row>
    <row r="3105" spans="1:29" x14ac:dyDescent="0.3">
      <c r="A3105" t="s">
        <v>3132</v>
      </c>
      <c r="B3105">
        <v>7.5999999999999998E-2</v>
      </c>
      <c r="C3105">
        <v>0.04</v>
      </c>
      <c r="D3105">
        <v>0.286425319689253</v>
      </c>
      <c r="E3105">
        <v>6.9646456670745094E-2</v>
      </c>
      <c r="F3105">
        <v>2.4032581866615899</v>
      </c>
      <c r="G3105">
        <v>4.8000000000000001E-2</v>
      </c>
      <c r="H3105">
        <v>0</v>
      </c>
      <c r="I3105">
        <v>1</v>
      </c>
      <c r="J3105">
        <v>-0.96092515480624596</v>
      </c>
      <c r="K3105">
        <v>4.9000000000000002E-2</v>
      </c>
      <c r="L3105">
        <v>5.8000000000000003E-2</v>
      </c>
      <c r="M3105">
        <v>1</v>
      </c>
      <c r="N3105">
        <v>0.61730254074155799</v>
      </c>
      <c r="O3105">
        <v>7.0999999999999994E-2</v>
      </c>
      <c r="P3105">
        <v>3.2000000000000001E-2</v>
      </c>
      <c r="Q3105">
        <v>1</v>
      </c>
      <c r="R3105">
        <v>-0.112611822274278</v>
      </c>
      <c r="S3105">
        <v>5.8999999999999997E-2</v>
      </c>
      <c r="T3105">
        <v>4.8000000000000001E-2</v>
      </c>
      <c r="U3105">
        <v>1</v>
      </c>
      <c r="V3105">
        <v>0.31625119329697399</v>
      </c>
      <c r="W3105">
        <v>0.09</v>
      </c>
      <c r="X3105">
        <v>0.04</v>
      </c>
      <c r="Y3105">
        <v>0.47565977081168997</v>
      </c>
    </row>
    <row r="3106" spans="1:29" x14ac:dyDescent="0.3">
      <c r="A3106" t="s">
        <v>3133</v>
      </c>
      <c r="B3106">
        <v>0.10299999999999999</v>
      </c>
      <c r="C3106">
        <v>0.10100000000000001</v>
      </c>
      <c r="D3106">
        <v>-0.50013189661008595</v>
      </c>
      <c r="E3106">
        <v>1</v>
      </c>
      <c r="F3106">
        <v>-1.10525618974888</v>
      </c>
      <c r="G3106">
        <v>8.1000000000000003E-2</v>
      </c>
      <c r="H3106">
        <v>0.13800000000000001</v>
      </c>
      <c r="I3106">
        <v>1</v>
      </c>
      <c r="J3106">
        <v>-0.168559352462825</v>
      </c>
      <c r="K3106">
        <v>0.13100000000000001</v>
      </c>
      <c r="L3106">
        <v>0.13100000000000001</v>
      </c>
      <c r="M3106">
        <v>1</v>
      </c>
      <c r="N3106">
        <v>-0.40713562314041601</v>
      </c>
      <c r="O3106">
        <v>7.9000000000000001E-2</v>
      </c>
      <c r="P3106">
        <v>6.3E-2</v>
      </c>
      <c r="Q3106">
        <v>1</v>
      </c>
      <c r="V3106">
        <v>-0.34551960398562498</v>
      </c>
      <c r="W3106">
        <v>0.13400000000000001</v>
      </c>
      <c r="X3106">
        <v>9.2999999999999999E-2</v>
      </c>
      <c r="Y3106">
        <v>1</v>
      </c>
      <c r="Z3106">
        <v>0.66059228124358405</v>
      </c>
      <c r="AA3106">
        <v>0.25</v>
      </c>
      <c r="AB3106">
        <v>0.26700000000000002</v>
      </c>
      <c r="AC3106">
        <v>1</v>
      </c>
    </row>
    <row r="3107" spans="1:29" x14ac:dyDescent="0.3">
      <c r="A3107" t="s">
        <v>3134</v>
      </c>
      <c r="B3107">
        <v>0.02</v>
      </c>
      <c r="C3107">
        <v>6.0000000000000001E-3</v>
      </c>
      <c r="D3107">
        <v>1.00452207040694</v>
      </c>
      <c r="E3107">
        <v>0.53375851003466401</v>
      </c>
      <c r="J3107">
        <v>-0.19178645937129299</v>
      </c>
      <c r="K3107">
        <v>3.3000000000000002E-2</v>
      </c>
      <c r="L3107">
        <v>3.5999999999999997E-2</v>
      </c>
      <c r="M3107">
        <v>1</v>
      </c>
      <c r="N3107">
        <v>0.61947279711671899</v>
      </c>
      <c r="O3107">
        <v>2.4E-2</v>
      </c>
      <c r="P3107">
        <v>8.0000000000000002E-3</v>
      </c>
      <c r="Q3107">
        <v>1</v>
      </c>
      <c r="R3107">
        <v>1.53003916660604</v>
      </c>
      <c r="S3107">
        <v>1.4999999999999999E-2</v>
      </c>
      <c r="T3107">
        <v>0</v>
      </c>
      <c r="U3107">
        <v>1</v>
      </c>
      <c r="V3107">
        <v>1.60827371281836</v>
      </c>
      <c r="W3107">
        <v>1.7000000000000001E-2</v>
      </c>
      <c r="X3107">
        <v>3.0000000000000001E-3</v>
      </c>
      <c r="Y3107">
        <v>1</v>
      </c>
    </row>
    <row r="3108" spans="1:29" x14ac:dyDescent="0.3">
      <c r="A3108" t="s">
        <v>3135</v>
      </c>
      <c r="B3108">
        <v>1.2E-2</v>
      </c>
      <c r="C3108">
        <v>7.0000000000000001E-3</v>
      </c>
      <c r="D3108">
        <v>0.44659743712012001</v>
      </c>
      <c r="E3108">
        <v>1</v>
      </c>
      <c r="F3108">
        <v>-1.1409875089753201</v>
      </c>
      <c r="G3108">
        <v>1.6E-2</v>
      </c>
      <c r="H3108">
        <v>3.2000000000000001E-2</v>
      </c>
      <c r="I3108">
        <v>1</v>
      </c>
      <c r="J3108">
        <v>0.56491387035584295</v>
      </c>
      <c r="K3108">
        <v>0.115</v>
      </c>
      <c r="L3108">
        <v>7.2999999999999995E-2</v>
      </c>
      <c r="M3108">
        <v>1</v>
      </c>
      <c r="N3108">
        <v>3.0676060020252698</v>
      </c>
      <c r="O3108">
        <v>1.0999999999999999E-2</v>
      </c>
      <c r="P3108">
        <v>0</v>
      </c>
      <c r="Q3108">
        <v>1</v>
      </c>
    </row>
    <row r="3109" spans="1:29" x14ac:dyDescent="0.3">
      <c r="A3109" t="s">
        <v>3136</v>
      </c>
      <c r="B3109">
        <v>0.11600000000000001</v>
      </c>
      <c r="C3109">
        <v>7.0999999999999994E-2</v>
      </c>
      <c r="D3109">
        <v>0.132830201848149</v>
      </c>
      <c r="E3109">
        <v>8.2114215269666793E-2</v>
      </c>
      <c r="F3109">
        <v>-1.6498545630022501</v>
      </c>
      <c r="G3109">
        <v>4.8000000000000001E-2</v>
      </c>
      <c r="H3109">
        <v>0.106</v>
      </c>
      <c r="I3109">
        <v>1</v>
      </c>
      <c r="J3109">
        <v>-1.0148078006021</v>
      </c>
      <c r="K3109">
        <v>6.6000000000000003E-2</v>
      </c>
      <c r="L3109">
        <v>8.7999999999999995E-2</v>
      </c>
      <c r="M3109">
        <v>1</v>
      </c>
      <c r="N3109">
        <v>0.172917631260498</v>
      </c>
      <c r="O3109">
        <v>0.109</v>
      </c>
      <c r="P3109">
        <v>5.5E-2</v>
      </c>
      <c r="Q3109">
        <v>1</v>
      </c>
      <c r="V3109">
        <v>0.265093796952862</v>
      </c>
      <c r="W3109">
        <v>0.13700000000000001</v>
      </c>
      <c r="X3109">
        <v>6.7000000000000004E-2</v>
      </c>
      <c r="Y3109">
        <v>0.10045844424634</v>
      </c>
      <c r="Z3109">
        <v>0.59849951226435305</v>
      </c>
      <c r="AA3109">
        <v>0.1</v>
      </c>
      <c r="AB3109">
        <v>0.11600000000000001</v>
      </c>
      <c r="AC3109">
        <v>1</v>
      </c>
    </row>
    <row r="3110" spans="1:29" x14ac:dyDescent="0.3">
      <c r="A3110" t="s">
        <v>3137</v>
      </c>
      <c r="B3110">
        <v>1.4999999999999999E-2</v>
      </c>
      <c r="C3110">
        <v>6.0000000000000001E-3</v>
      </c>
      <c r="D3110">
        <v>0.67943513357389895</v>
      </c>
      <c r="E3110">
        <v>1</v>
      </c>
      <c r="F3110">
        <v>-1.21574369997937</v>
      </c>
      <c r="G3110">
        <v>0</v>
      </c>
      <c r="H3110">
        <v>2.1000000000000001E-2</v>
      </c>
      <c r="I3110">
        <v>1</v>
      </c>
      <c r="J3110">
        <v>0.82694540984114795</v>
      </c>
      <c r="K3110">
        <v>1.6E-2</v>
      </c>
      <c r="L3110">
        <v>7.0000000000000001E-3</v>
      </c>
      <c r="M3110">
        <v>1</v>
      </c>
      <c r="N3110">
        <v>0.818667109899331</v>
      </c>
      <c r="O3110">
        <v>2.3E-2</v>
      </c>
      <c r="P3110">
        <v>8.0000000000000002E-3</v>
      </c>
      <c r="Q3110">
        <v>1</v>
      </c>
    </row>
    <row r="3111" spans="1:29" x14ac:dyDescent="0.3">
      <c r="A3111" t="s">
        <v>3138</v>
      </c>
      <c r="B3111">
        <v>8.7999999999999995E-2</v>
      </c>
      <c r="C3111">
        <v>4.9000000000000002E-2</v>
      </c>
      <c r="D3111">
        <v>0.34643311195876703</v>
      </c>
      <c r="E3111">
        <v>5.1233830402029099E-2</v>
      </c>
      <c r="F3111">
        <v>1.65298951408044</v>
      </c>
      <c r="G3111">
        <v>0.19400000000000001</v>
      </c>
      <c r="H3111">
        <v>5.2999999999999999E-2</v>
      </c>
      <c r="I3111">
        <v>1</v>
      </c>
      <c r="J3111">
        <v>0.38427983039554597</v>
      </c>
      <c r="K3111">
        <v>0.16400000000000001</v>
      </c>
      <c r="L3111">
        <v>8.7999999999999995E-2</v>
      </c>
      <c r="M3111">
        <v>1</v>
      </c>
      <c r="N3111">
        <v>0.72170355343047599</v>
      </c>
      <c r="O3111">
        <v>8.2000000000000003E-2</v>
      </c>
      <c r="P3111">
        <v>3.2000000000000001E-2</v>
      </c>
      <c r="Q3111">
        <v>1</v>
      </c>
      <c r="R3111">
        <v>0.274681747773455</v>
      </c>
      <c r="S3111">
        <v>0.13300000000000001</v>
      </c>
      <c r="T3111">
        <v>8.8999999999999996E-2</v>
      </c>
      <c r="U3111">
        <v>1</v>
      </c>
      <c r="Z3111">
        <v>-0.224177910661848</v>
      </c>
      <c r="AA3111">
        <v>0</v>
      </c>
      <c r="AB3111">
        <v>4.8000000000000001E-2</v>
      </c>
      <c r="AC3111">
        <v>1</v>
      </c>
    </row>
    <row r="3112" spans="1:29" x14ac:dyDescent="0.3">
      <c r="A3112" t="s">
        <v>3139</v>
      </c>
      <c r="F3112">
        <v>1.4440522385673</v>
      </c>
      <c r="G3112">
        <v>1.6E-2</v>
      </c>
      <c r="H3112">
        <v>0</v>
      </c>
      <c r="I3112">
        <v>1</v>
      </c>
      <c r="J3112">
        <v>2.0104471803344</v>
      </c>
      <c r="K3112">
        <v>1.6E-2</v>
      </c>
      <c r="L3112">
        <v>0</v>
      </c>
      <c r="M3112">
        <v>1</v>
      </c>
      <c r="N3112">
        <v>-0.57828935919541802</v>
      </c>
      <c r="O3112">
        <v>1.2E-2</v>
      </c>
      <c r="P3112">
        <v>8.0000000000000002E-3</v>
      </c>
      <c r="Q3112">
        <v>1</v>
      </c>
    </row>
    <row r="3113" spans="1:29" x14ac:dyDescent="0.3">
      <c r="A3113" t="s">
        <v>3140</v>
      </c>
      <c r="F3113">
        <v>-1.35527012345354</v>
      </c>
      <c r="G3113">
        <v>0</v>
      </c>
      <c r="H3113">
        <v>1.0999999999999999E-2</v>
      </c>
      <c r="I3113">
        <v>1</v>
      </c>
      <c r="J3113">
        <v>2.84381711063735</v>
      </c>
      <c r="K3113">
        <v>3.3000000000000002E-2</v>
      </c>
      <c r="L3113">
        <v>0</v>
      </c>
      <c r="M3113">
        <v>1</v>
      </c>
    </row>
    <row r="3114" spans="1:29" x14ac:dyDescent="0.3">
      <c r="A3114" t="s">
        <v>3141</v>
      </c>
      <c r="N3114">
        <v>-1.03164694210207</v>
      </c>
      <c r="O3114">
        <v>8.9999999999999993E-3</v>
      </c>
      <c r="P3114">
        <v>1.2E-2</v>
      </c>
      <c r="Q3114">
        <v>1</v>
      </c>
      <c r="R3114">
        <v>-2.0656590454338501</v>
      </c>
      <c r="S3114">
        <v>0</v>
      </c>
      <c r="T3114">
        <v>1.6E-2</v>
      </c>
      <c r="U3114">
        <v>1</v>
      </c>
      <c r="Z3114">
        <v>0.91515250877972298</v>
      </c>
      <c r="AA3114">
        <v>0</v>
      </c>
      <c r="AB3114">
        <v>1.4E-2</v>
      </c>
      <c r="AC3114">
        <v>1</v>
      </c>
    </row>
    <row r="3115" spans="1:29" x14ac:dyDescent="0.3">
      <c r="A3115" t="s">
        <v>3142</v>
      </c>
      <c r="F3115">
        <v>-0.25516223166618501</v>
      </c>
      <c r="G3115">
        <v>0</v>
      </c>
      <c r="H3115">
        <v>1.0999999999999999E-2</v>
      </c>
      <c r="I3115">
        <v>1</v>
      </c>
      <c r="J3115">
        <v>2.01161482284324</v>
      </c>
      <c r="K3115">
        <v>1.6E-2</v>
      </c>
      <c r="L3115">
        <v>0</v>
      </c>
      <c r="M3115">
        <v>1</v>
      </c>
      <c r="N3115">
        <v>-3.1463251806236201</v>
      </c>
      <c r="O3115">
        <v>1E-3</v>
      </c>
      <c r="P3115">
        <v>0.01</v>
      </c>
      <c r="Q3115">
        <v>1</v>
      </c>
    </row>
    <row r="3116" spans="1:29" x14ac:dyDescent="0.3">
      <c r="A3116" t="s">
        <v>3143</v>
      </c>
      <c r="B3116">
        <v>7.0000000000000001E-3</v>
      </c>
      <c r="C3116">
        <v>1.9E-2</v>
      </c>
      <c r="D3116">
        <v>-1.56854605398173</v>
      </c>
      <c r="E3116">
        <v>1</v>
      </c>
      <c r="F3116">
        <v>-1.89414586234948</v>
      </c>
      <c r="G3116">
        <v>0</v>
      </c>
      <c r="H3116">
        <v>2.1000000000000001E-2</v>
      </c>
      <c r="I3116">
        <v>1</v>
      </c>
      <c r="J3116">
        <v>-0.26029092867070902</v>
      </c>
      <c r="K3116">
        <v>0</v>
      </c>
      <c r="L3116">
        <v>1.4999999999999999E-2</v>
      </c>
      <c r="M3116">
        <v>1</v>
      </c>
      <c r="N3116">
        <v>-2.1305573696305502</v>
      </c>
      <c r="O3116">
        <v>7.0000000000000001E-3</v>
      </c>
      <c r="P3116">
        <v>2.8000000000000001E-2</v>
      </c>
      <c r="Q3116">
        <v>1</v>
      </c>
      <c r="V3116">
        <v>-0.90412434310284195</v>
      </c>
      <c r="W3116">
        <v>0.01</v>
      </c>
      <c r="X3116">
        <v>1.4999999999999999E-2</v>
      </c>
      <c r="Y3116">
        <v>1</v>
      </c>
      <c r="Z3116">
        <v>0.21650569400226799</v>
      </c>
      <c r="AA3116">
        <v>0</v>
      </c>
      <c r="AB3116">
        <v>2.7E-2</v>
      </c>
      <c r="AC3116">
        <v>1</v>
      </c>
    </row>
    <row r="3117" spans="1:29" x14ac:dyDescent="0.3">
      <c r="A3117" t="s">
        <v>3144</v>
      </c>
      <c r="B3117">
        <v>0.92100000000000004</v>
      </c>
      <c r="C3117">
        <v>0.89800000000000002</v>
      </c>
      <c r="D3117">
        <v>0.17454524293395901</v>
      </c>
      <c r="E3117">
        <v>1</v>
      </c>
      <c r="F3117">
        <v>0.26629552537213103</v>
      </c>
      <c r="G3117">
        <v>0.91900000000000004</v>
      </c>
      <c r="H3117">
        <v>0.88300000000000001</v>
      </c>
      <c r="I3117">
        <v>1</v>
      </c>
      <c r="J3117">
        <v>0.56169055938744294</v>
      </c>
      <c r="K3117">
        <v>0.91800000000000004</v>
      </c>
      <c r="L3117">
        <v>0.92700000000000005</v>
      </c>
      <c r="M3117">
        <v>1</v>
      </c>
      <c r="N3117">
        <v>0.34931055545612899</v>
      </c>
      <c r="O3117">
        <v>0.91800000000000004</v>
      </c>
      <c r="P3117">
        <v>0.84599999999999997</v>
      </c>
      <c r="Q3117">
        <v>5.5583263177904699E-2</v>
      </c>
      <c r="R3117">
        <v>-0.86382335100302099</v>
      </c>
      <c r="S3117">
        <v>0.80700000000000005</v>
      </c>
      <c r="T3117">
        <v>0.879</v>
      </c>
      <c r="U3117">
        <v>1.5177228552622601E-3</v>
      </c>
      <c r="Z3117">
        <v>0.614298166273063</v>
      </c>
      <c r="AA3117">
        <v>1</v>
      </c>
      <c r="AB3117">
        <v>0.91800000000000004</v>
      </c>
      <c r="AC3117">
        <v>1</v>
      </c>
    </row>
    <row r="3118" spans="1:29" x14ac:dyDescent="0.3">
      <c r="A3118" t="s">
        <v>3145</v>
      </c>
      <c r="B3118">
        <v>0.54</v>
      </c>
      <c r="C3118">
        <v>0.29399999999999998</v>
      </c>
      <c r="D3118">
        <v>0.51828214078972401</v>
      </c>
      <c r="E3118">
        <v>1.1130943514740299E-29</v>
      </c>
      <c r="F3118">
        <v>0.51503390359409595</v>
      </c>
      <c r="G3118">
        <v>0.58099999999999996</v>
      </c>
      <c r="H3118">
        <v>0.34</v>
      </c>
      <c r="I3118">
        <v>1</v>
      </c>
      <c r="J3118">
        <v>0.41071787095967499</v>
      </c>
      <c r="K3118">
        <v>0.54100000000000004</v>
      </c>
      <c r="L3118">
        <v>0.36499999999999999</v>
      </c>
      <c r="M3118">
        <v>1</v>
      </c>
      <c r="N3118">
        <v>0.43132590908441498</v>
      </c>
      <c r="O3118">
        <v>0.55400000000000005</v>
      </c>
      <c r="P3118">
        <v>0.28699999999999998</v>
      </c>
      <c r="Q3118">
        <v>1.9432157851526501E-7</v>
      </c>
      <c r="V3118">
        <v>0.57464603431759598</v>
      </c>
      <c r="W3118">
        <v>0.53700000000000003</v>
      </c>
      <c r="X3118">
        <v>0.25600000000000001</v>
      </c>
      <c r="Y3118">
        <v>7.0092438592697897E-16</v>
      </c>
      <c r="Z3118">
        <v>0.56283678153013605</v>
      </c>
      <c r="AA3118">
        <v>0.65</v>
      </c>
      <c r="AB3118">
        <v>0.52700000000000002</v>
      </c>
      <c r="AC3118">
        <v>1</v>
      </c>
    </row>
    <row r="3119" spans="1:29" x14ac:dyDescent="0.3">
      <c r="A3119" t="s">
        <v>3146</v>
      </c>
      <c r="B3119">
        <v>0.161</v>
      </c>
      <c r="C3119">
        <v>7.1999999999999995E-2</v>
      </c>
      <c r="D3119">
        <v>0.67927133465140999</v>
      </c>
      <c r="E3119">
        <v>1.0189511773748801E-12</v>
      </c>
      <c r="F3119">
        <v>1.22640188997912</v>
      </c>
      <c r="G3119">
        <v>0.14499999999999999</v>
      </c>
      <c r="H3119">
        <v>7.3999999999999996E-2</v>
      </c>
      <c r="I3119">
        <v>1</v>
      </c>
      <c r="J3119">
        <v>0.44954701494599297</v>
      </c>
      <c r="K3119">
        <v>0.246</v>
      </c>
      <c r="L3119">
        <v>0.13100000000000001</v>
      </c>
      <c r="M3119">
        <v>1</v>
      </c>
      <c r="N3119">
        <v>0.46001683974548502</v>
      </c>
      <c r="O3119">
        <v>0.14499999999999999</v>
      </c>
      <c r="P3119">
        <v>6.5000000000000002E-2</v>
      </c>
      <c r="Q3119">
        <v>0.50081860350347895</v>
      </c>
      <c r="R3119">
        <v>1.1730132397291999</v>
      </c>
      <c r="S3119">
        <v>0.215</v>
      </c>
      <c r="T3119">
        <v>8.8999999999999996E-2</v>
      </c>
      <c r="U3119">
        <v>1</v>
      </c>
      <c r="V3119">
        <v>0.67522755760839004</v>
      </c>
      <c r="W3119">
        <v>0.16900000000000001</v>
      </c>
      <c r="X3119">
        <v>6.2E-2</v>
      </c>
      <c r="Y3119">
        <v>1.48380384847453E-7</v>
      </c>
      <c r="Z3119">
        <v>0.26962040157218897</v>
      </c>
      <c r="AA3119">
        <v>0.05</v>
      </c>
      <c r="AB3119">
        <v>0.10299999999999999</v>
      </c>
      <c r="AC3119">
        <v>1</v>
      </c>
    </row>
    <row r="3120" spans="1:29" x14ac:dyDescent="0.3">
      <c r="A3120" t="s">
        <v>3147</v>
      </c>
      <c r="B3120">
        <v>0.30099999999999999</v>
      </c>
      <c r="C3120">
        <v>0.151</v>
      </c>
      <c r="D3120">
        <v>0.84989855408805903</v>
      </c>
      <c r="E3120">
        <v>1.12025258957293E-21</v>
      </c>
      <c r="F3120">
        <v>0.48043799374385499</v>
      </c>
      <c r="G3120">
        <v>0.32300000000000001</v>
      </c>
      <c r="H3120">
        <v>0.191</v>
      </c>
      <c r="I3120">
        <v>1</v>
      </c>
      <c r="J3120">
        <v>1.9921536574401899</v>
      </c>
      <c r="K3120">
        <v>0.36099999999999999</v>
      </c>
      <c r="L3120">
        <v>0.124</v>
      </c>
      <c r="M3120">
        <v>1</v>
      </c>
      <c r="N3120">
        <v>1.09423796611239</v>
      </c>
      <c r="O3120">
        <v>0.27900000000000003</v>
      </c>
      <c r="P3120">
        <v>0.109</v>
      </c>
      <c r="Q3120">
        <v>7.35935980836721E-8</v>
      </c>
      <c r="R3120">
        <v>-0.202526503570606</v>
      </c>
      <c r="S3120">
        <v>0.16300000000000001</v>
      </c>
      <c r="T3120">
        <v>0.121</v>
      </c>
      <c r="U3120">
        <v>1</v>
      </c>
      <c r="V3120">
        <v>0.73736508056629302</v>
      </c>
      <c r="W3120">
        <v>0.34399999999999997</v>
      </c>
      <c r="X3120">
        <v>0.151</v>
      </c>
      <c r="Y3120">
        <v>1.81010721707814E-12</v>
      </c>
      <c r="Z3120">
        <v>2.33423181039886</v>
      </c>
      <c r="AA3120">
        <v>0.55000000000000004</v>
      </c>
      <c r="AB3120">
        <v>0.32900000000000001</v>
      </c>
      <c r="AC3120">
        <v>1</v>
      </c>
    </row>
    <row r="3121" spans="1:29" x14ac:dyDescent="0.3">
      <c r="A3121" t="s">
        <v>3148</v>
      </c>
      <c r="B3121">
        <v>0.96799999999999997</v>
      </c>
      <c r="C3121">
        <v>0.874</v>
      </c>
      <c r="D3121">
        <v>1.0817514154388601</v>
      </c>
      <c r="E3121">
        <v>5.6037617834428699E-157</v>
      </c>
      <c r="F3121">
        <v>1.04100871787122</v>
      </c>
      <c r="G3121">
        <v>0.95199999999999996</v>
      </c>
      <c r="H3121">
        <v>0.86199999999999999</v>
      </c>
      <c r="I3121">
        <v>0.29075264436996201</v>
      </c>
      <c r="J3121">
        <v>1.11668049154794</v>
      </c>
      <c r="K3121">
        <v>1</v>
      </c>
      <c r="L3121">
        <v>0.89100000000000001</v>
      </c>
      <c r="M3121">
        <v>2.7733942499286299E-4</v>
      </c>
      <c r="N3121">
        <v>1.33919507943257</v>
      </c>
      <c r="O3121">
        <v>0.96399999999999997</v>
      </c>
      <c r="P3121">
        <v>0.85499999999999998</v>
      </c>
      <c r="Q3121">
        <v>5.9163363661185304E-75</v>
      </c>
      <c r="R3121">
        <v>0.84691043813226896</v>
      </c>
      <c r="S3121">
        <v>0.92600000000000005</v>
      </c>
      <c r="T3121">
        <v>0.81499999999999995</v>
      </c>
      <c r="U3121">
        <v>0.11794889310687499</v>
      </c>
      <c r="V3121">
        <v>0.85225765572810797</v>
      </c>
      <c r="W3121">
        <v>0.98099999999999998</v>
      </c>
      <c r="X3121">
        <v>0.875</v>
      </c>
      <c r="Y3121">
        <v>5.5846857786676194E-48</v>
      </c>
      <c r="Z3121">
        <v>0.13283451079993</v>
      </c>
      <c r="AA3121">
        <v>0.95</v>
      </c>
      <c r="AB3121">
        <v>0.97899999999999998</v>
      </c>
      <c r="AC3121">
        <v>1</v>
      </c>
    </row>
    <row r="3122" spans="1:29" x14ac:dyDescent="0.3">
      <c r="A3122" t="s">
        <v>3149</v>
      </c>
      <c r="B3122">
        <v>0.29399999999999998</v>
      </c>
      <c r="C3122">
        <v>0.16400000000000001</v>
      </c>
      <c r="D3122">
        <v>0.39861190617544601</v>
      </c>
      <c r="E3122">
        <v>7.4590726419650304E-13</v>
      </c>
      <c r="F3122">
        <v>-0.60585929396375604</v>
      </c>
      <c r="G3122">
        <v>0.30599999999999999</v>
      </c>
      <c r="H3122">
        <v>0.28699999999999998</v>
      </c>
      <c r="I3122">
        <v>1</v>
      </c>
      <c r="J3122">
        <v>0.2774773748471</v>
      </c>
      <c r="K3122">
        <v>0.36099999999999999</v>
      </c>
      <c r="L3122">
        <v>0.19700000000000001</v>
      </c>
      <c r="M3122">
        <v>1</v>
      </c>
      <c r="N3122">
        <v>0.73026506785275402</v>
      </c>
      <c r="O3122">
        <v>0.312</v>
      </c>
      <c r="P3122">
        <v>0.127</v>
      </c>
      <c r="Q3122">
        <v>2.3564956849797E-7</v>
      </c>
      <c r="R3122">
        <v>-0.79858517013078301</v>
      </c>
      <c r="S3122">
        <v>0.14099999999999999</v>
      </c>
      <c r="T3122">
        <v>0.161</v>
      </c>
      <c r="U3122">
        <v>1</v>
      </c>
      <c r="V3122">
        <v>0.33953634465285099</v>
      </c>
      <c r="W3122">
        <v>0.29499999999999998</v>
      </c>
      <c r="X3122">
        <v>0.14000000000000001</v>
      </c>
      <c r="Y3122">
        <v>5.69553033629949E-7</v>
      </c>
      <c r="Z3122">
        <v>0.39019609688531598</v>
      </c>
      <c r="AA3122">
        <v>0.25</v>
      </c>
      <c r="AB3122">
        <v>0.36299999999999999</v>
      </c>
      <c r="AC3122">
        <v>1</v>
      </c>
    </row>
    <row r="3123" spans="1:29" x14ac:dyDescent="0.3">
      <c r="A3123" t="s">
        <v>3150</v>
      </c>
      <c r="F3123">
        <v>0.55413589761292803</v>
      </c>
      <c r="G3123">
        <v>0.30599999999999999</v>
      </c>
      <c r="H3123">
        <v>0.18099999999999999</v>
      </c>
      <c r="I3123">
        <v>1</v>
      </c>
      <c r="J3123">
        <v>-0.28860477865824402</v>
      </c>
      <c r="K3123">
        <v>0.21299999999999999</v>
      </c>
      <c r="L3123">
        <v>0.219</v>
      </c>
      <c r="M3123">
        <v>1</v>
      </c>
      <c r="N3123">
        <v>-0.25926523215989</v>
      </c>
      <c r="O3123">
        <v>0.216</v>
      </c>
      <c r="P3123">
        <v>0.16</v>
      </c>
      <c r="Q3123">
        <v>1</v>
      </c>
      <c r="V3123">
        <v>-0.16005266919032399</v>
      </c>
      <c r="W3123">
        <v>0.246</v>
      </c>
      <c r="X3123">
        <v>0.157</v>
      </c>
      <c r="Y3123">
        <v>1</v>
      </c>
      <c r="Z3123">
        <v>1.5664035770525599</v>
      </c>
      <c r="AA3123">
        <v>0.5</v>
      </c>
      <c r="AB3123">
        <v>0.253</v>
      </c>
      <c r="AC3123">
        <v>1</v>
      </c>
    </row>
    <row r="3124" spans="1:29" x14ac:dyDescent="0.3">
      <c r="A3124" t="s">
        <v>3151</v>
      </c>
      <c r="B3124">
        <v>0.27200000000000002</v>
      </c>
      <c r="C3124">
        <v>0.14000000000000001</v>
      </c>
      <c r="D3124">
        <v>0.322856519285804</v>
      </c>
      <c r="E3124">
        <v>1.3629439933446301E-14</v>
      </c>
      <c r="F3124">
        <v>0.21146003946346301</v>
      </c>
      <c r="G3124">
        <v>0.25800000000000001</v>
      </c>
      <c r="H3124">
        <v>0.17</v>
      </c>
      <c r="I3124">
        <v>1</v>
      </c>
      <c r="J3124">
        <v>0.15607336106841499</v>
      </c>
      <c r="K3124">
        <v>0.27900000000000003</v>
      </c>
      <c r="L3124">
        <v>0.16800000000000001</v>
      </c>
      <c r="M3124">
        <v>1</v>
      </c>
      <c r="V3124">
        <v>0.33072384854088499</v>
      </c>
      <c r="W3124">
        <v>0.25800000000000001</v>
      </c>
      <c r="X3124">
        <v>0.11700000000000001</v>
      </c>
      <c r="Y3124">
        <v>7.2143415374307903E-7</v>
      </c>
      <c r="Z3124">
        <v>1.3320922416649501</v>
      </c>
      <c r="AA3124">
        <v>0.4</v>
      </c>
      <c r="AB3124">
        <v>0.21199999999999999</v>
      </c>
      <c r="AC3124">
        <v>1</v>
      </c>
    </row>
    <row r="3125" spans="1:29" x14ac:dyDescent="0.3">
      <c r="A3125" t="s">
        <v>3152</v>
      </c>
      <c r="B3125">
        <v>0.28599999999999998</v>
      </c>
      <c r="C3125">
        <v>0.25900000000000001</v>
      </c>
      <c r="D3125">
        <v>-0.52250357224414701</v>
      </c>
      <c r="E3125">
        <v>1</v>
      </c>
      <c r="F3125">
        <v>0.266740431064171</v>
      </c>
      <c r="G3125">
        <v>0.32300000000000001</v>
      </c>
      <c r="H3125">
        <v>0.18099999999999999</v>
      </c>
      <c r="I3125">
        <v>1</v>
      </c>
      <c r="J3125">
        <v>0.26736059049979599</v>
      </c>
      <c r="K3125">
        <v>0.29499999999999998</v>
      </c>
      <c r="L3125">
        <v>0.17499999999999999</v>
      </c>
      <c r="M3125">
        <v>1</v>
      </c>
      <c r="V3125">
        <v>-0.51910439814814402</v>
      </c>
      <c r="W3125">
        <v>0.32900000000000001</v>
      </c>
      <c r="X3125">
        <v>0.27600000000000002</v>
      </c>
      <c r="Y3125">
        <v>1</v>
      </c>
      <c r="Z3125">
        <v>-0.14374598010761599</v>
      </c>
      <c r="AA3125">
        <v>0.45</v>
      </c>
      <c r="AB3125">
        <v>0.66400000000000003</v>
      </c>
      <c r="AC3125">
        <v>1</v>
      </c>
    </row>
    <row r="3126" spans="1:29" x14ac:dyDescent="0.3">
      <c r="A3126" t="s">
        <v>3153</v>
      </c>
      <c r="B3126">
        <v>0.32600000000000001</v>
      </c>
      <c r="C3126">
        <v>0.189</v>
      </c>
      <c r="D3126">
        <v>0.54813696835588499</v>
      </c>
      <c r="E3126">
        <v>5.0399623745020702E-14</v>
      </c>
      <c r="F3126">
        <v>0.16616416020107699</v>
      </c>
      <c r="G3126">
        <v>0.25800000000000001</v>
      </c>
      <c r="H3126">
        <v>0.17</v>
      </c>
      <c r="I3126">
        <v>1</v>
      </c>
      <c r="J3126">
        <v>0.61438372117155704</v>
      </c>
      <c r="K3126">
        <v>0.36099999999999999</v>
      </c>
      <c r="L3126">
        <v>0.19700000000000001</v>
      </c>
      <c r="M3126">
        <v>1</v>
      </c>
      <c r="N3126">
        <v>0.63473716855857798</v>
      </c>
      <c r="O3126">
        <v>0.373</v>
      </c>
      <c r="P3126">
        <v>0.2</v>
      </c>
      <c r="Q3126">
        <v>1.5700467121508401E-4</v>
      </c>
      <c r="V3126">
        <v>0.201169327515937</v>
      </c>
      <c r="W3126">
        <v>0.3</v>
      </c>
      <c r="X3126">
        <v>0.17499999999999999</v>
      </c>
      <c r="Y3126">
        <v>1.2125512115193599E-2</v>
      </c>
      <c r="Z3126">
        <v>-0.47930211026499597</v>
      </c>
      <c r="AA3126">
        <v>0.15</v>
      </c>
      <c r="AB3126">
        <v>0.32200000000000001</v>
      </c>
      <c r="AC3126">
        <v>1</v>
      </c>
    </row>
    <row r="3127" spans="1:29" x14ac:dyDescent="0.3">
      <c r="A3127" t="s">
        <v>3154</v>
      </c>
      <c r="B3127">
        <v>0.89800000000000002</v>
      </c>
      <c r="C3127">
        <v>0.65800000000000003</v>
      </c>
      <c r="D3127">
        <v>0.91723404853016799</v>
      </c>
      <c r="E3127">
        <v>9.7175220302901502E-88</v>
      </c>
      <c r="F3127">
        <v>0.84469771040946695</v>
      </c>
      <c r="G3127">
        <v>0.91900000000000004</v>
      </c>
      <c r="H3127">
        <v>0.70199999999999996</v>
      </c>
      <c r="I3127">
        <v>1</v>
      </c>
      <c r="J3127">
        <v>1.26521800290554</v>
      </c>
      <c r="K3127">
        <v>0.90200000000000002</v>
      </c>
      <c r="L3127">
        <v>0.70099999999999996</v>
      </c>
      <c r="M3127">
        <v>1.9615756203782898E-2</v>
      </c>
      <c r="N3127">
        <v>1.33271458922514</v>
      </c>
      <c r="O3127">
        <v>0.872</v>
      </c>
      <c r="P3127">
        <v>0.48299999999999998</v>
      </c>
      <c r="Q3127">
        <v>1.17615677300217E-48</v>
      </c>
      <c r="R3127">
        <v>0.54481288460062605</v>
      </c>
      <c r="S3127">
        <v>0.83699999999999997</v>
      </c>
      <c r="T3127">
        <v>0.65300000000000002</v>
      </c>
      <c r="U3127">
        <v>1</v>
      </c>
      <c r="V3127">
        <v>0.93437313711783099</v>
      </c>
      <c r="W3127">
        <v>0.94199999999999995</v>
      </c>
      <c r="X3127">
        <v>0.69799999999999995</v>
      </c>
      <c r="Y3127">
        <v>1.6093326136973299E-44</v>
      </c>
      <c r="Z3127">
        <v>1.3386859206586299</v>
      </c>
      <c r="AA3127">
        <v>0.95</v>
      </c>
      <c r="AB3127">
        <v>0.89700000000000002</v>
      </c>
      <c r="AC3127">
        <v>1</v>
      </c>
    </row>
    <row r="3128" spans="1:29" x14ac:dyDescent="0.3">
      <c r="A3128" t="s">
        <v>3155</v>
      </c>
      <c r="B3128">
        <v>0.191</v>
      </c>
      <c r="C3128">
        <v>0.11799999999999999</v>
      </c>
      <c r="D3128">
        <v>0.116435029493693</v>
      </c>
      <c r="E3128">
        <v>1.21866450878344E-3</v>
      </c>
      <c r="F3128">
        <v>0.32479973571454201</v>
      </c>
      <c r="G3128">
        <v>0.17699999999999999</v>
      </c>
      <c r="H3128">
        <v>7.3999999999999996E-2</v>
      </c>
      <c r="I3128">
        <v>1</v>
      </c>
      <c r="R3128">
        <v>-1.0766437876331401</v>
      </c>
      <c r="S3128">
        <v>0.111</v>
      </c>
      <c r="T3128">
        <v>0.105</v>
      </c>
      <c r="U3128">
        <v>1</v>
      </c>
      <c r="V3128">
        <v>0.24703323379200601</v>
      </c>
      <c r="W3128">
        <v>0.223</v>
      </c>
      <c r="X3128">
        <v>0.113</v>
      </c>
      <c r="Y3128">
        <v>1.62061050500406E-3</v>
      </c>
      <c r="Z3128">
        <v>-0.14323750914321201</v>
      </c>
      <c r="AA3128">
        <v>0.25</v>
      </c>
      <c r="AB3128">
        <v>0.22600000000000001</v>
      </c>
      <c r="AC3128">
        <v>1</v>
      </c>
    </row>
    <row r="3129" spans="1:29" x14ac:dyDescent="0.3">
      <c r="A3129" t="s">
        <v>3156</v>
      </c>
      <c r="B3129">
        <v>0.3</v>
      </c>
      <c r="C3129">
        <v>0.18</v>
      </c>
      <c r="D3129">
        <v>0.15597838135372599</v>
      </c>
      <c r="E3129">
        <v>3.63326722895564E-8</v>
      </c>
      <c r="F3129">
        <v>0.60812099282881205</v>
      </c>
      <c r="G3129">
        <v>0.45200000000000001</v>
      </c>
      <c r="H3129">
        <v>0.26600000000000001</v>
      </c>
      <c r="I3129">
        <v>1</v>
      </c>
      <c r="N3129">
        <v>0.20249265349842399</v>
      </c>
      <c r="O3129">
        <v>0.26900000000000002</v>
      </c>
      <c r="P3129">
        <v>0.14299999999999999</v>
      </c>
      <c r="Q3129">
        <v>7.0228937051774298E-2</v>
      </c>
      <c r="R3129">
        <v>0.50498718940816101</v>
      </c>
      <c r="S3129">
        <v>0.26700000000000002</v>
      </c>
      <c r="T3129">
        <v>0.153</v>
      </c>
      <c r="U3129">
        <v>1</v>
      </c>
      <c r="V3129">
        <v>0.24415658749419999</v>
      </c>
      <c r="W3129">
        <v>0.31900000000000001</v>
      </c>
      <c r="X3129">
        <v>0.151</v>
      </c>
      <c r="Y3129">
        <v>2.1080416522846001E-7</v>
      </c>
      <c r="Z3129">
        <v>0.35487682802654502</v>
      </c>
      <c r="AA3129">
        <v>0.4</v>
      </c>
      <c r="AB3129">
        <v>0.38400000000000001</v>
      </c>
      <c r="AC3129">
        <v>1</v>
      </c>
    </row>
    <row r="3130" spans="1:29" x14ac:dyDescent="0.3">
      <c r="A3130" t="s">
        <v>3157</v>
      </c>
      <c r="F3130">
        <v>-0.20939375521305001</v>
      </c>
      <c r="G3130">
        <v>0.161</v>
      </c>
      <c r="H3130">
        <v>0.11700000000000001</v>
      </c>
      <c r="I3130">
        <v>1</v>
      </c>
      <c r="J3130">
        <v>-0.58870757635214299</v>
      </c>
      <c r="K3130">
        <v>8.2000000000000003E-2</v>
      </c>
      <c r="L3130">
        <v>8.7999999999999995E-2</v>
      </c>
      <c r="M3130">
        <v>1</v>
      </c>
      <c r="N3130">
        <v>-0.11716876273104</v>
      </c>
      <c r="O3130">
        <v>9.7000000000000003E-2</v>
      </c>
      <c r="P3130">
        <v>6.0999999999999999E-2</v>
      </c>
      <c r="Q3130">
        <v>1</v>
      </c>
      <c r="R3130">
        <v>0.23278102964476799</v>
      </c>
      <c r="S3130">
        <v>8.1000000000000003E-2</v>
      </c>
      <c r="T3130">
        <v>7.2999999999999995E-2</v>
      </c>
      <c r="U3130">
        <v>1</v>
      </c>
      <c r="V3130">
        <v>0.13166339082364201</v>
      </c>
      <c r="W3130">
        <v>0.122</v>
      </c>
      <c r="X3130">
        <v>5.3999999999999999E-2</v>
      </c>
      <c r="Y3130">
        <v>3.3688458242064498E-2</v>
      </c>
      <c r="Z3130">
        <v>-1.1590121287141799</v>
      </c>
      <c r="AA3130">
        <v>0</v>
      </c>
      <c r="AB3130">
        <v>0.10299999999999999</v>
      </c>
      <c r="AC3130">
        <v>1</v>
      </c>
    </row>
    <row r="3131" spans="1:29" x14ac:dyDescent="0.3">
      <c r="A3131" t="s">
        <v>3158</v>
      </c>
      <c r="B3131">
        <v>8.7999999999999995E-2</v>
      </c>
      <c r="C3131">
        <v>0.04</v>
      </c>
      <c r="D3131">
        <v>0.53218074704099005</v>
      </c>
      <c r="E3131">
        <v>2.1067572950858802E-5</v>
      </c>
      <c r="F3131">
        <v>1.2762841221340899</v>
      </c>
      <c r="G3131">
        <v>0.113</v>
      </c>
      <c r="H3131">
        <v>4.2999999999999997E-2</v>
      </c>
      <c r="I3131">
        <v>1</v>
      </c>
      <c r="J3131">
        <v>1.77321334755814</v>
      </c>
      <c r="K3131">
        <v>0.23</v>
      </c>
      <c r="L3131">
        <v>5.8000000000000003E-2</v>
      </c>
      <c r="M3131">
        <v>1</v>
      </c>
      <c r="R3131">
        <v>1.51461967504063</v>
      </c>
      <c r="S3131">
        <v>0.17</v>
      </c>
      <c r="T3131">
        <v>3.2000000000000001E-2</v>
      </c>
      <c r="U3131">
        <v>1</v>
      </c>
      <c r="V3131">
        <v>0.3487137522698</v>
      </c>
      <c r="W3131">
        <v>7.5999999999999998E-2</v>
      </c>
      <c r="X3131">
        <v>3.3000000000000002E-2</v>
      </c>
      <c r="Y3131">
        <v>1</v>
      </c>
      <c r="Z3131">
        <v>1.4894556795148499</v>
      </c>
      <c r="AA3131">
        <v>0.1</v>
      </c>
      <c r="AB3131">
        <v>6.2E-2</v>
      </c>
      <c r="AC3131">
        <v>1</v>
      </c>
    </row>
    <row r="3132" spans="1:29" x14ac:dyDescent="0.3">
      <c r="A3132" t="s">
        <v>3159</v>
      </c>
      <c r="J3132">
        <v>1.7580187100076401</v>
      </c>
      <c r="K3132">
        <v>3.3000000000000002E-2</v>
      </c>
      <c r="L3132">
        <v>7.0000000000000001E-3</v>
      </c>
      <c r="M3132">
        <v>1</v>
      </c>
    </row>
    <row r="3133" spans="1:29" x14ac:dyDescent="0.3">
      <c r="A3133" t="s">
        <v>3160</v>
      </c>
      <c r="B3133">
        <v>6.2E-2</v>
      </c>
      <c r="C3133">
        <v>3.1E-2</v>
      </c>
      <c r="D3133">
        <v>0.36966383226732402</v>
      </c>
      <c r="E3133">
        <v>5.6133527909434301E-2</v>
      </c>
      <c r="F3133">
        <v>0.69907852525255698</v>
      </c>
      <c r="G3133">
        <v>0.129</v>
      </c>
      <c r="H3133">
        <v>6.4000000000000001E-2</v>
      </c>
      <c r="I3133">
        <v>1</v>
      </c>
      <c r="J3133">
        <v>-0.20772075573707499</v>
      </c>
      <c r="K3133">
        <v>4.9000000000000002E-2</v>
      </c>
      <c r="L3133">
        <v>5.8000000000000003E-2</v>
      </c>
      <c r="M3133">
        <v>1</v>
      </c>
      <c r="N3133">
        <v>0.16332443197482599</v>
      </c>
      <c r="O3133">
        <v>7.1999999999999995E-2</v>
      </c>
      <c r="P3133">
        <v>3.4000000000000002E-2</v>
      </c>
      <c r="Q3133">
        <v>1</v>
      </c>
      <c r="R3133">
        <v>0.31491658085371399</v>
      </c>
      <c r="S3133">
        <v>5.1999999999999998E-2</v>
      </c>
      <c r="T3133">
        <v>2.4E-2</v>
      </c>
      <c r="U3133">
        <v>1</v>
      </c>
      <c r="Z3133">
        <v>0.11498364678558699</v>
      </c>
      <c r="AA3133">
        <v>0</v>
      </c>
      <c r="AB3133">
        <v>3.4000000000000002E-2</v>
      </c>
      <c r="AC3133">
        <v>1</v>
      </c>
    </row>
    <row r="3134" spans="1:29" x14ac:dyDescent="0.3">
      <c r="A3134" t="s">
        <v>3161</v>
      </c>
      <c r="B3134">
        <v>6.0999999999999999E-2</v>
      </c>
      <c r="C3134">
        <v>4.5999999999999999E-2</v>
      </c>
      <c r="D3134">
        <v>-0.25599917931125499</v>
      </c>
      <c r="E3134">
        <v>1</v>
      </c>
      <c r="F3134">
        <v>-0.89925258960507604</v>
      </c>
      <c r="G3134">
        <v>3.2000000000000001E-2</v>
      </c>
      <c r="H3134">
        <v>6.4000000000000001E-2</v>
      </c>
      <c r="I3134">
        <v>1</v>
      </c>
      <c r="J3134">
        <v>-0.194775573406261</v>
      </c>
      <c r="K3134">
        <v>9.8000000000000004E-2</v>
      </c>
      <c r="L3134">
        <v>0.08</v>
      </c>
      <c r="M3134">
        <v>1</v>
      </c>
      <c r="N3134">
        <v>0.34608770046665199</v>
      </c>
      <c r="O3134">
        <v>6.3E-2</v>
      </c>
      <c r="P3134">
        <v>3.2000000000000001E-2</v>
      </c>
      <c r="Q3134">
        <v>1</v>
      </c>
      <c r="R3134">
        <v>-1.2045486269391501</v>
      </c>
      <c r="S3134">
        <v>5.1999999999999998E-2</v>
      </c>
      <c r="T3134">
        <v>7.2999999999999995E-2</v>
      </c>
      <c r="U3134">
        <v>1</v>
      </c>
      <c r="V3134">
        <v>-0.32724897277480097</v>
      </c>
      <c r="W3134">
        <v>6.0999999999999999E-2</v>
      </c>
      <c r="X3134">
        <v>3.9E-2</v>
      </c>
      <c r="Y3134">
        <v>1</v>
      </c>
      <c r="Z3134">
        <v>0.244271159622512</v>
      </c>
      <c r="AA3134">
        <v>0.05</v>
      </c>
      <c r="AB3134">
        <v>7.4999999999999997E-2</v>
      </c>
      <c r="AC3134">
        <v>1</v>
      </c>
    </row>
    <row r="3135" spans="1:29" x14ac:dyDescent="0.3">
      <c r="A3135" t="s">
        <v>3162</v>
      </c>
      <c r="B3135">
        <v>0.57199999999999995</v>
      </c>
      <c r="C3135">
        <v>0.371</v>
      </c>
      <c r="D3135">
        <v>0.151582815822568</v>
      </c>
      <c r="E3135">
        <v>7.0918236843899702E-9</v>
      </c>
      <c r="F3135">
        <v>0.21433581322985701</v>
      </c>
      <c r="G3135">
        <v>0.69399999999999995</v>
      </c>
      <c r="H3135">
        <v>0.45700000000000002</v>
      </c>
      <c r="I3135">
        <v>1</v>
      </c>
      <c r="J3135">
        <v>-0.117983891612194</v>
      </c>
      <c r="K3135">
        <v>0.60699999999999998</v>
      </c>
      <c r="L3135">
        <v>0.46700000000000003</v>
      </c>
      <c r="M3135">
        <v>1</v>
      </c>
      <c r="R3135">
        <v>0.40940948035346503</v>
      </c>
      <c r="S3135">
        <v>0.56299999999999994</v>
      </c>
      <c r="T3135">
        <v>0.33100000000000002</v>
      </c>
      <c r="U3135">
        <v>1</v>
      </c>
      <c r="Z3135">
        <v>-1.4827134317042101</v>
      </c>
      <c r="AA3135">
        <v>0.15</v>
      </c>
      <c r="AB3135">
        <v>0.47299999999999998</v>
      </c>
      <c r="AC3135">
        <v>1</v>
      </c>
    </row>
    <row r="3136" spans="1:29" x14ac:dyDescent="0.3">
      <c r="A3136" t="s">
        <v>3163</v>
      </c>
      <c r="B3136">
        <v>5.0999999999999997E-2</v>
      </c>
      <c r="C3136">
        <v>3.2000000000000001E-2</v>
      </c>
      <c r="D3136">
        <v>0.13434530512104401</v>
      </c>
      <c r="E3136">
        <v>1</v>
      </c>
      <c r="F3136">
        <v>-1.80272661502377</v>
      </c>
      <c r="G3136">
        <v>1.6E-2</v>
      </c>
      <c r="H3136">
        <v>5.2999999999999999E-2</v>
      </c>
      <c r="I3136">
        <v>1</v>
      </c>
      <c r="J3136">
        <v>-2.4616871550059298</v>
      </c>
      <c r="K3136">
        <v>0</v>
      </c>
      <c r="L3136">
        <v>5.8000000000000003E-2</v>
      </c>
      <c r="M3136">
        <v>1</v>
      </c>
      <c r="N3136">
        <v>-0.20225254492410399</v>
      </c>
      <c r="O3136">
        <v>5.3999999999999999E-2</v>
      </c>
      <c r="P3136">
        <v>3.7999999999999999E-2</v>
      </c>
      <c r="Q3136">
        <v>1</v>
      </c>
      <c r="R3136">
        <v>0.17395389075727799</v>
      </c>
      <c r="S3136">
        <v>0.03</v>
      </c>
      <c r="T3136">
        <v>2.4E-2</v>
      </c>
      <c r="U3136">
        <v>1</v>
      </c>
      <c r="V3136">
        <v>0.57737967568385595</v>
      </c>
      <c r="W3136">
        <v>5.8000000000000003E-2</v>
      </c>
      <c r="X3136">
        <v>2.3E-2</v>
      </c>
      <c r="Y3136">
        <v>1</v>
      </c>
      <c r="Z3136">
        <v>0.44631606039520699</v>
      </c>
      <c r="AA3136">
        <v>0.05</v>
      </c>
      <c r="AB3136">
        <v>5.5E-2</v>
      </c>
      <c r="AC3136">
        <v>1</v>
      </c>
    </row>
    <row r="3137" spans="1:29" x14ac:dyDescent="0.3">
      <c r="A3137" t="s">
        <v>3164</v>
      </c>
      <c r="B3137">
        <v>0.13100000000000001</v>
      </c>
      <c r="C3137">
        <v>9.4E-2</v>
      </c>
      <c r="D3137">
        <v>-0.104072402385089</v>
      </c>
      <c r="E3137">
        <v>1</v>
      </c>
      <c r="F3137">
        <v>-0.93414209228261802</v>
      </c>
      <c r="G3137">
        <v>6.5000000000000002E-2</v>
      </c>
      <c r="H3137">
        <v>8.5000000000000006E-2</v>
      </c>
      <c r="I3137">
        <v>1</v>
      </c>
      <c r="N3137">
        <v>0.66301678155475596</v>
      </c>
      <c r="O3137">
        <v>0.127</v>
      </c>
      <c r="P3137">
        <v>5.0999999999999997E-2</v>
      </c>
      <c r="Q3137">
        <v>0.26361811682998498</v>
      </c>
      <c r="V3137">
        <v>-0.44613316068208297</v>
      </c>
      <c r="W3137">
        <v>0.13200000000000001</v>
      </c>
      <c r="X3137">
        <v>9.2999999999999999E-2</v>
      </c>
      <c r="Y3137">
        <v>1</v>
      </c>
    </row>
    <row r="3138" spans="1:29" x14ac:dyDescent="0.3">
      <c r="A3138" t="s">
        <v>3165</v>
      </c>
      <c r="B3138">
        <v>1.2999999999999999E-2</v>
      </c>
      <c r="C3138">
        <v>4.0000000000000001E-3</v>
      </c>
      <c r="D3138">
        <v>1.65090174438</v>
      </c>
      <c r="E3138">
        <v>1</v>
      </c>
      <c r="N3138">
        <v>1.79642803156432</v>
      </c>
      <c r="O3138">
        <v>1.6E-2</v>
      </c>
      <c r="P3138">
        <v>2E-3</v>
      </c>
      <c r="Q3138">
        <v>1</v>
      </c>
      <c r="V3138">
        <v>1.9245059999137399</v>
      </c>
      <c r="W3138">
        <v>0.01</v>
      </c>
      <c r="X3138">
        <v>3.0000000000000001E-3</v>
      </c>
      <c r="Y3138">
        <v>1</v>
      </c>
      <c r="Z3138">
        <v>2.7359792938876502</v>
      </c>
      <c r="AA3138">
        <v>0.05</v>
      </c>
      <c r="AB3138">
        <v>7.0000000000000001E-3</v>
      </c>
      <c r="AC3138">
        <v>1</v>
      </c>
    </row>
    <row r="3139" spans="1:29" x14ac:dyDescent="0.3">
      <c r="A3139" t="s">
        <v>3166</v>
      </c>
      <c r="B3139">
        <v>0.40699999999999997</v>
      </c>
      <c r="C3139">
        <v>0.32800000000000001</v>
      </c>
      <c r="D3139">
        <v>-0.39388743196086101</v>
      </c>
      <c r="E3139">
        <v>1</v>
      </c>
      <c r="F3139">
        <v>-0.41555779590337399</v>
      </c>
      <c r="G3139">
        <v>0.41899999999999998</v>
      </c>
      <c r="H3139">
        <v>0.41499999999999998</v>
      </c>
      <c r="I3139">
        <v>1</v>
      </c>
      <c r="N3139">
        <v>-0.49018570265715899</v>
      </c>
      <c r="O3139">
        <v>0.36399999999999999</v>
      </c>
      <c r="P3139">
        <v>0.27900000000000003</v>
      </c>
      <c r="Q3139">
        <v>1</v>
      </c>
      <c r="V3139">
        <v>-0.354055221419046</v>
      </c>
      <c r="W3139">
        <v>0.45900000000000002</v>
      </c>
      <c r="X3139">
        <v>0.314</v>
      </c>
      <c r="Y3139">
        <v>1</v>
      </c>
      <c r="Z3139">
        <v>-2.0094020213417898</v>
      </c>
      <c r="AA3139">
        <v>0.15</v>
      </c>
      <c r="AB3139">
        <v>0.52700000000000002</v>
      </c>
      <c r="AC3139">
        <v>1</v>
      </c>
    </row>
    <row r="3140" spans="1:29" x14ac:dyDescent="0.3">
      <c r="A3140" t="s">
        <v>3167</v>
      </c>
      <c r="B3140">
        <v>0.34399999999999997</v>
      </c>
      <c r="C3140">
        <v>0.17599999999999999</v>
      </c>
      <c r="D3140">
        <v>0.51086276385882601</v>
      </c>
      <c r="E3140">
        <v>3.2376382209699897E-20</v>
      </c>
      <c r="F3140">
        <v>0.265246893327654</v>
      </c>
      <c r="G3140">
        <v>0.46800000000000003</v>
      </c>
      <c r="H3140">
        <v>0.29799999999999999</v>
      </c>
      <c r="I3140">
        <v>1</v>
      </c>
      <c r="J3140">
        <v>0.202608298339787</v>
      </c>
      <c r="K3140">
        <v>0.377</v>
      </c>
      <c r="L3140">
        <v>0.23400000000000001</v>
      </c>
      <c r="M3140">
        <v>1</v>
      </c>
      <c r="N3140">
        <v>0.718794563265722</v>
      </c>
      <c r="O3140">
        <v>0.34399999999999997</v>
      </c>
      <c r="P3140">
        <v>0.14499999999999999</v>
      </c>
      <c r="Q3140">
        <v>7.7941180182168994E-8</v>
      </c>
      <c r="V3140">
        <v>0.38628057547392802</v>
      </c>
      <c r="W3140">
        <v>0.34599999999999997</v>
      </c>
      <c r="X3140">
        <v>0.16400000000000001</v>
      </c>
      <c r="Y3140">
        <v>2.58444320885227E-8</v>
      </c>
      <c r="Z3140">
        <v>1.2514173063509699</v>
      </c>
      <c r="AA3140">
        <v>0.15</v>
      </c>
      <c r="AB3140">
        <v>0.22600000000000001</v>
      </c>
      <c r="AC3140">
        <v>1</v>
      </c>
    </row>
    <row r="3141" spans="1:29" x14ac:dyDescent="0.3">
      <c r="A3141" t="s">
        <v>3168</v>
      </c>
      <c r="B3141">
        <v>0.51</v>
      </c>
      <c r="C3141">
        <v>0.33200000000000002</v>
      </c>
      <c r="D3141">
        <v>0.232653134360298</v>
      </c>
      <c r="E3141">
        <v>1.91136896904765E-9</v>
      </c>
      <c r="F3141">
        <v>0.16409469513875399</v>
      </c>
      <c r="G3141">
        <v>0.53200000000000003</v>
      </c>
      <c r="H3141">
        <v>0.36199999999999999</v>
      </c>
      <c r="I3141">
        <v>1</v>
      </c>
      <c r="J3141">
        <v>0.33314473360323599</v>
      </c>
      <c r="K3141">
        <v>0.72099999999999997</v>
      </c>
      <c r="L3141">
        <v>0.53300000000000003</v>
      </c>
      <c r="M3141">
        <v>1</v>
      </c>
      <c r="N3141">
        <v>0.27213170723422903</v>
      </c>
      <c r="O3141">
        <v>0.5</v>
      </c>
      <c r="P3141">
        <v>0.29499999999999998</v>
      </c>
      <c r="Q3141">
        <v>1.85499374347378E-2</v>
      </c>
      <c r="R3141">
        <v>-0.13127873536051901</v>
      </c>
      <c r="S3141">
        <v>0.46700000000000003</v>
      </c>
      <c r="T3141">
        <v>0.32300000000000001</v>
      </c>
      <c r="U3141">
        <v>1</v>
      </c>
      <c r="V3141">
        <v>0.17861614612509999</v>
      </c>
      <c r="W3141">
        <v>0.51500000000000001</v>
      </c>
      <c r="X3141">
        <v>0.307</v>
      </c>
      <c r="Y3141">
        <v>1.3050092987333499E-3</v>
      </c>
      <c r="Z3141">
        <v>-0.76352354923497301</v>
      </c>
      <c r="AA3141">
        <v>0.35</v>
      </c>
      <c r="AB3141">
        <v>0.44500000000000001</v>
      </c>
      <c r="AC3141">
        <v>1</v>
      </c>
    </row>
    <row r="3142" spans="1:29" x14ac:dyDescent="0.3">
      <c r="A3142" t="s">
        <v>3169</v>
      </c>
      <c r="B3142">
        <v>8.7999999999999995E-2</v>
      </c>
      <c r="C3142">
        <v>6.7000000000000004E-2</v>
      </c>
      <c r="D3142">
        <v>-0.30896661402220199</v>
      </c>
      <c r="E3142">
        <v>1</v>
      </c>
      <c r="F3142">
        <v>-1.0431221776861299</v>
      </c>
      <c r="G3142">
        <v>3.2000000000000001E-2</v>
      </c>
      <c r="H3142">
        <v>5.2999999999999999E-2</v>
      </c>
      <c r="I3142">
        <v>1</v>
      </c>
      <c r="J3142">
        <v>0.74440595599238901</v>
      </c>
      <c r="K3142">
        <v>0.19700000000000001</v>
      </c>
      <c r="L3142">
        <v>8.7999999999999995E-2</v>
      </c>
      <c r="M3142">
        <v>1</v>
      </c>
      <c r="N3142">
        <v>-0.68073975290729405</v>
      </c>
      <c r="O3142">
        <v>8.3000000000000004E-2</v>
      </c>
      <c r="P3142">
        <v>7.4999999999999997E-2</v>
      </c>
      <c r="Q3142">
        <v>1</v>
      </c>
      <c r="R3142">
        <v>-0.57437553532140595</v>
      </c>
      <c r="S3142">
        <v>9.6000000000000002E-2</v>
      </c>
      <c r="T3142">
        <v>9.7000000000000003E-2</v>
      </c>
      <c r="U3142">
        <v>1</v>
      </c>
      <c r="V3142">
        <v>-0.23464239909974799</v>
      </c>
      <c r="W3142">
        <v>8.8999999999999996E-2</v>
      </c>
      <c r="X3142">
        <v>5.3999999999999999E-2</v>
      </c>
      <c r="Y3142">
        <v>1</v>
      </c>
      <c r="Z3142">
        <v>-0.48213561188642401</v>
      </c>
      <c r="AA3142">
        <v>0.05</v>
      </c>
      <c r="AB3142">
        <v>0.11</v>
      </c>
      <c r="AC3142">
        <v>1</v>
      </c>
    </row>
    <row r="3143" spans="1:29" x14ac:dyDescent="0.3">
      <c r="A3143" t="s">
        <v>3170</v>
      </c>
      <c r="B3143">
        <v>5.8000000000000003E-2</v>
      </c>
      <c r="C3143">
        <v>2.5999999999999999E-2</v>
      </c>
      <c r="D3143">
        <v>0.74934905599484902</v>
      </c>
      <c r="E3143">
        <v>1.19686428855216E-2</v>
      </c>
      <c r="F3143">
        <v>-0.824975384037961</v>
      </c>
      <c r="G3143">
        <v>3.2000000000000001E-2</v>
      </c>
      <c r="H3143">
        <v>5.2999999999999999E-2</v>
      </c>
      <c r="I3143">
        <v>1</v>
      </c>
      <c r="J3143">
        <v>0.76339965941669696</v>
      </c>
      <c r="K3143">
        <v>9.8000000000000004E-2</v>
      </c>
      <c r="L3143">
        <v>3.5999999999999997E-2</v>
      </c>
      <c r="M3143">
        <v>1</v>
      </c>
      <c r="N3143">
        <v>0.63095988107963796</v>
      </c>
      <c r="O3143">
        <v>5.2999999999999999E-2</v>
      </c>
      <c r="P3143">
        <v>2.1999999999999999E-2</v>
      </c>
      <c r="Q3143">
        <v>1</v>
      </c>
      <c r="V3143">
        <v>1.19970728053807</v>
      </c>
      <c r="W3143">
        <v>6.4000000000000001E-2</v>
      </c>
      <c r="X3143">
        <v>2.1999999999999999E-2</v>
      </c>
      <c r="Y3143">
        <v>0.121392532099604</v>
      </c>
      <c r="Z3143">
        <v>1.58284104216677</v>
      </c>
      <c r="AA3143">
        <v>0.05</v>
      </c>
      <c r="AB3143">
        <v>4.1000000000000002E-2</v>
      </c>
      <c r="AC3143">
        <v>1</v>
      </c>
    </row>
    <row r="3144" spans="1:29" x14ac:dyDescent="0.3">
      <c r="A3144" t="s">
        <v>3171</v>
      </c>
      <c r="F3144">
        <v>-1.4520211455148599</v>
      </c>
      <c r="G3144">
        <v>3.2000000000000001E-2</v>
      </c>
      <c r="H3144">
        <v>8.5000000000000006E-2</v>
      </c>
      <c r="I3144">
        <v>1</v>
      </c>
      <c r="J3144">
        <v>-0.82325259748863899</v>
      </c>
      <c r="K3144">
        <v>4.9000000000000002E-2</v>
      </c>
      <c r="L3144">
        <v>5.8000000000000003E-2</v>
      </c>
      <c r="M3144">
        <v>1</v>
      </c>
      <c r="N3144">
        <v>-0.21613758728027499</v>
      </c>
      <c r="O3144">
        <v>4.7E-2</v>
      </c>
      <c r="P3144">
        <v>3.5999999999999997E-2</v>
      </c>
      <c r="Q3144">
        <v>1</v>
      </c>
      <c r="R3144">
        <v>1.93487423236872</v>
      </c>
      <c r="S3144">
        <v>5.8999999999999997E-2</v>
      </c>
      <c r="T3144">
        <v>8.0000000000000002E-3</v>
      </c>
      <c r="U3144">
        <v>1</v>
      </c>
      <c r="Z3144">
        <v>0.1516365088072</v>
      </c>
      <c r="AA3144">
        <v>0</v>
      </c>
      <c r="AB3144">
        <v>2.7E-2</v>
      </c>
      <c r="AC3144">
        <v>1</v>
      </c>
    </row>
    <row r="3145" spans="1:29" x14ac:dyDescent="0.3">
      <c r="A3145" t="s">
        <v>3172</v>
      </c>
      <c r="B3145">
        <v>8.0000000000000002E-3</v>
      </c>
      <c r="C3145">
        <v>1.2999999999999999E-2</v>
      </c>
      <c r="D3145">
        <v>-1.1564224204337299</v>
      </c>
      <c r="E3145">
        <v>1</v>
      </c>
      <c r="J3145">
        <v>1.2657571548314801</v>
      </c>
      <c r="K3145">
        <v>1.6E-2</v>
      </c>
      <c r="L3145">
        <v>7.0000000000000001E-3</v>
      </c>
      <c r="M3145">
        <v>1</v>
      </c>
      <c r="N3145">
        <v>-1.46802159550467</v>
      </c>
      <c r="O3145">
        <v>6.0000000000000001E-3</v>
      </c>
      <c r="P3145">
        <v>1.6E-2</v>
      </c>
      <c r="Q3145">
        <v>1</v>
      </c>
      <c r="V3145">
        <v>-1.3058545887788999</v>
      </c>
      <c r="W3145">
        <v>0.01</v>
      </c>
      <c r="X3145">
        <v>1.2999999999999999E-2</v>
      </c>
      <c r="Y3145">
        <v>1</v>
      </c>
      <c r="Z3145">
        <v>0.70238078602055198</v>
      </c>
      <c r="AA3145">
        <v>0</v>
      </c>
      <c r="AB3145">
        <v>2.7E-2</v>
      </c>
      <c r="AC3145">
        <v>1</v>
      </c>
    </row>
    <row r="3146" spans="1:29" x14ac:dyDescent="0.3">
      <c r="A3146" t="s">
        <v>3173</v>
      </c>
      <c r="B3146">
        <v>0.29399999999999998</v>
      </c>
      <c r="C3146">
        <v>0.187</v>
      </c>
      <c r="D3146">
        <v>0.13663365546731501</v>
      </c>
      <c r="E3146">
        <v>1.4812013534612201E-5</v>
      </c>
      <c r="F3146">
        <v>0.18527142313900799</v>
      </c>
      <c r="G3146">
        <v>0.25800000000000001</v>
      </c>
      <c r="H3146">
        <v>0.20200000000000001</v>
      </c>
      <c r="I3146">
        <v>1</v>
      </c>
      <c r="J3146">
        <v>0.67875533500110996</v>
      </c>
      <c r="K3146">
        <v>0.443</v>
      </c>
      <c r="L3146">
        <v>0.219</v>
      </c>
      <c r="M3146">
        <v>1</v>
      </c>
      <c r="N3146">
        <v>0.22047774125619901</v>
      </c>
      <c r="O3146">
        <v>0.314</v>
      </c>
      <c r="P3146">
        <v>0.17</v>
      </c>
      <c r="Q3146">
        <v>8.5180082108702898E-2</v>
      </c>
      <c r="R3146">
        <v>0.113538480767543</v>
      </c>
      <c r="S3146">
        <v>0.252</v>
      </c>
      <c r="T3146">
        <v>0.16900000000000001</v>
      </c>
      <c r="U3146">
        <v>1</v>
      </c>
      <c r="V3146">
        <v>-0.104558794212572</v>
      </c>
      <c r="W3146">
        <v>0.26900000000000002</v>
      </c>
      <c r="X3146">
        <v>0.17100000000000001</v>
      </c>
      <c r="Y3146">
        <v>1</v>
      </c>
      <c r="Z3146">
        <v>-0.73756187829705899</v>
      </c>
      <c r="AA3146">
        <v>0.2</v>
      </c>
      <c r="AB3146">
        <v>0.34899999999999998</v>
      </c>
      <c r="AC3146">
        <v>1</v>
      </c>
    </row>
    <row r="3147" spans="1:29" x14ac:dyDescent="0.3">
      <c r="A3147" t="s">
        <v>3174</v>
      </c>
      <c r="B3147">
        <v>0.11</v>
      </c>
      <c r="C3147">
        <v>8.2000000000000003E-2</v>
      </c>
      <c r="D3147">
        <v>-0.15516986475620201</v>
      </c>
      <c r="E3147">
        <v>1</v>
      </c>
      <c r="F3147">
        <v>-0.40743182292145003</v>
      </c>
      <c r="G3147">
        <v>0.129</v>
      </c>
      <c r="H3147">
        <v>0.11700000000000001</v>
      </c>
      <c r="I3147">
        <v>1</v>
      </c>
      <c r="J3147">
        <v>-0.35675159439637699</v>
      </c>
      <c r="K3147">
        <v>9.8000000000000004E-2</v>
      </c>
      <c r="L3147">
        <v>8.7999999999999995E-2</v>
      </c>
      <c r="M3147">
        <v>1</v>
      </c>
      <c r="N3147">
        <v>-0.36266046293506599</v>
      </c>
      <c r="O3147">
        <v>0.10199999999999999</v>
      </c>
      <c r="P3147">
        <v>7.4999999999999997E-2</v>
      </c>
      <c r="Q3147">
        <v>1</v>
      </c>
      <c r="R3147">
        <v>2.1707667843778999</v>
      </c>
      <c r="S3147">
        <v>0.13300000000000001</v>
      </c>
      <c r="T3147">
        <v>1.6E-2</v>
      </c>
      <c r="U3147">
        <v>1</v>
      </c>
      <c r="Z3147">
        <v>-0.62846473450960905</v>
      </c>
      <c r="AA3147">
        <v>0.1</v>
      </c>
      <c r="AB3147">
        <v>0.22600000000000001</v>
      </c>
      <c r="AC3147">
        <v>1</v>
      </c>
    </row>
    <row r="3148" spans="1:29" x14ac:dyDescent="0.3">
      <c r="A3148" t="s">
        <v>3175</v>
      </c>
      <c r="B3148">
        <v>0.248</v>
      </c>
      <c r="C3148">
        <v>0.22</v>
      </c>
      <c r="D3148">
        <v>-0.28716279604438</v>
      </c>
      <c r="E3148">
        <v>1</v>
      </c>
      <c r="F3148">
        <v>-0.59074760598490805</v>
      </c>
      <c r="G3148">
        <v>0.24199999999999999</v>
      </c>
      <c r="H3148">
        <v>0.26600000000000001</v>
      </c>
      <c r="I3148">
        <v>1</v>
      </c>
      <c r="J3148">
        <v>-0.43307564302364399</v>
      </c>
      <c r="K3148">
        <v>0.246</v>
      </c>
      <c r="L3148">
        <v>0.248</v>
      </c>
      <c r="M3148">
        <v>1</v>
      </c>
      <c r="N3148">
        <v>-0.41013737312181903</v>
      </c>
      <c r="O3148">
        <v>0.27100000000000002</v>
      </c>
      <c r="P3148">
        <v>0.222</v>
      </c>
      <c r="Q3148">
        <v>1</v>
      </c>
      <c r="R3148">
        <v>0.301069415291636</v>
      </c>
      <c r="S3148">
        <v>0.29599999999999999</v>
      </c>
      <c r="T3148">
        <v>0.19400000000000001</v>
      </c>
      <c r="U3148">
        <v>1</v>
      </c>
      <c r="V3148">
        <v>-0.54315582705598298</v>
      </c>
      <c r="W3148">
        <v>0.21299999999999999</v>
      </c>
      <c r="X3148">
        <v>0.21099999999999999</v>
      </c>
      <c r="Y3148">
        <v>1</v>
      </c>
      <c r="Z3148">
        <v>-1.7729306505384601</v>
      </c>
      <c r="AA3148">
        <v>0.05</v>
      </c>
      <c r="AB3148">
        <v>0.247</v>
      </c>
      <c r="AC3148">
        <v>1</v>
      </c>
    </row>
    <row r="3149" spans="1:29" x14ac:dyDescent="0.3">
      <c r="A3149" t="s">
        <v>3176</v>
      </c>
      <c r="B3149">
        <v>0.14000000000000001</v>
      </c>
      <c r="C3149">
        <v>5.8999999999999997E-2</v>
      </c>
      <c r="D3149">
        <v>0.66853146912393302</v>
      </c>
      <c r="E3149">
        <v>4.40623815106135E-12</v>
      </c>
      <c r="F3149">
        <v>-1.0336729558676401</v>
      </c>
      <c r="G3149">
        <v>9.7000000000000003E-2</v>
      </c>
      <c r="H3149">
        <v>9.6000000000000002E-2</v>
      </c>
      <c r="I3149">
        <v>1</v>
      </c>
      <c r="N3149">
        <v>0.28878886808142101</v>
      </c>
      <c r="O3149">
        <v>0.126</v>
      </c>
      <c r="P3149">
        <v>5.8999999999999997E-2</v>
      </c>
      <c r="Q3149">
        <v>1</v>
      </c>
      <c r="R3149">
        <v>1.4001582149124601</v>
      </c>
      <c r="S3149">
        <v>0.14099999999999999</v>
      </c>
      <c r="T3149">
        <v>0.04</v>
      </c>
      <c r="U3149">
        <v>1</v>
      </c>
      <c r="V3149">
        <v>1.0306092363354</v>
      </c>
      <c r="W3149">
        <v>0.157</v>
      </c>
      <c r="X3149">
        <v>0.05</v>
      </c>
      <c r="Y3149">
        <v>4.48206750895593E-9</v>
      </c>
      <c r="Z3149">
        <v>2.3767091752095602</v>
      </c>
      <c r="AA3149">
        <v>0.35</v>
      </c>
      <c r="AB3149">
        <v>8.2000000000000003E-2</v>
      </c>
      <c r="AC3149">
        <v>1</v>
      </c>
    </row>
    <row r="3150" spans="1:29" x14ac:dyDescent="0.3">
      <c r="A3150" t="s">
        <v>3177</v>
      </c>
      <c r="B3150">
        <v>0.55300000000000005</v>
      </c>
      <c r="C3150">
        <v>0.30299999999999999</v>
      </c>
      <c r="D3150">
        <v>0.51919740098008504</v>
      </c>
      <c r="E3150">
        <v>3.1209450365553101E-29</v>
      </c>
      <c r="F3150">
        <v>0.54279540340912202</v>
      </c>
      <c r="G3150">
        <v>0.69399999999999995</v>
      </c>
      <c r="H3150">
        <v>0.36199999999999999</v>
      </c>
      <c r="I3150">
        <v>1</v>
      </c>
      <c r="J3150">
        <v>0.78575250694594301</v>
      </c>
      <c r="K3150">
        <v>0.60699999999999998</v>
      </c>
      <c r="L3150">
        <v>0.36499999999999999</v>
      </c>
      <c r="M3150">
        <v>1</v>
      </c>
      <c r="N3150">
        <v>0.56810081629149101</v>
      </c>
      <c r="O3150">
        <v>0.505</v>
      </c>
      <c r="P3150">
        <v>0.24399999999999999</v>
      </c>
      <c r="Q3150">
        <v>4.8972770935244602E-9</v>
      </c>
      <c r="R3150">
        <v>1.0776700911769099</v>
      </c>
      <c r="S3150">
        <v>0.55600000000000005</v>
      </c>
      <c r="T3150">
        <v>0.25</v>
      </c>
      <c r="U3150">
        <v>0.26305686790503402</v>
      </c>
      <c r="V3150">
        <v>0.491640361968401</v>
      </c>
      <c r="W3150">
        <v>0.59699999999999998</v>
      </c>
      <c r="X3150">
        <v>0.29099999999999998</v>
      </c>
      <c r="Y3150">
        <v>4.8730974135125901E-15</v>
      </c>
      <c r="Z3150">
        <v>0.75059188216011297</v>
      </c>
      <c r="AA3150">
        <v>0.65</v>
      </c>
      <c r="AB3150">
        <v>0.54100000000000004</v>
      </c>
      <c r="AC3150">
        <v>1</v>
      </c>
    </row>
    <row r="3151" spans="1:29" x14ac:dyDescent="0.3">
      <c r="A3151" t="s">
        <v>3178</v>
      </c>
      <c r="B3151">
        <v>0.55600000000000005</v>
      </c>
      <c r="C3151">
        <v>0.34699999999999998</v>
      </c>
      <c r="D3151">
        <v>0.24495691399028499</v>
      </c>
      <c r="E3151">
        <v>6.5569443532917305E-14</v>
      </c>
      <c r="J3151">
        <v>0.39888896248949701</v>
      </c>
      <c r="K3151">
        <v>0.70499999999999996</v>
      </c>
      <c r="L3151">
        <v>0.46700000000000003</v>
      </c>
      <c r="M3151">
        <v>1</v>
      </c>
      <c r="N3151">
        <v>0.22737081895068501</v>
      </c>
      <c r="O3151">
        <v>0.53400000000000003</v>
      </c>
      <c r="P3151">
        <v>0.32300000000000001</v>
      </c>
      <c r="Q3151">
        <v>5.8052691215783998E-2</v>
      </c>
      <c r="R3151">
        <v>0.19619905326731901</v>
      </c>
      <c r="S3151">
        <v>0.504</v>
      </c>
      <c r="T3151">
        <v>0.29799999999999999</v>
      </c>
      <c r="U3151">
        <v>1</v>
      </c>
      <c r="V3151">
        <v>0.22093512972954199</v>
      </c>
      <c r="W3151">
        <v>0.57799999999999996</v>
      </c>
      <c r="X3151">
        <v>0.32400000000000001</v>
      </c>
      <c r="Y3151">
        <v>6.5835277747314501E-7</v>
      </c>
      <c r="Z3151">
        <v>0.55825552317153304</v>
      </c>
      <c r="AA3151">
        <v>0.35</v>
      </c>
      <c r="AB3151">
        <v>0.432</v>
      </c>
      <c r="AC3151">
        <v>1</v>
      </c>
    </row>
    <row r="3152" spans="1:29" x14ac:dyDescent="0.3">
      <c r="A3152" t="s">
        <v>3179</v>
      </c>
      <c r="N3152">
        <v>-0.120161421148213</v>
      </c>
      <c r="O3152">
        <v>0.23100000000000001</v>
      </c>
      <c r="P3152">
        <v>0.16400000000000001</v>
      </c>
      <c r="Q3152">
        <v>1</v>
      </c>
      <c r="R3152">
        <v>0.450403594009328</v>
      </c>
      <c r="S3152">
        <v>0.17</v>
      </c>
      <c r="T3152">
        <v>9.7000000000000003E-2</v>
      </c>
      <c r="U3152">
        <v>1</v>
      </c>
      <c r="Z3152">
        <v>0.23489318816818</v>
      </c>
      <c r="AA3152">
        <v>0.15</v>
      </c>
      <c r="AB3152">
        <v>0.24</v>
      </c>
      <c r="AC3152">
        <v>1</v>
      </c>
    </row>
    <row r="3153" spans="1:29" x14ac:dyDescent="0.3">
      <c r="A3153" t="s">
        <v>3180</v>
      </c>
      <c r="F3153">
        <v>-0.449221820401359</v>
      </c>
      <c r="G3153">
        <v>0</v>
      </c>
      <c r="H3153">
        <v>1.0999999999999999E-2</v>
      </c>
      <c r="I3153">
        <v>1</v>
      </c>
      <c r="J3153">
        <v>1.7083977231404801</v>
      </c>
      <c r="K3153">
        <v>1.6E-2</v>
      </c>
      <c r="L3153">
        <v>7.0000000000000001E-3</v>
      </c>
      <c r="M3153">
        <v>1</v>
      </c>
    </row>
    <row r="3154" spans="1:29" x14ac:dyDescent="0.3">
      <c r="A3154" t="s">
        <v>3181</v>
      </c>
      <c r="B3154">
        <v>2.1999999999999999E-2</v>
      </c>
      <c r="C3154">
        <v>4.0000000000000001E-3</v>
      </c>
      <c r="D3154">
        <v>1.8788324662678</v>
      </c>
      <c r="E3154">
        <v>8.72240062167828E-3</v>
      </c>
      <c r="F3154">
        <v>-0.449221820401359</v>
      </c>
      <c r="G3154">
        <v>0</v>
      </c>
      <c r="H3154">
        <v>1.0999999999999999E-2</v>
      </c>
      <c r="I3154">
        <v>1</v>
      </c>
      <c r="J3154">
        <v>2.2643739832530199</v>
      </c>
      <c r="K3154">
        <v>1.6E-2</v>
      </c>
      <c r="L3154">
        <v>0</v>
      </c>
      <c r="M3154">
        <v>1</v>
      </c>
      <c r="N3154">
        <v>1.22547729486316</v>
      </c>
      <c r="O3154">
        <v>3.4000000000000002E-2</v>
      </c>
      <c r="P3154">
        <v>6.0000000000000001E-3</v>
      </c>
      <c r="Q3154">
        <v>1</v>
      </c>
      <c r="R3154">
        <v>3.8499427075511399</v>
      </c>
      <c r="S3154">
        <v>2.1999999999999999E-2</v>
      </c>
      <c r="T3154">
        <v>0</v>
      </c>
      <c r="U3154">
        <v>1</v>
      </c>
      <c r="Z3154">
        <v>1.3800274292475401</v>
      </c>
      <c r="AA3154">
        <v>0</v>
      </c>
      <c r="AB3154">
        <v>1.4E-2</v>
      </c>
      <c r="AC3154">
        <v>1</v>
      </c>
    </row>
    <row r="3155" spans="1:29" x14ac:dyDescent="0.3">
      <c r="A3155" t="s">
        <v>3182</v>
      </c>
      <c r="F3155">
        <v>-0.45006345634957501</v>
      </c>
      <c r="G3155">
        <v>0.14499999999999999</v>
      </c>
      <c r="H3155">
        <v>0.128</v>
      </c>
      <c r="I3155">
        <v>1</v>
      </c>
      <c r="J3155">
        <v>-0.68436315071297704</v>
      </c>
      <c r="K3155">
        <v>8.2000000000000003E-2</v>
      </c>
      <c r="L3155">
        <v>8.7999999999999995E-2</v>
      </c>
      <c r="M3155">
        <v>1</v>
      </c>
      <c r="R3155">
        <v>-0.615569686768486</v>
      </c>
      <c r="S3155">
        <v>0.104</v>
      </c>
      <c r="T3155">
        <v>9.7000000000000003E-2</v>
      </c>
      <c r="U3155">
        <v>1</v>
      </c>
      <c r="Z3155">
        <v>-0.15527390409952599</v>
      </c>
      <c r="AA3155">
        <v>0.05</v>
      </c>
      <c r="AB3155">
        <v>0.11</v>
      </c>
      <c r="AC3155">
        <v>1</v>
      </c>
    </row>
    <row r="3156" spans="1:29" x14ac:dyDescent="0.3">
      <c r="A3156" t="s">
        <v>3183</v>
      </c>
      <c r="B3156">
        <v>1.7999999999999999E-2</v>
      </c>
      <c r="C3156">
        <v>0.02</v>
      </c>
      <c r="D3156">
        <v>-0.41764511281789002</v>
      </c>
      <c r="E3156">
        <v>1</v>
      </c>
      <c r="F3156">
        <v>2.05897961271471</v>
      </c>
      <c r="G3156">
        <v>4.8000000000000001E-2</v>
      </c>
      <c r="H3156">
        <v>2.1000000000000001E-2</v>
      </c>
      <c r="I3156">
        <v>1</v>
      </c>
      <c r="N3156">
        <v>-0.63415889926404301</v>
      </c>
      <c r="O3156">
        <v>2.1999999999999999E-2</v>
      </c>
      <c r="P3156">
        <v>2.1999999999999999E-2</v>
      </c>
      <c r="Q3156">
        <v>1</v>
      </c>
      <c r="R3156">
        <v>-0.20480004951004899</v>
      </c>
      <c r="S3156">
        <v>1.4999999999999999E-2</v>
      </c>
      <c r="T3156">
        <v>1.6E-2</v>
      </c>
      <c r="U3156">
        <v>1</v>
      </c>
      <c r="V3156">
        <v>-1.54277495959393</v>
      </c>
      <c r="W3156">
        <v>0.01</v>
      </c>
      <c r="X3156">
        <v>1.7999999999999999E-2</v>
      </c>
      <c r="Y3156">
        <v>1</v>
      </c>
      <c r="Z3156">
        <v>0.83672924770026702</v>
      </c>
      <c r="AA3156">
        <v>0.05</v>
      </c>
      <c r="AB3156">
        <v>3.4000000000000002E-2</v>
      </c>
      <c r="AC3156">
        <v>1</v>
      </c>
    </row>
    <row r="3157" spans="1:29" x14ac:dyDescent="0.3">
      <c r="A3157" t="s">
        <v>3184</v>
      </c>
      <c r="B3157">
        <v>4.4999999999999998E-2</v>
      </c>
      <c r="C3157">
        <v>8.0000000000000002E-3</v>
      </c>
      <c r="D3157">
        <v>1.9579968278327</v>
      </c>
      <c r="E3157">
        <v>1.57974887985892E-9</v>
      </c>
      <c r="N3157">
        <v>1.6504532479249601</v>
      </c>
      <c r="O3157">
        <v>3.1E-2</v>
      </c>
      <c r="P3157">
        <v>6.0000000000000001E-3</v>
      </c>
      <c r="Q3157">
        <v>1</v>
      </c>
      <c r="R3157">
        <v>1.0027545005013501</v>
      </c>
      <c r="S3157">
        <v>5.1999999999999998E-2</v>
      </c>
      <c r="T3157">
        <v>1.6E-2</v>
      </c>
      <c r="U3157">
        <v>1</v>
      </c>
      <c r="V3157">
        <v>2.62965772885038</v>
      </c>
      <c r="W3157">
        <v>6.4000000000000001E-2</v>
      </c>
      <c r="X3157">
        <v>5.0000000000000001E-3</v>
      </c>
      <c r="Y3157">
        <v>5.1375024875616103E-9</v>
      </c>
      <c r="Z3157">
        <v>3.6552182719870698</v>
      </c>
      <c r="AA3157">
        <v>0.1</v>
      </c>
      <c r="AB3157">
        <v>7.0000000000000001E-3</v>
      </c>
      <c r="AC3157">
        <v>1</v>
      </c>
    </row>
    <row r="3158" spans="1:29" x14ac:dyDescent="0.3">
      <c r="A3158" t="s">
        <v>3185</v>
      </c>
      <c r="Z3158">
        <v>0.155110036053349</v>
      </c>
      <c r="AA3158">
        <v>0.1</v>
      </c>
      <c r="AB3158">
        <v>0.11</v>
      </c>
      <c r="AC3158">
        <v>1</v>
      </c>
    </row>
    <row r="3159" spans="1:29" x14ac:dyDescent="0.3">
      <c r="A3159" t="s">
        <v>3186</v>
      </c>
      <c r="B3159">
        <v>0.11</v>
      </c>
      <c r="C3159">
        <v>5.2999999999999999E-2</v>
      </c>
      <c r="D3159">
        <v>0.72877683890773204</v>
      </c>
      <c r="E3159">
        <v>2.7641739952849198E-6</v>
      </c>
      <c r="F3159">
        <v>1.1836052246126401</v>
      </c>
      <c r="G3159">
        <v>0.21</v>
      </c>
      <c r="H3159">
        <v>8.5000000000000006E-2</v>
      </c>
      <c r="I3159">
        <v>1</v>
      </c>
      <c r="J3159">
        <v>-0.138657097071226</v>
      </c>
      <c r="K3159">
        <v>0.115</v>
      </c>
      <c r="L3159">
        <v>8.7999999999999995E-2</v>
      </c>
      <c r="M3159">
        <v>1</v>
      </c>
      <c r="N3159">
        <v>3.06064230893291</v>
      </c>
      <c r="O3159">
        <v>7.3999999999999996E-2</v>
      </c>
      <c r="P3159">
        <v>6.0000000000000001E-3</v>
      </c>
      <c r="Q3159">
        <v>2.5841290241137199E-4</v>
      </c>
      <c r="V3159">
        <v>0.897424471604509</v>
      </c>
      <c r="W3159">
        <v>0.14099999999999999</v>
      </c>
      <c r="X3159">
        <v>5.7000000000000002E-2</v>
      </c>
      <c r="Y3159">
        <v>1.71842047138101E-4</v>
      </c>
      <c r="Z3159">
        <v>0.66708160089304003</v>
      </c>
      <c r="AA3159">
        <v>0.05</v>
      </c>
      <c r="AB3159">
        <v>6.8000000000000005E-2</v>
      </c>
      <c r="AC3159">
        <v>1</v>
      </c>
    </row>
    <row r="3160" spans="1:29" x14ac:dyDescent="0.3">
      <c r="A3160" t="s">
        <v>3187</v>
      </c>
      <c r="F3160">
        <v>0.82546899661561102</v>
      </c>
      <c r="G3160">
        <v>0.24199999999999999</v>
      </c>
      <c r="H3160">
        <v>0.11700000000000001</v>
      </c>
      <c r="I3160">
        <v>1</v>
      </c>
      <c r="J3160">
        <v>0.54327216617926499</v>
      </c>
      <c r="K3160">
        <v>0.32800000000000001</v>
      </c>
      <c r="L3160">
        <v>0.153</v>
      </c>
      <c r="M3160">
        <v>1</v>
      </c>
      <c r="R3160">
        <v>-0.42990446468982702</v>
      </c>
      <c r="S3160">
        <v>9.6000000000000002E-2</v>
      </c>
      <c r="T3160">
        <v>8.1000000000000003E-2</v>
      </c>
      <c r="U3160">
        <v>1</v>
      </c>
      <c r="V3160">
        <v>-0.32109554957816</v>
      </c>
      <c r="W3160">
        <v>0.14699999999999999</v>
      </c>
      <c r="X3160">
        <v>0.104</v>
      </c>
      <c r="Y3160">
        <v>1</v>
      </c>
      <c r="Z3160">
        <v>-0.46421938710878102</v>
      </c>
      <c r="AA3160">
        <v>0.15</v>
      </c>
      <c r="AB3160">
        <v>0.23300000000000001</v>
      </c>
      <c r="AC3160">
        <v>1</v>
      </c>
    </row>
    <row r="3161" spans="1:29" x14ac:dyDescent="0.3">
      <c r="A3161" t="s">
        <v>3188</v>
      </c>
      <c r="F3161">
        <v>-1.6224537060514399</v>
      </c>
      <c r="G3161">
        <v>0</v>
      </c>
      <c r="H3161">
        <v>2.1000000000000001E-2</v>
      </c>
      <c r="I3161">
        <v>1</v>
      </c>
      <c r="N3161">
        <v>0.452206142288198</v>
      </c>
      <c r="O3161">
        <v>1.4E-2</v>
      </c>
      <c r="P3161">
        <v>6.0000000000000001E-3</v>
      </c>
      <c r="Q3161">
        <v>1</v>
      </c>
      <c r="Z3161">
        <v>1.3558664528711399</v>
      </c>
      <c r="AA3161">
        <v>0</v>
      </c>
      <c r="AB3161">
        <v>1.4E-2</v>
      </c>
      <c r="AC3161">
        <v>1</v>
      </c>
    </row>
    <row r="3162" spans="1:29" x14ac:dyDescent="0.3">
      <c r="A3162" t="s">
        <v>3189</v>
      </c>
      <c r="B3162">
        <v>1.4E-2</v>
      </c>
      <c r="C3162">
        <v>5.0000000000000001E-3</v>
      </c>
      <c r="D3162">
        <v>0.70643277203042898</v>
      </c>
      <c r="E3162">
        <v>1</v>
      </c>
      <c r="F3162">
        <v>1.8249875509037199</v>
      </c>
      <c r="G3162">
        <v>1.6E-2</v>
      </c>
      <c r="H3162">
        <v>0</v>
      </c>
      <c r="I3162">
        <v>1</v>
      </c>
      <c r="N3162">
        <v>3.2317070600813298</v>
      </c>
      <c r="O3162">
        <v>1.4999999999999999E-2</v>
      </c>
      <c r="P3162">
        <v>0</v>
      </c>
      <c r="Q3162">
        <v>1</v>
      </c>
      <c r="R3162">
        <v>-0.50618144116477404</v>
      </c>
      <c r="S3162">
        <v>1.4999999999999999E-2</v>
      </c>
      <c r="T3162">
        <v>1.6E-2</v>
      </c>
      <c r="U3162">
        <v>1</v>
      </c>
      <c r="V3162">
        <v>0.14075416345162101</v>
      </c>
      <c r="W3162">
        <v>1.4999999999999999E-2</v>
      </c>
      <c r="X3162">
        <v>6.0000000000000001E-3</v>
      </c>
      <c r="Y3162">
        <v>1</v>
      </c>
    </row>
    <row r="3163" spans="1:29" x14ac:dyDescent="0.3">
      <c r="A3163" t="s">
        <v>3190</v>
      </c>
      <c r="B3163">
        <v>2.5999999999999999E-2</v>
      </c>
      <c r="C3163">
        <v>4.2999999999999997E-2</v>
      </c>
      <c r="D3163">
        <v>-1.2225475872020299</v>
      </c>
      <c r="E3163">
        <v>1</v>
      </c>
      <c r="J3163">
        <v>0.27122798905354301</v>
      </c>
      <c r="K3163">
        <v>8.2000000000000003E-2</v>
      </c>
      <c r="L3163">
        <v>4.3999999999999997E-2</v>
      </c>
      <c r="M3163">
        <v>1</v>
      </c>
      <c r="N3163">
        <v>-0.91299965347749101</v>
      </c>
      <c r="O3163">
        <v>2.1000000000000001E-2</v>
      </c>
      <c r="P3163">
        <v>0.03</v>
      </c>
      <c r="Q3163">
        <v>1</v>
      </c>
      <c r="R3163">
        <v>-1.8527128467271301</v>
      </c>
      <c r="S3163">
        <v>2.1999999999999999E-2</v>
      </c>
      <c r="T3163">
        <v>8.1000000000000003E-2</v>
      </c>
      <c r="U3163">
        <v>1</v>
      </c>
      <c r="V3163">
        <v>-1.77769158217349</v>
      </c>
      <c r="W3163">
        <v>2.3E-2</v>
      </c>
      <c r="X3163">
        <v>4.1000000000000002E-2</v>
      </c>
      <c r="Y3163">
        <v>1</v>
      </c>
      <c r="Z3163">
        <v>-0.24975286394344501</v>
      </c>
      <c r="AA3163">
        <v>0</v>
      </c>
      <c r="AB3163">
        <v>4.8000000000000001E-2</v>
      </c>
      <c r="AC3163">
        <v>1</v>
      </c>
    </row>
    <row r="3164" spans="1:29" x14ac:dyDescent="0.3">
      <c r="A3164" t="s">
        <v>3191</v>
      </c>
      <c r="B3164">
        <v>0.247</v>
      </c>
      <c r="C3164">
        <v>0.113</v>
      </c>
      <c r="D3164">
        <v>0.54763421356985098</v>
      </c>
      <c r="E3164">
        <v>4.4735213953466E-19</v>
      </c>
      <c r="F3164">
        <v>0.50747520692137804</v>
      </c>
      <c r="G3164">
        <v>0.30599999999999999</v>
      </c>
      <c r="H3164">
        <v>0.191</v>
      </c>
      <c r="I3164">
        <v>1</v>
      </c>
      <c r="N3164">
        <v>0.575499305465758</v>
      </c>
      <c r="O3164">
        <v>0.25600000000000001</v>
      </c>
      <c r="P3164">
        <v>0.10100000000000001</v>
      </c>
      <c r="Q3164">
        <v>9.1490120437318294E-6</v>
      </c>
      <c r="V3164">
        <v>0.54853792155159697</v>
      </c>
      <c r="W3164">
        <v>0.25</v>
      </c>
      <c r="X3164">
        <v>9.5000000000000001E-2</v>
      </c>
      <c r="Y3164">
        <v>6.9853482737885499E-11</v>
      </c>
      <c r="Z3164">
        <v>-0.68786340507542199</v>
      </c>
      <c r="AA3164">
        <v>0.05</v>
      </c>
      <c r="AB3164">
        <v>0.151</v>
      </c>
      <c r="AC3164">
        <v>1</v>
      </c>
    </row>
    <row r="3165" spans="1:29" x14ac:dyDescent="0.3">
      <c r="A3165" t="s">
        <v>3192</v>
      </c>
      <c r="B3165">
        <v>0.216</v>
      </c>
      <c r="C3165">
        <v>0.125</v>
      </c>
      <c r="D3165">
        <v>0.23462277376267601</v>
      </c>
      <c r="E3165">
        <v>6.5038859622613501E-7</v>
      </c>
      <c r="F3165">
        <v>-0.31933615546133898</v>
      </c>
      <c r="G3165">
        <v>0.28999999999999998</v>
      </c>
      <c r="H3165">
        <v>0.255</v>
      </c>
      <c r="I3165">
        <v>1</v>
      </c>
      <c r="J3165">
        <v>0.95922761983469096</v>
      </c>
      <c r="K3165">
        <v>0.29499999999999998</v>
      </c>
      <c r="L3165">
        <v>0.124</v>
      </c>
      <c r="M3165">
        <v>1</v>
      </c>
      <c r="N3165">
        <v>0.26393498670688298</v>
      </c>
      <c r="O3165">
        <v>0.19500000000000001</v>
      </c>
      <c r="P3165">
        <v>0.10100000000000001</v>
      </c>
      <c r="Q3165">
        <v>0.99818683368904704</v>
      </c>
      <c r="V3165">
        <v>0.38287616576969202</v>
      </c>
      <c r="W3165">
        <v>0.23599999999999999</v>
      </c>
      <c r="X3165">
        <v>0.1</v>
      </c>
      <c r="Y3165">
        <v>1.93545280438062E-7</v>
      </c>
      <c r="Z3165">
        <v>0.78829113245042304</v>
      </c>
      <c r="AA3165">
        <v>0.4</v>
      </c>
      <c r="AB3165">
        <v>0.32200000000000001</v>
      </c>
      <c r="AC3165">
        <v>1</v>
      </c>
    </row>
    <row r="3166" spans="1:29" x14ac:dyDescent="0.3">
      <c r="A3166" t="s">
        <v>3193</v>
      </c>
      <c r="F3166">
        <v>-0.63287354151910602</v>
      </c>
      <c r="G3166">
        <v>0</v>
      </c>
      <c r="H3166">
        <v>1.0999999999999999E-2</v>
      </c>
      <c r="I3166">
        <v>1</v>
      </c>
      <c r="J3166">
        <v>-0.219514687207047</v>
      </c>
      <c r="K3166">
        <v>3.3000000000000002E-2</v>
      </c>
      <c r="L3166">
        <v>3.5999999999999997E-2</v>
      </c>
      <c r="M3166">
        <v>1</v>
      </c>
      <c r="V3166">
        <v>0.84950699865050405</v>
      </c>
      <c r="W3166">
        <v>1.2E-2</v>
      </c>
      <c r="X3166">
        <v>4.0000000000000001E-3</v>
      </c>
      <c r="Y3166">
        <v>1</v>
      </c>
      <c r="Z3166">
        <v>1.2587271960308</v>
      </c>
      <c r="AA3166">
        <v>0</v>
      </c>
      <c r="AB3166">
        <v>1.4E-2</v>
      </c>
      <c r="AC3166">
        <v>1</v>
      </c>
    </row>
    <row r="3167" spans="1:29" x14ac:dyDescent="0.3">
      <c r="A3167" t="s">
        <v>3194</v>
      </c>
      <c r="B3167">
        <v>0.11</v>
      </c>
      <c r="C3167">
        <v>4.5999999999999999E-2</v>
      </c>
      <c r="D3167">
        <v>0.68266201036474305</v>
      </c>
      <c r="E3167">
        <v>4.9807887418180196E-9</v>
      </c>
      <c r="F3167">
        <v>-0.40037111783222101</v>
      </c>
      <c r="G3167">
        <v>1.6E-2</v>
      </c>
      <c r="H3167">
        <v>3.2000000000000001E-2</v>
      </c>
      <c r="I3167">
        <v>1</v>
      </c>
      <c r="J3167">
        <v>-0.14047951461604999</v>
      </c>
      <c r="K3167">
        <v>6.6000000000000003E-2</v>
      </c>
      <c r="L3167">
        <v>7.2999999999999995E-2</v>
      </c>
      <c r="M3167">
        <v>1</v>
      </c>
      <c r="N3167">
        <v>1.25175934702517</v>
      </c>
      <c r="O3167">
        <v>0.107</v>
      </c>
      <c r="P3167">
        <v>2.8000000000000001E-2</v>
      </c>
      <c r="Q3167">
        <v>3.0472431891202401E-3</v>
      </c>
      <c r="R3167">
        <v>1.44047654827963</v>
      </c>
      <c r="S3167">
        <v>0.14799999999999999</v>
      </c>
      <c r="T3167">
        <v>4.8000000000000001E-2</v>
      </c>
      <c r="U3167">
        <v>1</v>
      </c>
      <c r="V3167">
        <v>0.32126613420746303</v>
      </c>
      <c r="W3167">
        <v>0.11799999999999999</v>
      </c>
      <c r="X3167">
        <v>5.0999999999999997E-2</v>
      </c>
      <c r="Y3167">
        <v>1.9745406004679202E-2</v>
      </c>
      <c r="Z3167">
        <v>1.6752182303399501</v>
      </c>
      <c r="AA3167">
        <v>0.1</v>
      </c>
      <c r="AB3167">
        <v>5.5E-2</v>
      </c>
      <c r="AC3167">
        <v>1</v>
      </c>
    </row>
    <row r="3168" spans="1:29" x14ac:dyDescent="0.3">
      <c r="A3168" t="s">
        <v>3195</v>
      </c>
      <c r="B3168">
        <v>0.251</v>
      </c>
      <c r="C3168">
        <v>0.13900000000000001</v>
      </c>
      <c r="D3168">
        <v>0.217601171805755</v>
      </c>
      <c r="E3168">
        <v>3.2856751473021202E-10</v>
      </c>
      <c r="F3168">
        <v>-0.57142557725093701</v>
      </c>
      <c r="G3168">
        <v>0.24199999999999999</v>
      </c>
      <c r="H3168">
        <v>0.18099999999999999</v>
      </c>
      <c r="I3168">
        <v>1</v>
      </c>
      <c r="J3168">
        <v>0.30275627302038899</v>
      </c>
      <c r="K3168">
        <v>0.83599999999999997</v>
      </c>
      <c r="L3168">
        <v>0.51800000000000002</v>
      </c>
      <c r="M3168">
        <v>1</v>
      </c>
      <c r="N3168">
        <v>0.33151943814740298</v>
      </c>
      <c r="O3168">
        <v>0.249</v>
      </c>
      <c r="P3168">
        <v>0.13300000000000001</v>
      </c>
      <c r="Q3168">
        <v>0.140142675940372</v>
      </c>
      <c r="R3168">
        <v>0.66285104078367796</v>
      </c>
      <c r="S3168">
        <v>0.215</v>
      </c>
      <c r="T3168">
        <v>8.1000000000000003E-2</v>
      </c>
      <c r="U3168">
        <v>1</v>
      </c>
      <c r="V3168">
        <v>0.24322176354420599</v>
      </c>
      <c r="W3168">
        <v>0.21299999999999999</v>
      </c>
      <c r="X3168">
        <v>9.6000000000000002E-2</v>
      </c>
      <c r="Y3168">
        <v>3.1118543022232001E-5</v>
      </c>
      <c r="Z3168">
        <v>0.14415488398821499</v>
      </c>
      <c r="AA3168">
        <v>0.15</v>
      </c>
      <c r="AB3168">
        <v>0.151</v>
      </c>
      <c r="AC3168">
        <v>1</v>
      </c>
    </row>
    <row r="3169" spans="1:29" x14ac:dyDescent="0.3">
      <c r="A3169" t="s">
        <v>3196</v>
      </c>
      <c r="B3169">
        <v>0.04</v>
      </c>
      <c r="C3169">
        <v>1.2999999999999999E-2</v>
      </c>
      <c r="D3169">
        <v>0.82987081142136798</v>
      </c>
      <c r="E3169">
        <v>1.6629708390864101E-3</v>
      </c>
      <c r="F3169">
        <v>2.46664541737954</v>
      </c>
      <c r="G3169">
        <v>3.2000000000000001E-2</v>
      </c>
      <c r="H3169">
        <v>0</v>
      </c>
      <c r="I3169">
        <v>1</v>
      </c>
      <c r="J3169">
        <v>-0.26236946011066697</v>
      </c>
      <c r="K3169">
        <v>1.6E-2</v>
      </c>
      <c r="L3169">
        <v>2.9000000000000001E-2</v>
      </c>
      <c r="M3169">
        <v>1</v>
      </c>
      <c r="N3169">
        <v>-0.34777536892138999</v>
      </c>
      <c r="O3169">
        <v>5.8999999999999997E-2</v>
      </c>
      <c r="P3169">
        <v>3.7999999999999999E-2</v>
      </c>
      <c r="Q3169">
        <v>1</v>
      </c>
      <c r="R3169">
        <v>2.07442634894517</v>
      </c>
      <c r="S3169">
        <v>2.1999999999999999E-2</v>
      </c>
      <c r="T3169">
        <v>0</v>
      </c>
      <c r="U3169">
        <v>1</v>
      </c>
      <c r="V3169">
        <v>2.3784998573079599</v>
      </c>
      <c r="W3169">
        <v>2.3E-2</v>
      </c>
      <c r="X3169">
        <v>3.0000000000000001E-3</v>
      </c>
      <c r="Y3169">
        <v>0.61613426702683405</v>
      </c>
      <c r="Z3169">
        <v>1.2097058013658399</v>
      </c>
      <c r="AA3169">
        <v>0</v>
      </c>
      <c r="AB3169">
        <v>1.4E-2</v>
      </c>
      <c r="AC3169">
        <v>1</v>
      </c>
    </row>
    <row r="3170" spans="1:29" x14ac:dyDescent="0.3">
      <c r="A3170" t="s">
        <v>3197</v>
      </c>
      <c r="F3170">
        <v>1.02452971930503</v>
      </c>
      <c r="G3170">
        <v>3.2000000000000001E-2</v>
      </c>
      <c r="H3170">
        <v>1.0999999999999999E-2</v>
      </c>
      <c r="I3170">
        <v>1</v>
      </c>
      <c r="J3170">
        <v>1.1026109676218201</v>
      </c>
      <c r="K3170">
        <v>1.6E-2</v>
      </c>
      <c r="L3170">
        <v>7.0000000000000001E-3</v>
      </c>
      <c r="M3170">
        <v>1</v>
      </c>
      <c r="Z3170">
        <v>2.1971947223902899</v>
      </c>
      <c r="AA3170">
        <v>0.05</v>
      </c>
      <c r="AB3170">
        <v>1.4E-2</v>
      </c>
      <c r="AC3170">
        <v>1</v>
      </c>
    </row>
    <row r="3171" spans="1:29" x14ac:dyDescent="0.3">
      <c r="A3171" t="s">
        <v>3198</v>
      </c>
      <c r="B3171">
        <v>0.374</v>
      </c>
      <c r="C3171">
        <v>0.21099999999999999</v>
      </c>
      <c r="D3171">
        <v>0.30116257383164402</v>
      </c>
      <c r="E3171">
        <v>5.9200165885753501E-14</v>
      </c>
      <c r="F3171">
        <v>0.53497515498062198</v>
      </c>
      <c r="G3171">
        <v>0.45200000000000001</v>
      </c>
      <c r="H3171">
        <v>0.20200000000000001</v>
      </c>
      <c r="I3171">
        <v>1</v>
      </c>
      <c r="J3171">
        <v>0.52400687536773904</v>
      </c>
      <c r="K3171">
        <v>0.49199999999999999</v>
      </c>
      <c r="L3171">
        <v>0.248</v>
      </c>
      <c r="M3171">
        <v>1</v>
      </c>
      <c r="N3171">
        <v>0.21534923566506201</v>
      </c>
      <c r="O3171">
        <v>0.35699999999999998</v>
      </c>
      <c r="P3171">
        <v>0.20599999999999999</v>
      </c>
      <c r="Q3171">
        <v>0.32095209308078099</v>
      </c>
      <c r="R3171">
        <v>0.23377156860293399</v>
      </c>
      <c r="S3171">
        <v>0.39300000000000002</v>
      </c>
      <c r="T3171">
        <v>0.26600000000000001</v>
      </c>
      <c r="U3171">
        <v>1</v>
      </c>
      <c r="V3171">
        <v>0.20557763706767701</v>
      </c>
      <c r="W3171">
        <v>0.38100000000000001</v>
      </c>
      <c r="X3171">
        <v>0.20300000000000001</v>
      </c>
      <c r="Y3171">
        <v>2.0551863039692399E-5</v>
      </c>
      <c r="Z3171">
        <v>0.82756371336650503</v>
      </c>
      <c r="AA3171">
        <v>0.2</v>
      </c>
      <c r="AB3171">
        <v>0.21199999999999999</v>
      </c>
      <c r="AC3171">
        <v>1</v>
      </c>
    </row>
    <row r="3172" spans="1:29" x14ac:dyDescent="0.3">
      <c r="A3172" t="s">
        <v>3199</v>
      </c>
      <c r="B3172">
        <v>0.44700000000000001</v>
      </c>
      <c r="C3172">
        <v>0.33600000000000002</v>
      </c>
      <c r="D3172">
        <v>-0.16197654549528701</v>
      </c>
      <c r="E3172">
        <v>1</v>
      </c>
      <c r="F3172">
        <v>-0.431553096041982</v>
      </c>
      <c r="G3172">
        <v>0.35499999999999998</v>
      </c>
      <c r="H3172">
        <v>0.36199999999999999</v>
      </c>
      <c r="I3172">
        <v>1</v>
      </c>
      <c r="J3172">
        <v>-0.38705307863571298</v>
      </c>
      <c r="K3172">
        <v>0.49199999999999999</v>
      </c>
      <c r="L3172">
        <v>0.45300000000000001</v>
      </c>
      <c r="M3172">
        <v>1</v>
      </c>
      <c r="N3172">
        <v>-0.21012978532603399</v>
      </c>
      <c r="O3172">
        <v>0.40600000000000003</v>
      </c>
      <c r="P3172">
        <v>0.30499999999999999</v>
      </c>
      <c r="Q3172">
        <v>1</v>
      </c>
      <c r="Z3172">
        <v>-2.1197735759007701</v>
      </c>
      <c r="AA3172">
        <v>0.05</v>
      </c>
      <c r="AB3172">
        <v>0.36299999999999999</v>
      </c>
      <c r="AC3172">
        <v>1</v>
      </c>
    </row>
    <row r="3173" spans="1:29" x14ac:dyDescent="0.3">
      <c r="A3173" t="s">
        <v>3200</v>
      </c>
      <c r="F3173">
        <v>-0.233841036964582</v>
      </c>
      <c r="G3173">
        <v>0.22600000000000001</v>
      </c>
      <c r="H3173">
        <v>0.18099999999999999</v>
      </c>
      <c r="I3173">
        <v>1</v>
      </c>
      <c r="J3173">
        <v>0.57117155167347</v>
      </c>
      <c r="K3173">
        <v>0.16400000000000001</v>
      </c>
      <c r="L3173">
        <v>7.2999999999999995E-2</v>
      </c>
      <c r="M3173">
        <v>1</v>
      </c>
      <c r="N3173">
        <v>0.339565967141152</v>
      </c>
      <c r="O3173">
        <v>0.19600000000000001</v>
      </c>
      <c r="P3173">
        <v>9.0999999999999998E-2</v>
      </c>
      <c r="Q3173">
        <v>6.3778827257054693E-2</v>
      </c>
      <c r="R3173">
        <v>0.170010874523331</v>
      </c>
      <c r="S3173">
        <v>0.2</v>
      </c>
      <c r="T3173">
        <v>0.113</v>
      </c>
      <c r="U3173">
        <v>1</v>
      </c>
      <c r="V3173">
        <v>-0.27778340628845599</v>
      </c>
      <c r="W3173">
        <v>0.22</v>
      </c>
      <c r="X3173">
        <v>0.14399999999999999</v>
      </c>
      <c r="Y3173">
        <v>1</v>
      </c>
      <c r="Z3173">
        <v>0.78807025172589995</v>
      </c>
      <c r="AA3173">
        <v>0.35</v>
      </c>
      <c r="AB3173">
        <v>0.26700000000000002</v>
      </c>
      <c r="AC3173">
        <v>1</v>
      </c>
    </row>
    <row r="3174" spans="1:29" x14ac:dyDescent="0.3">
      <c r="A3174" t="s">
        <v>3201</v>
      </c>
      <c r="J3174">
        <v>1.0906803928234601</v>
      </c>
      <c r="K3174">
        <v>0.63900000000000001</v>
      </c>
      <c r="L3174">
        <v>0.29199999999999998</v>
      </c>
      <c r="M3174">
        <v>0.49165238045327703</v>
      </c>
      <c r="R3174">
        <v>-0.29402524671373398</v>
      </c>
      <c r="S3174">
        <v>0.32600000000000001</v>
      </c>
      <c r="T3174">
        <v>0.28199999999999997</v>
      </c>
      <c r="U3174">
        <v>1</v>
      </c>
      <c r="Z3174">
        <v>-0.37941957623094302</v>
      </c>
      <c r="AA3174">
        <v>0.35</v>
      </c>
      <c r="AB3174">
        <v>0.52700000000000002</v>
      </c>
      <c r="AC3174">
        <v>1</v>
      </c>
    </row>
    <row r="3175" spans="1:29" x14ac:dyDescent="0.3">
      <c r="A3175" t="s">
        <v>3202</v>
      </c>
      <c r="B3175">
        <v>3.7999999999999999E-2</v>
      </c>
      <c r="C3175">
        <v>1E-3</v>
      </c>
      <c r="D3175">
        <v>4.7592862890229899</v>
      </c>
      <c r="E3175">
        <v>1.76093353698556E-13</v>
      </c>
      <c r="F3175">
        <v>2.88795643889461</v>
      </c>
      <c r="G3175">
        <v>4.8000000000000001E-2</v>
      </c>
      <c r="H3175">
        <v>0</v>
      </c>
      <c r="I3175">
        <v>1</v>
      </c>
      <c r="J3175">
        <v>2.5501684378862501</v>
      </c>
      <c r="K3175">
        <v>8.2000000000000003E-2</v>
      </c>
      <c r="L3175">
        <v>7.0000000000000001E-3</v>
      </c>
      <c r="M3175">
        <v>1</v>
      </c>
      <c r="N3175">
        <v>4.4837836031964802</v>
      </c>
      <c r="O3175">
        <v>2.8000000000000001E-2</v>
      </c>
      <c r="P3175">
        <v>0</v>
      </c>
      <c r="Q3175">
        <v>1</v>
      </c>
      <c r="V3175">
        <v>5.3755364312340799</v>
      </c>
      <c r="W3175">
        <v>5.0999999999999997E-2</v>
      </c>
      <c r="X3175">
        <v>1E-3</v>
      </c>
      <c r="Y3175">
        <v>3.7193508055457702E-9</v>
      </c>
      <c r="Z3175">
        <v>4.9939114242520901</v>
      </c>
      <c r="AA3175">
        <v>0.15</v>
      </c>
      <c r="AB3175">
        <v>7.0000000000000001E-3</v>
      </c>
      <c r="AC3175">
        <v>1</v>
      </c>
    </row>
    <row r="3176" spans="1:29" x14ac:dyDescent="0.3">
      <c r="A3176" t="s">
        <v>3203</v>
      </c>
      <c r="B3176">
        <v>0.127</v>
      </c>
      <c r="C3176">
        <v>7.3999999999999996E-2</v>
      </c>
      <c r="D3176">
        <v>0.18080411487095299</v>
      </c>
      <c r="E3176">
        <v>3.8483301273291898E-3</v>
      </c>
      <c r="F3176">
        <v>0.197379261030555</v>
      </c>
      <c r="G3176">
        <v>8.1000000000000003E-2</v>
      </c>
      <c r="H3176">
        <v>7.3999999999999996E-2</v>
      </c>
      <c r="I3176">
        <v>1</v>
      </c>
      <c r="J3176">
        <v>1.3644610795795999</v>
      </c>
      <c r="K3176">
        <v>0.14799999999999999</v>
      </c>
      <c r="L3176">
        <v>4.3999999999999997E-2</v>
      </c>
      <c r="M3176">
        <v>1</v>
      </c>
      <c r="N3176">
        <v>-0.35243348256301599</v>
      </c>
      <c r="O3176">
        <v>0.159</v>
      </c>
      <c r="P3176">
        <v>0.113</v>
      </c>
      <c r="Q3176">
        <v>1</v>
      </c>
      <c r="Z3176">
        <v>0.104153100057944</v>
      </c>
      <c r="AA3176">
        <v>0.05</v>
      </c>
      <c r="AB3176">
        <v>7.4999999999999997E-2</v>
      </c>
      <c r="AC3176">
        <v>1</v>
      </c>
    </row>
    <row r="3177" spans="1:29" x14ac:dyDescent="0.3">
      <c r="A3177" t="s">
        <v>3204</v>
      </c>
      <c r="J3177">
        <v>1.0457036594864799</v>
      </c>
      <c r="K3177">
        <v>6.6000000000000003E-2</v>
      </c>
      <c r="L3177">
        <v>3.5999999999999997E-2</v>
      </c>
      <c r="M3177">
        <v>1</v>
      </c>
      <c r="N3177">
        <v>-0.87629811243868405</v>
      </c>
      <c r="O3177">
        <v>3.2000000000000001E-2</v>
      </c>
      <c r="P3177">
        <v>2.4E-2</v>
      </c>
      <c r="Q3177">
        <v>1</v>
      </c>
      <c r="R3177">
        <v>3.10840988477683</v>
      </c>
      <c r="S3177">
        <v>3.6999999999999998E-2</v>
      </c>
      <c r="T3177">
        <v>0</v>
      </c>
      <c r="U3177">
        <v>1</v>
      </c>
    </row>
    <row r="3178" spans="1:29" x14ac:dyDescent="0.3">
      <c r="A3178" t="s">
        <v>3205</v>
      </c>
      <c r="B3178">
        <v>2.5000000000000001E-2</v>
      </c>
      <c r="C3178">
        <v>1E-3</v>
      </c>
      <c r="D3178">
        <v>3.4039430884595498</v>
      </c>
      <c r="E3178">
        <v>3.1911013483899801E-7</v>
      </c>
      <c r="F3178">
        <v>3.2779502769551798</v>
      </c>
      <c r="G3178">
        <v>6.5000000000000002E-2</v>
      </c>
      <c r="H3178">
        <v>0</v>
      </c>
      <c r="I3178">
        <v>1</v>
      </c>
      <c r="J3178">
        <v>1.99492956372</v>
      </c>
      <c r="K3178">
        <v>1.6E-2</v>
      </c>
      <c r="L3178">
        <v>0</v>
      </c>
      <c r="M3178">
        <v>1</v>
      </c>
      <c r="N3178">
        <v>4.3468046731689398</v>
      </c>
      <c r="O3178">
        <v>2.7E-2</v>
      </c>
      <c r="P3178">
        <v>0</v>
      </c>
      <c r="Q3178">
        <v>1</v>
      </c>
      <c r="R3178">
        <v>0.69558092381326198</v>
      </c>
      <c r="S3178">
        <v>0.03</v>
      </c>
      <c r="T3178">
        <v>8.0000000000000002E-3</v>
      </c>
      <c r="U3178">
        <v>1</v>
      </c>
      <c r="V3178">
        <v>2.53658187189694</v>
      </c>
      <c r="W3178">
        <v>0.02</v>
      </c>
      <c r="X3178">
        <v>2E-3</v>
      </c>
      <c r="Y3178">
        <v>0.82187835521698105</v>
      </c>
    </row>
    <row r="3179" spans="1:29" x14ac:dyDescent="0.3">
      <c r="A3179" t="s">
        <v>3206</v>
      </c>
      <c r="F3179">
        <v>1.4706745567669299</v>
      </c>
      <c r="G3179">
        <v>1.6E-2</v>
      </c>
      <c r="H3179">
        <v>0</v>
      </c>
      <c r="I3179">
        <v>1</v>
      </c>
    </row>
    <row r="3180" spans="1:29" x14ac:dyDescent="0.3">
      <c r="A3180" t="s">
        <v>3207</v>
      </c>
      <c r="B3180">
        <v>3.5999999999999997E-2</v>
      </c>
      <c r="C3180">
        <v>1.7000000000000001E-2</v>
      </c>
      <c r="D3180">
        <v>0.385144900895662</v>
      </c>
      <c r="E3180">
        <v>1</v>
      </c>
      <c r="F3180">
        <v>2.3731702813633899</v>
      </c>
      <c r="G3180">
        <v>3.2000000000000001E-2</v>
      </c>
      <c r="H3180">
        <v>0</v>
      </c>
      <c r="I3180">
        <v>1</v>
      </c>
      <c r="J3180">
        <v>-1.00503942066194</v>
      </c>
      <c r="K3180">
        <v>3.3000000000000002E-2</v>
      </c>
      <c r="L3180">
        <v>3.5999999999999997E-2</v>
      </c>
      <c r="M3180">
        <v>1</v>
      </c>
      <c r="N3180">
        <v>-0.18446771998685399</v>
      </c>
      <c r="O3180">
        <v>5.5E-2</v>
      </c>
      <c r="P3180">
        <v>3.4000000000000002E-2</v>
      </c>
      <c r="Q3180">
        <v>1</v>
      </c>
      <c r="V3180">
        <v>0.13360222604929201</v>
      </c>
      <c r="W3180">
        <v>1.6E-2</v>
      </c>
      <c r="X3180">
        <v>8.0000000000000002E-3</v>
      </c>
      <c r="Y3180">
        <v>1</v>
      </c>
      <c r="Z3180">
        <v>0.92776367761435496</v>
      </c>
      <c r="AA3180">
        <v>0.05</v>
      </c>
      <c r="AB3180">
        <v>2.7E-2</v>
      </c>
      <c r="AC3180">
        <v>1</v>
      </c>
    </row>
    <row r="3181" spans="1:29" x14ac:dyDescent="0.3">
      <c r="A3181" t="s">
        <v>3208</v>
      </c>
      <c r="B3181">
        <v>4.1000000000000002E-2</v>
      </c>
      <c r="C3181">
        <v>3.3000000000000002E-2</v>
      </c>
      <c r="D3181">
        <v>-0.256342364997586</v>
      </c>
      <c r="E3181">
        <v>1</v>
      </c>
      <c r="F3181">
        <v>1.28744592813439</v>
      </c>
      <c r="G3181">
        <v>1.6E-2</v>
      </c>
      <c r="H3181">
        <v>1.0999999999999999E-2</v>
      </c>
      <c r="I3181">
        <v>1</v>
      </c>
      <c r="J3181">
        <v>0.27878966642231401</v>
      </c>
      <c r="K3181">
        <v>3.3000000000000002E-2</v>
      </c>
      <c r="L3181">
        <v>2.1999999999999999E-2</v>
      </c>
      <c r="M3181">
        <v>1</v>
      </c>
      <c r="N3181">
        <v>-0.82368651846938101</v>
      </c>
      <c r="O3181">
        <v>2.4E-2</v>
      </c>
      <c r="P3181">
        <v>2.8000000000000001E-2</v>
      </c>
      <c r="Q3181">
        <v>1</v>
      </c>
      <c r="R3181">
        <v>-0.18191273440224301</v>
      </c>
      <c r="S3181">
        <v>0.03</v>
      </c>
      <c r="T3181">
        <v>3.2000000000000001E-2</v>
      </c>
      <c r="U3181">
        <v>1</v>
      </c>
      <c r="Z3181">
        <v>2.7331029674091498</v>
      </c>
      <c r="AA3181">
        <v>0.15</v>
      </c>
      <c r="AB3181">
        <v>3.4000000000000002E-2</v>
      </c>
      <c r="AC3181">
        <v>1</v>
      </c>
    </row>
    <row r="3182" spans="1:29" x14ac:dyDescent="0.3">
      <c r="A3182" t="s">
        <v>3209</v>
      </c>
      <c r="B3182">
        <v>9.1999999999999998E-2</v>
      </c>
      <c r="C3182">
        <v>8.7999999999999995E-2</v>
      </c>
      <c r="D3182">
        <v>-0.37518289778826802</v>
      </c>
      <c r="E3182">
        <v>1</v>
      </c>
      <c r="F3182">
        <v>-1.05553188227991</v>
      </c>
      <c r="G3182">
        <v>4.8000000000000001E-2</v>
      </c>
      <c r="H3182">
        <v>0.128</v>
      </c>
      <c r="I3182">
        <v>1</v>
      </c>
      <c r="J3182">
        <v>-1.27438798927089</v>
      </c>
      <c r="K3182">
        <v>8.2000000000000003E-2</v>
      </c>
      <c r="L3182">
        <v>0.153</v>
      </c>
      <c r="M3182">
        <v>1</v>
      </c>
      <c r="N3182">
        <v>0.37061998309709199</v>
      </c>
      <c r="O3182">
        <v>0.111</v>
      </c>
      <c r="P3182">
        <v>5.5E-2</v>
      </c>
      <c r="Q3182">
        <v>1</v>
      </c>
      <c r="R3182">
        <v>-0.64942477405338195</v>
      </c>
      <c r="S3182">
        <v>8.1000000000000003E-2</v>
      </c>
      <c r="T3182">
        <v>8.1000000000000003E-2</v>
      </c>
      <c r="U3182">
        <v>1</v>
      </c>
      <c r="V3182">
        <v>-0.948478746136591</v>
      </c>
      <c r="W3182">
        <v>7.3999999999999996E-2</v>
      </c>
      <c r="X3182">
        <v>8.4000000000000005E-2</v>
      </c>
      <c r="Y3182">
        <v>1</v>
      </c>
    </row>
    <row r="3183" spans="1:29" x14ac:dyDescent="0.3">
      <c r="A3183" t="s">
        <v>3210</v>
      </c>
      <c r="B3183">
        <v>3.3000000000000002E-2</v>
      </c>
      <c r="C3183">
        <v>6.0000000000000001E-3</v>
      </c>
      <c r="D3183">
        <v>1.4093671049355001</v>
      </c>
      <c r="E3183">
        <v>3.1015148490801999E-6</v>
      </c>
      <c r="F3183">
        <v>0.568617952045819</v>
      </c>
      <c r="G3183">
        <v>1.6E-2</v>
      </c>
      <c r="H3183">
        <v>2.1000000000000001E-2</v>
      </c>
      <c r="I3183">
        <v>1</v>
      </c>
      <c r="J3183">
        <v>2.62101298331693</v>
      </c>
      <c r="K3183">
        <v>3.3000000000000002E-2</v>
      </c>
      <c r="L3183">
        <v>0</v>
      </c>
      <c r="M3183">
        <v>1</v>
      </c>
      <c r="R3183">
        <v>1.2639805084609701</v>
      </c>
      <c r="S3183">
        <v>1.4999999999999999E-2</v>
      </c>
      <c r="T3183">
        <v>0</v>
      </c>
      <c r="U3183">
        <v>1</v>
      </c>
      <c r="V3183">
        <v>4.8215710736248196</v>
      </c>
      <c r="W3183">
        <v>0.02</v>
      </c>
      <c r="X3183">
        <v>0</v>
      </c>
      <c r="Y3183">
        <v>3.1649241947155599E-2</v>
      </c>
    </row>
    <row r="3184" spans="1:29" x14ac:dyDescent="0.3">
      <c r="A3184" t="s">
        <v>3211</v>
      </c>
      <c r="F3184">
        <v>0.461251980514576</v>
      </c>
      <c r="G3184">
        <v>0.113</v>
      </c>
      <c r="H3184">
        <v>8.5000000000000006E-2</v>
      </c>
      <c r="I3184">
        <v>1</v>
      </c>
      <c r="J3184">
        <v>0.50160048465931795</v>
      </c>
      <c r="K3184">
        <v>8.2000000000000003E-2</v>
      </c>
      <c r="L3184">
        <v>7.2999999999999995E-2</v>
      </c>
      <c r="M3184">
        <v>1</v>
      </c>
      <c r="N3184">
        <v>0.32067716588864897</v>
      </c>
      <c r="O3184">
        <v>0.104</v>
      </c>
      <c r="P3184">
        <v>5.7000000000000002E-2</v>
      </c>
      <c r="Q3184">
        <v>1</v>
      </c>
      <c r="R3184">
        <v>0.39123118038900201</v>
      </c>
      <c r="S3184">
        <v>0.104</v>
      </c>
      <c r="T3184">
        <v>5.6000000000000001E-2</v>
      </c>
      <c r="U3184">
        <v>1</v>
      </c>
      <c r="V3184">
        <v>-0.49016245198027297</v>
      </c>
      <c r="W3184">
        <v>0.10199999999999999</v>
      </c>
      <c r="X3184">
        <v>7.3999999999999996E-2</v>
      </c>
      <c r="Y3184">
        <v>1</v>
      </c>
      <c r="Z3184">
        <v>1.10817868792829</v>
      </c>
      <c r="AA3184">
        <v>0.2</v>
      </c>
      <c r="AB3184">
        <v>0.14399999999999999</v>
      </c>
      <c r="AC3184">
        <v>1</v>
      </c>
    </row>
    <row r="3185" spans="1:29" x14ac:dyDescent="0.3">
      <c r="A3185" t="s">
        <v>3212</v>
      </c>
      <c r="B3185">
        <v>0.14199999999999999</v>
      </c>
      <c r="C3185">
        <v>0.10100000000000001</v>
      </c>
      <c r="D3185">
        <v>-0.18271901550734801</v>
      </c>
      <c r="E3185">
        <v>1</v>
      </c>
      <c r="F3185">
        <v>1.2120664827319001</v>
      </c>
      <c r="G3185">
        <v>0.25800000000000001</v>
      </c>
      <c r="H3185">
        <v>9.6000000000000002E-2</v>
      </c>
      <c r="I3185">
        <v>1</v>
      </c>
      <c r="J3185">
        <v>-0.116168175266115</v>
      </c>
      <c r="K3185">
        <v>0.115</v>
      </c>
      <c r="L3185">
        <v>9.5000000000000001E-2</v>
      </c>
      <c r="M3185">
        <v>1</v>
      </c>
      <c r="N3185">
        <v>-0.38668031483395499</v>
      </c>
      <c r="O3185">
        <v>0.107</v>
      </c>
      <c r="P3185">
        <v>7.4999999999999997E-2</v>
      </c>
      <c r="Q3185">
        <v>1</v>
      </c>
      <c r="R3185">
        <v>-0.63123065561582004</v>
      </c>
      <c r="S3185">
        <v>0.11899999999999999</v>
      </c>
      <c r="T3185">
        <v>0.113</v>
      </c>
      <c r="U3185">
        <v>1</v>
      </c>
      <c r="Z3185">
        <v>1.01285949227258</v>
      </c>
      <c r="AA3185">
        <v>0.15</v>
      </c>
      <c r="AB3185">
        <v>0.24</v>
      </c>
      <c r="AC3185">
        <v>1</v>
      </c>
    </row>
    <row r="3186" spans="1:29" x14ac:dyDescent="0.3">
      <c r="A3186" t="s">
        <v>3213</v>
      </c>
      <c r="J3186">
        <v>2.85611152430653</v>
      </c>
      <c r="K3186">
        <v>3.3000000000000002E-2</v>
      </c>
      <c r="L3186">
        <v>0</v>
      </c>
      <c r="M3186">
        <v>1</v>
      </c>
    </row>
    <row r="3187" spans="1:29" x14ac:dyDescent="0.3">
      <c r="A3187" t="s">
        <v>3214</v>
      </c>
      <c r="Z3187">
        <v>0.70683759537615498</v>
      </c>
      <c r="AA3187">
        <v>0</v>
      </c>
      <c r="AB3187">
        <v>1.4E-2</v>
      </c>
      <c r="AC3187">
        <v>1</v>
      </c>
    </row>
    <row r="3188" spans="1:29" x14ac:dyDescent="0.3">
      <c r="A3188" t="s">
        <v>3215</v>
      </c>
      <c r="B3188">
        <v>0.111</v>
      </c>
      <c r="C3188">
        <v>0.105</v>
      </c>
      <c r="D3188">
        <v>-0.39816829231775902</v>
      </c>
      <c r="E3188">
        <v>1</v>
      </c>
      <c r="F3188">
        <v>-0.67985598092288502</v>
      </c>
      <c r="G3188">
        <v>8.1000000000000003E-2</v>
      </c>
      <c r="H3188">
        <v>9.6000000000000002E-2</v>
      </c>
      <c r="I3188">
        <v>1</v>
      </c>
      <c r="J3188">
        <v>-0.182026326083157</v>
      </c>
      <c r="K3188">
        <v>0.115</v>
      </c>
      <c r="L3188">
        <v>9.5000000000000001E-2</v>
      </c>
      <c r="M3188">
        <v>1</v>
      </c>
      <c r="N3188">
        <v>-0.18288963303078801</v>
      </c>
      <c r="O3188">
        <v>7.8E-2</v>
      </c>
      <c r="P3188">
        <v>4.5999999999999999E-2</v>
      </c>
      <c r="Q3188">
        <v>1</v>
      </c>
      <c r="V3188">
        <v>-0.189669400154511</v>
      </c>
      <c r="W3188">
        <v>0.154</v>
      </c>
      <c r="X3188">
        <v>0.113</v>
      </c>
      <c r="Y3188">
        <v>1</v>
      </c>
      <c r="Z3188">
        <v>1.10129582360124</v>
      </c>
      <c r="AA3188">
        <v>0.35</v>
      </c>
      <c r="AB3188">
        <v>0.28100000000000003</v>
      </c>
      <c r="AC3188">
        <v>1</v>
      </c>
    </row>
    <row r="3189" spans="1:29" x14ac:dyDescent="0.3">
      <c r="A3189" t="s">
        <v>3216</v>
      </c>
      <c r="B3189">
        <v>3.9E-2</v>
      </c>
      <c r="C3189">
        <v>0.03</v>
      </c>
      <c r="D3189">
        <v>-0.33099439917865098</v>
      </c>
      <c r="E3189">
        <v>1</v>
      </c>
      <c r="F3189">
        <v>-0.21360839083093</v>
      </c>
      <c r="G3189">
        <v>4.8000000000000001E-2</v>
      </c>
      <c r="H3189">
        <v>3.2000000000000001E-2</v>
      </c>
      <c r="I3189">
        <v>1</v>
      </c>
      <c r="J3189">
        <v>0.35226007843471102</v>
      </c>
      <c r="K3189">
        <v>4.9000000000000002E-2</v>
      </c>
      <c r="L3189">
        <v>2.1999999999999999E-2</v>
      </c>
      <c r="M3189">
        <v>1</v>
      </c>
      <c r="N3189">
        <v>-0.29343742784114302</v>
      </c>
      <c r="O3189">
        <v>0.04</v>
      </c>
      <c r="P3189">
        <v>2.4E-2</v>
      </c>
      <c r="Q3189">
        <v>1</v>
      </c>
      <c r="R3189">
        <v>1.01513743063707</v>
      </c>
      <c r="S3189">
        <v>5.1999999999999998E-2</v>
      </c>
      <c r="T3189">
        <v>2.4E-2</v>
      </c>
      <c r="U3189">
        <v>1</v>
      </c>
      <c r="V3189">
        <v>-0.63765182557707001</v>
      </c>
      <c r="W3189">
        <v>3.3000000000000002E-2</v>
      </c>
      <c r="X3189">
        <v>2.8000000000000001E-2</v>
      </c>
      <c r="Y3189">
        <v>1</v>
      </c>
      <c r="Z3189">
        <v>-0.79894524317850601</v>
      </c>
      <c r="AA3189">
        <v>0</v>
      </c>
      <c r="AB3189">
        <v>7.4999999999999997E-2</v>
      </c>
      <c r="AC3189">
        <v>1</v>
      </c>
    </row>
    <row r="3190" spans="1:29" x14ac:dyDescent="0.3">
      <c r="A3190" t="s">
        <v>3217</v>
      </c>
      <c r="B3190">
        <v>7.3999999999999996E-2</v>
      </c>
      <c r="C3190">
        <v>2.5999999999999999E-2</v>
      </c>
      <c r="D3190">
        <v>1.0303156888456799</v>
      </c>
      <c r="E3190">
        <v>5.1048881054509999E-8</v>
      </c>
      <c r="F3190">
        <v>0.489795437857032</v>
      </c>
      <c r="G3190">
        <v>0.129</v>
      </c>
      <c r="H3190">
        <v>6.4000000000000001E-2</v>
      </c>
      <c r="I3190">
        <v>1</v>
      </c>
      <c r="J3190">
        <v>1.25481834476929</v>
      </c>
      <c r="K3190">
        <v>0.16400000000000001</v>
      </c>
      <c r="L3190">
        <v>4.3999999999999997E-2</v>
      </c>
      <c r="M3190">
        <v>1</v>
      </c>
      <c r="N3190">
        <v>1.0650581627319</v>
      </c>
      <c r="O3190">
        <v>6.3E-2</v>
      </c>
      <c r="P3190">
        <v>2.1999999999999999E-2</v>
      </c>
      <c r="Q3190">
        <v>1</v>
      </c>
      <c r="R3190">
        <v>1.1295240972643299</v>
      </c>
      <c r="S3190">
        <v>0.104</v>
      </c>
      <c r="T3190">
        <v>3.2000000000000001E-2</v>
      </c>
      <c r="U3190">
        <v>1</v>
      </c>
      <c r="V3190">
        <v>1.20034717737515</v>
      </c>
      <c r="W3190">
        <v>7.2999999999999995E-2</v>
      </c>
      <c r="X3190">
        <v>1.9E-2</v>
      </c>
      <c r="Y3190">
        <v>4.3784657904752898E-4</v>
      </c>
      <c r="Z3190">
        <v>-0.18506316253411201</v>
      </c>
      <c r="AA3190">
        <v>0</v>
      </c>
      <c r="AB3190">
        <v>4.1000000000000002E-2</v>
      </c>
      <c r="AC3190">
        <v>1</v>
      </c>
    </row>
    <row r="3191" spans="1:29" x14ac:dyDescent="0.3">
      <c r="A3191" t="s">
        <v>3218</v>
      </c>
      <c r="F3191">
        <v>-0.77094741265829603</v>
      </c>
      <c r="G3191">
        <v>6.5000000000000002E-2</v>
      </c>
      <c r="H3191">
        <v>6.4000000000000001E-2</v>
      </c>
      <c r="I3191">
        <v>1</v>
      </c>
      <c r="J3191">
        <v>-0.46357396756590302</v>
      </c>
      <c r="K3191">
        <v>0.19700000000000001</v>
      </c>
      <c r="L3191">
        <v>0.19</v>
      </c>
      <c r="M3191">
        <v>1</v>
      </c>
      <c r="N3191">
        <v>-0.34895572835941602</v>
      </c>
      <c r="O3191">
        <v>0.06</v>
      </c>
      <c r="P3191">
        <v>0.04</v>
      </c>
      <c r="Q3191">
        <v>1</v>
      </c>
      <c r="R3191">
        <v>-0.92196174252843699</v>
      </c>
      <c r="S3191">
        <v>3.6999999999999998E-2</v>
      </c>
      <c r="T3191">
        <v>5.6000000000000001E-2</v>
      </c>
      <c r="U3191">
        <v>1</v>
      </c>
      <c r="V3191">
        <v>1.1293069408349301</v>
      </c>
      <c r="W3191">
        <v>6.6000000000000003E-2</v>
      </c>
      <c r="X3191">
        <v>1.9E-2</v>
      </c>
      <c r="Y3191">
        <v>1.03487308958148E-2</v>
      </c>
      <c r="Z3191">
        <v>0.47061213609650998</v>
      </c>
      <c r="AA3191">
        <v>0</v>
      </c>
      <c r="AB3191">
        <v>3.4000000000000002E-2</v>
      </c>
      <c r="AC3191">
        <v>1</v>
      </c>
    </row>
    <row r="3192" spans="1:29" x14ac:dyDescent="0.3">
      <c r="A3192" t="s">
        <v>3219</v>
      </c>
      <c r="F3192">
        <v>1.1127762867642501</v>
      </c>
      <c r="G3192">
        <v>0.113</v>
      </c>
      <c r="H3192">
        <v>5.2999999999999999E-2</v>
      </c>
      <c r="I3192">
        <v>1</v>
      </c>
      <c r="J3192">
        <v>-0.52123119398969597</v>
      </c>
      <c r="K3192">
        <v>4.9000000000000002E-2</v>
      </c>
      <c r="L3192">
        <v>5.0999999999999997E-2</v>
      </c>
      <c r="M3192">
        <v>1</v>
      </c>
      <c r="N3192">
        <v>-0.72897565551186005</v>
      </c>
      <c r="O3192">
        <v>7.3999999999999996E-2</v>
      </c>
      <c r="P3192">
        <v>7.6999999999999999E-2</v>
      </c>
      <c r="Q3192">
        <v>1</v>
      </c>
      <c r="R3192">
        <v>-0.30583031087622198</v>
      </c>
      <c r="S3192">
        <v>0.11899999999999999</v>
      </c>
      <c r="T3192">
        <v>8.1000000000000003E-2</v>
      </c>
      <c r="U3192">
        <v>1</v>
      </c>
      <c r="V3192">
        <v>0.328459202240446</v>
      </c>
      <c r="W3192">
        <v>8.5999999999999993E-2</v>
      </c>
      <c r="X3192">
        <v>4.7E-2</v>
      </c>
      <c r="Y3192">
        <v>1</v>
      </c>
    </row>
    <row r="3193" spans="1:29" x14ac:dyDescent="0.3">
      <c r="A3193" t="s">
        <v>3220</v>
      </c>
      <c r="B3193">
        <v>1.7000000000000001E-2</v>
      </c>
      <c r="C3193">
        <v>2.5999999999999999E-2</v>
      </c>
      <c r="D3193">
        <v>-1.19995912424589</v>
      </c>
      <c r="E3193">
        <v>1</v>
      </c>
      <c r="F3193">
        <v>-0.71127671189757802</v>
      </c>
      <c r="G3193">
        <v>4.8000000000000001E-2</v>
      </c>
      <c r="H3193">
        <v>4.2999999999999997E-2</v>
      </c>
      <c r="I3193">
        <v>1</v>
      </c>
      <c r="J3193">
        <v>-0.90141231577913405</v>
      </c>
      <c r="K3193">
        <v>1.6E-2</v>
      </c>
      <c r="L3193">
        <v>2.9000000000000001E-2</v>
      </c>
      <c r="M3193">
        <v>1</v>
      </c>
      <c r="N3193">
        <v>-0.49103438355041701</v>
      </c>
      <c r="O3193">
        <v>1.4E-2</v>
      </c>
      <c r="P3193">
        <v>1.2E-2</v>
      </c>
      <c r="Q3193">
        <v>1</v>
      </c>
      <c r="R3193">
        <v>0.12263548540335099</v>
      </c>
      <c r="S3193">
        <v>1.4999999999999999E-2</v>
      </c>
      <c r="T3193">
        <v>1.6E-2</v>
      </c>
      <c r="U3193">
        <v>1</v>
      </c>
      <c r="V3193">
        <v>-1.30357548583185</v>
      </c>
      <c r="W3193">
        <v>1.7000000000000001E-2</v>
      </c>
      <c r="X3193">
        <v>2.3E-2</v>
      </c>
      <c r="Y3193">
        <v>1</v>
      </c>
      <c r="Z3193">
        <v>0.47181684248506001</v>
      </c>
      <c r="AA3193">
        <v>0.1</v>
      </c>
      <c r="AB3193">
        <v>9.6000000000000002E-2</v>
      </c>
      <c r="AC3193">
        <v>1</v>
      </c>
    </row>
    <row r="3194" spans="1:29" x14ac:dyDescent="0.3">
      <c r="A3194" t="s">
        <v>3221</v>
      </c>
      <c r="B3194">
        <v>8.2000000000000003E-2</v>
      </c>
      <c r="C3194">
        <v>3.5999999999999997E-2</v>
      </c>
      <c r="D3194">
        <v>0.66495252066535004</v>
      </c>
      <c r="E3194">
        <v>1.2485799172468101E-5</v>
      </c>
      <c r="F3194">
        <v>0.89274483190489995</v>
      </c>
      <c r="G3194">
        <v>0.14499999999999999</v>
      </c>
      <c r="H3194">
        <v>4.2999999999999997E-2</v>
      </c>
      <c r="I3194">
        <v>1</v>
      </c>
      <c r="J3194">
        <v>1.3506841418684199</v>
      </c>
      <c r="K3194">
        <v>0.115</v>
      </c>
      <c r="L3194">
        <v>5.0999999999999997E-2</v>
      </c>
      <c r="M3194">
        <v>1</v>
      </c>
      <c r="N3194">
        <v>1.1069440257618699</v>
      </c>
      <c r="O3194">
        <v>7.3999999999999996E-2</v>
      </c>
      <c r="P3194">
        <v>2.1999999999999999E-2</v>
      </c>
      <c r="Q3194">
        <v>0.72508518728182403</v>
      </c>
      <c r="R3194">
        <v>-0.55363976780157198</v>
      </c>
      <c r="S3194">
        <v>4.3999999999999997E-2</v>
      </c>
      <c r="T3194">
        <v>0.04</v>
      </c>
      <c r="U3194">
        <v>1</v>
      </c>
      <c r="V3194">
        <v>0.44141688918910699</v>
      </c>
      <c r="W3194">
        <v>8.6999999999999994E-2</v>
      </c>
      <c r="X3194">
        <v>3.6999999999999998E-2</v>
      </c>
      <c r="Y3194">
        <v>0.310901335889463</v>
      </c>
      <c r="Z3194">
        <v>2.9410398363427102</v>
      </c>
      <c r="AA3194">
        <v>0.25</v>
      </c>
      <c r="AB3194">
        <v>4.8000000000000001E-2</v>
      </c>
      <c r="AC3194">
        <v>1</v>
      </c>
    </row>
    <row r="3195" spans="1:29" x14ac:dyDescent="0.3">
      <c r="A3195" t="s">
        <v>3222</v>
      </c>
      <c r="B3195">
        <v>8.2000000000000003E-2</v>
      </c>
      <c r="C3195">
        <v>3.5999999999999997E-2</v>
      </c>
      <c r="D3195">
        <v>0.49253605797625299</v>
      </c>
      <c r="E3195">
        <v>1.9286097478178701E-5</v>
      </c>
      <c r="F3195">
        <v>1.30849680224537</v>
      </c>
      <c r="G3195">
        <v>0.129</v>
      </c>
      <c r="H3195">
        <v>3.2000000000000001E-2</v>
      </c>
      <c r="I3195">
        <v>1</v>
      </c>
      <c r="J3195">
        <v>0.13989025193353699</v>
      </c>
      <c r="K3195">
        <v>0.14799999999999999</v>
      </c>
      <c r="L3195">
        <v>7.2999999999999995E-2</v>
      </c>
      <c r="M3195">
        <v>1</v>
      </c>
      <c r="R3195">
        <v>1.8413822880825099</v>
      </c>
      <c r="S3195">
        <v>5.8999999999999997E-2</v>
      </c>
      <c r="T3195">
        <v>8.0000000000000002E-3</v>
      </c>
      <c r="U3195">
        <v>1</v>
      </c>
      <c r="V3195">
        <v>0.74587819401568201</v>
      </c>
      <c r="W3195">
        <v>0.10199999999999999</v>
      </c>
      <c r="X3195">
        <v>3.2000000000000001E-2</v>
      </c>
      <c r="Y3195">
        <v>5.2113629596194902E-5</v>
      </c>
      <c r="Z3195">
        <v>2.5252248462448401</v>
      </c>
      <c r="AA3195">
        <v>0.2</v>
      </c>
      <c r="AB3195">
        <v>6.8000000000000005E-2</v>
      </c>
      <c r="AC3195">
        <v>1</v>
      </c>
    </row>
    <row r="3196" spans="1:29" x14ac:dyDescent="0.3">
      <c r="A3196" t="s">
        <v>3223</v>
      </c>
      <c r="B3196">
        <v>9.8000000000000004E-2</v>
      </c>
      <c r="C3196">
        <v>5.0999999999999997E-2</v>
      </c>
      <c r="D3196">
        <v>0.443454752441164</v>
      </c>
      <c r="E3196">
        <v>9.3119278033663598E-4</v>
      </c>
      <c r="F3196">
        <v>0.42048896236710898</v>
      </c>
      <c r="G3196">
        <v>0.14499999999999999</v>
      </c>
      <c r="H3196">
        <v>9.6000000000000002E-2</v>
      </c>
      <c r="I3196">
        <v>1</v>
      </c>
      <c r="J3196">
        <v>0.846574240606768</v>
      </c>
      <c r="K3196">
        <v>0.16400000000000001</v>
      </c>
      <c r="L3196">
        <v>6.6000000000000003E-2</v>
      </c>
      <c r="M3196">
        <v>1</v>
      </c>
      <c r="N3196">
        <v>0.22384194993172399</v>
      </c>
      <c r="O3196">
        <v>8.7999999999999995E-2</v>
      </c>
      <c r="P3196">
        <v>4.5999999999999999E-2</v>
      </c>
      <c r="Q3196">
        <v>1</v>
      </c>
      <c r="R3196">
        <v>0.74914774658782202</v>
      </c>
      <c r="S3196">
        <v>8.1000000000000003E-2</v>
      </c>
      <c r="T3196">
        <v>4.8000000000000001E-2</v>
      </c>
      <c r="U3196">
        <v>1</v>
      </c>
      <c r="V3196">
        <v>0.55773078338190996</v>
      </c>
      <c r="W3196">
        <v>0.10299999999999999</v>
      </c>
      <c r="X3196">
        <v>3.6999999999999998E-2</v>
      </c>
      <c r="Y3196">
        <v>1.3851572871504999E-3</v>
      </c>
    </row>
    <row r="3197" spans="1:29" x14ac:dyDescent="0.3">
      <c r="A3197" t="s">
        <v>3224</v>
      </c>
      <c r="F3197">
        <v>1.0698804861041999</v>
      </c>
      <c r="G3197">
        <v>1.6E-2</v>
      </c>
      <c r="H3197">
        <v>1.0999999999999999E-2</v>
      </c>
      <c r="I3197">
        <v>1</v>
      </c>
    </row>
    <row r="3198" spans="1:29" x14ac:dyDescent="0.3">
      <c r="A3198" t="s">
        <v>3225</v>
      </c>
      <c r="B3198">
        <v>0.114</v>
      </c>
      <c r="C3198">
        <v>4.8000000000000001E-2</v>
      </c>
      <c r="D3198">
        <v>0.57089125332992796</v>
      </c>
      <c r="E3198">
        <v>4.8742734469202501E-9</v>
      </c>
      <c r="F3198">
        <v>0.86878092268585605</v>
      </c>
      <c r="G3198">
        <v>8.1000000000000003E-2</v>
      </c>
      <c r="H3198">
        <v>3.2000000000000001E-2</v>
      </c>
      <c r="I3198">
        <v>1</v>
      </c>
      <c r="J3198">
        <v>0.70538006092823402</v>
      </c>
      <c r="K3198">
        <v>0.18</v>
      </c>
      <c r="L3198">
        <v>0.08</v>
      </c>
      <c r="M3198">
        <v>1</v>
      </c>
      <c r="R3198">
        <v>1.59166188693482</v>
      </c>
      <c r="S3198">
        <v>0.14099999999999999</v>
      </c>
      <c r="T3198">
        <v>0.04</v>
      </c>
      <c r="U3198">
        <v>1</v>
      </c>
      <c r="V3198">
        <v>0.64395049684317696</v>
      </c>
      <c r="W3198">
        <v>0.115</v>
      </c>
      <c r="X3198">
        <v>4.3999999999999997E-2</v>
      </c>
      <c r="Y3198">
        <v>1.4960143270395E-3</v>
      </c>
      <c r="Z3198">
        <v>-0.88501580872142205</v>
      </c>
      <c r="AA3198">
        <v>0</v>
      </c>
      <c r="AB3198">
        <v>6.2E-2</v>
      </c>
      <c r="AC3198">
        <v>1</v>
      </c>
    </row>
    <row r="3199" spans="1:29" x14ac:dyDescent="0.3">
      <c r="A3199" t="s">
        <v>3226</v>
      </c>
      <c r="Z3199">
        <v>1.518282506424</v>
      </c>
      <c r="AA3199">
        <v>0</v>
      </c>
      <c r="AB3199">
        <v>1.4E-2</v>
      </c>
      <c r="AC3199">
        <v>1</v>
      </c>
    </row>
    <row r="3200" spans="1:29" x14ac:dyDescent="0.3">
      <c r="A3200" t="s">
        <v>3227</v>
      </c>
      <c r="B3200">
        <v>0.1</v>
      </c>
      <c r="C3200">
        <v>4.9000000000000002E-2</v>
      </c>
      <c r="D3200">
        <v>0.44316187097862397</v>
      </c>
      <c r="E3200">
        <v>9.9331271867972906E-5</v>
      </c>
      <c r="F3200">
        <v>0.425413051899732</v>
      </c>
      <c r="G3200">
        <v>0.113</v>
      </c>
      <c r="H3200">
        <v>7.3999999999999996E-2</v>
      </c>
      <c r="I3200">
        <v>1</v>
      </c>
      <c r="J3200">
        <v>0.59155294361400901</v>
      </c>
      <c r="K3200">
        <v>0.16400000000000001</v>
      </c>
      <c r="L3200">
        <v>0.08</v>
      </c>
      <c r="M3200">
        <v>1</v>
      </c>
      <c r="N3200">
        <v>0.39371006644020401</v>
      </c>
      <c r="O3200">
        <v>8.3000000000000004E-2</v>
      </c>
      <c r="P3200">
        <v>3.4000000000000002E-2</v>
      </c>
      <c r="Q3200">
        <v>1</v>
      </c>
      <c r="R3200">
        <v>0.80789217333236596</v>
      </c>
      <c r="S3200">
        <v>0.14099999999999999</v>
      </c>
      <c r="T3200">
        <v>6.5000000000000002E-2</v>
      </c>
      <c r="U3200">
        <v>1</v>
      </c>
      <c r="V3200">
        <v>0.42518123516813899</v>
      </c>
      <c r="W3200">
        <v>0.108</v>
      </c>
      <c r="X3200">
        <v>4.9000000000000002E-2</v>
      </c>
      <c r="Y3200">
        <v>0.16975941510676501</v>
      </c>
      <c r="Z3200">
        <v>1.6515146790855599</v>
      </c>
      <c r="AA3200">
        <v>0.1</v>
      </c>
      <c r="AB3200">
        <v>4.8000000000000001E-2</v>
      </c>
      <c r="AC3200">
        <v>1</v>
      </c>
    </row>
    <row r="3201" spans="1:29" x14ac:dyDescent="0.3">
      <c r="A3201" t="s">
        <v>3228</v>
      </c>
      <c r="B3201">
        <v>0.19900000000000001</v>
      </c>
      <c r="C3201">
        <v>0.08</v>
      </c>
      <c r="D3201">
        <v>0.74952998371192503</v>
      </c>
      <c r="E3201">
        <v>1.4013292702681099E-20</v>
      </c>
      <c r="F3201">
        <v>-0.34238487818929197</v>
      </c>
      <c r="G3201">
        <v>0.129</v>
      </c>
      <c r="H3201">
        <v>0.14899999999999999</v>
      </c>
      <c r="I3201">
        <v>1</v>
      </c>
      <c r="N3201">
        <v>0.76998093076519503</v>
      </c>
      <c r="O3201">
        <v>0.17399999999999999</v>
      </c>
      <c r="P3201">
        <v>6.0999999999999999E-2</v>
      </c>
      <c r="Q3201">
        <v>3.55245354592172E-4</v>
      </c>
      <c r="R3201">
        <v>-0.195814942093992</v>
      </c>
      <c r="S3201">
        <v>0.14099999999999999</v>
      </c>
      <c r="T3201">
        <v>0.121</v>
      </c>
      <c r="U3201">
        <v>1</v>
      </c>
      <c r="V3201">
        <v>1.1322632693122301</v>
      </c>
      <c r="W3201">
        <v>0.252</v>
      </c>
      <c r="X3201">
        <v>6.3E-2</v>
      </c>
      <c r="Y3201">
        <v>1.69996655157553E-22</v>
      </c>
      <c r="Z3201">
        <v>1.1102388710329401</v>
      </c>
      <c r="AA3201">
        <v>0.3</v>
      </c>
      <c r="AB3201">
        <v>0.17100000000000001</v>
      </c>
      <c r="AC3201">
        <v>1</v>
      </c>
    </row>
    <row r="3202" spans="1:29" x14ac:dyDescent="0.3">
      <c r="A3202" t="s">
        <v>3229</v>
      </c>
      <c r="B3202">
        <v>0.14599999999999999</v>
      </c>
      <c r="C3202">
        <v>8.5000000000000006E-2</v>
      </c>
      <c r="D3202">
        <v>0.147253271382214</v>
      </c>
      <c r="E3202">
        <v>1.0643281094577001E-3</v>
      </c>
      <c r="F3202">
        <v>0.43761176516999001</v>
      </c>
      <c r="G3202">
        <v>0.161</v>
      </c>
      <c r="H3202">
        <v>9.6000000000000002E-2</v>
      </c>
      <c r="I3202">
        <v>1</v>
      </c>
      <c r="J3202">
        <v>-0.38683840634682698</v>
      </c>
      <c r="K3202">
        <v>0.14799999999999999</v>
      </c>
      <c r="L3202">
        <v>0.11700000000000001</v>
      </c>
      <c r="M3202">
        <v>1</v>
      </c>
      <c r="R3202">
        <v>0.30535038131456999</v>
      </c>
      <c r="S3202">
        <v>0.14099999999999999</v>
      </c>
      <c r="T3202">
        <v>8.8999999999999996E-2</v>
      </c>
      <c r="U3202">
        <v>1</v>
      </c>
      <c r="Z3202">
        <v>0.13391287034840299</v>
      </c>
      <c r="AA3202">
        <v>0.05</v>
      </c>
      <c r="AB3202">
        <v>6.8000000000000005E-2</v>
      </c>
      <c r="AC3202">
        <v>1</v>
      </c>
    </row>
    <row r="3203" spans="1:29" x14ac:dyDescent="0.3">
      <c r="A3203" t="s">
        <v>3230</v>
      </c>
      <c r="B3203">
        <v>0.14000000000000001</v>
      </c>
      <c r="C3203">
        <v>0.108</v>
      </c>
      <c r="D3203">
        <v>-0.204211948416374</v>
      </c>
      <c r="E3203">
        <v>1</v>
      </c>
      <c r="F3203">
        <v>-0.92168157612851498</v>
      </c>
      <c r="G3203">
        <v>0.113</v>
      </c>
      <c r="H3203">
        <v>0.14899999999999999</v>
      </c>
      <c r="I3203">
        <v>1</v>
      </c>
      <c r="J3203">
        <v>-0.15300010506269299</v>
      </c>
      <c r="K3203">
        <v>0.246</v>
      </c>
      <c r="L3203">
        <v>0.20399999999999999</v>
      </c>
      <c r="M3203">
        <v>1</v>
      </c>
      <c r="N3203">
        <v>0.41855954712035598</v>
      </c>
      <c r="O3203">
        <v>0.14599999999999999</v>
      </c>
      <c r="P3203">
        <v>6.7000000000000004E-2</v>
      </c>
      <c r="Q3203">
        <v>0.75610521026119604</v>
      </c>
      <c r="R3203">
        <v>-0.539230319756687</v>
      </c>
      <c r="S3203">
        <v>0.111</v>
      </c>
      <c r="T3203">
        <v>0.121</v>
      </c>
      <c r="U3203">
        <v>1</v>
      </c>
      <c r="V3203">
        <v>-0.52237499915515595</v>
      </c>
      <c r="W3203">
        <v>0.13400000000000001</v>
      </c>
      <c r="X3203">
        <v>0.109</v>
      </c>
      <c r="Y3203">
        <v>1</v>
      </c>
      <c r="Z3203">
        <v>-0.74244114313324205</v>
      </c>
      <c r="AA3203">
        <v>0.05</v>
      </c>
      <c r="AB3203">
        <v>0.11600000000000001</v>
      </c>
      <c r="AC3203">
        <v>1</v>
      </c>
    </row>
    <row r="3204" spans="1:29" x14ac:dyDescent="0.3">
      <c r="A3204" t="s">
        <v>3231</v>
      </c>
      <c r="B3204">
        <v>9.1999999999999998E-2</v>
      </c>
      <c r="C3204">
        <v>5.7000000000000002E-2</v>
      </c>
      <c r="D3204">
        <v>0.116406963356236</v>
      </c>
      <c r="E3204">
        <v>1</v>
      </c>
      <c r="F3204">
        <v>-0.30307980462063</v>
      </c>
      <c r="G3204">
        <v>0.113</v>
      </c>
      <c r="H3204">
        <v>6.4000000000000001E-2</v>
      </c>
      <c r="I3204">
        <v>1</v>
      </c>
      <c r="J3204">
        <v>0.64873898990859402</v>
      </c>
      <c r="K3204">
        <v>0.13100000000000001</v>
      </c>
      <c r="L3204">
        <v>5.0999999999999997E-2</v>
      </c>
      <c r="M3204">
        <v>1</v>
      </c>
      <c r="N3204">
        <v>-0.16613492442427999</v>
      </c>
      <c r="O3204">
        <v>7.6999999999999999E-2</v>
      </c>
      <c r="P3204">
        <v>5.0999999999999997E-2</v>
      </c>
      <c r="Q3204">
        <v>1</v>
      </c>
      <c r="R3204">
        <v>-0.16101943808585301</v>
      </c>
      <c r="S3204">
        <v>0.111</v>
      </c>
      <c r="T3204">
        <v>8.1000000000000003E-2</v>
      </c>
      <c r="U3204">
        <v>1</v>
      </c>
      <c r="V3204">
        <v>0.36966292111743798</v>
      </c>
      <c r="W3204">
        <v>0.106</v>
      </c>
      <c r="X3204">
        <v>5.1999999999999998E-2</v>
      </c>
      <c r="Y3204">
        <v>0.83504011266524503</v>
      </c>
      <c r="Z3204">
        <v>-0.34338048134305699</v>
      </c>
      <c r="AA3204">
        <v>0.05</v>
      </c>
      <c r="AB3204">
        <v>0.10299999999999999</v>
      </c>
      <c r="AC3204">
        <v>1</v>
      </c>
    </row>
    <row r="3205" spans="1:29" x14ac:dyDescent="0.3">
      <c r="A3205" t="s">
        <v>3232</v>
      </c>
      <c r="B3205">
        <v>0.41599999999999998</v>
      </c>
      <c r="C3205">
        <v>0.17199999999999999</v>
      </c>
      <c r="D3205">
        <v>0.87090524540067404</v>
      </c>
      <c r="E3205">
        <v>3.3881216771184201E-47</v>
      </c>
      <c r="F3205">
        <v>1.31652646274823</v>
      </c>
      <c r="G3205">
        <v>0.5</v>
      </c>
      <c r="H3205">
        <v>0.14899999999999999</v>
      </c>
      <c r="I3205">
        <v>0.26382464647936799</v>
      </c>
      <c r="J3205">
        <v>1.0670377882500901</v>
      </c>
      <c r="K3205">
        <v>0.59</v>
      </c>
      <c r="L3205">
        <v>0.248</v>
      </c>
      <c r="M3205">
        <v>0.93212574731581699</v>
      </c>
      <c r="N3205">
        <v>0.83227098650230202</v>
      </c>
      <c r="O3205">
        <v>0.38300000000000001</v>
      </c>
      <c r="P3205">
        <v>0.15</v>
      </c>
      <c r="Q3205">
        <v>5.6038070993961501E-12</v>
      </c>
      <c r="R3205">
        <v>0.924140977010248</v>
      </c>
      <c r="S3205">
        <v>0.35599999999999998</v>
      </c>
      <c r="T3205">
        <v>0.153</v>
      </c>
      <c r="U3205">
        <v>1</v>
      </c>
      <c r="V3205">
        <v>0.80484331823410904</v>
      </c>
      <c r="W3205">
        <v>0.45300000000000001</v>
      </c>
      <c r="X3205">
        <v>0.16900000000000001</v>
      </c>
      <c r="Y3205">
        <v>6.8997356916559702E-24</v>
      </c>
      <c r="Z3205">
        <v>0.42298839485082601</v>
      </c>
      <c r="AA3205">
        <v>0.3</v>
      </c>
      <c r="AB3205">
        <v>0.22600000000000001</v>
      </c>
      <c r="AC3205">
        <v>1</v>
      </c>
    </row>
    <row r="3206" spans="1:29" x14ac:dyDescent="0.3">
      <c r="A3206" t="s">
        <v>3233</v>
      </c>
      <c r="B3206">
        <v>0.247</v>
      </c>
      <c r="C3206">
        <v>0.128</v>
      </c>
      <c r="D3206">
        <v>0.46145070650224701</v>
      </c>
      <c r="E3206">
        <v>2.7949139258022702E-13</v>
      </c>
      <c r="N3206">
        <v>0.56802561320552503</v>
      </c>
      <c r="O3206">
        <v>0.224</v>
      </c>
      <c r="P3206">
        <v>9.0999999999999998E-2</v>
      </c>
      <c r="Q3206">
        <v>2.0245147887640899E-4</v>
      </c>
      <c r="R3206">
        <v>1.6474161440717601</v>
      </c>
      <c r="S3206">
        <v>0.28899999999999998</v>
      </c>
      <c r="T3206">
        <v>8.8999999999999996E-2</v>
      </c>
      <c r="U3206">
        <v>1</v>
      </c>
      <c r="V3206">
        <v>0.47430441511113502</v>
      </c>
      <c r="W3206">
        <v>0.26300000000000001</v>
      </c>
      <c r="X3206">
        <v>0.113</v>
      </c>
      <c r="Y3206">
        <v>1.2787099523020599E-8</v>
      </c>
      <c r="Z3206">
        <v>-0.46996126902501301</v>
      </c>
      <c r="AA3206">
        <v>0.15</v>
      </c>
      <c r="AB3206">
        <v>0.247</v>
      </c>
      <c r="AC3206">
        <v>1</v>
      </c>
    </row>
    <row r="3207" spans="1:29" x14ac:dyDescent="0.3">
      <c r="A3207" t="s">
        <v>3234</v>
      </c>
      <c r="B3207">
        <v>0.27</v>
      </c>
      <c r="C3207">
        <v>0.14699999999999999</v>
      </c>
      <c r="D3207">
        <v>0.34884935895239599</v>
      </c>
      <c r="E3207">
        <v>4.5194072532636198E-12</v>
      </c>
      <c r="F3207">
        <v>0.331634281863603</v>
      </c>
      <c r="G3207">
        <v>0.32300000000000001</v>
      </c>
      <c r="H3207">
        <v>0.16</v>
      </c>
      <c r="I3207">
        <v>1</v>
      </c>
      <c r="N3207">
        <v>0.49507516258228101</v>
      </c>
      <c r="O3207">
        <v>0.253</v>
      </c>
      <c r="P3207">
        <v>0.129</v>
      </c>
      <c r="Q3207">
        <v>1.9866542206663899E-2</v>
      </c>
      <c r="R3207">
        <v>-0.44579033584936101</v>
      </c>
      <c r="S3207">
        <v>0.17</v>
      </c>
      <c r="T3207">
        <v>0.13700000000000001</v>
      </c>
      <c r="U3207">
        <v>1</v>
      </c>
      <c r="V3207">
        <v>0.408272398707891</v>
      </c>
      <c r="W3207">
        <v>0.31</v>
      </c>
      <c r="X3207">
        <v>0.13400000000000001</v>
      </c>
      <c r="Y3207">
        <v>4.8985606025119596E-10</v>
      </c>
      <c r="Z3207">
        <v>-0.45165310851155699</v>
      </c>
      <c r="AA3207">
        <v>0.2</v>
      </c>
      <c r="AB3207">
        <v>0.28799999999999998</v>
      </c>
      <c r="AC3207">
        <v>1</v>
      </c>
    </row>
    <row r="3208" spans="1:29" x14ac:dyDescent="0.3">
      <c r="A3208" t="s">
        <v>3235</v>
      </c>
      <c r="B3208">
        <v>0.14299999999999999</v>
      </c>
      <c r="C3208">
        <v>5.0999999999999997E-2</v>
      </c>
      <c r="D3208">
        <v>1.05306339879278</v>
      </c>
      <c r="E3208">
        <v>9.8941836904714598E-18</v>
      </c>
      <c r="F3208">
        <v>0.80687975184152305</v>
      </c>
      <c r="G3208">
        <v>0.22600000000000001</v>
      </c>
      <c r="H3208">
        <v>8.5000000000000006E-2</v>
      </c>
      <c r="I3208">
        <v>1</v>
      </c>
      <c r="J3208">
        <v>1.67593017572921</v>
      </c>
      <c r="K3208">
        <v>0.23</v>
      </c>
      <c r="L3208">
        <v>5.8000000000000003E-2</v>
      </c>
      <c r="M3208">
        <v>1</v>
      </c>
      <c r="N3208">
        <v>1.7593792080583199</v>
      </c>
      <c r="O3208">
        <v>0.13300000000000001</v>
      </c>
      <c r="P3208">
        <v>2.8000000000000001E-2</v>
      </c>
      <c r="Q3208">
        <v>3.27644182914864E-6</v>
      </c>
      <c r="R3208">
        <v>0.53869966457415697</v>
      </c>
      <c r="S3208">
        <v>0.104</v>
      </c>
      <c r="T3208">
        <v>0.04</v>
      </c>
      <c r="U3208">
        <v>1</v>
      </c>
      <c r="V3208">
        <v>0.88092444498911604</v>
      </c>
      <c r="W3208">
        <v>0.151</v>
      </c>
      <c r="X3208">
        <v>5.0999999999999997E-2</v>
      </c>
      <c r="Y3208">
        <v>8.3913243970902701E-8</v>
      </c>
      <c r="Z3208">
        <v>0.98205059965447705</v>
      </c>
      <c r="AA3208">
        <v>0.1</v>
      </c>
      <c r="AB3208">
        <v>0.11600000000000001</v>
      </c>
      <c r="AC3208">
        <v>1</v>
      </c>
    </row>
    <row r="3209" spans="1:29" x14ac:dyDescent="0.3">
      <c r="A3209" t="s">
        <v>3236</v>
      </c>
      <c r="B3209">
        <v>0.14599999999999999</v>
      </c>
      <c r="C3209">
        <v>8.9999999999999993E-3</v>
      </c>
      <c r="D3209">
        <v>3.1594305875515998</v>
      </c>
      <c r="E3209">
        <v>5.3626582418229396E-57</v>
      </c>
      <c r="F3209">
        <v>1.96714795280383</v>
      </c>
      <c r="G3209">
        <v>6.5000000000000002E-2</v>
      </c>
      <c r="H3209">
        <v>1.0999999999999999E-2</v>
      </c>
      <c r="I3209">
        <v>1</v>
      </c>
      <c r="J3209">
        <v>4.1006884499634797</v>
      </c>
      <c r="K3209">
        <v>9.8000000000000004E-2</v>
      </c>
      <c r="L3209">
        <v>0</v>
      </c>
      <c r="M3209">
        <v>1</v>
      </c>
      <c r="N3209">
        <v>1.3503052806238101</v>
      </c>
      <c r="O3209">
        <v>0.111</v>
      </c>
      <c r="P3209">
        <v>0.02</v>
      </c>
      <c r="Q3209">
        <v>3.65902198292777E-5</v>
      </c>
      <c r="R3209">
        <v>4.53291695454518</v>
      </c>
      <c r="S3209">
        <v>0.126</v>
      </c>
      <c r="T3209">
        <v>0</v>
      </c>
      <c r="U3209">
        <v>0.73683004165172195</v>
      </c>
      <c r="V3209">
        <v>4.37124329422012</v>
      </c>
      <c r="W3209">
        <v>0.21299999999999999</v>
      </c>
      <c r="X3209">
        <v>6.0000000000000001E-3</v>
      </c>
      <c r="Y3209">
        <v>3.1412581424177699E-47</v>
      </c>
      <c r="Z3209">
        <v>4.1455845653740599</v>
      </c>
      <c r="AA3209">
        <v>0.05</v>
      </c>
      <c r="AB3209">
        <v>0</v>
      </c>
      <c r="AC3209">
        <v>1</v>
      </c>
    </row>
    <row r="3210" spans="1:29" x14ac:dyDescent="0.3">
      <c r="A3210" t="s">
        <v>3237</v>
      </c>
      <c r="F3210">
        <v>-1.18435670733097</v>
      </c>
      <c r="G3210">
        <v>0</v>
      </c>
      <c r="H3210">
        <v>1.0999999999999999E-2</v>
      </c>
      <c r="I3210">
        <v>1</v>
      </c>
      <c r="J3210">
        <v>-0.34292879991163</v>
      </c>
      <c r="K3210">
        <v>0</v>
      </c>
      <c r="L3210">
        <v>1.4999999999999999E-2</v>
      </c>
      <c r="M3210">
        <v>1</v>
      </c>
      <c r="Z3210">
        <v>0.41981788240409801</v>
      </c>
      <c r="AA3210">
        <v>0</v>
      </c>
      <c r="AB3210">
        <v>2.1000000000000001E-2</v>
      </c>
      <c r="AC3210">
        <v>1</v>
      </c>
    </row>
    <row r="3211" spans="1:29" x14ac:dyDescent="0.3">
      <c r="A3211" t="s">
        <v>3238</v>
      </c>
      <c r="B3211">
        <v>0.41399999999999998</v>
      </c>
      <c r="C3211">
        <v>0.314</v>
      </c>
      <c r="D3211">
        <v>-0.18629442770313101</v>
      </c>
      <c r="E3211">
        <v>1</v>
      </c>
      <c r="F3211">
        <v>0.114075013006745</v>
      </c>
      <c r="G3211">
        <v>0.40300000000000002</v>
      </c>
      <c r="H3211">
        <v>0.21299999999999999</v>
      </c>
      <c r="I3211">
        <v>1</v>
      </c>
      <c r="J3211">
        <v>0.22618305654833701</v>
      </c>
      <c r="K3211">
        <v>0.60699999999999998</v>
      </c>
      <c r="L3211">
        <v>0.34300000000000003</v>
      </c>
      <c r="M3211">
        <v>1</v>
      </c>
      <c r="N3211">
        <v>-0.552626064217558</v>
      </c>
      <c r="O3211">
        <v>0.41299999999999998</v>
      </c>
      <c r="P3211">
        <v>0.35399999999999998</v>
      </c>
      <c r="Q3211">
        <v>1</v>
      </c>
      <c r="R3211">
        <v>-0.55562695776221305</v>
      </c>
      <c r="S3211">
        <v>0.29599999999999999</v>
      </c>
      <c r="T3211">
        <v>0.28199999999999997</v>
      </c>
      <c r="U3211">
        <v>1</v>
      </c>
      <c r="Z3211">
        <v>-1.5174933481025801</v>
      </c>
      <c r="AA3211">
        <v>0.2</v>
      </c>
      <c r="AB3211">
        <v>0.42499999999999999</v>
      </c>
      <c r="AC3211">
        <v>1</v>
      </c>
    </row>
    <row r="3212" spans="1:29" x14ac:dyDescent="0.3">
      <c r="A3212" t="s">
        <v>3239</v>
      </c>
      <c r="N3212">
        <v>-0.218016938055515</v>
      </c>
      <c r="O3212">
        <v>0.126</v>
      </c>
      <c r="P3212">
        <v>9.2999999999999999E-2</v>
      </c>
      <c r="Q3212">
        <v>1</v>
      </c>
      <c r="R3212">
        <v>0.37468361150942697</v>
      </c>
      <c r="S3212">
        <v>0.11899999999999999</v>
      </c>
      <c r="T3212">
        <v>9.7000000000000003E-2</v>
      </c>
      <c r="U3212">
        <v>1</v>
      </c>
      <c r="V3212">
        <v>-0.14451331976350101</v>
      </c>
      <c r="W3212">
        <v>0.14599999999999999</v>
      </c>
      <c r="X3212">
        <v>0.09</v>
      </c>
      <c r="Y3212">
        <v>1</v>
      </c>
      <c r="Z3212">
        <v>0.78797465730856597</v>
      </c>
      <c r="AA3212">
        <v>0.2</v>
      </c>
      <c r="AB3212">
        <v>0.17799999999999999</v>
      </c>
      <c r="AC3212">
        <v>1</v>
      </c>
    </row>
    <row r="3213" spans="1:29" x14ac:dyDescent="0.3">
      <c r="A3213" t="s">
        <v>3240</v>
      </c>
      <c r="B3213">
        <v>0.16</v>
      </c>
      <c r="C3213">
        <v>5.1999999999999998E-2</v>
      </c>
      <c r="D3213">
        <v>0.97452397919480804</v>
      </c>
      <c r="E3213">
        <v>1.2809038073318999E-22</v>
      </c>
      <c r="F3213">
        <v>0.57915450546690705</v>
      </c>
      <c r="G3213">
        <v>0.21</v>
      </c>
      <c r="H3213">
        <v>9.6000000000000002E-2</v>
      </c>
      <c r="I3213">
        <v>1</v>
      </c>
      <c r="J3213">
        <v>0.94438296663488697</v>
      </c>
      <c r="K3213">
        <v>0.16400000000000001</v>
      </c>
      <c r="L3213">
        <v>6.6000000000000003E-2</v>
      </c>
      <c r="M3213">
        <v>1</v>
      </c>
      <c r="N3213">
        <v>0.568982192135433</v>
      </c>
      <c r="O3213">
        <v>0.19</v>
      </c>
      <c r="P3213">
        <v>7.4999999999999997E-2</v>
      </c>
      <c r="Q3213">
        <v>1.4033684194825499E-3</v>
      </c>
      <c r="R3213">
        <v>1.00533457471381</v>
      </c>
      <c r="S3213">
        <v>0.14099999999999999</v>
      </c>
      <c r="T3213">
        <v>0.04</v>
      </c>
      <c r="U3213">
        <v>1</v>
      </c>
      <c r="V3213">
        <v>0.87898057830059795</v>
      </c>
      <c r="W3213">
        <v>0.11799999999999999</v>
      </c>
      <c r="X3213">
        <v>3.2000000000000001E-2</v>
      </c>
      <c r="Y3213">
        <v>5.6577067586779999E-8</v>
      </c>
      <c r="Z3213">
        <v>0.47435175901450299</v>
      </c>
      <c r="AA3213">
        <v>0.1</v>
      </c>
      <c r="AB3213">
        <v>9.6000000000000002E-2</v>
      </c>
      <c r="AC3213">
        <v>1</v>
      </c>
    </row>
    <row r="3214" spans="1:29" x14ac:dyDescent="0.3">
      <c r="A3214" t="s">
        <v>3241</v>
      </c>
      <c r="F3214">
        <v>-1.32791621467257</v>
      </c>
      <c r="G3214">
        <v>0</v>
      </c>
      <c r="H3214">
        <v>2.1000000000000001E-2</v>
      </c>
      <c r="I3214">
        <v>1</v>
      </c>
    </row>
    <row r="3215" spans="1:29" x14ac:dyDescent="0.3">
      <c r="A3215" t="s">
        <v>3242</v>
      </c>
      <c r="B3215">
        <v>5.8999999999999997E-2</v>
      </c>
      <c r="C3215">
        <v>1.7000000000000001E-2</v>
      </c>
      <c r="D3215">
        <v>1.08430463574438</v>
      </c>
      <c r="E3215">
        <v>7.7142942755607896E-8</v>
      </c>
      <c r="F3215">
        <v>2.1500644044515602</v>
      </c>
      <c r="G3215">
        <v>4.8000000000000001E-2</v>
      </c>
      <c r="H3215">
        <v>1.0999999999999999E-2</v>
      </c>
      <c r="I3215">
        <v>1</v>
      </c>
      <c r="J3215">
        <v>1.05403732179867</v>
      </c>
      <c r="K3215">
        <v>6.6000000000000003E-2</v>
      </c>
      <c r="L3215">
        <v>2.1999999999999999E-2</v>
      </c>
      <c r="M3215">
        <v>1</v>
      </c>
      <c r="N3215">
        <v>0.281741172339941</v>
      </c>
      <c r="O3215">
        <v>6.0999999999999999E-2</v>
      </c>
      <c r="P3215">
        <v>3.2000000000000001E-2</v>
      </c>
      <c r="Q3215">
        <v>1</v>
      </c>
      <c r="R3215">
        <v>0.38888971636882103</v>
      </c>
      <c r="S3215">
        <v>5.8999999999999997E-2</v>
      </c>
      <c r="T3215">
        <v>2.4E-2</v>
      </c>
      <c r="U3215">
        <v>1</v>
      </c>
      <c r="V3215">
        <v>1.47118816103104</v>
      </c>
      <c r="W3215">
        <v>5.7000000000000002E-2</v>
      </c>
      <c r="X3215">
        <v>0.01</v>
      </c>
      <c r="Y3215">
        <v>1.13771923407426E-4</v>
      </c>
      <c r="Z3215">
        <v>2.2084952772862598</v>
      </c>
      <c r="AA3215">
        <v>0.05</v>
      </c>
      <c r="AB3215">
        <v>1.4E-2</v>
      </c>
      <c r="AC3215">
        <v>1</v>
      </c>
    </row>
    <row r="3216" spans="1:29" x14ac:dyDescent="0.3">
      <c r="A3216" t="s">
        <v>3243</v>
      </c>
      <c r="B3216">
        <v>2.5000000000000001E-2</v>
      </c>
      <c r="C3216">
        <v>1.2E-2</v>
      </c>
      <c r="D3216">
        <v>0.43544453453230397</v>
      </c>
      <c r="E3216">
        <v>1</v>
      </c>
      <c r="F3216">
        <v>-1.60591105160217</v>
      </c>
      <c r="G3216">
        <v>0</v>
      </c>
      <c r="H3216">
        <v>2.1000000000000001E-2</v>
      </c>
      <c r="I3216">
        <v>1</v>
      </c>
      <c r="J3216">
        <v>0.80658147279114301</v>
      </c>
      <c r="K3216">
        <v>8.2000000000000003E-2</v>
      </c>
      <c r="L3216">
        <v>2.9000000000000001E-2</v>
      </c>
      <c r="M3216">
        <v>1</v>
      </c>
      <c r="N3216">
        <v>-0.32494991802064499</v>
      </c>
      <c r="O3216">
        <v>1.6E-2</v>
      </c>
      <c r="P3216">
        <v>1.4E-2</v>
      </c>
      <c r="Q3216">
        <v>1</v>
      </c>
      <c r="R3216">
        <v>-0.162529449355371</v>
      </c>
      <c r="S3216">
        <v>1.4999999999999999E-2</v>
      </c>
      <c r="T3216">
        <v>1.6E-2</v>
      </c>
      <c r="U3216">
        <v>1</v>
      </c>
      <c r="V3216">
        <v>1.3515742530196699</v>
      </c>
      <c r="W3216">
        <v>3.5999999999999997E-2</v>
      </c>
      <c r="X3216">
        <v>8.0000000000000002E-3</v>
      </c>
      <c r="Y3216">
        <v>0.40035737116874098</v>
      </c>
      <c r="Z3216">
        <v>0.92202458407268795</v>
      </c>
      <c r="AA3216">
        <v>0</v>
      </c>
      <c r="AB3216">
        <v>1.4E-2</v>
      </c>
      <c r="AC3216">
        <v>1</v>
      </c>
    </row>
    <row r="3217" spans="1:29" x14ac:dyDescent="0.3">
      <c r="A3217" t="s">
        <v>3244</v>
      </c>
      <c r="F3217">
        <v>0.70360861492362903</v>
      </c>
      <c r="G3217">
        <v>0.14499999999999999</v>
      </c>
      <c r="H3217">
        <v>7.3999999999999996E-2</v>
      </c>
      <c r="I3217">
        <v>1</v>
      </c>
      <c r="J3217">
        <v>-1.1136101720284901</v>
      </c>
      <c r="K3217">
        <v>3.3000000000000002E-2</v>
      </c>
      <c r="L3217">
        <v>0.08</v>
      </c>
      <c r="M3217">
        <v>1</v>
      </c>
      <c r="N3217">
        <v>-0.17796356116836501</v>
      </c>
      <c r="O3217">
        <v>8.5999999999999993E-2</v>
      </c>
      <c r="P3217">
        <v>5.2999999999999999E-2</v>
      </c>
      <c r="Q3217">
        <v>1</v>
      </c>
      <c r="V3217">
        <v>-0.62230395292534302</v>
      </c>
      <c r="W3217">
        <v>5.7000000000000002E-2</v>
      </c>
      <c r="X3217">
        <v>4.2000000000000003E-2</v>
      </c>
      <c r="Y3217">
        <v>1</v>
      </c>
      <c r="Z3217">
        <v>0.97641773625893002</v>
      </c>
      <c r="AA3217">
        <v>0</v>
      </c>
      <c r="AB3217">
        <v>2.1000000000000001E-2</v>
      </c>
      <c r="AC3217">
        <v>1</v>
      </c>
    </row>
    <row r="3218" spans="1:29" x14ac:dyDescent="0.3">
      <c r="A3218" t="s">
        <v>3245</v>
      </c>
      <c r="B3218">
        <v>0.52</v>
      </c>
      <c r="C3218">
        <v>0.33100000000000002</v>
      </c>
      <c r="D3218">
        <v>0.21140034134047</v>
      </c>
      <c r="E3218">
        <v>9.6941893635729198E-11</v>
      </c>
      <c r="F3218">
        <v>0.30147566659011399</v>
      </c>
      <c r="G3218">
        <v>0.58099999999999996</v>
      </c>
      <c r="H3218">
        <v>0.372</v>
      </c>
      <c r="I3218">
        <v>1</v>
      </c>
      <c r="J3218">
        <v>0.41377530990219702</v>
      </c>
      <c r="K3218">
        <v>0.72099999999999997</v>
      </c>
      <c r="L3218">
        <v>0.48899999999999999</v>
      </c>
      <c r="M3218">
        <v>1</v>
      </c>
      <c r="N3218">
        <v>0.23420128194932599</v>
      </c>
      <c r="O3218">
        <v>0.50600000000000001</v>
      </c>
      <c r="P3218">
        <v>0.28499999999999998</v>
      </c>
      <c r="Q3218">
        <v>1.53235478407563E-3</v>
      </c>
      <c r="V3218">
        <v>0.21951892758431599</v>
      </c>
      <c r="W3218">
        <v>0.52400000000000002</v>
      </c>
      <c r="X3218">
        <v>0.28999999999999998</v>
      </c>
      <c r="Y3218">
        <v>1.4415630842136001E-5</v>
      </c>
      <c r="Z3218">
        <v>-1.40882950895554</v>
      </c>
      <c r="AA3218">
        <v>0.25</v>
      </c>
      <c r="AB3218">
        <v>0.60299999999999998</v>
      </c>
      <c r="AC3218">
        <v>1</v>
      </c>
    </row>
    <row r="3219" spans="1:29" x14ac:dyDescent="0.3">
      <c r="A3219" t="s">
        <v>3246</v>
      </c>
      <c r="B3219">
        <v>4.2999999999999997E-2</v>
      </c>
      <c r="C3219">
        <v>1.9E-2</v>
      </c>
      <c r="D3219">
        <v>0.71413324536690104</v>
      </c>
      <c r="E3219">
        <v>0.124944841222908</v>
      </c>
      <c r="F3219">
        <v>1.8795880193760901</v>
      </c>
      <c r="G3219">
        <v>4.8000000000000001E-2</v>
      </c>
      <c r="H3219">
        <v>1.0999999999999999E-2</v>
      </c>
      <c r="I3219">
        <v>1</v>
      </c>
      <c r="J3219">
        <v>1.52717886660733</v>
      </c>
      <c r="K3219">
        <v>6.6000000000000003E-2</v>
      </c>
      <c r="L3219">
        <v>2.1999999999999999E-2</v>
      </c>
      <c r="M3219">
        <v>1</v>
      </c>
      <c r="R3219">
        <v>0.80724272230525596</v>
      </c>
      <c r="S3219">
        <v>4.3999999999999997E-2</v>
      </c>
      <c r="T3219">
        <v>1.6E-2</v>
      </c>
      <c r="U3219">
        <v>1</v>
      </c>
      <c r="V3219">
        <v>0.45445260229762902</v>
      </c>
      <c r="W3219">
        <v>3.1E-2</v>
      </c>
      <c r="X3219">
        <v>1.4E-2</v>
      </c>
      <c r="Y3219">
        <v>1</v>
      </c>
      <c r="Z3219">
        <v>1.4362432400292899</v>
      </c>
      <c r="AA3219">
        <v>0</v>
      </c>
      <c r="AB3219">
        <v>1.4E-2</v>
      </c>
      <c r="AC3219">
        <v>1</v>
      </c>
    </row>
    <row r="3220" spans="1:29" x14ac:dyDescent="0.3">
      <c r="A3220" t="s">
        <v>3247</v>
      </c>
      <c r="B3220">
        <v>7.5999999999999998E-2</v>
      </c>
      <c r="C3220">
        <v>1.4999999999999999E-2</v>
      </c>
      <c r="D3220">
        <v>1.71991259671721</v>
      </c>
      <c r="E3220">
        <v>9.0189369167369105E-17</v>
      </c>
      <c r="F3220">
        <v>1.0887739228479301</v>
      </c>
      <c r="G3220">
        <v>0.113</v>
      </c>
      <c r="H3220">
        <v>4.2999999999999997E-2</v>
      </c>
      <c r="I3220">
        <v>1</v>
      </c>
      <c r="J3220">
        <v>1.15139265262607</v>
      </c>
      <c r="K3220">
        <v>0.18</v>
      </c>
      <c r="L3220">
        <v>4.3999999999999997E-2</v>
      </c>
      <c r="M3220">
        <v>1</v>
      </c>
      <c r="N3220">
        <v>1.8201279404656501</v>
      </c>
      <c r="O3220">
        <v>8.1000000000000003E-2</v>
      </c>
      <c r="P3220">
        <v>1.2E-2</v>
      </c>
      <c r="Q3220">
        <v>1.5520151218532199E-3</v>
      </c>
      <c r="R3220">
        <v>2.7059704703568901</v>
      </c>
      <c r="S3220">
        <v>7.3999999999999996E-2</v>
      </c>
      <c r="T3220">
        <v>8.0000000000000002E-3</v>
      </c>
      <c r="U3220">
        <v>1</v>
      </c>
      <c r="V3220">
        <v>1.4217690733243</v>
      </c>
      <c r="W3220">
        <v>0.06</v>
      </c>
      <c r="X3220">
        <v>1.2E-2</v>
      </c>
      <c r="Y3220">
        <v>2.0021054267792301E-4</v>
      </c>
    </row>
    <row r="3221" spans="1:29" x14ac:dyDescent="0.3">
      <c r="A3221" t="s">
        <v>3248</v>
      </c>
      <c r="B3221">
        <v>1.4E-2</v>
      </c>
      <c r="C3221">
        <v>8.0000000000000002E-3</v>
      </c>
      <c r="D3221">
        <v>0.12313683579528301</v>
      </c>
      <c r="E3221">
        <v>1</v>
      </c>
      <c r="F3221">
        <v>-2.67749955689185</v>
      </c>
      <c r="G3221">
        <v>0</v>
      </c>
      <c r="H3221">
        <v>4.2999999999999997E-2</v>
      </c>
      <c r="I3221">
        <v>1</v>
      </c>
      <c r="J3221">
        <v>0.67833126980983405</v>
      </c>
      <c r="K3221">
        <v>6.6000000000000003E-2</v>
      </c>
      <c r="L3221">
        <v>3.5999999999999997E-2</v>
      </c>
      <c r="M3221">
        <v>1</v>
      </c>
      <c r="N3221">
        <v>-0.38729264053607598</v>
      </c>
      <c r="O3221">
        <v>1.7000000000000001E-2</v>
      </c>
      <c r="P3221">
        <v>1.2E-2</v>
      </c>
      <c r="Q3221">
        <v>1</v>
      </c>
    </row>
    <row r="3222" spans="1:29" x14ac:dyDescent="0.3">
      <c r="A3222" t="s">
        <v>3249</v>
      </c>
      <c r="B3222">
        <v>1.6E-2</v>
      </c>
      <c r="C3222">
        <v>0.01</v>
      </c>
      <c r="D3222">
        <v>0.108727928068118</v>
      </c>
      <c r="E3222">
        <v>1</v>
      </c>
      <c r="J3222">
        <v>0.188953412321472</v>
      </c>
      <c r="K3222">
        <v>1.6E-2</v>
      </c>
      <c r="L3222">
        <v>2.1999999999999999E-2</v>
      </c>
      <c r="M3222">
        <v>1</v>
      </c>
      <c r="V3222">
        <v>0.96258838423215498</v>
      </c>
      <c r="W3222">
        <v>2.8000000000000001E-2</v>
      </c>
      <c r="X3222">
        <v>0.01</v>
      </c>
      <c r="Y3222">
        <v>1</v>
      </c>
      <c r="Z3222">
        <v>0.26345428543424698</v>
      </c>
      <c r="AA3222">
        <v>0</v>
      </c>
      <c r="AB3222">
        <v>2.7E-2</v>
      </c>
      <c r="AC3222">
        <v>1</v>
      </c>
    </row>
    <row r="3223" spans="1:29" x14ac:dyDescent="0.3">
      <c r="A3223" t="s">
        <v>3250</v>
      </c>
      <c r="B3223">
        <v>0.43</v>
      </c>
      <c r="C3223">
        <v>0.20100000000000001</v>
      </c>
      <c r="D3223">
        <v>0.72918875824792995</v>
      </c>
      <c r="E3223">
        <v>5.7258261482434804E-37</v>
      </c>
      <c r="J3223">
        <v>0.54501384957172505</v>
      </c>
      <c r="K3223">
        <v>0.50800000000000001</v>
      </c>
      <c r="L3223">
        <v>0.28499999999999998</v>
      </c>
      <c r="M3223">
        <v>1</v>
      </c>
      <c r="N3223">
        <v>0.56349125455085203</v>
      </c>
      <c r="O3223">
        <v>0.44500000000000001</v>
      </c>
      <c r="P3223">
        <v>0.21</v>
      </c>
      <c r="Q3223">
        <v>6.7095899302437996E-8</v>
      </c>
      <c r="R3223">
        <v>0.61945916385226596</v>
      </c>
      <c r="S3223">
        <v>0.36299999999999999</v>
      </c>
      <c r="T3223">
        <v>0.185</v>
      </c>
      <c r="U3223">
        <v>1</v>
      </c>
      <c r="V3223">
        <v>0.77585950804943804</v>
      </c>
      <c r="W3223">
        <v>0.41899999999999998</v>
      </c>
      <c r="X3223">
        <v>0.17199999999999999</v>
      </c>
      <c r="Y3223">
        <v>6.7524673581058901E-19</v>
      </c>
      <c r="Z3223">
        <v>0.94588159558810103</v>
      </c>
      <c r="AA3223">
        <v>0.3</v>
      </c>
      <c r="AB3223">
        <v>0.253</v>
      </c>
      <c r="AC3223">
        <v>1</v>
      </c>
    </row>
    <row r="3224" spans="1:29" x14ac:dyDescent="0.3">
      <c r="A3224" t="s">
        <v>3251</v>
      </c>
      <c r="B3224">
        <v>0.01</v>
      </c>
      <c r="C3224">
        <v>1.2999999999999999E-2</v>
      </c>
      <c r="D3224">
        <v>-0.61782201740157205</v>
      </c>
      <c r="E3224">
        <v>1</v>
      </c>
      <c r="F3224">
        <v>2.24100004350022</v>
      </c>
      <c r="G3224">
        <v>1.6E-2</v>
      </c>
      <c r="H3224">
        <v>0</v>
      </c>
      <c r="I3224">
        <v>1</v>
      </c>
      <c r="J3224">
        <v>-1.1719632634856001</v>
      </c>
      <c r="K3224">
        <v>0</v>
      </c>
      <c r="L3224">
        <v>2.9000000000000001E-2</v>
      </c>
      <c r="M3224">
        <v>1</v>
      </c>
      <c r="N3224">
        <v>-3.5741010970497298</v>
      </c>
      <c r="O3224">
        <v>1E-3</v>
      </c>
      <c r="P3224">
        <v>1.7999999999999999E-2</v>
      </c>
      <c r="Q3224">
        <v>1</v>
      </c>
      <c r="R3224">
        <v>-0.64032802270232003</v>
      </c>
      <c r="S3224">
        <v>7.0000000000000001E-3</v>
      </c>
      <c r="T3224">
        <v>1.6E-2</v>
      </c>
      <c r="U3224">
        <v>1</v>
      </c>
      <c r="V3224">
        <v>0.58757934989147398</v>
      </c>
      <c r="W3224">
        <v>2.5000000000000001E-2</v>
      </c>
      <c r="X3224">
        <v>0.01</v>
      </c>
      <c r="Y3224">
        <v>1</v>
      </c>
    </row>
    <row r="3225" spans="1:29" x14ac:dyDescent="0.3">
      <c r="A3225" t="s">
        <v>3252</v>
      </c>
      <c r="B3225">
        <v>0.06</v>
      </c>
      <c r="C3225">
        <v>1.7999999999999999E-2</v>
      </c>
      <c r="D3225">
        <v>1.19616027539562</v>
      </c>
      <c r="E3225">
        <v>6.1749878939957002E-8</v>
      </c>
      <c r="F3225">
        <v>1.35258151549588</v>
      </c>
      <c r="G3225">
        <v>3.2000000000000001E-2</v>
      </c>
      <c r="H3225">
        <v>1.0999999999999999E-2</v>
      </c>
      <c r="I3225">
        <v>1</v>
      </c>
      <c r="J3225">
        <v>2.52991306573269</v>
      </c>
      <c r="K3225">
        <v>6.6000000000000003E-2</v>
      </c>
      <c r="L3225">
        <v>7.0000000000000001E-3</v>
      </c>
      <c r="M3225">
        <v>1</v>
      </c>
      <c r="V3225">
        <v>3.9880222311634199</v>
      </c>
      <c r="W3225">
        <v>0.01</v>
      </c>
      <c r="X3225">
        <v>0</v>
      </c>
      <c r="Y3225">
        <v>1</v>
      </c>
    </row>
    <row r="3226" spans="1:29" x14ac:dyDescent="0.3">
      <c r="A3226" t="s">
        <v>3253</v>
      </c>
      <c r="F3226">
        <v>0.62511007609101499</v>
      </c>
      <c r="G3226">
        <v>0.33900000000000002</v>
      </c>
      <c r="H3226">
        <v>0.14899999999999999</v>
      </c>
      <c r="I3226">
        <v>1</v>
      </c>
      <c r="J3226">
        <v>-0.69679251369986195</v>
      </c>
      <c r="K3226">
        <v>0.18</v>
      </c>
      <c r="L3226">
        <v>0.19700000000000001</v>
      </c>
      <c r="M3226">
        <v>1</v>
      </c>
      <c r="N3226">
        <v>0.51113454692122395</v>
      </c>
      <c r="O3226">
        <v>0.22800000000000001</v>
      </c>
      <c r="P3226">
        <v>0.10299999999999999</v>
      </c>
      <c r="Q3226">
        <v>3.6824634106135202E-3</v>
      </c>
      <c r="R3226">
        <v>0.77299371122434302</v>
      </c>
      <c r="S3226">
        <v>0.24399999999999999</v>
      </c>
      <c r="T3226">
        <v>8.1000000000000003E-2</v>
      </c>
      <c r="U3226">
        <v>1</v>
      </c>
      <c r="V3226">
        <v>-0.12966558266150899</v>
      </c>
      <c r="W3226">
        <v>0.27700000000000002</v>
      </c>
      <c r="X3226">
        <v>0.159</v>
      </c>
      <c r="Y3226">
        <v>0.22740564086496001</v>
      </c>
    </row>
    <row r="3227" spans="1:29" x14ac:dyDescent="0.3">
      <c r="A3227" t="s">
        <v>3254</v>
      </c>
      <c r="B3227">
        <v>0.79200000000000004</v>
      </c>
      <c r="C3227">
        <v>0.63200000000000001</v>
      </c>
      <c r="D3227">
        <v>0.13613135538724799</v>
      </c>
      <c r="E3227">
        <v>8.9656502153248899E-2</v>
      </c>
      <c r="F3227">
        <v>0.25587394937979302</v>
      </c>
      <c r="G3227">
        <v>0.77400000000000002</v>
      </c>
      <c r="H3227">
        <v>0.55300000000000005</v>
      </c>
      <c r="I3227">
        <v>1</v>
      </c>
      <c r="N3227">
        <v>0.39283514191165297</v>
      </c>
      <c r="O3227">
        <v>0.76500000000000001</v>
      </c>
      <c r="P3227">
        <v>0.495</v>
      </c>
      <c r="Q3227">
        <v>6.3356510814254698E-6</v>
      </c>
      <c r="R3227">
        <v>0.101661054256837</v>
      </c>
      <c r="S3227">
        <v>0.69599999999999995</v>
      </c>
      <c r="T3227">
        <v>0.54</v>
      </c>
      <c r="U3227">
        <v>1</v>
      </c>
      <c r="V3227">
        <v>0.117788111955609</v>
      </c>
      <c r="W3227">
        <v>0.83599999999999997</v>
      </c>
      <c r="X3227">
        <v>0.66</v>
      </c>
      <c r="Y3227">
        <v>1</v>
      </c>
      <c r="Z3227">
        <v>0.791965275559252</v>
      </c>
      <c r="AA3227">
        <v>1</v>
      </c>
      <c r="AB3227">
        <v>0.88400000000000001</v>
      </c>
      <c r="AC3227">
        <v>1</v>
      </c>
    </row>
    <row r="3228" spans="1:29" x14ac:dyDescent="0.3">
      <c r="A3228" t="s">
        <v>3255</v>
      </c>
      <c r="F3228">
        <v>1.9572733677760701</v>
      </c>
      <c r="G3228">
        <v>3.2000000000000001E-2</v>
      </c>
      <c r="H3228">
        <v>0</v>
      </c>
      <c r="I3228">
        <v>1</v>
      </c>
      <c r="J3228">
        <v>2.63626632213832</v>
      </c>
      <c r="K3228">
        <v>3.3000000000000002E-2</v>
      </c>
      <c r="L3228">
        <v>0</v>
      </c>
      <c r="M3228">
        <v>1</v>
      </c>
      <c r="R3228">
        <v>-0.97197166860675699</v>
      </c>
      <c r="S3228">
        <v>1.4999999999999999E-2</v>
      </c>
      <c r="T3228">
        <v>1.6E-2</v>
      </c>
      <c r="U3228">
        <v>1</v>
      </c>
      <c r="Z3228">
        <v>1.4997987904573</v>
      </c>
      <c r="AA3228">
        <v>0</v>
      </c>
      <c r="AB3228">
        <v>1.4E-2</v>
      </c>
      <c r="AC3228">
        <v>1</v>
      </c>
    </row>
    <row r="3229" spans="1:29" x14ac:dyDescent="0.3">
      <c r="A3229" t="s">
        <v>3256</v>
      </c>
      <c r="B3229">
        <v>0.23</v>
      </c>
      <c r="C3229">
        <v>0.13600000000000001</v>
      </c>
      <c r="D3229">
        <v>0.205266696765356</v>
      </c>
      <c r="E3229">
        <v>1.0290350989101601E-6</v>
      </c>
      <c r="F3229">
        <v>-0.35760277633214399</v>
      </c>
      <c r="G3229">
        <v>0.22600000000000001</v>
      </c>
      <c r="H3229">
        <v>0.20200000000000001</v>
      </c>
      <c r="I3229">
        <v>1</v>
      </c>
      <c r="J3229">
        <v>0.16487120052472501</v>
      </c>
      <c r="K3229">
        <v>0.18</v>
      </c>
      <c r="L3229">
        <v>0.109</v>
      </c>
      <c r="M3229">
        <v>1</v>
      </c>
      <c r="N3229">
        <v>0.53477283993248204</v>
      </c>
      <c r="O3229">
        <v>0.21199999999999999</v>
      </c>
      <c r="P3229">
        <v>9.9000000000000005E-2</v>
      </c>
      <c r="Q3229">
        <v>1.7048966553263899E-2</v>
      </c>
      <c r="R3229">
        <v>0.54706671261810902</v>
      </c>
      <c r="S3229">
        <v>0.25900000000000001</v>
      </c>
      <c r="T3229">
        <v>0.13700000000000001</v>
      </c>
      <c r="U3229">
        <v>1</v>
      </c>
      <c r="Z3229">
        <v>0.62661380815160495</v>
      </c>
      <c r="AA3229">
        <v>0.3</v>
      </c>
      <c r="AB3229">
        <v>0.22600000000000001</v>
      </c>
      <c r="AC3229">
        <v>1</v>
      </c>
    </row>
    <row r="3230" spans="1:29" x14ac:dyDescent="0.3">
      <c r="A3230" t="s">
        <v>3257</v>
      </c>
      <c r="B3230">
        <v>0.16600000000000001</v>
      </c>
      <c r="C3230">
        <v>0.10299999999999999</v>
      </c>
      <c r="D3230">
        <v>0.162501801238607</v>
      </c>
      <c r="E3230">
        <v>5.8217218630606301E-3</v>
      </c>
      <c r="F3230">
        <v>0.290346804849336</v>
      </c>
      <c r="G3230">
        <v>0.30599999999999999</v>
      </c>
      <c r="H3230">
        <v>0.21299999999999999</v>
      </c>
      <c r="I3230">
        <v>1</v>
      </c>
      <c r="J3230">
        <v>-0.29871384000786899</v>
      </c>
      <c r="K3230">
        <v>0.19700000000000001</v>
      </c>
      <c r="L3230">
        <v>0.11700000000000001</v>
      </c>
      <c r="M3230">
        <v>1</v>
      </c>
      <c r="N3230">
        <v>-0.23690130766200099</v>
      </c>
      <c r="O3230">
        <v>0.128</v>
      </c>
      <c r="P3230">
        <v>9.7000000000000003E-2</v>
      </c>
      <c r="Q3230">
        <v>1</v>
      </c>
      <c r="R3230">
        <v>0.66989460065954598</v>
      </c>
      <c r="S3230">
        <v>0.2</v>
      </c>
      <c r="T3230">
        <v>0.105</v>
      </c>
      <c r="U3230">
        <v>1</v>
      </c>
      <c r="V3230">
        <v>0.38411970524864902</v>
      </c>
      <c r="W3230">
        <v>0.19400000000000001</v>
      </c>
      <c r="X3230">
        <v>8.7999999999999995E-2</v>
      </c>
      <c r="Y3230">
        <v>1.26710753831351E-4</v>
      </c>
      <c r="Z3230">
        <v>1.3700181155491999</v>
      </c>
      <c r="AA3230">
        <v>0.25</v>
      </c>
      <c r="AB3230">
        <v>0.158</v>
      </c>
      <c r="AC3230">
        <v>1</v>
      </c>
    </row>
    <row r="3231" spans="1:29" x14ac:dyDescent="0.3">
      <c r="A3231" t="s">
        <v>3258</v>
      </c>
      <c r="F3231">
        <v>1.74841629271442</v>
      </c>
      <c r="G3231">
        <v>1.6E-2</v>
      </c>
      <c r="H3231">
        <v>0</v>
      </c>
      <c r="I3231">
        <v>1</v>
      </c>
    </row>
    <row r="3232" spans="1:29" x14ac:dyDescent="0.3">
      <c r="A3232" t="s">
        <v>3259</v>
      </c>
      <c r="F3232">
        <v>0.40530626313262202</v>
      </c>
      <c r="G3232">
        <v>3.2000000000000001E-2</v>
      </c>
      <c r="H3232">
        <v>2.1000000000000001E-2</v>
      </c>
      <c r="I3232">
        <v>1</v>
      </c>
      <c r="J3232">
        <v>0.35661779303990299</v>
      </c>
      <c r="K3232">
        <v>9.8000000000000004E-2</v>
      </c>
      <c r="L3232">
        <v>4.3999999999999997E-2</v>
      </c>
      <c r="M3232">
        <v>1</v>
      </c>
      <c r="N3232">
        <v>-0.50687427038517496</v>
      </c>
      <c r="O3232">
        <v>4.5999999999999999E-2</v>
      </c>
      <c r="P3232">
        <v>3.2000000000000001E-2</v>
      </c>
      <c r="Q3232">
        <v>1</v>
      </c>
      <c r="R3232">
        <v>2.9158902628663901</v>
      </c>
      <c r="S3232">
        <v>3.6999999999999998E-2</v>
      </c>
      <c r="T3232">
        <v>8.0000000000000002E-3</v>
      </c>
      <c r="U3232">
        <v>1</v>
      </c>
      <c r="V3232">
        <v>-0.20731402033237201</v>
      </c>
      <c r="W3232">
        <v>3.5999999999999997E-2</v>
      </c>
      <c r="X3232">
        <v>2.5999999999999999E-2</v>
      </c>
      <c r="Y3232">
        <v>1</v>
      </c>
      <c r="Z3232">
        <v>0.73994780560425299</v>
      </c>
      <c r="AA3232">
        <v>0</v>
      </c>
      <c r="AB3232">
        <v>2.1000000000000001E-2</v>
      </c>
      <c r="AC3232">
        <v>1</v>
      </c>
    </row>
    <row r="3233" spans="1:29" x14ac:dyDescent="0.3">
      <c r="A3233" t="s">
        <v>3260</v>
      </c>
      <c r="B3233">
        <v>0.11799999999999999</v>
      </c>
      <c r="C3233">
        <v>0.39800000000000002</v>
      </c>
      <c r="D3233">
        <v>-1.7970755107632399</v>
      </c>
      <c r="E3233">
        <v>1.68122010110865E-91</v>
      </c>
      <c r="F3233">
        <v>-3.30178837950313</v>
      </c>
      <c r="G3233">
        <v>6.5000000000000002E-2</v>
      </c>
      <c r="H3233">
        <v>0.34</v>
      </c>
      <c r="I3233">
        <v>0.62324518967092701</v>
      </c>
      <c r="J3233">
        <v>-5.0990158989999603</v>
      </c>
      <c r="K3233">
        <v>0</v>
      </c>
      <c r="L3233">
        <v>0.23400000000000001</v>
      </c>
      <c r="M3233">
        <v>0.69449818901218197</v>
      </c>
      <c r="N3233">
        <v>-2.0525904231155798</v>
      </c>
      <c r="O3233">
        <v>3.4000000000000002E-2</v>
      </c>
      <c r="P3233">
        <v>9.7000000000000003E-2</v>
      </c>
      <c r="Q3233">
        <v>5.85450955311787E-3</v>
      </c>
      <c r="R3233">
        <v>-0.98230262520450995</v>
      </c>
      <c r="S3233">
        <v>0.17</v>
      </c>
      <c r="T3233">
        <v>0.29799999999999999</v>
      </c>
      <c r="U3233">
        <v>1</v>
      </c>
      <c r="V3233">
        <v>-1.2443836877938601</v>
      </c>
      <c r="W3233">
        <v>0.21099999999999999</v>
      </c>
      <c r="X3233">
        <v>0.495</v>
      </c>
      <c r="Y3233">
        <v>1.040930140506E-32</v>
      </c>
      <c r="Z3233">
        <v>0.83625308393140296</v>
      </c>
      <c r="AA3233">
        <v>1</v>
      </c>
      <c r="AB3233">
        <v>0.98599999999999999</v>
      </c>
      <c r="AC3233">
        <v>1</v>
      </c>
    </row>
    <row r="3234" spans="1:29" x14ac:dyDescent="0.3">
      <c r="A3234" t="s">
        <v>3261</v>
      </c>
      <c r="B3234">
        <v>0.71799999999999997</v>
      </c>
      <c r="C3234">
        <v>0.13300000000000001</v>
      </c>
      <c r="D3234">
        <v>2.9066380243349998</v>
      </c>
      <c r="E3234">
        <v>4.2151502565925699E-290</v>
      </c>
      <c r="F3234">
        <v>1.9434747749613701</v>
      </c>
      <c r="G3234">
        <v>0.72599999999999998</v>
      </c>
      <c r="H3234">
        <v>0.255</v>
      </c>
      <c r="I3234">
        <v>2.1720690743840902E-5</v>
      </c>
      <c r="J3234">
        <v>2.3032869937889102</v>
      </c>
      <c r="K3234">
        <v>0.73799999999999999</v>
      </c>
      <c r="L3234">
        <v>0.21199999999999999</v>
      </c>
      <c r="M3234">
        <v>7.6400228932652403E-8</v>
      </c>
      <c r="N3234">
        <v>1.47119550089218</v>
      </c>
      <c r="O3234">
        <v>0.64600000000000002</v>
      </c>
      <c r="P3234">
        <v>0.22600000000000001</v>
      </c>
      <c r="Q3234">
        <v>3.3579515319010501E-35</v>
      </c>
      <c r="R3234">
        <v>2.9741602724819001</v>
      </c>
      <c r="S3234">
        <v>0.86699999999999999</v>
      </c>
      <c r="T3234">
        <v>0.20200000000000001</v>
      </c>
      <c r="U3234">
        <v>3.4729642359471801E-22</v>
      </c>
      <c r="V3234">
        <v>4.1743612289447203</v>
      </c>
      <c r="W3234">
        <v>0.79900000000000004</v>
      </c>
      <c r="X3234">
        <v>7.5999999999999998E-2</v>
      </c>
      <c r="Y3234">
        <v>1.18815351005894E-206</v>
      </c>
      <c r="Z3234">
        <v>4.2573433977914803</v>
      </c>
      <c r="AA3234">
        <v>0.25</v>
      </c>
      <c r="AB3234">
        <v>2.7E-2</v>
      </c>
      <c r="AC3234">
        <v>0.42150798118099098</v>
      </c>
    </row>
    <row r="3235" spans="1:29" x14ac:dyDescent="0.3">
      <c r="A3235" t="s">
        <v>3262</v>
      </c>
      <c r="F3235">
        <v>0.15827504270571</v>
      </c>
      <c r="G3235">
        <v>0.96799999999999997</v>
      </c>
      <c r="H3235">
        <v>0.92600000000000005</v>
      </c>
      <c r="I3235">
        <v>1</v>
      </c>
      <c r="R3235">
        <v>0.178422374550505</v>
      </c>
      <c r="S3235">
        <v>1</v>
      </c>
      <c r="T3235">
        <v>1</v>
      </c>
      <c r="U3235">
        <v>1</v>
      </c>
      <c r="V3235">
        <v>0.17317579942002101</v>
      </c>
      <c r="W3235">
        <v>0.98299999999999998</v>
      </c>
      <c r="X3235">
        <v>0.95799999999999996</v>
      </c>
      <c r="Y3235">
        <v>0.51296896842230499</v>
      </c>
      <c r="Z3235">
        <v>0.98038946977112795</v>
      </c>
      <c r="AA3235">
        <v>0.95</v>
      </c>
      <c r="AB3235">
        <v>0.88400000000000001</v>
      </c>
      <c r="AC3235">
        <v>1</v>
      </c>
    </row>
    <row r="3236" spans="1:29" x14ac:dyDescent="0.3">
      <c r="A3236" t="s">
        <v>3263</v>
      </c>
      <c r="B3236">
        <v>3.3000000000000002E-2</v>
      </c>
      <c r="C3236">
        <v>2.1000000000000001E-2</v>
      </c>
      <c r="D3236">
        <v>-0.12371452114635099</v>
      </c>
      <c r="E3236">
        <v>1</v>
      </c>
      <c r="J3236">
        <v>0.431850505917936</v>
      </c>
      <c r="K3236">
        <v>0.16400000000000001</v>
      </c>
      <c r="L3236">
        <v>8.7999999999999995E-2</v>
      </c>
      <c r="M3236">
        <v>1</v>
      </c>
      <c r="N3236">
        <v>-0.395283580043301</v>
      </c>
      <c r="O3236">
        <v>3.5000000000000003E-2</v>
      </c>
      <c r="P3236">
        <v>2.4E-2</v>
      </c>
      <c r="Q3236">
        <v>1</v>
      </c>
      <c r="R3236">
        <v>-0.49406385057321001</v>
      </c>
      <c r="S3236">
        <v>0.03</v>
      </c>
      <c r="T3236">
        <v>3.2000000000000001E-2</v>
      </c>
      <c r="U3236">
        <v>1</v>
      </c>
      <c r="V3236">
        <v>-0.39661788046185398</v>
      </c>
      <c r="W3236">
        <v>0.02</v>
      </c>
      <c r="X3236">
        <v>1.2999999999999999E-2</v>
      </c>
      <c r="Y3236">
        <v>1</v>
      </c>
    </row>
    <row r="3237" spans="1:29" x14ac:dyDescent="0.3">
      <c r="A3237" t="s">
        <v>3264</v>
      </c>
      <c r="B3237">
        <v>0.308</v>
      </c>
      <c r="C3237">
        <v>0.14599999999999999</v>
      </c>
      <c r="D3237">
        <v>0.58002172785044603</v>
      </c>
      <c r="E3237">
        <v>1.2859531204564599E-22</v>
      </c>
      <c r="J3237">
        <v>0.49815403419257898</v>
      </c>
      <c r="K3237">
        <v>0.34399999999999997</v>
      </c>
      <c r="L3237">
        <v>0.19</v>
      </c>
      <c r="M3237">
        <v>1</v>
      </c>
      <c r="N3237">
        <v>0.61371077607131097</v>
      </c>
      <c r="O3237">
        <v>0.33500000000000002</v>
      </c>
      <c r="P3237">
        <v>0.14499999999999999</v>
      </c>
      <c r="Q3237">
        <v>5.31209439185656E-7</v>
      </c>
      <c r="R3237">
        <v>0.37803329384393602</v>
      </c>
      <c r="S3237">
        <v>0.25900000000000001</v>
      </c>
      <c r="T3237">
        <v>0.13700000000000001</v>
      </c>
      <c r="U3237">
        <v>1</v>
      </c>
      <c r="V3237">
        <v>0.30864818994314802</v>
      </c>
      <c r="W3237">
        <v>0.27900000000000003</v>
      </c>
      <c r="X3237">
        <v>0.13500000000000001</v>
      </c>
      <c r="Y3237">
        <v>3.9942946862531803E-6</v>
      </c>
      <c r="Z3237">
        <v>1.4249891204465801</v>
      </c>
      <c r="AA3237">
        <v>0.2</v>
      </c>
      <c r="AB3237">
        <v>0.13700000000000001</v>
      </c>
      <c r="AC3237">
        <v>1</v>
      </c>
    </row>
    <row r="3238" spans="1:29" x14ac:dyDescent="0.3">
      <c r="A3238" t="s">
        <v>3265</v>
      </c>
      <c r="B3238">
        <v>2.5999999999999999E-2</v>
      </c>
      <c r="C3238">
        <v>3.5000000000000003E-2</v>
      </c>
      <c r="D3238">
        <v>-0.84135159824364703</v>
      </c>
      <c r="E3238">
        <v>1</v>
      </c>
      <c r="F3238">
        <v>-2.1353199998507999</v>
      </c>
      <c r="G3238">
        <v>0</v>
      </c>
      <c r="H3238">
        <v>3.2000000000000001E-2</v>
      </c>
      <c r="I3238">
        <v>1</v>
      </c>
      <c r="J3238">
        <v>-0.43568634106582299</v>
      </c>
      <c r="K3238">
        <v>3.3000000000000002E-2</v>
      </c>
      <c r="L3238">
        <v>3.5999999999999997E-2</v>
      </c>
      <c r="M3238">
        <v>1</v>
      </c>
      <c r="N3238">
        <v>-1.02989789469269</v>
      </c>
      <c r="O3238">
        <v>2.8000000000000001E-2</v>
      </c>
      <c r="P3238">
        <v>3.7999999999999999E-2</v>
      </c>
      <c r="Q3238">
        <v>1</v>
      </c>
      <c r="R3238">
        <v>-0.46406758584344099</v>
      </c>
      <c r="S3238">
        <v>3.6999999999999998E-2</v>
      </c>
      <c r="T3238">
        <v>0.04</v>
      </c>
      <c r="U3238">
        <v>1</v>
      </c>
      <c r="V3238">
        <v>-0.91636499173131403</v>
      </c>
      <c r="W3238">
        <v>2.1999999999999999E-2</v>
      </c>
      <c r="X3238">
        <v>2.3E-2</v>
      </c>
      <c r="Y3238">
        <v>1</v>
      </c>
      <c r="Z3238">
        <v>0.89277654373485704</v>
      </c>
      <c r="AA3238">
        <v>0.1</v>
      </c>
      <c r="AB3238">
        <v>0.11</v>
      </c>
      <c r="AC3238">
        <v>1</v>
      </c>
    </row>
    <row r="3239" spans="1:29" x14ac:dyDescent="0.3">
      <c r="A3239" t="s">
        <v>3266</v>
      </c>
      <c r="B3239">
        <v>0.80200000000000005</v>
      </c>
      <c r="C3239">
        <v>0.83499999999999996</v>
      </c>
      <c r="D3239">
        <v>-0.62948059446525895</v>
      </c>
      <c r="E3239">
        <v>1.63127427157786E-49</v>
      </c>
      <c r="F3239">
        <v>-0.37046650064744602</v>
      </c>
      <c r="G3239">
        <v>0.85499999999999998</v>
      </c>
      <c r="H3239">
        <v>0.90400000000000003</v>
      </c>
      <c r="I3239">
        <v>1</v>
      </c>
      <c r="J3239">
        <v>-0.44498898433009398</v>
      </c>
      <c r="K3239">
        <v>0.85199999999999998</v>
      </c>
      <c r="L3239">
        <v>0.81799999999999995</v>
      </c>
      <c r="M3239">
        <v>1</v>
      </c>
      <c r="N3239">
        <v>-0.23461741942362099</v>
      </c>
      <c r="O3239">
        <v>0.67600000000000005</v>
      </c>
      <c r="P3239">
        <v>0.56200000000000006</v>
      </c>
      <c r="Q3239">
        <v>1</v>
      </c>
      <c r="R3239">
        <v>0.24244716862395199</v>
      </c>
      <c r="S3239">
        <v>0.94799999999999995</v>
      </c>
      <c r="T3239">
        <v>0.90300000000000002</v>
      </c>
      <c r="U3239">
        <v>1</v>
      </c>
      <c r="V3239">
        <v>-0.35756116154622097</v>
      </c>
      <c r="W3239">
        <v>0.93200000000000005</v>
      </c>
      <c r="X3239">
        <v>0.92800000000000005</v>
      </c>
      <c r="Y3239">
        <v>1.3983868925662699E-13</v>
      </c>
      <c r="Z3239">
        <v>0.65669146932307298</v>
      </c>
      <c r="AA3239">
        <v>1</v>
      </c>
      <c r="AB3239">
        <v>0.99299999999999999</v>
      </c>
      <c r="AC3239">
        <v>1</v>
      </c>
    </row>
    <row r="3240" spans="1:29" x14ac:dyDescent="0.3">
      <c r="A3240" t="s">
        <v>3267</v>
      </c>
      <c r="B3240">
        <v>3.4000000000000002E-2</v>
      </c>
      <c r="C3240">
        <v>0</v>
      </c>
      <c r="D3240">
        <v>6.5457662195274899</v>
      </c>
      <c r="E3240">
        <v>3.5485029396413801E-13</v>
      </c>
      <c r="F3240">
        <v>2.2272524456918901</v>
      </c>
      <c r="G3240">
        <v>3.2000000000000001E-2</v>
      </c>
      <c r="H3240">
        <v>0</v>
      </c>
      <c r="I3240">
        <v>1</v>
      </c>
      <c r="J3240">
        <v>2.0897478430214802</v>
      </c>
      <c r="K3240">
        <v>1.6E-2</v>
      </c>
      <c r="L3240">
        <v>0</v>
      </c>
      <c r="M3240">
        <v>1</v>
      </c>
      <c r="N3240">
        <v>4.7821009848554104</v>
      </c>
      <c r="O3240">
        <v>3.7999999999999999E-2</v>
      </c>
      <c r="P3240">
        <v>0</v>
      </c>
      <c r="Q3240">
        <v>0.13667155072560699</v>
      </c>
      <c r="R3240">
        <v>3.3554695182370899</v>
      </c>
      <c r="S3240">
        <v>5.1999999999999998E-2</v>
      </c>
      <c r="T3240">
        <v>0</v>
      </c>
      <c r="U3240">
        <v>1</v>
      </c>
      <c r="V3240">
        <v>5.0801318881458002</v>
      </c>
      <c r="W3240">
        <v>2.5999999999999999E-2</v>
      </c>
      <c r="X3240">
        <v>0</v>
      </c>
      <c r="Y3240">
        <v>1.07473297184927E-3</v>
      </c>
    </row>
    <row r="3241" spans="1:29" x14ac:dyDescent="0.3">
      <c r="A3241" t="s">
        <v>3268</v>
      </c>
      <c r="B3241">
        <v>4.7E-2</v>
      </c>
      <c r="C3241">
        <v>2.3E-2</v>
      </c>
      <c r="D3241">
        <v>0.33088655729771599</v>
      </c>
      <c r="E3241">
        <v>0.84397832287314201</v>
      </c>
      <c r="F3241">
        <v>0.34790072552077</v>
      </c>
      <c r="G3241">
        <v>0.129</v>
      </c>
      <c r="H3241">
        <v>8.5000000000000006E-2</v>
      </c>
      <c r="I3241">
        <v>1</v>
      </c>
      <c r="J3241">
        <v>-0.111685534568655</v>
      </c>
      <c r="K3241">
        <v>6.6000000000000003E-2</v>
      </c>
      <c r="L3241">
        <v>4.3999999999999997E-2</v>
      </c>
      <c r="M3241">
        <v>1</v>
      </c>
      <c r="R3241">
        <v>-3.10615356112881</v>
      </c>
      <c r="S3241">
        <v>0</v>
      </c>
      <c r="T3241">
        <v>2.4E-2</v>
      </c>
      <c r="U3241">
        <v>1</v>
      </c>
    </row>
    <row r="3242" spans="1:29" x14ac:dyDescent="0.3">
      <c r="A3242" t="s">
        <v>3269</v>
      </c>
      <c r="B3242">
        <v>0.77400000000000002</v>
      </c>
      <c r="C3242">
        <v>0.215</v>
      </c>
      <c r="D3242">
        <v>2.12971839277313</v>
      </c>
      <c r="E3242">
        <v>2.3956838966185099E-248</v>
      </c>
      <c r="F3242">
        <v>1.37616322152102</v>
      </c>
      <c r="G3242">
        <v>0.79</v>
      </c>
      <c r="H3242">
        <v>0.44700000000000001</v>
      </c>
      <c r="I3242">
        <v>2.2321421064679499E-2</v>
      </c>
      <c r="J3242">
        <v>1.72723124672631</v>
      </c>
      <c r="K3242">
        <v>0.82</v>
      </c>
      <c r="L3242">
        <v>0.35</v>
      </c>
      <c r="M3242">
        <v>2.5588775993606301E-7</v>
      </c>
      <c r="N3242">
        <v>1.79159143438871</v>
      </c>
      <c r="O3242">
        <v>0.73599999999999999</v>
      </c>
      <c r="P3242">
        <v>0.22</v>
      </c>
      <c r="Q3242">
        <v>1.24442393866988E-59</v>
      </c>
      <c r="R3242">
        <v>1.8443354104474501</v>
      </c>
      <c r="S3242">
        <v>0.73299999999999998</v>
      </c>
      <c r="T3242">
        <v>0.33900000000000002</v>
      </c>
      <c r="U3242">
        <v>8.2898787725181204E-5</v>
      </c>
      <c r="V3242">
        <v>2.4256641516199702</v>
      </c>
      <c r="W3242">
        <v>0.82799999999999996</v>
      </c>
      <c r="X3242">
        <v>0.18099999999999999</v>
      </c>
      <c r="Y3242">
        <v>4.7133613180546499E-144</v>
      </c>
      <c r="Z3242">
        <v>4.7159966298629303</v>
      </c>
      <c r="AA3242">
        <v>0.75</v>
      </c>
      <c r="AB3242">
        <v>7.4999999999999997E-2</v>
      </c>
      <c r="AC3242">
        <v>9.9314980826472197E-12</v>
      </c>
    </row>
    <row r="3243" spans="1:29" x14ac:dyDescent="0.3">
      <c r="A3243" t="s">
        <v>3270</v>
      </c>
      <c r="B3243">
        <v>3.0000000000000001E-3</v>
      </c>
      <c r="C3243">
        <v>1.7000000000000001E-2</v>
      </c>
      <c r="D3243">
        <v>-2.4421329896299202</v>
      </c>
      <c r="E3243">
        <v>0.239611096309685</v>
      </c>
      <c r="V3243">
        <v>-1.8370601676149401</v>
      </c>
      <c r="W3243">
        <v>7.0000000000000001E-3</v>
      </c>
      <c r="X3243">
        <v>2.5000000000000001E-2</v>
      </c>
      <c r="Y3243">
        <v>1</v>
      </c>
    </row>
    <row r="3244" spans="1:29" x14ac:dyDescent="0.3">
      <c r="A3244" t="s">
        <v>3271</v>
      </c>
      <c r="B3244">
        <v>5.5E-2</v>
      </c>
      <c r="C3244">
        <v>5.8000000000000003E-2</v>
      </c>
      <c r="D3244">
        <v>-0.63357348383366996</v>
      </c>
      <c r="E3244">
        <v>1</v>
      </c>
      <c r="F3244">
        <v>-0.17749688229430399</v>
      </c>
      <c r="G3244">
        <v>6.5000000000000002E-2</v>
      </c>
      <c r="H3244">
        <v>6.4000000000000001E-2</v>
      </c>
      <c r="I3244">
        <v>1</v>
      </c>
      <c r="J3244">
        <v>0.26747958340036798</v>
      </c>
      <c r="K3244">
        <v>0.377</v>
      </c>
      <c r="L3244">
        <v>0.23400000000000001</v>
      </c>
      <c r="M3244">
        <v>1</v>
      </c>
      <c r="N3244">
        <v>0.21207382775193501</v>
      </c>
      <c r="O3244">
        <v>5.1999999999999998E-2</v>
      </c>
      <c r="P3244">
        <v>3.4000000000000002E-2</v>
      </c>
      <c r="Q3244">
        <v>1</v>
      </c>
      <c r="R3244">
        <v>-1.10665497644021</v>
      </c>
      <c r="S3244">
        <v>0.03</v>
      </c>
      <c r="T3244">
        <v>5.6000000000000001E-2</v>
      </c>
      <c r="U3244">
        <v>1</v>
      </c>
      <c r="V3244">
        <v>-1.62083702983602</v>
      </c>
      <c r="W3244">
        <v>3.3000000000000002E-2</v>
      </c>
      <c r="X3244">
        <v>4.8000000000000001E-2</v>
      </c>
      <c r="Y3244">
        <v>1</v>
      </c>
      <c r="Z3244">
        <v>1.4388269926028201</v>
      </c>
      <c r="AA3244">
        <v>0.05</v>
      </c>
      <c r="AB3244">
        <v>5.5E-2</v>
      </c>
      <c r="AC3244">
        <v>1</v>
      </c>
    </row>
    <row r="3245" spans="1:29" x14ac:dyDescent="0.3">
      <c r="A3245" t="s">
        <v>3272</v>
      </c>
      <c r="B3245">
        <v>0.97499999999999998</v>
      </c>
      <c r="C3245">
        <v>0.97399999999999998</v>
      </c>
      <c r="D3245">
        <v>-0.55238582919028101</v>
      </c>
      <c r="E3245">
        <v>3.1440860634581901E-63</v>
      </c>
      <c r="F3245">
        <v>-0.32778788890696597</v>
      </c>
      <c r="G3245">
        <v>0.98399999999999999</v>
      </c>
      <c r="H3245">
        <v>1</v>
      </c>
      <c r="I3245">
        <v>1</v>
      </c>
      <c r="J3245">
        <v>-0.27189913071690902</v>
      </c>
      <c r="K3245">
        <v>1</v>
      </c>
      <c r="L3245">
        <v>1</v>
      </c>
      <c r="M3245">
        <v>1</v>
      </c>
      <c r="V3245">
        <v>-0.409772667961457</v>
      </c>
      <c r="W3245">
        <v>0.99299999999999999</v>
      </c>
      <c r="X3245">
        <v>0.997</v>
      </c>
      <c r="Y3245">
        <v>1.8248398895193301E-24</v>
      </c>
      <c r="Z3245">
        <v>0.70370982890808598</v>
      </c>
      <c r="AA3245">
        <v>1</v>
      </c>
      <c r="AB3245">
        <v>0.99299999999999999</v>
      </c>
      <c r="AC3245">
        <v>1</v>
      </c>
    </row>
    <row r="3246" spans="1:29" x14ac:dyDescent="0.3">
      <c r="A3246" t="s">
        <v>3273</v>
      </c>
      <c r="B3246">
        <v>0.80600000000000005</v>
      </c>
      <c r="C3246">
        <v>0.502</v>
      </c>
      <c r="D3246">
        <v>0.95228723868911203</v>
      </c>
      <c r="E3246">
        <v>3.11395743466527E-81</v>
      </c>
      <c r="F3246">
        <v>0.72500902043703797</v>
      </c>
      <c r="G3246">
        <v>0.85499999999999998</v>
      </c>
      <c r="H3246">
        <v>0.81899999999999995</v>
      </c>
      <c r="I3246">
        <v>1</v>
      </c>
      <c r="J3246">
        <v>0.76267394568006797</v>
      </c>
      <c r="K3246">
        <v>0.88500000000000001</v>
      </c>
      <c r="L3246">
        <v>0.71499999999999997</v>
      </c>
      <c r="M3246">
        <v>1</v>
      </c>
      <c r="R3246">
        <v>0.31062291139815801</v>
      </c>
      <c r="S3246">
        <v>0.81499999999999995</v>
      </c>
      <c r="T3246">
        <v>0.69399999999999995</v>
      </c>
      <c r="U3246">
        <v>1</v>
      </c>
      <c r="V3246">
        <v>1.2595018173396899</v>
      </c>
      <c r="W3246">
        <v>0.56599999999999995</v>
      </c>
      <c r="X3246">
        <v>0.27300000000000002</v>
      </c>
      <c r="Y3246">
        <v>1.0484655672856799E-26</v>
      </c>
      <c r="Z3246">
        <v>3.1758914001468401</v>
      </c>
      <c r="AA3246">
        <v>0.1</v>
      </c>
      <c r="AB3246">
        <v>2.1000000000000001E-2</v>
      </c>
      <c r="AC3246">
        <v>1</v>
      </c>
    </row>
    <row r="3247" spans="1:29" x14ac:dyDescent="0.3">
      <c r="A3247" t="s">
        <v>3274</v>
      </c>
      <c r="B3247">
        <v>0.97499999999999998</v>
      </c>
      <c r="C3247">
        <v>0.93100000000000005</v>
      </c>
      <c r="D3247">
        <v>0.16650989652307699</v>
      </c>
      <c r="E3247">
        <v>1.3544406510354299E-10</v>
      </c>
      <c r="F3247">
        <v>0.128044804401521</v>
      </c>
      <c r="G3247">
        <v>1</v>
      </c>
      <c r="H3247">
        <v>0.95699999999999996</v>
      </c>
      <c r="I3247">
        <v>1</v>
      </c>
      <c r="N3247">
        <v>0.10076744418767999</v>
      </c>
      <c r="O3247">
        <v>0.97199999999999998</v>
      </c>
      <c r="P3247">
        <v>0.92500000000000004</v>
      </c>
      <c r="Q3247">
        <v>1</v>
      </c>
      <c r="V3247">
        <v>0.25609573493037202</v>
      </c>
      <c r="W3247">
        <v>0.98499999999999999</v>
      </c>
      <c r="X3247">
        <v>0.91700000000000004</v>
      </c>
      <c r="Y3247">
        <v>1.22260903153925E-8</v>
      </c>
      <c r="Z3247">
        <v>-0.74366054122939296</v>
      </c>
      <c r="AA3247">
        <v>0.8</v>
      </c>
      <c r="AB3247">
        <v>0.99299999999999999</v>
      </c>
      <c r="AC3247">
        <v>1</v>
      </c>
    </row>
    <row r="3248" spans="1:29" x14ac:dyDescent="0.3">
      <c r="A3248" t="s">
        <v>3275</v>
      </c>
      <c r="B3248">
        <v>8.3000000000000004E-2</v>
      </c>
      <c r="C3248">
        <v>7.0999999999999994E-2</v>
      </c>
      <c r="D3248">
        <v>-0.25671421326952798</v>
      </c>
      <c r="E3248">
        <v>1</v>
      </c>
      <c r="J3248">
        <v>0.82675664911139901</v>
      </c>
      <c r="K3248">
        <v>0.16400000000000001</v>
      </c>
      <c r="L3248">
        <v>0.08</v>
      </c>
      <c r="M3248">
        <v>1</v>
      </c>
      <c r="N3248">
        <v>-0.260659379787895</v>
      </c>
      <c r="O3248">
        <v>6.9000000000000006E-2</v>
      </c>
      <c r="P3248">
        <v>4.5999999999999999E-2</v>
      </c>
      <c r="Q3248">
        <v>1</v>
      </c>
      <c r="R3248">
        <v>0.23481042347907699</v>
      </c>
      <c r="S3248">
        <v>8.1000000000000003E-2</v>
      </c>
      <c r="T3248">
        <v>5.6000000000000001E-2</v>
      </c>
      <c r="U3248">
        <v>1</v>
      </c>
      <c r="V3248">
        <v>-0.15922664063855901</v>
      </c>
      <c r="W3248">
        <v>9.5000000000000001E-2</v>
      </c>
      <c r="X3248">
        <v>6.7000000000000004E-2</v>
      </c>
      <c r="Y3248">
        <v>1</v>
      </c>
      <c r="Z3248">
        <v>0.51700717882460601</v>
      </c>
      <c r="AA3248">
        <v>0.15</v>
      </c>
      <c r="AB3248">
        <v>0.192</v>
      </c>
      <c r="AC3248">
        <v>1</v>
      </c>
    </row>
    <row r="3249" spans="1:29" x14ac:dyDescent="0.3">
      <c r="A3249" t="s">
        <v>3276</v>
      </c>
      <c r="B3249">
        <v>0.224</v>
      </c>
      <c r="C3249">
        <v>0.186</v>
      </c>
      <c r="D3249">
        <v>-0.34473537061572901</v>
      </c>
      <c r="E3249">
        <v>1</v>
      </c>
      <c r="F3249">
        <v>-0.190700922661698</v>
      </c>
      <c r="G3249">
        <v>0.45200000000000001</v>
      </c>
      <c r="H3249">
        <v>0.35099999999999998</v>
      </c>
      <c r="I3249">
        <v>1</v>
      </c>
      <c r="J3249">
        <v>-1.01802674204918</v>
      </c>
      <c r="K3249">
        <v>0.19700000000000001</v>
      </c>
      <c r="L3249">
        <v>0.248</v>
      </c>
      <c r="M3249">
        <v>1</v>
      </c>
      <c r="R3249">
        <v>-0.47972165251224003</v>
      </c>
      <c r="S3249">
        <v>0.24399999999999999</v>
      </c>
      <c r="T3249">
        <v>0.19400000000000001</v>
      </c>
      <c r="U3249">
        <v>1</v>
      </c>
      <c r="V3249">
        <v>-0.197210196931252</v>
      </c>
      <c r="W3249">
        <v>0.26100000000000001</v>
      </c>
      <c r="X3249">
        <v>0.16600000000000001</v>
      </c>
      <c r="Y3249">
        <v>1</v>
      </c>
    </row>
    <row r="3250" spans="1:29" x14ac:dyDescent="0.3">
      <c r="A3250" t="s">
        <v>3277</v>
      </c>
      <c r="B3250">
        <v>0.09</v>
      </c>
      <c r="C3250">
        <v>4.9000000000000002E-2</v>
      </c>
      <c r="D3250">
        <v>0.212230934140548</v>
      </c>
      <c r="E3250">
        <v>3.00714570793463E-2</v>
      </c>
      <c r="J3250">
        <v>0.38619137656365499</v>
      </c>
      <c r="K3250">
        <v>0.115</v>
      </c>
      <c r="L3250">
        <v>5.8000000000000003E-2</v>
      </c>
      <c r="M3250">
        <v>1</v>
      </c>
      <c r="N3250">
        <v>0.19849447574464801</v>
      </c>
      <c r="O3250">
        <v>8.8999999999999996E-2</v>
      </c>
      <c r="P3250">
        <v>0.05</v>
      </c>
      <c r="Q3250">
        <v>1</v>
      </c>
      <c r="Z3250">
        <v>1.42426593989693</v>
      </c>
      <c r="AA3250">
        <v>0.05</v>
      </c>
      <c r="AB3250">
        <v>3.4000000000000002E-2</v>
      </c>
      <c r="AC3250">
        <v>1</v>
      </c>
    </row>
    <row r="3251" spans="1:29" x14ac:dyDescent="0.3">
      <c r="A3251" t="s">
        <v>3278</v>
      </c>
      <c r="B3251">
        <v>1.7999999999999999E-2</v>
      </c>
      <c r="C3251">
        <v>1.2999999999999999E-2</v>
      </c>
      <c r="D3251">
        <v>-0.16342921415971601</v>
      </c>
      <c r="E3251">
        <v>1</v>
      </c>
      <c r="F3251">
        <v>-1.07961025586972</v>
      </c>
      <c r="G3251">
        <v>1.6E-2</v>
      </c>
      <c r="H3251">
        <v>5.2999999999999999E-2</v>
      </c>
      <c r="I3251">
        <v>1</v>
      </c>
      <c r="N3251">
        <v>1.5306150625850901</v>
      </c>
      <c r="O3251">
        <v>1.4999999999999999E-2</v>
      </c>
      <c r="P3251">
        <v>4.0000000000000001E-3</v>
      </c>
      <c r="Q3251">
        <v>1</v>
      </c>
    </row>
    <row r="3252" spans="1:29" x14ac:dyDescent="0.3">
      <c r="A3252" t="s">
        <v>3279</v>
      </c>
      <c r="B3252">
        <v>3.5999999999999997E-2</v>
      </c>
      <c r="C3252">
        <v>0.01</v>
      </c>
      <c r="D3252">
        <v>1.44173143145619</v>
      </c>
      <c r="E3252">
        <v>3.7959204177498201E-4</v>
      </c>
      <c r="J3252">
        <v>-0.90166536147670895</v>
      </c>
      <c r="K3252">
        <v>1.6E-2</v>
      </c>
      <c r="L3252">
        <v>3.5999999999999997E-2</v>
      </c>
      <c r="M3252">
        <v>1</v>
      </c>
      <c r="N3252">
        <v>0.72393362982073495</v>
      </c>
      <c r="O3252">
        <v>5.7000000000000002E-2</v>
      </c>
      <c r="P3252">
        <v>2.4E-2</v>
      </c>
      <c r="Q3252">
        <v>1</v>
      </c>
      <c r="R3252">
        <v>2.5892612889756301</v>
      </c>
      <c r="S3252">
        <v>0.03</v>
      </c>
      <c r="T3252">
        <v>0</v>
      </c>
      <c r="U3252">
        <v>1</v>
      </c>
      <c r="Z3252">
        <v>3.6609250868205199</v>
      </c>
      <c r="AA3252">
        <v>0.05</v>
      </c>
      <c r="AB3252">
        <v>0</v>
      </c>
      <c r="AC3252">
        <v>1</v>
      </c>
    </row>
    <row r="3253" spans="1:29" x14ac:dyDescent="0.3">
      <c r="A3253" t="s">
        <v>3280</v>
      </c>
      <c r="B3253">
        <v>0.14499999999999999</v>
      </c>
      <c r="C3253">
        <v>7.4999999999999997E-2</v>
      </c>
      <c r="D3253">
        <v>0.30269290165835899</v>
      </c>
      <c r="E3253">
        <v>1.03025369999402E-6</v>
      </c>
      <c r="J3253">
        <v>0.84193363485145201</v>
      </c>
      <c r="K3253">
        <v>0.26200000000000001</v>
      </c>
      <c r="L3253">
        <v>0.10199999999999999</v>
      </c>
      <c r="M3253">
        <v>1</v>
      </c>
      <c r="R3253">
        <v>-0.224258655926209</v>
      </c>
      <c r="S3253">
        <v>0.13300000000000001</v>
      </c>
      <c r="T3253">
        <v>9.7000000000000003E-2</v>
      </c>
      <c r="U3253">
        <v>1</v>
      </c>
      <c r="V3253">
        <v>0.43343247552397302</v>
      </c>
      <c r="W3253">
        <v>0.15</v>
      </c>
      <c r="X3253">
        <v>6.6000000000000003E-2</v>
      </c>
      <c r="Y3253">
        <v>1.67645112736137E-3</v>
      </c>
      <c r="Z3253">
        <v>-0.25379121197083798</v>
      </c>
      <c r="AA3253">
        <v>0.05</v>
      </c>
      <c r="AB3253">
        <v>8.8999999999999996E-2</v>
      </c>
      <c r="AC3253">
        <v>1</v>
      </c>
    </row>
    <row r="3254" spans="1:29" x14ac:dyDescent="0.3">
      <c r="A3254" t="s">
        <v>3281</v>
      </c>
      <c r="B3254">
        <v>0.153</v>
      </c>
      <c r="C3254">
        <v>0.13400000000000001</v>
      </c>
      <c r="D3254">
        <v>-0.49375622309322398</v>
      </c>
      <c r="E3254">
        <v>1</v>
      </c>
      <c r="J3254">
        <v>-0.19718531997510599</v>
      </c>
      <c r="K3254">
        <v>0.23</v>
      </c>
      <c r="L3254">
        <v>0.182</v>
      </c>
      <c r="M3254">
        <v>1</v>
      </c>
      <c r="N3254">
        <v>-0.66026750492882902</v>
      </c>
      <c r="O3254">
        <v>0.153</v>
      </c>
      <c r="P3254">
        <v>0.13900000000000001</v>
      </c>
      <c r="Q3254">
        <v>1</v>
      </c>
      <c r="V3254">
        <v>-0.72914433009369595</v>
      </c>
      <c r="W3254">
        <v>0.14599999999999999</v>
      </c>
      <c r="X3254">
        <v>0.124</v>
      </c>
      <c r="Y3254">
        <v>1</v>
      </c>
    </row>
    <row r="3255" spans="1:29" x14ac:dyDescent="0.3">
      <c r="A3255" t="s">
        <v>3282</v>
      </c>
      <c r="B3255">
        <v>4.2999999999999997E-2</v>
      </c>
      <c r="C3255">
        <v>3.2000000000000001E-2</v>
      </c>
      <c r="D3255">
        <v>-0.30726350886520498</v>
      </c>
      <c r="E3255">
        <v>1</v>
      </c>
      <c r="F3255">
        <v>-1.58498152934257</v>
      </c>
      <c r="G3255">
        <v>0</v>
      </c>
      <c r="H3255">
        <v>3.2000000000000001E-2</v>
      </c>
      <c r="I3255">
        <v>1</v>
      </c>
      <c r="J3255">
        <v>-1.0818093689596699</v>
      </c>
      <c r="K3255">
        <v>3.3000000000000002E-2</v>
      </c>
      <c r="L3255">
        <v>6.6000000000000003E-2</v>
      </c>
      <c r="M3255">
        <v>1</v>
      </c>
      <c r="R3255">
        <v>-0.57322749040455301</v>
      </c>
      <c r="S3255">
        <v>3.6999999999999998E-2</v>
      </c>
      <c r="T3255">
        <v>3.2000000000000001E-2</v>
      </c>
      <c r="U3255">
        <v>1</v>
      </c>
      <c r="V3255">
        <v>0.138820885378208</v>
      </c>
      <c r="W3255">
        <v>6.6000000000000003E-2</v>
      </c>
      <c r="X3255">
        <v>3.2000000000000001E-2</v>
      </c>
      <c r="Y3255">
        <v>1</v>
      </c>
      <c r="Z3255">
        <v>0.57379898249420502</v>
      </c>
      <c r="AA3255">
        <v>0.05</v>
      </c>
      <c r="AB3255">
        <v>5.5E-2</v>
      </c>
      <c r="AC3255">
        <v>1</v>
      </c>
    </row>
    <row r="3256" spans="1:29" x14ac:dyDescent="0.3">
      <c r="A3256" t="s">
        <v>3283</v>
      </c>
      <c r="B3256">
        <v>0.125</v>
      </c>
      <c r="C3256">
        <v>7.4999999999999997E-2</v>
      </c>
      <c r="D3256">
        <v>0.188355380186643</v>
      </c>
      <c r="E3256">
        <v>2.72713419330818E-2</v>
      </c>
      <c r="F3256">
        <v>-0.20888419125167601</v>
      </c>
      <c r="G3256">
        <v>0.17699999999999999</v>
      </c>
      <c r="H3256">
        <v>0.106</v>
      </c>
      <c r="I3256">
        <v>1</v>
      </c>
      <c r="J3256">
        <v>0.27110754902557399</v>
      </c>
      <c r="K3256">
        <v>8.2000000000000003E-2</v>
      </c>
      <c r="L3256">
        <v>6.6000000000000003E-2</v>
      </c>
      <c r="M3256">
        <v>1</v>
      </c>
      <c r="N3256">
        <v>0.53638378618653504</v>
      </c>
      <c r="O3256">
        <v>0.121</v>
      </c>
      <c r="P3256">
        <v>5.5E-2</v>
      </c>
      <c r="Q3256">
        <v>1</v>
      </c>
      <c r="R3256">
        <v>-0.27869742433735101</v>
      </c>
      <c r="S3256">
        <v>0.17799999999999999</v>
      </c>
      <c r="T3256">
        <v>0.121</v>
      </c>
      <c r="U3256">
        <v>1</v>
      </c>
      <c r="Z3256">
        <v>-1.1456017169303001</v>
      </c>
      <c r="AA3256">
        <v>0.05</v>
      </c>
      <c r="AB3256">
        <v>0.13</v>
      </c>
      <c r="AC3256">
        <v>1</v>
      </c>
    </row>
    <row r="3257" spans="1:29" x14ac:dyDescent="0.3">
      <c r="A3257" t="s">
        <v>3284</v>
      </c>
      <c r="B3257">
        <v>3.9E-2</v>
      </c>
      <c r="C3257">
        <v>1.0999999999999999E-2</v>
      </c>
      <c r="D3257">
        <v>1.2652139789930601</v>
      </c>
      <c r="E3257">
        <v>2.4428975500984898E-4</v>
      </c>
      <c r="F3257">
        <v>-1.62116190414897</v>
      </c>
      <c r="G3257">
        <v>0</v>
      </c>
      <c r="H3257">
        <v>3.2000000000000001E-2</v>
      </c>
      <c r="I3257">
        <v>1</v>
      </c>
      <c r="J3257">
        <v>0.770177506903991</v>
      </c>
      <c r="K3257">
        <v>1.6E-2</v>
      </c>
      <c r="L3257">
        <v>7.0000000000000001E-3</v>
      </c>
      <c r="M3257">
        <v>1</v>
      </c>
      <c r="N3257">
        <v>0.35321719566919801</v>
      </c>
      <c r="O3257">
        <v>6.2E-2</v>
      </c>
      <c r="P3257">
        <v>3.4000000000000002E-2</v>
      </c>
      <c r="Q3257">
        <v>1</v>
      </c>
      <c r="R3257">
        <v>0.18441194914328099</v>
      </c>
      <c r="S3257">
        <v>1.4999999999999999E-2</v>
      </c>
      <c r="T3257">
        <v>8.0000000000000002E-3</v>
      </c>
      <c r="U3257">
        <v>1</v>
      </c>
      <c r="V3257">
        <v>2.2017042059869598</v>
      </c>
      <c r="W3257">
        <v>0.02</v>
      </c>
      <c r="X3257">
        <v>2E-3</v>
      </c>
      <c r="Y3257">
        <v>0.83207037793765504</v>
      </c>
    </row>
    <row r="3258" spans="1:29" x14ac:dyDescent="0.3">
      <c r="A3258" t="s">
        <v>3285</v>
      </c>
      <c r="B3258">
        <v>0.127</v>
      </c>
      <c r="C3258">
        <v>0.03</v>
      </c>
      <c r="D3258">
        <v>1.54121468978314</v>
      </c>
      <c r="E3258">
        <v>1.13371694257044E-25</v>
      </c>
      <c r="F3258">
        <v>2.3431325741350402</v>
      </c>
      <c r="G3258">
        <v>0.19400000000000001</v>
      </c>
      <c r="H3258">
        <v>2.1000000000000001E-2</v>
      </c>
      <c r="I3258">
        <v>1</v>
      </c>
      <c r="J3258">
        <v>2.0739269156666702</v>
      </c>
      <c r="K3258">
        <v>0.21299999999999999</v>
      </c>
      <c r="L3258">
        <v>2.9000000000000001E-2</v>
      </c>
      <c r="M3258">
        <v>0.59602366841031895</v>
      </c>
      <c r="N3258">
        <v>0.94377412519547599</v>
      </c>
      <c r="O3258">
        <v>0.153</v>
      </c>
      <c r="P3258">
        <v>5.0999999999999997E-2</v>
      </c>
      <c r="Q3258">
        <v>7.8232562428957896E-4</v>
      </c>
      <c r="R3258">
        <v>0.31628921942680099</v>
      </c>
      <c r="S3258">
        <v>8.8999999999999996E-2</v>
      </c>
      <c r="T3258">
        <v>0.04</v>
      </c>
      <c r="U3258">
        <v>1</v>
      </c>
      <c r="V3258">
        <v>1.5401053041655799</v>
      </c>
      <c r="W3258">
        <v>8.5999999999999993E-2</v>
      </c>
      <c r="X3258">
        <v>1.9E-2</v>
      </c>
      <c r="Y3258">
        <v>9.1854329236825297E-7</v>
      </c>
      <c r="Z3258">
        <v>1.9815370591358601</v>
      </c>
      <c r="AA3258">
        <v>0.1</v>
      </c>
      <c r="AB3258">
        <v>3.4000000000000002E-2</v>
      </c>
      <c r="AC3258">
        <v>1</v>
      </c>
    </row>
    <row r="3259" spans="1:29" x14ac:dyDescent="0.3">
      <c r="A3259" t="s">
        <v>3286</v>
      </c>
      <c r="F3259">
        <v>0.201240321720593</v>
      </c>
      <c r="G3259">
        <v>0.64500000000000002</v>
      </c>
      <c r="H3259">
        <v>0.51100000000000001</v>
      </c>
      <c r="I3259">
        <v>1</v>
      </c>
      <c r="J3259">
        <v>0.63484645010960405</v>
      </c>
      <c r="K3259">
        <v>0.60699999999999998</v>
      </c>
      <c r="L3259">
        <v>0.32800000000000001</v>
      </c>
      <c r="M3259">
        <v>1</v>
      </c>
      <c r="N3259">
        <v>0.17904548942906801</v>
      </c>
      <c r="O3259">
        <v>0.151</v>
      </c>
      <c r="P3259">
        <v>9.2999999999999999E-2</v>
      </c>
      <c r="Q3259">
        <v>1</v>
      </c>
      <c r="R3259">
        <v>-0.46832846968792302</v>
      </c>
      <c r="S3259">
        <v>0.17</v>
      </c>
      <c r="T3259">
        <v>0.121</v>
      </c>
      <c r="U3259">
        <v>1</v>
      </c>
      <c r="Z3259">
        <v>-1.0293236978587801</v>
      </c>
      <c r="AA3259">
        <v>0.05</v>
      </c>
      <c r="AB3259">
        <v>0.16400000000000001</v>
      </c>
      <c r="AC3259">
        <v>1</v>
      </c>
    </row>
    <row r="3260" spans="1:29" x14ac:dyDescent="0.3">
      <c r="A3260" t="s">
        <v>3287</v>
      </c>
      <c r="F3260">
        <v>0.57371683257134298</v>
      </c>
      <c r="G3260">
        <v>1.6E-2</v>
      </c>
      <c r="H3260">
        <v>1.0999999999999999E-2</v>
      </c>
      <c r="I3260">
        <v>1</v>
      </c>
      <c r="J3260">
        <v>0.78891186861298201</v>
      </c>
      <c r="K3260">
        <v>1.6E-2</v>
      </c>
      <c r="L3260">
        <v>7.0000000000000001E-3</v>
      </c>
      <c r="M3260">
        <v>1</v>
      </c>
      <c r="N3260">
        <v>-1.12926283977054</v>
      </c>
      <c r="O3260">
        <v>8.9999999999999993E-3</v>
      </c>
      <c r="P3260">
        <v>1.2E-2</v>
      </c>
      <c r="Q3260">
        <v>1</v>
      </c>
      <c r="R3260">
        <v>2.8165758784625798</v>
      </c>
      <c r="S3260">
        <v>3.6999999999999998E-2</v>
      </c>
      <c r="T3260">
        <v>0</v>
      </c>
      <c r="U3260">
        <v>1</v>
      </c>
      <c r="Z3260">
        <v>1.45123733020066</v>
      </c>
      <c r="AA3260">
        <v>0</v>
      </c>
      <c r="AB3260">
        <v>1.4E-2</v>
      </c>
      <c r="AC3260">
        <v>1</v>
      </c>
    </row>
    <row r="3261" spans="1:29" x14ac:dyDescent="0.3">
      <c r="A3261" t="s">
        <v>3288</v>
      </c>
      <c r="B3261">
        <v>0.23499999999999999</v>
      </c>
      <c r="C3261">
        <v>7.5999999999999998E-2</v>
      </c>
      <c r="D3261">
        <v>1.19971246919535</v>
      </c>
      <c r="E3261">
        <v>2.0091338475983901E-36</v>
      </c>
      <c r="F3261">
        <v>2.22640403749786</v>
      </c>
      <c r="G3261">
        <v>0.27400000000000002</v>
      </c>
      <c r="H3261">
        <v>4.2999999999999997E-2</v>
      </c>
      <c r="I3261">
        <v>0.86285509177307995</v>
      </c>
      <c r="J3261">
        <v>0.93101590096545395</v>
      </c>
      <c r="K3261">
        <v>0.23</v>
      </c>
      <c r="L3261">
        <v>0.109</v>
      </c>
      <c r="M3261">
        <v>1</v>
      </c>
      <c r="N3261">
        <v>0.52400902350996303</v>
      </c>
      <c r="O3261">
        <v>0.16700000000000001</v>
      </c>
      <c r="P3261">
        <v>7.2999999999999995E-2</v>
      </c>
      <c r="Q3261">
        <v>6.7781092568998197E-2</v>
      </c>
      <c r="R3261">
        <v>1.9810719504076899</v>
      </c>
      <c r="S3261">
        <v>0.23</v>
      </c>
      <c r="T3261">
        <v>5.6000000000000001E-2</v>
      </c>
      <c r="U3261">
        <v>1</v>
      </c>
      <c r="V3261">
        <v>1.48030986115653</v>
      </c>
      <c r="W3261">
        <v>0.313</v>
      </c>
      <c r="X3261">
        <v>6.6000000000000003E-2</v>
      </c>
      <c r="Y3261">
        <v>9.1663057279377505E-35</v>
      </c>
      <c r="Z3261">
        <v>3.73445909644578</v>
      </c>
      <c r="AA3261">
        <v>0.65</v>
      </c>
      <c r="AB3261">
        <v>0.17100000000000001</v>
      </c>
      <c r="AC3261">
        <v>1.5473341149823999E-4</v>
      </c>
    </row>
    <row r="3262" spans="1:29" x14ac:dyDescent="0.3">
      <c r="A3262" t="s">
        <v>3289</v>
      </c>
      <c r="B3262">
        <v>1.7000000000000001E-2</v>
      </c>
      <c r="C3262">
        <v>1.6E-2</v>
      </c>
      <c r="D3262">
        <v>-0.70902916134567295</v>
      </c>
      <c r="E3262">
        <v>1</v>
      </c>
      <c r="F3262">
        <v>0.17079062603773101</v>
      </c>
      <c r="G3262">
        <v>1.6E-2</v>
      </c>
      <c r="H3262">
        <v>1.0999999999999999E-2</v>
      </c>
      <c r="I3262">
        <v>1</v>
      </c>
      <c r="J3262">
        <v>-0.16812019557605801</v>
      </c>
      <c r="K3262">
        <v>1.6E-2</v>
      </c>
      <c r="L3262">
        <v>1.4999999999999999E-2</v>
      </c>
      <c r="M3262">
        <v>1</v>
      </c>
      <c r="R3262">
        <v>0.99431431438847095</v>
      </c>
      <c r="S3262">
        <v>2.1999999999999999E-2</v>
      </c>
      <c r="T3262">
        <v>8.0000000000000002E-3</v>
      </c>
      <c r="U3262">
        <v>1</v>
      </c>
      <c r="V3262">
        <v>-0.89911122213905104</v>
      </c>
      <c r="W3262">
        <v>2.3E-2</v>
      </c>
      <c r="X3262">
        <v>1.9E-2</v>
      </c>
      <c r="Y3262">
        <v>1</v>
      </c>
      <c r="Z3262">
        <v>1.7321370154629601</v>
      </c>
      <c r="AA3262">
        <v>0.05</v>
      </c>
      <c r="AB3262">
        <v>2.7E-2</v>
      </c>
      <c r="AC3262">
        <v>1</v>
      </c>
    </row>
    <row r="3263" spans="1:29" x14ac:dyDescent="0.3">
      <c r="A3263" t="s">
        <v>3290</v>
      </c>
      <c r="B3263">
        <v>0.376</v>
      </c>
      <c r="C3263">
        <v>0.113</v>
      </c>
      <c r="D3263">
        <v>1.5839487544745099</v>
      </c>
      <c r="E3263">
        <v>8.22486773431747E-75</v>
      </c>
      <c r="F3263">
        <v>2.6280775625619901</v>
      </c>
      <c r="G3263">
        <v>0.28999999999999998</v>
      </c>
      <c r="H3263">
        <v>5.2999999999999999E-2</v>
      </c>
      <c r="I3263">
        <v>0.95713125586355796</v>
      </c>
      <c r="J3263">
        <v>1.90314204932166</v>
      </c>
      <c r="K3263">
        <v>0.32800000000000001</v>
      </c>
      <c r="L3263">
        <v>9.5000000000000001E-2</v>
      </c>
      <c r="M3263">
        <v>0.81478114768153198</v>
      </c>
      <c r="N3263">
        <v>2.0871038414603502</v>
      </c>
      <c r="O3263">
        <v>0.31</v>
      </c>
      <c r="P3263">
        <v>5.7000000000000002E-2</v>
      </c>
      <c r="Q3263">
        <v>1.6459235366358799E-22</v>
      </c>
      <c r="R3263">
        <v>2.0796077855787698</v>
      </c>
      <c r="S3263">
        <v>0.32600000000000001</v>
      </c>
      <c r="T3263">
        <v>6.5000000000000002E-2</v>
      </c>
      <c r="U3263">
        <v>7.8452137920615294E-3</v>
      </c>
      <c r="V3263">
        <v>1.63290157547725</v>
      </c>
      <c r="W3263">
        <v>0.47499999999999998</v>
      </c>
      <c r="X3263">
        <v>0.115</v>
      </c>
      <c r="Y3263">
        <v>8.9274756741267795E-52</v>
      </c>
      <c r="Z3263">
        <v>2.2469218906460999</v>
      </c>
      <c r="AA3263">
        <v>0.85</v>
      </c>
      <c r="AB3263">
        <v>0.38400000000000001</v>
      </c>
      <c r="AC3263">
        <v>1.3820164006102699E-2</v>
      </c>
    </row>
    <row r="3264" spans="1:29" x14ac:dyDescent="0.3">
      <c r="A3264" t="s">
        <v>3291</v>
      </c>
      <c r="B3264">
        <v>0.35199999999999998</v>
      </c>
      <c r="C3264">
        <v>0.26</v>
      </c>
      <c r="D3264">
        <v>-0.156380986262524</v>
      </c>
      <c r="E3264">
        <v>1</v>
      </c>
      <c r="F3264">
        <v>0.113918649045693</v>
      </c>
      <c r="G3264">
        <v>0.41899999999999998</v>
      </c>
      <c r="H3264">
        <v>0.26600000000000001</v>
      </c>
      <c r="I3264">
        <v>1</v>
      </c>
      <c r="J3264">
        <v>0.14327396644920101</v>
      </c>
      <c r="K3264">
        <v>0.54100000000000004</v>
      </c>
      <c r="L3264">
        <v>0.38</v>
      </c>
      <c r="M3264">
        <v>1</v>
      </c>
      <c r="N3264">
        <v>-0.154796329351438</v>
      </c>
      <c r="O3264">
        <v>0.27100000000000002</v>
      </c>
      <c r="P3264">
        <v>0.188</v>
      </c>
      <c r="Q3264">
        <v>1</v>
      </c>
      <c r="R3264">
        <v>-0.39048721654324497</v>
      </c>
      <c r="S3264">
        <v>0.28100000000000003</v>
      </c>
      <c r="T3264">
        <v>0.25</v>
      </c>
      <c r="U3264">
        <v>1</v>
      </c>
      <c r="Z3264">
        <v>-0.28837973634817898</v>
      </c>
      <c r="AA3264">
        <v>0.3</v>
      </c>
      <c r="AB3264">
        <v>0.46600000000000003</v>
      </c>
      <c r="AC3264">
        <v>1</v>
      </c>
    </row>
    <row r="3265" spans="1:29" x14ac:dyDescent="0.3">
      <c r="A3265" t="s">
        <v>3292</v>
      </c>
      <c r="B3265">
        <v>6.3E-2</v>
      </c>
      <c r="C3265">
        <v>2.4E-2</v>
      </c>
      <c r="D3265">
        <v>0.78688623214546205</v>
      </c>
      <c r="E3265">
        <v>4.0787496052488197E-5</v>
      </c>
      <c r="F3265">
        <v>1.2410655280659</v>
      </c>
      <c r="G3265">
        <v>0.113</v>
      </c>
      <c r="H3265">
        <v>3.2000000000000001E-2</v>
      </c>
      <c r="I3265">
        <v>1</v>
      </c>
      <c r="J3265">
        <v>0.25373570100611698</v>
      </c>
      <c r="K3265">
        <v>6.6000000000000003E-2</v>
      </c>
      <c r="L3265">
        <v>5.0999999999999997E-2</v>
      </c>
      <c r="M3265">
        <v>1</v>
      </c>
      <c r="N3265">
        <v>0.347041032903531</v>
      </c>
      <c r="O3265">
        <v>5.2999999999999999E-2</v>
      </c>
      <c r="P3265">
        <v>2.4E-2</v>
      </c>
      <c r="Q3265">
        <v>1</v>
      </c>
      <c r="R3265">
        <v>1.58128947037113</v>
      </c>
      <c r="S3265">
        <v>8.1000000000000003E-2</v>
      </c>
      <c r="T3265">
        <v>1.6E-2</v>
      </c>
      <c r="U3265">
        <v>1</v>
      </c>
      <c r="V3265">
        <v>0.95894105055058598</v>
      </c>
      <c r="W3265">
        <v>6.7000000000000004E-2</v>
      </c>
      <c r="X3265">
        <v>1.9E-2</v>
      </c>
      <c r="Y3265">
        <v>5.8599441040445696E-3</v>
      </c>
      <c r="Z3265">
        <v>2.2597031395146199</v>
      </c>
      <c r="AA3265">
        <v>0.1</v>
      </c>
      <c r="AB3265">
        <v>4.1000000000000002E-2</v>
      </c>
      <c r="AC3265">
        <v>1</v>
      </c>
    </row>
    <row r="3266" spans="1:29" x14ac:dyDescent="0.3">
      <c r="A3266" t="s">
        <v>3293</v>
      </c>
      <c r="B3266">
        <v>0.121</v>
      </c>
      <c r="C3266">
        <v>6.9000000000000006E-2</v>
      </c>
      <c r="D3266">
        <v>0.109728497404841</v>
      </c>
      <c r="E3266">
        <v>6.0617948862429103E-3</v>
      </c>
      <c r="F3266">
        <v>0.39321608116123202</v>
      </c>
      <c r="G3266">
        <v>0.113</v>
      </c>
      <c r="H3266">
        <v>8.5000000000000006E-2</v>
      </c>
      <c r="I3266">
        <v>1</v>
      </c>
      <c r="J3266">
        <v>-1.1690246004223299</v>
      </c>
      <c r="K3266">
        <v>9.8000000000000004E-2</v>
      </c>
      <c r="L3266">
        <v>0.124</v>
      </c>
      <c r="M3266">
        <v>1</v>
      </c>
      <c r="N3266">
        <v>-0.36820232755718102</v>
      </c>
      <c r="O3266">
        <v>0.107</v>
      </c>
      <c r="P3266">
        <v>7.9000000000000001E-2</v>
      </c>
      <c r="Q3266">
        <v>1</v>
      </c>
      <c r="R3266">
        <v>0.34527696898476501</v>
      </c>
      <c r="S3266">
        <v>0.111</v>
      </c>
      <c r="T3266">
        <v>4.8000000000000001E-2</v>
      </c>
      <c r="U3266">
        <v>1</v>
      </c>
      <c r="V3266">
        <v>0.49613200879108499</v>
      </c>
      <c r="W3266">
        <v>0.14399999999999999</v>
      </c>
      <c r="X3266">
        <v>5.3999999999999999E-2</v>
      </c>
      <c r="Y3266">
        <v>2.5706484237501901E-5</v>
      </c>
      <c r="Z3266">
        <v>0.43834761198579703</v>
      </c>
      <c r="AA3266">
        <v>0.1</v>
      </c>
      <c r="AB3266">
        <v>0.10299999999999999</v>
      </c>
      <c r="AC3266">
        <v>1</v>
      </c>
    </row>
    <row r="3267" spans="1:29" x14ac:dyDescent="0.3">
      <c r="A3267" t="s">
        <v>3294</v>
      </c>
      <c r="B3267">
        <v>5.0999999999999997E-2</v>
      </c>
      <c r="C3267">
        <v>0.05</v>
      </c>
      <c r="D3267">
        <v>-0.80636155555591005</v>
      </c>
      <c r="E3267">
        <v>1</v>
      </c>
      <c r="F3267">
        <v>-1.5170762373456399</v>
      </c>
      <c r="G3267">
        <v>1.6E-2</v>
      </c>
      <c r="H3267">
        <v>6.4000000000000001E-2</v>
      </c>
      <c r="I3267">
        <v>1</v>
      </c>
      <c r="J3267">
        <v>-0.69727260284912396</v>
      </c>
      <c r="K3267">
        <v>9.8000000000000004E-2</v>
      </c>
      <c r="L3267">
        <v>8.7999999999999995E-2</v>
      </c>
      <c r="M3267">
        <v>1</v>
      </c>
      <c r="N3267">
        <v>-1.0711867569354301</v>
      </c>
      <c r="O3267">
        <v>0.05</v>
      </c>
      <c r="P3267">
        <v>4.8000000000000001E-2</v>
      </c>
      <c r="Q3267">
        <v>1</v>
      </c>
      <c r="R3267">
        <v>-1.1557905900013701</v>
      </c>
      <c r="S3267">
        <v>1.4999999999999999E-2</v>
      </c>
      <c r="T3267">
        <v>3.2000000000000001E-2</v>
      </c>
      <c r="U3267">
        <v>1</v>
      </c>
      <c r="V3267">
        <v>-0.50485237645857595</v>
      </c>
      <c r="W3267">
        <v>5.8000000000000003E-2</v>
      </c>
      <c r="X3267">
        <v>4.1000000000000002E-2</v>
      </c>
      <c r="Y3267">
        <v>1</v>
      </c>
      <c r="Z3267">
        <v>-0.24615519694528001</v>
      </c>
      <c r="AA3267">
        <v>0.05</v>
      </c>
      <c r="AB3267">
        <v>9.6000000000000002E-2</v>
      </c>
      <c r="AC3267">
        <v>1</v>
      </c>
    </row>
    <row r="3268" spans="1:29" x14ac:dyDescent="0.3">
      <c r="A3268" t="s">
        <v>3295</v>
      </c>
      <c r="F3268">
        <v>-0.93296665559146896</v>
      </c>
      <c r="G3268">
        <v>0.79</v>
      </c>
      <c r="H3268">
        <v>0.92600000000000005</v>
      </c>
      <c r="I3268">
        <v>1.79902080781007E-2</v>
      </c>
      <c r="R3268">
        <v>-0.14271577042236799</v>
      </c>
      <c r="S3268">
        <v>0.84399999999999997</v>
      </c>
      <c r="T3268">
        <v>0.90300000000000002</v>
      </c>
      <c r="U3268">
        <v>1</v>
      </c>
      <c r="Z3268">
        <v>-0.27864763026483402</v>
      </c>
      <c r="AA3268">
        <v>0.9</v>
      </c>
      <c r="AB3268">
        <v>0.99299999999999999</v>
      </c>
      <c r="AC3268">
        <v>1</v>
      </c>
    </row>
    <row r="3269" spans="1:29" x14ac:dyDescent="0.3">
      <c r="A3269" t="s">
        <v>3296</v>
      </c>
      <c r="B3269">
        <v>9.6000000000000002E-2</v>
      </c>
      <c r="C3269">
        <v>2.4E-2</v>
      </c>
      <c r="D3269">
        <v>1.4274496812594699</v>
      </c>
      <c r="E3269">
        <v>4.3263037530332603E-17</v>
      </c>
      <c r="F3269">
        <v>2.2624126196743299</v>
      </c>
      <c r="G3269">
        <v>0.113</v>
      </c>
      <c r="H3269">
        <v>1.0999999999999999E-2</v>
      </c>
      <c r="I3269">
        <v>1</v>
      </c>
      <c r="J3269">
        <v>1.7766576055136001</v>
      </c>
      <c r="K3269">
        <v>0.13100000000000001</v>
      </c>
      <c r="L3269">
        <v>2.1999999999999999E-2</v>
      </c>
      <c r="M3269">
        <v>1</v>
      </c>
      <c r="N3269">
        <v>3.1842477547066501</v>
      </c>
      <c r="O3269">
        <v>7.9000000000000001E-2</v>
      </c>
      <c r="P3269">
        <v>4.0000000000000001E-3</v>
      </c>
      <c r="Q3269">
        <v>2.41734401743405E-5</v>
      </c>
      <c r="R3269">
        <v>1.0915912686859299</v>
      </c>
      <c r="S3269">
        <v>8.8999999999999996E-2</v>
      </c>
      <c r="T3269">
        <v>2.4E-2</v>
      </c>
      <c r="U3269">
        <v>1</v>
      </c>
      <c r="V3269">
        <v>1.17497810156119</v>
      </c>
      <c r="W3269">
        <v>0.11799999999999999</v>
      </c>
      <c r="X3269">
        <v>3.2000000000000001E-2</v>
      </c>
      <c r="Y3269">
        <v>4.7921968743238503E-8</v>
      </c>
      <c r="Z3269">
        <v>-0.45329359659116197</v>
      </c>
      <c r="AA3269">
        <v>0</v>
      </c>
      <c r="AB3269">
        <v>4.8000000000000001E-2</v>
      </c>
      <c r="AC3269">
        <v>1</v>
      </c>
    </row>
    <row r="3270" spans="1:29" x14ac:dyDescent="0.3">
      <c r="A3270" t="s">
        <v>3297</v>
      </c>
      <c r="B3270">
        <v>0.38600000000000001</v>
      </c>
      <c r="C3270">
        <v>0.2</v>
      </c>
      <c r="D3270">
        <v>0.49722927879516998</v>
      </c>
      <c r="E3270">
        <v>1.6166064155274E-22</v>
      </c>
      <c r="F3270">
        <v>0.239610619124076</v>
      </c>
      <c r="G3270">
        <v>0.33900000000000002</v>
      </c>
      <c r="H3270">
        <v>0.17</v>
      </c>
      <c r="I3270">
        <v>1</v>
      </c>
      <c r="J3270">
        <v>-0.20395376851418301</v>
      </c>
      <c r="K3270">
        <v>0.39300000000000002</v>
      </c>
      <c r="L3270">
        <v>0.27700000000000002</v>
      </c>
      <c r="M3270">
        <v>1</v>
      </c>
      <c r="N3270">
        <v>0.85002381819761696</v>
      </c>
      <c r="O3270">
        <v>0.38200000000000001</v>
      </c>
      <c r="P3270">
        <v>0.14499999999999999</v>
      </c>
      <c r="Q3270">
        <v>4.4574297371912102E-12</v>
      </c>
      <c r="R3270">
        <v>0.41075552976635699</v>
      </c>
      <c r="S3270">
        <v>0.34100000000000003</v>
      </c>
      <c r="T3270">
        <v>0.17699999999999999</v>
      </c>
      <c r="U3270">
        <v>1</v>
      </c>
      <c r="V3270">
        <v>0.43335117770714798</v>
      </c>
      <c r="W3270">
        <v>0.40899999999999997</v>
      </c>
      <c r="X3270">
        <v>0.192</v>
      </c>
      <c r="Y3270">
        <v>1.04603916889038E-10</v>
      </c>
      <c r="Z3270">
        <v>-0.468086334889392</v>
      </c>
      <c r="AA3270">
        <v>0.25</v>
      </c>
      <c r="AB3270">
        <v>0.41799999999999998</v>
      </c>
      <c r="AC3270">
        <v>1</v>
      </c>
    </row>
    <row r="3271" spans="1:29" x14ac:dyDescent="0.3">
      <c r="A3271" t="s">
        <v>3298</v>
      </c>
      <c r="B3271">
        <v>0.13400000000000001</v>
      </c>
      <c r="C3271">
        <v>7.4999999999999997E-2</v>
      </c>
      <c r="D3271">
        <v>0.25588840928534201</v>
      </c>
      <c r="E3271">
        <v>3.1077689169654898E-4</v>
      </c>
      <c r="F3271">
        <v>0.78580100382876605</v>
      </c>
      <c r="G3271">
        <v>0.21</v>
      </c>
      <c r="H3271">
        <v>0.106</v>
      </c>
      <c r="I3271">
        <v>1</v>
      </c>
      <c r="J3271">
        <v>-0.26169609941070698</v>
      </c>
      <c r="K3271">
        <v>0.14799999999999999</v>
      </c>
      <c r="L3271">
        <v>0.14599999999999999</v>
      </c>
      <c r="M3271">
        <v>1</v>
      </c>
      <c r="R3271">
        <v>-0.28264066448432401</v>
      </c>
      <c r="S3271">
        <v>0.104</v>
      </c>
      <c r="T3271">
        <v>8.1000000000000003E-2</v>
      </c>
      <c r="U3271">
        <v>1</v>
      </c>
      <c r="V3271">
        <v>0.55192571596506201</v>
      </c>
      <c r="W3271">
        <v>0.15</v>
      </c>
      <c r="X3271">
        <v>5.8999999999999997E-2</v>
      </c>
      <c r="Y3271">
        <v>3.57279177456206E-5</v>
      </c>
      <c r="Z3271">
        <v>-0.89677644410208801</v>
      </c>
      <c r="AA3271">
        <v>0.05</v>
      </c>
      <c r="AB3271">
        <v>0.13700000000000001</v>
      </c>
      <c r="AC3271">
        <v>1</v>
      </c>
    </row>
    <row r="3272" spans="1:29" x14ac:dyDescent="0.3">
      <c r="A3272" t="s">
        <v>3299</v>
      </c>
      <c r="B3272">
        <v>3.0000000000000001E-3</v>
      </c>
      <c r="C3272">
        <v>1.2E-2</v>
      </c>
      <c r="D3272">
        <v>-2.3250063337284499</v>
      </c>
      <c r="E3272">
        <v>1</v>
      </c>
      <c r="F3272">
        <v>-1.6507119947044999</v>
      </c>
      <c r="G3272">
        <v>0</v>
      </c>
      <c r="H3272">
        <v>3.2000000000000001E-2</v>
      </c>
      <c r="I3272">
        <v>1</v>
      </c>
      <c r="V3272">
        <v>-2.0878721503654698</v>
      </c>
      <c r="W3272">
        <v>4.0000000000000001E-3</v>
      </c>
      <c r="X3272">
        <v>1.4E-2</v>
      </c>
      <c r="Y3272">
        <v>1</v>
      </c>
      <c r="Z3272">
        <v>0.49498284126938502</v>
      </c>
      <c r="AA3272">
        <v>0</v>
      </c>
      <c r="AB3272">
        <v>2.7E-2</v>
      </c>
      <c r="AC3272">
        <v>1</v>
      </c>
    </row>
    <row r="3273" spans="1:29" x14ac:dyDescent="0.3">
      <c r="A3273" t="s">
        <v>3300</v>
      </c>
      <c r="B3273">
        <v>0.56599999999999995</v>
      </c>
      <c r="C3273">
        <v>0.24099999999999999</v>
      </c>
      <c r="D3273">
        <v>1.0321594374085601</v>
      </c>
      <c r="E3273">
        <v>4.9440266433737804E-72</v>
      </c>
      <c r="F3273">
        <v>0.77881451228404497</v>
      </c>
      <c r="G3273">
        <v>0.56499999999999995</v>
      </c>
      <c r="H3273">
        <v>0.309</v>
      </c>
      <c r="I3273">
        <v>1</v>
      </c>
      <c r="J3273">
        <v>1.2193614964274999</v>
      </c>
      <c r="K3273">
        <v>0.60699999999999998</v>
      </c>
      <c r="L3273">
        <v>0.307</v>
      </c>
      <c r="M3273">
        <v>1</v>
      </c>
      <c r="N3273">
        <v>0.58547783158627598</v>
      </c>
      <c r="O3273">
        <v>0.63200000000000001</v>
      </c>
      <c r="P3273">
        <v>0.32100000000000001</v>
      </c>
      <c r="Q3273">
        <v>3.3275840204852201E-12</v>
      </c>
      <c r="R3273">
        <v>0.43182029484707601</v>
      </c>
      <c r="S3273">
        <v>0.35599999999999998</v>
      </c>
      <c r="T3273">
        <v>0.21</v>
      </c>
      <c r="U3273">
        <v>1</v>
      </c>
      <c r="V3273">
        <v>0.97751413155508204</v>
      </c>
      <c r="W3273">
        <v>0.52</v>
      </c>
      <c r="X3273">
        <v>0.19500000000000001</v>
      </c>
      <c r="Y3273">
        <v>4.5456282462285298E-30</v>
      </c>
      <c r="Z3273">
        <v>1.71786342445379</v>
      </c>
      <c r="AA3273">
        <v>0.4</v>
      </c>
      <c r="AB3273">
        <v>0.24</v>
      </c>
      <c r="AC3273">
        <v>1</v>
      </c>
    </row>
    <row r="3274" spans="1:29" x14ac:dyDescent="0.3">
      <c r="A3274" t="s">
        <v>3301</v>
      </c>
      <c r="J3274">
        <v>2.4040432902306801</v>
      </c>
      <c r="K3274">
        <v>1.6E-2</v>
      </c>
      <c r="L3274">
        <v>0</v>
      </c>
      <c r="M3274">
        <v>1</v>
      </c>
    </row>
    <row r="3275" spans="1:29" x14ac:dyDescent="0.3">
      <c r="A3275" t="s">
        <v>3302</v>
      </c>
      <c r="F3275">
        <v>-0.48359272372436701</v>
      </c>
      <c r="G3275">
        <v>1.6E-2</v>
      </c>
      <c r="H3275">
        <v>2.1000000000000001E-2</v>
      </c>
      <c r="I3275">
        <v>1</v>
      </c>
      <c r="J3275">
        <v>0.82393734418171705</v>
      </c>
      <c r="K3275">
        <v>1.6E-2</v>
      </c>
      <c r="L3275">
        <v>7.0000000000000001E-3</v>
      </c>
      <c r="M3275">
        <v>1</v>
      </c>
      <c r="N3275">
        <v>-0.72967585546636404</v>
      </c>
      <c r="O3275">
        <v>5.0999999999999997E-2</v>
      </c>
      <c r="P3275">
        <v>3.2000000000000001E-2</v>
      </c>
      <c r="Q3275">
        <v>1</v>
      </c>
      <c r="R3275">
        <v>-0.19903300146977701</v>
      </c>
      <c r="S3275">
        <v>2.1999999999999999E-2</v>
      </c>
      <c r="T3275">
        <v>1.6E-2</v>
      </c>
      <c r="U3275">
        <v>1</v>
      </c>
      <c r="V3275">
        <v>0.41893286314624201</v>
      </c>
      <c r="W3275">
        <v>5.7000000000000002E-2</v>
      </c>
      <c r="X3275">
        <v>2.5999999999999999E-2</v>
      </c>
      <c r="Y3275">
        <v>1</v>
      </c>
      <c r="Z3275">
        <v>2.1480851818450102</v>
      </c>
      <c r="AA3275">
        <v>0.15</v>
      </c>
      <c r="AB3275">
        <v>2.7E-2</v>
      </c>
      <c r="AC3275">
        <v>1</v>
      </c>
    </row>
    <row r="3276" spans="1:29" x14ac:dyDescent="0.3">
      <c r="A3276" t="s">
        <v>3303</v>
      </c>
      <c r="B3276">
        <v>0.106</v>
      </c>
      <c r="C3276">
        <v>0.03</v>
      </c>
      <c r="D3276">
        <v>1.33942773092976</v>
      </c>
      <c r="E3276">
        <v>4.4993606578697801E-17</v>
      </c>
      <c r="F3276">
        <v>1.91451512372087</v>
      </c>
      <c r="G3276">
        <v>0.161</v>
      </c>
      <c r="H3276">
        <v>2.1000000000000001E-2</v>
      </c>
      <c r="I3276">
        <v>1</v>
      </c>
      <c r="J3276">
        <v>0.72759380593358003</v>
      </c>
      <c r="K3276">
        <v>8.2000000000000003E-2</v>
      </c>
      <c r="L3276">
        <v>4.3999999999999997E-2</v>
      </c>
      <c r="M3276">
        <v>1</v>
      </c>
      <c r="N3276">
        <v>1.6908549768058101</v>
      </c>
      <c r="O3276">
        <v>0.121</v>
      </c>
      <c r="P3276">
        <v>2.5999999999999999E-2</v>
      </c>
      <c r="Q3276">
        <v>3.1332231760740201E-5</v>
      </c>
      <c r="R3276">
        <v>2.1810925016117002</v>
      </c>
      <c r="S3276">
        <v>0.104</v>
      </c>
      <c r="T3276">
        <v>2.4E-2</v>
      </c>
      <c r="U3276">
        <v>1</v>
      </c>
      <c r="V3276">
        <v>0.61041228307444095</v>
      </c>
      <c r="W3276">
        <v>8.2000000000000003E-2</v>
      </c>
      <c r="X3276">
        <v>2.8000000000000001E-2</v>
      </c>
      <c r="Y3276">
        <v>1.2724106402788E-2</v>
      </c>
      <c r="Z3276">
        <v>0.96556140002759405</v>
      </c>
      <c r="AA3276">
        <v>0.1</v>
      </c>
      <c r="AB3276">
        <v>5.5E-2</v>
      </c>
      <c r="AC3276">
        <v>1</v>
      </c>
    </row>
    <row r="3277" spans="1:29" x14ac:dyDescent="0.3">
      <c r="A3277" t="s">
        <v>3304</v>
      </c>
      <c r="F3277">
        <v>1.12627148890063</v>
      </c>
      <c r="G3277">
        <v>3.2000000000000001E-2</v>
      </c>
      <c r="H3277">
        <v>1.0999999999999999E-2</v>
      </c>
      <c r="I3277">
        <v>1</v>
      </c>
      <c r="N3277">
        <v>-0.916212694834178</v>
      </c>
      <c r="O3277">
        <v>1.0999999999999999E-2</v>
      </c>
      <c r="P3277">
        <v>0.01</v>
      </c>
      <c r="Q3277">
        <v>1</v>
      </c>
      <c r="R3277">
        <v>2.5351706403474901</v>
      </c>
      <c r="S3277">
        <v>0.03</v>
      </c>
      <c r="T3277">
        <v>0</v>
      </c>
      <c r="U3277">
        <v>1</v>
      </c>
      <c r="Z3277">
        <v>0.90665916703191696</v>
      </c>
      <c r="AA3277">
        <v>0</v>
      </c>
      <c r="AB3277">
        <v>2.1000000000000001E-2</v>
      </c>
      <c r="AC3277">
        <v>1</v>
      </c>
    </row>
    <row r="3278" spans="1:29" x14ac:dyDescent="0.3">
      <c r="A3278" t="s">
        <v>3305</v>
      </c>
      <c r="B3278">
        <v>0.38700000000000001</v>
      </c>
      <c r="C3278">
        <v>0.371</v>
      </c>
      <c r="D3278">
        <v>-0.12856798568529801</v>
      </c>
      <c r="E3278">
        <v>1</v>
      </c>
      <c r="F3278">
        <v>-1.4980445188218201</v>
      </c>
      <c r="G3278">
        <v>0.17699999999999999</v>
      </c>
      <c r="H3278">
        <v>0.38300000000000001</v>
      </c>
      <c r="I3278">
        <v>1</v>
      </c>
      <c r="J3278">
        <v>0.18578726796380399</v>
      </c>
      <c r="K3278">
        <v>0.443</v>
      </c>
      <c r="L3278">
        <v>0.43099999999999999</v>
      </c>
      <c r="M3278">
        <v>1</v>
      </c>
      <c r="N3278">
        <v>1.5460141788670501</v>
      </c>
      <c r="O3278">
        <v>0.40699999999999997</v>
      </c>
      <c r="P3278">
        <v>0.16200000000000001</v>
      </c>
      <c r="Q3278">
        <v>1.2310425685405E-15</v>
      </c>
      <c r="R3278">
        <v>-1.5285493861783299</v>
      </c>
      <c r="S3278">
        <v>0.126</v>
      </c>
      <c r="T3278">
        <v>0.315</v>
      </c>
      <c r="U3278">
        <v>1</v>
      </c>
      <c r="V3278">
        <v>-0.32953910558052701</v>
      </c>
      <c r="W3278">
        <v>0.41599999999999998</v>
      </c>
      <c r="X3278">
        <v>0.40799999999999997</v>
      </c>
      <c r="Y3278">
        <v>1</v>
      </c>
      <c r="Z3278">
        <v>0.19513118827060599</v>
      </c>
      <c r="AA3278">
        <v>0.7</v>
      </c>
      <c r="AB3278">
        <v>0.79500000000000004</v>
      </c>
      <c r="AC3278">
        <v>1</v>
      </c>
    </row>
    <row r="3279" spans="1:29" x14ac:dyDescent="0.3">
      <c r="A3279" t="s">
        <v>3306</v>
      </c>
      <c r="B3279">
        <v>0.22800000000000001</v>
      </c>
      <c r="C3279">
        <v>0.14499999999999999</v>
      </c>
      <c r="D3279">
        <v>0.115097774399658</v>
      </c>
      <c r="E3279">
        <v>4.3506935804887002E-4</v>
      </c>
      <c r="F3279">
        <v>0.965905412138091</v>
      </c>
      <c r="G3279">
        <v>0.21</v>
      </c>
      <c r="H3279">
        <v>6.4000000000000001E-2</v>
      </c>
      <c r="I3279">
        <v>1</v>
      </c>
      <c r="J3279">
        <v>0.42505058489439601</v>
      </c>
      <c r="K3279">
        <v>0.21299999999999999</v>
      </c>
      <c r="L3279">
        <v>0.109</v>
      </c>
      <c r="M3279">
        <v>1</v>
      </c>
      <c r="N3279">
        <v>-0.166356652861121</v>
      </c>
      <c r="O3279">
        <v>0.155</v>
      </c>
      <c r="P3279">
        <v>0.10299999999999999</v>
      </c>
      <c r="Q3279">
        <v>1</v>
      </c>
      <c r="R3279">
        <v>0.137275739480237</v>
      </c>
      <c r="S3279">
        <v>0.215</v>
      </c>
      <c r="T3279">
        <v>0.129</v>
      </c>
      <c r="U3279">
        <v>1</v>
      </c>
      <c r="V3279">
        <v>0.485368478003391</v>
      </c>
      <c r="W3279">
        <v>0.32300000000000001</v>
      </c>
      <c r="X3279">
        <v>0.14599999999999999</v>
      </c>
      <c r="Y3279">
        <v>1.9047133182434601E-9</v>
      </c>
      <c r="Z3279">
        <v>1.0580186329204</v>
      </c>
      <c r="AA3279">
        <v>0.6</v>
      </c>
      <c r="AB3279">
        <v>0.38400000000000001</v>
      </c>
      <c r="AC3279">
        <v>1</v>
      </c>
    </row>
    <row r="3280" spans="1:29" x14ac:dyDescent="0.3">
      <c r="A3280" t="s">
        <v>3307</v>
      </c>
      <c r="F3280">
        <v>0.106691094944317</v>
      </c>
      <c r="G3280">
        <v>0.54800000000000004</v>
      </c>
      <c r="H3280">
        <v>0.372</v>
      </c>
      <c r="I3280">
        <v>1</v>
      </c>
      <c r="J3280">
        <v>0.15890224102652101</v>
      </c>
      <c r="K3280">
        <v>0.54100000000000004</v>
      </c>
      <c r="L3280">
        <v>0.35799999999999998</v>
      </c>
      <c r="M3280">
        <v>1</v>
      </c>
      <c r="N3280">
        <v>-0.337262825925219</v>
      </c>
      <c r="O3280">
        <v>0.45200000000000001</v>
      </c>
      <c r="P3280">
        <v>0.36399999999999999</v>
      </c>
      <c r="Q3280">
        <v>1</v>
      </c>
      <c r="R3280">
        <v>-0.33639147356934301</v>
      </c>
      <c r="S3280">
        <v>0.45900000000000002</v>
      </c>
      <c r="T3280">
        <v>0.41899999999999998</v>
      </c>
      <c r="U3280">
        <v>1</v>
      </c>
      <c r="V3280">
        <v>0.18058479256160301</v>
      </c>
      <c r="W3280">
        <v>0.496</v>
      </c>
      <c r="X3280">
        <v>0.27300000000000002</v>
      </c>
      <c r="Y3280">
        <v>6.8575165518844104E-6</v>
      </c>
      <c r="Z3280">
        <v>-0.31341711627715602</v>
      </c>
      <c r="AA3280">
        <v>0.2</v>
      </c>
      <c r="AB3280">
        <v>0.32200000000000001</v>
      </c>
      <c r="AC3280">
        <v>1</v>
      </c>
    </row>
    <row r="3281" spans="1:29" x14ac:dyDescent="0.3">
      <c r="A3281" t="s">
        <v>3308</v>
      </c>
      <c r="F3281">
        <v>-0.23543778356321701</v>
      </c>
      <c r="G3281">
        <v>0.113</v>
      </c>
      <c r="H3281">
        <v>9.6000000000000002E-2</v>
      </c>
      <c r="I3281">
        <v>1</v>
      </c>
      <c r="J3281">
        <v>-0.445649807308583</v>
      </c>
      <c r="K3281">
        <v>9.8000000000000004E-2</v>
      </c>
      <c r="L3281">
        <v>7.2999999999999995E-2</v>
      </c>
      <c r="M3281">
        <v>1</v>
      </c>
      <c r="R3281">
        <v>-0.49635626502512298</v>
      </c>
      <c r="S3281">
        <v>0.03</v>
      </c>
      <c r="T3281">
        <v>0.04</v>
      </c>
      <c r="U3281">
        <v>1</v>
      </c>
      <c r="V3281">
        <v>0.20457876317365201</v>
      </c>
      <c r="W3281">
        <v>8.3000000000000004E-2</v>
      </c>
      <c r="X3281">
        <v>0.05</v>
      </c>
      <c r="Y3281">
        <v>1</v>
      </c>
      <c r="Z3281">
        <v>0.64537143085579096</v>
      </c>
      <c r="AA3281">
        <v>0.05</v>
      </c>
      <c r="AB3281">
        <v>4.8000000000000001E-2</v>
      </c>
      <c r="AC3281">
        <v>1</v>
      </c>
    </row>
    <row r="3282" spans="1:29" x14ac:dyDescent="0.3">
      <c r="A3282" t="s">
        <v>3309</v>
      </c>
      <c r="F3282">
        <v>-1.0325280350994701</v>
      </c>
      <c r="G3282">
        <v>4.8000000000000001E-2</v>
      </c>
      <c r="H3282">
        <v>5.2999999999999999E-2</v>
      </c>
      <c r="I3282">
        <v>1</v>
      </c>
      <c r="J3282">
        <v>1.1327088902357501</v>
      </c>
      <c r="K3282">
        <v>0.115</v>
      </c>
      <c r="L3282">
        <v>4.3999999999999997E-2</v>
      </c>
      <c r="M3282">
        <v>1</v>
      </c>
      <c r="N3282">
        <v>-0.377394915112856</v>
      </c>
      <c r="O3282">
        <v>0.09</v>
      </c>
      <c r="P3282">
        <v>6.5000000000000002E-2</v>
      </c>
      <c r="Q3282">
        <v>1</v>
      </c>
      <c r="R3282">
        <v>-0.52664806700758104</v>
      </c>
      <c r="S3282">
        <v>5.1999999999999998E-2</v>
      </c>
      <c r="T3282">
        <v>4.8000000000000001E-2</v>
      </c>
      <c r="U3282">
        <v>1</v>
      </c>
      <c r="V3282">
        <v>0.352883406257542</v>
      </c>
      <c r="W3282">
        <v>9.5000000000000001E-2</v>
      </c>
      <c r="X3282">
        <v>4.9000000000000002E-2</v>
      </c>
      <c r="Y3282">
        <v>1</v>
      </c>
      <c r="Z3282">
        <v>-0.23647327028481699</v>
      </c>
      <c r="AA3282">
        <v>0.1</v>
      </c>
      <c r="AB3282">
        <v>0.11600000000000001</v>
      </c>
      <c r="AC3282">
        <v>1</v>
      </c>
    </row>
    <row r="3283" spans="1:29" x14ac:dyDescent="0.3">
      <c r="A3283" t="s">
        <v>3310</v>
      </c>
      <c r="B3283">
        <v>0.01</v>
      </c>
      <c r="C3283">
        <v>7.0000000000000001E-3</v>
      </c>
      <c r="D3283">
        <v>0.27516350212935597</v>
      </c>
      <c r="E3283">
        <v>1</v>
      </c>
      <c r="J3283">
        <v>0.53009881614043097</v>
      </c>
      <c r="K3283">
        <v>1.6E-2</v>
      </c>
      <c r="L3283">
        <v>7.0000000000000001E-3</v>
      </c>
      <c r="M3283">
        <v>1</v>
      </c>
      <c r="N3283">
        <v>0.58525682523775702</v>
      </c>
      <c r="O3283">
        <v>1.4E-2</v>
      </c>
      <c r="P3283">
        <v>6.0000000000000001E-3</v>
      </c>
      <c r="Q3283">
        <v>1</v>
      </c>
      <c r="Z3283">
        <v>1.0294504604327099</v>
      </c>
      <c r="AA3283">
        <v>0</v>
      </c>
      <c r="AB3283">
        <v>2.1000000000000001E-2</v>
      </c>
      <c r="AC3283">
        <v>1</v>
      </c>
    </row>
    <row r="3284" spans="1:29" x14ac:dyDescent="0.3">
      <c r="A3284" t="s">
        <v>3311</v>
      </c>
      <c r="B3284">
        <v>0.21199999999999999</v>
      </c>
      <c r="C3284">
        <v>0.20799999999999999</v>
      </c>
      <c r="D3284">
        <v>-0.61131483484321802</v>
      </c>
      <c r="E3284">
        <v>1</v>
      </c>
      <c r="F3284">
        <v>0.14961822941085801</v>
      </c>
      <c r="G3284">
        <v>0.24199999999999999</v>
      </c>
      <c r="H3284">
        <v>0.17</v>
      </c>
      <c r="I3284">
        <v>1</v>
      </c>
      <c r="N3284">
        <v>-0.27570716817440499</v>
      </c>
      <c r="O3284">
        <v>0.193</v>
      </c>
      <c r="P3284">
        <v>0.14699999999999999</v>
      </c>
      <c r="Q3284">
        <v>1</v>
      </c>
      <c r="R3284">
        <v>-0.29429458480466397</v>
      </c>
      <c r="S3284">
        <v>0.13300000000000001</v>
      </c>
      <c r="T3284">
        <v>0.121</v>
      </c>
      <c r="U3284">
        <v>1</v>
      </c>
      <c r="V3284">
        <v>-0.70556945423680995</v>
      </c>
      <c r="W3284">
        <v>0.245</v>
      </c>
      <c r="X3284">
        <v>0.22</v>
      </c>
      <c r="Y3284">
        <v>1</v>
      </c>
      <c r="Z3284">
        <v>-1.27031506090086</v>
      </c>
      <c r="AA3284">
        <v>0.2</v>
      </c>
      <c r="AB3284">
        <v>0.46600000000000003</v>
      </c>
      <c r="AC3284">
        <v>1</v>
      </c>
    </row>
    <row r="3285" spans="1:29" x14ac:dyDescent="0.3">
      <c r="A3285" t="s">
        <v>3312</v>
      </c>
      <c r="B3285">
        <v>0.16800000000000001</v>
      </c>
      <c r="C3285">
        <v>3.9E-2</v>
      </c>
      <c r="D3285">
        <v>1.684189803954</v>
      </c>
      <c r="E3285">
        <v>3.2175032661411699E-36</v>
      </c>
      <c r="F3285">
        <v>1.00724392927799</v>
      </c>
      <c r="G3285">
        <v>0.161</v>
      </c>
      <c r="H3285">
        <v>5.2999999999999999E-2</v>
      </c>
      <c r="I3285">
        <v>1</v>
      </c>
      <c r="J3285">
        <v>1.2455147828245501</v>
      </c>
      <c r="K3285">
        <v>0.115</v>
      </c>
      <c r="L3285">
        <v>2.1999999999999999E-2</v>
      </c>
      <c r="M3285">
        <v>1</v>
      </c>
      <c r="N3285">
        <v>1.13231031464723</v>
      </c>
      <c r="O3285">
        <v>0.223</v>
      </c>
      <c r="P3285">
        <v>8.5000000000000006E-2</v>
      </c>
      <c r="Q3285">
        <v>6.66220816769918E-6</v>
      </c>
      <c r="R3285">
        <v>2.14245566072585</v>
      </c>
      <c r="S3285">
        <v>6.7000000000000004E-2</v>
      </c>
      <c r="T3285">
        <v>8.0000000000000002E-3</v>
      </c>
      <c r="U3285">
        <v>1</v>
      </c>
      <c r="V3285">
        <v>1.6501293719469401</v>
      </c>
      <c r="W3285">
        <v>0.122</v>
      </c>
      <c r="X3285">
        <v>1.9E-2</v>
      </c>
      <c r="Y3285">
        <v>1.0323147423037299E-14</v>
      </c>
      <c r="Z3285">
        <v>-1.1910212265679201</v>
      </c>
      <c r="AA3285">
        <v>0</v>
      </c>
      <c r="AB3285">
        <v>6.2E-2</v>
      </c>
      <c r="AC3285">
        <v>1</v>
      </c>
    </row>
    <row r="3286" spans="1:29" x14ac:dyDescent="0.3">
      <c r="A3286" t="s">
        <v>3313</v>
      </c>
      <c r="B3286">
        <v>0.33800000000000002</v>
      </c>
      <c r="C3286">
        <v>0.16400000000000001</v>
      </c>
      <c r="D3286">
        <v>0.54540037625917603</v>
      </c>
      <c r="E3286">
        <v>2.99273144422925E-24</v>
      </c>
      <c r="F3286">
        <v>0.60689048726583705</v>
      </c>
      <c r="G3286">
        <v>0.371</v>
      </c>
      <c r="H3286">
        <v>0.223</v>
      </c>
      <c r="I3286">
        <v>1</v>
      </c>
      <c r="J3286">
        <v>0.95358022239825602</v>
      </c>
      <c r="K3286">
        <v>0.57399999999999995</v>
      </c>
      <c r="L3286">
        <v>0.255</v>
      </c>
      <c r="M3286">
        <v>1</v>
      </c>
      <c r="N3286">
        <v>0.73214358246491695</v>
      </c>
      <c r="O3286">
        <v>0.29799999999999999</v>
      </c>
      <c r="P3286">
        <v>0.121</v>
      </c>
      <c r="Q3286">
        <v>3.0016745761361402E-7</v>
      </c>
      <c r="R3286">
        <v>0.92866247574135596</v>
      </c>
      <c r="S3286">
        <v>0.23699999999999999</v>
      </c>
      <c r="T3286">
        <v>0.105</v>
      </c>
      <c r="U3286">
        <v>1</v>
      </c>
      <c r="V3286">
        <v>0.47190886665416198</v>
      </c>
      <c r="W3286">
        <v>0.39</v>
      </c>
      <c r="X3286">
        <v>0.16200000000000001</v>
      </c>
      <c r="Y3286">
        <v>4.0307402698640198E-15</v>
      </c>
      <c r="Z3286">
        <v>1.11689868563235</v>
      </c>
      <c r="AA3286">
        <v>0.3</v>
      </c>
      <c r="AB3286">
        <v>0.253</v>
      </c>
      <c r="AC3286">
        <v>1</v>
      </c>
    </row>
    <row r="3287" spans="1:29" x14ac:dyDescent="0.3">
      <c r="A3287" t="s">
        <v>3314</v>
      </c>
      <c r="B3287">
        <v>4.5999999999999999E-2</v>
      </c>
      <c r="C3287">
        <v>1.4999999999999999E-2</v>
      </c>
      <c r="D3287">
        <v>0.68800702635695998</v>
      </c>
      <c r="E3287">
        <v>2.25861876114035E-4</v>
      </c>
      <c r="F3287">
        <v>-1.0910377891099201</v>
      </c>
      <c r="G3287">
        <v>1.6E-2</v>
      </c>
      <c r="H3287">
        <v>2.1000000000000001E-2</v>
      </c>
      <c r="I3287">
        <v>1</v>
      </c>
      <c r="J3287">
        <v>1.41140433892023</v>
      </c>
      <c r="K3287">
        <v>8.2000000000000003E-2</v>
      </c>
      <c r="L3287">
        <v>1.4999999999999999E-2</v>
      </c>
      <c r="M3287">
        <v>1</v>
      </c>
      <c r="N3287">
        <v>-0.23937799316545999</v>
      </c>
      <c r="O3287">
        <v>4.8000000000000001E-2</v>
      </c>
      <c r="P3287">
        <v>2.8000000000000001E-2</v>
      </c>
      <c r="Q3287">
        <v>1</v>
      </c>
      <c r="R3287">
        <v>0.25035111117032999</v>
      </c>
      <c r="S3287">
        <v>2.1999999999999999E-2</v>
      </c>
      <c r="T3287">
        <v>8.0000000000000002E-3</v>
      </c>
      <c r="U3287">
        <v>1</v>
      </c>
      <c r="V3287">
        <v>1.4957537303905499</v>
      </c>
      <c r="W3287">
        <v>4.9000000000000002E-2</v>
      </c>
      <c r="X3287">
        <v>0.01</v>
      </c>
      <c r="Y3287">
        <v>3.9196095725140502E-3</v>
      </c>
      <c r="Z3287">
        <v>0.90183845343025804</v>
      </c>
      <c r="AA3287">
        <v>0</v>
      </c>
      <c r="AB3287">
        <v>1.4E-2</v>
      </c>
      <c r="AC3287">
        <v>1</v>
      </c>
    </row>
    <row r="3288" spans="1:29" x14ac:dyDescent="0.3">
      <c r="A3288" t="s">
        <v>3315</v>
      </c>
      <c r="B3288">
        <v>1.2E-2</v>
      </c>
      <c r="C3288">
        <v>1E-3</v>
      </c>
      <c r="D3288">
        <v>3.7977563103339702</v>
      </c>
      <c r="E3288">
        <v>0.21577046918408499</v>
      </c>
      <c r="N3288">
        <v>3.1748471420121001</v>
      </c>
      <c r="O3288">
        <v>2.1999999999999999E-2</v>
      </c>
      <c r="P3288">
        <v>2E-3</v>
      </c>
      <c r="Q3288">
        <v>1</v>
      </c>
    </row>
    <row r="3289" spans="1:29" x14ac:dyDescent="0.3">
      <c r="A3289" t="s">
        <v>3316</v>
      </c>
      <c r="B3289">
        <v>0.59199999999999997</v>
      </c>
      <c r="C3289">
        <v>0.495</v>
      </c>
      <c r="D3289">
        <v>-0.189249148681921</v>
      </c>
      <c r="E3289">
        <v>1</v>
      </c>
      <c r="F3289">
        <v>0.187506394666206</v>
      </c>
      <c r="G3289">
        <v>0.66100000000000003</v>
      </c>
      <c r="H3289">
        <v>0.56399999999999995</v>
      </c>
      <c r="I3289">
        <v>1</v>
      </c>
      <c r="J3289">
        <v>0.46401354578808501</v>
      </c>
      <c r="K3289">
        <v>0.98399999999999999</v>
      </c>
      <c r="L3289">
        <v>0.81</v>
      </c>
      <c r="M3289">
        <v>1</v>
      </c>
      <c r="V3289">
        <v>-0.530894780071831</v>
      </c>
      <c r="W3289">
        <v>0.59099999999999997</v>
      </c>
      <c r="X3289">
        <v>0.48099999999999998</v>
      </c>
      <c r="Y3289">
        <v>1</v>
      </c>
      <c r="Z3289">
        <v>-1.5037808385676199</v>
      </c>
      <c r="AA3289">
        <v>0.3</v>
      </c>
      <c r="AB3289">
        <v>0.66400000000000003</v>
      </c>
      <c r="AC3289">
        <v>1</v>
      </c>
    </row>
    <row r="3290" spans="1:29" x14ac:dyDescent="0.3">
      <c r="A3290" t="s">
        <v>3317</v>
      </c>
      <c r="B3290">
        <v>0.19600000000000001</v>
      </c>
      <c r="C3290">
        <v>0.114</v>
      </c>
      <c r="D3290">
        <v>0.19898213846099699</v>
      </c>
      <c r="E3290">
        <v>7.0540169405946702E-6</v>
      </c>
      <c r="F3290">
        <v>1.2166949084951999</v>
      </c>
      <c r="G3290">
        <v>0.21</v>
      </c>
      <c r="H3290">
        <v>6.4000000000000001E-2</v>
      </c>
      <c r="I3290">
        <v>1</v>
      </c>
      <c r="J3290">
        <v>-1.1366085497657299</v>
      </c>
      <c r="K3290">
        <v>8.2000000000000003E-2</v>
      </c>
      <c r="L3290">
        <v>0.14599999999999999</v>
      </c>
      <c r="M3290">
        <v>1</v>
      </c>
      <c r="N3290">
        <v>0.14760591326768699</v>
      </c>
      <c r="O3290">
        <v>0.19</v>
      </c>
      <c r="P3290">
        <v>0.107</v>
      </c>
      <c r="Q3290">
        <v>1</v>
      </c>
      <c r="R3290">
        <v>0.66202311277105197</v>
      </c>
      <c r="S3290">
        <v>0.2</v>
      </c>
      <c r="T3290">
        <v>8.8999999999999996E-2</v>
      </c>
      <c r="U3290">
        <v>1</v>
      </c>
      <c r="V3290">
        <v>0.207518745889125</v>
      </c>
      <c r="W3290">
        <v>0.20699999999999999</v>
      </c>
      <c r="X3290">
        <v>0.10299999999999999</v>
      </c>
      <c r="Y3290">
        <v>2.84839827253639E-3</v>
      </c>
      <c r="Z3290">
        <v>0.64995069421404805</v>
      </c>
      <c r="AA3290">
        <v>0.4</v>
      </c>
      <c r="AB3290">
        <v>0.247</v>
      </c>
      <c r="AC3290">
        <v>1</v>
      </c>
    </row>
    <row r="3291" spans="1:29" x14ac:dyDescent="0.3">
      <c r="A3291" t="s">
        <v>3318</v>
      </c>
      <c r="B3291">
        <v>0.13</v>
      </c>
      <c r="C3291">
        <v>8.6999999999999994E-2</v>
      </c>
      <c r="D3291">
        <v>-0.141033245472755</v>
      </c>
      <c r="E3291">
        <v>1</v>
      </c>
      <c r="F3291">
        <v>0.63175010763431205</v>
      </c>
      <c r="G3291">
        <v>0.17699999999999999</v>
      </c>
      <c r="H3291">
        <v>7.3999999999999996E-2</v>
      </c>
      <c r="I3291">
        <v>1</v>
      </c>
      <c r="J3291">
        <v>-0.165500162468455</v>
      </c>
      <c r="K3291">
        <v>0.18</v>
      </c>
      <c r="L3291">
        <v>0.109</v>
      </c>
      <c r="M3291">
        <v>1</v>
      </c>
      <c r="N3291">
        <v>0.250685844163407</v>
      </c>
      <c r="O3291">
        <v>0.124</v>
      </c>
      <c r="P3291">
        <v>6.5000000000000002E-2</v>
      </c>
      <c r="Q3291">
        <v>1</v>
      </c>
      <c r="V3291">
        <v>-0.46375572679131499</v>
      </c>
      <c r="W3291">
        <v>0.13</v>
      </c>
      <c r="X3291">
        <v>8.5999999999999993E-2</v>
      </c>
      <c r="Y3291">
        <v>1</v>
      </c>
      <c r="Z3291">
        <v>-0.41824492918803102</v>
      </c>
      <c r="AA3291">
        <v>0.1</v>
      </c>
      <c r="AB3291">
        <v>0.158</v>
      </c>
      <c r="AC3291">
        <v>1</v>
      </c>
    </row>
    <row r="3292" spans="1:29" x14ac:dyDescent="0.3">
      <c r="A3292" t="s">
        <v>3319</v>
      </c>
      <c r="B3292">
        <v>0.13900000000000001</v>
      </c>
      <c r="C3292">
        <v>6.6000000000000003E-2</v>
      </c>
      <c r="D3292">
        <v>0.52172214423812602</v>
      </c>
      <c r="E3292">
        <v>1.8821050435385099E-8</v>
      </c>
      <c r="F3292">
        <v>1.0660131866932701</v>
      </c>
      <c r="G3292">
        <v>0.17699999999999999</v>
      </c>
      <c r="H3292">
        <v>6.4000000000000001E-2</v>
      </c>
      <c r="I3292">
        <v>1</v>
      </c>
      <c r="J3292">
        <v>-0.59171219446994805</v>
      </c>
      <c r="K3292">
        <v>0.13100000000000001</v>
      </c>
      <c r="L3292">
        <v>0.11700000000000001</v>
      </c>
      <c r="M3292">
        <v>1</v>
      </c>
      <c r="N3292">
        <v>0.82936699423404603</v>
      </c>
      <c r="O3292">
        <v>0.128</v>
      </c>
      <c r="P3292">
        <v>0.05</v>
      </c>
      <c r="Q3292">
        <v>9.9426909043337397E-2</v>
      </c>
      <c r="R3292">
        <v>0.63963068005170498</v>
      </c>
      <c r="S3292">
        <v>0.13300000000000001</v>
      </c>
      <c r="T3292">
        <v>5.6000000000000001E-2</v>
      </c>
      <c r="U3292">
        <v>1</v>
      </c>
      <c r="V3292">
        <v>0.403649486877737</v>
      </c>
      <c r="W3292">
        <v>0.156</v>
      </c>
      <c r="X3292">
        <v>6.5000000000000002E-2</v>
      </c>
      <c r="Y3292">
        <v>2.47861327958942E-4</v>
      </c>
      <c r="Z3292">
        <v>1.01548084340361</v>
      </c>
      <c r="AA3292">
        <v>0.05</v>
      </c>
      <c r="AB3292">
        <v>9.6000000000000002E-2</v>
      </c>
      <c r="AC3292">
        <v>1</v>
      </c>
    </row>
    <row r="3293" spans="1:29" x14ac:dyDescent="0.3">
      <c r="A3293" t="s">
        <v>3320</v>
      </c>
      <c r="B3293">
        <v>6.0999999999999999E-2</v>
      </c>
      <c r="C3293">
        <v>3.1E-2</v>
      </c>
      <c r="D3293">
        <v>0.41788471294851698</v>
      </c>
      <c r="E3293">
        <v>9.5726520218598496E-2</v>
      </c>
      <c r="F3293">
        <v>2.9006302824271399</v>
      </c>
      <c r="G3293">
        <v>3.2000000000000001E-2</v>
      </c>
      <c r="H3293">
        <v>0</v>
      </c>
      <c r="I3293">
        <v>1</v>
      </c>
      <c r="J3293">
        <v>0.34911067920747901</v>
      </c>
      <c r="K3293">
        <v>0.115</v>
      </c>
      <c r="L3293">
        <v>6.6000000000000003E-2</v>
      </c>
      <c r="M3293">
        <v>1</v>
      </c>
      <c r="N3293">
        <v>0.56666589641460197</v>
      </c>
      <c r="O3293">
        <v>6.0999999999999999E-2</v>
      </c>
      <c r="P3293">
        <v>2.5999999999999999E-2</v>
      </c>
      <c r="Q3293">
        <v>1</v>
      </c>
      <c r="R3293">
        <v>1.68212311036708</v>
      </c>
      <c r="S3293">
        <v>5.8999999999999997E-2</v>
      </c>
      <c r="T3293">
        <v>1.6E-2</v>
      </c>
      <c r="U3293">
        <v>1</v>
      </c>
      <c r="Z3293">
        <v>0.21844458308145701</v>
      </c>
      <c r="AA3293">
        <v>0.05</v>
      </c>
      <c r="AB3293">
        <v>5.5E-2</v>
      </c>
      <c r="AC3293">
        <v>1</v>
      </c>
    </row>
    <row r="3294" spans="1:29" x14ac:dyDescent="0.3">
      <c r="A3294" t="s">
        <v>3321</v>
      </c>
      <c r="B3294">
        <v>0.114</v>
      </c>
      <c r="C3294">
        <v>7.9000000000000001E-2</v>
      </c>
      <c r="D3294">
        <v>-0.120435506796729</v>
      </c>
      <c r="E3294">
        <v>1</v>
      </c>
      <c r="F3294">
        <v>0.175434911968327</v>
      </c>
      <c r="G3294">
        <v>0.17699999999999999</v>
      </c>
      <c r="H3294">
        <v>0.106</v>
      </c>
      <c r="I3294">
        <v>1</v>
      </c>
      <c r="J3294">
        <v>-0.31691112219672601</v>
      </c>
      <c r="K3294">
        <v>0.18</v>
      </c>
      <c r="L3294">
        <v>0.17499999999999999</v>
      </c>
      <c r="M3294">
        <v>1</v>
      </c>
      <c r="N3294">
        <v>-0.112638093395445</v>
      </c>
      <c r="O3294">
        <v>9.9000000000000005E-2</v>
      </c>
      <c r="P3294">
        <v>6.5000000000000002E-2</v>
      </c>
      <c r="Q3294">
        <v>1</v>
      </c>
      <c r="R3294">
        <v>1.26930242106295</v>
      </c>
      <c r="S3294">
        <v>0.13300000000000001</v>
      </c>
      <c r="T3294">
        <v>4.8000000000000001E-2</v>
      </c>
      <c r="U3294">
        <v>1</v>
      </c>
      <c r="V3294">
        <v>-0.23494275609989501</v>
      </c>
      <c r="W3294">
        <v>0.121</v>
      </c>
      <c r="X3294">
        <v>6.9000000000000006E-2</v>
      </c>
      <c r="Y3294">
        <v>1</v>
      </c>
      <c r="Z3294">
        <v>0.35225665450672999</v>
      </c>
      <c r="AA3294">
        <v>0.1</v>
      </c>
      <c r="AB3294">
        <v>0.123</v>
      </c>
      <c r="AC3294">
        <v>1</v>
      </c>
    </row>
    <row r="3295" spans="1:29" x14ac:dyDescent="0.3">
      <c r="A3295" t="s">
        <v>3322</v>
      </c>
      <c r="F3295">
        <v>0.52394259894954998</v>
      </c>
      <c r="G3295">
        <v>0.58099999999999996</v>
      </c>
      <c r="H3295">
        <v>0.33</v>
      </c>
      <c r="I3295">
        <v>1</v>
      </c>
      <c r="J3295">
        <v>0.58041984050320605</v>
      </c>
      <c r="K3295">
        <v>0.54100000000000004</v>
      </c>
      <c r="L3295">
        <v>0.27</v>
      </c>
      <c r="M3295">
        <v>1</v>
      </c>
      <c r="N3295">
        <v>0.20483927871489899</v>
      </c>
      <c r="O3295">
        <v>0.34399999999999997</v>
      </c>
      <c r="P3295">
        <v>0.214</v>
      </c>
      <c r="Q3295">
        <v>1</v>
      </c>
      <c r="V3295">
        <v>-0.22621203849193799</v>
      </c>
      <c r="W3295">
        <v>0.45100000000000001</v>
      </c>
      <c r="X3295">
        <v>0.31900000000000001</v>
      </c>
      <c r="Y3295">
        <v>1</v>
      </c>
      <c r="Z3295">
        <v>1.04601620164096</v>
      </c>
      <c r="AA3295">
        <v>0.65</v>
      </c>
      <c r="AB3295">
        <v>0.47299999999999998</v>
      </c>
      <c r="AC3295">
        <v>1</v>
      </c>
    </row>
    <row r="3296" spans="1:29" x14ac:dyDescent="0.3">
      <c r="A3296" t="s">
        <v>3323</v>
      </c>
      <c r="F3296">
        <v>-1.1313882276781899</v>
      </c>
      <c r="G3296">
        <v>0</v>
      </c>
      <c r="H3296">
        <v>2.1000000000000001E-2</v>
      </c>
      <c r="I3296">
        <v>1</v>
      </c>
    </row>
    <row r="3297" spans="1:29" x14ac:dyDescent="0.3">
      <c r="A3297" t="s">
        <v>3324</v>
      </c>
      <c r="R3297">
        <v>-0.20776264363222999</v>
      </c>
      <c r="S3297">
        <v>0.34100000000000003</v>
      </c>
      <c r="T3297">
        <v>0.25800000000000001</v>
      </c>
      <c r="U3297">
        <v>1</v>
      </c>
      <c r="Z3297">
        <v>0.62390733461004999</v>
      </c>
      <c r="AA3297">
        <v>0.5</v>
      </c>
      <c r="AB3297">
        <v>0.47899999999999998</v>
      </c>
      <c r="AC3297">
        <v>1</v>
      </c>
    </row>
    <row r="3298" spans="1:29" x14ac:dyDescent="0.3">
      <c r="A3298" t="s">
        <v>3325</v>
      </c>
      <c r="B3298">
        <v>0.39300000000000002</v>
      </c>
      <c r="C3298">
        <v>0.40300000000000002</v>
      </c>
      <c r="D3298">
        <v>-0.73580674358588605</v>
      </c>
      <c r="E3298">
        <v>4.5894391156828203E-4</v>
      </c>
      <c r="F3298">
        <v>-0.67335853284511005</v>
      </c>
      <c r="G3298">
        <v>0.38700000000000001</v>
      </c>
      <c r="H3298">
        <v>0.36199999999999999</v>
      </c>
      <c r="I3298">
        <v>1</v>
      </c>
      <c r="J3298">
        <v>-0.44409824574486301</v>
      </c>
      <c r="K3298">
        <v>0.36099999999999999</v>
      </c>
      <c r="L3298">
        <v>0.34300000000000003</v>
      </c>
      <c r="M3298">
        <v>1</v>
      </c>
      <c r="N3298">
        <v>-0.36907477188469701</v>
      </c>
      <c r="O3298">
        <v>0.309</v>
      </c>
      <c r="P3298">
        <v>0.23599999999999999</v>
      </c>
      <c r="Q3298">
        <v>1</v>
      </c>
      <c r="R3298">
        <v>-0.43774958102711697</v>
      </c>
      <c r="S3298">
        <v>0.43</v>
      </c>
      <c r="T3298">
        <v>0.38700000000000001</v>
      </c>
      <c r="U3298">
        <v>1</v>
      </c>
      <c r="V3298">
        <v>-0.63676069716863903</v>
      </c>
      <c r="W3298">
        <v>0.498</v>
      </c>
      <c r="X3298">
        <v>0.439</v>
      </c>
      <c r="Y3298">
        <v>1</v>
      </c>
      <c r="Z3298">
        <v>-0.35973884998511002</v>
      </c>
      <c r="AA3298">
        <v>0.6</v>
      </c>
      <c r="AB3298">
        <v>0.80100000000000005</v>
      </c>
      <c r="AC3298">
        <v>1</v>
      </c>
    </row>
    <row r="3299" spans="1:29" x14ac:dyDescent="0.3">
      <c r="A3299" t="s">
        <v>3326</v>
      </c>
      <c r="B3299">
        <v>0.40500000000000003</v>
      </c>
      <c r="C3299">
        <v>0.246</v>
      </c>
      <c r="D3299">
        <v>0.22791121901391401</v>
      </c>
      <c r="E3299">
        <v>8.9741006577162704E-11</v>
      </c>
      <c r="F3299">
        <v>0.54310204864729805</v>
      </c>
      <c r="G3299">
        <v>0.5</v>
      </c>
      <c r="H3299">
        <v>0.31900000000000001</v>
      </c>
      <c r="I3299">
        <v>1</v>
      </c>
      <c r="J3299">
        <v>0.26819581421803401</v>
      </c>
      <c r="K3299">
        <v>0.42599999999999999</v>
      </c>
      <c r="L3299">
        <v>0.29899999999999999</v>
      </c>
      <c r="M3299">
        <v>1</v>
      </c>
      <c r="N3299">
        <v>0.140134914397407</v>
      </c>
      <c r="O3299">
        <v>0.38700000000000001</v>
      </c>
      <c r="P3299">
        <v>0.22600000000000001</v>
      </c>
      <c r="Q3299">
        <v>0.43170606950304902</v>
      </c>
      <c r="R3299">
        <v>0.348440342706962</v>
      </c>
      <c r="S3299">
        <v>0.34100000000000003</v>
      </c>
      <c r="T3299">
        <v>0.218</v>
      </c>
      <c r="U3299">
        <v>1</v>
      </c>
      <c r="V3299">
        <v>0.17561362801509101</v>
      </c>
      <c r="W3299">
        <v>0.42499999999999999</v>
      </c>
      <c r="X3299">
        <v>0.218</v>
      </c>
      <c r="Y3299">
        <v>5.3020005254290397E-7</v>
      </c>
      <c r="Z3299">
        <v>1.0488421775667101</v>
      </c>
      <c r="AA3299">
        <v>0.6</v>
      </c>
      <c r="AB3299">
        <v>0.45200000000000001</v>
      </c>
      <c r="AC3299">
        <v>1</v>
      </c>
    </row>
    <row r="3300" spans="1:29" x14ac:dyDescent="0.3">
      <c r="A3300" t="s">
        <v>3327</v>
      </c>
      <c r="B3300">
        <v>3.5999999999999997E-2</v>
      </c>
      <c r="C3300">
        <v>2.3E-2</v>
      </c>
      <c r="D3300">
        <v>0.16164368131495299</v>
      </c>
      <c r="E3300">
        <v>1</v>
      </c>
      <c r="F3300">
        <v>-0.28505220480614701</v>
      </c>
      <c r="G3300">
        <v>3.2000000000000001E-2</v>
      </c>
      <c r="H3300">
        <v>4.2999999999999997E-2</v>
      </c>
      <c r="I3300">
        <v>1</v>
      </c>
      <c r="R3300">
        <v>1.4558672834119599</v>
      </c>
      <c r="S3300">
        <v>3.6999999999999998E-2</v>
      </c>
      <c r="T3300">
        <v>8.0000000000000002E-3</v>
      </c>
      <c r="U3300">
        <v>1</v>
      </c>
      <c r="V3300">
        <v>-0.78109016269934795</v>
      </c>
      <c r="W3300">
        <v>0.02</v>
      </c>
      <c r="X3300">
        <v>1.7999999999999999E-2</v>
      </c>
      <c r="Y3300">
        <v>1</v>
      </c>
    </row>
    <row r="3301" spans="1:29" x14ac:dyDescent="0.3">
      <c r="A3301" t="s">
        <v>3328</v>
      </c>
      <c r="B3301">
        <v>0.14899999999999999</v>
      </c>
      <c r="C3301">
        <v>0.08</v>
      </c>
      <c r="D3301">
        <v>0.25023130261399001</v>
      </c>
      <c r="E3301">
        <v>6.4060143279207004E-6</v>
      </c>
      <c r="N3301">
        <v>-0.107561387167389</v>
      </c>
      <c r="O3301">
        <v>0.14799999999999999</v>
      </c>
      <c r="P3301">
        <v>9.0999999999999998E-2</v>
      </c>
      <c r="Q3301">
        <v>1</v>
      </c>
      <c r="R3301">
        <v>1.6351613473808</v>
      </c>
      <c r="S3301">
        <v>0.185</v>
      </c>
      <c r="T3301">
        <v>0.04</v>
      </c>
      <c r="U3301">
        <v>1</v>
      </c>
      <c r="V3301">
        <v>0.19348633775153101</v>
      </c>
      <c r="W3301">
        <v>0.13500000000000001</v>
      </c>
      <c r="X3301">
        <v>6.7000000000000004E-2</v>
      </c>
      <c r="Y3301">
        <v>0.191191705780513</v>
      </c>
      <c r="Z3301">
        <v>0.27264577809188301</v>
      </c>
      <c r="AA3301">
        <v>0.1</v>
      </c>
      <c r="AB3301">
        <v>0.11</v>
      </c>
      <c r="AC3301">
        <v>1</v>
      </c>
    </row>
    <row r="3302" spans="1:29" x14ac:dyDescent="0.3">
      <c r="A3302" t="s">
        <v>3329</v>
      </c>
      <c r="B3302">
        <v>0.97799999999999998</v>
      </c>
      <c r="C3302">
        <v>0.97</v>
      </c>
      <c r="D3302">
        <v>-0.41256695690940698</v>
      </c>
      <c r="E3302">
        <v>6.06075982252838E-33</v>
      </c>
      <c r="F3302">
        <v>-0.52499897328780398</v>
      </c>
      <c r="G3302">
        <v>1</v>
      </c>
      <c r="H3302">
        <v>1</v>
      </c>
      <c r="I3302">
        <v>3.63531351558452E-2</v>
      </c>
      <c r="J3302">
        <v>-0.38445429783984802</v>
      </c>
      <c r="K3302">
        <v>0.96699999999999997</v>
      </c>
      <c r="L3302">
        <v>0.98499999999999999</v>
      </c>
      <c r="M3302">
        <v>1</v>
      </c>
      <c r="N3302">
        <v>0.25999408387174699</v>
      </c>
      <c r="O3302">
        <v>0.97099999999999997</v>
      </c>
      <c r="P3302">
        <v>0.89700000000000002</v>
      </c>
      <c r="Q3302">
        <v>2.9770698588507501E-5</v>
      </c>
      <c r="R3302">
        <v>-0.46967251116332598</v>
      </c>
      <c r="S3302">
        <v>0.95599999999999996</v>
      </c>
      <c r="T3302">
        <v>1</v>
      </c>
      <c r="U3302">
        <v>3.4481054666585598E-3</v>
      </c>
      <c r="V3302">
        <v>-0.19594767320797199</v>
      </c>
      <c r="W3302">
        <v>0.99</v>
      </c>
      <c r="X3302">
        <v>0.99099999999999999</v>
      </c>
      <c r="Y3302">
        <v>3.8539498362188002E-4</v>
      </c>
      <c r="Z3302">
        <v>-0.46085646807685998</v>
      </c>
      <c r="AA3302">
        <v>1</v>
      </c>
      <c r="AB3302">
        <v>1</v>
      </c>
      <c r="AC3302">
        <v>1</v>
      </c>
    </row>
    <row r="3303" spans="1:29" x14ac:dyDescent="0.3">
      <c r="A3303" t="s">
        <v>3330</v>
      </c>
      <c r="B3303">
        <v>0.223</v>
      </c>
      <c r="C3303">
        <v>0.16</v>
      </c>
      <c r="D3303">
        <v>-0.259291896084755</v>
      </c>
      <c r="E3303">
        <v>1</v>
      </c>
      <c r="F3303">
        <v>-0.87615295633519696</v>
      </c>
      <c r="G3303">
        <v>0.22600000000000001</v>
      </c>
      <c r="H3303">
        <v>0.223</v>
      </c>
      <c r="I3303">
        <v>1</v>
      </c>
      <c r="J3303">
        <v>0.25585303774212698</v>
      </c>
      <c r="K3303">
        <v>0.41</v>
      </c>
      <c r="L3303">
        <v>0.248</v>
      </c>
      <c r="M3303">
        <v>1</v>
      </c>
      <c r="N3303">
        <v>-0.45596042782541901</v>
      </c>
      <c r="O3303">
        <v>0.245</v>
      </c>
      <c r="P3303">
        <v>0.17399999999999999</v>
      </c>
      <c r="Q3303">
        <v>1</v>
      </c>
      <c r="V3303">
        <v>-0.39424010683588101</v>
      </c>
      <c r="W3303">
        <v>0.17799999999999999</v>
      </c>
      <c r="X3303">
        <v>0.129</v>
      </c>
      <c r="Y3303">
        <v>1</v>
      </c>
      <c r="Z3303">
        <v>-0.57382650470274399</v>
      </c>
      <c r="AA3303">
        <v>0.2</v>
      </c>
      <c r="AB3303">
        <v>0.22600000000000001</v>
      </c>
      <c r="AC3303">
        <v>1</v>
      </c>
    </row>
    <row r="3304" spans="1:29" x14ac:dyDescent="0.3">
      <c r="A3304" t="s">
        <v>3331</v>
      </c>
      <c r="B3304">
        <v>0.70299999999999996</v>
      </c>
      <c r="C3304">
        <v>0.48099999999999998</v>
      </c>
      <c r="D3304">
        <v>0.24007077117676801</v>
      </c>
      <c r="E3304">
        <v>3.2175675612728898E-11</v>
      </c>
      <c r="F3304">
        <v>0.37152007217716398</v>
      </c>
      <c r="G3304">
        <v>0.74199999999999999</v>
      </c>
      <c r="H3304">
        <v>0.55300000000000005</v>
      </c>
      <c r="I3304">
        <v>1</v>
      </c>
      <c r="J3304">
        <v>0.30439516612857098</v>
      </c>
      <c r="K3304">
        <v>0.73799999999999999</v>
      </c>
      <c r="L3304">
        <v>0.52600000000000002</v>
      </c>
      <c r="M3304">
        <v>1</v>
      </c>
      <c r="N3304">
        <v>0.103611411967848</v>
      </c>
      <c r="O3304">
        <v>0.68500000000000005</v>
      </c>
      <c r="P3304">
        <v>0.47499999999999998</v>
      </c>
      <c r="Q3304">
        <v>1</v>
      </c>
      <c r="R3304">
        <v>0.13992867745127699</v>
      </c>
      <c r="S3304">
        <v>0.66700000000000004</v>
      </c>
      <c r="T3304">
        <v>0.44400000000000001</v>
      </c>
      <c r="U3304">
        <v>1</v>
      </c>
      <c r="V3304">
        <v>0.28590725668040401</v>
      </c>
      <c r="W3304">
        <v>0.73499999999999999</v>
      </c>
      <c r="X3304">
        <v>0.442</v>
      </c>
      <c r="Y3304">
        <v>5.9906122423885605E-7</v>
      </c>
      <c r="Z3304">
        <v>-0.62101442780704796</v>
      </c>
      <c r="AA3304">
        <v>0.5</v>
      </c>
      <c r="AB3304">
        <v>0.74</v>
      </c>
      <c r="AC3304">
        <v>1</v>
      </c>
    </row>
    <row r="3305" spans="1:29" x14ac:dyDescent="0.3">
      <c r="A3305" t="s">
        <v>3332</v>
      </c>
      <c r="B3305">
        <v>0.02</v>
      </c>
      <c r="C3305">
        <v>1.6E-2</v>
      </c>
      <c r="D3305">
        <v>-0.43668496949281599</v>
      </c>
      <c r="E3305">
        <v>1</v>
      </c>
      <c r="F3305">
        <v>-0.41460766521922399</v>
      </c>
      <c r="G3305">
        <v>3.2000000000000001E-2</v>
      </c>
      <c r="H3305">
        <v>2.1000000000000001E-2</v>
      </c>
      <c r="I3305">
        <v>1</v>
      </c>
      <c r="N3305">
        <v>-1.02553148349948</v>
      </c>
      <c r="O3305">
        <v>0.02</v>
      </c>
      <c r="P3305">
        <v>2.5999999999999999E-2</v>
      </c>
      <c r="Q3305">
        <v>1</v>
      </c>
      <c r="R3305">
        <v>0.75581926641243902</v>
      </c>
      <c r="S3305">
        <v>2.1999999999999999E-2</v>
      </c>
      <c r="T3305">
        <v>8.0000000000000002E-3</v>
      </c>
      <c r="U3305">
        <v>1</v>
      </c>
      <c r="V3305">
        <v>-0.46042424544768201</v>
      </c>
      <c r="W3305">
        <v>1.9E-2</v>
      </c>
      <c r="X3305">
        <v>1.4E-2</v>
      </c>
      <c r="Y3305">
        <v>1</v>
      </c>
    </row>
    <row r="3306" spans="1:29" x14ac:dyDescent="0.3">
      <c r="A3306" t="s">
        <v>3333</v>
      </c>
      <c r="B3306">
        <v>0.60499999999999998</v>
      </c>
      <c r="C3306">
        <v>0.379</v>
      </c>
      <c r="D3306">
        <v>0.34514272804846002</v>
      </c>
      <c r="E3306">
        <v>3.8902208658091603E-18</v>
      </c>
      <c r="F3306">
        <v>0.29318176708141103</v>
      </c>
      <c r="G3306">
        <v>0.69399999999999995</v>
      </c>
      <c r="H3306">
        <v>0.44700000000000001</v>
      </c>
      <c r="I3306">
        <v>1</v>
      </c>
      <c r="J3306">
        <v>0.38291611973697298</v>
      </c>
      <c r="K3306">
        <v>0.86899999999999999</v>
      </c>
      <c r="L3306">
        <v>0.59099999999999997</v>
      </c>
      <c r="M3306">
        <v>1</v>
      </c>
      <c r="N3306">
        <v>0.36768750395600203</v>
      </c>
      <c r="O3306">
        <v>0.58099999999999996</v>
      </c>
      <c r="P3306">
        <v>0.32300000000000001</v>
      </c>
      <c r="Q3306">
        <v>8.9559874095514208E-6</v>
      </c>
      <c r="V3306">
        <v>0.42917766400193202</v>
      </c>
      <c r="W3306">
        <v>0.63300000000000001</v>
      </c>
      <c r="X3306">
        <v>0.34</v>
      </c>
      <c r="Y3306">
        <v>5.25799013814971E-12</v>
      </c>
      <c r="Z3306">
        <v>-0.24373974273728199</v>
      </c>
      <c r="AA3306">
        <v>0.4</v>
      </c>
      <c r="AB3306">
        <v>0.61</v>
      </c>
      <c r="AC3306">
        <v>1</v>
      </c>
    </row>
    <row r="3307" spans="1:29" x14ac:dyDescent="0.3">
      <c r="A3307" t="s">
        <v>3334</v>
      </c>
      <c r="B3307">
        <v>0.14399999999999999</v>
      </c>
      <c r="C3307">
        <v>7.3999999999999996E-2</v>
      </c>
      <c r="D3307">
        <v>0.64576478515981495</v>
      </c>
      <c r="E3307">
        <v>1.07772496649029E-7</v>
      </c>
      <c r="F3307">
        <v>-0.12589740722183601</v>
      </c>
      <c r="G3307">
        <v>0.161</v>
      </c>
      <c r="H3307">
        <v>0.14899999999999999</v>
      </c>
      <c r="I3307">
        <v>1</v>
      </c>
      <c r="J3307">
        <v>0.98002090332154601</v>
      </c>
      <c r="K3307">
        <v>0.14799999999999999</v>
      </c>
      <c r="L3307">
        <v>5.0999999999999997E-2</v>
      </c>
      <c r="M3307">
        <v>1</v>
      </c>
      <c r="N3307">
        <v>0.65716182087067798</v>
      </c>
      <c r="O3307">
        <v>8.3000000000000004E-2</v>
      </c>
      <c r="P3307">
        <v>3.5999999999999997E-2</v>
      </c>
      <c r="Q3307">
        <v>1</v>
      </c>
      <c r="R3307">
        <v>3.0474188386482699</v>
      </c>
      <c r="S3307">
        <v>0.111</v>
      </c>
      <c r="T3307">
        <v>8.0000000000000002E-3</v>
      </c>
      <c r="U3307">
        <v>1</v>
      </c>
      <c r="V3307">
        <v>1.44106235088728</v>
      </c>
      <c r="W3307">
        <v>0.22</v>
      </c>
      <c r="X3307">
        <v>5.8000000000000003E-2</v>
      </c>
      <c r="Y3307">
        <v>1.8301112912828699E-18</v>
      </c>
      <c r="Z3307">
        <v>1.0938773466280201</v>
      </c>
      <c r="AA3307">
        <v>0.6</v>
      </c>
      <c r="AB3307">
        <v>0.34899999999999998</v>
      </c>
      <c r="AC3307">
        <v>1</v>
      </c>
    </row>
    <row r="3308" spans="1:29" x14ac:dyDescent="0.3">
      <c r="A3308" t="s">
        <v>3335</v>
      </c>
      <c r="B3308">
        <v>0.16400000000000001</v>
      </c>
      <c r="C3308">
        <v>7.0999999999999994E-2</v>
      </c>
      <c r="D3308">
        <v>0.52942868863336201</v>
      </c>
      <c r="E3308">
        <v>1.0911274382898401E-13</v>
      </c>
      <c r="F3308">
        <v>0.16493053779771499</v>
      </c>
      <c r="G3308">
        <v>0.14499999999999999</v>
      </c>
      <c r="H3308">
        <v>7.3999999999999996E-2</v>
      </c>
      <c r="I3308">
        <v>1</v>
      </c>
      <c r="J3308">
        <v>1.31418740814723</v>
      </c>
      <c r="K3308">
        <v>0.18</v>
      </c>
      <c r="L3308">
        <v>7.2999999999999995E-2</v>
      </c>
      <c r="M3308">
        <v>1</v>
      </c>
      <c r="N3308">
        <v>0.21316868202671499</v>
      </c>
      <c r="O3308">
        <v>0.18099999999999999</v>
      </c>
      <c r="P3308">
        <v>8.6999999999999994E-2</v>
      </c>
      <c r="Q3308">
        <v>0.36215564699606101</v>
      </c>
      <c r="R3308">
        <v>0.31484254799570299</v>
      </c>
      <c r="S3308">
        <v>9.6000000000000002E-2</v>
      </c>
      <c r="T3308">
        <v>6.5000000000000002E-2</v>
      </c>
      <c r="U3308">
        <v>1</v>
      </c>
      <c r="V3308">
        <v>0.50151494642883199</v>
      </c>
      <c r="W3308">
        <v>0.156</v>
      </c>
      <c r="X3308">
        <v>6.3E-2</v>
      </c>
      <c r="Y3308">
        <v>3.5052745498171403E-5</v>
      </c>
      <c r="Z3308">
        <v>1.29110918057715</v>
      </c>
      <c r="AA3308">
        <v>0.15</v>
      </c>
      <c r="AB3308">
        <v>7.4999999999999997E-2</v>
      </c>
      <c r="AC3308">
        <v>1</v>
      </c>
    </row>
    <row r="3309" spans="1:29" x14ac:dyDescent="0.3">
      <c r="A3309" t="s">
        <v>3336</v>
      </c>
      <c r="B3309">
        <v>5.1999999999999998E-2</v>
      </c>
      <c r="C3309">
        <v>0.02</v>
      </c>
      <c r="D3309">
        <v>0.89179616045075805</v>
      </c>
      <c r="E3309">
        <v>1.0540792386932801E-3</v>
      </c>
      <c r="F3309">
        <v>-1.78178304310039</v>
      </c>
      <c r="G3309">
        <v>0</v>
      </c>
      <c r="H3309">
        <v>2.1000000000000001E-2</v>
      </c>
      <c r="I3309">
        <v>1</v>
      </c>
      <c r="J3309">
        <v>1.3165012543191399</v>
      </c>
      <c r="K3309">
        <v>3.3000000000000002E-2</v>
      </c>
      <c r="L3309">
        <v>7.0000000000000001E-3</v>
      </c>
      <c r="M3309">
        <v>1</v>
      </c>
      <c r="N3309">
        <v>0.53578805556005904</v>
      </c>
      <c r="O3309">
        <v>5.0999999999999997E-2</v>
      </c>
      <c r="P3309">
        <v>2.5999999999999999E-2</v>
      </c>
      <c r="Q3309">
        <v>1</v>
      </c>
      <c r="V3309">
        <v>1.38718567655432</v>
      </c>
      <c r="W3309">
        <v>6.4000000000000001E-2</v>
      </c>
      <c r="X3309">
        <v>1.4999999999999999E-2</v>
      </c>
      <c r="Y3309">
        <v>8.2396206689341498E-4</v>
      </c>
    </row>
    <row r="3310" spans="1:29" x14ac:dyDescent="0.3">
      <c r="A3310" t="s">
        <v>3337</v>
      </c>
      <c r="F3310">
        <v>-1.3906666430343</v>
      </c>
      <c r="G3310">
        <v>8.1000000000000003E-2</v>
      </c>
      <c r="H3310">
        <v>0.11700000000000001</v>
      </c>
      <c r="I3310">
        <v>1</v>
      </c>
      <c r="J3310">
        <v>-0.14033226787269801</v>
      </c>
      <c r="K3310">
        <v>9.8000000000000004E-2</v>
      </c>
      <c r="L3310">
        <v>0.10199999999999999</v>
      </c>
      <c r="M3310">
        <v>1</v>
      </c>
      <c r="N3310">
        <v>-0.307528482180008</v>
      </c>
      <c r="O3310">
        <v>9.8000000000000004E-2</v>
      </c>
      <c r="P3310">
        <v>7.4999999999999997E-2</v>
      </c>
      <c r="Q3310">
        <v>1</v>
      </c>
      <c r="R3310">
        <v>0.27080336683449802</v>
      </c>
      <c r="S3310">
        <v>0.13300000000000001</v>
      </c>
      <c r="T3310">
        <v>8.1000000000000003E-2</v>
      </c>
      <c r="U3310">
        <v>1</v>
      </c>
      <c r="Z3310">
        <v>2.0141896592591602</v>
      </c>
      <c r="AA3310">
        <v>0.1</v>
      </c>
      <c r="AB3310">
        <v>4.1000000000000002E-2</v>
      </c>
      <c r="AC3310">
        <v>1</v>
      </c>
    </row>
    <row r="3311" spans="1:29" x14ac:dyDescent="0.3">
      <c r="A3311" t="s">
        <v>3338</v>
      </c>
      <c r="B3311">
        <v>4.5999999999999999E-2</v>
      </c>
      <c r="C3311">
        <v>1.2E-2</v>
      </c>
      <c r="D3311">
        <v>1.20379081178894</v>
      </c>
      <c r="E3311">
        <v>2.8972781355449498E-6</v>
      </c>
      <c r="F3311">
        <v>-0.228612937550488</v>
      </c>
      <c r="G3311">
        <v>3.2000000000000001E-2</v>
      </c>
      <c r="H3311">
        <v>2.1000000000000001E-2</v>
      </c>
      <c r="I3311">
        <v>1</v>
      </c>
      <c r="J3311">
        <v>2.1029513901630699</v>
      </c>
      <c r="K3311">
        <v>6.6000000000000003E-2</v>
      </c>
      <c r="L3311">
        <v>7.0000000000000001E-3</v>
      </c>
      <c r="M3311">
        <v>1</v>
      </c>
      <c r="N3311">
        <v>0.97482109987467203</v>
      </c>
      <c r="O3311">
        <v>5.3999999999999999E-2</v>
      </c>
      <c r="P3311">
        <v>1.4E-2</v>
      </c>
      <c r="Q3311">
        <v>1</v>
      </c>
      <c r="R3311">
        <v>0.28181042961567299</v>
      </c>
      <c r="S3311">
        <v>2.1999999999999999E-2</v>
      </c>
      <c r="T3311">
        <v>8.0000000000000002E-3</v>
      </c>
      <c r="U3311">
        <v>1</v>
      </c>
      <c r="V3311">
        <v>1.0157748312789801</v>
      </c>
      <c r="W3311">
        <v>4.1000000000000002E-2</v>
      </c>
      <c r="X3311">
        <v>1.0999999999999999E-2</v>
      </c>
      <c r="Y3311">
        <v>0.65530147746754996</v>
      </c>
      <c r="Z3311">
        <v>0.90345740437754296</v>
      </c>
      <c r="AA3311">
        <v>0</v>
      </c>
      <c r="AB3311">
        <v>2.1000000000000001E-2</v>
      </c>
      <c r="AC3311">
        <v>1</v>
      </c>
    </row>
    <row r="3312" spans="1:29" x14ac:dyDescent="0.3">
      <c r="A3312" t="s">
        <v>3339</v>
      </c>
      <c r="B3312">
        <v>0.17499999999999999</v>
      </c>
      <c r="C3312">
        <v>0.11700000000000001</v>
      </c>
      <c r="D3312">
        <v>-0.18829391179491101</v>
      </c>
      <c r="E3312">
        <v>0.46855327245890199</v>
      </c>
      <c r="J3312">
        <v>0.103936963844715</v>
      </c>
      <c r="K3312">
        <v>0.26200000000000001</v>
      </c>
      <c r="L3312">
        <v>0.153</v>
      </c>
      <c r="M3312">
        <v>1</v>
      </c>
      <c r="N3312">
        <v>-0.25422599672672302</v>
      </c>
      <c r="O3312">
        <v>0.161</v>
      </c>
      <c r="P3312">
        <v>0.10100000000000001</v>
      </c>
      <c r="Q3312">
        <v>1</v>
      </c>
      <c r="V3312">
        <v>-0.28588829196458898</v>
      </c>
      <c r="W3312">
        <v>0.17799999999999999</v>
      </c>
      <c r="X3312">
        <v>0.111</v>
      </c>
      <c r="Y3312">
        <v>1</v>
      </c>
      <c r="Z3312">
        <v>-1.9422712898396599</v>
      </c>
      <c r="AA3312">
        <v>0</v>
      </c>
      <c r="AB3312">
        <v>0.17100000000000001</v>
      </c>
      <c r="AC3312">
        <v>1</v>
      </c>
    </row>
    <row r="3313" spans="1:29" x14ac:dyDescent="0.3">
      <c r="A3313" t="s">
        <v>3340</v>
      </c>
      <c r="B3313">
        <v>1.4E-2</v>
      </c>
      <c r="C3313">
        <v>8.0000000000000002E-3</v>
      </c>
      <c r="D3313">
        <v>0.24932024916471901</v>
      </c>
      <c r="E3313">
        <v>1</v>
      </c>
      <c r="F3313">
        <v>1.4391079648885501</v>
      </c>
      <c r="G3313">
        <v>1.6E-2</v>
      </c>
      <c r="H3313">
        <v>0</v>
      </c>
      <c r="I3313">
        <v>1</v>
      </c>
      <c r="J3313">
        <v>1.62484675731751</v>
      </c>
      <c r="K3313">
        <v>1.6E-2</v>
      </c>
      <c r="L3313">
        <v>1.4999999999999999E-2</v>
      </c>
      <c r="M3313">
        <v>1</v>
      </c>
      <c r="N3313">
        <v>1.16457195010091</v>
      </c>
      <c r="O3313">
        <v>1.6E-2</v>
      </c>
      <c r="P3313">
        <v>4.0000000000000001E-3</v>
      </c>
      <c r="Q3313">
        <v>1</v>
      </c>
      <c r="V3313">
        <v>-0.68194783561230499</v>
      </c>
      <c r="W3313">
        <v>1.2E-2</v>
      </c>
      <c r="X3313">
        <v>1.0999999999999999E-2</v>
      </c>
      <c r="Y3313">
        <v>1</v>
      </c>
      <c r="Z3313">
        <v>2.7144173929169901</v>
      </c>
      <c r="AA3313">
        <v>0.05</v>
      </c>
      <c r="AB3313">
        <v>7.0000000000000001E-3</v>
      </c>
      <c r="AC3313">
        <v>1</v>
      </c>
    </row>
    <row r="3314" spans="1:29" x14ac:dyDescent="0.3">
      <c r="A3314" t="s">
        <v>3341</v>
      </c>
      <c r="J3314">
        <v>2.1262714054126901</v>
      </c>
      <c r="K3314">
        <v>1.6E-2</v>
      </c>
      <c r="L3314">
        <v>0</v>
      </c>
      <c r="M3314">
        <v>1</v>
      </c>
    </row>
    <row r="3315" spans="1:29" x14ac:dyDescent="0.3">
      <c r="A3315" t="s">
        <v>3342</v>
      </c>
      <c r="B3315">
        <v>7.3999999999999996E-2</v>
      </c>
      <c r="C3315">
        <v>0.04</v>
      </c>
      <c r="D3315">
        <v>0.22026410120193399</v>
      </c>
      <c r="E3315">
        <v>0.13944339780026799</v>
      </c>
      <c r="F3315">
        <v>1.64521727403519</v>
      </c>
      <c r="G3315">
        <v>0.129</v>
      </c>
      <c r="H3315">
        <v>2.1000000000000001E-2</v>
      </c>
      <c r="I3315">
        <v>1</v>
      </c>
      <c r="J3315">
        <v>0.47724921344487198</v>
      </c>
      <c r="K3315">
        <v>0.16400000000000001</v>
      </c>
      <c r="L3315">
        <v>9.5000000000000001E-2</v>
      </c>
      <c r="M3315">
        <v>1</v>
      </c>
      <c r="N3315">
        <v>0.60903332304604496</v>
      </c>
      <c r="O3315">
        <v>8.5999999999999993E-2</v>
      </c>
      <c r="P3315">
        <v>3.7999999999999999E-2</v>
      </c>
      <c r="Q3315">
        <v>1</v>
      </c>
      <c r="R3315">
        <v>-0.128003257314867</v>
      </c>
      <c r="S3315">
        <v>7.3999999999999996E-2</v>
      </c>
      <c r="T3315">
        <v>4.8000000000000001E-2</v>
      </c>
      <c r="U3315">
        <v>1</v>
      </c>
      <c r="V3315">
        <v>-0.68232464970212403</v>
      </c>
      <c r="W3315">
        <v>4.7E-2</v>
      </c>
      <c r="X3315">
        <v>3.9E-2</v>
      </c>
      <c r="Y3315">
        <v>1</v>
      </c>
    </row>
    <row r="3316" spans="1:29" x14ac:dyDescent="0.3">
      <c r="A3316" t="s">
        <v>3343</v>
      </c>
      <c r="B3316">
        <v>2.9000000000000001E-2</v>
      </c>
      <c r="C3316">
        <v>2.9000000000000001E-2</v>
      </c>
      <c r="D3316">
        <v>-0.82350253884527602</v>
      </c>
      <c r="E3316">
        <v>1</v>
      </c>
      <c r="F3316">
        <v>-0.59076895089352499</v>
      </c>
      <c r="G3316">
        <v>6.5000000000000002E-2</v>
      </c>
      <c r="H3316">
        <v>6.4000000000000001E-2</v>
      </c>
      <c r="I3316">
        <v>1</v>
      </c>
      <c r="J3316">
        <v>0.66770714215712501</v>
      </c>
      <c r="K3316">
        <v>3.3000000000000002E-2</v>
      </c>
      <c r="L3316">
        <v>2.1999999999999999E-2</v>
      </c>
      <c r="M3316">
        <v>1</v>
      </c>
      <c r="N3316">
        <v>-0.59341913328740803</v>
      </c>
      <c r="O3316">
        <v>3.2000000000000001E-2</v>
      </c>
      <c r="P3316">
        <v>2.5999999999999999E-2</v>
      </c>
      <c r="Q3316">
        <v>1</v>
      </c>
      <c r="R3316">
        <v>0.92946112366396505</v>
      </c>
      <c r="S3316">
        <v>0.03</v>
      </c>
      <c r="T3316">
        <v>8.0000000000000002E-3</v>
      </c>
      <c r="U3316">
        <v>1</v>
      </c>
      <c r="V3316">
        <v>-1.40614263025578</v>
      </c>
      <c r="W3316">
        <v>2.3E-2</v>
      </c>
      <c r="X3316">
        <v>2.5999999999999999E-2</v>
      </c>
      <c r="Y3316">
        <v>1</v>
      </c>
      <c r="Z3316">
        <v>-0.76589137509354899</v>
      </c>
      <c r="AA3316">
        <v>0</v>
      </c>
      <c r="AB3316">
        <v>6.8000000000000005E-2</v>
      </c>
      <c r="AC3316">
        <v>1</v>
      </c>
    </row>
    <row r="3317" spans="1:29" x14ac:dyDescent="0.3">
      <c r="A3317" t="s">
        <v>3344</v>
      </c>
      <c r="B3317">
        <v>1.9E-2</v>
      </c>
      <c r="C3317">
        <v>1.9E-2</v>
      </c>
      <c r="D3317">
        <v>-0.51482887489972895</v>
      </c>
      <c r="E3317">
        <v>1</v>
      </c>
      <c r="F3317">
        <v>1.4232776036517001</v>
      </c>
      <c r="G3317">
        <v>4.8000000000000001E-2</v>
      </c>
      <c r="H3317">
        <v>1.0999999999999999E-2</v>
      </c>
      <c r="I3317">
        <v>1</v>
      </c>
      <c r="J3317">
        <v>-0.64683953357638702</v>
      </c>
      <c r="K3317">
        <v>0.18</v>
      </c>
      <c r="L3317">
        <v>0.20399999999999999</v>
      </c>
      <c r="M3317">
        <v>1</v>
      </c>
      <c r="N3317">
        <v>2.40661523516735</v>
      </c>
      <c r="O3317">
        <v>1.7999999999999999E-2</v>
      </c>
      <c r="P3317">
        <v>2E-3</v>
      </c>
      <c r="Q3317">
        <v>1</v>
      </c>
      <c r="Z3317">
        <v>0.14894960300124499</v>
      </c>
      <c r="AA3317">
        <v>0</v>
      </c>
      <c r="AB3317">
        <v>3.4000000000000002E-2</v>
      </c>
      <c r="AC3317">
        <v>1</v>
      </c>
    </row>
    <row r="3318" spans="1:29" x14ac:dyDescent="0.3">
      <c r="A3318" t="s">
        <v>3345</v>
      </c>
      <c r="B3318">
        <v>2.5000000000000001E-2</v>
      </c>
      <c r="C3318">
        <v>1.7999999999999999E-2</v>
      </c>
      <c r="D3318">
        <v>-0.101492021460802</v>
      </c>
      <c r="E3318">
        <v>1</v>
      </c>
      <c r="F3318">
        <v>0.36037470149904699</v>
      </c>
      <c r="G3318">
        <v>6.5000000000000002E-2</v>
      </c>
      <c r="H3318">
        <v>4.2999999999999997E-2</v>
      </c>
      <c r="I3318">
        <v>1</v>
      </c>
      <c r="R3318">
        <v>-1.3253272789680599</v>
      </c>
      <c r="S3318">
        <v>0.03</v>
      </c>
      <c r="T3318">
        <v>6.5000000000000002E-2</v>
      </c>
      <c r="U3318">
        <v>1</v>
      </c>
      <c r="V3318">
        <v>1.4759340800249201</v>
      </c>
      <c r="W3318">
        <v>3.2000000000000001E-2</v>
      </c>
      <c r="X3318">
        <v>7.0000000000000001E-3</v>
      </c>
      <c r="Y3318">
        <v>1</v>
      </c>
    </row>
    <row r="3319" spans="1:29" x14ac:dyDescent="0.3">
      <c r="A3319" t="s">
        <v>3346</v>
      </c>
      <c r="B3319">
        <v>2.5000000000000001E-2</v>
      </c>
      <c r="C3319">
        <v>0.01</v>
      </c>
      <c r="D3319">
        <v>0.33269512737255102</v>
      </c>
      <c r="E3319">
        <v>1</v>
      </c>
      <c r="J3319">
        <v>0.95686171397181796</v>
      </c>
      <c r="K3319">
        <v>0.16400000000000001</v>
      </c>
      <c r="L3319">
        <v>5.0999999999999997E-2</v>
      </c>
      <c r="M3319">
        <v>1</v>
      </c>
      <c r="N3319">
        <v>0.86964432465159103</v>
      </c>
      <c r="O3319">
        <v>2.5999999999999999E-2</v>
      </c>
      <c r="P3319">
        <v>6.0000000000000001E-3</v>
      </c>
      <c r="Q3319">
        <v>1</v>
      </c>
      <c r="Z3319">
        <v>0.85766958870297505</v>
      </c>
      <c r="AA3319">
        <v>0.05</v>
      </c>
      <c r="AB3319">
        <v>2.7E-2</v>
      </c>
      <c r="AC3319">
        <v>1</v>
      </c>
    </row>
    <row r="3320" spans="1:29" x14ac:dyDescent="0.3">
      <c r="A3320" t="s">
        <v>3347</v>
      </c>
      <c r="B3320">
        <v>0.23400000000000001</v>
      </c>
      <c r="C3320">
        <v>0.10299999999999999</v>
      </c>
      <c r="D3320">
        <v>0.63899773548090799</v>
      </c>
      <c r="E3320">
        <v>4.5066897455962098E-20</v>
      </c>
      <c r="F3320">
        <v>0.59060376257001101</v>
      </c>
      <c r="G3320">
        <v>0.33900000000000002</v>
      </c>
      <c r="H3320">
        <v>0.17</v>
      </c>
      <c r="I3320">
        <v>1</v>
      </c>
      <c r="J3320">
        <v>0.90161503538838905</v>
      </c>
      <c r="K3320">
        <v>0.41</v>
      </c>
      <c r="L3320">
        <v>0.153</v>
      </c>
      <c r="M3320">
        <v>1</v>
      </c>
      <c r="N3320">
        <v>0.35328235911983602</v>
      </c>
      <c r="O3320">
        <v>0.188</v>
      </c>
      <c r="P3320">
        <v>9.9000000000000005E-2</v>
      </c>
      <c r="Q3320">
        <v>1</v>
      </c>
      <c r="R3320">
        <v>1.02387915522349</v>
      </c>
      <c r="S3320">
        <v>0.193</v>
      </c>
      <c r="T3320">
        <v>5.6000000000000001E-2</v>
      </c>
      <c r="U3320">
        <v>1</v>
      </c>
      <c r="V3320">
        <v>0.95534223444647304</v>
      </c>
      <c r="W3320">
        <v>0.28199999999999997</v>
      </c>
      <c r="X3320">
        <v>8.5000000000000006E-2</v>
      </c>
      <c r="Y3320">
        <v>5.7027827322473305E-20</v>
      </c>
      <c r="Z3320">
        <v>-0.44666363615298998</v>
      </c>
      <c r="AA3320">
        <v>0.15</v>
      </c>
      <c r="AB3320">
        <v>0.19900000000000001</v>
      </c>
      <c r="AC3320">
        <v>1</v>
      </c>
    </row>
    <row r="3321" spans="1:29" x14ac:dyDescent="0.3">
      <c r="A3321" t="s">
        <v>3348</v>
      </c>
      <c r="B3321">
        <v>0.01</v>
      </c>
      <c r="C3321">
        <v>5.0000000000000001E-3</v>
      </c>
      <c r="D3321">
        <v>0.50117512243934004</v>
      </c>
      <c r="E3321">
        <v>1</v>
      </c>
      <c r="J3321">
        <v>2.1384650753780701</v>
      </c>
      <c r="K3321">
        <v>1.6E-2</v>
      </c>
      <c r="L3321">
        <v>0</v>
      </c>
      <c r="M3321">
        <v>1</v>
      </c>
      <c r="N3321">
        <v>0.801165233923819</v>
      </c>
      <c r="O3321">
        <v>1.2999999999999999E-2</v>
      </c>
      <c r="P3321">
        <v>4.0000000000000001E-3</v>
      </c>
      <c r="Q3321">
        <v>1</v>
      </c>
      <c r="R3321">
        <v>0.88483443109228199</v>
      </c>
      <c r="S3321">
        <v>1.4999999999999999E-2</v>
      </c>
      <c r="T3321">
        <v>8.0000000000000002E-3</v>
      </c>
      <c r="U3321">
        <v>1</v>
      </c>
    </row>
    <row r="3322" spans="1:29" x14ac:dyDescent="0.3">
      <c r="A3322" t="s">
        <v>3349</v>
      </c>
      <c r="B3322">
        <v>8.7999999999999995E-2</v>
      </c>
      <c r="C3322">
        <v>0.04</v>
      </c>
      <c r="D3322">
        <v>0.38653682260664601</v>
      </c>
      <c r="E3322">
        <v>6.4185785230826402E-5</v>
      </c>
      <c r="F3322">
        <v>1.2612641213697899</v>
      </c>
      <c r="G3322">
        <v>8.1000000000000003E-2</v>
      </c>
      <c r="H3322">
        <v>3.2000000000000001E-2</v>
      </c>
      <c r="I3322">
        <v>1</v>
      </c>
      <c r="N3322">
        <v>1.01274098659625</v>
      </c>
      <c r="O3322">
        <v>8.6999999999999994E-2</v>
      </c>
      <c r="P3322">
        <v>2.8000000000000001E-2</v>
      </c>
      <c r="Q3322">
        <v>0.37089743463292202</v>
      </c>
      <c r="R3322">
        <v>0.24822799601415499</v>
      </c>
      <c r="S3322">
        <v>4.3999999999999997E-2</v>
      </c>
      <c r="T3322">
        <v>2.4E-2</v>
      </c>
      <c r="U3322">
        <v>1</v>
      </c>
      <c r="Z3322">
        <v>0.71919011569299696</v>
      </c>
      <c r="AA3322">
        <v>0.05</v>
      </c>
      <c r="AB3322">
        <v>4.8000000000000001E-2</v>
      </c>
      <c r="AC3322">
        <v>1</v>
      </c>
    </row>
    <row r="3323" spans="1:29" x14ac:dyDescent="0.3">
      <c r="A3323" t="s">
        <v>3350</v>
      </c>
      <c r="F3323">
        <v>-0.189007255476591</v>
      </c>
      <c r="G3323">
        <v>4.8000000000000001E-2</v>
      </c>
      <c r="H3323">
        <v>3.2000000000000001E-2</v>
      </c>
      <c r="I3323">
        <v>1</v>
      </c>
      <c r="J3323">
        <v>0.90032831817518499</v>
      </c>
      <c r="K3323">
        <v>0.13100000000000001</v>
      </c>
      <c r="L3323">
        <v>5.8000000000000003E-2</v>
      </c>
      <c r="M3323">
        <v>1</v>
      </c>
    </row>
    <row r="3324" spans="1:29" x14ac:dyDescent="0.3">
      <c r="A3324" t="s">
        <v>3351</v>
      </c>
      <c r="B3324">
        <v>4.5999999999999999E-2</v>
      </c>
      <c r="C3324">
        <v>2.8000000000000001E-2</v>
      </c>
      <c r="D3324">
        <v>0.19867067028709101</v>
      </c>
      <c r="E3324">
        <v>1</v>
      </c>
      <c r="F3324">
        <v>-0.50763217133570104</v>
      </c>
      <c r="G3324">
        <v>0.129</v>
      </c>
      <c r="H3324">
        <v>0.13800000000000001</v>
      </c>
      <c r="I3324">
        <v>1</v>
      </c>
      <c r="J3324">
        <v>1.0978593504090599</v>
      </c>
      <c r="K3324">
        <v>0.34399999999999997</v>
      </c>
      <c r="L3324">
        <v>0.153</v>
      </c>
      <c r="M3324">
        <v>1</v>
      </c>
      <c r="N3324">
        <v>0.304779583209009</v>
      </c>
      <c r="O3324">
        <v>3.9E-2</v>
      </c>
      <c r="P3324">
        <v>1.4E-2</v>
      </c>
      <c r="Q3324">
        <v>1</v>
      </c>
      <c r="R3324">
        <v>-1.14999012065284</v>
      </c>
      <c r="S3324">
        <v>1.4999999999999999E-2</v>
      </c>
      <c r="T3324">
        <v>3.2000000000000001E-2</v>
      </c>
      <c r="U3324">
        <v>1</v>
      </c>
      <c r="V3324">
        <v>0.74906187266935997</v>
      </c>
      <c r="W3324">
        <v>2.9000000000000001E-2</v>
      </c>
      <c r="X3324">
        <v>1.0999999999999999E-2</v>
      </c>
      <c r="Y3324">
        <v>1</v>
      </c>
      <c r="Z3324">
        <v>0.98655089362560799</v>
      </c>
      <c r="AA3324">
        <v>0</v>
      </c>
      <c r="AB3324">
        <v>1.4E-2</v>
      </c>
      <c r="AC3324">
        <v>1</v>
      </c>
    </row>
    <row r="3325" spans="1:29" x14ac:dyDescent="0.3">
      <c r="A3325" t="s">
        <v>3352</v>
      </c>
      <c r="B3325">
        <v>6.0999999999999999E-2</v>
      </c>
      <c r="C3325">
        <v>3.5000000000000003E-2</v>
      </c>
      <c r="D3325">
        <v>0.23127857844619201</v>
      </c>
      <c r="E3325">
        <v>1</v>
      </c>
      <c r="F3325">
        <v>-0.91716342103564996</v>
      </c>
      <c r="G3325">
        <v>3.2000000000000001E-2</v>
      </c>
      <c r="H3325">
        <v>4.2999999999999997E-2</v>
      </c>
      <c r="I3325">
        <v>1</v>
      </c>
      <c r="J3325">
        <v>0.76497137583482899</v>
      </c>
      <c r="K3325">
        <v>0.18</v>
      </c>
      <c r="L3325">
        <v>7.2999999999999995E-2</v>
      </c>
      <c r="M3325">
        <v>1</v>
      </c>
      <c r="N3325">
        <v>0.40693889185740201</v>
      </c>
      <c r="O3325">
        <v>5.0999999999999997E-2</v>
      </c>
      <c r="P3325">
        <v>2.8000000000000001E-2</v>
      </c>
      <c r="Q3325">
        <v>1</v>
      </c>
      <c r="R3325">
        <v>0.215474648800529</v>
      </c>
      <c r="S3325">
        <v>4.3999999999999997E-2</v>
      </c>
      <c r="T3325">
        <v>3.2000000000000001E-2</v>
      </c>
      <c r="U3325">
        <v>1</v>
      </c>
      <c r="V3325">
        <v>0.22423126962331899</v>
      </c>
      <c r="W3325">
        <v>7.0999999999999994E-2</v>
      </c>
      <c r="X3325">
        <v>3.2000000000000001E-2</v>
      </c>
      <c r="Y3325">
        <v>1</v>
      </c>
      <c r="Z3325">
        <v>1.8320156928446401</v>
      </c>
      <c r="AA3325">
        <v>0.05</v>
      </c>
      <c r="AB3325">
        <v>4.8000000000000001E-2</v>
      </c>
      <c r="AC3325">
        <v>1</v>
      </c>
    </row>
    <row r="3326" spans="1:29" x14ac:dyDescent="0.3">
      <c r="A3326" t="s">
        <v>3353</v>
      </c>
      <c r="B3326">
        <v>0.152</v>
      </c>
      <c r="C3326">
        <v>5.0999999999999997E-2</v>
      </c>
      <c r="D3326">
        <v>1.08433557145286</v>
      </c>
      <c r="E3326">
        <v>6.7212491537870603E-21</v>
      </c>
      <c r="F3326">
        <v>0.298797817877689</v>
      </c>
      <c r="G3326">
        <v>0.129</v>
      </c>
      <c r="H3326">
        <v>7.3999999999999996E-2</v>
      </c>
      <c r="I3326">
        <v>1</v>
      </c>
      <c r="J3326">
        <v>1.4502741630609799</v>
      </c>
      <c r="K3326">
        <v>0.14799999999999999</v>
      </c>
      <c r="L3326">
        <v>3.5999999999999997E-2</v>
      </c>
      <c r="M3326">
        <v>1</v>
      </c>
      <c r="N3326">
        <v>0.93361523488368603</v>
      </c>
      <c r="O3326">
        <v>0.13500000000000001</v>
      </c>
      <c r="P3326">
        <v>3.7999999999999999E-2</v>
      </c>
      <c r="Q3326">
        <v>2.6073007957473599E-4</v>
      </c>
      <c r="R3326">
        <v>1.3082255583831199</v>
      </c>
      <c r="S3326">
        <v>0.126</v>
      </c>
      <c r="T3326">
        <v>0.04</v>
      </c>
      <c r="U3326">
        <v>1</v>
      </c>
      <c r="V3326">
        <v>1.2007408595656299</v>
      </c>
      <c r="W3326">
        <v>0.17899999999999999</v>
      </c>
      <c r="X3326">
        <v>0.05</v>
      </c>
      <c r="Y3326">
        <v>3.0846363294191702E-13</v>
      </c>
      <c r="Z3326">
        <v>2.16127065238816</v>
      </c>
      <c r="AA3326">
        <v>0.3</v>
      </c>
      <c r="AB3326">
        <v>0.11600000000000001</v>
      </c>
      <c r="AC3326">
        <v>1</v>
      </c>
    </row>
    <row r="3327" spans="1:29" x14ac:dyDescent="0.3">
      <c r="A3327" t="s">
        <v>3354</v>
      </c>
      <c r="B3327">
        <v>1.6E-2</v>
      </c>
      <c r="C3327">
        <v>8.9999999999999993E-3</v>
      </c>
      <c r="D3327">
        <v>0.185394941142561</v>
      </c>
      <c r="E3327">
        <v>1</v>
      </c>
      <c r="F3327">
        <v>0.75051906048950601</v>
      </c>
      <c r="G3327">
        <v>3.2000000000000001E-2</v>
      </c>
      <c r="H3327">
        <v>2.1000000000000001E-2</v>
      </c>
      <c r="I3327">
        <v>1</v>
      </c>
      <c r="J3327">
        <v>-1.4320009073581701</v>
      </c>
      <c r="K3327">
        <v>0</v>
      </c>
      <c r="L3327">
        <v>2.9000000000000001E-2</v>
      </c>
      <c r="M3327">
        <v>1</v>
      </c>
      <c r="N3327">
        <v>1.5024814735354599</v>
      </c>
      <c r="O3327">
        <v>1.6E-2</v>
      </c>
      <c r="P3327">
        <v>2E-3</v>
      </c>
      <c r="Q3327">
        <v>1</v>
      </c>
      <c r="V3327">
        <v>-0.229229617762505</v>
      </c>
      <c r="W3327">
        <v>1.7000000000000001E-2</v>
      </c>
      <c r="X3327">
        <v>1.0999999999999999E-2</v>
      </c>
      <c r="Y3327">
        <v>1</v>
      </c>
    </row>
    <row r="3328" spans="1:29" x14ac:dyDescent="0.3">
      <c r="A3328" t="s">
        <v>3355</v>
      </c>
      <c r="B3328">
        <v>0.51</v>
      </c>
      <c r="C3328">
        <v>0.33800000000000002</v>
      </c>
      <c r="D3328">
        <v>0.11010271786002999</v>
      </c>
      <c r="E3328">
        <v>4.0498071447868501E-7</v>
      </c>
      <c r="F3328">
        <v>0.18506367358590001</v>
      </c>
      <c r="G3328">
        <v>0.53200000000000003</v>
      </c>
      <c r="H3328">
        <v>0.35099999999999998</v>
      </c>
      <c r="I3328">
        <v>1</v>
      </c>
      <c r="J3328">
        <v>0.40211035123194</v>
      </c>
      <c r="K3328">
        <v>0.67200000000000004</v>
      </c>
      <c r="L3328">
        <v>0.35799999999999998</v>
      </c>
      <c r="M3328">
        <v>1</v>
      </c>
      <c r="N3328">
        <v>0.14074760618264201</v>
      </c>
      <c r="O3328">
        <v>0.502</v>
      </c>
      <c r="P3328">
        <v>0.30099999999999999</v>
      </c>
      <c r="Q3328">
        <v>0.130929987802644</v>
      </c>
      <c r="R3328">
        <v>0.25548149896682298</v>
      </c>
      <c r="S3328">
        <v>0.47399999999999998</v>
      </c>
      <c r="T3328">
        <v>0.30599999999999999</v>
      </c>
      <c r="U3328">
        <v>1</v>
      </c>
      <c r="Z3328">
        <v>-0.36718706312909299</v>
      </c>
      <c r="AA3328">
        <v>0.4</v>
      </c>
      <c r="AB3328">
        <v>0.50700000000000001</v>
      </c>
      <c r="AC3328">
        <v>1</v>
      </c>
    </row>
    <row r="3329" spans="1:29" x14ac:dyDescent="0.3">
      <c r="A3329" t="s">
        <v>3356</v>
      </c>
      <c r="F3329">
        <v>0.54525072489138604</v>
      </c>
      <c r="G3329">
        <v>3.2000000000000001E-2</v>
      </c>
      <c r="H3329">
        <v>2.1000000000000001E-2</v>
      </c>
      <c r="I3329">
        <v>1</v>
      </c>
      <c r="J3329">
        <v>-1.4275895966163901</v>
      </c>
      <c r="K3329">
        <v>1.6E-2</v>
      </c>
      <c r="L3329">
        <v>4.3999999999999997E-2</v>
      </c>
      <c r="M3329">
        <v>1</v>
      </c>
      <c r="N3329">
        <v>-0.30509319548539099</v>
      </c>
      <c r="O3329">
        <v>0.05</v>
      </c>
      <c r="P3329">
        <v>3.2000000000000001E-2</v>
      </c>
      <c r="Q3329">
        <v>1</v>
      </c>
      <c r="R3329">
        <v>1.9243499657959799</v>
      </c>
      <c r="S3329">
        <v>5.8999999999999997E-2</v>
      </c>
      <c r="T3329">
        <v>8.0000000000000002E-3</v>
      </c>
      <c r="U3329">
        <v>1</v>
      </c>
    </row>
    <row r="3330" spans="1:29" x14ac:dyDescent="0.3">
      <c r="A3330" t="s">
        <v>3357</v>
      </c>
      <c r="B3330">
        <v>0.23899999999999999</v>
      </c>
      <c r="C3330">
        <v>0.188</v>
      </c>
      <c r="D3330">
        <v>-0.28832340676606999</v>
      </c>
      <c r="E3330">
        <v>1</v>
      </c>
      <c r="N3330">
        <v>-0.40098175436171002</v>
      </c>
      <c r="O3330">
        <v>0.23300000000000001</v>
      </c>
      <c r="P3330">
        <v>0.2</v>
      </c>
      <c r="Q3330">
        <v>1</v>
      </c>
      <c r="R3330">
        <v>-0.31215040939261901</v>
      </c>
      <c r="S3330">
        <v>0.26700000000000002</v>
      </c>
      <c r="T3330">
        <v>0.185</v>
      </c>
      <c r="U3330">
        <v>1</v>
      </c>
      <c r="V3330">
        <v>-0.44571133084096098</v>
      </c>
      <c r="W3330">
        <v>0.23599999999999999</v>
      </c>
      <c r="X3330">
        <v>0.17499999999999999</v>
      </c>
      <c r="Y3330">
        <v>1</v>
      </c>
      <c r="Z3330">
        <v>-0.34541994181317498</v>
      </c>
      <c r="AA3330">
        <v>0.15</v>
      </c>
      <c r="AB3330">
        <v>0.22600000000000001</v>
      </c>
      <c r="AC3330">
        <v>1</v>
      </c>
    </row>
    <row r="3331" spans="1:29" x14ac:dyDescent="0.3">
      <c r="A3331" t="s">
        <v>3358</v>
      </c>
      <c r="F3331">
        <v>3.59533938526436</v>
      </c>
      <c r="G3331">
        <v>4.8000000000000001E-2</v>
      </c>
      <c r="H3331">
        <v>0</v>
      </c>
      <c r="I3331">
        <v>1</v>
      </c>
    </row>
    <row r="3332" spans="1:29" x14ac:dyDescent="0.3">
      <c r="A3332" t="s">
        <v>3359</v>
      </c>
      <c r="F3332">
        <v>2.2664403601871799</v>
      </c>
      <c r="G3332">
        <v>1.6E-2</v>
      </c>
      <c r="H3332">
        <v>0</v>
      </c>
      <c r="I3332">
        <v>1</v>
      </c>
    </row>
    <row r="3333" spans="1:29" x14ac:dyDescent="0.3">
      <c r="A3333" t="s">
        <v>3360</v>
      </c>
      <c r="B3333">
        <v>0.02</v>
      </c>
      <c r="C3333">
        <v>5.0000000000000001E-3</v>
      </c>
      <c r="D3333">
        <v>1.8015826125036101</v>
      </c>
      <c r="E3333">
        <v>9.8926202615498296E-2</v>
      </c>
      <c r="F3333">
        <v>0.77054851184503503</v>
      </c>
      <c r="G3333">
        <v>1.6E-2</v>
      </c>
      <c r="H3333">
        <v>1.0999999999999999E-2</v>
      </c>
      <c r="I3333">
        <v>1</v>
      </c>
      <c r="J3333">
        <v>1.07661181022802</v>
      </c>
      <c r="K3333">
        <v>3.3000000000000002E-2</v>
      </c>
      <c r="L3333">
        <v>1.4999999999999999E-2</v>
      </c>
      <c r="M3333">
        <v>1</v>
      </c>
      <c r="N3333">
        <v>0.90773906966856999</v>
      </c>
      <c r="O3333">
        <v>3.5000000000000003E-2</v>
      </c>
      <c r="P3333">
        <v>1.4E-2</v>
      </c>
      <c r="Q3333">
        <v>1</v>
      </c>
    </row>
    <row r="3334" spans="1:29" x14ac:dyDescent="0.3">
      <c r="A3334" t="s">
        <v>3361</v>
      </c>
      <c r="F3334">
        <v>-0.22529516830792401</v>
      </c>
      <c r="G3334">
        <v>0</v>
      </c>
      <c r="H3334">
        <v>1.0999999999999999E-2</v>
      </c>
      <c r="I3334">
        <v>1</v>
      </c>
      <c r="J3334">
        <v>-0.38772643662934703</v>
      </c>
      <c r="K3334">
        <v>1.6E-2</v>
      </c>
      <c r="L3334">
        <v>1.4999999999999999E-2</v>
      </c>
      <c r="M3334">
        <v>1</v>
      </c>
      <c r="N3334">
        <v>1.56507466666436</v>
      </c>
      <c r="O3334">
        <v>2.4E-2</v>
      </c>
      <c r="P3334">
        <v>6.0000000000000001E-3</v>
      </c>
      <c r="Q3334">
        <v>1</v>
      </c>
      <c r="R3334">
        <v>0.46448440494250098</v>
      </c>
      <c r="S3334">
        <v>1.4999999999999999E-2</v>
      </c>
      <c r="T3334">
        <v>8.0000000000000002E-3</v>
      </c>
      <c r="U3334">
        <v>1</v>
      </c>
      <c r="V3334">
        <v>-1.16851117251603</v>
      </c>
      <c r="W3334">
        <v>1.6E-2</v>
      </c>
      <c r="X3334">
        <v>1.2999999999999999E-2</v>
      </c>
      <c r="Y3334">
        <v>1</v>
      </c>
      <c r="Z3334">
        <v>1.8110317533515701</v>
      </c>
      <c r="AA3334">
        <v>0.05</v>
      </c>
      <c r="AB3334">
        <v>2.1000000000000001E-2</v>
      </c>
      <c r="AC3334">
        <v>1</v>
      </c>
    </row>
    <row r="3335" spans="1:29" x14ac:dyDescent="0.3">
      <c r="A3335" t="s">
        <v>3362</v>
      </c>
      <c r="B3335">
        <v>0.52900000000000003</v>
      </c>
      <c r="C3335">
        <v>0.34</v>
      </c>
      <c r="D3335">
        <v>0.30479643233452097</v>
      </c>
      <c r="E3335">
        <v>1.1921442331933199E-12</v>
      </c>
      <c r="F3335">
        <v>0.39193137451546201</v>
      </c>
      <c r="G3335">
        <v>0.66100000000000003</v>
      </c>
      <c r="H3335">
        <v>0.53200000000000003</v>
      </c>
      <c r="I3335">
        <v>1</v>
      </c>
      <c r="N3335">
        <v>0.18401933140797699</v>
      </c>
      <c r="O3335">
        <v>0.497</v>
      </c>
      <c r="P3335">
        <v>0.30099999999999999</v>
      </c>
      <c r="Q3335">
        <v>0.138476167008796</v>
      </c>
      <c r="R3335">
        <v>-0.33592386432944099</v>
      </c>
      <c r="S3335">
        <v>0.45200000000000001</v>
      </c>
      <c r="T3335">
        <v>0.47599999999999998</v>
      </c>
      <c r="U3335">
        <v>1</v>
      </c>
      <c r="V3335">
        <v>0.50003311655833405</v>
      </c>
      <c r="W3335">
        <v>0.57099999999999995</v>
      </c>
      <c r="X3335">
        <v>0.28799999999999998</v>
      </c>
      <c r="Y3335">
        <v>5.5107582496323998E-14</v>
      </c>
      <c r="Z3335">
        <v>0.16111826357362899</v>
      </c>
      <c r="AA3335">
        <v>0.45</v>
      </c>
      <c r="AB3335">
        <v>0.52100000000000002</v>
      </c>
      <c r="AC3335">
        <v>1</v>
      </c>
    </row>
    <row r="3336" spans="1:29" x14ac:dyDescent="0.3">
      <c r="A3336" t="s">
        <v>3363</v>
      </c>
      <c r="B3336">
        <v>0.47299999999999998</v>
      </c>
      <c r="C3336">
        <v>0.23799999999999999</v>
      </c>
      <c r="D3336">
        <v>0.60411827343589197</v>
      </c>
      <c r="E3336">
        <v>2.7171382680231298E-33</v>
      </c>
      <c r="J3336">
        <v>0.71208369269306504</v>
      </c>
      <c r="K3336">
        <v>0.80300000000000005</v>
      </c>
      <c r="L3336">
        <v>0.42299999999999999</v>
      </c>
      <c r="M3336">
        <v>1</v>
      </c>
      <c r="N3336">
        <v>0.65488215042948805</v>
      </c>
      <c r="O3336">
        <v>0.41099999999999998</v>
      </c>
      <c r="P3336">
        <v>0.16600000000000001</v>
      </c>
      <c r="Q3336">
        <v>5.8796641615389198E-11</v>
      </c>
      <c r="R3336">
        <v>1.06052755842947</v>
      </c>
      <c r="S3336">
        <v>0.378</v>
      </c>
      <c r="T3336">
        <v>0.16900000000000001</v>
      </c>
      <c r="U3336">
        <v>1</v>
      </c>
      <c r="V3336">
        <v>0.84213422362227497</v>
      </c>
      <c r="W3336">
        <v>0.53600000000000003</v>
      </c>
      <c r="X3336">
        <v>0.217</v>
      </c>
      <c r="Y3336">
        <v>2.5324057090931799E-26</v>
      </c>
      <c r="Z3336">
        <v>0.70329190576867895</v>
      </c>
      <c r="AA3336">
        <v>0.45</v>
      </c>
      <c r="AB3336">
        <v>0.42499999999999999</v>
      </c>
      <c r="AC3336">
        <v>1</v>
      </c>
    </row>
    <row r="3337" spans="1:29" x14ac:dyDescent="0.3">
      <c r="A3337" t="s">
        <v>3364</v>
      </c>
      <c r="B3337">
        <v>0.70399999999999996</v>
      </c>
      <c r="C3337">
        <v>0.49</v>
      </c>
      <c r="D3337">
        <v>0.247424782548437</v>
      </c>
      <c r="E3337">
        <v>2.22715176742662E-9</v>
      </c>
      <c r="J3337">
        <v>0.225364172488211</v>
      </c>
      <c r="K3337">
        <v>0.78700000000000003</v>
      </c>
      <c r="L3337">
        <v>0.55500000000000005</v>
      </c>
      <c r="M3337">
        <v>1</v>
      </c>
      <c r="N3337">
        <v>0.53174868393931995</v>
      </c>
      <c r="O3337">
        <v>0.622</v>
      </c>
      <c r="P3337">
        <v>0.34499999999999997</v>
      </c>
      <c r="Q3337">
        <v>1.0559171217561701E-7</v>
      </c>
      <c r="R3337">
        <v>0.43341909915549098</v>
      </c>
      <c r="S3337">
        <v>0.79300000000000004</v>
      </c>
      <c r="T3337">
        <v>0.52400000000000002</v>
      </c>
      <c r="U3337">
        <v>1</v>
      </c>
      <c r="V3337">
        <v>0.33283194280567302</v>
      </c>
      <c r="W3337">
        <v>0.78300000000000003</v>
      </c>
      <c r="X3337">
        <v>0.51200000000000001</v>
      </c>
      <c r="Y3337">
        <v>1.05758203606457E-5</v>
      </c>
      <c r="Z3337">
        <v>0.42626714057161902</v>
      </c>
      <c r="AA3337">
        <v>0.6</v>
      </c>
      <c r="AB3337">
        <v>0.63</v>
      </c>
      <c r="AC3337">
        <v>1</v>
      </c>
    </row>
    <row r="3338" spans="1:29" x14ac:dyDescent="0.3">
      <c r="A3338" t="s">
        <v>3365</v>
      </c>
      <c r="B3338">
        <v>0.124</v>
      </c>
      <c r="C3338">
        <v>7.1999999999999995E-2</v>
      </c>
      <c r="D3338">
        <v>0.33770820668772999</v>
      </c>
      <c r="E3338">
        <v>3.6972225723623602E-3</v>
      </c>
      <c r="F3338">
        <v>0.26103333082514801</v>
      </c>
      <c r="G3338">
        <v>0.113</v>
      </c>
      <c r="H3338">
        <v>7.3999999999999996E-2</v>
      </c>
      <c r="I3338">
        <v>1</v>
      </c>
      <c r="J3338">
        <v>0.97210917238037897</v>
      </c>
      <c r="K3338">
        <v>0.18</v>
      </c>
      <c r="L3338">
        <v>9.5000000000000001E-2</v>
      </c>
      <c r="M3338">
        <v>1</v>
      </c>
      <c r="N3338">
        <v>0.81959684707059699</v>
      </c>
      <c r="O3338">
        <v>0.128</v>
      </c>
      <c r="P3338">
        <v>4.3999999999999997E-2</v>
      </c>
      <c r="Q3338">
        <v>1.4198483362695E-2</v>
      </c>
      <c r="R3338">
        <v>0.91234739828758005</v>
      </c>
      <c r="S3338">
        <v>0.156</v>
      </c>
      <c r="T3338">
        <v>6.5000000000000002E-2</v>
      </c>
      <c r="U3338">
        <v>1</v>
      </c>
      <c r="V3338">
        <v>-0.109141983618956</v>
      </c>
      <c r="W3338">
        <v>0.109</v>
      </c>
      <c r="X3338">
        <v>7.1999999999999995E-2</v>
      </c>
      <c r="Y3338">
        <v>1</v>
      </c>
    </row>
    <row r="3339" spans="1:29" x14ac:dyDescent="0.3">
      <c r="A3339" t="s">
        <v>3366</v>
      </c>
      <c r="B3339">
        <v>9.7000000000000003E-2</v>
      </c>
      <c r="C3339">
        <v>3.4000000000000002E-2</v>
      </c>
      <c r="D3339">
        <v>0.85863367903779197</v>
      </c>
      <c r="E3339">
        <v>2.67171018269965E-11</v>
      </c>
      <c r="F3339">
        <v>0.95471091643136297</v>
      </c>
      <c r="G3339">
        <v>0.14499999999999999</v>
      </c>
      <c r="H3339">
        <v>5.2999999999999999E-2</v>
      </c>
      <c r="I3339">
        <v>1</v>
      </c>
      <c r="J3339">
        <v>2.19525218100154</v>
      </c>
      <c r="K3339">
        <v>0.13100000000000001</v>
      </c>
      <c r="L3339">
        <v>2.1999999999999999E-2</v>
      </c>
      <c r="M3339">
        <v>1</v>
      </c>
      <c r="N3339">
        <v>0.81348235960667503</v>
      </c>
      <c r="O3339">
        <v>0.1</v>
      </c>
      <c r="P3339">
        <v>0.03</v>
      </c>
      <c r="Q3339">
        <v>5.1812433177035003E-2</v>
      </c>
      <c r="R3339">
        <v>0.66498353931075505</v>
      </c>
      <c r="S3339">
        <v>7.3999999999999996E-2</v>
      </c>
      <c r="T3339">
        <v>3.2000000000000001E-2</v>
      </c>
      <c r="U3339">
        <v>1</v>
      </c>
      <c r="V3339">
        <v>0.453010392250422</v>
      </c>
      <c r="W3339">
        <v>8.8999999999999996E-2</v>
      </c>
      <c r="X3339">
        <v>3.3000000000000002E-2</v>
      </c>
      <c r="Y3339">
        <v>1.7419698898530601E-2</v>
      </c>
      <c r="Z3339">
        <v>2.76420834088951</v>
      </c>
      <c r="AA3339">
        <v>0.15</v>
      </c>
      <c r="AB3339">
        <v>5.5E-2</v>
      </c>
      <c r="AC3339">
        <v>1</v>
      </c>
    </row>
    <row r="3340" spans="1:29" x14ac:dyDescent="0.3">
      <c r="A3340" t="s">
        <v>3367</v>
      </c>
      <c r="B3340">
        <v>0.60899999999999999</v>
      </c>
      <c r="C3340">
        <v>0.46899999999999997</v>
      </c>
      <c r="D3340">
        <v>-0.12831713095268599</v>
      </c>
      <c r="E3340">
        <v>1</v>
      </c>
      <c r="F3340">
        <v>-0.297401645658247</v>
      </c>
      <c r="G3340">
        <v>0.66100000000000003</v>
      </c>
      <c r="H3340">
        <v>0.57399999999999995</v>
      </c>
      <c r="I3340">
        <v>1</v>
      </c>
      <c r="J3340">
        <v>-0.59649161252199501</v>
      </c>
      <c r="K3340">
        <v>0.54100000000000004</v>
      </c>
      <c r="L3340">
        <v>0.57699999999999996</v>
      </c>
      <c r="M3340">
        <v>1</v>
      </c>
      <c r="N3340">
        <v>-0.24700477255022399</v>
      </c>
      <c r="O3340">
        <v>0.57899999999999996</v>
      </c>
      <c r="P3340">
        <v>0.434</v>
      </c>
      <c r="Q3340">
        <v>1</v>
      </c>
      <c r="R3340">
        <v>-0.126952907524921</v>
      </c>
      <c r="S3340">
        <v>0.57799999999999996</v>
      </c>
      <c r="T3340">
        <v>0.53200000000000003</v>
      </c>
      <c r="U3340">
        <v>1</v>
      </c>
      <c r="Z3340">
        <v>0.28160069493141499</v>
      </c>
      <c r="AA3340">
        <v>0.55000000000000004</v>
      </c>
      <c r="AB3340">
        <v>0.45900000000000002</v>
      </c>
      <c r="AC3340">
        <v>1</v>
      </c>
    </row>
    <row r="3341" spans="1:29" x14ac:dyDescent="0.3">
      <c r="A3341" t="s">
        <v>3368</v>
      </c>
      <c r="B3341">
        <v>0.39100000000000001</v>
      </c>
      <c r="C3341">
        <v>0.16300000000000001</v>
      </c>
      <c r="D3341">
        <v>0.93514612261710905</v>
      </c>
      <c r="E3341">
        <v>1.88915189063316E-43</v>
      </c>
      <c r="F3341">
        <v>0.98400192671270004</v>
      </c>
      <c r="G3341">
        <v>0.40300000000000002</v>
      </c>
      <c r="H3341">
        <v>0.17</v>
      </c>
      <c r="I3341">
        <v>1</v>
      </c>
      <c r="J3341">
        <v>1.3829396683594599</v>
      </c>
      <c r="K3341">
        <v>0.60699999999999998</v>
      </c>
      <c r="L3341">
        <v>0.21199999999999999</v>
      </c>
      <c r="M3341">
        <v>6.7363354884242103E-3</v>
      </c>
      <c r="N3341">
        <v>0.75893975486972198</v>
      </c>
      <c r="O3341">
        <v>0.35199999999999998</v>
      </c>
      <c r="P3341">
        <v>0.14899999999999999</v>
      </c>
      <c r="Q3341">
        <v>2.0157707835728499E-8</v>
      </c>
      <c r="R3341">
        <v>0.71083882737768</v>
      </c>
      <c r="S3341">
        <v>0.34799999999999998</v>
      </c>
      <c r="T3341">
        <v>0.16900000000000001</v>
      </c>
      <c r="U3341">
        <v>1</v>
      </c>
      <c r="V3341">
        <v>1.0885676954824799</v>
      </c>
      <c r="W3341">
        <v>0.437</v>
      </c>
      <c r="X3341">
        <v>0.14499999999999999</v>
      </c>
      <c r="Y3341">
        <v>5.5155406058118602E-29</v>
      </c>
      <c r="Z3341">
        <v>-0.51972711942660299</v>
      </c>
      <c r="AA3341">
        <v>0.2</v>
      </c>
      <c r="AB3341">
        <v>0.28799999999999998</v>
      </c>
      <c r="AC3341">
        <v>1</v>
      </c>
    </row>
    <row r="3342" spans="1:29" x14ac:dyDescent="0.3">
      <c r="A3342" t="s">
        <v>3369</v>
      </c>
      <c r="B3342">
        <v>0.29699999999999999</v>
      </c>
      <c r="C3342">
        <v>0.16900000000000001</v>
      </c>
      <c r="D3342">
        <v>0.32381140939443998</v>
      </c>
      <c r="E3342">
        <v>2.05832669584182E-11</v>
      </c>
      <c r="F3342">
        <v>1.19393592950199</v>
      </c>
      <c r="G3342">
        <v>0.32300000000000001</v>
      </c>
      <c r="H3342">
        <v>0.13800000000000001</v>
      </c>
      <c r="I3342">
        <v>1</v>
      </c>
      <c r="J3342">
        <v>0.29062737633613001</v>
      </c>
      <c r="K3342">
        <v>0.377</v>
      </c>
      <c r="L3342">
        <v>0.22600000000000001</v>
      </c>
      <c r="M3342">
        <v>1</v>
      </c>
      <c r="R3342">
        <v>0.453223477092978</v>
      </c>
      <c r="S3342">
        <v>0.222</v>
      </c>
      <c r="T3342">
        <v>0.129</v>
      </c>
      <c r="U3342">
        <v>1</v>
      </c>
      <c r="V3342">
        <v>0.35275269217484101</v>
      </c>
      <c r="W3342">
        <v>0.32300000000000001</v>
      </c>
      <c r="X3342">
        <v>0.154</v>
      </c>
      <c r="Y3342">
        <v>1.02545679124521E-7</v>
      </c>
    </row>
    <row r="3343" spans="1:29" x14ac:dyDescent="0.3">
      <c r="A3343" t="s">
        <v>3370</v>
      </c>
      <c r="B3343">
        <v>0.187</v>
      </c>
      <c r="C3343">
        <v>0.127</v>
      </c>
      <c r="D3343">
        <v>-0.13466833137213799</v>
      </c>
      <c r="E3343">
        <v>0.75392107419440602</v>
      </c>
      <c r="J3343">
        <v>-0.41735922179510299</v>
      </c>
      <c r="K3343">
        <v>0.246</v>
      </c>
      <c r="L3343">
        <v>0.20399999999999999</v>
      </c>
      <c r="M3343">
        <v>1</v>
      </c>
      <c r="N3343">
        <v>-0.62349202184708996</v>
      </c>
      <c r="O3343">
        <v>0.151</v>
      </c>
      <c r="P3343">
        <v>0.13100000000000001</v>
      </c>
      <c r="Q3343">
        <v>1</v>
      </c>
      <c r="R3343">
        <v>0.71904686407338503</v>
      </c>
      <c r="S3343">
        <v>0.2</v>
      </c>
      <c r="T3343">
        <v>9.7000000000000003E-2</v>
      </c>
      <c r="U3343">
        <v>1</v>
      </c>
      <c r="V3343">
        <v>0.11149744711505501</v>
      </c>
      <c r="W3343">
        <v>0.23300000000000001</v>
      </c>
      <c r="X3343">
        <v>0.123</v>
      </c>
      <c r="Y3343">
        <v>8.7886791903084606E-3</v>
      </c>
      <c r="Z3343">
        <v>0.72678797769574099</v>
      </c>
      <c r="AA3343">
        <v>0.15</v>
      </c>
      <c r="AB3343">
        <v>8.8999999999999996E-2</v>
      </c>
      <c r="AC3343">
        <v>1</v>
      </c>
    </row>
    <row r="3344" spans="1:29" x14ac:dyDescent="0.3">
      <c r="A3344" t="s">
        <v>3371</v>
      </c>
      <c r="B3344">
        <v>0.54800000000000004</v>
      </c>
      <c r="C3344">
        <v>0.36599999999999999</v>
      </c>
      <c r="D3344">
        <v>0.204101802931941</v>
      </c>
      <c r="E3344">
        <v>4.7080267845248703E-8</v>
      </c>
      <c r="F3344">
        <v>0.76700892534839904</v>
      </c>
      <c r="G3344">
        <v>0.58099999999999996</v>
      </c>
      <c r="H3344">
        <v>0.35099999999999998</v>
      </c>
      <c r="I3344">
        <v>1</v>
      </c>
      <c r="J3344">
        <v>0.40001304151165401</v>
      </c>
      <c r="K3344">
        <v>0.78700000000000003</v>
      </c>
      <c r="L3344">
        <v>0.496</v>
      </c>
      <c r="M3344">
        <v>1</v>
      </c>
      <c r="R3344">
        <v>0.36061111860685502</v>
      </c>
      <c r="S3344">
        <v>0.52600000000000002</v>
      </c>
      <c r="T3344">
        <v>0.32300000000000001</v>
      </c>
      <c r="U3344">
        <v>1</v>
      </c>
      <c r="V3344">
        <v>0.35398929822726799</v>
      </c>
      <c r="W3344">
        <v>0.58799999999999997</v>
      </c>
      <c r="X3344">
        <v>0.34200000000000003</v>
      </c>
      <c r="Y3344">
        <v>4.6448927165099199E-7</v>
      </c>
      <c r="Z3344">
        <v>-0.28545118806626701</v>
      </c>
      <c r="AA3344">
        <v>0.35</v>
      </c>
      <c r="AB3344">
        <v>0.52100000000000002</v>
      </c>
      <c r="AC3344">
        <v>1</v>
      </c>
    </row>
    <row r="3345" spans="1:29" x14ac:dyDescent="0.3">
      <c r="A3345" t="s">
        <v>3372</v>
      </c>
      <c r="B3345">
        <v>0.39</v>
      </c>
      <c r="C3345">
        <v>0.23400000000000001</v>
      </c>
      <c r="D3345">
        <v>0.212860573017605</v>
      </c>
      <c r="E3345">
        <v>3.0998299365051299E-10</v>
      </c>
      <c r="F3345">
        <v>0.248332980691165</v>
      </c>
      <c r="G3345">
        <v>0.53200000000000003</v>
      </c>
      <c r="H3345">
        <v>0.309</v>
      </c>
      <c r="I3345">
        <v>1</v>
      </c>
      <c r="J3345">
        <v>0.41798442996638102</v>
      </c>
      <c r="K3345">
        <v>0.50800000000000001</v>
      </c>
      <c r="L3345">
        <v>0.29899999999999999</v>
      </c>
      <c r="M3345">
        <v>1</v>
      </c>
      <c r="N3345">
        <v>0.244411578838785</v>
      </c>
      <c r="O3345">
        <v>0.36299999999999999</v>
      </c>
      <c r="P3345">
        <v>0.192</v>
      </c>
      <c r="Q3345">
        <v>8.7502571296252801E-3</v>
      </c>
      <c r="R3345">
        <v>0.54886467207693401</v>
      </c>
      <c r="S3345">
        <v>0.437</v>
      </c>
      <c r="T3345">
        <v>0.21</v>
      </c>
      <c r="U3345">
        <v>1</v>
      </c>
      <c r="Z3345">
        <v>0.41121321763763302</v>
      </c>
      <c r="AA3345">
        <v>0.3</v>
      </c>
      <c r="AB3345">
        <v>0.28799999999999998</v>
      </c>
      <c r="AC3345">
        <v>1</v>
      </c>
    </row>
    <row r="3346" spans="1:29" x14ac:dyDescent="0.3">
      <c r="A3346" t="s">
        <v>3373</v>
      </c>
      <c r="B3346">
        <v>0.16400000000000001</v>
      </c>
      <c r="C3346">
        <v>0.157</v>
      </c>
      <c r="D3346">
        <v>-0.54085331688763805</v>
      </c>
      <c r="E3346">
        <v>1</v>
      </c>
      <c r="F3346">
        <v>-0.78601634400503495</v>
      </c>
      <c r="G3346">
        <v>0.32300000000000001</v>
      </c>
      <c r="H3346">
        <v>0.33</v>
      </c>
      <c r="I3346">
        <v>1</v>
      </c>
      <c r="N3346">
        <v>-0.364009810139856</v>
      </c>
      <c r="O3346">
        <v>0.16800000000000001</v>
      </c>
      <c r="P3346">
        <v>0.14499999999999999</v>
      </c>
      <c r="Q3346">
        <v>1</v>
      </c>
      <c r="R3346">
        <v>0.114263924238329</v>
      </c>
      <c r="S3346">
        <v>0.17</v>
      </c>
      <c r="T3346">
        <v>0.113</v>
      </c>
      <c r="U3346">
        <v>1</v>
      </c>
      <c r="V3346">
        <v>-1.02672416888661</v>
      </c>
      <c r="W3346">
        <v>0.13800000000000001</v>
      </c>
      <c r="X3346">
        <v>0.14699999999999999</v>
      </c>
      <c r="Y3346">
        <v>1</v>
      </c>
      <c r="Z3346">
        <v>-1.9888811195756699</v>
      </c>
      <c r="AA3346">
        <v>0</v>
      </c>
      <c r="AB3346">
        <v>0.158</v>
      </c>
      <c r="AC3346">
        <v>1</v>
      </c>
    </row>
    <row r="3347" spans="1:29" x14ac:dyDescent="0.3">
      <c r="A3347" t="s">
        <v>3374</v>
      </c>
      <c r="B3347">
        <v>0.13</v>
      </c>
      <c r="C3347">
        <v>4.2999999999999997E-2</v>
      </c>
      <c r="D3347">
        <v>0.89236558443996095</v>
      </c>
      <c r="E3347">
        <v>4.6926624669054598E-17</v>
      </c>
      <c r="F3347">
        <v>-0.18965107872734199</v>
      </c>
      <c r="G3347">
        <v>0.113</v>
      </c>
      <c r="H3347">
        <v>6.4000000000000001E-2</v>
      </c>
      <c r="I3347">
        <v>1</v>
      </c>
      <c r="J3347">
        <v>0.25697971809151898</v>
      </c>
      <c r="K3347">
        <v>0.115</v>
      </c>
      <c r="L3347">
        <v>8.7999999999999995E-2</v>
      </c>
      <c r="M3347">
        <v>1</v>
      </c>
      <c r="N3347">
        <v>0.76310452909493498</v>
      </c>
      <c r="O3347">
        <v>0.16</v>
      </c>
      <c r="P3347">
        <v>5.7000000000000002E-2</v>
      </c>
      <c r="Q3347">
        <v>2.3061125081813901E-3</v>
      </c>
      <c r="R3347">
        <v>0.17807384194475201</v>
      </c>
      <c r="S3347">
        <v>0.104</v>
      </c>
      <c r="T3347">
        <v>4.8000000000000001E-2</v>
      </c>
      <c r="U3347">
        <v>1</v>
      </c>
      <c r="V3347">
        <v>0.75909043998332904</v>
      </c>
      <c r="W3347">
        <v>9.8000000000000004E-2</v>
      </c>
      <c r="X3347">
        <v>3.1E-2</v>
      </c>
      <c r="Y3347">
        <v>1.5242450375291101E-4</v>
      </c>
      <c r="Z3347">
        <v>1.84486302381213</v>
      </c>
      <c r="AA3347">
        <v>0.1</v>
      </c>
      <c r="AB3347">
        <v>2.7E-2</v>
      </c>
      <c r="AC3347">
        <v>1</v>
      </c>
    </row>
    <row r="3348" spans="1:29" x14ac:dyDescent="0.3">
      <c r="A3348" t="s">
        <v>3375</v>
      </c>
      <c r="B3348">
        <v>1.4999999999999999E-2</v>
      </c>
      <c r="C3348">
        <v>1.0999999999999999E-2</v>
      </c>
      <c r="D3348">
        <v>-0.35850649225505199</v>
      </c>
      <c r="E3348">
        <v>1</v>
      </c>
      <c r="F3348">
        <v>1.9502115245596401</v>
      </c>
      <c r="G3348">
        <v>3.2000000000000001E-2</v>
      </c>
      <c r="H3348">
        <v>0</v>
      </c>
      <c r="I3348">
        <v>1</v>
      </c>
      <c r="N3348">
        <v>-0.53607526364263203</v>
      </c>
      <c r="O3348">
        <v>2.3E-2</v>
      </c>
      <c r="P3348">
        <v>1.7999999999999999E-2</v>
      </c>
      <c r="Q3348">
        <v>1</v>
      </c>
      <c r="R3348">
        <v>1.93705717479476</v>
      </c>
      <c r="S3348">
        <v>2.1999999999999999E-2</v>
      </c>
      <c r="T3348">
        <v>0</v>
      </c>
      <c r="U3348">
        <v>1</v>
      </c>
      <c r="V3348">
        <v>-3.9455062471858202</v>
      </c>
      <c r="W3348">
        <v>0</v>
      </c>
      <c r="X3348">
        <v>1.0999999999999999E-2</v>
      </c>
      <c r="Y3348">
        <v>1</v>
      </c>
      <c r="Z3348">
        <v>2.0299267806172199</v>
      </c>
      <c r="AA3348">
        <v>0.05</v>
      </c>
      <c r="AB3348">
        <v>1.4E-2</v>
      </c>
      <c r="AC3348">
        <v>1</v>
      </c>
    </row>
    <row r="3349" spans="1:29" x14ac:dyDescent="0.3">
      <c r="A3349" t="s">
        <v>3376</v>
      </c>
      <c r="B3349">
        <v>0.25600000000000001</v>
      </c>
      <c r="C3349">
        <v>0.13300000000000001</v>
      </c>
      <c r="D3349">
        <v>0.46506885547247601</v>
      </c>
      <c r="E3349">
        <v>4.0992652604601902E-13</v>
      </c>
      <c r="F3349">
        <v>0.50046060819113203</v>
      </c>
      <c r="G3349">
        <v>0.28999999999999998</v>
      </c>
      <c r="H3349">
        <v>0.14899999999999999</v>
      </c>
      <c r="I3349">
        <v>1</v>
      </c>
      <c r="J3349">
        <v>-0.154948549843861</v>
      </c>
      <c r="K3349">
        <v>0.23</v>
      </c>
      <c r="L3349">
        <v>0.16800000000000001</v>
      </c>
      <c r="M3349">
        <v>1</v>
      </c>
      <c r="N3349">
        <v>0.46204305957740299</v>
      </c>
      <c r="O3349">
        <v>0.252</v>
      </c>
      <c r="P3349">
        <v>0.123</v>
      </c>
      <c r="Q3349">
        <v>1.09318211609193E-2</v>
      </c>
      <c r="R3349">
        <v>0.27338464195740803</v>
      </c>
      <c r="S3349">
        <v>0.27400000000000002</v>
      </c>
      <c r="T3349">
        <v>0.17699999999999999</v>
      </c>
      <c r="U3349">
        <v>1</v>
      </c>
      <c r="V3349">
        <v>0.390305833731796</v>
      </c>
      <c r="W3349">
        <v>0.25900000000000001</v>
      </c>
      <c r="X3349">
        <v>0.13</v>
      </c>
      <c r="Y3349">
        <v>1.39609303514865E-4</v>
      </c>
      <c r="Z3349">
        <v>0.73273573053979202</v>
      </c>
      <c r="AA3349">
        <v>0.15</v>
      </c>
      <c r="AB3349">
        <v>0.11</v>
      </c>
      <c r="AC3349">
        <v>1</v>
      </c>
    </row>
    <row r="3350" spans="1:29" x14ac:dyDescent="0.3">
      <c r="A3350" t="s">
        <v>3377</v>
      </c>
      <c r="F3350">
        <v>-0.95479018580294295</v>
      </c>
      <c r="G3350">
        <v>0.46800000000000003</v>
      </c>
      <c r="H3350">
        <v>0.45700000000000002</v>
      </c>
      <c r="I3350">
        <v>1</v>
      </c>
      <c r="J3350">
        <v>0.97424137571003699</v>
      </c>
      <c r="K3350">
        <v>0.36099999999999999</v>
      </c>
      <c r="L3350">
        <v>0.161</v>
      </c>
      <c r="M3350">
        <v>1</v>
      </c>
      <c r="N3350">
        <v>0.965486317433356</v>
      </c>
      <c r="O3350">
        <v>8.2000000000000003E-2</v>
      </c>
      <c r="P3350">
        <v>2.5999999999999999E-2</v>
      </c>
      <c r="Q3350">
        <v>0.60904098406868001</v>
      </c>
      <c r="R3350">
        <v>-1.3422406685739501</v>
      </c>
      <c r="S3350">
        <v>7.0000000000000001E-3</v>
      </c>
      <c r="T3350">
        <v>3.2000000000000001E-2</v>
      </c>
      <c r="U3350">
        <v>1</v>
      </c>
      <c r="V3350">
        <v>0.70685012617377496</v>
      </c>
      <c r="W3350">
        <v>4.9000000000000002E-2</v>
      </c>
      <c r="X3350">
        <v>1.6E-2</v>
      </c>
      <c r="Y3350">
        <v>1</v>
      </c>
      <c r="Z3350">
        <v>0.23057821923608099</v>
      </c>
      <c r="AA3350">
        <v>0.05</v>
      </c>
      <c r="AB3350">
        <v>6.2E-2</v>
      </c>
      <c r="AC3350">
        <v>1</v>
      </c>
    </row>
    <row r="3351" spans="1:29" x14ac:dyDescent="0.3">
      <c r="A3351" t="s">
        <v>3378</v>
      </c>
      <c r="B3351">
        <v>1.4E-2</v>
      </c>
      <c r="C3351">
        <v>2.8000000000000001E-2</v>
      </c>
      <c r="D3351">
        <v>-1.70528096392577</v>
      </c>
      <c r="E3351">
        <v>1</v>
      </c>
      <c r="F3351">
        <v>-1.26600415011539</v>
      </c>
      <c r="G3351">
        <v>1.6E-2</v>
      </c>
      <c r="H3351">
        <v>4.2999999999999997E-2</v>
      </c>
      <c r="I3351">
        <v>1</v>
      </c>
      <c r="J3351">
        <v>-0.26082755035164201</v>
      </c>
      <c r="K3351">
        <v>1.6E-2</v>
      </c>
      <c r="L3351">
        <v>2.1999999999999999E-2</v>
      </c>
      <c r="M3351">
        <v>1</v>
      </c>
      <c r="N3351">
        <v>-1.74666417679716</v>
      </c>
      <c r="O3351">
        <v>1.7000000000000001E-2</v>
      </c>
      <c r="P3351">
        <v>0.03</v>
      </c>
      <c r="Q3351">
        <v>1</v>
      </c>
      <c r="R3351">
        <v>-1.7601118028134199</v>
      </c>
      <c r="S3351">
        <v>1.4999999999999999E-2</v>
      </c>
      <c r="T3351">
        <v>0.04</v>
      </c>
      <c r="U3351">
        <v>1</v>
      </c>
      <c r="V3351">
        <v>-2.1365552398471901</v>
      </c>
      <c r="W3351">
        <v>7.0000000000000001E-3</v>
      </c>
      <c r="X3351">
        <v>2.4E-2</v>
      </c>
      <c r="Y3351">
        <v>1</v>
      </c>
      <c r="Z3351">
        <v>0.66308653025312903</v>
      </c>
      <c r="AA3351">
        <v>0.05</v>
      </c>
      <c r="AB3351">
        <v>4.8000000000000001E-2</v>
      </c>
      <c r="AC3351">
        <v>1</v>
      </c>
    </row>
    <row r="3352" spans="1:29" x14ac:dyDescent="0.3">
      <c r="A3352" t="s">
        <v>3379</v>
      </c>
      <c r="F3352">
        <v>-1.00674459848232</v>
      </c>
      <c r="G3352">
        <v>0</v>
      </c>
      <c r="H3352">
        <v>2.1000000000000001E-2</v>
      </c>
      <c r="I3352">
        <v>1</v>
      </c>
      <c r="J3352">
        <v>2.1043845019127199</v>
      </c>
      <c r="K3352">
        <v>1.6E-2</v>
      </c>
      <c r="L3352">
        <v>0</v>
      </c>
      <c r="M3352">
        <v>1</v>
      </c>
    </row>
    <row r="3353" spans="1:29" x14ac:dyDescent="0.3">
      <c r="A3353" t="s">
        <v>3380</v>
      </c>
      <c r="B3353">
        <v>5.8000000000000003E-2</v>
      </c>
      <c r="C3353">
        <v>1.7999999999999999E-2</v>
      </c>
      <c r="D3353">
        <v>0.95711017773416096</v>
      </c>
      <c r="E3353">
        <v>8.8879474531378501E-7</v>
      </c>
      <c r="F3353">
        <v>0.94112838211945005</v>
      </c>
      <c r="G3353">
        <v>6.5000000000000002E-2</v>
      </c>
      <c r="H3353">
        <v>2.1000000000000001E-2</v>
      </c>
      <c r="I3353">
        <v>1</v>
      </c>
      <c r="J3353">
        <v>2.2024220368807499</v>
      </c>
      <c r="K3353">
        <v>4.9000000000000002E-2</v>
      </c>
      <c r="L3353">
        <v>7.0000000000000001E-3</v>
      </c>
      <c r="M3353">
        <v>1</v>
      </c>
      <c r="N3353">
        <v>-0.117285585791726</v>
      </c>
      <c r="O3353">
        <v>7.2999999999999995E-2</v>
      </c>
      <c r="P3353">
        <v>5.5E-2</v>
      </c>
      <c r="Q3353">
        <v>1</v>
      </c>
      <c r="R3353">
        <v>3.6944132894699599</v>
      </c>
      <c r="S3353">
        <v>6.7000000000000004E-2</v>
      </c>
      <c r="T3353">
        <v>0</v>
      </c>
      <c r="U3353">
        <v>1</v>
      </c>
      <c r="V3353">
        <v>0.96093793250459703</v>
      </c>
      <c r="W3353">
        <v>3.5999999999999997E-2</v>
      </c>
      <c r="X3353">
        <v>6.0000000000000001E-3</v>
      </c>
      <c r="Y3353">
        <v>5.8034046144376197E-2</v>
      </c>
    </row>
    <row r="3354" spans="1:29" x14ac:dyDescent="0.3">
      <c r="A3354" t="s">
        <v>3381</v>
      </c>
      <c r="B3354">
        <v>4.3999999999999997E-2</v>
      </c>
      <c r="C3354">
        <v>3.6999999999999998E-2</v>
      </c>
      <c r="D3354">
        <v>-0.29365151510746501</v>
      </c>
      <c r="E3354">
        <v>1</v>
      </c>
      <c r="F3354">
        <v>0.42066913620464302</v>
      </c>
      <c r="G3354">
        <v>6.5000000000000002E-2</v>
      </c>
      <c r="H3354">
        <v>3.2000000000000001E-2</v>
      </c>
      <c r="I3354">
        <v>1</v>
      </c>
      <c r="J3354">
        <v>-2.9320752185428298</v>
      </c>
      <c r="K3354">
        <v>0</v>
      </c>
      <c r="L3354">
        <v>5.8000000000000003E-2</v>
      </c>
      <c r="M3354">
        <v>1</v>
      </c>
      <c r="N3354">
        <v>-0.41419242624305602</v>
      </c>
      <c r="O3354">
        <v>3.9E-2</v>
      </c>
      <c r="P3354">
        <v>3.2000000000000001E-2</v>
      </c>
      <c r="Q3354">
        <v>1</v>
      </c>
      <c r="R3354">
        <v>-1.0061162787520299</v>
      </c>
      <c r="S3354">
        <v>0.03</v>
      </c>
      <c r="T3354">
        <v>0.04</v>
      </c>
      <c r="U3354">
        <v>1</v>
      </c>
      <c r="V3354">
        <v>0.35717447954433901</v>
      </c>
      <c r="W3354">
        <v>5.3999999999999999E-2</v>
      </c>
      <c r="X3354">
        <v>2.7E-2</v>
      </c>
      <c r="Y3354">
        <v>1</v>
      </c>
      <c r="Z3354">
        <v>-0.72222274224151894</v>
      </c>
      <c r="AA3354">
        <v>0.05</v>
      </c>
      <c r="AB3354">
        <v>0.11600000000000001</v>
      </c>
      <c r="AC3354">
        <v>1</v>
      </c>
    </row>
    <row r="3355" spans="1:29" x14ac:dyDescent="0.3">
      <c r="A3355" t="s">
        <v>3382</v>
      </c>
      <c r="F3355">
        <v>-0.89776513189312102</v>
      </c>
      <c r="G3355">
        <v>0</v>
      </c>
      <c r="H3355">
        <v>1.0999999999999999E-2</v>
      </c>
      <c r="I3355">
        <v>1</v>
      </c>
      <c r="J3355">
        <v>0.44319586290592899</v>
      </c>
      <c r="K3355">
        <v>1.6E-2</v>
      </c>
      <c r="L3355">
        <v>7.0000000000000001E-3</v>
      </c>
      <c r="M3355">
        <v>1</v>
      </c>
      <c r="R3355">
        <v>-2.5863723888689099</v>
      </c>
      <c r="S3355">
        <v>0</v>
      </c>
      <c r="T3355">
        <v>1.6E-2</v>
      </c>
      <c r="U3355">
        <v>1</v>
      </c>
    </row>
    <row r="3356" spans="1:29" x14ac:dyDescent="0.3">
      <c r="A3356" t="s">
        <v>3383</v>
      </c>
      <c r="B3356">
        <v>0.13</v>
      </c>
      <c r="C3356">
        <v>5.1999999999999998E-2</v>
      </c>
      <c r="D3356">
        <v>0.76942150216579996</v>
      </c>
      <c r="E3356">
        <v>1.78373019346318E-12</v>
      </c>
      <c r="F3356">
        <v>0.284105122663873</v>
      </c>
      <c r="G3356">
        <v>0.113</v>
      </c>
      <c r="H3356">
        <v>5.2999999999999999E-2</v>
      </c>
      <c r="I3356">
        <v>1</v>
      </c>
      <c r="J3356">
        <v>1.5337788527774401</v>
      </c>
      <c r="K3356">
        <v>0.16400000000000001</v>
      </c>
      <c r="L3356">
        <v>3.5999999999999997E-2</v>
      </c>
      <c r="M3356">
        <v>1</v>
      </c>
      <c r="N3356">
        <v>0.89860638198928999</v>
      </c>
      <c r="O3356">
        <v>0.128</v>
      </c>
      <c r="P3356">
        <v>0.04</v>
      </c>
      <c r="Q3356">
        <v>3.0493167342808998E-3</v>
      </c>
      <c r="R3356">
        <v>0.72036311527756502</v>
      </c>
      <c r="S3356">
        <v>0.104</v>
      </c>
      <c r="T3356">
        <v>0.04</v>
      </c>
      <c r="U3356">
        <v>1</v>
      </c>
      <c r="V3356">
        <v>0.51860444677900697</v>
      </c>
      <c r="W3356">
        <v>0.128</v>
      </c>
      <c r="X3356">
        <v>5.2999999999999999E-2</v>
      </c>
      <c r="Y3356">
        <v>1.70176748393621E-3</v>
      </c>
      <c r="Z3356">
        <v>2.9879928969132901</v>
      </c>
      <c r="AA3356">
        <v>0.45</v>
      </c>
      <c r="AB3356">
        <v>0.11600000000000001</v>
      </c>
      <c r="AC3356">
        <v>0.34165770482705798</v>
      </c>
    </row>
    <row r="3357" spans="1:29" x14ac:dyDescent="0.3">
      <c r="A3357" t="s">
        <v>3384</v>
      </c>
      <c r="F3357">
        <v>0.325609822714087</v>
      </c>
      <c r="G3357">
        <v>0.113</v>
      </c>
      <c r="H3357">
        <v>5.2999999999999999E-2</v>
      </c>
      <c r="I3357">
        <v>1</v>
      </c>
      <c r="J3357">
        <v>0.67779588571415705</v>
      </c>
      <c r="K3357">
        <v>0.14799999999999999</v>
      </c>
      <c r="L3357">
        <v>7.2999999999999995E-2</v>
      </c>
      <c r="M3357">
        <v>1</v>
      </c>
      <c r="N3357">
        <v>-0.39657684465308302</v>
      </c>
      <c r="O3357">
        <v>7.9000000000000001E-2</v>
      </c>
      <c r="P3357">
        <v>5.8999999999999997E-2</v>
      </c>
      <c r="Q3357">
        <v>1</v>
      </c>
      <c r="R3357">
        <v>-0.58166502212393201</v>
      </c>
      <c r="S3357">
        <v>5.8999999999999997E-2</v>
      </c>
      <c r="T3357">
        <v>4.8000000000000001E-2</v>
      </c>
      <c r="U3357">
        <v>1</v>
      </c>
      <c r="Z3357">
        <v>0.76064551717597995</v>
      </c>
      <c r="AA3357">
        <v>0.05</v>
      </c>
      <c r="AB3357">
        <v>5.5E-2</v>
      </c>
      <c r="AC3357">
        <v>1</v>
      </c>
    </row>
    <row r="3358" spans="1:29" x14ac:dyDescent="0.3">
      <c r="A3358" t="s">
        <v>3385</v>
      </c>
      <c r="B3358">
        <v>0.08</v>
      </c>
      <c r="C3358">
        <v>3.6999999999999998E-2</v>
      </c>
      <c r="D3358">
        <v>0.554656644729145</v>
      </c>
      <c r="E3358">
        <v>1.3792236474683699E-4</v>
      </c>
      <c r="F3358">
        <v>0.579307822013995</v>
      </c>
      <c r="G3358">
        <v>0.113</v>
      </c>
      <c r="H3358">
        <v>7.3999999999999996E-2</v>
      </c>
      <c r="I3358">
        <v>1</v>
      </c>
      <c r="J3358">
        <v>-0.14653065995033601</v>
      </c>
      <c r="K3358">
        <v>6.6000000000000003E-2</v>
      </c>
      <c r="L3358">
        <v>4.3999999999999997E-2</v>
      </c>
      <c r="M3358">
        <v>1</v>
      </c>
      <c r="N3358">
        <v>0.60820373419768003</v>
      </c>
      <c r="O3358">
        <v>6.7000000000000004E-2</v>
      </c>
      <c r="P3358">
        <v>2.4E-2</v>
      </c>
      <c r="Q3358">
        <v>1</v>
      </c>
      <c r="R3358">
        <v>0.93923238872568504</v>
      </c>
      <c r="S3358">
        <v>0.104</v>
      </c>
      <c r="T3358">
        <v>2.4E-2</v>
      </c>
      <c r="U3358">
        <v>1</v>
      </c>
      <c r="V3358">
        <v>0.63096369008781295</v>
      </c>
      <c r="W3358">
        <v>9.5000000000000001E-2</v>
      </c>
      <c r="X3358">
        <v>3.7999999999999999E-2</v>
      </c>
      <c r="Y3358">
        <v>4.251048082469E-2</v>
      </c>
      <c r="Z3358">
        <v>-0.48334724569314802</v>
      </c>
      <c r="AA3358">
        <v>0</v>
      </c>
      <c r="AB3358">
        <v>4.8000000000000001E-2</v>
      </c>
      <c r="AC3358">
        <v>1</v>
      </c>
    </row>
    <row r="3359" spans="1:29" x14ac:dyDescent="0.3">
      <c r="A3359" t="s">
        <v>3386</v>
      </c>
      <c r="F3359">
        <v>0.34117358913222401</v>
      </c>
      <c r="G3359">
        <v>0.93500000000000005</v>
      </c>
      <c r="H3359">
        <v>0.81899999999999995</v>
      </c>
      <c r="I3359">
        <v>1</v>
      </c>
      <c r="N3359">
        <v>-0.188416615541767</v>
      </c>
      <c r="O3359">
        <v>0.91400000000000003</v>
      </c>
      <c r="P3359">
        <v>0.79800000000000004</v>
      </c>
      <c r="Q3359">
        <v>1</v>
      </c>
      <c r="R3359">
        <v>0.29229251101456299</v>
      </c>
      <c r="S3359">
        <v>0.91100000000000003</v>
      </c>
      <c r="T3359">
        <v>0.79800000000000004</v>
      </c>
      <c r="U3359">
        <v>1</v>
      </c>
      <c r="Z3359">
        <v>-0.39330757294931601</v>
      </c>
      <c r="AA3359">
        <v>0.8</v>
      </c>
      <c r="AB3359">
        <v>0.95899999999999996</v>
      </c>
      <c r="AC3359">
        <v>1</v>
      </c>
    </row>
    <row r="3360" spans="1:29" x14ac:dyDescent="0.3">
      <c r="A3360" t="s">
        <v>3387</v>
      </c>
      <c r="B3360">
        <v>7.0000000000000001E-3</v>
      </c>
      <c r="C3360">
        <v>5.8999999999999997E-2</v>
      </c>
      <c r="D3360">
        <v>-3.3279836850440998</v>
      </c>
      <c r="E3360">
        <v>4.6080451156383199E-15</v>
      </c>
      <c r="F3360">
        <v>-1.4467197786450701</v>
      </c>
      <c r="G3360">
        <v>0</v>
      </c>
      <c r="H3360">
        <v>2.1000000000000001E-2</v>
      </c>
      <c r="I3360">
        <v>1</v>
      </c>
      <c r="J3360">
        <v>-1.45628582985991</v>
      </c>
      <c r="K3360">
        <v>1.6E-2</v>
      </c>
      <c r="L3360">
        <v>5.0999999999999997E-2</v>
      </c>
      <c r="M3360">
        <v>1</v>
      </c>
      <c r="N3360">
        <v>-2.90511302837528</v>
      </c>
      <c r="O3360">
        <v>4.0000000000000001E-3</v>
      </c>
      <c r="P3360">
        <v>4.3999999999999997E-2</v>
      </c>
      <c r="Q3360">
        <v>1.30930320691521E-3</v>
      </c>
      <c r="R3360">
        <v>-2.7440457401573699</v>
      </c>
      <c r="S3360">
        <v>7.0000000000000001E-3</v>
      </c>
      <c r="T3360">
        <v>4.8000000000000001E-2</v>
      </c>
      <c r="U3360">
        <v>1</v>
      </c>
      <c r="V3360">
        <v>-3.43252427143578</v>
      </c>
      <c r="W3360">
        <v>1.2E-2</v>
      </c>
      <c r="X3360">
        <v>6.5000000000000002E-2</v>
      </c>
      <c r="Y3360">
        <v>1.04370145111487E-3</v>
      </c>
      <c r="Z3360">
        <v>-1.3862765057962601</v>
      </c>
      <c r="AA3360">
        <v>0</v>
      </c>
      <c r="AB3360">
        <v>0.10299999999999999</v>
      </c>
      <c r="AC3360">
        <v>1</v>
      </c>
    </row>
    <row r="3361" spans="1:29" x14ac:dyDescent="0.3">
      <c r="A3361" t="s">
        <v>3388</v>
      </c>
      <c r="B3361">
        <v>0.187</v>
      </c>
      <c r="C3361">
        <v>9.2999999999999999E-2</v>
      </c>
      <c r="D3361">
        <v>0.92010814253239404</v>
      </c>
      <c r="E3361">
        <v>3.9512390208866597E-12</v>
      </c>
      <c r="F3361">
        <v>0.272099511902195</v>
      </c>
      <c r="G3361">
        <v>0.17699999999999999</v>
      </c>
      <c r="H3361">
        <v>0.128</v>
      </c>
      <c r="I3361">
        <v>1</v>
      </c>
      <c r="R3361">
        <v>-0.60247275138219403</v>
      </c>
      <c r="S3361">
        <v>5.1999999999999998E-2</v>
      </c>
      <c r="T3361">
        <v>8.1000000000000003E-2</v>
      </c>
      <c r="U3361">
        <v>1</v>
      </c>
      <c r="V3361">
        <v>1.13845230725766</v>
      </c>
      <c r="W3361">
        <v>7.9000000000000001E-2</v>
      </c>
      <c r="X3361">
        <v>3.4000000000000002E-2</v>
      </c>
      <c r="Y3361">
        <v>0.62471665475464799</v>
      </c>
      <c r="Z3361">
        <v>3.2948175314042598</v>
      </c>
      <c r="AA3361">
        <v>0.1</v>
      </c>
      <c r="AB3361">
        <v>1.4E-2</v>
      </c>
      <c r="AC3361">
        <v>1</v>
      </c>
    </row>
    <row r="3362" spans="1:29" x14ac:dyDescent="0.3">
      <c r="A3362" t="s">
        <v>3389</v>
      </c>
      <c r="B3362">
        <v>0.151</v>
      </c>
      <c r="C3362">
        <v>2.9000000000000001E-2</v>
      </c>
      <c r="D3362">
        <v>2.8793154348274399</v>
      </c>
      <c r="E3362">
        <v>1.8307111339020101E-38</v>
      </c>
      <c r="F3362">
        <v>2.5716531488967602</v>
      </c>
      <c r="G3362">
        <v>0.14499999999999999</v>
      </c>
      <c r="H3362">
        <v>3.2000000000000001E-2</v>
      </c>
      <c r="I3362">
        <v>1</v>
      </c>
      <c r="J3362">
        <v>2.7782825087509</v>
      </c>
      <c r="K3362">
        <v>0.13100000000000001</v>
      </c>
      <c r="L3362">
        <v>2.1999999999999999E-2</v>
      </c>
      <c r="M3362">
        <v>1</v>
      </c>
      <c r="N3362">
        <v>3.8604522210771202</v>
      </c>
      <c r="O3362">
        <v>0.20499999999999999</v>
      </c>
      <c r="P3362">
        <v>1.6E-2</v>
      </c>
      <c r="Q3362">
        <v>1.1047802941731699E-18</v>
      </c>
      <c r="R3362">
        <v>0.65630438473425801</v>
      </c>
      <c r="S3362">
        <v>4.3999999999999997E-2</v>
      </c>
      <c r="T3362">
        <v>1.6E-2</v>
      </c>
      <c r="U3362">
        <v>1</v>
      </c>
      <c r="V3362">
        <v>1.7563698605317699</v>
      </c>
      <c r="W3362">
        <v>0.10299999999999999</v>
      </c>
      <c r="X3362">
        <v>3.4000000000000002E-2</v>
      </c>
      <c r="Y3362">
        <v>7.9324149455468903E-5</v>
      </c>
      <c r="Z3362">
        <v>1.3590743013755699</v>
      </c>
      <c r="AA3362">
        <v>0.05</v>
      </c>
      <c r="AB3362">
        <v>4.8000000000000001E-2</v>
      </c>
      <c r="AC3362">
        <v>1</v>
      </c>
    </row>
    <row r="3363" spans="1:29" x14ac:dyDescent="0.3">
      <c r="A3363" t="s">
        <v>3390</v>
      </c>
      <c r="B3363">
        <v>4.2000000000000003E-2</v>
      </c>
      <c r="C3363">
        <v>8.0000000000000002E-3</v>
      </c>
      <c r="D3363">
        <v>1.9169250410293399</v>
      </c>
      <c r="E3363">
        <v>5.0997041629591397E-8</v>
      </c>
      <c r="F3363">
        <v>-0.45074015129269102</v>
      </c>
      <c r="G3363">
        <v>0</v>
      </c>
      <c r="H3363">
        <v>1.0999999999999999E-2</v>
      </c>
      <c r="I3363">
        <v>1</v>
      </c>
      <c r="J3363">
        <v>0.14772995706088299</v>
      </c>
      <c r="K3363">
        <v>1.6E-2</v>
      </c>
      <c r="L3363">
        <v>2.1999999999999999E-2</v>
      </c>
      <c r="M3363">
        <v>1</v>
      </c>
      <c r="N3363">
        <v>2.8405771191590699</v>
      </c>
      <c r="O3363">
        <v>5.3999999999999999E-2</v>
      </c>
      <c r="P3363">
        <v>4.0000000000000001E-3</v>
      </c>
      <c r="Q3363">
        <v>2.0865277024243501E-2</v>
      </c>
      <c r="R3363">
        <v>0.88811947417469606</v>
      </c>
      <c r="S3363">
        <v>2.1999999999999999E-2</v>
      </c>
      <c r="T3363">
        <v>8.0000000000000002E-3</v>
      </c>
      <c r="U3363">
        <v>1</v>
      </c>
      <c r="V3363">
        <v>1.05342931061541</v>
      </c>
      <c r="W3363">
        <v>3.5000000000000003E-2</v>
      </c>
      <c r="X3363">
        <v>8.9999999999999993E-3</v>
      </c>
      <c r="Y3363">
        <v>1</v>
      </c>
      <c r="Z3363">
        <v>4.1697276674061401</v>
      </c>
      <c r="AA3363">
        <v>0.05</v>
      </c>
      <c r="AB3363">
        <v>0</v>
      </c>
      <c r="AC3363">
        <v>1</v>
      </c>
    </row>
    <row r="3364" spans="1:29" x14ac:dyDescent="0.3">
      <c r="A3364" t="s">
        <v>3391</v>
      </c>
      <c r="F3364">
        <v>1.5527501909493</v>
      </c>
      <c r="G3364">
        <v>1.6E-2</v>
      </c>
      <c r="H3364">
        <v>1.0999999999999999E-2</v>
      </c>
      <c r="I3364">
        <v>1</v>
      </c>
    </row>
    <row r="3365" spans="1:29" x14ac:dyDescent="0.3">
      <c r="A3365" t="s">
        <v>3392</v>
      </c>
      <c r="B3365">
        <v>7.2999999999999995E-2</v>
      </c>
      <c r="C3365">
        <v>6.2E-2</v>
      </c>
      <c r="D3365">
        <v>-0.38122134929359802</v>
      </c>
      <c r="E3365">
        <v>1</v>
      </c>
      <c r="F3365">
        <v>-0.145801349761567</v>
      </c>
      <c r="G3365">
        <v>9.7000000000000003E-2</v>
      </c>
      <c r="H3365">
        <v>0.128</v>
      </c>
      <c r="I3365">
        <v>1</v>
      </c>
      <c r="J3365">
        <v>-0.65901456346379705</v>
      </c>
      <c r="K3365">
        <v>6.6000000000000003E-2</v>
      </c>
      <c r="L3365">
        <v>0.08</v>
      </c>
      <c r="M3365">
        <v>1</v>
      </c>
      <c r="R3365">
        <v>0.19310127706482699</v>
      </c>
      <c r="S3365">
        <v>8.8999999999999996E-2</v>
      </c>
      <c r="T3365">
        <v>5.6000000000000001E-2</v>
      </c>
      <c r="U3365">
        <v>1</v>
      </c>
      <c r="V3365">
        <v>-0.85779926407967599</v>
      </c>
      <c r="W3365">
        <v>6.6000000000000003E-2</v>
      </c>
      <c r="X3365">
        <v>5.6000000000000001E-2</v>
      </c>
      <c r="Y3365">
        <v>1</v>
      </c>
      <c r="Z3365">
        <v>0.46589372275195201</v>
      </c>
      <c r="AA3365">
        <v>0.1</v>
      </c>
      <c r="AB3365">
        <v>9.6000000000000002E-2</v>
      </c>
      <c r="AC3365">
        <v>1</v>
      </c>
    </row>
    <row r="3366" spans="1:29" x14ac:dyDescent="0.3">
      <c r="A3366" t="s">
        <v>3393</v>
      </c>
      <c r="B3366">
        <v>0.38</v>
      </c>
      <c r="C3366">
        <v>0.31900000000000001</v>
      </c>
      <c r="D3366">
        <v>-0.277100063530691</v>
      </c>
      <c r="E3366">
        <v>1</v>
      </c>
      <c r="F3366">
        <v>-0.29937188119894897</v>
      </c>
      <c r="G3366">
        <v>0.48399999999999999</v>
      </c>
      <c r="H3366">
        <v>0.41499999999999998</v>
      </c>
      <c r="I3366">
        <v>1</v>
      </c>
      <c r="J3366">
        <v>-0.43682635878329301</v>
      </c>
      <c r="K3366">
        <v>0.47499999999999998</v>
      </c>
      <c r="L3366">
        <v>0.42299999999999999</v>
      </c>
      <c r="M3366">
        <v>1</v>
      </c>
      <c r="N3366">
        <v>-0.19072032700817801</v>
      </c>
      <c r="O3366">
        <v>0.315</v>
      </c>
      <c r="P3366">
        <v>0.23200000000000001</v>
      </c>
      <c r="Q3366">
        <v>1</v>
      </c>
      <c r="R3366">
        <v>0.29987051679299098</v>
      </c>
      <c r="S3366">
        <v>0.45200000000000001</v>
      </c>
      <c r="T3366">
        <v>0.26600000000000001</v>
      </c>
      <c r="U3366">
        <v>1</v>
      </c>
      <c r="V3366">
        <v>-0.204146184728805</v>
      </c>
      <c r="W3366">
        <v>0.434</v>
      </c>
      <c r="X3366">
        <v>0.30399999999999999</v>
      </c>
      <c r="Y3366">
        <v>1</v>
      </c>
    </row>
    <row r="3367" spans="1:29" x14ac:dyDescent="0.3">
      <c r="A3367" t="s">
        <v>3394</v>
      </c>
      <c r="B3367">
        <v>0.125</v>
      </c>
      <c r="C3367">
        <v>7.1999999999999995E-2</v>
      </c>
      <c r="D3367">
        <v>0.25556813716557097</v>
      </c>
      <c r="E3367">
        <v>2.04425076675151E-3</v>
      </c>
      <c r="F3367">
        <v>0.10162285167933199</v>
      </c>
      <c r="G3367">
        <v>0.161</v>
      </c>
      <c r="H3367">
        <v>0.13800000000000001</v>
      </c>
      <c r="I3367">
        <v>1</v>
      </c>
      <c r="N3367">
        <v>0.40607652014245199</v>
      </c>
      <c r="O3367">
        <v>0.13300000000000001</v>
      </c>
      <c r="P3367">
        <v>5.8999999999999997E-2</v>
      </c>
      <c r="Q3367">
        <v>0.99233745800963102</v>
      </c>
      <c r="R3367">
        <v>1.7127615659051301</v>
      </c>
      <c r="S3367">
        <v>0.104</v>
      </c>
      <c r="T3367">
        <v>1.6E-2</v>
      </c>
      <c r="U3367">
        <v>1</v>
      </c>
      <c r="Z3367">
        <v>0.412345417572545</v>
      </c>
      <c r="AA3367">
        <v>0.1</v>
      </c>
      <c r="AB3367">
        <v>0.11</v>
      </c>
      <c r="AC3367">
        <v>1</v>
      </c>
    </row>
    <row r="3368" spans="1:29" x14ac:dyDescent="0.3">
      <c r="A3368" t="s">
        <v>3395</v>
      </c>
      <c r="B3368">
        <v>0.999</v>
      </c>
      <c r="C3368">
        <v>1</v>
      </c>
      <c r="D3368">
        <v>-0.210789352289392</v>
      </c>
      <c r="E3368">
        <v>3.2450229956658501E-55</v>
      </c>
      <c r="F3368">
        <v>-0.193268229797215</v>
      </c>
      <c r="G3368">
        <v>1</v>
      </c>
      <c r="H3368">
        <v>1</v>
      </c>
      <c r="I3368">
        <v>1</v>
      </c>
      <c r="J3368">
        <v>-0.26762095287208598</v>
      </c>
      <c r="K3368">
        <v>1</v>
      </c>
      <c r="L3368">
        <v>1</v>
      </c>
      <c r="M3368">
        <v>3.42164510045271E-3</v>
      </c>
      <c r="N3368">
        <v>-0.25836455395091201</v>
      </c>
      <c r="O3368">
        <v>1</v>
      </c>
      <c r="P3368">
        <v>1</v>
      </c>
      <c r="Q3368">
        <v>7.3995849024639098E-34</v>
      </c>
      <c r="R3368">
        <v>-0.13060527422541199</v>
      </c>
      <c r="S3368">
        <v>0.99299999999999999</v>
      </c>
      <c r="T3368">
        <v>1</v>
      </c>
      <c r="U3368">
        <v>1</v>
      </c>
      <c r="V3368">
        <v>-0.34806646000303898</v>
      </c>
      <c r="W3368">
        <v>1</v>
      </c>
      <c r="X3368">
        <v>1</v>
      </c>
      <c r="Y3368">
        <v>5.9238520723575303E-59</v>
      </c>
      <c r="Z3368">
        <v>-0.99284528264556604</v>
      </c>
      <c r="AA3368">
        <v>1</v>
      </c>
      <c r="AB3368">
        <v>1</v>
      </c>
      <c r="AC3368">
        <v>7.9525319181879602E-3</v>
      </c>
    </row>
    <row r="3369" spans="1:29" x14ac:dyDescent="0.3">
      <c r="A3369" t="s">
        <v>3396</v>
      </c>
      <c r="B3369">
        <v>3.0000000000000001E-3</v>
      </c>
      <c r="C3369">
        <v>1.0999999999999999E-2</v>
      </c>
      <c r="D3369">
        <v>-1.8102749327705501</v>
      </c>
      <c r="E3369">
        <v>1</v>
      </c>
      <c r="Z3369">
        <v>-1.02901774398901</v>
      </c>
      <c r="AA3369">
        <v>0.05</v>
      </c>
      <c r="AB3369">
        <v>0.14399999999999999</v>
      </c>
      <c r="AC3369">
        <v>1</v>
      </c>
    </row>
    <row r="3370" spans="1:29" x14ac:dyDescent="0.3">
      <c r="A3370" t="s">
        <v>3397</v>
      </c>
      <c r="B3370">
        <v>0.98699999999999999</v>
      </c>
      <c r="C3370">
        <v>0.996</v>
      </c>
      <c r="D3370">
        <v>-0.44322854437190901</v>
      </c>
      <c r="E3370">
        <v>2.5331341873558999E-110</v>
      </c>
      <c r="F3370">
        <v>-0.44605993823803403</v>
      </c>
      <c r="G3370">
        <v>1</v>
      </c>
      <c r="H3370">
        <v>1</v>
      </c>
      <c r="I3370">
        <v>7.2799668526906197E-2</v>
      </c>
      <c r="J3370">
        <v>-0.35007101647887301</v>
      </c>
      <c r="K3370">
        <v>0.98399999999999999</v>
      </c>
      <c r="L3370">
        <v>1</v>
      </c>
      <c r="M3370">
        <v>0.13264777663687999</v>
      </c>
      <c r="N3370">
        <v>-0.40891646054686298</v>
      </c>
      <c r="O3370">
        <v>0.995</v>
      </c>
      <c r="P3370">
        <v>0.99</v>
      </c>
      <c r="Q3370">
        <v>1.03787535755988E-27</v>
      </c>
      <c r="R3370">
        <v>-0.29119657275203398</v>
      </c>
      <c r="S3370">
        <v>0.97</v>
      </c>
      <c r="T3370">
        <v>1</v>
      </c>
      <c r="U3370">
        <v>1</v>
      </c>
      <c r="V3370">
        <v>-0.48854491552052898</v>
      </c>
      <c r="W3370">
        <v>0.98499999999999999</v>
      </c>
      <c r="X3370">
        <v>0.996</v>
      </c>
      <c r="Y3370">
        <v>1.26007313514501E-57</v>
      </c>
      <c r="Z3370">
        <v>-1.17212496134504</v>
      </c>
      <c r="AA3370">
        <v>0.75</v>
      </c>
      <c r="AB3370">
        <v>1</v>
      </c>
      <c r="AC3370">
        <v>3.86771470316239E-2</v>
      </c>
    </row>
    <row r="3371" spans="1:29" x14ac:dyDescent="0.3">
      <c r="A3371" t="s">
        <v>3398</v>
      </c>
      <c r="B3371">
        <v>0.98799999999999999</v>
      </c>
      <c r="C3371">
        <v>0.95</v>
      </c>
      <c r="D3371">
        <v>0.23041412913397499</v>
      </c>
      <c r="E3371">
        <v>9.4435262542501697E-26</v>
      </c>
      <c r="F3371">
        <v>0.23819846386205401</v>
      </c>
      <c r="G3371">
        <v>0.98399999999999999</v>
      </c>
      <c r="H3371">
        <v>0.93600000000000005</v>
      </c>
      <c r="I3371">
        <v>1</v>
      </c>
      <c r="J3371">
        <v>0.24403190508470299</v>
      </c>
      <c r="K3371">
        <v>1</v>
      </c>
      <c r="L3371">
        <v>0.96399999999999997</v>
      </c>
      <c r="M3371">
        <v>1</v>
      </c>
      <c r="N3371">
        <v>-0.158861824640188</v>
      </c>
      <c r="O3371">
        <v>0.99399999999999999</v>
      </c>
      <c r="P3371">
        <v>0.97</v>
      </c>
      <c r="Q3371">
        <v>0.109796526321569</v>
      </c>
      <c r="R3371">
        <v>0.223778608748393</v>
      </c>
      <c r="S3371">
        <v>0.97</v>
      </c>
      <c r="T3371">
        <v>0.94399999999999995</v>
      </c>
      <c r="U3371">
        <v>1</v>
      </c>
      <c r="V3371">
        <v>0.29709444496693899</v>
      </c>
      <c r="W3371">
        <v>0.99</v>
      </c>
      <c r="X3371">
        <v>0.94</v>
      </c>
      <c r="Y3371">
        <v>4.8207334788873E-16</v>
      </c>
      <c r="Z3371">
        <v>-0.12163881981315799</v>
      </c>
      <c r="AA3371">
        <v>0.75</v>
      </c>
      <c r="AB3371">
        <v>0.95199999999999996</v>
      </c>
      <c r="AC3371">
        <v>1</v>
      </c>
    </row>
    <row r="3372" spans="1:29" x14ac:dyDescent="0.3">
      <c r="A3372" t="s">
        <v>3399</v>
      </c>
      <c r="J3372">
        <v>-0.73542530497385405</v>
      </c>
      <c r="K3372">
        <v>0.42599999999999999</v>
      </c>
      <c r="L3372">
        <v>0.44500000000000001</v>
      </c>
      <c r="M3372">
        <v>1</v>
      </c>
      <c r="N3372">
        <v>0.275193580995583</v>
      </c>
      <c r="O3372">
        <v>0.25700000000000001</v>
      </c>
      <c r="P3372">
        <v>0.14499999999999999</v>
      </c>
      <c r="Q3372">
        <v>0.61542982727097495</v>
      </c>
      <c r="R3372">
        <v>-0.77171949060877598</v>
      </c>
      <c r="S3372">
        <v>0.25900000000000001</v>
      </c>
      <c r="T3372">
        <v>0.26600000000000001</v>
      </c>
      <c r="U3372">
        <v>1</v>
      </c>
      <c r="V3372">
        <v>0.172365874369589</v>
      </c>
      <c r="W3372">
        <v>0.39300000000000002</v>
      </c>
      <c r="X3372">
        <v>0.21099999999999999</v>
      </c>
      <c r="Y3372">
        <v>3.6677626355969601E-5</v>
      </c>
      <c r="Z3372">
        <v>-0.67907892873561404</v>
      </c>
      <c r="AA3372">
        <v>0.05</v>
      </c>
      <c r="AB3372">
        <v>0.23300000000000001</v>
      </c>
      <c r="AC3372">
        <v>1</v>
      </c>
    </row>
    <row r="3373" spans="1:29" x14ac:dyDescent="0.3">
      <c r="A3373" t="s">
        <v>3400</v>
      </c>
      <c r="B3373">
        <v>1.7000000000000001E-2</v>
      </c>
      <c r="C3373">
        <v>1.0999999999999999E-2</v>
      </c>
      <c r="D3373">
        <v>0.22261821179240099</v>
      </c>
      <c r="E3373">
        <v>1</v>
      </c>
      <c r="N3373">
        <v>-0.811859537086835</v>
      </c>
      <c r="O3373">
        <v>1.6E-2</v>
      </c>
      <c r="P3373">
        <v>1.6E-2</v>
      </c>
      <c r="Q3373">
        <v>1</v>
      </c>
      <c r="R3373">
        <v>1.3950163001199301</v>
      </c>
      <c r="S3373">
        <v>0.03</v>
      </c>
      <c r="T3373">
        <v>8.0000000000000002E-3</v>
      </c>
      <c r="U3373">
        <v>1</v>
      </c>
      <c r="V3373">
        <v>0.501501221587075</v>
      </c>
      <c r="W3373">
        <v>1.7000000000000001E-2</v>
      </c>
      <c r="X3373">
        <v>0.01</v>
      </c>
      <c r="Y3373">
        <v>1</v>
      </c>
      <c r="Z3373">
        <v>3.3506892729370699</v>
      </c>
      <c r="AA3373">
        <v>0.05</v>
      </c>
      <c r="AB3373">
        <v>1.4E-2</v>
      </c>
      <c r="AC3373">
        <v>1</v>
      </c>
    </row>
    <row r="3374" spans="1:29" x14ac:dyDescent="0.3">
      <c r="A3374" t="s">
        <v>3401</v>
      </c>
      <c r="B3374">
        <v>0.98099999999999998</v>
      </c>
      <c r="C3374">
        <v>0.92</v>
      </c>
      <c r="D3374">
        <v>0.32389576079179</v>
      </c>
      <c r="E3374">
        <v>1.7283173711846799E-33</v>
      </c>
      <c r="F3374">
        <v>0.233816017646784</v>
      </c>
      <c r="G3374">
        <v>1</v>
      </c>
      <c r="H3374">
        <v>0.91500000000000004</v>
      </c>
      <c r="I3374">
        <v>1</v>
      </c>
      <c r="N3374">
        <v>0.27641833107833103</v>
      </c>
      <c r="O3374">
        <v>0.98199999999999998</v>
      </c>
      <c r="P3374">
        <v>0.90500000000000003</v>
      </c>
      <c r="Q3374">
        <v>3.9471006195207801E-6</v>
      </c>
      <c r="R3374">
        <v>0.36144296705463003</v>
      </c>
      <c r="S3374">
        <v>0.97799999999999998</v>
      </c>
      <c r="T3374">
        <v>0.91100000000000003</v>
      </c>
      <c r="U3374">
        <v>1</v>
      </c>
      <c r="V3374">
        <v>0.24890069717553601</v>
      </c>
      <c r="W3374">
        <v>0.98299999999999998</v>
      </c>
      <c r="X3374">
        <v>0.91900000000000004</v>
      </c>
      <c r="Y3374">
        <v>3.6435553571398899E-6</v>
      </c>
    </row>
    <row r="3375" spans="1:29" x14ac:dyDescent="0.3">
      <c r="A3375" t="s">
        <v>3402</v>
      </c>
      <c r="B3375">
        <v>0.254</v>
      </c>
      <c r="C3375">
        <v>0.27</v>
      </c>
      <c r="D3375">
        <v>-0.867631212509822</v>
      </c>
      <c r="E3375">
        <v>1</v>
      </c>
      <c r="F3375">
        <v>0.43796105761867699</v>
      </c>
      <c r="G3375">
        <v>0.28999999999999998</v>
      </c>
      <c r="H3375">
        <v>0.13800000000000001</v>
      </c>
      <c r="I3375">
        <v>1</v>
      </c>
      <c r="J3375">
        <v>-0.44291548040262002</v>
      </c>
      <c r="K3375">
        <v>0.29499999999999998</v>
      </c>
      <c r="L3375">
        <v>0.248</v>
      </c>
      <c r="M3375">
        <v>1</v>
      </c>
      <c r="N3375">
        <v>0.115503646678513</v>
      </c>
      <c r="O3375">
        <v>0.246</v>
      </c>
      <c r="P3375">
        <v>0.127</v>
      </c>
      <c r="Q3375">
        <v>0.12592856922753001</v>
      </c>
      <c r="R3375">
        <v>-0.34416698760171899</v>
      </c>
      <c r="S3375">
        <v>0.32600000000000001</v>
      </c>
      <c r="T3375">
        <v>0.28999999999999998</v>
      </c>
      <c r="U3375">
        <v>1</v>
      </c>
      <c r="V3375">
        <v>-1.28955682567673</v>
      </c>
      <c r="W3375">
        <v>0.247</v>
      </c>
      <c r="X3375">
        <v>0.32100000000000001</v>
      </c>
      <c r="Y3375">
        <v>1.73723548815409E-4</v>
      </c>
      <c r="Z3375">
        <v>-1.71260311382499</v>
      </c>
      <c r="AA3375">
        <v>0.1</v>
      </c>
      <c r="AB3375">
        <v>0.46600000000000003</v>
      </c>
      <c r="AC3375">
        <v>1</v>
      </c>
    </row>
    <row r="3376" spans="1:29" x14ac:dyDescent="0.3">
      <c r="A3376" t="s">
        <v>3403</v>
      </c>
      <c r="B3376">
        <v>0.1</v>
      </c>
      <c r="C3376">
        <v>4.9000000000000002E-2</v>
      </c>
      <c r="D3376">
        <v>0.45590620339904597</v>
      </c>
      <c r="E3376">
        <v>4.8690724456510999E-5</v>
      </c>
      <c r="F3376">
        <v>-0.41124076671382898</v>
      </c>
      <c r="G3376">
        <v>6.5000000000000002E-2</v>
      </c>
      <c r="H3376">
        <v>7.3999999999999996E-2</v>
      </c>
      <c r="I3376">
        <v>1</v>
      </c>
      <c r="J3376">
        <v>0.763923400476897</v>
      </c>
      <c r="K3376">
        <v>0.115</v>
      </c>
      <c r="L3376">
        <v>5.0999999999999997E-2</v>
      </c>
      <c r="M3376">
        <v>1</v>
      </c>
      <c r="N3376">
        <v>0.92268297077068695</v>
      </c>
      <c r="O3376">
        <v>8.2000000000000003E-2</v>
      </c>
      <c r="P3376">
        <v>2.4E-2</v>
      </c>
      <c r="Q3376">
        <v>0.29945367054802002</v>
      </c>
      <c r="R3376">
        <v>-0.28903475106448101</v>
      </c>
      <c r="S3376">
        <v>0.104</v>
      </c>
      <c r="T3376">
        <v>8.1000000000000003E-2</v>
      </c>
      <c r="U3376">
        <v>1</v>
      </c>
      <c r="V3376">
        <v>0.64373890005342405</v>
      </c>
      <c r="W3376">
        <v>0.128</v>
      </c>
      <c r="X3376">
        <v>4.9000000000000002E-2</v>
      </c>
      <c r="Y3376">
        <v>1.99203405529034E-4</v>
      </c>
    </row>
    <row r="3377" spans="1:29" x14ac:dyDescent="0.3">
      <c r="A3377" t="s">
        <v>3404</v>
      </c>
      <c r="B3377">
        <v>6.5000000000000002E-2</v>
      </c>
      <c r="C3377">
        <v>5.8999999999999997E-2</v>
      </c>
      <c r="D3377">
        <v>-0.41169709331218102</v>
      </c>
      <c r="E3377">
        <v>1</v>
      </c>
      <c r="F3377">
        <v>-0.12829133545553001</v>
      </c>
      <c r="G3377">
        <v>9.7000000000000003E-2</v>
      </c>
      <c r="H3377">
        <v>9.6000000000000002E-2</v>
      </c>
      <c r="I3377">
        <v>1</v>
      </c>
      <c r="J3377">
        <v>-1.1229315604217101</v>
      </c>
      <c r="K3377">
        <v>6.6000000000000003E-2</v>
      </c>
      <c r="L3377">
        <v>0.109</v>
      </c>
      <c r="M3377">
        <v>1</v>
      </c>
      <c r="N3377">
        <v>-0.73633863197058902</v>
      </c>
      <c r="O3377">
        <v>4.5999999999999999E-2</v>
      </c>
      <c r="P3377">
        <v>4.8000000000000001E-2</v>
      </c>
      <c r="Q3377">
        <v>1</v>
      </c>
      <c r="R3377">
        <v>-0.47824632847996001</v>
      </c>
      <c r="S3377">
        <v>7.3999999999999996E-2</v>
      </c>
      <c r="T3377">
        <v>7.2999999999999995E-2</v>
      </c>
      <c r="U3377">
        <v>1</v>
      </c>
      <c r="Z3377">
        <v>0.59253025363245104</v>
      </c>
      <c r="AA3377">
        <v>0.1</v>
      </c>
      <c r="AB3377">
        <v>7.4999999999999997E-2</v>
      </c>
      <c r="AC3377">
        <v>1</v>
      </c>
    </row>
    <row r="3378" spans="1:29" x14ac:dyDescent="0.3">
      <c r="A3378" t="s">
        <v>3405</v>
      </c>
      <c r="B3378">
        <v>7.0000000000000001E-3</v>
      </c>
      <c r="C3378">
        <v>2.5000000000000001E-2</v>
      </c>
      <c r="D3378">
        <v>-1.9287038342934999</v>
      </c>
      <c r="E3378">
        <v>0.16269877883386899</v>
      </c>
      <c r="F3378">
        <v>-2.08678670550171</v>
      </c>
      <c r="G3378">
        <v>0</v>
      </c>
      <c r="H3378">
        <v>2.1000000000000001E-2</v>
      </c>
      <c r="I3378">
        <v>1</v>
      </c>
      <c r="J3378">
        <v>-0.50171472717155696</v>
      </c>
      <c r="K3378">
        <v>4.9000000000000002E-2</v>
      </c>
      <c r="L3378">
        <v>5.0999999999999997E-2</v>
      </c>
      <c r="M3378">
        <v>1</v>
      </c>
      <c r="R3378">
        <v>0.114200935486377</v>
      </c>
      <c r="S3378">
        <v>1.4999999999999999E-2</v>
      </c>
      <c r="T3378">
        <v>8.0000000000000002E-3</v>
      </c>
      <c r="U3378">
        <v>1</v>
      </c>
      <c r="V3378">
        <v>-1.59122993344465</v>
      </c>
      <c r="W3378">
        <v>8.9999999999999993E-3</v>
      </c>
      <c r="X3378">
        <v>3.1E-2</v>
      </c>
      <c r="Y3378">
        <v>1</v>
      </c>
      <c r="Z3378">
        <v>-0.54952480270264903</v>
      </c>
      <c r="AA3378">
        <v>0</v>
      </c>
      <c r="AB3378">
        <v>6.2E-2</v>
      </c>
      <c r="AC3378">
        <v>1</v>
      </c>
    </row>
    <row r="3379" spans="1:29" x14ac:dyDescent="0.3">
      <c r="A3379" t="s">
        <v>3406</v>
      </c>
      <c r="B3379">
        <v>2.1999999999999999E-2</v>
      </c>
      <c r="C3379">
        <v>1.7000000000000001E-2</v>
      </c>
      <c r="D3379">
        <v>-0.77131385001041797</v>
      </c>
      <c r="E3379">
        <v>1</v>
      </c>
      <c r="J3379">
        <v>1.8353952607964299</v>
      </c>
      <c r="K3379">
        <v>3.3000000000000002E-2</v>
      </c>
      <c r="L3379">
        <v>7.0000000000000001E-3</v>
      </c>
      <c r="M3379">
        <v>1</v>
      </c>
      <c r="N3379">
        <v>-1.9600546976768101</v>
      </c>
      <c r="O3379">
        <v>3.3000000000000002E-2</v>
      </c>
      <c r="P3379">
        <v>5.7000000000000002E-2</v>
      </c>
      <c r="Q3379">
        <v>1</v>
      </c>
    </row>
    <row r="3380" spans="1:29" x14ac:dyDescent="0.3">
      <c r="A3380" t="s">
        <v>3407</v>
      </c>
      <c r="B3380">
        <v>3.6999999999999998E-2</v>
      </c>
      <c r="C3380">
        <v>3.2000000000000001E-2</v>
      </c>
      <c r="D3380">
        <v>-0.322513273084584</v>
      </c>
      <c r="E3380">
        <v>1</v>
      </c>
      <c r="F3380">
        <v>-2.8456609102203498</v>
      </c>
      <c r="G3380">
        <v>3.2000000000000001E-2</v>
      </c>
      <c r="H3380">
        <v>0.18099999999999999</v>
      </c>
      <c r="I3380">
        <v>1</v>
      </c>
      <c r="J3380">
        <v>0.73947908321554701</v>
      </c>
      <c r="K3380">
        <v>0.16400000000000001</v>
      </c>
      <c r="L3380">
        <v>6.6000000000000003E-2</v>
      </c>
      <c r="M3380">
        <v>1</v>
      </c>
      <c r="N3380">
        <v>-0.37634863755901599</v>
      </c>
      <c r="O3380">
        <v>3.5999999999999997E-2</v>
      </c>
      <c r="P3380">
        <v>0.03</v>
      </c>
      <c r="Q3380">
        <v>1</v>
      </c>
      <c r="R3380">
        <v>2.0726643297202298</v>
      </c>
      <c r="S3380">
        <v>1.4999999999999999E-2</v>
      </c>
      <c r="T3380">
        <v>0</v>
      </c>
      <c r="U3380">
        <v>1</v>
      </c>
      <c r="V3380">
        <v>0.125765146006557</v>
      </c>
      <c r="W3380">
        <v>3.3000000000000002E-2</v>
      </c>
      <c r="X3380">
        <v>1.9E-2</v>
      </c>
      <c r="Y3380">
        <v>1</v>
      </c>
      <c r="Z3380">
        <v>0.138259515648432</v>
      </c>
      <c r="AA3380">
        <v>0</v>
      </c>
      <c r="AB3380">
        <v>4.1000000000000002E-2</v>
      </c>
      <c r="AC3380">
        <v>1</v>
      </c>
    </row>
    <row r="3381" spans="1:29" x14ac:dyDescent="0.3">
      <c r="A3381" t="s">
        <v>3408</v>
      </c>
      <c r="F3381">
        <v>-1.0830745077455699</v>
      </c>
      <c r="G3381">
        <v>1.6E-2</v>
      </c>
      <c r="H3381">
        <v>2.1000000000000001E-2</v>
      </c>
      <c r="I3381">
        <v>1</v>
      </c>
    </row>
    <row r="3382" spans="1:29" x14ac:dyDescent="0.3">
      <c r="A3382" t="s">
        <v>3409</v>
      </c>
      <c r="B3382">
        <v>0.23799999999999999</v>
      </c>
      <c r="C3382">
        <v>0.14399999999999999</v>
      </c>
      <c r="D3382">
        <v>0.20772256748581</v>
      </c>
      <c r="E3382">
        <v>1.13897481847149E-6</v>
      </c>
      <c r="F3382">
        <v>0.194100678041703</v>
      </c>
      <c r="G3382">
        <v>0.25800000000000001</v>
      </c>
      <c r="H3382">
        <v>0.191</v>
      </c>
      <c r="I3382">
        <v>1</v>
      </c>
      <c r="N3382">
        <v>0.124365168087266</v>
      </c>
      <c r="O3382">
        <v>0.23300000000000001</v>
      </c>
      <c r="P3382">
        <v>0.127</v>
      </c>
      <c r="Q3382">
        <v>0.80067909846726704</v>
      </c>
      <c r="R3382">
        <v>0.88776301726381701</v>
      </c>
      <c r="S3382">
        <v>0.23699999999999999</v>
      </c>
      <c r="T3382">
        <v>9.7000000000000003E-2</v>
      </c>
      <c r="U3382">
        <v>1</v>
      </c>
      <c r="V3382">
        <v>0.242120496890571</v>
      </c>
      <c r="W3382">
        <v>0.24</v>
      </c>
      <c r="X3382">
        <v>0.11600000000000001</v>
      </c>
      <c r="Y3382">
        <v>7.7248763021501901E-5</v>
      </c>
      <c r="Z3382">
        <v>0.243531558999878</v>
      </c>
      <c r="AA3382">
        <v>0.25</v>
      </c>
      <c r="AB3382">
        <v>0.377</v>
      </c>
      <c r="AC3382">
        <v>1</v>
      </c>
    </row>
    <row r="3383" spans="1:29" x14ac:dyDescent="0.3">
      <c r="A3383" t="s">
        <v>3410</v>
      </c>
      <c r="B3383">
        <v>2.7E-2</v>
      </c>
      <c r="C3383">
        <v>5.0000000000000001E-3</v>
      </c>
      <c r="D3383">
        <v>1.9385100752431801</v>
      </c>
      <c r="E3383">
        <v>2.1817857898501E-4</v>
      </c>
      <c r="F3383">
        <v>1.5922228231759401</v>
      </c>
      <c r="G3383">
        <v>8.1000000000000003E-2</v>
      </c>
      <c r="H3383">
        <v>2.1000000000000001E-2</v>
      </c>
      <c r="I3383">
        <v>1</v>
      </c>
      <c r="J3383">
        <v>2.4631458307609599</v>
      </c>
      <c r="K3383">
        <v>6.6000000000000003E-2</v>
      </c>
      <c r="L3383">
        <v>7.0000000000000001E-3</v>
      </c>
      <c r="M3383">
        <v>1</v>
      </c>
      <c r="N3383">
        <v>0.94755990304966198</v>
      </c>
      <c r="O3383">
        <v>0.03</v>
      </c>
      <c r="P3383">
        <v>0.01</v>
      </c>
      <c r="Q3383">
        <v>1</v>
      </c>
      <c r="R3383">
        <v>3.6009026747909099</v>
      </c>
      <c r="S3383">
        <v>4.3999999999999997E-2</v>
      </c>
      <c r="T3383">
        <v>0</v>
      </c>
      <c r="U3383">
        <v>1</v>
      </c>
      <c r="V3383">
        <v>1.0943815541692099</v>
      </c>
      <c r="W3383">
        <v>1.2E-2</v>
      </c>
      <c r="X3383">
        <v>2E-3</v>
      </c>
      <c r="Y3383">
        <v>1</v>
      </c>
    </row>
    <row r="3384" spans="1:29" x14ac:dyDescent="0.3">
      <c r="A3384" t="s">
        <v>3411</v>
      </c>
      <c r="J3384">
        <v>-0.45897832843722702</v>
      </c>
      <c r="K3384">
        <v>0</v>
      </c>
      <c r="L3384">
        <v>1.4999999999999999E-2</v>
      </c>
      <c r="M3384">
        <v>1</v>
      </c>
    </row>
    <row r="3385" spans="1:29" x14ac:dyDescent="0.3">
      <c r="A3385" t="s">
        <v>3412</v>
      </c>
      <c r="F3385">
        <v>1.6223805453943101</v>
      </c>
      <c r="G3385">
        <v>1.6E-2</v>
      </c>
      <c r="H3385">
        <v>0</v>
      </c>
      <c r="I3385">
        <v>1</v>
      </c>
    </row>
    <row r="3386" spans="1:29" x14ac:dyDescent="0.3">
      <c r="A3386" t="s">
        <v>3413</v>
      </c>
      <c r="B3386">
        <v>4.4999999999999998E-2</v>
      </c>
      <c r="C3386">
        <v>3.6999999999999998E-2</v>
      </c>
      <c r="D3386">
        <v>-0.60201346928261001</v>
      </c>
      <c r="E3386">
        <v>1</v>
      </c>
      <c r="J3386">
        <v>-1.5015802128328699</v>
      </c>
      <c r="K3386">
        <v>1.6E-2</v>
      </c>
      <c r="L3386">
        <v>6.6000000000000003E-2</v>
      </c>
      <c r="M3386">
        <v>1</v>
      </c>
      <c r="N3386">
        <v>-1.1457925511072999</v>
      </c>
      <c r="O3386">
        <v>5.3999999999999999E-2</v>
      </c>
      <c r="P3386">
        <v>5.0999999999999997E-2</v>
      </c>
      <c r="Q3386">
        <v>1</v>
      </c>
      <c r="R3386">
        <v>-0.77429015336692497</v>
      </c>
      <c r="S3386">
        <v>3.6999999999999998E-2</v>
      </c>
      <c r="T3386">
        <v>3.2000000000000001E-2</v>
      </c>
      <c r="U3386">
        <v>1</v>
      </c>
      <c r="V3386">
        <v>-0.69196485129320695</v>
      </c>
      <c r="W3386">
        <v>3.3000000000000002E-2</v>
      </c>
      <c r="X3386">
        <v>2.8000000000000001E-2</v>
      </c>
      <c r="Y3386">
        <v>1</v>
      </c>
      <c r="Z3386">
        <v>2.6595765125721398</v>
      </c>
      <c r="AA3386">
        <v>0.1</v>
      </c>
      <c r="AB3386">
        <v>2.1000000000000001E-2</v>
      </c>
      <c r="AC3386">
        <v>1</v>
      </c>
    </row>
    <row r="3387" spans="1:29" x14ac:dyDescent="0.3">
      <c r="A3387" t="s">
        <v>3414</v>
      </c>
      <c r="Z3387">
        <v>1.0257587944036699</v>
      </c>
      <c r="AA3387">
        <v>0</v>
      </c>
      <c r="AB3387">
        <v>1.4E-2</v>
      </c>
      <c r="AC3387">
        <v>1</v>
      </c>
    </row>
    <row r="3388" spans="1:29" x14ac:dyDescent="0.3">
      <c r="A3388" t="s">
        <v>3415</v>
      </c>
      <c r="B3388">
        <v>0.13400000000000001</v>
      </c>
      <c r="C3388">
        <v>0.14699999999999999</v>
      </c>
      <c r="D3388">
        <v>-1.0482164878726801</v>
      </c>
      <c r="E3388">
        <v>1</v>
      </c>
      <c r="F3388">
        <v>-0.40379087115531098</v>
      </c>
      <c r="G3388">
        <v>0.161</v>
      </c>
      <c r="H3388">
        <v>0.223</v>
      </c>
      <c r="I3388">
        <v>1</v>
      </c>
      <c r="J3388">
        <v>0.14575420320000301</v>
      </c>
      <c r="K3388">
        <v>0.16400000000000001</v>
      </c>
      <c r="L3388">
        <v>0.153</v>
      </c>
      <c r="M3388">
        <v>1</v>
      </c>
      <c r="N3388">
        <v>-2.1123912533248901</v>
      </c>
      <c r="O3388">
        <v>0.20200000000000001</v>
      </c>
      <c r="P3388">
        <v>0.42199999999999999</v>
      </c>
      <c r="Q3388">
        <v>5.7379868613929503E-25</v>
      </c>
      <c r="R3388">
        <v>0.73492836683400098</v>
      </c>
      <c r="S3388">
        <v>0.11899999999999999</v>
      </c>
      <c r="T3388">
        <v>5.6000000000000001E-2</v>
      </c>
      <c r="U3388">
        <v>1</v>
      </c>
      <c r="V3388">
        <v>-1.06992517065605</v>
      </c>
      <c r="W3388">
        <v>4.2000000000000003E-2</v>
      </c>
      <c r="X3388">
        <v>3.9E-2</v>
      </c>
      <c r="Y3388">
        <v>1</v>
      </c>
    </row>
    <row r="3389" spans="1:29" x14ac:dyDescent="0.3">
      <c r="A3389" t="s">
        <v>3416</v>
      </c>
      <c r="B3389">
        <v>1.2999999999999999E-2</v>
      </c>
      <c r="C3389">
        <v>7.0000000000000001E-3</v>
      </c>
      <c r="D3389">
        <v>0.75986387511818299</v>
      </c>
      <c r="E3389">
        <v>1</v>
      </c>
      <c r="F3389">
        <v>1.6317071035236499</v>
      </c>
      <c r="G3389">
        <v>1.6E-2</v>
      </c>
      <c r="H3389">
        <v>1.0999999999999999E-2</v>
      </c>
      <c r="I3389">
        <v>1</v>
      </c>
      <c r="J3389">
        <v>0.163251487214084</v>
      </c>
      <c r="K3389">
        <v>1.6E-2</v>
      </c>
      <c r="L3389">
        <v>7.0000000000000001E-3</v>
      </c>
      <c r="M3389">
        <v>1</v>
      </c>
      <c r="N3389">
        <v>-0.27387924146091303</v>
      </c>
      <c r="O3389">
        <v>1.9E-2</v>
      </c>
      <c r="P3389">
        <v>0.02</v>
      </c>
      <c r="Q3389">
        <v>1</v>
      </c>
      <c r="R3389">
        <v>1.59338953072655</v>
      </c>
      <c r="S3389">
        <v>1.4999999999999999E-2</v>
      </c>
      <c r="T3389">
        <v>0</v>
      </c>
      <c r="U3389">
        <v>1</v>
      </c>
    </row>
    <row r="3390" spans="1:29" x14ac:dyDescent="0.3">
      <c r="A3390" t="s">
        <v>3417</v>
      </c>
      <c r="N3390">
        <v>-2.3407374019312801</v>
      </c>
      <c r="O3390">
        <v>4.0000000000000001E-3</v>
      </c>
      <c r="P3390">
        <v>1.7999999999999999E-2</v>
      </c>
      <c r="Q3390">
        <v>1</v>
      </c>
      <c r="R3390">
        <v>-1.2435095351826</v>
      </c>
      <c r="S3390">
        <v>7.0000000000000001E-3</v>
      </c>
      <c r="T3390">
        <v>1.6E-2</v>
      </c>
      <c r="U3390">
        <v>1</v>
      </c>
    </row>
    <row r="3391" spans="1:29" x14ac:dyDescent="0.3">
      <c r="A3391" t="s">
        <v>3418</v>
      </c>
      <c r="B3391">
        <v>0.151</v>
      </c>
      <c r="C3391">
        <v>8.2000000000000003E-2</v>
      </c>
      <c r="D3391">
        <v>0.33773100141340501</v>
      </c>
      <c r="E3391">
        <v>5.2816854047300702E-6</v>
      </c>
      <c r="F3391">
        <v>-0.95092706339550104</v>
      </c>
      <c r="G3391">
        <v>6.5000000000000002E-2</v>
      </c>
      <c r="H3391">
        <v>9.6000000000000002E-2</v>
      </c>
      <c r="I3391">
        <v>1</v>
      </c>
      <c r="J3391">
        <v>-0.13862289563633001</v>
      </c>
      <c r="K3391">
        <v>0.115</v>
      </c>
      <c r="L3391">
        <v>0.11700000000000001</v>
      </c>
      <c r="M3391">
        <v>1</v>
      </c>
      <c r="N3391">
        <v>0.21957894079171</v>
      </c>
      <c r="O3391">
        <v>0.20200000000000001</v>
      </c>
      <c r="P3391">
        <v>0.13500000000000001</v>
      </c>
      <c r="Q3391">
        <v>1</v>
      </c>
      <c r="R3391">
        <v>-0.87751972950780699</v>
      </c>
      <c r="S3391">
        <v>8.8999999999999996E-2</v>
      </c>
      <c r="T3391">
        <v>0.105</v>
      </c>
      <c r="U3391">
        <v>1</v>
      </c>
      <c r="V3391">
        <v>-0.165142683250387</v>
      </c>
      <c r="W3391">
        <v>0.108</v>
      </c>
      <c r="X3391">
        <v>5.2999999999999999E-2</v>
      </c>
      <c r="Y3391">
        <v>1</v>
      </c>
      <c r="Z3391">
        <v>0.39973947026990703</v>
      </c>
      <c r="AA3391">
        <v>0.05</v>
      </c>
      <c r="AB3391">
        <v>6.2E-2</v>
      </c>
      <c r="AC3391">
        <v>1</v>
      </c>
    </row>
    <row r="3392" spans="1:29" x14ac:dyDescent="0.3">
      <c r="A3392" t="s">
        <v>3419</v>
      </c>
      <c r="B3392">
        <v>3.9E-2</v>
      </c>
      <c r="C3392">
        <v>3.5000000000000003E-2</v>
      </c>
      <c r="D3392">
        <v>-0.56315349636225798</v>
      </c>
      <c r="E3392">
        <v>1</v>
      </c>
      <c r="F3392">
        <v>-0.17163583471395499</v>
      </c>
      <c r="G3392">
        <v>6.5000000000000002E-2</v>
      </c>
      <c r="H3392">
        <v>6.4000000000000001E-2</v>
      </c>
      <c r="I3392">
        <v>1</v>
      </c>
      <c r="J3392">
        <v>0.36131258223266499</v>
      </c>
      <c r="K3392">
        <v>8.2000000000000003E-2</v>
      </c>
      <c r="L3392">
        <v>5.8000000000000003E-2</v>
      </c>
      <c r="M3392">
        <v>1</v>
      </c>
      <c r="N3392">
        <v>-0.55029557508105198</v>
      </c>
      <c r="O3392">
        <v>4.3999999999999997E-2</v>
      </c>
      <c r="P3392">
        <v>3.2000000000000001E-2</v>
      </c>
      <c r="Q3392">
        <v>1</v>
      </c>
      <c r="R3392">
        <v>-0.282701867838271</v>
      </c>
      <c r="S3392">
        <v>0.03</v>
      </c>
      <c r="T3392">
        <v>2.4E-2</v>
      </c>
      <c r="U3392">
        <v>1</v>
      </c>
      <c r="V3392">
        <v>-1.10449346968909</v>
      </c>
      <c r="W3392">
        <v>3.1E-2</v>
      </c>
      <c r="X3392">
        <v>3.2000000000000001E-2</v>
      </c>
      <c r="Y3392">
        <v>1</v>
      </c>
      <c r="Z3392">
        <v>0.10113208979987399</v>
      </c>
      <c r="AA3392">
        <v>0</v>
      </c>
      <c r="AB3392">
        <v>4.1000000000000002E-2</v>
      </c>
      <c r="AC3392">
        <v>1</v>
      </c>
    </row>
    <row r="3393" spans="1:29" x14ac:dyDescent="0.3">
      <c r="A3393" t="s">
        <v>3420</v>
      </c>
      <c r="J3393">
        <v>2.1262714054126901</v>
      </c>
      <c r="K3393">
        <v>1.6E-2</v>
      </c>
      <c r="L3393">
        <v>0</v>
      </c>
      <c r="M3393">
        <v>1</v>
      </c>
    </row>
    <row r="3394" spans="1:29" x14ac:dyDescent="0.3">
      <c r="A3394" t="s">
        <v>3421</v>
      </c>
      <c r="B3394">
        <v>0.36299999999999999</v>
      </c>
      <c r="C3394">
        <v>0.14399999999999999</v>
      </c>
      <c r="D3394">
        <v>0.93736268966898795</v>
      </c>
      <c r="E3394">
        <v>7.7821783785603803E-44</v>
      </c>
      <c r="F3394">
        <v>1.23122674019932</v>
      </c>
      <c r="G3394">
        <v>0.46800000000000003</v>
      </c>
      <c r="H3394">
        <v>0.17</v>
      </c>
      <c r="I3394">
        <v>1</v>
      </c>
      <c r="J3394">
        <v>0.98799977904618397</v>
      </c>
      <c r="K3394">
        <v>0.36099999999999999</v>
      </c>
      <c r="L3394">
        <v>0.17499999999999999</v>
      </c>
      <c r="M3394">
        <v>1</v>
      </c>
      <c r="N3394">
        <v>0.82957063808636</v>
      </c>
      <c r="O3394">
        <v>0.33900000000000002</v>
      </c>
      <c r="P3394">
        <v>0.13100000000000001</v>
      </c>
      <c r="Q3394">
        <v>5.8494088434107295E-10</v>
      </c>
      <c r="R3394">
        <v>0.420895129977294</v>
      </c>
      <c r="S3394">
        <v>0.23699999999999999</v>
      </c>
      <c r="T3394">
        <v>0.13700000000000001</v>
      </c>
      <c r="U3394">
        <v>1</v>
      </c>
      <c r="V3394">
        <v>1.0462661607874399</v>
      </c>
      <c r="W3394">
        <v>0.41299999999999998</v>
      </c>
      <c r="X3394">
        <v>0.13500000000000001</v>
      </c>
      <c r="Y3394">
        <v>3.1762289783877499E-28</v>
      </c>
      <c r="Z3394">
        <v>1.4698603157463199</v>
      </c>
      <c r="AA3394">
        <v>0.3</v>
      </c>
      <c r="AB3394">
        <v>0.21199999999999999</v>
      </c>
      <c r="AC3394">
        <v>1</v>
      </c>
    </row>
    <row r="3395" spans="1:29" x14ac:dyDescent="0.3">
      <c r="A3395" t="s">
        <v>3422</v>
      </c>
      <c r="B3395">
        <v>0.67700000000000005</v>
      </c>
      <c r="C3395">
        <v>0.41699999999999998</v>
      </c>
      <c r="D3395">
        <v>0.66218929852702002</v>
      </c>
      <c r="E3395">
        <v>2.2312157735326199E-33</v>
      </c>
      <c r="F3395">
        <v>0.237261784283191</v>
      </c>
      <c r="G3395">
        <v>0.61299999999999999</v>
      </c>
      <c r="H3395">
        <v>0.41499999999999998</v>
      </c>
      <c r="I3395">
        <v>1</v>
      </c>
      <c r="J3395">
        <v>0.48271375298545999</v>
      </c>
      <c r="K3395">
        <v>0.72099999999999997</v>
      </c>
      <c r="L3395">
        <v>0.496</v>
      </c>
      <c r="M3395">
        <v>1</v>
      </c>
      <c r="N3395">
        <v>1.2150431724713699</v>
      </c>
      <c r="O3395">
        <v>0.65600000000000003</v>
      </c>
      <c r="P3395">
        <v>0.30499999999999999</v>
      </c>
      <c r="Q3395">
        <v>1.5289052914544899E-23</v>
      </c>
      <c r="R3395">
        <v>0.126546324574558</v>
      </c>
      <c r="S3395">
        <v>0.68899999999999995</v>
      </c>
      <c r="T3395">
        <v>0.56499999999999995</v>
      </c>
      <c r="U3395">
        <v>1</v>
      </c>
      <c r="V3395">
        <v>0.36200172895869798</v>
      </c>
      <c r="W3395">
        <v>0.70599999999999996</v>
      </c>
      <c r="X3395">
        <v>0.41899999999999998</v>
      </c>
      <c r="Y3395">
        <v>4.6085161233847298E-9</v>
      </c>
      <c r="Z3395">
        <v>0.38685416817067098</v>
      </c>
      <c r="AA3395">
        <v>0.6</v>
      </c>
      <c r="AB3395">
        <v>0.58899999999999997</v>
      </c>
      <c r="AC3395">
        <v>1</v>
      </c>
    </row>
    <row r="3396" spans="1:29" x14ac:dyDescent="0.3">
      <c r="A3396" t="s">
        <v>3423</v>
      </c>
      <c r="B3396">
        <v>0.23599999999999999</v>
      </c>
      <c r="C3396">
        <v>0.27900000000000003</v>
      </c>
      <c r="D3396">
        <v>-0.96788908596704004</v>
      </c>
      <c r="E3396">
        <v>2.3238472631682E-4</v>
      </c>
      <c r="F3396">
        <v>-0.49701623425218799</v>
      </c>
      <c r="G3396">
        <v>0.19400000000000001</v>
      </c>
      <c r="H3396">
        <v>0.21299999999999999</v>
      </c>
      <c r="I3396">
        <v>1</v>
      </c>
      <c r="J3396">
        <v>-0.65386916063688005</v>
      </c>
      <c r="K3396">
        <v>0.19700000000000001</v>
      </c>
      <c r="L3396">
        <v>0.255</v>
      </c>
      <c r="M3396">
        <v>1</v>
      </c>
      <c r="N3396">
        <v>-0.47445564669193102</v>
      </c>
      <c r="O3396">
        <v>0.151</v>
      </c>
      <c r="P3396">
        <v>0.13500000000000001</v>
      </c>
      <c r="Q3396">
        <v>1</v>
      </c>
      <c r="R3396">
        <v>-0.63909831434209796</v>
      </c>
      <c r="S3396">
        <v>0.32600000000000001</v>
      </c>
      <c r="T3396">
        <v>0.28999999999999998</v>
      </c>
      <c r="U3396">
        <v>1</v>
      </c>
      <c r="V3396">
        <v>-0.765489894712029</v>
      </c>
      <c r="W3396">
        <v>0.33200000000000002</v>
      </c>
      <c r="X3396">
        <v>0.29899999999999999</v>
      </c>
      <c r="Y3396">
        <v>1</v>
      </c>
      <c r="Z3396">
        <v>-0.46189058885979301</v>
      </c>
      <c r="AA3396">
        <v>0.55000000000000004</v>
      </c>
      <c r="AB3396">
        <v>0.69199999999999995</v>
      </c>
      <c r="AC3396">
        <v>1</v>
      </c>
    </row>
    <row r="3397" spans="1:29" x14ac:dyDescent="0.3">
      <c r="A3397" t="s">
        <v>3424</v>
      </c>
      <c r="B3397">
        <v>0.17399999999999999</v>
      </c>
      <c r="C3397">
        <v>0.14599999999999999</v>
      </c>
      <c r="D3397">
        <v>-0.32774715218964501</v>
      </c>
      <c r="E3397">
        <v>1</v>
      </c>
      <c r="F3397">
        <v>-0.58296073683862204</v>
      </c>
      <c r="G3397">
        <v>0.161</v>
      </c>
      <c r="H3397">
        <v>0.18099999999999999</v>
      </c>
      <c r="I3397">
        <v>1</v>
      </c>
      <c r="J3397">
        <v>0.59775547443246801</v>
      </c>
      <c r="K3397">
        <v>0.21299999999999999</v>
      </c>
      <c r="L3397">
        <v>0.13900000000000001</v>
      </c>
      <c r="M3397">
        <v>1</v>
      </c>
      <c r="R3397">
        <v>-0.64338858764915696</v>
      </c>
      <c r="S3397">
        <v>0.14799999999999999</v>
      </c>
      <c r="T3397">
        <v>0.13700000000000001</v>
      </c>
      <c r="U3397">
        <v>1</v>
      </c>
      <c r="V3397">
        <v>-0.17809777992671</v>
      </c>
      <c r="W3397">
        <v>0.215</v>
      </c>
      <c r="X3397">
        <v>0.14299999999999999</v>
      </c>
      <c r="Y3397">
        <v>1</v>
      </c>
      <c r="Z3397">
        <v>-0.93835659222149703</v>
      </c>
      <c r="AA3397">
        <v>0.2</v>
      </c>
      <c r="AB3397">
        <v>0.37</v>
      </c>
      <c r="AC3397">
        <v>1</v>
      </c>
    </row>
    <row r="3398" spans="1:29" x14ac:dyDescent="0.3">
      <c r="A3398" t="s">
        <v>3425</v>
      </c>
      <c r="B3398">
        <v>6.0999999999999999E-2</v>
      </c>
      <c r="C3398">
        <v>0.114</v>
      </c>
      <c r="D3398">
        <v>-1.50022984207253</v>
      </c>
      <c r="E3398">
        <v>6.3321797436500597E-6</v>
      </c>
      <c r="F3398">
        <v>-2.4525735816541698</v>
      </c>
      <c r="G3398">
        <v>3.2000000000000001E-2</v>
      </c>
      <c r="H3398">
        <v>0.128</v>
      </c>
      <c r="I3398">
        <v>1</v>
      </c>
      <c r="J3398">
        <v>-0.86198229656818603</v>
      </c>
      <c r="K3398">
        <v>0.115</v>
      </c>
      <c r="L3398">
        <v>0.13100000000000001</v>
      </c>
      <c r="M3398">
        <v>1</v>
      </c>
      <c r="N3398">
        <v>-1.3857327409112501</v>
      </c>
      <c r="O3398">
        <v>0.05</v>
      </c>
      <c r="P3398">
        <v>8.1000000000000003E-2</v>
      </c>
      <c r="Q3398">
        <v>1</v>
      </c>
      <c r="R3398">
        <v>-0.82069563535149503</v>
      </c>
      <c r="S3398">
        <v>3.6999999999999998E-2</v>
      </c>
      <c r="T3398">
        <v>6.5000000000000002E-2</v>
      </c>
      <c r="U3398">
        <v>1</v>
      </c>
      <c r="V3398">
        <v>-1.17260594106425</v>
      </c>
      <c r="W3398">
        <v>8.2000000000000003E-2</v>
      </c>
      <c r="X3398">
        <v>0.107</v>
      </c>
      <c r="Y3398">
        <v>1</v>
      </c>
      <c r="Z3398">
        <v>-3.0694037466393702</v>
      </c>
      <c r="AA3398">
        <v>0</v>
      </c>
      <c r="AB3398">
        <v>0.30099999999999999</v>
      </c>
      <c r="AC3398">
        <v>1</v>
      </c>
    </row>
    <row r="3399" spans="1:29" x14ac:dyDescent="0.3">
      <c r="A3399" t="s">
        <v>3426</v>
      </c>
      <c r="B3399">
        <v>0.435</v>
      </c>
      <c r="C3399">
        <v>0.182</v>
      </c>
      <c r="D3399">
        <v>0.94109039987489596</v>
      </c>
      <c r="E3399">
        <v>1.9708827869189501E-49</v>
      </c>
      <c r="F3399">
        <v>0.74992964340220702</v>
      </c>
      <c r="G3399">
        <v>0.41899999999999998</v>
      </c>
      <c r="H3399">
        <v>0.21299999999999999</v>
      </c>
      <c r="I3399">
        <v>1</v>
      </c>
      <c r="J3399">
        <v>0.88126776390744099</v>
      </c>
      <c r="K3399">
        <v>0.50800000000000001</v>
      </c>
      <c r="L3399">
        <v>0.182</v>
      </c>
      <c r="M3399">
        <v>0.77178604658917405</v>
      </c>
      <c r="N3399">
        <v>0.81470149906021905</v>
      </c>
      <c r="O3399">
        <v>0.45500000000000002</v>
      </c>
      <c r="P3399">
        <v>0.19800000000000001</v>
      </c>
      <c r="Q3399">
        <v>7.0389898293754098E-12</v>
      </c>
      <c r="R3399">
        <v>0.97937856676797796</v>
      </c>
      <c r="S3399">
        <v>0.32600000000000001</v>
      </c>
      <c r="T3399">
        <v>0.16900000000000001</v>
      </c>
      <c r="U3399">
        <v>1</v>
      </c>
      <c r="V3399">
        <v>0.71615115351200198</v>
      </c>
      <c r="W3399">
        <v>0.42099999999999999</v>
      </c>
      <c r="X3399">
        <v>0.17199999999999999</v>
      </c>
      <c r="Y3399">
        <v>5.5904615061642199E-18</v>
      </c>
      <c r="Z3399">
        <v>2.7096475496691199</v>
      </c>
      <c r="AA3399">
        <v>0.55000000000000004</v>
      </c>
      <c r="AB3399">
        <v>0.192</v>
      </c>
      <c r="AC3399">
        <v>0.58391546528976501</v>
      </c>
    </row>
    <row r="3400" spans="1:29" x14ac:dyDescent="0.3">
      <c r="A3400" t="s">
        <v>3427</v>
      </c>
      <c r="B3400">
        <v>0.214</v>
      </c>
      <c r="C3400">
        <v>0.30299999999999999</v>
      </c>
      <c r="D3400">
        <v>-1.08737530830693</v>
      </c>
      <c r="E3400">
        <v>1.02855969095516E-13</v>
      </c>
      <c r="F3400">
        <v>-1.09028847961728</v>
      </c>
      <c r="G3400">
        <v>0.24199999999999999</v>
      </c>
      <c r="H3400">
        <v>0.26600000000000001</v>
      </c>
      <c r="I3400">
        <v>1</v>
      </c>
      <c r="J3400">
        <v>-1.2740354858498599</v>
      </c>
      <c r="K3400">
        <v>0.18</v>
      </c>
      <c r="L3400">
        <v>0.29899999999999999</v>
      </c>
      <c r="M3400">
        <v>1</v>
      </c>
      <c r="N3400">
        <v>-1.34082576477486</v>
      </c>
      <c r="O3400">
        <v>0.20899999999999999</v>
      </c>
      <c r="P3400">
        <v>0.27500000000000002</v>
      </c>
      <c r="Q3400">
        <v>8.3237646323030406E-2</v>
      </c>
      <c r="R3400">
        <v>-0.93852669028579006</v>
      </c>
      <c r="S3400">
        <v>0.13300000000000001</v>
      </c>
      <c r="T3400">
        <v>0.28199999999999997</v>
      </c>
      <c r="U3400">
        <v>1</v>
      </c>
      <c r="V3400">
        <v>-0.96999631012186804</v>
      </c>
      <c r="W3400">
        <v>0.23100000000000001</v>
      </c>
      <c r="X3400">
        <v>0.29699999999999999</v>
      </c>
      <c r="Y3400">
        <v>4.9207563107289201E-2</v>
      </c>
      <c r="Z3400">
        <v>0.80721332059168005</v>
      </c>
      <c r="AA3400">
        <v>0.4</v>
      </c>
      <c r="AB3400">
        <v>0.49299999999999999</v>
      </c>
      <c r="AC3400">
        <v>1</v>
      </c>
    </row>
    <row r="3401" spans="1:29" x14ac:dyDescent="0.3">
      <c r="A3401" t="s">
        <v>3428</v>
      </c>
      <c r="B3401">
        <v>2.5000000000000001E-2</v>
      </c>
      <c r="C3401">
        <v>8.9999999999999993E-3</v>
      </c>
      <c r="D3401">
        <v>0.58916945285733602</v>
      </c>
      <c r="E3401">
        <v>1</v>
      </c>
      <c r="F3401">
        <v>1.5628205955629999</v>
      </c>
      <c r="G3401">
        <v>1.6E-2</v>
      </c>
      <c r="H3401">
        <v>0</v>
      </c>
      <c r="I3401">
        <v>1</v>
      </c>
      <c r="J3401">
        <v>1.30570263643156</v>
      </c>
      <c r="K3401">
        <v>6.6000000000000003E-2</v>
      </c>
      <c r="L3401">
        <v>1.4999999999999999E-2</v>
      </c>
      <c r="M3401">
        <v>1</v>
      </c>
      <c r="N3401">
        <v>0.262588367488159</v>
      </c>
      <c r="O3401">
        <v>3.5999999999999997E-2</v>
      </c>
      <c r="P3401">
        <v>1.4E-2</v>
      </c>
      <c r="Q3401">
        <v>1</v>
      </c>
      <c r="V3401">
        <v>-0.67480721953188805</v>
      </c>
      <c r="W3401">
        <v>1.2E-2</v>
      </c>
      <c r="X3401">
        <v>8.9999999999999993E-3</v>
      </c>
      <c r="Y3401">
        <v>1</v>
      </c>
    </row>
    <row r="3402" spans="1:29" x14ac:dyDescent="0.3">
      <c r="A3402" t="s">
        <v>3429</v>
      </c>
      <c r="J3402">
        <v>0.222459936929018</v>
      </c>
      <c r="K3402">
        <v>0.26200000000000001</v>
      </c>
      <c r="L3402">
        <v>0.16800000000000001</v>
      </c>
      <c r="M3402">
        <v>1</v>
      </c>
      <c r="N3402">
        <v>-0.11489399614185999</v>
      </c>
      <c r="O3402">
        <v>0.22</v>
      </c>
      <c r="P3402">
        <v>0.125</v>
      </c>
      <c r="Q3402">
        <v>1</v>
      </c>
      <c r="R3402">
        <v>0.35390462025707797</v>
      </c>
      <c r="S3402">
        <v>0.29599999999999999</v>
      </c>
      <c r="T3402">
        <v>0.153</v>
      </c>
      <c r="U3402">
        <v>1</v>
      </c>
      <c r="V3402">
        <v>0.112580439910272</v>
      </c>
      <c r="W3402">
        <v>0.24</v>
      </c>
      <c r="X3402">
        <v>0.13</v>
      </c>
      <c r="Y3402">
        <v>1.57805319395217E-2</v>
      </c>
      <c r="Z3402">
        <v>-1.29288747834999</v>
      </c>
      <c r="AA3402">
        <v>0.1</v>
      </c>
      <c r="AB3402">
        <v>0.36299999999999999</v>
      </c>
      <c r="AC3402">
        <v>1</v>
      </c>
    </row>
    <row r="3403" spans="1:29" x14ac:dyDescent="0.3">
      <c r="A3403" t="s">
        <v>3430</v>
      </c>
      <c r="B3403">
        <v>0.157</v>
      </c>
      <c r="C3403">
        <v>0.13700000000000001</v>
      </c>
      <c r="D3403">
        <v>-0.27059723977613998</v>
      </c>
      <c r="E3403">
        <v>1</v>
      </c>
      <c r="F3403">
        <v>-0.42513024398817001</v>
      </c>
      <c r="G3403">
        <v>0.14499999999999999</v>
      </c>
      <c r="H3403">
        <v>0.13800000000000001</v>
      </c>
      <c r="I3403">
        <v>1</v>
      </c>
      <c r="J3403">
        <v>0.27310572590389798</v>
      </c>
      <c r="K3403">
        <v>0.34399999999999997</v>
      </c>
      <c r="L3403">
        <v>0.21199999999999999</v>
      </c>
      <c r="M3403">
        <v>1</v>
      </c>
      <c r="N3403">
        <v>-0.26893312491961002</v>
      </c>
      <c r="O3403">
        <v>0.13100000000000001</v>
      </c>
      <c r="P3403">
        <v>9.5000000000000001E-2</v>
      </c>
      <c r="Q3403">
        <v>1</v>
      </c>
      <c r="R3403">
        <v>-0.52161079482681405</v>
      </c>
      <c r="S3403">
        <v>0.14799999999999999</v>
      </c>
      <c r="T3403">
        <v>0.129</v>
      </c>
      <c r="U3403">
        <v>1</v>
      </c>
      <c r="V3403">
        <v>-0.11295583374490301</v>
      </c>
      <c r="W3403">
        <v>0.17799999999999999</v>
      </c>
      <c r="X3403">
        <v>0.127</v>
      </c>
      <c r="Y3403">
        <v>1</v>
      </c>
      <c r="Z3403">
        <v>-0.12968390399254401</v>
      </c>
      <c r="AA3403">
        <v>0.2</v>
      </c>
      <c r="AB3403">
        <v>0.29499999999999998</v>
      </c>
      <c r="AC3403">
        <v>1</v>
      </c>
    </row>
    <row r="3404" spans="1:29" x14ac:dyDescent="0.3">
      <c r="A3404" t="s">
        <v>3431</v>
      </c>
      <c r="B3404">
        <v>0.13500000000000001</v>
      </c>
      <c r="C3404">
        <v>7.6999999999999999E-2</v>
      </c>
      <c r="D3404">
        <v>0.242366894132057</v>
      </c>
      <c r="E3404">
        <v>5.1504091389138198E-4</v>
      </c>
      <c r="F3404">
        <v>-0.480389950078288</v>
      </c>
      <c r="G3404">
        <v>0.14499999999999999</v>
      </c>
      <c r="H3404">
        <v>0.14899999999999999</v>
      </c>
      <c r="I3404">
        <v>1</v>
      </c>
      <c r="J3404">
        <v>0.118928526257252</v>
      </c>
      <c r="K3404">
        <v>0.21299999999999999</v>
      </c>
      <c r="L3404">
        <v>0.11700000000000001</v>
      </c>
      <c r="M3404">
        <v>1</v>
      </c>
      <c r="N3404">
        <v>0.10914035925988699</v>
      </c>
      <c r="O3404">
        <v>0.106</v>
      </c>
      <c r="P3404">
        <v>5.5E-2</v>
      </c>
      <c r="Q3404">
        <v>1</v>
      </c>
      <c r="R3404">
        <v>0.290813823450491</v>
      </c>
      <c r="S3404">
        <v>0.17799999999999999</v>
      </c>
      <c r="T3404">
        <v>9.7000000000000003E-2</v>
      </c>
      <c r="U3404">
        <v>1</v>
      </c>
      <c r="V3404">
        <v>0.54499310178974902</v>
      </c>
      <c r="W3404">
        <v>0.156</v>
      </c>
      <c r="X3404">
        <v>6.4000000000000001E-2</v>
      </c>
      <c r="Y3404">
        <v>7.1693249659388506E-5</v>
      </c>
      <c r="Z3404">
        <v>1.19173427409072</v>
      </c>
      <c r="AA3404">
        <v>0.25</v>
      </c>
      <c r="AB3404">
        <v>0.14399999999999999</v>
      </c>
      <c r="AC3404">
        <v>1</v>
      </c>
    </row>
    <row r="3405" spans="1:29" x14ac:dyDescent="0.3">
      <c r="A3405" t="s">
        <v>3432</v>
      </c>
      <c r="B3405">
        <v>0.01</v>
      </c>
      <c r="C3405">
        <v>5.0000000000000001E-3</v>
      </c>
      <c r="D3405">
        <v>1.11613766808521</v>
      </c>
      <c r="E3405">
        <v>1</v>
      </c>
      <c r="F3405">
        <v>2.8153103033132001</v>
      </c>
      <c r="G3405">
        <v>4.8000000000000001E-2</v>
      </c>
      <c r="H3405">
        <v>1.0999999999999999E-2</v>
      </c>
      <c r="I3405">
        <v>1</v>
      </c>
      <c r="N3405">
        <v>-0.30692752532123702</v>
      </c>
      <c r="O3405">
        <v>0.01</v>
      </c>
      <c r="P3405">
        <v>8.0000000000000002E-3</v>
      </c>
      <c r="Q3405">
        <v>1</v>
      </c>
      <c r="V3405">
        <v>1.78138680552631</v>
      </c>
      <c r="W3405">
        <v>0.01</v>
      </c>
      <c r="X3405">
        <v>2E-3</v>
      </c>
      <c r="Y3405">
        <v>1</v>
      </c>
    </row>
    <row r="3406" spans="1:29" x14ac:dyDescent="0.3">
      <c r="A3406" t="s">
        <v>3433</v>
      </c>
      <c r="F3406">
        <v>1.4062355438617999</v>
      </c>
      <c r="G3406">
        <v>1.6E-2</v>
      </c>
      <c r="H3406">
        <v>0</v>
      </c>
      <c r="I3406">
        <v>1</v>
      </c>
    </row>
    <row r="3407" spans="1:29" x14ac:dyDescent="0.3">
      <c r="A3407" t="s">
        <v>3434</v>
      </c>
      <c r="B3407">
        <v>0.53400000000000003</v>
      </c>
      <c r="C3407">
        <v>0.33300000000000002</v>
      </c>
      <c r="D3407">
        <v>0.30838174253657202</v>
      </c>
      <c r="E3407">
        <v>3.6049189762704399E-13</v>
      </c>
      <c r="J3407">
        <v>0.20389781036587901</v>
      </c>
      <c r="K3407">
        <v>0.73799999999999999</v>
      </c>
      <c r="L3407">
        <v>0.51100000000000001</v>
      </c>
      <c r="M3407">
        <v>1</v>
      </c>
      <c r="N3407">
        <v>0.29114455614374402</v>
      </c>
      <c r="O3407">
        <v>0.55500000000000005</v>
      </c>
      <c r="P3407">
        <v>0.32500000000000001</v>
      </c>
      <c r="Q3407">
        <v>3.0695130726112402E-3</v>
      </c>
      <c r="R3407">
        <v>0.58808951680417398</v>
      </c>
      <c r="S3407">
        <v>0.46700000000000003</v>
      </c>
      <c r="T3407">
        <v>0.33100000000000002</v>
      </c>
      <c r="U3407">
        <v>1</v>
      </c>
    </row>
    <row r="3408" spans="1:29" x14ac:dyDescent="0.3">
      <c r="A3408" t="s">
        <v>3435</v>
      </c>
      <c r="J3408">
        <v>-0.58650298949171897</v>
      </c>
      <c r="K3408">
        <v>0.311</v>
      </c>
      <c r="L3408">
        <v>0.33600000000000002</v>
      </c>
      <c r="M3408">
        <v>1</v>
      </c>
      <c r="N3408">
        <v>-0.128826657937543</v>
      </c>
      <c r="O3408">
        <v>0.34</v>
      </c>
      <c r="P3408">
        <v>0.218</v>
      </c>
      <c r="Q3408">
        <v>1</v>
      </c>
      <c r="R3408">
        <v>0.59014959324578398</v>
      </c>
      <c r="S3408">
        <v>0.36299999999999999</v>
      </c>
      <c r="T3408">
        <v>0.19400000000000001</v>
      </c>
      <c r="U3408">
        <v>1</v>
      </c>
      <c r="V3408">
        <v>0.11486575221442299</v>
      </c>
      <c r="W3408">
        <v>0.38</v>
      </c>
      <c r="X3408">
        <v>0.20599999999999999</v>
      </c>
      <c r="Y3408">
        <v>2.4369353436004001E-4</v>
      </c>
      <c r="Z3408">
        <v>0.35538802705459099</v>
      </c>
      <c r="AA3408">
        <v>0.4</v>
      </c>
      <c r="AB3408">
        <v>0.40400000000000003</v>
      </c>
      <c r="AC3408">
        <v>1</v>
      </c>
    </row>
    <row r="3409" spans="1:29" x14ac:dyDescent="0.3">
      <c r="A3409" t="s">
        <v>3436</v>
      </c>
      <c r="B3409">
        <v>0.27900000000000003</v>
      </c>
      <c r="C3409">
        <v>0.40300000000000002</v>
      </c>
      <c r="D3409">
        <v>-0.98967025471604997</v>
      </c>
      <c r="E3409">
        <v>1.3628189480568899E-23</v>
      </c>
      <c r="F3409">
        <v>-0.76807341130478102</v>
      </c>
      <c r="G3409">
        <v>0.22600000000000001</v>
      </c>
      <c r="H3409">
        <v>0.309</v>
      </c>
      <c r="I3409">
        <v>1</v>
      </c>
      <c r="J3409">
        <v>-0.114601518034309</v>
      </c>
      <c r="K3409">
        <v>0.311</v>
      </c>
      <c r="L3409">
        <v>0.32800000000000001</v>
      </c>
      <c r="M3409">
        <v>1</v>
      </c>
      <c r="N3409">
        <v>-1.28339836947551</v>
      </c>
      <c r="O3409">
        <v>0.24399999999999999</v>
      </c>
      <c r="P3409">
        <v>0.41</v>
      </c>
      <c r="Q3409">
        <v>6.7878751332371699E-12</v>
      </c>
      <c r="R3409">
        <v>-0.83219193284369297</v>
      </c>
      <c r="S3409">
        <v>0.23699999999999999</v>
      </c>
      <c r="T3409">
        <v>0.24199999999999999</v>
      </c>
      <c r="U3409">
        <v>1</v>
      </c>
      <c r="V3409">
        <v>-0.86244276420406596</v>
      </c>
      <c r="W3409">
        <v>0.32200000000000001</v>
      </c>
      <c r="X3409">
        <v>0.38800000000000001</v>
      </c>
      <c r="Y3409">
        <v>1.15245133816909E-3</v>
      </c>
      <c r="Z3409">
        <v>0.43422502920960099</v>
      </c>
      <c r="AA3409">
        <v>0.85</v>
      </c>
      <c r="AB3409">
        <v>0.76</v>
      </c>
      <c r="AC3409">
        <v>1</v>
      </c>
    </row>
    <row r="3410" spans="1:29" x14ac:dyDescent="0.3">
      <c r="A3410" t="s">
        <v>3437</v>
      </c>
      <c r="B3410">
        <v>6.0999999999999999E-2</v>
      </c>
      <c r="C3410">
        <v>4.3999999999999997E-2</v>
      </c>
      <c r="D3410">
        <v>0.11420610123008899</v>
      </c>
      <c r="E3410">
        <v>1</v>
      </c>
      <c r="F3410">
        <v>0.68073970327671196</v>
      </c>
      <c r="G3410">
        <v>4.8000000000000001E-2</v>
      </c>
      <c r="H3410">
        <v>3.2000000000000001E-2</v>
      </c>
      <c r="I3410">
        <v>1</v>
      </c>
      <c r="J3410">
        <v>-0.955144165754369</v>
      </c>
      <c r="K3410">
        <v>1.6E-2</v>
      </c>
      <c r="L3410">
        <v>3.5999999999999997E-2</v>
      </c>
      <c r="M3410">
        <v>1</v>
      </c>
      <c r="N3410">
        <v>-0.635482783507891</v>
      </c>
      <c r="O3410">
        <v>8.5000000000000006E-2</v>
      </c>
      <c r="P3410">
        <v>0.105</v>
      </c>
      <c r="Q3410">
        <v>1</v>
      </c>
      <c r="R3410">
        <v>0.537252646683681</v>
      </c>
      <c r="S3410">
        <v>4.3999999999999997E-2</v>
      </c>
      <c r="T3410">
        <v>1.6E-2</v>
      </c>
      <c r="U3410">
        <v>1</v>
      </c>
      <c r="V3410">
        <v>-0.26170825334320302</v>
      </c>
      <c r="W3410">
        <v>3.7999999999999999E-2</v>
      </c>
      <c r="X3410">
        <v>2.4E-2</v>
      </c>
      <c r="Y3410">
        <v>1</v>
      </c>
      <c r="Z3410">
        <v>0.90394306352049203</v>
      </c>
      <c r="AA3410">
        <v>0</v>
      </c>
      <c r="AB3410">
        <v>2.1000000000000001E-2</v>
      </c>
      <c r="AC3410">
        <v>1</v>
      </c>
    </row>
    <row r="3411" spans="1:29" x14ac:dyDescent="0.3">
      <c r="A3411" t="s">
        <v>3438</v>
      </c>
      <c r="B3411">
        <v>0.75800000000000001</v>
      </c>
      <c r="C3411">
        <v>0.69199999999999995</v>
      </c>
      <c r="D3411">
        <v>0.36377176622539598</v>
      </c>
      <c r="E3411">
        <v>1</v>
      </c>
      <c r="F3411">
        <v>-0.664233833964753</v>
      </c>
      <c r="G3411">
        <v>0.71</v>
      </c>
      <c r="H3411">
        <v>0.71299999999999997</v>
      </c>
      <c r="I3411">
        <v>1</v>
      </c>
      <c r="J3411">
        <v>-0.46384071188625597</v>
      </c>
      <c r="K3411">
        <v>0.68899999999999995</v>
      </c>
      <c r="L3411">
        <v>0.67900000000000005</v>
      </c>
      <c r="M3411">
        <v>1</v>
      </c>
      <c r="N3411">
        <v>0.32052749832215199</v>
      </c>
      <c r="O3411">
        <v>0.79800000000000004</v>
      </c>
      <c r="P3411">
        <v>0.72899999999999998</v>
      </c>
      <c r="Q3411">
        <v>1</v>
      </c>
      <c r="R3411">
        <v>-0.58922630262000797</v>
      </c>
      <c r="S3411">
        <v>0.55600000000000005</v>
      </c>
      <c r="T3411">
        <v>0.64500000000000002</v>
      </c>
      <c r="U3411">
        <v>1</v>
      </c>
      <c r="Z3411">
        <v>0.44504183900067501</v>
      </c>
      <c r="AA3411">
        <v>0.7</v>
      </c>
      <c r="AB3411">
        <v>0.78800000000000003</v>
      </c>
      <c r="AC3411">
        <v>1</v>
      </c>
    </row>
    <row r="3412" spans="1:29" x14ac:dyDescent="0.3">
      <c r="A3412" t="s">
        <v>3439</v>
      </c>
      <c r="B3412">
        <v>0.23200000000000001</v>
      </c>
      <c r="C3412">
        <v>0.105</v>
      </c>
      <c r="D3412">
        <v>0.76063021297445299</v>
      </c>
      <c r="E3412">
        <v>3.5187525751105401E-19</v>
      </c>
      <c r="F3412">
        <v>0.106912384895339</v>
      </c>
      <c r="G3412">
        <v>0.129</v>
      </c>
      <c r="H3412">
        <v>8.5000000000000006E-2</v>
      </c>
      <c r="I3412">
        <v>1</v>
      </c>
      <c r="J3412">
        <v>0.57050468617513395</v>
      </c>
      <c r="K3412">
        <v>0.21299999999999999</v>
      </c>
      <c r="L3412">
        <v>0.10199999999999999</v>
      </c>
      <c r="M3412">
        <v>1</v>
      </c>
      <c r="N3412">
        <v>0.58515978322079198</v>
      </c>
      <c r="O3412">
        <v>0.29499999999999998</v>
      </c>
      <c r="P3412">
        <v>0.13100000000000001</v>
      </c>
      <c r="Q3412">
        <v>1.7242377944857999E-5</v>
      </c>
      <c r="V3412">
        <v>0.50839286342106604</v>
      </c>
      <c r="W3412">
        <v>0.18</v>
      </c>
      <c r="X3412">
        <v>7.5999999999999998E-2</v>
      </c>
      <c r="Y3412">
        <v>1.8354343574550701E-5</v>
      </c>
      <c r="Z3412">
        <v>0.75077472876493301</v>
      </c>
      <c r="AA3412">
        <v>0.3</v>
      </c>
      <c r="AB3412">
        <v>0.26700000000000002</v>
      </c>
      <c r="AC3412">
        <v>1</v>
      </c>
    </row>
    <row r="3413" spans="1:29" x14ac:dyDescent="0.3">
      <c r="A3413" t="s">
        <v>3440</v>
      </c>
      <c r="B3413">
        <v>0.26400000000000001</v>
      </c>
      <c r="C3413">
        <v>0.13300000000000001</v>
      </c>
      <c r="D3413">
        <v>0.60777573940333096</v>
      </c>
      <c r="E3413">
        <v>4.8180778233526401E-17</v>
      </c>
      <c r="F3413">
        <v>-0.58079249647273601</v>
      </c>
      <c r="G3413">
        <v>0.17699999999999999</v>
      </c>
      <c r="H3413">
        <v>0.18099999999999999</v>
      </c>
      <c r="I3413">
        <v>1</v>
      </c>
      <c r="J3413">
        <v>0.900204490909015</v>
      </c>
      <c r="K3413">
        <v>0.246</v>
      </c>
      <c r="L3413">
        <v>0.10199999999999999</v>
      </c>
      <c r="M3413">
        <v>1</v>
      </c>
      <c r="N3413">
        <v>1.72166207060879</v>
      </c>
      <c r="O3413">
        <v>0.26100000000000001</v>
      </c>
      <c r="P3413">
        <v>5.8999999999999997E-2</v>
      </c>
      <c r="Q3413">
        <v>7.0355998485490696E-15</v>
      </c>
      <c r="R3413">
        <v>-0.306774311281308</v>
      </c>
      <c r="S3413">
        <v>8.8999999999999996E-2</v>
      </c>
      <c r="T3413">
        <v>7.2999999999999995E-2</v>
      </c>
      <c r="U3413">
        <v>1</v>
      </c>
      <c r="V3413">
        <v>0.57938640611655501</v>
      </c>
      <c r="W3413">
        <v>0.30299999999999999</v>
      </c>
      <c r="X3413">
        <v>0.13</v>
      </c>
      <c r="Y3413">
        <v>7.4229021841638497E-11</v>
      </c>
      <c r="Z3413">
        <v>0.89628182536943601</v>
      </c>
      <c r="AA3413">
        <v>0.55000000000000004</v>
      </c>
      <c r="AB3413">
        <v>0.46600000000000003</v>
      </c>
      <c r="AC3413">
        <v>1</v>
      </c>
    </row>
    <row r="3414" spans="1:29" x14ac:dyDescent="0.3">
      <c r="A3414" t="s">
        <v>3441</v>
      </c>
      <c r="B3414">
        <v>7.5999999999999998E-2</v>
      </c>
      <c r="C3414">
        <v>1.9E-2</v>
      </c>
      <c r="D3414">
        <v>2.2762879030954899</v>
      </c>
      <c r="E3414">
        <v>1.06246417673295E-13</v>
      </c>
      <c r="F3414">
        <v>1.3832748722950801</v>
      </c>
      <c r="G3414">
        <v>1.6E-2</v>
      </c>
      <c r="H3414">
        <v>0</v>
      </c>
      <c r="I3414">
        <v>1</v>
      </c>
      <c r="J3414">
        <v>2.9849428563351501</v>
      </c>
      <c r="K3414">
        <v>9.8000000000000004E-2</v>
      </c>
      <c r="L3414">
        <v>1.4999999999999999E-2</v>
      </c>
      <c r="M3414">
        <v>1</v>
      </c>
      <c r="N3414">
        <v>3.2746869895636501</v>
      </c>
      <c r="O3414">
        <v>9.6000000000000002E-2</v>
      </c>
      <c r="P3414">
        <v>1.2E-2</v>
      </c>
      <c r="Q3414">
        <v>1.93417697491867E-5</v>
      </c>
      <c r="R3414">
        <v>-0.72335342053767304</v>
      </c>
      <c r="S3414">
        <v>2.1999999999999999E-2</v>
      </c>
      <c r="T3414">
        <v>2.4E-2</v>
      </c>
      <c r="U3414">
        <v>1</v>
      </c>
      <c r="V3414">
        <v>1.00588376604601</v>
      </c>
      <c r="W3414">
        <v>5.3999999999999999E-2</v>
      </c>
      <c r="X3414">
        <v>1.9E-2</v>
      </c>
      <c r="Y3414">
        <v>1</v>
      </c>
      <c r="Z3414">
        <v>3.9094167861621201</v>
      </c>
      <c r="AA3414">
        <v>0.35</v>
      </c>
      <c r="AB3414">
        <v>4.8000000000000001E-2</v>
      </c>
      <c r="AC3414">
        <v>4.0891601613742001E-2</v>
      </c>
    </row>
    <row r="3415" spans="1:29" x14ac:dyDescent="0.3">
      <c r="A3415" t="s">
        <v>3442</v>
      </c>
      <c r="B3415">
        <v>0.16300000000000001</v>
      </c>
      <c r="C3415">
        <v>6.4000000000000001E-2</v>
      </c>
      <c r="D3415">
        <v>0.77526373407916005</v>
      </c>
      <c r="E3415">
        <v>1.73055581396252E-17</v>
      </c>
      <c r="F3415">
        <v>1.09215005539731</v>
      </c>
      <c r="G3415">
        <v>0.22600000000000001</v>
      </c>
      <c r="H3415">
        <v>7.3999999999999996E-2</v>
      </c>
      <c r="I3415">
        <v>1</v>
      </c>
      <c r="J3415">
        <v>1.1805859242160801</v>
      </c>
      <c r="K3415">
        <v>0.16400000000000001</v>
      </c>
      <c r="L3415">
        <v>6.6000000000000003E-2</v>
      </c>
      <c r="M3415">
        <v>1</v>
      </c>
      <c r="N3415">
        <v>0.258851780677885</v>
      </c>
      <c r="O3415">
        <v>0.188</v>
      </c>
      <c r="P3415">
        <v>9.5000000000000001E-2</v>
      </c>
      <c r="Q3415">
        <v>0.63744734137408099</v>
      </c>
      <c r="R3415">
        <v>1.61895185689117</v>
      </c>
      <c r="S3415">
        <v>0.14799999999999999</v>
      </c>
      <c r="T3415">
        <v>3.2000000000000001E-2</v>
      </c>
      <c r="U3415">
        <v>1</v>
      </c>
      <c r="V3415">
        <v>0.47245167467719701</v>
      </c>
      <c r="W3415">
        <v>0.128</v>
      </c>
      <c r="X3415">
        <v>5.1999999999999998E-2</v>
      </c>
      <c r="Y3415">
        <v>7.8330063105925098E-4</v>
      </c>
      <c r="Z3415">
        <v>1.0181787749083899</v>
      </c>
      <c r="AA3415">
        <v>0.1</v>
      </c>
      <c r="AB3415">
        <v>6.2E-2</v>
      </c>
      <c r="AC3415">
        <v>1</v>
      </c>
    </row>
    <row r="3416" spans="1:29" x14ac:dyDescent="0.3">
      <c r="A3416" t="s">
        <v>3443</v>
      </c>
      <c r="B3416">
        <v>0.13200000000000001</v>
      </c>
      <c r="C3416">
        <v>6.3E-2</v>
      </c>
      <c r="D3416">
        <v>0.55607903512832801</v>
      </c>
      <c r="E3416">
        <v>2.8666504147067801E-8</v>
      </c>
      <c r="F3416">
        <v>1.5941194870628199</v>
      </c>
      <c r="G3416">
        <v>0.17699999999999999</v>
      </c>
      <c r="H3416">
        <v>7.3999999999999996E-2</v>
      </c>
      <c r="I3416">
        <v>1</v>
      </c>
      <c r="J3416">
        <v>0.705980487406346</v>
      </c>
      <c r="K3416">
        <v>0.19700000000000001</v>
      </c>
      <c r="L3416">
        <v>0.10199999999999999</v>
      </c>
      <c r="M3416">
        <v>1</v>
      </c>
      <c r="N3416">
        <v>0.64689362661024397</v>
      </c>
      <c r="O3416">
        <v>0.11600000000000001</v>
      </c>
      <c r="P3416">
        <v>3.5999999999999997E-2</v>
      </c>
      <c r="Q3416">
        <v>1.15038868204035E-2</v>
      </c>
      <c r="R3416">
        <v>0.85803245714896903</v>
      </c>
      <c r="S3416">
        <v>0.14099999999999999</v>
      </c>
      <c r="T3416">
        <v>5.6000000000000001E-2</v>
      </c>
      <c r="U3416">
        <v>1</v>
      </c>
      <c r="V3416">
        <v>0.48238412074689802</v>
      </c>
      <c r="W3416">
        <v>0.14399999999999999</v>
      </c>
      <c r="X3416">
        <v>6.2E-2</v>
      </c>
      <c r="Y3416">
        <v>1.0556479733397899E-3</v>
      </c>
      <c r="Z3416">
        <v>0.77002216173082205</v>
      </c>
      <c r="AA3416">
        <v>0.1</v>
      </c>
      <c r="AB3416">
        <v>0.13</v>
      </c>
      <c r="AC3416">
        <v>1</v>
      </c>
    </row>
    <row r="3417" spans="1:29" x14ac:dyDescent="0.3">
      <c r="A3417" t="s">
        <v>3444</v>
      </c>
      <c r="B3417">
        <v>0.17</v>
      </c>
      <c r="C3417">
        <v>0.10100000000000001</v>
      </c>
      <c r="D3417">
        <v>0.19987822120651</v>
      </c>
      <c r="E3417">
        <v>1.55357388979928E-4</v>
      </c>
      <c r="F3417">
        <v>1.0515251360125799</v>
      </c>
      <c r="G3417">
        <v>0.24199999999999999</v>
      </c>
      <c r="H3417">
        <v>8.5000000000000006E-2</v>
      </c>
      <c r="I3417">
        <v>1</v>
      </c>
      <c r="N3417">
        <v>0.50892503468910899</v>
      </c>
      <c r="O3417">
        <v>0.17799999999999999</v>
      </c>
      <c r="P3417">
        <v>8.5000000000000006E-2</v>
      </c>
      <c r="Q3417">
        <v>0.24266046162035701</v>
      </c>
      <c r="R3417">
        <v>-0.15299336426629001</v>
      </c>
      <c r="S3417">
        <v>8.1000000000000003E-2</v>
      </c>
      <c r="T3417">
        <v>5.6000000000000001E-2</v>
      </c>
      <c r="U3417">
        <v>1</v>
      </c>
      <c r="Z3417">
        <v>0.54659572072841001</v>
      </c>
      <c r="AA3417">
        <v>0.25</v>
      </c>
      <c r="AB3417">
        <v>0.27400000000000002</v>
      </c>
      <c r="AC3417">
        <v>1</v>
      </c>
    </row>
    <row r="3418" spans="1:29" x14ac:dyDescent="0.3">
      <c r="A3418" t="s">
        <v>3445</v>
      </c>
      <c r="B3418">
        <v>0.16600000000000001</v>
      </c>
      <c r="C3418">
        <v>4.7E-2</v>
      </c>
      <c r="D3418">
        <v>1.1834666957443301</v>
      </c>
      <c r="E3418">
        <v>4.6469293273554298E-28</v>
      </c>
      <c r="F3418">
        <v>0.81928764228724205</v>
      </c>
      <c r="G3418">
        <v>0.14499999999999999</v>
      </c>
      <c r="H3418">
        <v>7.3999999999999996E-2</v>
      </c>
      <c r="I3418">
        <v>1</v>
      </c>
      <c r="J3418">
        <v>0.741914443139428</v>
      </c>
      <c r="K3418">
        <v>0.18</v>
      </c>
      <c r="L3418">
        <v>7.2999999999999995E-2</v>
      </c>
      <c r="M3418">
        <v>1</v>
      </c>
      <c r="N3418">
        <v>0.22499299725562499</v>
      </c>
      <c r="O3418">
        <v>0.185</v>
      </c>
      <c r="P3418">
        <v>9.5000000000000001E-2</v>
      </c>
      <c r="Q3418">
        <v>1</v>
      </c>
      <c r="R3418">
        <v>2.4375862527266601</v>
      </c>
      <c r="S3418">
        <v>0.17</v>
      </c>
      <c r="T3418">
        <v>2.4E-2</v>
      </c>
      <c r="U3418">
        <v>1</v>
      </c>
      <c r="V3418">
        <v>1.79436509757791</v>
      </c>
      <c r="W3418">
        <v>0.14299999999999999</v>
      </c>
      <c r="X3418">
        <v>2.5000000000000001E-2</v>
      </c>
      <c r="Y3418">
        <v>1.8395445985874999E-16</v>
      </c>
      <c r="Z3418">
        <v>0.46775136772714099</v>
      </c>
      <c r="AA3418">
        <v>0.05</v>
      </c>
      <c r="AB3418">
        <v>3.4000000000000002E-2</v>
      </c>
      <c r="AC3418">
        <v>1</v>
      </c>
    </row>
    <row r="3419" spans="1:29" x14ac:dyDescent="0.3">
      <c r="A3419" t="s">
        <v>3446</v>
      </c>
      <c r="B3419">
        <v>1.2E-2</v>
      </c>
      <c r="C3419">
        <v>1E-3</v>
      </c>
      <c r="D3419">
        <v>2.0280955576878799</v>
      </c>
      <c r="E3419">
        <v>0.441673345311557</v>
      </c>
      <c r="N3419">
        <v>0.70871929619965401</v>
      </c>
      <c r="O3419">
        <v>1.9E-2</v>
      </c>
      <c r="P3419">
        <v>6.0000000000000001E-3</v>
      </c>
      <c r="Q3419">
        <v>1</v>
      </c>
    </row>
    <row r="3420" spans="1:29" x14ac:dyDescent="0.3">
      <c r="A3420" t="s">
        <v>3447</v>
      </c>
      <c r="B3420">
        <v>0.21199999999999999</v>
      </c>
      <c r="C3420">
        <v>9.6000000000000002E-2</v>
      </c>
      <c r="D3420">
        <v>0.64560495198847601</v>
      </c>
      <c r="E3420">
        <v>7.6616206545716805E-17</v>
      </c>
      <c r="F3420">
        <v>1.0776788728205999</v>
      </c>
      <c r="G3420">
        <v>0.28999999999999998</v>
      </c>
      <c r="H3420">
        <v>0.128</v>
      </c>
      <c r="I3420">
        <v>1</v>
      </c>
      <c r="J3420">
        <v>0.758789443525555</v>
      </c>
      <c r="K3420">
        <v>0.26200000000000001</v>
      </c>
      <c r="L3420">
        <v>9.5000000000000001E-2</v>
      </c>
      <c r="M3420">
        <v>1</v>
      </c>
      <c r="N3420">
        <v>0.92434613060211601</v>
      </c>
      <c r="O3420">
        <v>0.188</v>
      </c>
      <c r="P3420">
        <v>6.0999999999999999E-2</v>
      </c>
      <c r="Q3420">
        <v>1.26472429870537E-5</v>
      </c>
      <c r="R3420">
        <v>-0.17524832456191999</v>
      </c>
      <c r="S3420">
        <v>0.111</v>
      </c>
      <c r="T3420">
        <v>9.7000000000000003E-2</v>
      </c>
      <c r="U3420">
        <v>1</v>
      </c>
      <c r="V3420">
        <v>0.63088883712114296</v>
      </c>
      <c r="W3420">
        <v>0.249</v>
      </c>
      <c r="X3420">
        <v>9.4E-2</v>
      </c>
      <c r="Y3420">
        <v>4.1453048964339002E-11</v>
      </c>
      <c r="Z3420">
        <v>1.02128542020882</v>
      </c>
      <c r="AA3420">
        <v>0.3</v>
      </c>
      <c r="AB3420">
        <v>0.20499999999999999</v>
      </c>
      <c r="AC3420">
        <v>1</v>
      </c>
    </row>
    <row r="3421" spans="1:29" x14ac:dyDescent="0.3">
      <c r="A3421" t="s">
        <v>3448</v>
      </c>
      <c r="B3421">
        <v>0.63100000000000001</v>
      </c>
      <c r="C3421">
        <v>0.28299999999999997</v>
      </c>
      <c r="D3421">
        <v>1.09654820971796</v>
      </c>
      <c r="E3421">
        <v>6.9404609872787496E-80</v>
      </c>
      <c r="F3421">
        <v>0.657476873751486</v>
      </c>
      <c r="G3421">
        <v>0.629</v>
      </c>
      <c r="H3421">
        <v>0.39400000000000002</v>
      </c>
      <c r="I3421">
        <v>1</v>
      </c>
      <c r="J3421">
        <v>0.58089846334054296</v>
      </c>
      <c r="K3421">
        <v>0.60699999999999998</v>
      </c>
      <c r="L3421">
        <v>0.34300000000000003</v>
      </c>
      <c r="M3421">
        <v>1</v>
      </c>
      <c r="N3421">
        <v>1.35437524804332</v>
      </c>
      <c r="O3421">
        <v>0.57299999999999995</v>
      </c>
      <c r="P3421">
        <v>0.19400000000000001</v>
      </c>
      <c r="Q3421">
        <v>3.7929160069006499E-29</v>
      </c>
      <c r="R3421">
        <v>0.880840920687885</v>
      </c>
      <c r="S3421">
        <v>0.67400000000000004</v>
      </c>
      <c r="T3421">
        <v>0.34699999999999998</v>
      </c>
      <c r="U3421">
        <v>0.229045340913621</v>
      </c>
      <c r="V3421">
        <v>1.2105871349019299</v>
      </c>
      <c r="W3421">
        <v>0.70199999999999996</v>
      </c>
      <c r="X3421">
        <v>0.28499999999999998</v>
      </c>
      <c r="Y3421">
        <v>4.5796503460953401E-46</v>
      </c>
      <c r="Z3421">
        <v>2.4092095281213801</v>
      </c>
      <c r="AA3421">
        <v>0.75</v>
      </c>
      <c r="AB3421">
        <v>0.39</v>
      </c>
      <c r="AC3421">
        <v>1</v>
      </c>
    </row>
    <row r="3422" spans="1:29" x14ac:dyDescent="0.3">
      <c r="A3422" t="s">
        <v>3449</v>
      </c>
      <c r="B3422">
        <v>4.1000000000000002E-2</v>
      </c>
      <c r="C3422">
        <v>0.03</v>
      </c>
      <c r="D3422">
        <v>-0.232493074498587</v>
      </c>
      <c r="E3422">
        <v>1</v>
      </c>
      <c r="F3422">
        <v>-0.19700576826445701</v>
      </c>
      <c r="G3422">
        <v>1.6E-2</v>
      </c>
      <c r="H3422">
        <v>2.1000000000000001E-2</v>
      </c>
      <c r="I3422">
        <v>1</v>
      </c>
      <c r="J3422">
        <v>-0.65511412584089701</v>
      </c>
      <c r="K3422">
        <v>4.9000000000000002E-2</v>
      </c>
      <c r="L3422">
        <v>5.0999999999999997E-2</v>
      </c>
      <c r="M3422">
        <v>1</v>
      </c>
      <c r="N3422">
        <v>0.17003814944856599</v>
      </c>
      <c r="O3422">
        <v>4.3999999999999997E-2</v>
      </c>
      <c r="P3422">
        <v>2.1999999999999999E-2</v>
      </c>
      <c r="Q3422">
        <v>1</v>
      </c>
      <c r="R3422">
        <v>-0.756123605264165</v>
      </c>
      <c r="S3422">
        <v>5.1999999999999998E-2</v>
      </c>
      <c r="T3422">
        <v>3.2000000000000001E-2</v>
      </c>
      <c r="U3422">
        <v>1</v>
      </c>
      <c r="V3422">
        <v>-0.44030271273429</v>
      </c>
      <c r="W3422">
        <v>3.9E-2</v>
      </c>
      <c r="X3422">
        <v>3.2000000000000001E-2</v>
      </c>
      <c r="Y3422">
        <v>1</v>
      </c>
      <c r="Z3422">
        <v>-0.208356951756905</v>
      </c>
      <c r="AA3422">
        <v>0</v>
      </c>
      <c r="AB3422">
        <v>3.4000000000000002E-2</v>
      </c>
      <c r="AC3422">
        <v>1</v>
      </c>
    </row>
    <row r="3423" spans="1:29" x14ac:dyDescent="0.3">
      <c r="A3423" t="s">
        <v>3450</v>
      </c>
      <c r="F3423">
        <v>0.36555969011970801</v>
      </c>
      <c r="G3423">
        <v>0.27400000000000002</v>
      </c>
      <c r="H3423">
        <v>0.16</v>
      </c>
      <c r="I3423">
        <v>1</v>
      </c>
      <c r="J3423">
        <v>-0.43403166805668197</v>
      </c>
      <c r="K3423">
        <v>0.16400000000000001</v>
      </c>
      <c r="L3423">
        <v>0.16800000000000001</v>
      </c>
      <c r="M3423">
        <v>1</v>
      </c>
      <c r="R3423">
        <v>0.12606893124119001</v>
      </c>
      <c r="S3423">
        <v>0.20699999999999999</v>
      </c>
      <c r="T3423">
        <v>0.153</v>
      </c>
      <c r="U3423">
        <v>1</v>
      </c>
      <c r="V3423">
        <v>-0.43279410273622498</v>
      </c>
      <c r="W3423">
        <v>0.17599999999999999</v>
      </c>
      <c r="X3423">
        <v>0.13500000000000001</v>
      </c>
      <c r="Y3423">
        <v>1</v>
      </c>
      <c r="Z3423">
        <v>1.24245557034773</v>
      </c>
      <c r="AA3423">
        <v>0.2</v>
      </c>
      <c r="AB3423">
        <v>0.14399999999999999</v>
      </c>
      <c r="AC3423">
        <v>1</v>
      </c>
    </row>
    <row r="3424" spans="1:29" x14ac:dyDescent="0.3">
      <c r="A3424" t="s">
        <v>3451</v>
      </c>
      <c r="B3424">
        <v>0.121</v>
      </c>
      <c r="C3424">
        <v>7.2999999999999995E-2</v>
      </c>
      <c r="D3424">
        <v>0.101939762236888</v>
      </c>
      <c r="E3424">
        <v>5.2089078728941501E-2</v>
      </c>
      <c r="F3424">
        <v>-0.24251441767315299</v>
      </c>
      <c r="G3424">
        <v>9.7000000000000003E-2</v>
      </c>
      <c r="H3424">
        <v>7.3999999999999996E-2</v>
      </c>
      <c r="I3424">
        <v>1</v>
      </c>
      <c r="N3424">
        <v>-0.121978486378017</v>
      </c>
      <c r="O3424">
        <v>0.128</v>
      </c>
      <c r="P3424">
        <v>8.1000000000000003E-2</v>
      </c>
      <c r="Q3424">
        <v>1</v>
      </c>
      <c r="V3424">
        <v>0.113510853717365</v>
      </c>
      <c r="W3424">
        <v>0.108</v>
      </c>
      <c r="X3424">
        <v>5.7000000000000002E-2</v>
      </c>
      <c r="Y3424">
        <v>1</v>
      </c>
    </row>
    <row r="3425" spans="1:29" x14ac:dyDescent="0.3">
      <c r="A3425" t="s">
        <v>3452</v>
      </c>
      <c r="B3425">
        <v>0.57799999999999996</v>
      </c>
      <c r="C3425">
        <v>0.35599999999999998</v>
      </c>
      <c r="D3425">
        <v>0.25347702655294002</v>
      </c>
      <c r="E3425">
        <v>2.0115728890587399E-14</v>
      </c>
      <c r="F3425">
        <v>0.13535237989753099</v>
      </c>
      <c r="G3425">
        <v>0.58099999999999996</v>
      </c>
      <c r="H3425">
        <v>0.36199999999999999</v>
      </c>
      <c r="I3425">
        <v>1</v>
      </c>
      <c r="N3425">
        <v>0.246434069015321</v>
      </c>
      <c r="O3425">
        <v>0.52</v>
      </c>
      <c r="P3425">
        <v>0.29899999999999999</v>
      </c>
      <c r="Q3425">
        <v>3.2697105388010302E-3</v>
      </c>
      <c r="R3425">
        <v>0.26687657907117601</v>
      </c>
      <c r="S3425">
        <v>0.52600000000000002</v>
      </c>
      <c r="T3425">
        <v>0.35499999999999998</v>
      </c>
      <c r="U3425">
        <v>1</v>
      </c>
      <c r="V3425">
        <v>0.37990638804140903</v>
      </c>
      <c r="W3425">
        <v>0.65600000000000003</v>
      </c>
      <c r="X3425">
        <v>0.33300000000000002</v>
      </c>
      <c r="Y3425">
        <v>8.27070535283322E-13</v>
      </c>
      <c r="Z3425">
        <v>0.728335583659945</v>
      </c>
      <c r="AA3425">
        <v>0.7</v>
      </c>
      <c r="AB3425">
        <v>0.61</v>
      </c>
      <c r="AC3425">
        <v>1</v>
      </c>
    </row>
    <row r="3426" spans="1:29" x14ac:dyDescent="0.3">
      <c r="A3426" t="s">
        <v>3453</v>
      </c>
      <c r="B3426">
        <v>0.58299999999999996</v>
      </c>
      <c r="C3426">
        <v>0.499</v>
      </c>
      <c r="D3426">
        <v>-0.31918589157385902</v>
      </c>
      <c r="E3426">
        <v>1</v>
      </c>
      <c r="F3426">
        <v>-0.24991410820437501</v>
      </c>
      <c r="G3426">
        <v>0.56499999999999995</v>
      </c>
      <c r="H3426">
        <v>0.63800000000000001</v>
      </c>
      <c r="I3426">
        <v>1</v>
      </c>
      <c r="J3426">
        <v>-0.17823633660118701</v>
      </c>
      <c r="K3426">
        <v>0.77</v>
      </c>
      <c r="L3426">
        <v>0.67200000000000004</v>
      </c>
      <c r="M3426">
        <v>1</v>
      </c>
      <c r="N3426">
        <v>-0.61286665631514803</v>
      </c>
      <c r="O3426">
        <v>0.63300000000000001</v>
      </c>
      <c r="P3426">
        <v>0.56799999999999995</v>
      </c>
      <c r="Q3426">
        <v>7.4144713248122898E-2</v>
      </c>
      <c r="R3426">
        <v>-0.28018890334382901</v>
      </c>
      <c r="S3426">
        <v>0.504</v>
      </c>
      <c r="T3426">
        <v>0.46</v>
      </c>
      <c r="U3426">
        <v>1</v>
      </c>
      <c r="V3426">
        <v>-0.44548461513109</v>
      </c>
      <c r="W3426">
        <v>0.52400000000000002</v>
      </c>
      <c r="X3426">
        <v>0.439</v>
      </c>
      <c r="Y3426">
        <v>1</v>
      </c>
      <c r="Z3426">
        <v>-1.5221710883953099</v>
      </c>
      <c r="AA3426">
        <v>0.3</v>
      </c>
      <c r="AB3426">
        <v>0.49299999999999999</v>
      </c>
      <c r="AC3426">
        <v>1</v>
      </c>
    </row>
    <row r="3427" spans="1:29" x14ac:dyDescent="0.3">
      <c r="A3427" t="s">
        <v>3454</v>
      </c>
      <c r="F3427">
        <v>0.66704081645949798</v>
      </c>
      <c r="G3427">
        <v>0.19400000000000001</v>
      </c>
      <c r="H3427">
        <v>9.6000000000000002E-2</v>
      </c>
      <c r="I3427">
        <v>1</v>
      </c>
      <c r="R3427">
        <v>-0.14314090104114099</v>
      </c>
      <c r="S3427">
        <v>0.16300000000000001</v>
      </c>
      <c r="T3427">
        <v>0.13700000000000001</v>
      </c>
      <c r="U3427">
        <v>1</v>
      </c>
      <c r="V3427">
        <v>0.11254121869738901</v>
      </c>
      <c r="W3427">
        <v>0.16300000000000001</v>
      </c>
      <c r="X3427">
        <v>8.3000000000000004E-2</v>
      </c>
      <c r="Y3427">
        <v>7.6637252111392704E-2</v>
      </c>
      <c r="Z3427">
        <v>0.78726706977052896</v>
      </c>
      <c r="AA3427">
        <v>0.2</v>
      </c>
      <c r="AB3427">
        <v>0.19900000000000001</v>
      </c>
      <c r="AC3427">
        <v>1</v>
      </c>
    </row>
    <row r="3428" spans="1:29" x14ac:dyDescent="0.3">
      <c r="A3428" t="s">
        <v>3455</v>
      </c>
      <c r="F3428">
        <v>0.83239121141400796</v>
      </c>
      <c r="G3428">
        <v>1.6E-2</v>
      </c>
      <c r="H3428">
        <v>1.0999999999999999E-2</v>
      </c>
      <c r="I3428">
        <v>1</v>
      </c>
    </row>
    <row r="3429" spans="1:29" x14ac:dyDescent="0.3">
      <c r="A3429" t="s">
        <v>3456</v>
      </c>
      <c r="B3429">
        <v>3.4000000000000002E-2</v>
      </c>
      <c r="C3429">
        <v>0.02</v>
      </c>
      <c r="D3429">
        <v>0.17023508194227999</v>
      </c>
      <c r="E3429">
        <v>1</v>
      </c>
      <c r="F3429">
        <v>0.15506970461851499</v>
      </c>
      <c r="G3429">
        <v>4.8000000000000001E-2</v>
      </c>
      <c r="H3429">
        <v>4.2999999999999997E-2</v>
      </c>
      <c r="I3429">
        <v>1</v>
      </c>
      <c r="J3429">
        <v>1.2355827306679199</v>
      </c>
      <c r="K3429">
        <v>4.9000000000000002E-2</v>
      </c>
      <c r="L3429">
        <v>2.1999999999999999E-2</v>
      </c>
      <c r="M3429">
        <v>1</v>
      </c>
      <c r="N3429">
        <v>0.60328468014580505</v>
      </c>
      <c r="O3429">
        <v>4.1000000000000002E-2</v>
      </c>
      <c r="P3429">
        <v>1.6E-2</v>
      </c>
      <c r="Q3429">
        <v>1</v>
      </c>
      <c r="V3429">
        <v>-0.39041600794307701</v>
      </c>
      <c r="W3429">
        <v>2.5000000000000001E-2</v>
      </c>
      <c r="X3429">
        <v>1.6E-2</v>
      </c>
      <c r="Y3429">
        <v>1</v>
      </c>
      <c r="Z3429">
        <v>0.405876064775819</v>
      </c>
      <c r="AA3429">
        <v>0.05</v>
      </c>
      <c r="AB3429">
        <v>5.5E-2</v>
      </c>
      <c r="AC3429">
        <v>1</v>
      </c>
    </row>
    <row r="3430" spans="1:29" x14ac:dyDescent="0.3">
      <c r="A3430" t="s">
        <v>3457</v>
      </c>
      <c r="B3430">
        <v>0.995</v>
      </c>
      <c r="C3430">
        <v>0.997</v>
      </c>
      <c r="D3430">
        <v>-0.323812129055495</v>
      </c>
      <c r="E3430">
        <v>1.1847126842016399E-55</v>
      </c>
      <c r="F3430">
        <v>-0.28020637321830699</v>
      </c>
      <c r="G3430">
        <v>0.98399999999999999</v>
      </c>
      <c r="H3430">
        <v>1</v>
      </c>
      <c r="I3430">
        <v>1</v>
      </c>
      <c r="J3430">
        <v>-0.226446565673981</v>
      </c>
      <c r="K3430">
        <v>1</v>
      </c>
      <c r="L3430">
        <v>1</v>
      </c>
      <c r="M3430">
        <v>1</v>
      </c>
      <c r="N3430">
        <v>-0.21931937483528</v>
      </c>
      <c r="O3430">
        <v>0.996</v>
      </c>
      <c r="P3430">
        <v>0.99399999999999999</v>
      </c>
      <c r="Q3430">
        <v>2.9198546874590999E-5</v>
      </c>
      <c r="R3430">
        <v>-0.65693592280582003</v>
      </c>
      <c r="S3430">
        <v>0.98499999999999999</v>
      </c>
      <c r="T3430">
        <v>1</v>
      </c>
      <c r="U3430">
        <v>1.6486454293152199E-11</v>
      </c>
      <c r="V3430">
        <v>-0.32302931712900401</v>
      </c>
      <c r="W3430">
        <v>0.996</v>
      </c>
      <c r="X3430">
        <v>0.997</v>
      </c>
      <c r="Y3430">
        <v>1.6975147678763599E-22</v>
      </c>
      <c r="Z3430">
        <v>-0.500979203545736</v>
      </c>
      <c r="AA3430">
        <v>1</v>
      </c>
      <c r="AB3430">
        <v>1</v>
      </c>
      <c r="AC3430">
        <v>1</v>
      </c>
    </row>
    <row r="3431" spans="1:29" x14ac:dyDescent="0.3">
      <c r="A3431" t="s">
        <v>3458</v>
      </c>
      <c r="B3431">
        <v>0.112</v>
      </c>
      <c r="C3431">
        <v>5.8000000000000003E-2</v>
      </c>
      <c r="D3431">
        <v>0.273118838307712</v>
      </c>
      <c r="E3431">
        <v>2.0693272808474999E-4</v>
      </c>
      <c r="F3431">
        <v>-0.49395907301154901</v>
      </c>
      <c r="G3431">
        <v>9.7000000000000003E-2</v>
      </c>
      <c r="H3431">
        <v>9.6000000000000002E-2</v>
      </c>
      <c r="I3431">
        <v>1</v>
      </c>
      <c r="J3431">
        <v>0.95321588269847102</v>
      </c>
      <c r="K3431">
        <v>0.246</v>
      </c>
      <c r="L3431">
        <v>9.5000000000000001E-2</v>
      </c>
      <c r="M3431">
        <v>1</v>
      </c>
      <c r="N3431">
        <v>0.55733129824998295</v>
      </c>
      <c r="O3431">
        <v>9.7000000000000003E-2</v>
      </c>
      <c r="P3431">
        <v>4.3999999999999997E-2</v>
      </c>
      <c r="Q3431">
        <v>1</v>
      </c>
      <c r="R3431">
        <v>0.98708808596410502</v>
      </c>
      <c r="S3431">
        <v>7.3999999999999996E-2</v>
      </c>
      <c r="T3431">
        <v>1.6E-2</v>
      </c>
      <c r="U3431">
        <v>1</v>
      </c>
      <c r="V3431">
        <v>0.234824449275783</v>
      </c>
      <c r="W3431">
        <v>0.13100000000000001</v>
      </c>
      <c r="X3431">
        <v>5.5E-2</v>
      </c>
      <c r="Y3431">
        <v>4.0618656186232503E-3</v>
      </c>
      <c r="Z3431">
        <v>-0.40882811022951898</v>
      </c>
      <c r="AA3431">
        <v>0.05</v>
      </c>
      <c r="AB3431">
        <v>0.11</v>
      </c>
      <c r="AC3431">
        <v>1</v>
      </c>
    </row>
    <row r="3432" spans="1:29" x14ac:dyDescent="0.3">
      <c r="A3432" t="s">
        <v>3459</v>
      </c>
      <c r="B3432">
        <v>0.79600000000000004</v>
      </c>
      <c r="C3432">
        <v>0.70699999999999996</v>
      </c>
      <c r="D3432">
        <v>-0.162306236605953</v>
      </c>
      <c r="E3432">
        <v>1</v>
      </c>
      <c r="F3432">
        <v>-0.108063515083084</v>
      </c>
      <c r="G3432">
        <v>0.79</v>
      </c>
      <c r="H3432">
        <v>0.755</v>
      </c>
      <c r="I3432">
        <v>1</v>
      </c>
      <c r="N3432">
        <v>-0.13224569248401599</v>
      </c>
      <c r="O3432">
        <v>0.76</v>
      </c>
      <c r="P3432">
        <v>0.628</v>
      </c>
      <c r="Q3432">
        <v>1</v>
      </c>
      <c r="R3432">
        <v>-0.56388645819413896</v>
      </c>
      <c r="S3432">
        <v>0.748</v>
      </c>
      <c r="T3432">
        <v>0.74199999999999999</v>
      </c>
      <c r="U3432">
        <v>1</v>
      </c>
      <c r="Z3432">
        <v>0.26922157948471798</v>
      </c>
      <c r="AA3432">
        <v>0.95</v>
      </c>
      <c r="AB3432">
        <v>0.89700000000000002</v>
      </c>
      <c r="AC3432">
        <v>1</v>
      </c>
    </row>
    <row r="3433" spans="1:29" x14ac:dyDescent="0.3">
      <c r="A3433" t="s">
        <v>3460</v>
      </c>
      <c r="B3433">
        <v>0.24</v>
      </c>
      <c r="C3433">
        <v>0</v>
      </c>
      <c r="D3433">
        <v>9.5475559873373701</v>
      </c>
      <c r="E3433">
        <v>1.3661805444109501E-121</v>
      </c>
      <c r="F3433">
        <v>5.3452648786010801</v>
      </c>
      <c r="G3433">
        <v>0.25800000000000001</v>
      </c>
      <c r="H3433">
        <v>0</v>
      </c>
      <c r="I3433">
        <v>3.77151688624794E-3</v>
      </c>
      <c r="J3433">
        <v>4.8420008324586101</v>
      </c>
      <c r="K3433">
        <v>0.16400000000000001</v>
      </c>
      <c r="L3433">
        <v>0</v>
      </c>
      <c r="M3433">
        <v>2.0225510671806099E-2</v>
      </c>
      <c r="N3433">
        <v>7.7075529077550904</v>
      </c>
      <c r="O3433">
        <v>0.26600000000000001</v>
      </c>
      <c r="P3433">
        <v>0</v>
      </c>
      <c r="Q3433">
        <v>1.51433693887779E-32</v>
      </c>
      <c r="R3433">
        <v>5.5540910010690299</v>
      </c>
      <c r="S3433">
        <v>0.222</v>
      </c>
      <c r="T3433">
        <v>0</v>
      </c>
      <c r="U3433">
        <v>4.4132179438492101E-4</v>
      </c>
      <c r="V3433">
        <v>8.30796817689005</v>
      </c>
      <c r="W3433">
        <v>0.218</v>
      </c>
      <c r="X3433">
        <v>0</v>
      </c>
      <c r="Y3433">
        <v>1.10672003247411E-54</v>
      </c>
      <c r="Z3433">
        <v>4.8276360599648402</v>
      </c>
      <c r="AA3433">
        <v>0.1</v>
      </c>
      <c r="AB3433">
        <v>0</v>
      </c>
      <c r="AC3433">
        <v>1</v>
      </c>
    </row>
    <row r="3434" spans="1:29" x14ac:dyDescent="0.3">
      <c r="A3434" t="s">
        <v>3461</v>
      </c>
      <c r="B3434">
        <v>0.61199999999999999</v>
      </c>
      <c r="C3434">
        <v>0.42099999999999999</v>
      </c>
      <c r="D3434">
        <v>0.198972063844988</v>
      </c>
      <c r="E3434">
        <v>9.5742107492239303E-8</v>
      </c>
      <c r="J3434">
        <v>-0.30393320407970398</v>
      </c>
      <c r="K3434">
        <v>0.65600000000000003</v>
      </c>
      <c r="L3434">
        <v>0.59099999999999997</v>
      </c>
      <c r="M3434">
        <v>1</v>
      </c>
      <c r="N3434">
        <v>0.109863548251404</v>
      </c>
      <c r="O3434">
        <v>0.60599999999999998</v>
      </c>
      <c r="P3434">
        <v>0.42399999999999999</v>
      </c>
      <c r="Q3434">
        <v>1</v>
      </c>
      <c r="V3434">
        <v>0.24386600366153199</v>
      </c>
      <c r="W3434">
        <v>0.65400000000000003</v>
      </c>
      <c r="X3434">
        <v>0.38200000000000001</v>
      </c>
      <c r="Y3434">
        <v>1.24173345643849E-6</v>
      </c>
      <c r="Z3434">
        <v>-0.463786092542677</v>
      </c>
      <c r="AA3434">
        <v>0.25</v>
      </c>
      <c r="AB3434">
        <v>0.47899999999999998</v>
      </c>
      <c r="AC3434">
        <v>1</v>
      </c>
    </row>
    <row r="3435" spans="1:29" x14ac:dyDescent="0.3">
      <c r="A3435" t="s">
        <v>3462</v>
      </c>
      <c r="B3435">
        <v>0.55400000000000005</v>
      </c>
      <c r="C3435">
        <v>0.47799999999999998</v>
      </c>
      <c r="D3435">
        <v>-0.34674925786934802</v>
      </c>
      <c r="E3435">
        <v>1</v>
      </c>
      <c r="F3435">
        <v>-0.136655759635611</v>
      </c>
      <c r="G3435">
        <v>0.51600000000000001</v>
      </c>
      <c r="H3435">
        <v>0.52100000000000002</v>
      </c>
      <c r="I3435">
        <v>1</v>
      </c>
      <c r="J3435">
        <v>-0.290228100396138</v>
      </c>
      <c r="K3435">
        <v>0.54100000000000004</v>
      </c>
      <c r="L3435">
        <v>0.496</v>
      </c>
      <c r="M3435">
        <v>1</v>
      </c>
      <c r="N3435">
        <v>-0.45488913595670499</v>
      </c>
      <c r="O3435">
        <v>0.53800000000000003</v>
      </c>
      <c r="P3435">
        <v>0.44400000000000001</v>
      </c>
      <c r="Q3435">
        <v>1</v>
      </c>
      <c r="R3435">
        <v>-0.22649048839972</v>
      </c>
      <c r="S3435">
        <v>0.54800000000000004</v>
      </c>
      <c r="T3435">
        <v>0.46</v>
      </c>
      <c r="U3435">
        <v>1</v>
      </c>
      <c r="V3435">
        <v>-0.45899868354678203</v>
      </c>
      <c r="W3435">
        <v>0.57899999999999996</v>
      </c>
      <c r="X3435">
        <v>0.47499999999999998</v>
      </c>
      <c r="Y3435">
        <v>1</v>
      </c>
      <c r="Z3435">
        <v>-0.201937487881133</v>
      </c>
      <c r="AA3435">
        <v>0.6</v>
      </c>
      <c r="AB3435">
        <v>0.58899999999999997</v>
      </c>
      <c r="AC3435">
        <v>1</v>
      </c>
    </row>
    <row r="3436" spans="1:29" x14ac:dyDescent="0.3">
      <c r="A3436" t="s">
        <v>3463</v>
      </c>
      <c r="B3436">
        <v>0.28399999999999997</v>
      </c>
      <c r="C3436">
        <v>0.157</v>
      </c>
      <c r="D3436">
        <v>0.33596166562185698</v>
      </c>
      <c r="E3436">
        <v>2.05695013833283E-12</v>
      </c>
      <c r="F3436">
        <v>0.45292087147597798</v>
      </c>
      <c r="G3436">
        <v>0.32300000000000001</v>
      </c>
      <c r="H3436">
        <v>0.20200000000000001</v>
      </c>
      <c r="I3436">
        <v>1</v>
      </c>
      <c r="J3436">
        <v>1.02917752719128</v>
      </c>
      <c r="K3436">
        <v>0.39300000000000002</v>
      </c>
      <c r="L3436">
        <v>0.153</v>
      </c>
      <c r="M3436">
        <v>1</v>
      </c>
      <c r="N3436">
        <v>0.144653750157096</v>
      </c>
      <c r="O3436">
        <v>0.29399999999999998</v>
      </c>
      <c r="P3436">
        <v>0.14699999999999999</v>
      </c>
      <c r="Q3436">
        <v>1.5145866077913401E-2</v>
      </c>
      <c r="R3436">
        <v>0.55104244969438598</v>
      </c>
      <c r="S3436">
        <v>0.27400000000000002</v>
      </c>
      <c r="T3436">
        <v>0.14499999999999999</v>
      </c>
      <c r="U3436">
        <v>1</v>
      </c>
      <c r="V3436">
        <v>0.21972993976003899</v>
      </c>
      <c r="W3436">
        <v>0.26300000000000001</v>
      </c>
      <c r="X3436">
        <v>0.14199999999999999</v>
      </c>
      <c r="Y3436">
        <v>3.1377951859942401E-3</v>
      </c>
      <c r="Z3436">
        <v>-0.72797358164418402</v>
      </c>
      <c r="AA3436">
        <v>0.15</v>
      </c>
      <c r="AB3436">
        <v>0.28100000000000003</v>
      </c>
      <c r="AC3436">
        <v>1</v>
      </c>
    </row>
    <row r="3437" spans="1:29" x14ac:dyDescent="0.3">
      <c r="A3437" t="s">
        <v>3464</v>
      </c>
      <c r="B3437">
        <v>0.33700000000000002</v>
      </c>
      <c r="C3437">
        <v>8.1000000000000003E-2</v>
      </c>
      <c r="D3437">
        <v>1.6745394966837099</v>
      </c>
      <c r="E3437">
        <v>9.0344599091572993E-78</v>
      </c>
      <c r="F3437">
        <v>1.1572324179270499</v>
      </c>
      <c r="G3437">
        <v>0.33900000000000002</v>
      </c>
      <c r="H3437">
        <v>0.128</v>
      </c>
      <c r="I3437">
        <v>1</v>
      </c>
      <c r="J3437">
        <v>2.0874212811144099</v>
      </c>
      <c r="K3437">
        <v>0.54100000000000004</v>
      </c>
      <c r="L3437">
        <v>9.5000000000000001E-2</v>
      </c>
      <c r="M3437">
        <v>1.43802131966827E-6</v>
      </c>
      <c r="N3437">
        <v>1.3448869212835399</v>
      </c>
      <c r="O3437">
        <v>0.379</v>
      </c>
      <c r="P3437">
        <v>0.113</v>
      </c>
      <c r="Q3437">
        <v>1.9768923115740201E-18</v>
      </c>
      <c r="R3437">
        <v>1.9291778972102001</v>
      </c>
      <c r="S3437">
        <v>0.25900000000000001</v>
      </c>
      <c r="T3437">
        <v>5.6000000000000001E-2</v>
      </c>
      <c r="U3437">
        <v>0.367457110165895</v>
      </c>
      <c r="V3437">
        <v>1.39845691751929</v>
      </c>
      <c r="W3437">
        <v>0.28100000000000003</v>
      </c>
      <c r="X3437">
        <v>7.0999999999999994E-2</v>
      </c>
      <c r="Y3437">
        <v>6.1515449721305903E-26</v>
      </c>
      <c r="Z3437">
        <v>3.6192588009721698</v>
      </c>
      <c r="AA3437">
        <v>0.2</v>
      </c>
      <c r="AB3437">
        <v>2.1000000000000001E-2</v>
      </c>
      <c r="AC3437">
        <v>1</v>
      </c>
    </row>
    <row r="3438" spans="1:29" x14ac:dyDescent="0.3">
      <c r="A3438" t="s">
        <v>3465</v>
      </c>
      <c r="F3438">
        <v>-0.39759191795905302</v>
      </c>
      <c r="G3438">
        <v>0</v>
      </c>
      <c r="H3438">
        <v>1.0999999999999999E-2</v>
      </c>
      <c r="I3438">
        <v>1</v>
      </c>
      <c r="J3438">
        <v>-0.195768681075048</v>
      </c>
      <c r="K3438">
        <v>3.3000000000000002E-2</v>
      </c>
      <c r="L3438">
        <v>2.9000000000000001E-2</v>
      </c>
      <c r="M3438">
        <v>1</v>
      </c>
      <c r="R3438">
        <v>0.46658803477924099</v>
      </c>
      <c r="S3438">
        <v>1.4999999999999999E-2</v>
      </c>
      <c r="T3438">
        <v>8.0000000000000002E-3</v>
      </c>
      <c r="U3438">
        <v>1</v>
      </c>
      <c r="V3438">
        <v>0.203850247495241</v>
      </c>
      <c r="W3438">
        <v>2.1999999999999999E-2</v>
      </c>
      <c r="X3438">
        <v>8.9999999999999993E-3</v>
      </c>
      <c r="Y3438">
        <v>1</v>
      </c>
      <c r="Z3438">
        <v>-0.34669877604392402</v>
      </c>
      <c r="AA3438">
        <v>0</v>
      </c>
      <c r="AB3438">
        <v>4.1000000000000002E-2</v>
      </c>
      <c r="AC3438">
        <v>1</v>
      </c>
    </row>
    <row r="3439" spans="1:29" x14ac:dyDescent="0.3">
      <c r="A3439" t="s">
        <v>3466</v>
      </c>
      <c r="B3439">
        <v>0.16600000000000001</v>
      </c>
      <c r="C3439">
        <v>0.12</v>
      </c>
      <c r="D3439">
        <v>-0.18187656104063099</v>
      </c>
      <c r="E3439">
        <v>1</v>
      </c>
      <c r="F3439">
        <v>-0.12583727776166401</v>
      </c>
      <c r="G3439">
        <v>0.17699999999999999</v>
      </c>
      <c r="H3439">
        <v>0.13800000000000001</v>
      </c>
      <c r="I3439">
        <v>1</v>
      </c>
      <c r="J3439">
        <v>0.29822143736720402</v>
      </c>
      <c r="K3439">
        <v>0.26200000000000001</v>
      </c>
      <c r="L3439">
        <v>0.153</v>
      </c>
      <c r="M3439">
        <v>1</v>
      </c>
      <c r="N3439">
        <v>-0.12821968800842901</v>
      </c>
      <c r="O3439">
        <v>0.16900000000000001</v>
      </c>
      <c r="P3439">
        <v>0.105</v>
      </c>
      <c r="Q3439">
        <v>1</v>
      </c>
      <c r="R3439">
        <v>-0.49317726860471001</v>
      </c>
      <c r="S3439">
        <v>0.14099999999999999</v>
      </c>
      <c r="T3439">
        <v>0.13700000000000001</v>
      </c>
      <c r="U3439">
        <v>1</v>
      </c>
      <c r="V3439">
        <v>-0.289936939637021</v>
      </c>
      <c r="W3439">
        <v>0.16</v>
      </c>
      <c r="X3439">
        <v>0.107</v>
      </c>
      <c r="Y3439">
        <v>1</v>
      </c>
      <c r="Z3439">
        <v>-1.31315774154332</v>
      </c>
      <c r="AA3439">
        <v>0.05</v>
      </c>
      <c r="AB3439">
        <v>0.21199999999999999</v>
      </c>
      <c r="AC3439">
        <v>1</v>
      </c>
    </row>
    <row r="3440" spans="1:29" x14ac:dyDescent="0.3">
      <c r="A3440" t="s">
        <v>3467</v>
      </c>
      <c r="F3440">
        <v>0.169991411838119</v>
      </c>
      <c r="G3440">
        <v>0.33900000000000002</v>
      </c>
      <c r="H3440">
        <v>0.245</v>
      </c>
      <c r="I3440">
        <v>1</v>
      </c>
      <c r="N3440">
        <v>-0.32838544904966299</v>
      </c>
      <c r="O3440">
        <v>0.24</v>
      </c>
      <c r="P3440">
        <v>0.192</v>
      </c>
      <c r="Q3440">
        <v>1</v>
      </c>
      <c r="R3440">
        <v>0.34601599548003698</v>
      </c>
      <c r="S3440">
        <v>0.29599999999999999</v>
      </c>
      <c r="T3440">
        <v>0.19400000000000001</v>
      </c>
      <c r="U3440">
        <v>1</v>
      </c>
      <c r="Z3440">
        <v>0.38424662241389101</v>
      </c>
      <c r="AA3440">
        <v>0.3</v>
      </c>
      <c r="AB3440">
        <v>0.28799999999999998</v>
      </c>
      <c r="AC3440">
        <v>1</v>
      </c>
    </row>
    <row r="3441" spans="1:29" x14ac:dyDescent="0.3">
      <c r="A3441" t="s">
        <v>3468</v>
      </c>
      <c r="B3441">
        <v>0.159</v>
      </c>
      <c r="C3441">
        <v>7.0000000000000007E-2</v>
      </c>
      <c r="D3441">
        <v>0.46624545280219598</v>
      </c>
      <c r="E3441">
        <v>1.0137538959880799E-12</v>
      </c>
      <c r="F3441">
        <v>-0.78724414119199004</v>
      </c>
      <c r="G3441">
        <v>0.161</v>
      </c>
      <c r="H3441">
        <v>0.16</v>
      </c>
      <c r="I3441">
        <v>1</v>
      </c>
      <c r="J3441">
        <v>1.24895852274157</v>
      </c>
      <c r="K3441">
        <v>0.23</v>
      </c>
      <c r="L3441">
        <v>5.8000000000000003E-2</v>
      </c>
      <c r="M3441">
        <v>1</v>
      </c>
      <c r="N3441">
        <v>0.18836348458163699</v>
      </c>
      <c r="O3441">
        <v>0.14000000000000001</v>
      </c>
      <c r="P3441">
        <v>6.7000000000000004E-2</v>
      </c>
      <c r="Q3441">
        <v>1</v>
      </c>
      <c r="R3441">
        <v>0.30385807810341298</v>
      </c>
      <c r="S3441">
        <v>0.13300000000000001</v>
      </c>
      <c r="T3441">
        <v>8.1000000000000003E-2</v>
      </c>
      <c r="U3441">
        <v>1</v>
      </c>
      <c r="V3441">
        <v>0.694650954204871</v>
      </c>
      <c r="W3441">
        <v>0.183</v>
      </c>
      <c r="X3441">
        <v>5.6000000000000001E-2</v>
      </c>
      <c r="Y3441">
        <v>1.7667131990299302E-11</v>
      </c>
      <c r="Z3441">
        <v>1.32961074995845</v>
      </c>
      <c r="AA3441">
        <v>0.15</v>
      </c>
      <c r="AB3441">
        <v>0.123</v>
      </c>
      <c r="AC3441">
        <v>1</v>
      </c>
    </row>
    <row r="3442" spans="1:29" x14ac:dyDescent="0.3">
      <c r="A3442" t="s">
        <v>3469</v>
      </c>
      <c r="F3442">
        <v>-0.20044026181972699</v>
      </c>
      <c r="G3442">
        <v>0.19400000000000001</v>
      </c>
      <c r="H3442">
        <v>0.18099999999999999</v>
      </c>
      <c r="I3442">
        <v>1</v>
      </c>
      <c r="J3442">
        <v>0.176180498890955</v>
      </c>
      <c r="K3442">
        <v>0.26200000000000001</v>
      </c>
      <c r="L3442">
        <v>0.153</v>
      </c>
      <c r="M3442">
        <v>1</v>
      </c>
      <c r="R3442">
        <v>-0.29384128192544801</v>
      </c>
      <c r="S3442">
        <v>9.6000000000000002E-2</v>
      </c>
      <c r="T3442">
        <v>8.8999999999999996E-2</v>
      </c>
      <c r="U3442">
        <v>1</v>
      </c>
      <c r="V3442">
        <v>0.116838712906145</v>
      </c>
      <c r="W3442">
        <v>0.17299999999999999</v>
      </c>
      <c r="X3442">
        <v>9.8000000000000004E-2</v>
      </c>
      <c r="Y3442">
        <v>1</v>
      </c>
      <c r="Z3442">
        <v>-0.195301576212775</v>
      </c>
      <c r="AA3442">
        <v>0.1</v>
      </c>
      <c r="AB3442">
        <v>0.14399999999999999</v>
      </c>
      <c r="AC3442">
        <v>1</v>
      </c>
    </row>
    <row r="3443" spans="1:29" x14ac:dyDescent="0.3">
      <c r="A3443" t="s">
        <v>3470</v>
      </c>
      <c r="F3443">
        <v>0.451152941225135</v>
      </c>
      <c r="G3443">
        <v>0.17699999999999999</v>
      </c>
      <c r="H3443">
        <v>9.6000000000000002E-2</v>
      </c>
      <c r="I3443">
        <v>1</v>
      </c>
      <c r="J3443">
        <v>0.84207495249236397</v>
      </c>
      <c r="K3443">
        <v>0.19700000000000001</v>
      </c>
      <c r="L3443">
        <v>6.6000000000000003E-2</v>
      </c>
      <c r="M3443">
        <v>1</v>
      </c>
      <c r="R3443">
        <v>0.21694737264399999</v>
      </c>
      <c r="S3443">
        <v>0.252</v>
      </c>
      <c r="T3443">
        <v>0.121</v>
      </c>
      <c r="U3443">
        <v>1</v>
      </c>
      <c r="Z3443">
        <v>0.58607764694631304</v>
      </c>
      <c r="AA3443">
        <v>0.25</v>
      </c>
      <c r="AB3443">
        <v>0.24</v>
      </c>
      <c r="AC3443">
        <v>1</v>
      </c>
    </row>
    <row r="3444" spans="1:29" x14ac:dyDescent="0.3">
      <c r="A3444" t="s">
        <v>3471</v>
      </c>
      <c r="B3444">
        <v>0.252</v>
      </c>
      <c r="C3444">
        <v>0.13900000000000001</v>
      </c>
      <c r="D3444">
        <v>0.42487921541176998</v>
      </c>
      <c r="E3444">
        <v>7.0199899893425295E-11</v>
      </c>
      <c r="F3444">
        <v>0.88332585387025997</v>
      </c>
      <c r="G3444">
        <v>0.28999999999999998</v>
      </c>
      <c r="H3444">
        <v>0.11700000000000001</v>
      </c>
      <c r="I3444">
        <v>1</v>
      </c>
      <c r="J3444">
        <v>0.40991026980497403</v>
      </c>
      <c r="K3444">
        <v>0.27900000000000003</v>
      </c>
      <c r="L3444">
        <v>0.16800000000000001</v>
      </c>
      <c r="M3444">
        <v>1</v>
      </c>
      <c r="N3444">
        <v>0.52145782396923401</v>
      </c>
      <c r="O3444">
        <v>0.22600000000000001</v>
      </c>
      <c r="P3444">
        <v>0.10299999999999999</v>
      </c>
      <c r="Q3444">
        <v>5.5473450649499096E-3</v>
      </c>
      <c r="R3444">
        <v>0.46422009864758501</v>
      </c>
      <c r="S3444">
        <v>0.20699999999999999</v>
      </c>
      <c r="T3444">
        <v>0.14499999999999999</v>
      </c>
      <c r="U3444">
        <v>1</v>
      </c>
      <c r="V3444">
        <v>0.41128676954502902</v>
      </c>
      <c r="W3444">
        <v>0.29299999999999998</v>
      </c>
      <c r="X3444">
        <v>0.14099999999999999</v>
      </c>
      <c r="Y3444">
        <v>1.1546667445124399E-6</v>
      </c>
      <c r="Z3444">
        <v>0.43150341419886801</v>
      </c>
      <c r="AA3444">
        <v>0.25</v>
      </c>
      <c r="AB3444">
        <v>0.23300000000000001</v>
      </c>
      <c r="AC3444">
        <v>1</v>
      </c>
    </row>
    <row r="3445" spans="1:29" x14ac:dyDescent="0.3">
      <c r="A3445" t="s">
        <v>3472</v>
      </c>
      <c r="B3445">
        <v>0.20899999999999999</v>
      </c>
      <c r="C3445">
        <v>0.161</v>
      </c>
      <c r="D3445">
        <v>-0.24707598826193</v>
      </c>
      <c r="E3445">
        <v>1</v>
      </c>
      <c r="F3445">
        <v>-0.483644153052534</v>
      </c>
      <c r="G3445">
        <v>0.17699999999999999</v>
      </c>
      <c r="H3445">
        <v>0.16</v>
      </c>
      <c r="I3445">
        <v>1</v>
      </c>
      <c r="J3445">
        <v>0.49885318354379099</v>
      </c>
      <c r="K3445">
        <v>0.21299999999999999</v>
      </c>
      <c r="L3445">
        <v>0.13900000000000001</v>
      </c>
      <c r="M3445">
        <v>1</v>
      </c>
      <c r="N3445">
        <v>-0.40507446512029199</v>
      </c>
      <c r="O3445">
        <v>0.20699999999999999</v>
      </c>
      <c r="P3445">
        <v>0.17799999999999999</v>
      </c>
      <c r="Q3445">
        <v>1</v>
      </c>
      <c r="V3445">
        <v>-0.35419578201939</v>
      </c>
      <c r="W3445">
        <v>0.215</v>
      </c>
      <c r="X3445">
        <v>0.14799999999999999</v>
      </c>
      <c r="Y3445">
        <v>1</v>
      </c>
      <c r="Z3445">
        <v>-2.5611237149327302</v>
      </c>
      <c r="AA3445">
        <v>0</v>
      </c>
      <c r="AB3445">
        <v>0.219</v>
      </c>
      <c r="AC3445">
        <v>1</v>
      </c>
    </row>
    <row r="3446" spans="1:29" x14ac:dyDescent="0.3">
      <c r="A3446" t="s">
        <v>3473</v>
      </c>
      <c r="B3446">
        <v>0.45100000000000001</v>
      </c>
      <c r="C3446">
        <v>0.26500000000000001</v>
      </c>
      <c r="D3446">
        <v>0.36714546138037801</v>
      </c>
      <c r="E3446">
        <v>4.2746236071152097E-17</v>
      </c>
      <c r="F3446">
        <v>0.21068207842120301</v>
      </c>
      <c r="G3446">
        <v>0.48399999999999999</v>
      </c>
      <c r="H3446">
        <v>0.38300000000000001</v>
      </c>
      <c r="I3446">
        <v>1</v>
      </c>
      <c r="J3446">
        <v>0.667421254239004</v>
      </c>
      <c r="K3446">
        <v>0.63900000000000001</v>
      </c>
      <c r="L3446">
        <v>0.39400000000000002</v>
      </c>
      <c r="M3446">
        <v>1</v>
      </c>
      <c r="N3446">
        <v>0.58511806249418596</v>
      </c>
      <c r="O3446">
        <v>0.39800000000000002</v>
      </c>
      <c r="P3446">
        <v>0.184</v>
      </c>
      <c r="Q3446">
        <v>1.15290124937316E-7</v>
      </c>
      <c r="R3446">
        <v>0.12587385504479101</v>
      </c>
      <c r="S3446">
        <v>0.437</v>
      </c>
      <c r="T3446">
        <v>0.28999999999999998</v>
      </c>
      <c r="U3446">
        <v>1</v>
      </c>
      <c r="V3446">
        <v>0.478576755846014</v>
      </c>
      <c r="W3446">
        <v>0.50800000000000001</v>
      </c>
      <c r="X3446">
        <v>0.24199999999999999</v>
      </c>
      <c r="Y3446">
        <v>1.28342506841749E-14</v>
      </c>
      <c r="Z3446">
        <v>-0.22652490475144699</v>
      </c>
      <c r="AA3446">
        <v>0.4</v>
      </c>
      <c r="AB3446">
        <v>0.5</v>
      </c>
      <c r="AC3446">
        <v>1</v>
      </c>
    </row>
    <row r="3447" spans="1:29" x14ac:dyDescent="0.3">
      <c r="A3447" t="s">
        <v>3474</v>
      </c>
      <c r="B3447">
        <v>0.71799999999999997</v>
      </c>
      <c r="C3447">
        <v>0.49099999999999999</v>
      </c>
      <c r="D3447">
        <v>0.32628316530184398</v>
      </c>
      <c r="E3447">
        <v>7.3710824518506505E-15</v>
      </c>
      <c r="F3447">
        <v>0.59295072132128401</v>
      </c>
      <c r="G3447">
        <v>0.80600000000000005</v>
      </c>
      <c r="H3447">
        <v>0.58499999999999996</v>
      </c>
      <c r="I3447">
        <v>1</v>
      </c>
      <c r="N3447">
        <v>0.28271251658747498</v>
      </c>
      <c r="O3447">
        <v>0.69399999999999995</v>
      </c>
      <c r="P3447">
        <v>0.442</v>
      </c>
      <c r="Q3447">
        <v>4.1809679500674404E-3</v>
      </c>
      <c r="V3447">
        <v>0.40604463454673201</v>
      </c>
      <c r="W3447">
        <v>0.754</v>
      </c>
      <c r="X3447">
        <v>0.46500000000000002</v>
      </c>
      <c r="Y3447">
        <v>2.13110285510803E-9</v>
      </c>
      <c r="Z3447">
        <v>0.42573174996741497</v>
      </c>
      <c r="AA3447">
        <v>0.7</v>
      </c>
      <c r="AB3447">
        <v>0.65100000000000002</v>
      </c>
      <c r="AC3447">
        <v>1</v>
      </c>
    </row>
    <row r="3448" spans="1:29" x14ac:dyDescent="0.3">
      <c r="A3448" t="s">
        <v>3475</v>
      </c>
      <c r="J3448">
        <v>0.43917941753280298</v>
      </c>
      <c r="K3448">
        <v>0.72099999999999997</v>
      </c>
      <c r="L3448">
        <v>0.47399999999999998</v>
      </c>
      <c r="M3448">
        <v>1</v>
      </c>
      <c r="R3448">
        <v>0.40989513904028302</v>
      </c>
      <c r="S3448">
        <v>0.48899999999999999</v>
      </c>
      <c r="T3448">
        <v>0.28999999999999998</v>
      </c>
      <c r="U3448">
        <v>1</v>
      </c>
      <c r="Z3448">
        <v>0.132918469720326</v>
      </c>
      <c r="AA3448">
        <v>0.4</v>
      </c>
      <c r="AB3448">
        <v>0.52100000000000002</v>
      </c>
      <c r="AC3448">
        <v>1</v>
      </c>
    </row>
    <row r="3449" spans="1:29" x14ac:dyDescent="0.3">
      <c r="A3449" t="s">
        <v>3476</v>
      </c>
      <c r="B3449">
        <v>0.75900000000000001</v>
      </c>
      <c r="C3449">
        <v>0.53500000000000003</v>
      </c>
      <c r="D3449">
        <v>0.2821103338673</v>
      </c>
      <c r="E3449">
        <v>9.9326058080795999E-14</v>
      </c>
      <c r="F3449">
        <v>0.62840716714578904</v>
      </c>
      <c r="G3449">
        <v>0.83899999999999997</v>
      </c>
      <c r="H3449">
        <v>0.58499999999999996</v>
      </c>
      <c r="I3449">
        <v>1</v>
      </c>
      <c r="J3449">
        <v>0.101108516331024</v>
      </c>
      <c r="K3449">
        <v>0.86899999999999999</v>
      </c>
      <c r="L3449">
        <v>0.67200000000000004</v>
      </c>
      <c r="M3449">
        <v>1</v>
      </c>
      <c r="N3449">
        <v>0.33786226615947001</v>
      </c>
      <c r="O3449">
        <v>0.74099999999999999</v>
      </c>
      <c r="P3449">
        <v>0.45900000000000002</v>
      </c>
      <c r="Q3449">
        <v>4.1607146654338096E-6</v>
      </c>
      <c r="R3449">
        <v>0.24187827847558599</v>
      </c>
      <c r="S3449">
        <v>0.76300000000000001</v>
      </c>
      <c r="T3449">
        <v>0.61299999999999999</v>
      </c>
      <c r="U3449">
        <v>1</v>
      </c>
      <c r="V3449">
        <v>0.25530208719345998</v>
      </c>
      <c r="W3449">
        <v>0.76700000000000002</v>
      </c>
      <c r="X3449">
        <v>0.51100000000000001</v>
      </c>
      <c r="Y3449">
        <v>1.91697070597633E-4</v>
      </c>
      <c r="Z3449">
        <v>0.34921606629278901</v>
      </c>
      <c r="AA3449">
        <v>0.7</v>
      </c>
      <c r="AB3449">
        <v>0.753</v>
      </c>
      <c r="AC3449">
        <v>1</v>
      </c>
    </row>
    <row r="3450" spans="1:29" x14ac:dyDescent="0.3">
      <c r="A3450" t="s">
        <v>3477</v>
      </c>
      <c r="J3450">
        <v>0.122472014155234</v>
      </c>
      <c r="K3450">
        <v>0.68899999999999995</v>
      </c>
      <c r="L3450">
        <v>0.44500000000000001</v>
      </c>
      <c r="M3450">
        <v>1</v>
      </c>
      <c r="N3450">
        <v>-0.14639693156591099</v>
      </c>
      <c r="O3450">
        <v>0.42199999999999999</v>
      </c>
      <c r="P3450">
        <v>0.29699999999999999</v>
      </c>
      <c r="Q3450">
        <v>1</v>
      </c>
      <c r="V3450">
        <v>0.193765951866435</v>
      </c>
      <c r="W3450">
        <v>0.58199999999999996</v>
      </c>
      <c r="X3450">
        <v>0.33</v>
      </c>
      <c r="Y3450">
        <v>1.26938719844004E-6</v>
      </c>
      <c r="Z3450">
        <v>0.30384534781987699</v>
      </c>
      <c r="AA3450">
        <v>0.4</v>
      </c>
      <c r="AB3450">
        <v>0.56799999999999995</v>
      </c>
      <c r="AC3450">
        <v>1</v>
      </c>
    </row>
    <row r="3451" spans="1:29" x14ac:dyDescent="0.3">
      <c r="A3451" t="s">
        <v>3478</v>
      </c>
      <c r="B3451">
        <v>5.1999999999999998E-2</v>
      </c>
      <c r="C3451">
        <v>1.7999999999999999E-2</v>
      </c>
      <c r="D3451">
        <v>0.75571191781442104</v>
      </c>
      <c r="E3451">
        <v>1.00894631998968E-4</v>
      </c>
      <c r="F3451">
        <v>-0.44963933344776502</v>
      </c>
      <c r="G3451">
        <v>1.6E-2</v>
      </c>
      <c r="H3451">
        <v>3.2000000000000001E-2</v>
      </c>
      <c r="I3451">
        <v>1</v>
      </c>
      <c r="J3451">
        <v>1.8819134555927299</v>
      </c>
      <c r="K3451">
        <v>4.9000000000000002E-2</v>
      </c>
      <c r="L3451">
        <v>1.4999999999999999E-2</v>
      </c>
      <c r="M3451">
        <v>1</v>
      </c>
      <c r="N3451">
        <v>1.0809730592639299</v>
      </c>
      <c r="O3451">
        <v>5.6000000000000001E-2</v>
      </c>
      <c r="P3451">
        <v>1.6E-2</v>
      </c>
      <c r="Q3451">
        <v>1</v>
      </c>
      <c r="R3451">
        <v>-1.6695893479008199</v>
      </c>
      <c r="S3451">
        <v>1.4999999999999999E-2</v>
      </c>
      <c r="T3451">
        <v>2.4E-2</v>
      </c>
      <c r="U3451">
        <v>1</v>
      </c>
      <c r="V3451">
        <v>0.52436361166354795</v>
      </c>
      <c r="W3451">
        <v>5.8000000000000003E-2</v>
      </c>
      <c r="X3451">
        <v>1.7999999999999999E-2</v>
      </c>
      <c r="Y3451">
        <v>0.123544661105013</v>
      </c>
      <c r="Z3451">
        <v>1.2701480299393799</v>
      </c>
      <c r="AA3451">
        <v>0</v>
      </c>
      <c r="AB3451">
        <v>1.4E-2</v>
      </c>
      <c r="AC3451">
        <v>1</v>
      </c>
    </row>
    <row r="3452" spans="1:29" x14ac:dyDescent="0.3">
      <c r="A3452" t="s">
        <v>3479</v>
      </c>
      <c r="J3452">
        <v>2.1598507774907398</v>
      </c>
      <c r="K3452">
        <v>1.6E-2</v>
      </c>
      <c r="L3452">
        <v>0</v>
      </c>
      <c r="M3452">
        <v>1</v>
      </c>
      <c r="R3452">
        <v>1.8617624911189301</v>
      </c>
      <c r="S3452">
        <v>2.1999999999999999E-2</v>
      </c>
      <c r="T3452">
        <v>0</v>
      </c>
      <c r="U3452">
        <v>1</v>
      </c>
      <c r="V3452">
        <v>1.9828749441914</v>
      </c>
      <c r="W3452">
        <v>0.01</v>
      </c>
      <c r="X3452">
        <v>1E-3</v>
      </c>
      <c r="Y3452">
        <v>1</v>
      </c>
    </row>
    <row r="3453" spans="1:29" x14ac:dyDescent="0.3">
      <c r="A3453" t="s">
        <v>3480</v>
      </c>
      <c r="B3453">
        <v>0.70499999999999996</v>
      </c>
      <c r="C3453">
        <v>0.59</v>
      </c>
      <c r="D3453">
        <v>-0.19126064426061201</v>
      </c>
      <c r="E3453">
        <v>1</v>
      </c>
      <c r="F3453">
        <v>0.13032146215130899</v>
      </c>
      <c r="G3453">
        <v>0.79</v>
      </c>
      <c r="H3453">
        <v>0.66</v>
      </c>
      <c r="I3453">
        <v>1</v>
      </c>
      <c r="J3453">
        <v>-0.338320239731841</v>
      </c>
      <c r="K3453">
        <v>0.77</v>
      </c>
      <c r="L3453">
        <v>0.66400000000000003</v>
      </c>
      <c r="M3453">
        <v>1</v>
      </c>
      <c r="N3453">
        <v>-0.22163817546329501</v>
      </c>
      <c r="O3453">
        <v>0.68100000000000005</v>
      </c>
      <c r="P3453">
        <v>0.53900000000000003</v>
      </c>
      <c r="Q3453">
        <v>1</v>
      </c>
      <c r="R3453">
        <v>-0.33906582950113101</v>
      </c>
      <c r="S3453">
        <v>0.67400000000000004</v>
      </c>
      <c r="T3453">
        <v>0.57299999999999995</v>
      </c>
      <c r="U3453">
        <v>1</v>
      </c>
      <c r="V3453">
        <v>-0.21423715071110799</v>
      </c>
      <c r="W3453">
        <v>0.73099999999999998</v>
      </c>
      <c r="X3453">
        <v>0.57399999999999995</v>
      </c>
      <c r="Y3453">
        <v>1</v>
      </c>
      <c r="Z3453">
        <v>0.25332696160613899</v>
      </c>
      <c r="AA3453">
        <v>0.7</v>
      </c>
      <c r="AB3453">
        <v>0.78800000000000003</v>
      </c>
      <c r="AC3453">
        <v>1</v>
      </c>
    </row>
    <row r="3454" spans="1:29" x14ac:dyDescent="0.3">
      <c r="A3454" t="s">
        <v>3481</v>
      </c>
      <c r="B3454">
        <v>0.95399999999999996</v>
      </c>
      <c r="C3454">
        <v>0.86</v>
      </c>
      <c r="D3454">
        <v>0.15981570746239199</v>
      </c>
      <c r="E3454">
        <v>2.7043718836837899E-6</v>
      </c>
      <c r="J3454">
        <v>0.139978610554373</v>
      </c>
      <c r="K3454">
        <v>0.98399999999999999</v>
      </c>
      <c r="L3454">
        <v>0.89100000000000001</v>
      </c>
      <c r="M3454">
        <v>1</v>
      </c>
      <c r="R3454">
        <v>0.11373993702469</v>
      </c>
      <c r="S3454">
        <v>0.94799999999999995</v>
      </c>
      <c r="T3454">
        <v>0.85499999999999998</v>
      </c>
      <c r="U3454">
        <v>1</v>
      </c>
      <c r="Z3454">
        <v>-0.91095692158216601</v>
      </c>
      <c r="AA3454">
        <v>0.55000000000000004</v>
      </c>
      <c r="AB3454">
        <v>0.95199999999999996</v>
      </c>
      <c r="AC3454">
        <v>1</v>
      </c>
    </row>
    <row r="3455" spans="1:29" x14ac:dyDescent="0.3">
      <c r="A3455" t="s">
        <v>3482</v>
      </c>
      <c r="N3455">
        <v>0.36396072343548602</v>
      </c>
      <c r="O3455">
        <v>0.89900000000000002</v>
      </c>
      <c r="P3455">
        <v>0.69299999999999995</v>
      </c>
      <c r="Q3455">
        <v>2.06886832903903E-7</v>
      </c>
      <c r="R3455">
        <v>0.34576811406147001</v>
      </c>
      <c r="S3455">
        <v>0.90400000000000003</v>
      </c>
      <c r="T3455">
        <v>0.82299999999999995</v>
      </c>
      <c r="U3455">
        <v>1</v>
      </c>
      <c r="Z3455">
        <v>-0.73201584535089204</v>
      </c>
      <c r="AA3455">
        <v>0.65</v>
      </c>
      <c r="AB3455">
        <v>0.96599999999999997</v>
      </c>
      <c r="AC3455">
        <v>1</v>
      </c>
    </row>
    <row r="3456" spans="1:29" x14ac:dyDescent="0.3">
      <c r="A3456" t="s">
        <v>3483</v>
      </c>
      <c r="J3456">
        <v>-0.189386819039394</v>
      </c>
      <c r="K3456">
        <v>0.78700000000000003</v>
      </c>
      <c r="L3456">
        <v>0.67900000000000005</v>
      </c>
      <c r="M3456">
        <v>1</v>
      </c>
      <c r="N3456">
        <v>-0.13924298826728601</v>
      </c>
      <c r="O3456">
        <v>0.77900000000000003</v>
      </c>
      <c r="P3456">
        <v>0.59199999999999997</v>
      </c>
      <c r="Q3456">
        <v>1</v>
      </c>
      <c r="Z3456">
        <v>-0.41427236068138401</v>
      </c>
      <c r="AA3456">
        <v>0.55000000000000004</v>
      </c>
      <c r="AB3456">
        <v>0.79500000000000004</v>
      </c>
      <c r="AC3456">
        <v>1</v>
      </c>
    </row>
    <row r="3457" spans="1:29" x14ac:dyDescent="0.3">
      <c r="A3457" t="s">
        <v>3484</v>
      </c>
      <c r="B3457">
        <v>0.85399999999999998</v>
      </c>
      <c r="C3457">
        <v>0.76700000000000002</v>
      </c>
      <c r="D3457">
        <v>-0.21461189640623099</v>
      </c>
      <c r="E3457">
        <v>1</v>
      </c>
      <c r="F3457">
        <v>-0.57169311324439598</v>
      </c>
      <c r="G3457">
        <v>0.85499999999999998</v>
      </c>
      <c r="H3457">
        <v>0.86199999999999999</v>
      </c>
      <c r="I3457">
        <v>1</v>
      </c>
      <c r="J3457">
        <v>-0.34142316653195098</v>
      </c>
      <c r="K3457">
        <v>0.86899999999999999</v>
      </c>
      <c r="L3457">
        <v>0.86099999999999999</v>
      </c>
      <c r="M3457">
        <v>1</v>
      </c>
      <c r="N3457">
        <v>-0.24349124691808299</v>
      </c>
      <c r="O3457">
        <v>0.85399999999999998</v>
      </c>
      <c r="P3457">
        <v>0.73499999999999999</v>
      </c>
      <c r="Q3457">
        <v>1</v>
      </c>
      <c r="V3457">
        <v>-0.242403663342877</v>
      </c>
      <c r="W3457">
        <v>0.86599999999999999</v>
      </c>
      <c r="X3457">
        <v>0.748</v>
      </c>
      <c r="Y3457">
        <v>1</v>
      </c>
      <c r="Z3457">
        <v>-1.0315215138397</v>
      </c>
      <c r="AA3457">
        <v>0.65</v>
      </c>
      <c r="AB3457">
        <v>0.86299999999999999</v>
      </c>
      <c r="AC3457">
        <v>1</v>
      </c>
    </row>
    <row r="3458" spans="1:29" x14ac:dyDescent="0.3">
      <c r="A3458" t="s">
        <v>3485</v>
      </c>
      <c r="B3458">
        <v>0.70299999999999996</v>
      </c>
      <c r="C3458">
        <v>0.48699999999999999</v>
      </c>
      <c r="D3458">
        <v>0.201087879677012</v>
      </c>
      <c r="E3458">
        <v>3.5106919242925201E-9</v>
      </c>
      <c r="F3458">
        <v>0.30693194420058101</v>
      </c>
      <c r="G3458">
        <v>0.77400000000000002</v>
      </c>
      <c r="H3458">
        <v>0.52100000000000002</v>
      </c>
      <c r="I3458">
        <v>1</v>
      </c>
      <c r="N3458">
        <v>0.29573450812715502</v>
      </c>
      <c r="O3458">
        <v>0.66200000000000003</v>
      </c>
      <c r="P3458">
        <v>0.40400000000000003</v>
      </c>
      <c r="Q3458">
        <v>2.97129681439286E-3</v>
      </c>
      <c r="V3458">
        <v>0.27842212402609501</v>
      </c>
      <c r="W3458">
        <v>0.76400000000000001</v>
      </c>
      <c r="X3458">
        <v>0.47699999999999998</v>
      </c>
      <c r="Y3458">
        <v>2.4873474795190201E-6</v>
      </c>
      <c r="Z3458">
        <v>-0.17263896638219001</v>
      </c>
      <c r="AA3458">
        <v>0.4</v>
      </c>
      <c r="AB3458">
        <v>0.65800000000000003</v>
      </c>
      <c r="AC3458">
        <v>1</v>
      </c>
    </row>
    <row r="3459" spans="1:29" x14ac:dyDescent="0.3">
      <c r="A3459" t="s">
        <v>3486</v>
      </c>
      <c r="B3459">
        <v>0.54500000000000004</v>
      </c>
      <c r="C3459">
        <v>0.36799999999999999</v>
      </c>
      <c r="D3459">
        <v>0.21119619009796201</v>
      </c>
      <c r="E3459">
        <v>5.1163417682960498E-8</v>
      </c>
      <c r="F3459">
        <v>0.52947607366070903</v>
      </c>
      <c r="G3459">
        <v>0.67700000000000005</v>
      </c>
      <c r="H3459">
        <v>0.48899999999999999</v>
      </c>
      <c r="I3459">
        <v>1</v>
      </c>
      <c r="J3459">
        <v>-0.354530460081868</v>
      </c>
      <c r="K3459">
        <v>0.54100000000000004</v>
      </c>
      <c r="L3459">
        <v>0.44500000000000001</v>
      </c>
      <c r="M3459">
        <v>1</v>
      </c>
      <c r="N3459">
        <v>0.38968941924610201</v>
      </c>
      <c r="O3459">
        <v>0.48</v>
      </c>
      <c r="P3459">
        <v>0.25900000000000001</v>
      </c>
      <c r="Q3459">
        <v>1.0673402888018301E-4</v>
      </c>
      <c r="V3459">
        <v>0.30023421187404298</v>
      </c>
      <c r="W3459">
        <v>0.61599999999999999</v>
      </c>
      <c r="X3459">
        <v>0.36299999999999999</v>
      </c>
      <c r="Y3459">
        <v>3.8343116402117097E-6</v>
      </c>
      <c r="Z3459">
        <v>0.35613578084278902</v>
      </c>
      <c r="AA3459">
        <v>0.5</v>
      </c>
      <c r="AB3459">
        <v>0.61</v>
      </c>
      <c r="AC3459">
        <v>1</v>
      </c>
    </row>
    <row r="3460" spans="1:29" x14ac:dyDescent="0.3">
      <c r="A3460" t="s">
        <v>3487</v>
      </c>
      <c r="B3460">
        <v>0.94499999999999995</v>
      </c>
      <c r="C3460">
        <v>0.84399999999999997</v>
      </c>
      <c r="D3460">
        <v>0.17633917885746</v>
      </c>
      <c r="E3460">
        <v>8.5970724674007698E-9</v>
      </c>
      <c r="F3460">
        <v>0.43099093800626997</v>
      </c>
      <c r="G3460">
        <v>0.96799999999999997</v>
      </c>
      <c r="H3460">
        <v>0.89400000000000002</v>
      </c>
      <c r="I3460">
        <v>1</v>
      </c>
      <c r="J3460">
        <v>0.170774892331371</v>
      </c>
      <c r="K3460">
        <v>0.96699999999999997</v>
      </c>
      <c r="L3460">
        <v>0.93400000000000005</v>
      </c>
      <c r="M3460">
        <v>1</v>
      </c>
      <c r="R3460">
        <v>0.204502170140302</v>
      </c>
      <c r="S3460">
        <v>0.94799999999999995</v>
      </c>
      <c r="T3460">
        <v>0.81499999999999995</v>
      </c>
      <c r="U3460">
        <v>1</v>
      </c>
      <c r="V3460">
        <v>0.28452056240551399</v>
      </c>
      <c r="W3460">
        <v>0.95899999999999996</v>
      </c>
      <c r="X3460">
        <v>0.84299999999999997</v>
      </c>
      <c r="Y3460">
        <v>4.8681941892972898E-10</v>
      </c>
      <c r="Z3460">
        <v>-0.763962249126235</v>
      </c>
      <c r="AA3460">
        <v>0.55000000000000004</v>
      </c>
      <c r="AB3460">
        <v>0.94499999999999995</v>
      </c>
      <c r="AC3460">
        <v>1</v>
      </c>
    </row>
    <row r="3461" spans="1:29" x14ac:dyDescent="0.3">
      <c r="A3461" t="s">
        <v>3488</v>
      </c>
      <c r="B3461">
        <v>0.79900000000000004</v>
      </c>
      <c r="C3461">
        <v>0.69299999999999995</v>
      </c>
      <c r="D3461">
        <v>-0.25932499787235103</v>
      </c>
      <c r="E3461">
        <v>1</v>
      </c>
      <c r="F3461">
        <v>-0.40501130258968898</v>
      </c>
      <c r="G3461">
        <v>0.83899999999999997</v>
      </c>
      <c r="H3461">
        <v>0.79800000000000004</v>
      </c>
      <c r="I3461">
        <v>1</v>
      </c>
      <c r="J3461">
        <v>-0.138567420973434</v>
      </c>
      <c r="K3461">
        <v>0.86899999999999999</v>
      </c>
      <c r="L3461">
        <v>0.78800000000000003</v>
      </c>
      <c r="M3461">
        <v>1</v>
      </c>
      <c r="N3461">
        <v>-0.268321428236172</v>
      </c>
      <c r="O3461">
        <v>0.78700000000000003</v>
      </c>
      <c r="P3461">
        <v>0.66500000000000004</v>
      </c>
      <c r="Q3461">
        <v>1</v>
      </c>
      <c r="R3461">
        <v>0.31756260950589199</v>
      </c>
      <c r="S3461">
        <v>0.80700000000000005</v>
      </c>
      <c r="T3461">
        <v>0.66100000000000003</v>
      </c>
      <c r="U3461">
        <v>1</v>
      </c>
      <c r="V3461">
        <v>-0.44905762572455998</v>
      </c>
      <c r="W3461">
        <v>0.81200000000000006</v>
      </c>
      <c r="X3461">
        <v>0.68</v>
      </c>
      <c r="Y3461">
        <v>0.14165476503286101</v>
      </c>
      <c r="Z3461">
        <v>-0.74816969629252805</v>
      </c>
      <c r="AA3461">
        <v>0.55000000000000004</v>
      </c>
      <c r="AB3461">
        <v>0.753</v>
      </c>
      <c r="AC3461">
        <v>1</v>
      </c>
    </row>
    <row r="3462" spans="1:29" x14ac:dyDescent="0.3">
      <c r="A3462" t="s">
        <v>3489</v>
      </c>
      <c r="B3462">
        <v>0.76200000000000001</v>
      </c>
      <c r="C3462">
        <v>0.57899999999999996</v>
      </c>
      <c r="D3462">
        <v>0.127331427855359</v>
      </c>
      <c r="E3462">
        <v>8.7187669389271003E-3</v>
      </c>
      <c r="F3462">
        <v>-0.13147383842600299</v>
      </c>
      <c r="G3462">
        <v>0.871</v>
      </c>
      <c r="H3462">
        <v>0.77700000000000002</v>
      </c>
      <c r="I3462">
        <v>1</v>
      </c>
      <c r="N3462">
        <v>0.25800586610885701</v>
      </c>
      <c r="O3462">
        <v>0.748</v>
      </c>
      <c r="P3462">
        <v>0.50900000000000001</v>
      </c>
      <c r="Q3462">
        <v>0.120967676415903</v>
      </c>
      <c r="R3462">
        <v>-0.18446075395139899</v>
      </c>
      <c r="S3462">
        <v>0.70399999999999996</v>
      </c>
      <c r="T3462">
        <v>0.58899999999999997</v>
      </c>
      <c r="U3462">
        <v>1</v>
      </c>
      <c r="Z3462">
        <v>-0.38380346777011698</v>
      </c>
      <c r="AA3462">
        <v>0.55000000000000004</v>
      </c>
      <c r="AB3462">
        <v>0.71899999999999997</v>
      </c>
      <c r="AC3462">
        <v>1</v>
      </c>
    </row>
    <row r="3463" spans="1:29" x14ac:dyDescent="0.3">
      <c r="A3463" t="s">
        <v>3490</v>
      </c>
      <c r="F3463">
        <v>-0.17592345931328701</v>
      </c>
      <c r="G3463">
        <v>0.80600000000000005</v>
      </c>
      <c r="H3463">
        <v>0.745</v>
      </c>
      <c r="I3463">
        <v>1</v>
      </c>
      <c r="J3463">
        <v>-0.118632863065067</v>
      </c>
      <c r="K3463">
        <v>0.754</v>
      </c>
      <c r="L3463">
        <v>0.76600000000000001</v>
      </c>
      <c r="M3463">
        <v>1</v>
      </c>
      <c r="R3463">
        <v>-0.26576897673164901</v>
      </c>
      <c r="S3463">
        <v>0.83699999999999997</v>
      </c>
      <c r="T3463">
        <v>0.78200000000000003</v>
      </c>
      <c r="U3463">
        <v>1</v>
      </c>
      <c r="Z3463">
        <v>0.292628418457967</v>
      </c>
      <c r="AA3463">
        <v>0.65</v>
      </c>
      <c r="AB3463">
        <v>0.78800000000000003</v>
      </c>
      <c r="AC3463">
        <v>1</v>
      </c>
    </row>
    <row r="3464" spans="1:29" x14ac:dyDescent="0.3">
      <c r="A3464" t="s">
        <v>3491</v>
      </c>
      <c r="B3464">
        <v>0.76400000000000001</v>
      </c>
      <c r="C3464">
        <v>0.57599999999999996</v>
      </c>
      <c r="D3464">
        <v>0.234036557962467</v>
      </c>
      <c r="E3464">
        <v>2.2298180280408801E-8</v>
      </c>
      <c r="J3464">
        <v>0.19990995440366899</v>
      </c>
      <c r="K3464">
        <v>0.77</v>
      </c>
      <c r="L3464">
        <v>0.67200000000000004</v>
      </c>
      <c r="M3464">
        <v>1</v>
      </c>
      <c r="R3464">
        <v>0.11470212352754799</v>
      </c>
      <c r="S3464">
        <v>0.622</v>
      </c>
      <c r="T3464">
        <v>0.5</v>
      </c>
      <c r="U3464">
        <v>1</v>
      </c>
      <c r="V3464">
        <v>0.194969159991907</v>
      </c>
      <c r="W3464">
        <v>0.77400000000000002</v>
      </c>
      <c r="X3464">
        <v>0.53600000000000003</v>
      </c>
      <c r="Y3464">
        <v>1.1560102371678699E-2</v>
      </c>
      <c r="Z3464">
        <v>-0.48525758423720899</v>
      </c>
      <c r="AA3464">
        <v>0.5</v>
      </c>
      <c r="AB3464">
        <v>0.61599999999999999</v>
      </c>
      <c r="AC3464">
        <v>1</v>
      </c>
    </row>
    <row r="3465" spans="1:29" x14ac:dyDescent="0.3">
      <c r="A3465" t="s">
        <v>3492</v>
      </c>
      <c r="J3465">
        <v>0.14562861264059501</v>
      </c>
      <c r="K3465">
        <v>0.86899999999999999</v>
      </c>
      <c r="L3465">
        <v>0.78100000000000003</v>
      </c>
      <c r="M3465">
        <v>1</v>
      </c>
      <c r="N3465">
        <v>0.28589252427390499</v>
      </c>
      <c r="O3465">
        <v>0.73599999999999999</v>
      </c>
      <c r="P3465">
        <v>0.56399999999999995</v>
      </c>
      <c r="Q3465">
        <v>1</v>
      </c>
      <c r="R3465">
        <v>-0.40146323849686799</v>
      </c>
      <c r="S3465">
        <v>0.68899999999999995</v>
      </c>
      <c r="T3465">
        <v>0.64500000000000002</v>
      </c>
      <c r="U3465">
        <v>1</v>
      </c>
      <c r="Z3465">
        <v>1.36954270091234</v>
      </c>
      <c r="AA3465">
        <v>0.8</v>
      </c>
      <c r="AB3465">
        <v>0.84199999999999997</v>
      </c>
      <c r="AC3465">
        <v>1</v>
      </c>
    </row>
    <row r="3466" spans="1:29" x14ac:dyDescent="0.3">
      <c r="A3466" t="s">
        <v>3493</v>
      </c>
      <c r="B3466">
        <v>0.83399999999999996</v>
      </c>
      <c r="C3466">
        <v>0.68200000000000005</v>
      </c>
      <c r="D3466">
        <v>0.11889398386421</v>
      </c>
      <c r="E3466">
        <v>4.6724453625080799E-2</v>
      </c>
      <c r="F3466">
        <v>0.65416629963173101</v>
      </c>
      <c r="G3466">
        <v>0.88700000000000001</v>
      </c>
      <c r="H3466">
        <v>0.63800000000000001</v>
      </c>
      <c r="I3466">
        <v>1</v>
      </c>
      <c r="R3466">
        <v>0.47864089777229901</v>
      </c>
      <c r="S3466">
        <v>0.81499999999999995</v>
      </c>
      <c r="T3466">
        <v>0.63700000000000001</v>
      </c>
      <c r="U3466">
        <v>1</v>
      </c>
      <c r="Z3466">
        <v>-0.67331431541785702</v>
      </c>
      <c r="AA3466">
        <v>0.55000000000000004</v>
      </c>
      <c r="AB3466">
        <v>0.77400000000000002</v>
      </c>
      <c r="AC3466">
        <v>1</v>
      </c>
    </row>
    <row r="3467" spans="1:29" x14ac:dyDescent="0.3">
      <c r="A3467" t="s">
        <v>3494</v>
      </c>
      <c r="B3467">
        <v>0.46899999999999997</v>
      </c>
      <c r="C3467">
        <v>0.214</v>
      </c>
      <c r="D3467">
        <v>0.77200614236746401</v>
      </c>
      <c r="E3467">
        <v>1.02922740850379E-43</v>
      </c>
      <c r="F3467">
        <v>-0.24906377413045799</v>
      </c>
      <c r="G3467">
        <v>0.45200000000000001</v>
      </c>
      <c r="H3467">
        <v>0.372</v>
      </c>
      <c r="I3467">
        <v>1</v>
      </c>
      <c r="J3467">
        <v>0.398718068024429</v>
      </c>
      <c r="K3467">
        <v>0.49199999999999999</v>
      </c>
      <c r="L3467">
        <v>0.248</v>
      </c>
      <c r="M3467">
        <v>1</v>
      </c>
      <c r="N3467">
        <v>1.0226400913324101</v>
      </c>
      <c r="O3467">
        <v>0.41699999999999998</v>
      </c>
      <c r="P3467">
        <v>0.14099999999999999</v>
      </c>
      <c r="Q3467">
        <v>5.97670580987337E-17</v>
      </c>
      <c r="R3467">
        <v>0.26381465439652801</v>
      </c>
      <c r="S3467">
        <v>0.38500000000000001</v>
      </c>
      <c r="T3467">
        <v>0.25</v>
      </c>
      <c r="U3467">
        <v>1</v>
      </c>
      <c r="V3467">
        <v>1.0107246632153399</v>
      </c>
      <c r="W3467">
        <v>0.55600000000000005</v>
      </c>
      <c r="X3467">
        <v>0.19900000000000001</v>
      </c>
      <c r="Y3467">
        <v>9.9056407393342293E-35</v>
      </c>
      <c r="Z3467">
        <v>1.00631748023875</v>
      </c>
      <c r="AA3467">
        <v>0.5</v>
      </c>
      <c r="AB3467">
        <v>0.42499999999999999</v>
      </c>
      <c r="AC3467">
        <v>1</v>
      </c>
    </row>
    <row r="3468" spans="1:29" x14ac:dyDescent="0.3">
      <c r="A3468" t="s">
        <v>3495</v>
      </c>
      <c r="F3468">
        <v>0.45260614893607598</v>
      </c>
      <c r="G3468">
        <v>0.629</v>
      </c>
      <c r="H3468">
        <v>0.35099999999999998</v>
      </c>
      <c r="I3468">
        <v>1</v>
      </c>
      <c r="J3468">
        <v>-0.43388653504706798</v>
      </c>
      <c r="K3468">
        <v>0.443</v>
      </c>
      <c r="L3468">
        <v>0.35799999999999998</v>
      </c>
      <c r="M3468">
        <v>1</v>
      </c>
      <c r="N3468">
        <v>0.133202856575386</v>
      </c>
      <c r="O3468">
        <v>0.379</v>
      </c>
      <c r="P3468">
        <v>0.22600000000000001</v>
      </c>
      <c r="Q3468">
        <v>0.79807424022656404</v>
      </c>
      <c r="R3468">
        <v>-0.360123263654339</v>
      </c>
      <c r="S3468">
        <v>0.38500000000000001</v>
      </c>
      <c r="T3468">
        <v>0.35499999999999998</v>
      </c>
      <c r="U3468">
        <v>1</v>
      </c>
      <c r="V3468">
        <v>0.103167752564466</v>
      </c>
      <c r="W3468">
        <v>0.47299999999999998</v>
      </c>
      <c r="X3468">
        <v>0.27900000000000003</v>
      </c>
      <c r="Y3468">
        <v>5.8353761294111404E-3</v>
      </c>
      <c r="Z3468">
        <v>-0.103438042532079</v>
      </c>
      <c r="AA3468">
        <v>0.4</v>
      </c>
      <c r="AB3468">
        <v>0.438</v>
      </c>
      <c r="AC3468">
        <v>1</v>
      </c>
    </row>
    <row r="3469" spans="1:29" x14ac:dyDescent="0.3">
      <c r="A3469" t="s">
        <v>3496</v>
      </c>
      <c r="B3469">
        <v>9.7000000000000003E-2</v>
      </c>
      <c r="C3469">
        <v>0.04</v>
      </c>
      <c r="D3469">
        <v>0.64868229649717402</v>
      </c>
      <c r="E3469">
        <v>1.19489863645322E-7</v>
      </c>
      <c r="F3469">
        <v>0.35905089795105899</v>
      </c>
      <c r="G3469">
        <v>0.14499999999999999</v>
      </c>
      <c r="H3469">
        <v>7.3999999999999996E-2</v>
      </c>
      <c r="I3469">
        <v>1</v>
      </c>
      <c r="J3469">
        <v>1.52967708266679</v>
      </c>
      <c r="K3469">
        <v>0.14799999999999999</v>
      </c>
      <c r="L3469">
        <v>3.5999999999999997E-2</v>
      </c>
      <c r="M3469">
        <v>1</v>
      </c>
      <c r="N3469">
        <v>0.82187671852872002</v>
      </c>
      <c r="O3469">
        <v>0.08</v>
      </c>
      <c r="P3469">
        <v>2.8000000000000001E-2</v>
      </c>
      <c r="Q3469">
        <v>1</v>
      </c>
      <c r="R3469">
        <v>-0.92128505339957401</v>
      </c>
      <c r="S3469">
        <v>3.6999999999999998E-2</v>
      </c>
      <c r="T3469">
        <v>0.04</v>
      </c>
      <c r="U3469">
        <v>1</v>
      </c>
      <c r="V3469">
        <v>0.87318832842991201</v>
      </c>
      <c r="W3469">
        <v>0.124</v>
      </c>
      <c r="X3469">
        <v>3.9E-2</v>
      </c>
      <c r="Y3469">
        <v>1.4873741376667001E-6</v>
      </c>
      <c r="Z3469">
        <v>-0.13955224944198899</v>
      </c>
      <c r="AA3469">
        <v>0.05</v>
      </c>
      <c r="AB3469">
        <v>7.4999999999999997E-2</v>
      </c>
      <c r="AC3469">
        <v>1</v>
      </c>
    </row>
    <row r="3470" spans="1:29" x14ac:dyDescent="0.3">
      <c r="A3470" t="s">
        <v>3497</v>
      </c>
      <c r="B3470">
        <v>0.32800000000000001</v>
      </c>
      <c r="C3470">
        <v>0.13</v>
      </c>
      <c r="D3470">
        <v>0.82698020335847999</v>
      </c>
      <c r="E3470">
        <v>1.21846974483082E-37</v>
      </c>
      <c r="F3470">
        <v>0.85148572939591405</v>
      </c>
      <c r="G3470">
        <v>0.30599999999999999</v>
      </c>
      <c r="H3470">
        <v>0.17</v>
      </c>
      <c r="I3470">
        <v>1</v>
      </c>
      <c r="J3470">
        <v>0.784162108441261</v>
      </c>
      <c r="K3470">
        <v>0.60699999999999998</v>
      </c>
      <c r="L3470">
        <v>0.34300000000000003</v>
      </c>
      <c r="M3470">
        <v>1</v>
      </c>
      <c r="N3470">
        <v>1.0196029282066299</v>
      </c>
      <c r="O3470">
        <v>0.23599999999999999</v>
      </c>
      <c r="P3470">
        <v>6.5000000000000002E-2</v>
      </c>
      <c r="Q3470">
        <v>5.5861137187903599E-10</v>
      </c>
      <c r="R3470">
        <v>0.70539410724219898</v>
      </c>
      <c r="S3470">
        <v>0.34799999999999998</v>
      </c>
      <c r="T3470">
        <v>0.14499999999999999</v>
      </c>
      <c r="U3470">
        <v>1</v>
      </c>
      <c r="V3470">
        <v>1.1438397556139901</v>
      </c>
      <c r="W3470">
        <v>0.432</v>
      </c>
      <c r="X3470">
        <v>0.127</v>
      </c>
      <c r="Y3470">
        <v>4.7265848471910401E-35</v>
      </c>
      <c r="Z3470">
        <v>1.1372747790834301</v>
      </c>
      <c r="AA3470">
        <v>0.15</v>
      </c>
      <c r="AB3470">
        <v>0.13</v>
      </c>
      <c r="AC3470">
        <v>1</v>
      </c>
    </row>
    <row r="3471" spans="1:29" x14ac:dyDescent="0.3">
      <c r="A3471" t="s">
        <v>3498</v>
      </c>
      <c r="B3471">
        <v>0.20100000000000001</v>
      </c>
      <c r="C3471">
        <v>9.8000000000000004E-2</v>
      </c>
      <c r="D3471">
        <v>0.55853340708392696</v>
      </c>
      <c r="E3471">
        <v>3.3259919728409999E-13</v>
      </c>
      <c r="F3471">
        <v>0.32207142612495598</v>
      </c>
      <c r="G3471">
        <v>0.27400000000000002</v>
      </c>
      <c r="H3471">
        <v>0.13800000000000001</v>
      </c>
      <c r="I3471">
        <v>1</v>
      </c>
      <c r="J3471">
        <v>0.57358049444911796</v>
      </c>
      <c r="K3471">
        <v>0.36099999999999999</v>
      </c>
      <c r="L3471">
        <v>0.16800000000000001</v>
      </c>
      <c r="M3471">
        <v>1</v>
      </c>
      <c r="N3471">
        <v>0.81334527022428404</v>
      </c>
      <c r="O3471">
        <v>0.186</v>
      </c>
      <c r="P3471">
        <v>6.0999999999999999E-2</v>
      </c>
      <c r="Q3471">
        <v>1.93839654952576E-5</v>
      </c>
      <c r="R3471">
        <v>0.99910611035919705</v>
      </c>
      <c r="S3471">
        <v>0.17799999999999999</v>
      </c>
      <c r="T3471">
        <v>5.6000000000000001E-2</v>
      </c>
      <c r="U3471">
        <v>1</v>
      </c>
      <c r="V3471">
        <v>0.61852396700113399</v>
      </c>
      <c r="W3471">
        <v>0.19800000000000001</v>
      </c>
      <c r="X3471">
        <v>7.6999999999999999E-2</v>
      </c>
      <c r="Y3471">
        <v>6.4405157298846803E-8</v>
      </c>
      <c r="Z3471">
        <v>1.02984652284303</v>
      </c>
      <c r="AA3471">
        <v>0.4</v>
      </c>
      <c r="AB3471">
        <v>0.32900000000000001</v>
      </c>
      <c r="AC3471">
        <v>1</v>
      </c>
    </row>
    <row r="3472" spans="1:29" x14ac:dyDescent="0.3">
      <c r="A3472" t="s">
        <v>3499</v>
      </c>
      <c r="F3472">
        <v>2.0369679900279398</v>
      </c>
      <c r="G3472">
        <v>1.6E-2</v>
      </c>
      <c r="H3472">
        <v>0</v>
      </c>
      <c r="I3472">
        <v>1</v>
      </c>
      <c r="N3472">
        <v>0.85887176888822203</v>
      </c>
      <c r="O3472">
        <v>1.4999999999999999E-2</v>
      </c>
      <c r="P3472">
        <v>6.0000000000000001E-3</v>
      </c>
      <c r="Q3472">
        <v>1</v>
      </c>
    </row>
    <row r="3473" spans="1:29" x14ac:dyDescent="0.3">
      <c r="A3473" t="s">
        <v>3500</v>
      </c>
      <c r="B3473">
        <v>6.2E-2</v>
      </c>
      <c r="C3473">
        <v>3.6999999999999998E-2</v>
      </c>
      <c r="D3473">
        <v>0.20441678647242001</v>
      </c>
      <c r="E3473">
        <v>1</v>
      </c>
      <c r="F3473">
        <v>-2.64677922788412</v>
      </c>
      <c r="G3473">
        <v>0</v>
      </c>
      <c r="H3473">
        <v>6.4000000000000001E-2</v>
      </c>
      <c r="I3473">
        <v>1</v>
      </c>
      <c r="J3473">
        <v>0.87025876470482</v>
      </c>
      <c r="K3473">
        <v>0.14799999999999999</v>
      </c>
      <c r="L3473">
        <v>5.0999999999999997E-2</v>
      </c>
      <c r="M3473">
        <v>1</v>
      </c>
      <c r="N3473">
        <v>1.0289807104225801</v>
      </c>
      <c r="O3473">
        <v>5.6000000000000001E-2</v>
      </c>
      <c r="P3473">
        <v>2.1999999999999999E-2</v>
      </c>
      <c r="Q3473">
        <v>1</v>
      </c>
      <c r="R3473">
        <v>-0.53533316711350898</v>
      </c>
      <c r="S3473">
        <v>5.1999999999999998E-2</v>
      </c>
      <c r="T3473">
        <v>4.8000000000000001E-2</v>
      </c>
      <c r="U3473">
        <v>1</v>
      </c>
      <c r="V3473">
        <v>0.18016911526597301</v>
      </c>
      <c r="W3473">
        <v>7.0000000000000007E-2</v>
      </c>
      <c r="X3473">
        <v>3.4000000000000002E-2</v>
      </c>
      <c r="Y3473">
        <v>1</v>
      </c>
      <c r="Z3473">
        <v>0.111307100829532</v>
      </c>
      <c r="AA3473">
        <v>0.05</v>
      </c>
      <c r="AB3473">
        <v>7.4999999999999997E-2</v>
      </c>
      <c r="AC3473">
        <v>1</v>
      </c>
    </row>
    <row r="3474" spans="1:29" x14ac:dyDescent="0.3">
      <c r="A3474" t="s">
        <v>3501</v>
      </c>
      <c r="B3474">
        <v>0.438</v>
      </c>
      <c r="C3474">
        <v>0.27300000000000002</v>
      </c>
      <c r="D3474">
        <v>0.26706435787507399</v>
      </c>
      <c r="E3474">
        <v>1.3239505260294E-10</v>
      </c>
      <c r="F3474">
        <v>0.72679053459381604</v>
      </c>
      <c r="G3474">
        <v>0.54800000000000004</v>
      </c>
      <c r="H3474">
        <v>0.27700000000000002</v>
      </c>
      <c r="I3474">
        <v>1</v>
      </c>
      <c r="J3474">
        <v>0.75619985225581299</v>
      </c>
      <c r="K3474">
        <v>0.52500000000000002</v>
      </c>
      <c r="L3474">
        <v>0.307</v>
      </c>
      <c r="M3474">
        <v>1</v>
      </c>
      <c r="N3474">
        <v>0.259627689260232</v>
      </c>
      <c r="O3474">
        <v>0.35899999999999999</v>
      </c>
      <c r="P3474">
        <v>0.186</v>
      </c>
      <c r="Q3474">
        <v>3.1539980501259402E-3</v>
      </c>
      <c r="R3474">
        <v>0.90183452274157605</v>
      </c>
      <c r="S3474">
        <v>0.45900000000000002</v>
      </c>
      <c r="T3474">
        <v>0.23400000000000001</v>
      </c>
      <c r="U3474">
        <v>1</v>
      </c>
      <c r="V3474">
        <v>0.341654744865652</v>
      </c>
      <c r="W3474">
        <v>0.51500000000000001</v>
      </c>
      <c r="X3474">
        <v>0.27500000000000002</v>
      </c>
      <c r="Y3474">
        <v>2.83175626037032E-8</v>
      </c>
      <c r="Z3474">
        <v>1.2960960122562899</v>
      </c>
      <c r="AA3474">
        <v>0.75</v>
      </c>
      <c r="AB3474">
        <v>0.55500000000000005</v>
      </c>
      <c r="AC3474">
        <v>1</v>
      </c>
    </row>
    <row r="3475" spans="1:29" x14ac:dyDescent="0.3">
      <c r="A3475" t="s">
        <v>3502</v>
      </c>
      <c r="B3475">
        <v>0.89900000000000002</v>
      </c>
      <c r="C3475">
        <v>0.74299999999999999</v>
      </c>
      <c r="D3475">
        <v>0.18944870052791399</v>
      </c>
      <c r="E3475">
        <v>7.0458806733099E-6</v>
      </c>
      <c r="F3475">
        <v>0.60145381856247604</v>
      </c>
      <c r="G3475">
        <v>0.93500000000000005</v>
      </c>
      <c r="H3475">
        <v>0.77700000000000002</v>
      </c>
      <c r="I3475">
        <v>1</v>
      </c>
      <c r="J3475">
        <v>0.22412761601410999</v>
      </c>
      <c r="K3475">
        <v>0.98399999999999999</v>
      </c>
      <c r="L3475">
        <v>0.80300000000000005</v>
      </c>
      <c r="M3475">
        <v>1</v>
      </c>
      <c r="N3475">
        <v>0.17241650344321799</v>
      </c>
      <c r="O3475">
        <v>0.89500000000000002</v>
      </c>
      <c r="P3475">
        <v>0.70299999999999996</v>
      </c>
      <c r="Q3475">
        <v>1</v>
      </c>
      <c r="R3475">
        <v>0.106684465538361</v>
      </c>
      <c r="S3475">
        <v>0.80700000000000005</v>
      </c>
      <c r="T3475">
        <v>0.64500000000000002</v>
      </c>
      <c r="U3475">
        <v>1</v>
      </c>
      <c r="V3475">
        <v>0.17774975805705501</v>
      </c>
      <c r="W3475">
        <v>0.91100000000000003</v>
      </c>
      <c r="X3475">
        <v>0.74</v>
      </c>
      <c r="Y3475">
        <v>1</v>
      </c>
      <c r="Z3475">
        <v>0.90400877044357497</v>
      </c>
      <c r="AA3475">
        <v>0.95</v>
      </c>
      <c r="AB3475">
        <v>0.91100000000000003</v>
      </c>
      <c r="AC3475">
        <v>1</v>
      </c>
    </row>
    <row r="3476" spans="1:29" x14ac:dyDescent="0.3">
      <c r="A3476" t="s">
        <v>3503</v>
      </c>
      <c r="B3476">
        <v>0.17699999999999999</v>
      </c>
      <c r="C3476">
        <v>0.10299999999999999</v>
      </c>
      <c r="D3476">
        <v>0.166312466058984</v>
      </c>
      <c r="E3476">
        <v>8.0638687708472603E-5</v>
      </c>
      <c r="F3476">
        <v>-0.96574711377848699</v>
      </c>
      <c r="G3476">
        <v>9.7000000000000003E-2</v>
      </c>
      <c r="H3476">
        <v>0.13800000000000001</v>
      </c>
      <c r="I3476">
        <v>1</v>
      </c>
      <c r="J3476">
        <v>-0.193735633233513</v>
      </c>
      <c r="K3476">
        <v>0.16400000000000001</v>
      </c>
      <c r="L3476">
        <v>0.161</v>
      </c>
      <c r="M3476">
        <v>1</v>
      </c>
      <c r="N3476">
        <v>0.73809433766853105</v>
      </c>
      <c r="O3476">
        <v>0.17</v>
      </c>
      <c r="P3476">
        <v>6.5000000000000002E-2</v>
      </c>
      <c r="Q3476">
        <v>2.82679475562815E-3</v>
      </c>
      <c r="R3476">
        <v>0.31630268438050202</v>
      </c>
      <c r="S3476">
        <v>0.111</v>
      </c>
      <c r="T3476">
        <v>8.1000000000000003E-2</v>
      </c>
      <c r="U3476">
        <v>1</v>
      </c>
      <c r="Z3476">
        <v>1.44339240936878</v>
      </c>
      <c r="AA3476">
        <v>0.25</v>
      </c>
      <c r="AB3476">
        <v>0.13700000000000001</v>
      </c>
      <c r="AC3476">
        <v>1</v>
      </c>
    </row>
    <row r="3477" spans="1:29" x14ac:dyDescent="0.3">
      <c r="A3477" t="s">
        <v>3504</v>
      </c>
      <c r="B3477">
        <v>0.70599999999999996</v>
      </c>
      <c r="C3477">
        <v>0.48399999999999999</v>
      </c>
      <c r="D3477">
        <v>0.20119488769883601</v>
      </c>
      <c r="E3477">
        <v>2.3349658290338401E-8</v>
      </c>
      <c r="N3477">
        <v>0.17061244257575001</v>
      </c>
      <c r="O3477">
        <v>0.65200000000000002</v>
      </c>
      <c r="P3477">
        <v>0.434</v>
      </c>
      <c r="Q3477">
        <v>1</v>
      </c>
      <c r="R3477">
        <v>0.48539001939554</v>
      </c>
      <c r="S3477">
        <v>0.83</v>
      </c>
      <c r="T3477">
        <v>0.51600000000000001</v>
      </c>
      <c r="U3477">
        <v>1</v>
      </c>
      <c r="V3477">
        <v>0.34159690226898098</v>
      </c>
      <c r="W3477">
        <v>0.74399999999999999</v>
      </c>
      <c r="X3477">
        <v>0.42799999999999999</v>
      </c>
      <c r="Y3477">
        <v>3.8197540437917201E-10</v>
      </c>
      <c r="Z3477">
        <v>-0.52470562578903601</v>
      </c>
      <c r="AA3477">
        <v>0.55000000000000004</v>
      </c>
      <c r="AB3477">
        <v>0.77400000000000002</v>
      </c>
      <c r="AC3477">
        <v>1</v>
      </c>
    </row>
    <row r="3478" spans="1:29" x14ac:dyDescent="0.3">
      <c r="A3478" t="s">
        <v>3505</v>
      </c>
      <c r="B3478">
        <v>0.879</v>
      </c>
      <c r="C3478">
        <v>0.69399999999999995</v>
      </c>
      <c r="D3478">
        <v>0.425769470185137</v>
      </c>
      <c r="E3478">
        <v>4.5923043280884898E-29</v>
      </c>
      <c r="F3478">
        <v>0.35422858915275302</v>
      </c>
      <c r="G3478">
        <v>0.96799999999999997</v>
      </c>
      <c r="H3478">
        <v>0.79800000000000004</v>
      </c>
      <c r="I3478">
        <v>1</v>
      </c>
      <c r="J3478">
        <v>0.56314472295792894</v>
      </c>
      <c r="K3478">
        <v>0.88500000000000001</v>
      </c>
      <c r="L3478">
        <v>0.78800000000000003</v>
      </c>
      <c r="M3478">
        <v>1</v>
      </c>
      <c r="N3478">
        <v>0.46330146102208603</v>
      </c>
      <c r="O3478">
        <v>0.86599999999999999</v>
      </c>
      <c r="P3478">
        <v>0.65700000000000003</v>
      </c>
      <c r="Q3478">
        <v>2.0096940620588901E-8</v>
      </c>
      <c r="R3478">
        <v>0.61234434674916005</v>
      </c>
      <c r="S3478">
        <v>0.86699999999999999</v>
      </c>
      <c r="T3478">
        <v>0.64500000000000002</v>
      </c>
      <c r="U3478">
        <v>1</v>
      </c>
      <c r="V3478">
        <v>0.294286815862358</v>
      </c>
      <c r="W3478">
        <v>0.89200000000000002</v>
      </c>
      <c r="X3478">
        <v>0.67600000000000005</v>
      </c>
      <c r="Y3478">
        <v>7.3013357845109401E-7</v>
      </c>
      <c r="Z3478">
        <v>0.34575382455485898</v>
      </c>
      <c r="AA3478">
        <v>0.85</v>
      </c>
      <c r="AB3478">
        <v>0.84199999999999997</v>
      </c>
      <c r="AC3478">
        <v>1</v>
      </c>
    </row>
    <row r="3479" spans="1:29" x14ac:dyDescent="0.3">
      <c r="A3479" t="s">
        <v>3506</v>
      </c>
      <c r="F3479">
        <v>-0.133484054036283</v>
      </c>
      <c r="G3479">
        <v>0.95199999999999996</v>
      </c>
      <c r="H3479">
        <v>0.93600000000000005</v>
      </c>
      <c r="I3479">
        <v>1</v>
      </c>
      <c r="J3479">
        <v>-0.17945598819741301</v>
      </c>
      <c r="K3479">
        <v>0.95099999999999996</v>
      </c>
      <c r="L3479">
        <v>0.92</v>
      </c>
      <c r="M3479">
        <v>1</v>
      </c>
      <c r="N3479">
        <v>0.29610618090641799</v>
      </c>
      <c r="O3479">
        <v>0.88100000000000001</v>
      </c>
      <c r="P3479">
        <v>0.69899999999999995</v>
      </c>
      <c r="Q3479">
        <v>2.23156628951829E-2</v>
      </c>
      <c r="R3479">
        <v>-0.271495406934185</v>
      </c>
      <c r="S3479">
        <v>0.88100000000000001</v>
      </c>
      <c r="T3479">
        <v>0.85499999999999998</v>
      </c>
      <c r="U3479">
        <v>1</v>
      </c>
      <c r="V3479">
        <v>0.259018575838319</v>
      </c>
      <c r="W3479">
        <v>0.95799999999999996</v>
      </c>
      <c r="X3479">
        <v>0.84599999999999997</v>
      </c>
      <c r="Y3479">
        <v>4.2072465499192801E-5</v>
      </c>
      <c r="Z3479">
        <v>-0.40706080300297898</v>
      </c>
      <c r="AA3479">
        <v>0.8</v>
      </c>
      <c r="AB3479">
        <v>0.98599999999999999</v>
      </c>
      <c r="AC3479">
        <v>1</v>
      </c>
    </row>
    <row r="3480" spans="1:29" x14ac:dyDescent="0.3">
      <c r="A3480" t="s">
        <v>3507</v>
      </c>
      <c r="F3480">
        <v>-1.61237624284299</v>
      </c>
      <c r="G3480">
        <v>1.6E-2</v>
      </c>
      <c r="H3480">
        <v>6.4000000000000001E-2</v>
      </c>
      <c r="I3480">
        <v>1</v>
      </c>
      <c r="J3480">
        <v>2.7040865687408302</v>
      </c>
      <c r="K3480">
        <v>0.115</v>
      </c>
      <c r="L3480">
        <v>1.4999999999999999E-2</v>
      </c>
      <c r="M3480">
        <v>1</v>
      </c>
      <c r="R3480">
        <v>-0.60963819565757005</v>
      </c>
      <c r="S3480">
        <v>3.6999999999999998E-2</v>
      </c>
      <c r="T3480">
        <v>2.4E-2</v>
      </c>
      <c r="U3480">
        <v>1</v>
      </c>
      <c r="V3480">
        <v>-0.29360958132791198</v>
      </c>
      <c r="W3480">
        <v>4.1000000000000002E-2</v>
      </c>
      <c r="X3480">
        <v>2.7E-2</v>
      </c>
      <c r="Y3480">
        <v>1</v>
      </c>
      <c r="Z3480">
        <v>-0.19239265088544399</v>
      </c>
      <c r="AA3480">
        <v>0</v>
      </c>
      <c r="AB3480">
        <v>4.8000000000000001E-2</v>
      </c>
      <c r="AC3480">
        <v>1</v>
      </c>
    </row>
    <row r="3481" spans="1:29" x14ac:dyDescent="0.3">
      <c r="A3481" t="s">
        <v>3508</v>
      </c>
      <c r="B3481">
        <v>0.14499999999999999</v>
      </c>
      <c r="C3481">
        <v>6.7000000000000004E-2</v>
      </c>
      <c r="D3481">
        <v>0.45483868306475</v>
      </c>
      <c r="E3481">
        <v>1.22625946948808E-9</v>
      </c>
      <c r="F3481">
        <v>1.39395535662054</v>
      </c>
      <c r="G3481">
        <v>0.21</v>
      </c>
      <c r="H3481">
        <v>6.4000000000000001E-2</v>
      </c>
      <c r="I3481">
        <v>1</v>
      </c>
      <c r="J3481">
        <v>-0.411418501338152</v>
      </c>
      <c r="K3481">
        <v>0.13100000000000001</v>
      </c>
      <c r="L3481">
        <v>0.11700000000000001</v>
      </c>
      <c r="M3481">
        <v>1</v>
      </c>
      <c r="N3481">
        <v>0.251906798636028</v>
      </c>
      <c r="O3481">
        <v>0.109</v>
      </c>
      <c r="P3481">
        <v>4.5999999999999999E-2</v>
      </c>
      <c r="Q3481">
        <v>1</v>
      </c>
      <c r="R3481">
        <v>0.169230299347638</v>
      </c>
      <c r="S3481">
        <v>0.126</v>
      </c>
      <c r="T3481">
        <v>7.2999999999999995E-2</v>
      </c>
      <c r="U3481">
        <v>1</v>
      </c>
      <c r="V3481">
        <v>0.81025998777937103</v>
      </c>
      <c r="W3481">
        <v>0.19400000000000001</v>
      </c>
      <c r="X3481">
        <v>6.5000000000000002E-2</v>
      </c>
      <c r="Y3481">
        <v>1.6643462120283501E-10</v>
      </c>
      <c r="Z3481">
        <v>0.807522165561534</v>
      </c>
      <c r="AA3481">
        <v>0.15</v>
      </c>
      <c r="AB3481">
        <v>0.11</v>
      </c>
      <c r="AC3481">
        <v>1</v>
      </c>
    </row>
    <row r="3482" spans="1:29" x14ac:dyDescent="0.3">
      <c r="A3482" t="s">
        <v>3509</v>
      </c>
      <c r="F3482">
        <v>0.15648565547992599</v>
      </c>
      <c r="G3482">
        <v>0.74199999999999999</v>
      </c>
      <c r="H3482">
        <v>0.54300000000000004</v>
      </c>
      <c r="I3482">
        <v>1</v>
      </c>
      <c r="N3482">
        <v>-0.22777154180798101</v>
      </c>
      <c r="O3482">
        <v>0.60499999999999998</v>
      </c>
      <c r="P3482">
        <v>0.45700000000000002</v>
      </c>
      <c r="Q3482">
        <v>1</v>
      </c>
      <c r="R3482">
        <v>0.43577502489507902</v>
      </c>
      <c r="S3482">
        <v>0.58499999999999996</v>
      </c>
      <c r="T3482">
        <v>0.36299999999999999</v>
      </c>
      <c r="U3482">
        <v>1</v>
      </c>
      <c r="Z3482">
        <v>0.63366181654971598</v>
      </c>
      <c r="AA3482">
        <v>0.65</v>
      </c>
      <c r="AB3482">
        <v>0.71199999999999997</v>
      </c>
      <c r="AC3482">
        <v>1</v>
      </c>
    </row>
    <row r="3483" spans="1:29" x14ac:dyDescent="0.3">
      <c r="A3483" t="s">
        <v>3510</v>
      </c>
      <c r="B3483">
        <v>0.71699999999999997</v>
      </c>
      <c r="C3483">
        <v>0.52800000000000002</v>
      </c>
      <c r="D3483">
        <v>0.23390583326369499</v>
      </c>
      <c r="E3483">
        <v>2.8584276598991599E-8</v>
      </c>
      <c r="F3483">
        <v>0.53202057901779598</v>
      </c>
      <c r="G3483">
        <v>0.72599999999999998</v>
      </c>
      <c r="H3483">
        <v>0.56399999999999995</v>
      </c>
      <c r="I3483">
        <v>1</v>
      </c>
      <c r="J3483">
        <v>0.17440189030411901</v>
      </c>
      <c r="K3483">
        <v>0.82</v>
      </c>
      <c r="L3483">
        <v>0.57699999999999996</v>
      </c>
      <c r="M3483">
        <v>1</v>
      </c>
      <c r="N3483">
        <v>0.249791514020409</v>
      </c>
      <c r="O3483">
        <v>0.622</v>
      </c>
      <c r="P3483">
        <v>0.41799999999999998</v>
      </c>
      <c r="Q3483">
        <v>0.252201909754107</v>
      </c>
      <c r="R3483">
        <v>0.35797430288832199</v>
      </c>
      <c r="S3483">
        <v>0.70399999999999996</v>
      </c>
      <c r="T3483">
        <v>0.55600000000000005</v>
      </c>
      <c r="U3483">
        <v>1</v>
      </c>
      <c r="V3483">
        <v>0.52434568897148204</v>
      </c>
      <c r="W3483">
        <v>0.83399999999999996</v>
      </c>
      <c r="X3483">
        <v>0.51800000000000002</v>
      </c>
      <c r="Y3483">
        <v>8.3521900309949994E-18</v>
      </c>
      <c r="Z3483">
        <v>0.29154432272713099</v>
      </c>
      <c r="AA3483">
        <v>0.85</v>
      </c>
      <c r="AB3483">
        <v>0.89</v>
      </c>
      <c r="AC3483">
        <v>1</v>
      </c>
    </row>
    <row r="3484" spans="1:29" x14ac:dyDescent="0.3">
      <c r="A3484" t="s">
        <v>3511</v>
      </c>
      <c r="B3484">
        <v>6.3E-2</v>
      </c>
      <c r="C3484">
        <v>5.5E-2</v>
      </c>
      <c r="D3484">
        <v>-0.42654372632440202</v>
      </c>
      <c r="E3484">
        <v>1</v>
      </c>
      <c r="F3484">
        <v>-0.156956438821822</v>
      </c>
      <c r="G3484">
        <v>0.129</v>
      </c>
      <c r="H3484">
        <v>0.106</v>
      </c>
      <c r="I3484">
        <v>1</v>
      </c>
      <c r="J3484">
        <v>-0.169621480160947</v>
      </c>
      <c r="K3484">
        <v>0.115</v>
      </c>
      <c r="L3484">
        <v>8.7999999999999995E-2</v>
      </c>
      <c r="M3484">
        <v>1</v>
      </c>
      <c r="R3484">
        <v>-2.0882108097620802</v>
      </c>
      <c r="S3484">
        <v>3.6999999999999998E-2</v>
      </c>
      <c r="T3484">
        <v>8.1000000000000003E-2</v>
      </c>
      <c r="U3484">
        <v>1</v>
      </c>
      <c r="V3484">
        <v>-0.72884698089210698</v>
      </c>
      <c r="W3484">
        <v>5.1999999999999998E-2</v>
      </c>
      <c r="X3484">
        <v>4.4999999999999998E-2</v>
      </c>
      <c r="Y3484">
        <v>1</v>
      </c>
      <c r="Z3484">
        <v>0.33352034543919901</v>
      </c>
      <c r="AA3484">
        <v>0.05</v>
      </c>
      <c r="AB3484">
        <v>7.4999999999999997E-2</v>
      </c>
      <c r="AC3484">
        <v>1</v>
      </c>
    </row>
    <row r="3485" spans="1:29" x14ac:dyDescent="0.3">
      <c r="A3485" t="s">
        <v>3512</v>
      </c>
      <c r="B3485">
        <v>0.14399999999999999</v>
      </c>
      <c r="C3485">
        <v>8.4000000000000005E-2</v>
      </c>
      <c r="D3485">
        <v>0.29134944842211502</v>
      </c>
      <c r="E3485">
        <v>4.9309761139531996E-4</v>
      </c>
      <c r="F3485">
        <v>0.99153107342539604</v>
      </c>
      <c r="G3485">
        <v>0.28999999999999998</v>
      </c>
      <c r="H3485">
        <v>8.5000000000000006E-2</v>
      </c>
      <c r="I3485">
        <v>1</v>
      </c>
      <c r="J3485">
        <v>-0.26065982307881902</v>
      </c>
      <c r="K3485">
        <v>0.21299999999999999</v>
      </c>
      <c r="L3485">
        <v>0.182</v>
      </c>
      <c r="M3485">
        <v>1</v>
      </c>
      <c r="N3485">
        <v>0.25920972758531302</v>
      </c>
      <c r="O3485">
        <v>0.11799999999999999</v>
      </c>
      <c r="P3485">
        <v>6.3E-2</v>
      </c>
      <c r="Q3485">
        <v>1</v>
      </c>
      <c r="R3485">
        <v>0.44854849540275299</v>
      </c>
      <c r="S3485">
        <v>0.17799999999999999</v>
      </c>
      <c r="T3485">
        <v>9.7000000000000003E-2</v>
      </c>
      <c r="U3485">
        <v>1</v>
      </c>
      <c r="V3485">
        <v>0.48683066003674602</v>
      </c>
      <c r="W3485">
        <v>0.156</v>
      </c>
      <c r="X3485">
        <v>6.7000000000000004E-2</v>
      </c>
      <c r="Y3485">
        <v>2.9793685713311199E-4</v>
      </c>
      <c r="Z3485">
        <v>-0.97954693979154595</v>
      </c>
      <c r="AA3485">
        <v>0.05</v>
      </c>
      <c r="AB3485">
        <v>0.17799999999999999</v>
      </c>
      <c r="AC3485">
        <v>1</v>
      </c>
    </row>
    <row r="3486" spans="1:29" x14ac:dyDescent="0.3">
      <c r="A3486" t="s">
        <v>3513</v>
      </c>
      <c r="B3486">
        <v>0.32100000000000001</v>
      </c>
      <c r="C3486">
        <v>0.16300000000000001</v>
      </c>
      <c r="D3486">
        <v>0.41286656377665198</v>
      </c>
      <c r="E3486">
        <v>1.80733870928158E-18</v>
      </c>
      <c r="F3486">
        <v>0.49303304241474699</v>
      </c>
      <c r="G3486">
        <v>0.38700000000000001</v>
      </c>
      <c r="H3486">
        <v>0.23400000000000001</v>
      </c>
      <c r="I3486">
        <v>1</v>
      </c>
      <c r="J3486">
        <v>0.468870878066664</v>
      </c>
      <c r="K3486">
        <v>0.59</v>
      </c>
      <c r="L3486">
        <v>0.28499999999999998</v>
      </c>
      <c r="M3486">
        <v>1</v>
      </c>
      <c r="N3486">
        <v>0.111960845986148</v>
      </c>
      <c r="O3486">
        <v>0.31</v>
      </c>
      <c r="P3486">
        <v>0.16200000000000001</v>
      </c>
      <c r="Q3486">
        <v>3.4346476060956997E-2</v>
      </c>
      <c r="V3486">
        <v>0.55917534146290304</v>
      </c>
      <c r="W3486">
        <v>0.314</v>
      </c>
      <c r="X3486">
        <v>0.13900000000000001</v>
      </c>
      <c r="Y3486">
        <v>4.7608011993362898E-10</v>
      </c>
      <c r="Z3486">
        <v>0.77013002667115305</v>
      </c>
      <c r="AA3486">
        <v>0.2</v>
      </c>
      <c r="AB3486">
        <v>0.192</v>
      </c>
      <c r="AC3486">
        <v>1</v>
      </c>
    </row>
    <row r="3487" spans="1:29" x14ac:dyDescent="0.3">
      <c r="A3487" t="s">
        <v>3514</v>
      </c>
      <c r="B3487">
        <v>3.5999999999999997E-2</v>
      </c>
      <c r="C3487">
        <v>2E-3</v>
      </c>
      <c r="D3487">
        <v>3.6054354135899298</v>
      </c>
      <c r="E3487">
        <v>2.9845278313690302E-11</v>
      </c>
      <c r="F3487">
        <v>1.6757862616606101</v>
      </c>
      <c r="G3487">
        <v>1.6E-2</v>
      </c>
      <c r="H3487">
        <v>0</v>
      </c>
      <c r="I3487">
        <v>1</v>
      </c>
      <c r="J3487">
        <v>2.3646871426610101</v>
      </c>
      <c r="K3487">
        <v>8.2000000000000003E-2</v>
      </c>
      <c r="L3487">
        <v>2.1999999999999999E-2</v>
      </c>
      <c r="M3487">
        <v>1</v>
      </c>
      <c r="N3487">
        <v>3.6996291078292902</v>
      </c>
      <c r="O3487">
        <v>4.2999999999999997E-2</v>
      </c>
      <c r="P3487">
        <v>2E-3</v>
      </c>
      <c r="Q3487">
        <v>0.15494770683321901</v>
      </c>
      <c r="R3487">
        <v>1.46480419910307</v>
      </c>
      <c r="S3487">
        <v>1.4999999999999999E-2</v>
      </c>
      <c r="T3487">
        <v>0</v>
      </c>
      <c r="U3487">
        <v>1</v>
      </c>
      <c r="V3487">
        <v>3.44838844608616</v>
      </c>
      <c r="W3487">
        <v>2.9000000000000001E-2</v>
      </c>
      <c r="X3487">
        <v>1E-3</v>
      </c>
      <c r="Y3487">
        <v>1.1927153195064801E-3</v>
      </c>
      <c r="Z3487">
        <v>3.9532916762331101</v>
      </c>
      <c r="AA3487">
        <v>0.05</v>
      </c>
      <c r="AB3487">
        <v>0</v>
      </c>
      <c r="AC3487">
        <v>1</v>
      </c>
    </row>
    <row r="3488" spans="1:29" x14ac:dyDescent="0.3">
      <c r="A3488" t="s">
        <v>3515</v>
      </c>
      <c r="B3488">
        <v>3.0000000000000001E-3</v>
      </c>
      <c r="C3488">
        <v>1.0999999999999999E-2</v>
      </c>
      <c r="D3488">
        <v>-2.6699498112771498</v>
      </c>
      <c r="E3488">
        <v>1</v>
      </c>
      <c r="F3488">
        <v>-1.69448168736603</v>
      </c>
      <c r="G3488">
        <v>0</v>
      </c>
      <c r="H3488">
        <v>2.1000000000000001E-2</v>
      </c>
      <c r="I3488">
        <v>1</v>
      </c>
      <c r="V3488">
        <v>-4.7014336757769897</v>
      </c>
      <c r="W3488">
        <v>0</v>
      </c>
      <c r="X3488">
        <v>1.4E-2</v>
      </c>
      <c r="Y3488">
        <v>1</v>
      </c>
      <c r="Z3488">
        <v>1.2923433300649301</v>
      </c>
      <c r="AA3488">
        <v>0</v>
      </c>
      <c r="AB3488">
        <v>1.4E-2</v>
      </c>
      <c r="AC3488">
        <v>1</v>
      </c>
    </row>
    <row r="3489" spans="1:29" x14ac:dyDescent="0.3">
      <c r="A3489" t="s">
        <v>3516</v>
      </c>
      <c r="B3489">
        <v>0.47499999999999998</v>
      </c>
      <c r="C3489">
        <v>0.26900000000000002</v>
      </c>
      <c r="D3489">
        <v>0.41155826404641999</v>
      </c>
      <c r="E3489">
        <v>1.07726060046366E-20</v>
      </c>
      <c r="F3489">
        <v>0.48653163861267201</v>
      </c>
      <c r="G3489">
        <v>0.46800000000000003</v>
      </c>
      <c r="H3489">
        <v>0.31900000000000001</v>
      </c>
      <c r="I3489">
        <v>1</v>
      </c>
      <c r="J3489">
        <v>0.31569553214181001</v>
      </c>
      <c r="K3489">
        <v>0.377</v>
      </c>
      <c r="L3489">
        <v>0.255</v>
      </c>
      <c r="M3489">
        <v>1</v>
      </c>
      <c r="N3489">
        <v>0.33425170957390099</v>
      </c>
      <c r="O3489">
        <v>0.46300000000000002</v>
      </c>
      <c r="P3489">
        <v>0.24399999999999999</v>
      </c>
      <c r="Q3489">
        <v>9.5513842939585298E-5</v>
      </c>
      <c r="R3489">
        <v>0.10760725580870099</v>
      </c>
      <c r="S3489">
        <v>0.4</v>
      </c>
      <c r="T3489">
        <v>0.25800000000000001</v>
      </c>
      <c r="U3489">
        <v>1</v>
      </c>
      <c r="V3489">
        <v>0.49210511827854803</v>
      </c>
      <c r="W3489">
        <v>0.51700000000000002</v>
      </c>
      <c r="X3489">
        <v>0.245</v>
      </c>
      <c r="Y3489">
        <v>2.60468274811343E-14</v>
      </c>
    </row>
    <row r="3490" spans="1:29" x14ac:dyDescent="0.3">
      <c r="A3490" t="s">
        <v>3517</v>
      </c>
      <c r="B3490">
        <v>0.32300000000000001</v>
      </c>
      <c r="C3490">
        <v>0.23400000000000001</v>
      </c>
      <c r="D3490">
        <v>-0.113963816663724</v>
      </c>
      <c r="E3490">
        <v>1</v>
      </c>
      <c r="F3490">
        <v>-0.44728644905118897</v>
      </c>
      <c r="G3490">
        <v>0.38700000000000001</v>
      </c>
      <c r="H3490">
        <v>0.28699999999999998</v>
      </c>
      <c r="I3490">
        <v>1</v>
      </c>
      <c r="J3490">
        <v>-0.31229969035472099</v>
      </c>
      <c r="K3490">
        <v>0.311</v>
      </c>
      <c r="L3490">
        <v>0.34300000000000003</v>
      </c>
      <c r="M3490">
        <v>1</v>
      </c>
      <c r="R3490">
        <v>-0.47422075346435799</v>
      </c>
      <c r="S3490">
        <v>0.23699999999999999</v>
      </c>
      <c r="T3490">
        <v>0.185</v>
      </c>
      <c r="U3490">
        <v>1</v>
      </c>
      <c r="V3490">
        <v>-0.528140573371498</v>
      </c>
      <c r="W3490">
        <v>0.27400000000000002</v>
      </c>
      <c r="X3490">
        <v>0.222</v>
      </c>
      <c r="Y3490">
        <v>1</v>
      </c>
      <c r="Z3490">
        <v>-0.82260115252814503</v>
      </c>
      <c r="AA3490">
        <v>0.1</v>
      </c>
      <c r="AB3490">
        <v>0.22600000000000001</v>
      </c>
      <c r="AC3490">
        <v>1</v>
      </c>
    </row>
    <row r="3491" spans="1:29" x14ac:dyDescent="0.3">
      <c r="A3491" t="s">
        <v>3518</v>
      </c>
      <c r="B3491">
        <v>1.7999999999999999E-2</v>
      </c>
      <c r="C3491">
        <v>2.1999999999999999E-2</v>
      </c>
      <c r="D3491">
        <v>0.114344387516671</v>
      </c>
      <c r="E3491">
        <v>1</v>
      </c>
      <c r="F3491">
        <v>1.3359214419143399</v>
      </c>
      <c r="G3491">
        <v>3.2000000000000001E-2</v>
      </c>
      <c r="H3491">
        <v>2.1000000000000001E-2</v>
      </c>
      <c r="I3491">
        <v>1</v>
      </c>
      <c r="J3491">
        <v>0.16414505801402901</v>
      </c>
      <c r="K3491">
        <v>6.6000000000000003E-2</v>
      </c>
      <c r="L3491">
        <v>1.4999999999999999E-2</v>
      </c>
      <c r="M3491">
        <v>1</v>
      </c>
      <c r="R3491">
        <v>0.39959582888306899</v>
      </c>
      <c r="S3491">
        <v>7.0000000000000001E-3</v>
      </c>
      <c r="T3491">
        <v>1.6E-2</v>
      </c>
      <c r="U3491">
        <v>1</v>
      </c>
      <c r="V3491">
        <v>0.19589287310577899</v>
      </c>
      <c r="W3491">
        <v>2.3E-2</v>
      </c>
      <c r="X3491">
        <v>1.2E-2</v>
      </c>
      <c r="Y3491">
        <v>1</v>
      </c>
      <c r="Z3491">
        <v>1.41730360292958</v>
      </c>
      <c r="AA3491">
        <v>0.2</v>
      </c>
      <c r="AB3491">
        <v>0.16400000000000001</v>
      </c>
      <c r="AC3491">
        <v>1</v>
      </c>
    </row>
    <row r="3492" spans="1:29" x14ac:dyDescent="0.3">
      <c r="A3492" t="s">
        <v>3519</v>
      </c>
      <c r="B3492">
        <v>6.4000000000000001E-2</v>
      </c>
      <c r="C3492">
        <v>0.01</v>
      </c>
      <c r="D3492">
        <v>2.0025110154659198</v>
      </c>
      <c r="E3492">
        <v>3.92117215766607E-15</v>
      </c>
      <c r="F3492">
        <v>0.69855292695013804</v>
      </c>
      <c r="G3492">
        <v>6.5000000000000002E-2</v>
      </c>
      <c r="H3492">
        <v>2.1000000000000001E-2</v>
      </c>
      <c r="I3492">
        <v>1</v>
      </c>
      <c r="J3492">
        <v>0.46215162922985897</v>
      </c>
      <c r="K3492">
        <v>6.6000000000000003E-2</v>
      </c>
      <c r="L3492">
        <v>2.9000000000000001E-2</v>
      </c>
      <c r="M3492">
        <v>1</v>
      </c>
      <c r="N3492">
        <v>1.09497548012922</v>
      </c>
      <c r="O3492">
        <v>0.08</v>
      </c>
      <c r="P3492">
        <v>1.7999999999999999E-2</v>
      </c>
      <c r="Q3492">
        <v>3.8143242247100501E-2</v>
      </c>
      <c r="R3492">
        <v>2.8271262718351702</v>
      </c>
      <c r="S3492">
        <v>6.7000000000000004E-2</v>
      </c>
      <c r="T3492">
        <v>1.6E-2</v>
      </c>
      <c r="U3492">
        <v>1</v>
      </c>
      <c r="V3492">
        <v>2.9186707587324698</v>
      </c>
      <c r="W3492">
        <v>4.2000000000000003E-2</v>
      </c>
      <c r="X3492">
        <v>3.0000000000000001E-3</v>
      </c>
      <c r="Y3492">
        <v>1.5679967404554102E-5</v>
      </c>
      <c r="Z3492">
        <v>0.80959339977711597</v>
      </c>
      <c r="AA3492">
        <v>0</v>
      </c>
      <c r="AB3492">
        <v>1.4E-2</v>
      </c>
      <c r="AC3492">
        <v>1</v>
      </c>
    </row>
    <row r="3493" spans="1:29" x14ac:dyDescent="0.3">
      <c r="A3493" t="s">
        <v>3520</v>
      </c>
      <c r="B3493">
        <v>0.01</v>
      </c>
      <c r="C3493">
        <v>1E-3</v>
      </c>
      <c r="D3493">
        <v>3.7017639826949198</v>
      </c>
      <c r="E3493">
        <v>1</v>
      </c>
      <c r="V3493">
        <v>4.2745985311145303</v>
      </c>
      <c r="W3493">
        <v>1.4999999999999999E-2</v>
      </c>
      <c r="X3493">
        <v>0</v>
      </c>
      <c r="Y3493">
        <v>0.95279317564271704</v>
      </c>
      <c r="Z3493">
        <v>5.54304372949517</v>
      </c>
      <c r="AA3493">
        <v>0.3</v>
      </c>
      <c r="AB3493">
        <v>1.4E-2</v>
      </c>
      <c r="AC3493">
        <v>2.41149852271639E-4</v>
      </c>
    </row>
    <row r="3494" spans="1:29" x14ac:dyDescent="0.3">
      <c r="A3494" t="s">
        <v>3521</v>
      </c>
      <c r="J3494">
        <v>0.93030673681339304</v>
      </c>
      <c r="K3494">
        <v>1.6E-2</v>
      </c>
      <c r="L3494">
        <v>7.0000000000000001E-3</v>
      </c>
      <c r="M3494">
        <v>1</v>
      </c>
    </row>
    <row r="3495" spans="1:29" x14ac:dyDescent="0.3">
      <c r="A3495" t="s">
        <v>3522</v>
      </c>
      <c r="B3495">
        <v>8.1000000000000003E-2</v>
      </c>
      <c r="C3495">
        <v>4.3999999999999997E-2</v>
      </c>
      <c r="D3495">
        <v>0.39078230074724701</v>
      </c>
      <c r="E3495">
        <v>4.3446969069681998E-2</v>
      </c>
      <c r="F3495">
        <v>-0.25122583444788799</v>
      </c>
      <c r="G3495">
        <v>8.1000000000000003E-2</v>
      </c>
      <c r="H3495">
        <v>9.6000000000000002E-2</v>
      </c>
      <c r="I3495">
        <v>1</v>
      </c>
      <c r="J3495">
        <v>1.05870451041493</v>
      </c>
      <c r="K3495">
        <v>0.18</v>
      </c>
      <c r="L3495">
        <v>6.6000000000000003E-2</v>
      </c>
      <c r="M3495">
        <v>1</v>
      </c>
      <c r="N3495">
        <v>0.312694401261425</v>
      </c>
      <c r="O3495">
        <v>9.7000000000000003E-2</v>
      </c>
      <c r="P3495">
        <v>4.3999999999999997E-2</v>
      </c>
      <c r="Q3495">
        <v>1</v>
      </c>
      <c r="R3495">
        <v>-0.334591516847138</v>
      </c>
      <c r="S3495">
        <v>0.03</v>
      </c>
      <c r="T3495">
        <v>2.4E-2</v>
      </c>
      <c r="U3495">
        <v>1</v>
      </c>
      <c r="V3495">
        <v>0.30819818795270998</v>
      </c>
      <c r="W3495">
        <v>6.3E-2</v>
      </c>
      <c r="X3495">
        <v>3.4000000000000002E-2</v>
      </c>
      <c r="Y3495">
        <v>1</v>
      </c>
      <c r="Z3495">
        <v>-0.382555397518554</v>
      </c>
      <c r="AA3495">
        <v>0.05</v>
      </c>
      <c r="AB3495">
        <v>8.8999999999999996E-2</v>
      </c>
      <c r="AC3495">
        <v>1</v>
      </c>
    </row>
    <row r="3496" spans="1:29" x14ac:dyDescent="0.3">
      <c r="A3496" t="s">
        <v>3523</v>
      </c>
      <c r="B3496">
        <v>9.0999999999999998E-2</v>
      </c>
      <c r="C3496">
        <v>3.4000000000000002E-2</v>
      </c>
      <c r="D3496">
        <v>0.72756640002089801</v>
      </c>
      <c r="E3496">
        <v>4.1353441547909499E-9</v>
      </c>
      <c r="F3496">
        <v>1.2791888207681299</v>
      </c>
      <c r="G3496">
        <v>0.113</v>
      </c>
      <c r="H3496">
        <v>6.4000000000000001E-2</v>
      </c>
      <c r="I3496">
        <v>1</v>
      </c>
      <c r="J3496">
        <v>0.31586128905606897</v>
      </c>
      <c r="K3496">
        <v>9.8000000000000004E-2</v>
      </c>
      <c r="L3496">
        <v>3.5999999999999997E-2</v>
      </c>
      <c r="M3496">
        <v>1</v>
      </c>
      <c r="N3496">
        <v>0.35273498405710801</v>
      </c>
      <c r="O3496">
        <v>8.8999999999999996E-2</v>
      </c>
      <c r="P3496">
        <v>3.5999999999999997E-2</v>
      </c>
      <c r="Q3496">
        <v>1</v>
      </c>
      <c r="R3496">
        <v>-0.37582760458716902</v>
      </c>
      <c r="S3496">
        <v>4.3999999999999997E-2</v>
      </c>
      <c r="T3496">
        <v>2.4E-2</v>
      </c>
      <c r="U3496">
        <v>1</v>
      </c>
      <c r="V3496">
        <v>0.89435926485153505</v>
      </c>
      <c r="W3496">
        <v>9.9000000000000005E-2</v>
      </c>
      <c r="X3496">
        <v>0.03</v>
      </c>
      <c r="Y3496">
        <v>4.2385209821023398E-5</v>
      </c>
      <c r="Z3496">
        <v>1.6611205065997401</v>
      </c>
      <c r="AA3496">
        <v>0.1</v>
      </c>
      <c r="AB3496">
        <v>4.1000000000000002E-2</v>
      </c>
      <c r="AC3496">
        <v>1</v>
      </c>
    </row>
    <row r="3497" spans="1:29" x14ac:dyDescent="0.3">
      <c r="A3497" t="s">
        <v>3524</v>
      </c>
      <c r="B3497">
        <v>0.219</v>
      </c>
      <c r="C3497">
        <v>0.08</v>
      </c>
      <c r="D3497">
        <v>0.85891100304588097</v>
      </c>
      <c r="E3497">
        <v>8.9411820188709797E-27</v>
      </c>
      <c r="F3497">
        <v>0.62359310817553104</v>
      </c>
      <c r="G3497">
        <v>0.21</v>
      </c>
      <c r="H3497">
        <v>0.106</v>
      </c>
      <c r="I3497">
        <v>1</v>
      </c>
      <c r="J3497">
        <v>0.96050182064197798</v>
      </c>
      <c r="K3497">
        <v>0.36099999999999999</v>
      </c>
      <c r="L3497">
        <v>0.124</v>
      </c>
      <c r="M3497">
        <v>1</v>
      </c>
      <c r="N3497">
        <v>1.0975356336465101</v>
      </c>
      <c r="O3497">
        <v>0.23499999999999999</v>
      </c>
      <c r="P3497">
        <v>7.2999999999999995E-2</v>
      </c>
      <c r="Q3497">
        <v>1.1241647865642799E-8</v>
      </c>
      <c r="R3497">
        <v>0.264896919410329</v>
      </c>
      <c r="S3497">
        <v>0.13300000000000001</v>
      </c>
      <c r="T3497">
        <v>6.5000000000000002E-2</v>
      </c>
      <c r="U3497">
        <v>1</v>
      </c>
      <c r="V3497">
        <v>0.448189905543739</v>
      </c>
      <c r="W3497">
        <v>0.20699999999999999</v>
      </c>
      <c r="X3497">
        <v>7.6999999999999999E-2</v>
      </c>
      <c r="Y3497">
        <v>8.5606305420306097E-9</v>
      </c>
    </row>
    <row r="3498" spans="1:29" x14ac:dyDescent="0.3">
      <c r="A3498" t="s">
        <v>3525</v>
      </c>
      <c r="B3498">
        <v>0.11700000000000001</v>
      </c>
      <c r="C3498">
        <v>5.2999999999999999E-2</v>
      </c>
      <c r="D3498">
        <v>0.49110020077155098</v>
      </c>
      <c r="E3498">
        <v>6.7583747358804202E-8</v>
      </c>
      <c r="F3498">
        <v>-0.37848021531001902</v>
      </c>
      <c r="G3498">
        <v>0.14499999999999999</v>
      </c>
      <c r="H3498">
        <v>0.106</v>
      </c>
      <c r="I3498">
        <v>1</v>
      </c>
      <c r="J3498">
        <v>0.199148449096476</v>
      </c>
      <c r="K3498">
        <v>0.13100000000000001</v>
      </c>
      <c r="L3498">
        <v>7.2999999999999995E-2</v>
      </c>
      <c r="M3498">
        <v>1</v>
      </c>
      <c r="N3498">
        <v>0.67411217913825205</v>
      </c>
      <c r="O3498">
        <v>0.12</v>
      </c>
      <c r="P3498">
        <v>0.04</v>
      </c>
      <c r="Q3498">
        <v>1.99905405166882E-2</v>
      </c>
      <c r="R3498">
        <v>0.66041221768504599</v>
      </c>
      <c r="S3498">
        <v>7.3999999999999996E-2</v>
      </c>
      <c r="T3498">
        <v>5.6000000000000001E-2</v>
      </c>
      <c r="U3498">
        <v>1</v>
      </c>
      <c r="V3498">
        <v>0.44583474367299297</v>
      </c>
      <c r="W3498">
        <v>0.11799999999999999</v>
      </c>
      <c r="X3498">
        <v>4.3999999999999997E-2</v>
      </c>
      <c r="Y3498">
        <v>6.4744409411346805E-4</v>
      </c>
      <c r="Z3498">
        <v>0.71421572024132896</v>
      </c>
      <c r="AA3498">
        <v>0.1</v>
      </c>
      <c r="AB3498">
        <v>0.11</v>
      </c>
      <c r="AC3498">
        <v>1</v>
      </c>
    </row>
    <row r="3499" spans="1:29" x14ac:dyDescent="0.3">
      <c r="A3499" t="s">
        <v>3526</v>
      </c>
      <c r="B3499">
        <v>0.32300000000000001</v>
      </c>
      <c r="C3499">
        <v>0.14399999999999999</v>
      </c>
      <c r="D3499">
        <v>0.78116465205107499</v>
      </c>
      <c r="E3499">
        <v>2.9605384740282499E-30</v>
      </c>
      <c r="F3499">
        <v>1.8259047297200299</v>
      </c>
      <c r="G3499">
        <v>0.32300000000000001</v>
      </c>
      <c r="H3499">
        <v>9.6000000000000002E-2</v>
      </c>
      <c r="I3499">
        <v>1</v>
      </c>
      <c r="J3499">
        <v>0.73262898725565395</v>
      </c>
      <c r="K3499">
        <v>0.23</v>
      </c>
      <c r="L3499">
        <v>0.13900000000000001</v>
      </c>
      <c r="M3499">
        <v>1</v>
      </c>
      <c r="N3499">
        <v>1.4914029561701201</v>
      </c>
      <c r="O3499">
        <v>0.28699999999999998</v>
      </c>
      <c r="P3499">
        <v>6.3E-2</v>
      </c>
      <c r="Q3499">
        <v>3.7790372436555899E-17</v>
      </c>
      <c r="R3499">
        <v>0.98143737763536898</v>
      </c>
      <c r="S3499">
        <v>0.29599999999999999</v>
      </c>
      <c r="T3499">
        <v>0.113</v>
      </c>
      <c r="U3499">
        <v>1</v>
      </c>
      <c r="V3499">
        <v>0.77026267092464396</v>
      </c>
      <c r="W3499">
        <v>0.377</v>
      </c>
      <c r="X3499">
        <v>0.15</v>
      </c>
      <c r="Y3499">
        <v>8.2731927112486503E-18</v>
      </c>
      <c r="Z3499">
        <v>1.3265758143519799</v>
      </c>
      <c r="AA3499">
        <v>0.6</v>
      </c>
      <c r="AB3499">
        <v>0.44500000000000001</v>
      </c>
      <c r="AC3499">
        <v>1</v>
      </c>
    </row>
    <row r="3500" spans="1:29" x14ac:dyDescent="0.3">
      <c r="A3500" t="s">
        <v>3527</v>
      </c>
      <c r="F3500">
        <v>-1.1053368707196001</v>
      </c>
      <c r="G3500">
        <v>0</v>
      </c>
      <c r="H3500">
        <v>2.1000000000000001E-2</v>
      </c>
      <c r="I3500">
        <v>1</v>
      </c>
      <c r="R3500">
        <v>2.57888963247771</v>
      </c>
      <c r="S3500">
        <v>3.6999999999999998E-2</v>
      </c>
      <c r="T3500">
        <v>0</v>
      </c>
      <c r="U3500">
        <v>1</v>
      </c>
      <c r="Z3500">
        <v>0.64479777706365904</v>
      </c>
      <c r="AA3500">
        <v>0</v>
      </c>
      <c r="AB3500">
        <v>2.1000000000000001E-2</v>
      </c>
      <c r="AC3500">
        <v>1</v>
      </c>
    </row>
    <row r="3501" spans="1:29" x14ac:dyDescent="0.3">
      <c r="A3501" t="s">
        <v>3528</v>
      </c>
      <c r="F3501">
        <v>-0.234200496251604</v>
      </c>
      <c r="G3501">
        <v>1.6E-2</v>
      </c>
      <c r="H3501">
        <v>2.1000000000000001E-2</v>
      </c>
      <c r="I3501">
        <v>1</v>
      </c>
      <c r="Z3501">
        <v>1.00796495091379</v>
      </c>
      <c r="AA3501">
        <v>0</v>
      </c>
      <c r="AB3501">
        <v>1.4E-2</v>
      </c>
      <c r="AC3501">
        <v>1</v>
      </c>
    </row>
    <row r="3502" spans="1:29" x14ac:dyDescent="0.3">
      <c r="A3502" t="s">
        <v>3529</v>
      </c>
      <c r="B3502">
        <v>3.4000000000000002E-2</v>
      </c>
      <c r="C3502">
        <v>1.9E-2</v>
      </c>
      <c r="D3502">
        <v>0.318434045965312</v>
      </c>
      <c r="E3502">
        <v>1</v>
      </c>
      <c r="F3502">
        <v>-1.0904473948162401</v>
      </c>
      <c r="G3502">
        <v>1.6E-2</v>
      </c>
      <c r="H3502">
        <v>2.1000000000000001E-2</v>
      </c>
      <c r="I3502">
        <v>1</v>
      </c>
      <c r="J3502">
        <v>0.558659923153218</v>
      </c>
      <c r="K3502">
        <v>4.9000000000000002E-2</v>
      </c>
      <c r="L3502">
        <v>2.1999999999999999E-2</v>
      </c>
      <c r="M3502">
        <v>1</v>
      </c>
      <c r="N3502">
        <v>-0.113321863660321</v>
      </c>
      <c r="O3502">
        <v>2.4E-2</v>
      </c>
      <c r="P3502">
        <v>1.6E-2</v>
      </c>
      <c r="Q3502">
        <v>1</v>
      </c>
      <c r="R3502">
        <v>0.53890437131262003</v>
      </c>
      <c r="S3502">
        <v>5.1999999999999998E-2</v>
      </c>
      <c r="T3502">
        <v>2.4E-2</v>
      </c>
      <c r="U3502">
        <v>1</v>
      </c>
      <c r="V3502">
        <v>0.792672467294676</v>
      </c>
      <c r="W3502">
        <v>4.3999999999999997E-2</v>
      </c>
      <c r="X3502">
        <v>1.6E-2</v>
      </c>
      <c r="Y3502">
        <v>1</v>
      </c>
      <c r="Z3502">
        <v>1.25292063324367</v>
      </c>
      <c r="AA3502">
        <v>0.05</v>
      </c>
      <c r="AB3502">
        <v>4.1000000000000002E-2</v>
      </c>
      <c r="AC3502">
        <v>1</v>
      </c>
    </row>
    <row r="3503" spans="1:29" x14ac:dyDescent="0.3">
      <c r="A3503" t="s">
        <v>3530</v>
      </c>
      <c r="B3503">
        <v>0.223</v>
      </c>
      <c r="C3503">
        <v>0.123</v>
      </c>
      <c r="D3503">
        <v>0.26718983624092502</v>
      </c>
      <c r="E3503">
        <v>9.3289485370403096E-9</v>
      </c>
      <c r="F3503">
        <v>0.19146903262699</v>
      </c>
      <c r="G3503">
        <v>0.28999999999999998</v>
      </c>
      <c r="H3503">
        <v>0.18099999999999999</v>
      </c>
      <c r="I3503">
        <v>1</v>
      </c>
      <c r="J3503">
        <v>-0.61065664667064501</v>
      </c>
      <c r="K3503">
        <v>0.14799999999999999</v>
      </c>
      <c r="L3503">
        <v>0.20399999999999999</v>
      </c>
      <c r="M3503">
        <v>1</v>
      </c>
      <c r="N3503">
        <v>0.22610224633450801</v>
      </c>
      <c r="O3503">
        <v>0.19700000000000001</v>
      </c>
      <c r="P3503">
        <v>0.10299999999999999</v>
      </c>
      <c r="Q3503">
        <v>1</v>
      </c>
      <c r="R3503">
        <v>0.40040670808298401</v>
      </c>
      <c r="S3503">
        <v>0.252</v>
      </c>
      <c r="T3503">
        <v>0.121</v>
      </c>
      <c r="U3503">
        <v>1</v>
      </c>
      <c r="V3503">
        <v>0.39824263604189403</v>
      </c>
      <c r="W3503">
        <v>0.25</v>
      </c>
      <c r="X3503">
        <v>0.109</v>
      </c>
      <c r="Y3503">
        <v>1.5046915714936101E-7</v>
      </c>
      <c r="Z3503">
        <v>0.88179583993071697</v>
      </c>
      <c r="AA3503">
        <v>0.3</v>
      </c>
      <c r="AB3503">
        <v>0.185</v>
      </c>
      <c r="AC3503">
        <v>1</v>
      </c>
    </row>
    <row r="3504" spans="1:29" x14ac:dyDescent="0.3">
      <c r="A3504" t="s">
        <v>3531</v>
      </c>
      <c r="Z3504">
        <v>-0.34558745349616898</v>
      </c>
      <c r="AA3504">
        <v>0</v>
      </c>
      <c r="AB3504">
        <v>4.1000000000000002E-2</v>
      </c>
      <c r="AC3504">
        <v>1</v>
      </c>
    </row>
    <row r="3505" spans="1:29" x14ac:dyDescent="0.3">
      <c r="A3505" t="s">
        <v>3532</v>
      </c>
      <c r="B3505">
        <v>9.9000000000000005E-2</v>
      </c>
      <c r="C3505">
        <v>8.8999999999999996E-2</v>
      </c>
      <c r="D3505">
        <v>-0.39639711651537501</v>
      </c>
      <c r="E3505">
        <v>1</v>
      </c>
      <c r="F3505">
        <v>0.47491280345834302</v>
      </c>
      <c r="G3505">
        <v>0.17699999999999999</v>
      </c>
      <c r="H3505">
        <v>0.106</v>
      </c>
      <c r="I3505">
        <v>1</v>
      </c>
      <c r="J3505">
        <v>-0.47867995303482602</v>
      </c>
      <c r="K3505">
        <v>8.2000000000000003E-2</v>
      </c>
      <c r="L3505">
        <v>0.10199999999999999</v>
      </c>
      <c r="M3505">
        <v>1</v>
      </c>
      <c r="N3505">
        <v>-0.46053497780489899</v>
      </c>
      <c r="O3505">
        <v>9.9000000000000005E-2</v>
      </c>
      <c r="P3505">
        <v>6.9000000000000006E-2</v>
      </c>
      <c r="Q3505">
        <v>1</v>
      </c>
      <c r="R3505">
        <v>0.46219504554858298</v>
      </c>
      <c r="S3505">
        <v>0.104</v>
      </c>
      <c r="T3505">
        <v>7.2999999999999995E-2</v>
      </c>
      <c r="U3505">
        <v>1</v>
      </c>
      <c r="V3505">
        <v>-0.56098581918880097</v>
      </c>
      <c r="W3505">
        <v>9.5000000000000001E-2</v>
      </c>
      <c r="X3505">
        <v>0.08</v>
      </c>
      <c r="Y3505">
        <v>1</v>
      </c>
      <c r="Z3505">
        <v>-0.90806371457292601</v>
      </c>
      <c r="AA3505">
        <v>0.05</v>
      </c>
      <c r="AB3505">
        <v>0.21199999999999999</v>
      </c>
      <c r="AC3505">
        <v>1</v>
      </c>
    </row>
    <row r="3506" spans="1:29" x14ac:dyDescent="0.3">
      <c r="A3506" t="s">
        <v>3533</v>
      </c>
      <c r="B3506">
        <v>0.06</v>
      </c>
      <c r="C3506">
        <v>3.5999999999999997E-2</v>
      </c>
      <c r="D3506">
        <v>0.243506737947674</v>
      </c>
      <c r="E3506">
        <v>1</v>
      </c>
      <c r="F3506">
        <v>0.29037998107209401</v>
      </c>
      <c r="G3506">
        <v>4.8000000000000001E-2</v>
      </c>
      <c r="H3506">
        <v>3.2000000000000001E-2</v>
      </c>
      <c r="I3506">
        <v>1</v>
      </c>
      <c r="J3506">
        <v>0.88289201303036302</v>
      </c>
      <c r="K3506">
        <v>9.8000000000000004E-2</v>
      </c>
      <c r="L3506">
        <v>3.5999999999999997E-2</v>
      </c>
      <c r="M3506">
        <v>1</v>
      </c>
      <c r="N3506">
        <v>0.24618898387219401</v>
      </c>
      <c r="O3506">
        <v>5.8999999999999997E-2</v>
      </c>
      <c r="P3506">
        <v>3.5999999999999997E-2</v>
      </c>
      <c r="Q3506">
        <v>1</v>
      </c>
      <c r="R3506">
        <v>-0.27031393660446701</v>
      </c>
      <c r="S3506">
        <v>3.6999999999999998E-2</v>
      </c>
      <c r="T3506">
        <v>2.4E-2</v>
      </c>
      <c r="U3506">
        <v>1</v>
      </c>
      <c r="V3506">
        <v>0.157197584046218</v>
      </c>
      <c r="W3506">
        <v>6.7000000000000004E-2</v>
      </c>
      <c r="X3506">
        <v>3.5000000000000003E-2</v>
      </c>
      <c r="Y3506">
        <v>1</v>
      </c>
      <c r="Z3506">
        <v>-0.41508119719976999</v>
      </c>
      <c r="AA3506">
        <v>0</v>
      </c>
      <c r="AB3506">
        <v>4.8000000000000001E-2</v>
      </c>
      <c r="AC3506">
        <v>1</v>
      </c>
    </row>
    <row r="3507" spans="1:29" x14ac:dyDescent="0.3">
      <c r="A3507" t="s">
        <v>3534</v>
      </c>
      <c r="F3507">
        <v>0.36455032687994199</v>
      </c>
      <c r="G3507">
        <v>0.33900000000000002</v>
      </c>
      <c r="H3507">
        <v>0.21299999999999999</v>
      </c>
      <c r="I3507">
        <v>1</v>
      </c>
      <c r="N3507">
        <v>0.21219165215758401</v>
      </c>
      <c r="O3507">
        <v>0.30599999999999999</v>
      </c>
      <c r="P3507">
        <v>0.18</v>
      </c>
      <c r="Q3507">
        <v>0.83580688108558399</v>
      </c>
      <c r="R3507">
        <v>0.19149999261276199</v>
      </c>
      <c r="S3507">
        <v>0.185</v>
      </c>
      <c r="T3507">
        <v>0.121</v>
      </c>
      <c r="U3507">
        <v>1</v>
      </c>
      <c r="V3507">
        <v>-0.50602569741998005</v>
      </c>
      <c r="W3507">
        <v>0.23400000000000001</v>
      </c>
      <c r="X3507">
        <v>0.18099999999999999</v>
      </c>
      <c r="Y3507">
        <v>1</v>
      </c>
      <c r="Z3507">
        <v>-1.11806254540988</v>
      </c>
      <c r="AA3507">
        <v>0.05</v>
      </c>
      <c r="AB3507">
        <v>0.26</v>
      </c>
      <c r="AC3507">
        <v>1</v>
      </c>
    </row>
    <row r="3508" spans="1:29" x14ac:dyDescent="0.3">
      <c r="A3508" t="s">
        <v>3535</v>
      </c>
      <c r="B3508">
        <v>0.252</v>
      </c>
      <c r="C3508">
        <v>0.11700000000000001</v>
      </c>
      <c r="D3508">
        <v>0.55116590741946303</v>
      </c>
      <c r="E3508">
        <v>6.2155926823833402E-19</v>
      </c>
      <c r="F3508">
        <v>1.0620377021192999</v>
      </c>
      <c r="G3508">
        <v>0.28999999999999998</v>
      </c>
      <c r="H3508">
        <v>0.11700000000000001</v>
      </c>
      <c r="I3508">
        <v>1</v>
      </c>
      <c r="J3508">
        <v>1.29581323780667</v>
      </c>
      <c r="K3508">
        <v>0.311</v>
      </c>
      <c r="L3508">
        <v>0.124</v>
      </c>
      <c r="M3508">
        <v>1</v>
      </c>
      <c r="N3508">
        <v>0.13126142937775301</v>
      </c>
      <c r="O3508">
        <v>0.247</v>
      </c>
      <c r="P3508">
        <v>0.123</v>
      </c>
      <c r="Q3508">
        <v>7.4564438624220103E-2</v>
      </c>
      <c r="V3508">
        <v>0.75593678823353705</v>
      </c>
      <c r="W3508">
        <v>0.26800000000000002</v>
      </c>
      <c r="X3508">
        <v>0.10100000000000001</v>
      </c>
      <c r="Y3508">
        <v>1.0797964132431001E-12</v>
      </c>
      <c r="Z3508">
        <v>0.279826840044819</v>
      </c>
      <c r="AA3508">
        <v>0.25</v>
      </c>
      <c r="AB3508">
        <v>0.219</v>
      </c>
      <c r="AC3508">
        <v>1</v>
      </c>
    </row>
    <row r="3509" spans="1:29" x14ac:dyDescent="0.3">
      <c r="A3509" t="s">
        <v>3536</v>
      </c>
      <c r="B3509">
        <v>0.254</v>
      </c>
      <c r="C3509">
        <v>0.15</v>
      </c>
      <c r="D3509">
        <v>0.104986861337002</v>
      </c>
      <c r="E3509">
        <v>2.16246310071529E-7</v>
      </c>
      <c r="F3509">
        <v>0.732126162997767</v>
      </c>
      <c r="G3509">
        <v>0.33900000000000002</v>
      </c>
      <c r="H3509">
        <v>0.17</v>
      </c>
      <c r="I3509">
        <v>1</v>
      </c>
      <c r="J3509">
        <v>0.30721140069803998</v>
      </c>
      <c r="K3509">
        <v>0.29499999999999998</v>
      </c>
      <c r="L3509">
        <v>0.16800000000000001</v>
      </c>
      <c r="M3509">
        <v>1</v>
      </c>
      <c r="N3509">
        <v>1.2607345821507401</v>
      </c>
      <c r="O3509">
        <v>0.20200000000000001</v>
      </c>
      <c r="P3509">
        <v>0.05</v>
      </c>
      <c r="Q3509">
        <v>2.4374883221325398E-9</v>
      </c>
      <c r="R3509">
        <v>0.85798823525744095</v>
      </c>
      <c r="S3509">
        <v>0.24399999999999999</v>
      </c>
      <c r="T3509">
        <v>8.8999999999999996E-2</v>
      </c>
      <c r="U3509">
        <v>1</v>
      </c>
      <c r="V3509">
        <v>0.43421237143631303</v>
      </c>
      <c r="W3509">
        <v>0.30599999999999999</v>
      </c>
      <c r="X3509">
        <v>0.14199999999999999</v>
      </c>
      <c r="Y3509">
        <v>4.2186221205758701E-8</v>
      </c>
    </row>
    <row r="3510" spans="1:29" x14ac:dyDescent="0.3">
      <c r="A3510" t="s">
        <v>3537</v>
      </c>
      <c r="B3510">
        <v>1.0999999999999999E-2</v>
      </c>
      <c r="C3510">
        <v>1.0999999999999999E-2</v>
      </c>
      <c r="D3510">
        <v>-0.75056189443572896</v>
      </c>
      <c r="E3510">
        <v>1</v>
      </c>
      <c r="F3510">
        <v>-0.39397387602728701</v>
      </c>
      <c r="G3510">
        <v>3.2000000000000001E-2</v>
      </c>
      <c r="H3510">
        <v>2.1000000000000001E-2</v>
      </c>
      <c r="I3510">
        <v>1</v>
      </c>
      <c r="J3510">
        <v>0.99916502789489503</v>
      </c>
      <c r="K3510">
        <v>4.9000000000000002E-2</v>
      </c>
      <c r="L3510">
        <v>2.1999999999999999E-2</v>
      </c>
      <c r="M3510">
        <v>1</v>
      </c>
      <c r="N3510">
        <v>-0.38957047332677502</v>
      </c>
      <c r="O3510">
        <v>1.0999999999999999E-2</v>
      </c>
      <c r="P3510">
        <v>8.0000000000000002E-3</v>
      </c>
      <c r="Q3510">
        <v>1</v>
      </c>
      <c r="R3510">
        <v>1.58728307839002</v>
      </c>
      <c r="S3510">
        <v>1.4999999999999999E-2</v>
      </c>
      <c r="T3510">
        <v>0</v>
      </c>
      <c r="U3510">
        <v>1</v>
      </c>
      <c r="Z3510">
        <v>0.17081961466152901</v>
      </c>
      <c r="AA3510">
        <v>0</v>
      </c>
      <c r="AB3510">
        <v>3.4000000000000002E-2</v>
      </c>
      <c r="AC3510">
        <v>1</v>
      </c>
    </row>
    <row r="3511" spans="1:29" x14ac:dyDescent="0.3">
      <c r="A3511" t="s">
        <v>3538</v>
      </c>
      <c r="B3511">
        <v>6.0999999999999999E-2</v>
      </c>
      <c r="C3511">
        <v>0.13200000000000001</v>
      </c>
      <c r="D3511">
        <v>-1.21640875536228</v>
      </c>
      <c r="E3511">
        <v>8.1140092050547797E-11</v>
      </c>
      <c r="F3511">
        <v>0.36565508778158701</v>
      </c>
      <c r="G3511">
        <v>3.2000000000000001E-2</v>
      </c>
      <c r="H3511">
        <v>2.1000000000000001E-2</v>
      </c>
      <c r="I3511">
        <v>1</v>
      </c>
      <c r="J3511">
        <v>-0.29374641347839497</v>
      </c>
      <c r="K3511">
        <v>4.9000000000000002E-2</v>
      </c>
      <c r="L3511">
        <v>5.0999999999999997E-2</v>
      </c>
      <c r="M3511">
        <v>1</v>
      </c>
      <c r="N3511">
        <v>-0.46645869105301202</v>
      </c>
      <c r="O3511">
        <v>0.02</v>
      </c>
      <c r="P3511">
        <v>1.2E-2</v>
      </c>
      <c r="Q3511">
        <v>1</v>
      </c>
      <c r="R3511">
        <v>-0.67002417041804696</v>
      </c>
      <c r="S3511">
        <v>6.7000000000000004E-2</v>
      </c>
      <c r="T3511">
        <v>7.2999999999999995E-2</v>
      </c>
      <c r="U3511">
        <v>1</v>
      </c>
      <c r="V3511">
        <v>-0.460807446251219</v>
      </c>
      <c r="W3511">
        <v>9.9000000000000005E-2</v>
      </c>
      <c r="X3511">
        <v>0.13500000000000001</v>
      </c>
      <c r="Y3511">
        <v>1</v>
      </c>
      <c r="Z3511">
        <v>0.91026577997527403</v>
      </c>
      <c r="AA3511">
        <v>0.8</v>
      </c>
      <c r="AB3511">
        <v>0.72599999999999998</v>
      </c>
      <c r="AC3511">
        <v>1</v>
      </c>
    </row>
    <row r="3512" spans="1:29" x14ac:dyDescent="0.3">
      <c r="A3512" t="s">
        <v>3539</v>
      </c>
      <c r="B3512">
        <v>0.13500000000000001</v>
      </c>
      <c r="C3512">
        <v>2.4E-2</v>
      </c>
      <c r="D3512">
        <v>2.0958559395960998</v>
      </c>
      <c r="E3512">
        <v>6.4639070993982196E-35</v>
      </c>
      <c r="F3512">
        <v>0.45000256491116503</v>
      </c>
      <c r="G3512">
        <v>0.129</v>
      </c>
      <c r="H3512">
        <v>5.2999999999999999E-2</v>
      </c>
      <c r="I3512">
        <v>1</v>
      </c>
      <c r="J3512">
        <v>5.2236829418442801</v>
      </c>
      <c r="K3512">
        <v>0.21299999999999999</v>
      </c>
      <c r="L3512">
        <v>0</v>
      </c>
      <c r="M3512">
        <v>4.1150474236092797E-4</v>
      </c>
      <c r="N3512">
        <v>2.2899745503407201</v>
      </c>
      <c r="O3512">
        <v>0.13200000000000001</v>
      </c>
      <c r="P3512">
        <v>1.4E-2</v>
      </c>
      <c r="Q3512">
        <v>3.0394089570260602E-9</v>
      </c>
      <c r="R3512">
        <v>0.86310997041258897</v>
      </c>
      <c r="S3512">
        <v>8.1000000000000003E-2</v>
      </c>
      <c r="T3512">
        <v>2.4E-2</v>
      </c>
      <c r="U3512">
        <v>1</v>
      </c>
      <c r="V3512">
        <v>2.4256492557371798</v>
      </c>
      <c r="W3512">
        <v>0.14099999999999999</v>
      </c>
      <c r="X3512">
        <v>1.7000000000000001E-2</v>
      </c>
      <c r="Y3512">
        <v>2.1428903567259001E-20</v>
      </c>
      <c r="Z3512">
        <v>1.6990259426990699</v>
      </c>
      <c r="AA3512">
        <v>0.2</v>
      </c>
      <c r="AB3512">
        <v>0.11</v>
      </c>
      <c r="AC3512">
        <v>1</v>
      </c>
    </row>
    <row r="3513" spans="1:29" x14ac:dyDescent="0.3">
      <c r="A3513" t="s">
        <v>3540</v>
      </c>
      <c r="B3513">
        <v>6.5000000000000002E-2</v>
      </c>
      <c r="C3513">
        <v>6.9000000000000006E-2</v>
      </c>
      <c r="D3513">
        <v>-0.78041008904089904</v>
      </c>
      <c r="E3513">
        <v>1</v>
      </c>
      <c r="F3513">
        <v>0.43221676786364099</v>
      </c>
      <c r="G3513">
        <v>0.14499999999999999</v>
      </c>
      <c r="H3513">
        <v>7.3999999999999996E-2</v>
      </c>
      <c r="I3513">
        <v>1</v>
      </c>
      <c r="J3513">
        <v>-1.27432526500204</v>
      </c>
      <c r="K3513">
        <v>8.2000000000000003E-2</v>
      </c>
      <c r="L3513">
        <v>0.11700000000000001</v>
      </c>
      <c r="M3513">
        <v>1</v>
      </c>
      <c r="R3513">
        <v>-0.15150717830216501</v>
      </c>
      <c r="S3513">
        <v>5.8999999999999997E-2</v>
      </c>
      <c r="T3513">
        <v>0.04</v>
      </c>
      <c r="U3513">
        <v>1</v>
      </c>
      <c r="Z3513">
        <v>-0.62801731510771897</v>
      </c>
      <c r="AA3513">
        <v>0.15</v>
      </c>
      <c r="AB3513">
        <v>0.35599999999999998</v>
      </c>
      <c r="AC3513">
        <v>1</v>
      </c>
    </row>
    <row r="3514" spans="1:29" x14ac:dyDescent="0.3">
      <c r="A3514" t="s">
        <v>3541</v>
      </c>
      <c r="B3514">
        <v>4.7E-2</v>
      </c>
      <c r="C3514">
        <v>1.7000000000000001E-2</v>
      </c>
      <c r="D3514">
        <v>1.1778865902170701</v>
      </c>
      <c r="E3514">
        <v>1.3430129288014799E-3</v>
      </c>
      <c r="F3514">
        <v>0.59305526277259002</v>
      </c>
      <c r="G3514">
        <v>1.6E-2</v>
      </c>
      <c r="H3514">
        <v>1.0999999999999999E-2</v>
      </c>
      <c r="I3514">
        <v>1</v>
      </c>
      <c r="J3514">
        <v>3.3629497624618501</v>
      </c>
      <c r="K3514">
        <v>6.6000000000000003E-2</v>
      </c>
      <c r="L3514">
        <v>0</v>
      </c>
      <c r="M3514">
        <v>1</v>
      </c>
      <c r="N3514">
        <v>2.3055224129803098</v>
      </c>
      <c r="O3514">
        <v>3.3000000000000002E-2</v>
      </c>
      <c r="P3514">
        <v>4.0000000000000001E-3</v>
      </c>
      <c r="Q3514">
        <v>1</v>
      </c>
      <c r="R3514">
        <v>0.17123383329632799</v>
      </c>
      <c r="S3514">
        <v>2.1999999999999999E-2</v>
      </c>
      <c r="T3514">
        <v>8.0000000000000002E-3</v>
      </c>
      <c r="U3514">
        <v>1</v>
      </c>
      <c r="V3514">
        <v>2.2199158232263301</v>
      </c>
      <c r="W3514">
        <v>6.4000000000000001E-2</v>
      </c>
      <c r="X3514">
        <v>8.9999999999999993E-3</v>
      </c>
      <c r="Y3514">
        <v>8.4825833812860804E-7</v>
      </c>
      <c r="Z3514">
        <v>2.2948296070508101</v>
      </c>
      <c r="AA3514">
        <v>0.3</v>
      </c>
      <c r="AB3514">
        <v>0.151</v>
      </c>
      <c r="AC3514">
        <v>1</v>
      </c>
    </row>
    <row r="3515" spans="1:29" x14ac:dyDescent="0.3">
      <c r="A3515" t="s">
        <v>3542</v>
      </c>
      <c r="B3515">
        <v>0.23100000000000001</v>
      </c>
      <c r="C3515">
        <v>0.16500000000000001</v>
      </c>
      <c r="D3515">
        <v>-0.109283835174296</v>
      </c>
      <c r="E3515">
        <v>1</v>
      </c>
      <c r="F3515">
        <v>-0.84814921489470996</v>
      </c>
      <c r="G3515">
        <v>0.14499999999999999</v>
      </c>
      <c r="H3515">
        <v>0.18099999999999999</v>
      </c>
      <c r="I3515">
        <v>1</v>
      </c>
      <c r="J3515">
        <v>-0.111549601566891</v>
      </c>
      <c r="K3515">
        <v>0.23</v>
      </c>
      <c r="L3515">
        <v>0.19</v>
      </c>
      <c r="M3515">
        <v>1</v>
      </c>
      <c r="N3515">
        <v>-0.138441378273013</v>
      </c>
      <c r="O3515">
        <v>0.23</v>
      </c>
      <c r="P3515">
        <v>0.154</v>
      </c>
      <c r="Q3515">
        <v>1</v>
      </c>
      <c r="R3515">
        <v>-0.43078379402153</v>
      </c>
      <c r="S3515">
        <v>0.222</v>
      </c>
      <c r="T3515">
        <v>0.22600000000000001</v>
      </c>
      <c r="U3515">
        <v>1</v>
      </c>
      <c r="V3515">
        <v>-0.12857433276171801</v>
      </c>
      <c r="W3515">
        <v>0.24</v>
      </c>
      <c r="X3515">
        <v>0.151</v>
      </c>
      <c r="Y3515">
        <v>1</v>
      </c>
      <c r="Z3515">
        <v>0.47556183867076601</v>
      </c>
      <c r="AA3515">
        <v>0.3</v>
      </c>
      <c r="AB3515">
        <v>0.219</v>
      </c>
      <c r="AC3515">
        <v>1</v>
      </c>
    </row>
    <row r="3516" spans="1:29" x14ac:dyDescent="0.3">
      <c r="A3516" t="s">
        <v>3543</v>
      </c>
      <c r="B3516">
        <v>5.6000000000000001E-2</v>
      </c>
      <c r="C3516">
        <v>0.04</v>
      </c>
      <c r="D3516">
        <v>-0.17216484120589201</v>
      </c>
      <c r="E3516">
        <v>1</v>
      </c>
      <c r="J3516">
        <v>1.3347297397576301</v>
      </c>
      <c r="K3516">
        <v>0.18</v>
      </c>
      <c r="L3516">
        <v>7.2999999999999995E-2</v>
      </c>
      <c r="M3516">
        <v>1</v>
      </c>
      <c r="N3516">
        <v>-0.18756022262892899</v>
      </c>
      <c r="O3516">
        <v>0.06</v>
      </c>
      <c r="P3516">
        <v>3.2000000000000001E-2</v>
      </c>
      <c r="Q3516">
        <v>1</v>
      </c>
      <c r="R3516">
        <v>0.38189062409726099</v>
      </c>
      <c r="S3516">
        <v>5.8999999999999997E-2</v>
      </c>
      <c r="T3516">
        <v>0.04</v>
      </c>
      <c r="U3516">
        <v>1</v>
      </c>
      <c r="V3516">
        <v>-0.78970616022828599</v>
      </c>
      <c r="W3516">
        <v>4.1000000000000002E-2</v>
      </c>
      <c r="X3516">
        <v>3.6999999999999998E-2</v>
      </c>
      <c r="Y3516">
        <v>1</v>
      </c>
    </row>
    <row r="3517" spans="1:29" x14ac:dyDescent="0.3">
      <c r="A3517" t="s">
        <v>3544</v>
      </c>
      <c r="B3517">
        <v>0.115</v>
      </c>
      <c r="C3517">
        <v>8.5999999999999993E-2</v>
      </c>
      <c r="D3517">
        <v>-0.17668273485771199</v>
      </c>
      <c r="E3517">
        <v>1</v>
      </c>
      <c r="J3517">
        <v>0.376407532883133</v>
      </c>
      <c r="K3517">
        <v>0.19700000000000001</v>
      </c>
      <c r="L3517">
        <v>0.13100000000000001</v>
      </c>
      <c r="M3517">
        <v>1</v>
      </c>
      <c r="R3517">
        <v>-1.25778412024696</v>
      </c>
      <c r="S3517">
        <v>0.111</v>
      </c>
      <c r="T3517">
        <v>0.13700000000000001</v>
      </c>
      <c r="U3517">
        <v>1</v>
      </c>
      <c r="Z3517">
        <v>-0.13577241644676999</v>
      </c>
      <c r="AA3517">
        <v>0.1</v>
      </c>
      <c r="AB3517">
        <v>0.13700000000000001</v>
      </c>
      <c r="AC3517">
        <v>1</v>
      </c>
    </row>
    <row r="3518" spans="1:29" x14ac:dyDescent="0.3">
      <c r="A3518" t="s">
        <v>3545</v>
      </c>
      <c r="B3518">
        <v>0.186</v>
      </c>
      <c r="C3518">
        <v>0.18</v>
      </c>
      <c r="D3518">
        <v>-0.65776902255964198</v>
      </c>
      <c r="E3518">
        <v>1</v>
      </c>
      <c r="F3518">
        <v>-1.11341651905871</v>
      </c>
      <c r="G3518">
        <v>0.17699999999999999</v>
      </c>
      <c r="H3518">
        <v>0.31900000000000001</v>
      </c>
      <c r="I3518">
        <v>1</v>
      </c>
      <c r="J3518">
        <v>0.106473348537188</v>
      </c>
      <c r="K3518">
        <v>0.36099999999999999</v>
      </c>
      <c r="L3518">
        <v>0.23400000000000001</v>
      </c>
      <c r="M3518">
        <v>1</v>
      </c>
      <c r="N3518">
        <v>-0.54992790777509204</v>
      </c>
      <c r="O3518">
        <v>0.18</v>
      </c>
      <c r="P3518">
        <v>0.14499999999999999</v>
      </c>
      <c r="Q3518">
        <v>1</v>
      </c>
      <c r="R3518">
        <v>-0.32549167850939997</v>
      </c>
      <c r="S3518">
        <v>0.17</v>
      </c>
      <c r="T3518">
        <v>0.13700000000000001</v>
      </c>
      <c r="U3518">
        <v>1</v>
      </c>
      <c r="V3518">
        <v>-0.87443664070072902</v>
      </c>
      <c r="W3518">
        <v>0.185</v>
      </c>
      <c r="X3518">
        <v>0.17899999999999999</v>
      </c>
      <c r="Y3518">
        <v>1</v>
      </c>
      <c r="Z3518">
        <v>-0.86743733573947401</v>
      </c>
      <c r="AA3518">
        <v>0.1</v>
      </c>
      <c r="AB3518">
        <v>0.21199999999999999</v>
      </c>
      <c r="AC3518">
        <v>1</v>
      </c>
    </row>
    <row r="3519" spans="1:29" x14ac:dyDescent="0.3">
      <c r="A3519" t="s">
        <v>3546</v>
      </c>
      <c r="B3519">
        <v>0.155</v>
      </c>
      <c r="C3519">
        <v>6.3E-2</v>
      </c>
      <c r="D3519">
        <v>0.80709266631932697</v>
      </c>
      <c r="E3519">
        <v>4.8828449512546101E-15</v>
      </c>
      <c r="F3519">
        <v>0.36000156247800102</v>
      </c>
      <c r="G3519">
        <v>0.113</v>
      </c>
      <c r="H3519">
        <v>0.106</v>
      </c>
      <c r="I3519">
        <v>1</v>
      </c>
      <c r="J3519">
        <v>0.874436972820123</v>
      </c>
      <c r="K3519">
        <v>0.21299999999999999</v>
      </c>
      <c r="L3519">
        <v>0.08</v>
      </c>
      <c r="M3519">
        <v>1</v>
      </c>
      <c r="N3519">
        <v>0.80422065655577102</v>
      </c>
      <c r="O3519">
        <v>0.14899999999999999</v>
      </c>
      <c r="P3519">
        <v>5.2999999999999999E-2</v>
      </c>
      <c r="Q3519">
        <v>4.1013580941099701E-3</v>
      </c>
      <c r="R3519">
        <v>0.99732896465133702</v>
      </c>
      <c r="S3519">
        <v>0.14799999999999999</v>
      </c>
      <c r="T3519">
        <v>4.8000000000000001E-2</v>
      </c>
      <c r="U3519">
        <v>1</v>
      </c>
      <c r="V3519">
        <v>0.63939669196526305</v>
      </c>
      <c r="W3519">
        <v>0.16400000000000001</v>
      </c>
      <c r="X3519">
        <v>6.2E-2</v>
      </c>
      <c r="Y3519">
        <v>8.84195593009175E-7</v>
      </c>
      <c r="Z3519">
        <v>0.50114854701079903</v>
      </c>
      <c r="AA3519">
        <v>0.1</v>
      </c>
      <c r="AB3519">
        <v>7.4999999999999997E-2</v>
      </c>
      <c r="AC3519">
        <v>1</v>
      </c>
    </row>
    <row r="3520" spans="1:29" x14ac:dyDescent="0.3">
      <c r="A3520" t="s">
        <v>3547</v>
      </c>
      <c r="B3520">
        <v>0.115</v>
      </c>
      <c r="C3520">
        <v>4.9000000000000002E-2</v>
      </c>
      <c r="D3520">
        <v>0.50907204537932704</v>
      </c>
      <c r="E3520">
        <v>3.9648931822510203E-9</v>
      </c>
      <c r="F3520">
        <v>2.25291149027003</v>
      </c>
      <c r="G3520">
        <v>0.161</v>
      </c>
      <c r="H3520">
        <v>2.1000000000000001E-2</v>
      </c>
      <c r="I3520">
        <v>1</v>
      </c>
      <c r="J3520">
        <v>1.22163392782268</v>
      </c>
      <c r="K3520">
        <v>0.23</v>
      </c>
      <c r="L3520">
        <v>6.6000000000000003E-2</v>
      </c>
      <c r="M3520">
        <v>1</v>
      </c>
      <c r="N3520">
        <v>0.80279740394318999</v>
      </c>
      <c r="O3520">
        <v>0.14899999999999999</v>
      </c>
      <c r="P3520">
        <v>4.5999999999999999E-2</v>
      </c>
      <c r="Q3520">
        <v>2.3899430974787299E-4</v>
      </c>
      <c r="R3520">
        <v>3.0574556864743601</v>
      </c>
      <c r="S3520">
        <v>2.1999999999999999E-2</v>
      </c>
      <c r="T3520">
        <v>0</v>
      </c>
      <c r="U3520">
        <v>1</v>
      </c>
      <c r="V3520">
        <v>1.24234354998023</v>
      </c>
      <c r="W3520">
        <v>6.7000000000000004E-2</v>
      </c>
      <c r="X3520">
        <v>2.1000000000000001E-2</v>
      </c>
      <c r="Y3520">
        <v>1.9132278739228101E-2</v>
      </c>
      <c r="Z3520">
        <v>0.542050271859704</v>
      </c>
      <c r="AA3520">
        <v>0.3</v>
      </c>
      <c r="AB3520">
        <v>0.32200000000000001</v>
      </c>
      <c r="AC3520">
        <v>1</v>
      </c>
    </row>
    <row r="3521" spans="1:29" x14ac:dyDescent="0.3">
      <c r="A3521" t="s">
        <v>3548</v>
      </c>
      <c r="B3521">
        <v>0.12</v>
      </c>
      <c r="C3521">
        <v>6.2E-2</v>
      </c>
      <c r="D3521">
        <v>0.21924244235328899</v>
      </c>
      <c r="E3521">
        <v>3.67478785458549E-5</v>
      </c>
      <c r="F3521">
        <v>1.3956909438446801</v>
      </c>
      <c r="G3521">
        <v>0.22600000000000001</v>
      </c>
      <c r="H3521">
        <v>6.4000000000000001E-2</v>
      </c>
      <c r="I3521">
        <v>1</v>
      </c>
      <c r="J3521">
        <v>0.456905392032734</v>
      </c>
      <c r="K3521">
        <v>0.27900000000000003</v>
      </c>
      <c r="L3521">
        <v>0.10199999999999999</v>
      </c>
      <c r="M3521">
        <v>1</v>
      </c>
      <c r="N3521">
        <v>-0.15430265641437699</v>
      </c>
      <c r="O3521">
        <v>0.107</v>
      </c>
      <c r="P3521">
        <v>6.7000000000000004E-2</v>
      </c>
      <c r="Q3521">
        <v>1</v>
      </c>
      <c r="R3521">
        <v>-0.60024478194365605</v>
      </c>
      <c r="S3521">
        <v>8.1000000000000003E-2</v>
      </c>
      <c r="T3521">
        <v>0.105</v>
      </c>
      <c r="U3521">
        <v>1</v>
      </c>
      <c r="V3521">
        <v>0.39739016786500397</v>
      </c>
      <c r="W3521">
        <v>0.11899999999999999</v>
      </c>
      <c r="X3521">
        <v>4.8000000000000001E-2</v>
      </c>
      <c r="Y3521">
        <v>2.7326973821323501E-3</v>
      </c>
      <c r="Z3521">
        <v>1.2616972771521999</v>
      </c>
      <c r="AA3521">
        <v>0.15</v>
      </c>
      <c r="AB3521">
        <v>6.8000000000000005E-2</v>
      </c>
      <c r="AC3521">
        <v>1</v>
      </c>
    </row>
    <row r="3522" spans="1:29" x14ac:dyDescent="0.3">
      <c r="A3522" t="s">
        <v>3549</v>
      </c>
      <c r="F3522">
        <v>-1.28053597986839</v>
      </c>
      <c r="G3522">
        <v>0.161</v>
      </c>
      <c r="H3522">
        <v>0.21299999999999999</v>
      </c>
      <c r="I3522">
        <v>1</v>
      </c>
      <c r="J3522">
        <v>-0.406802067639214</v>
      </c>
      <c r="K3522">
        <v>0.26200000000000001</v>
      </c>
      <c r="L3522">
        <v>0.26300000000000001</v>
      </c>
      <c r="M3522">
        <v>1</v>
      </c>
      <c r="R3522">
        <v>0.19725252447900499</v>
      </c>
      <c r="S3522">
        <v>0.25900000000000001</v>
      </c>
      <c r="T3522">
        <v>0.153</v>
      </c>
      <c r="U3522">
        <v>1</v>
      </c>
      <c r="Z3522">
        <v>1.0078659734600399</v>
      </c>
      <c r="AA3522">
        <v>0.25</v>
      </c>
      <c r="AB3522">
        <v>0.21199999999999999</v>
      </c>
      <c r="AC3522">
        <v>1</v>
      </c>
    </row>
    <row r="3523" spans="1:29" x14ac:dyDescent="0.3">
      <c r="A3523" t="s">
        <v>3550</v>
      </c>
      <c r="B3523">
        <v>0.371</v>
      </c>
      <c r="C3523">
        <v>0.21199999999999999</v>
      </c>
      <c r="D3523">
        <v>0.26615420062850098</v>
      </c>
      <c r="E3523">
        <v>1.67168305485731E-13</v>
      </c>
      <c r="F3523">
        <v>-0.32256520283321599</v>
      </c>
      <c r="G3523">
        <v>0.27400000000000002</v>
      </c>
      <c r="H3523">
        <v>0.29799999999999999</v>
      </c>
      <c r="I3523">
        <v>1</v>
      </c>
      <c r="J3523">
        <v>0.41890563162160899</v>
      </c>
      <c r="K3523">
        <v>0.39300000000000002</v>
      </c>
      <c r="L3523">
        <v>0.20399999999999999</v>
      </c>
      <c r="M3523">
        <v>1</v>
      </c>
      <c r="N3523">
        <v>0.16663041422425401</v>
      </c>
      <c r="O3523">
        <v>0.36299999999999999</v>
      </c>
      <c r="P3523">
        <v>0.19600000000000001</v>
      </c>
      <c r="Q3523">
        <v>1.39797673528537E-2</v>
      </c>
      <c r="R3523">
        <v>0.10670684304644899</v>
      </c>
      <c r="S3523">
        <v>0.26700000000000002</v>
      </c>
      <c r="T3523">
        <v>0.161</v>
      </c>
      <c r="U3523">
        <v>1</v>
      </c>
      <c r="V3523">
        <v>0.32102068958700403</v>
      </c>
      <c r="W3523">
        <v>0.41299999999999998</v>
      </c>
      <c r="X3523">
        <v>0.19900000000000001</v>
      </c>
      <c r="Y3523">
        <v>2.8592588770667599E-9</v>
      </c>
      <c r="Z3523">
        <v>-0.42408794528059701</v>
      </c>
      <c r="AA3523">
        <v>0.25</v>
      </c>
      <c r="AB3523">
        <v>0.35599999999999998</v>
      </c>
      <c r="AC3523">
        <v>1</v>
      </c>
    </row>
    <row r="3524" spans="1:29" x14ac:dyDescent="0.3">
      <c r="A3524" t="s">
        <v>3551</v>
      </c>
      <c r="B3524">
        <v>0.46600000000000003</v>
      </c>
      <c r="C3524">
        <v>0.25</v>
      </c>
      <c r="D3524">
        <v>0.60353162253182802</v>
      </c>
      <c r="E3524">
        <v>6.3008405967674304E-28</v>
      </c>
      <c r="F3524">
        <v>0.20501340433180301</v>
      </c>
      <c r="G3524">
        <v>0.435</v>
      </c>
      <c r="H3524">
        <v>0.31900000000000001</v>
      </c>
      <c r="I3524">
        <v>1</v>
      </c>
      <c r="J3524">
        <v>0.44230095751943399</v>
      </c>
      <c r="K3524">
        <v>0.50800000000000001</v>
      </c>
      <c r="L3524">
        <v>0.27</v>
      </c>
      <c r="M3524">
        <v>1</v>
      </c>
      <c r="N3524">
        <v>0.40181501735503</v>
      </c>
      <c r="O3524">
        <v>0.41299999999999998</v>
      </c>
      <c r="P3524">
        <v>0.21199999999999999</v>
      </c>
      <c r="Q3524">
        <v>4.4272985169361202E-5</v>
      </c>
      <c r="R3524">
        <v>0.93863134514804702</v>
      </c>
      <c r="S3524">
        <v>0.437</v>
      </c>
      <c r="T3524">
        <v>0.20200000000000001</v>
      </c>
      <c r="U3524">
        <v>1</v>
      </c>
      <c r="V3524">
        <v>0.865325095185695</v>
      </c>
      <c r="W3524">
        <v>0.54300000000000004</v>
      </c>
      <c r="X3524">
        <v>0.23</v>
      </c>
      <c r="Y3524">
        <v>3.66572911337813E-25</v>
      </c>
      <c r="Z3524">
        <v>0.77899422636580196</v>
      </c>
      <c r="AA3524">
        <v>0.45</v>
      </c>
      <c r="AB3524">
        <v>0.5</v>
      </c>
      <c r="AC3524">
        <v>1</v>
      </c>
    </row>
    <row r="3525" spans="1:29" x14ac:dyDescent="0.3">
      <c r="A3525" t="s">
        <v>3552</v>
      </c>
      <c r="Z3525">
        <v>-0.38840779703702999</v>
      </c>
      <c r="AA3525">
        <v>0.5</v>
      </c>
      <c r="AB3525">
        <v>0.56200000000000006</v>
      </c>
      <c r="AC3525">
        <v>1</v>
      </c>
    </row>
    <row r="3526" spans="1:29" x14ac:dyDescent="0.3">
      <c r="A3526" t="s">
        <v>3553</v>
      </c>
      <c r="B3526">
        <v>0.46</v>
      </c>
      <c r="C3526">
        <v>0.24299999999999999</v>
      </c>
      <c r="D3526">
        <v>0.45843114322115502</v>
      </c>
      <c r="E3526">
        <v>1.42344488193935E-25</v>
      </c>
      <c r="F3526">
        <v>0.39256084414936099</v>
      </c>
      <c r="G3526">
        <v>0.54800000000000004</v>
      </c>
      <c r="H3526">
        <v>0.34</v>
      </c>
      <c r="I3526">
        <v>1</v>
      </c>
      <c r="J3526">
        <v>0.223596077765809</v>
      </c>
      <c r="K3526">
        <v>0.60699999999999998</v>
      </c>
      <c r="L3526">
        <v>0.34300000000000003</v>
      </c>
      <c r="M3526">
        <v>1</v>
      </c>
      <c r="N3526">
        <v>0.51921588887904002</v>
      </c>
      <c r="O3526">
        <v>0.42799999999999999</v>
      </c>
      <c r="P3526">
        <v>0.20599999999999999</v>
      </c>
      <c r="Q3526">
        <v>2.0910726373889299E-7</v>
      </c>
      <c r="R3526">
        <v>-0.19038724034002999</v>
      </c>
      <c r="S3526">
        <v>0.4</v>
      </c>
      <c r="T3526">
        <v>0.315</v>
      </c>
      <c r="U3526">
        <v>1</v>
      </c>
      <c r="V3526">
        <v>0.608221164298554</v>
      </c>
      <c r="W3526">
        <v>0.499</v>
      </c>
      <c r="X3526">
        <v>0.218</v>
      </c>
      <c r="Y3526">
        <v>3.7506780307566501E-18</v>
      </c>
      <c r="Z3526">
        <v>-0.199574118447222</v>
      </c>
      <c r="AA3526">
        <v>0.3</v>
      </c>
      <c r="AB3526">
        <v>0.34899999999999998</v>
      </c>
      <c r="AC3526">
        <v>1</v>
      </c>
    </row>
    <row r="3527" spans="1:29" x14ac:dyDescent="0.3">
      <c r="A3527" t="s">
        <v>3554</v>
      </c>
      <c r="B3527">
        <v>0.56999999999999995</v>
      </c>
      <c r="C3527">
        <v>0.36</v>
      </c>
      <c r="D3527">
        <v>0.29295803090134698</v>
      </c>
      <c r="E3527">
        <v>5.7216917855694704E-14</v>
      </c>
      <c r="F3527">
        <v>0.110321996266041</v>
      </c>
      <c r="G3527">
        <v>0.56499999999999995</v>
      </c>
      <c r="H3527">
        <v>0.44700000000000001</v>
      </c>
      <c r="I3527">
        <v>1</v>
      </c>
      <c r="N3527">
        <v>0.186736984002072</v>
      </c>
      <c r="O3527">
        <v>0.57199999999999995</v>
      </c>
      <c r="P3527">
        <v>0.35199999999999998</v>
      </c>
      <c r="Q3527">
        <v>0.14079084385674601</v>
      </c>
      <c r="V3527">
        <v>0.276947006686112</v>
      </c>
      <c r="W3527">
        <v>0.60299999999999998</v>
      </c>
      <c r="X3527">
        <v>0.33300000000000002</v>
      </c>
      <c r="Y3527">
        <v>1.1746251733446499E-7</v>
      </c>
      <c r="Z3527">
        <v>-0.31360093615636098</v>
      </c>
      <c r="AA3527">
        <v>0.35</v>
      </c>
      <c r="AB3527">
        <v>0.5</v>
      </c>
      <c r="AC3527">
        <v>1</v>
      </c>
    </row>
    <row r="3528" spans="1:29" x14ac:dyDescent="0.3">
      <c r="A3528" t="s">
        <v>3555</v>
      </c>
      <c r="B3528">
        <v>0.22</v>
      </c>
      <c r="C3528">
        <v>9.5000000000000001E-2</v>
      </c>
      <c r="D3528">
        <v>0.677775592592056</v>
      </c>
      <c r="E3528">
        <v>8.9811225977088296E-20</v>
      </c>
      <c r="F3528">
        <v>-0.17225672679681001</v>
      </c>
      <c r="G3528">
        <v>0.25800000000000001</v>
      </c>
      <c r="H3528">
        <v>0.21299999999999999</v>
      </c>
      <c r="I3528">
        <v>1</v>
      </c>
      <c r="J3528">
        <v>1.8331208115642099</v>
      </c>
      <c r="K3528">
        <v>0.27900000000000003</v>
      </c>
      <c r="L3528">
        <v>8.7999999999999995E-2</v>
      </c>
      <c r="M3528">
        <v>1</v>
      </c>
      <c r="N3528">
        <v>1.1333267654889601</v>
      </c>
      <c r="O3528">
        <v>0.20399999999999999</v>
      </c>
      <c r="P3528">
        <v>6.0999999999999999E-2</v>
      </c>
      <c r="Q3528">
        <v>2.0538030009673101E-7</v>
      </c>
      <c r="V3528">
        <v>0.64417816822502405</v>
      </c>
      <c r="W3528">
        <v>0.25</v>
      </c>
      <c r="X3528">
        <v>8.3000000000000004E-2</v>
      </c>
      <c r="Y3528">
        <v>6.8591168465222596E-14</v>
      </c>
    </row>
    <row r="3529" spans="1:29" x14ac:dyDescent="0.3">
      <c r="A3529" t="s">
        <v>3556</v>
      </c>
      <c r="B3529">
        <v>0.115</v>
      </c>
      <c r="C3529">
        <v>7.4999999999999997E-2</v>
      </c>
      <c r="D3529">
        <v>0.13794203512387099</v>
      </c>
      <c r="E3529">
        <v>1</v>
      </c>
      <c r="F3529">
        <v>-0.18071960562172401</v>
      </c>
      <c r="G3529">
        <v>0.435</v>
      </c>
      <c r="H3529">
        <v>0.372</v>
      </c>
      <c r="I3529">
        <v>1</v>
      </c>
      <c r="J3529">
        <v>-0.18689945048447101</v>
      </c>
      <c r="K3529">
        <v>0.14799999999999999</v>
      </c>
      <c r="L3529">
        <v>0.13100000000000001</v>
      </c>
      <c r="M3529">
        <v>1</v>
      </c>
      <c r="N3529">
        <v>0.74145434143239597</v>
      </c>
      <c r="O3529">
        <v>6.5000000000000002E-2</v>
      </c>
      <c r="P3529">
        <v>2.5999999999999999E-2</v>
      </c>
      <c r="Q3529">
        <v>1</v>
      </c>
      <c r="V3529">
        <v>0.82348173256794199</v>
      </c>
      <c r="W3529">
        <v>0.157</v>
      </c>
      <c r="X3529">
        <v>5.3999999999999999E-2</v>
      </c>
      <c r="Y3529">
        <v>6.6151786174480198E-8</v>
      </c>
      <c r="Z3529">
        <v>-0.21547687525009801</v>
      </c>
      <c r="AA3529">
        <v>0.1</v>
      </c>
      <c r="AB3529">
        <v>0.17100000000000001</v>
      </c>
      <c r="AC3529">
        <v>1</v>
      </c>
    </row>
    <row r="3530" spans="1:29" x14ac:dyDescent="0.3">
      <c r="A3530" t="s">
        <v>3557</v>
      </c>
      <c r="F3530">
        <v>2.3545266192592398</v>
      </c>
      <c r="G3530">
        <v>1.6E-2</v>
      </c>
      <c r="H3530">
        <v>1.0999999999999999E-2</v>
      </c>
      <c r="I3530">
        <v>1</v>
      </c>
    </row>
    <row r="3531" spans="1:29" x14ac:dyDescent="0.3">
      <c r="A3531" t="s">
        <v>3558</v>
      </c>
      <c r="B3531">
        <v>0.34699999999999998</v>
      </c>
      <c r="C3531">
        <v>0.191</v>
      </c>
      <c r="D3531">
        <v>0.41093470506131702</v>
      </c>
      <c r="E3531">
        <v>8.9075385558443098E-16</v>
      </c>
      <c r="F3531">
        <v>0.61873207965348598</v>
      </c>
      <c r="G3531">
        <v>0.56499999999999995</v>
      </c>
      <c r="H3531">
        <v>0.309</v>
      </c>
      <c r="I3531">
        <v>1</v>
      </c>
      <c r="J3531">
        <v>0.68319358217141102</v>
      </c>
      <c r="K3531">
        <v>0.49199999999999999</v>
      </c>
      <c r="L3531">
        <v>0.23400000000000001</v>
      </c>
      <c r="M3531">
        <v>1</v>
      </c>
      <c r="N3531">
        <v>0.33452045786071799</v>
      </c>
      <c r="O3531">
        <v>0.315</v>
      </c>
      <c r="P3531">
        <v>0.16800000000000001</v>
      </c>
      <c r="Q3531">
        <v>2.0632695506883798E-2</v>
      </c>
      <c r="V3531">
        <v>0.48053586106671797</v>
      </c>
      <c r="W3531">
        <v>0.36699999999999999</v>
      </c>
      <c r="X3531">
        <v>0.16800000000000001</v>
      </c>
      <c r="Y3531">
        <v>1.43148436013682E-10</v>
      </c>
      <c r="Z3531">
        <v>0.85789700134845304</v>
      </c>
      <c r="AA3531">
        <v>0.45</v>
      </c>
      <c r="AB3531">
        <v>0.32200000000000001</v>
      </c>
      <c r="AC3531">
        <v>1</v>
      </c>
    </row>
    <row r="3532" spans="1:29" x14ac:dyDescent="0.3">
      <c r="A3532" t="s">
        <v>3559</v>
      </c>
      <c r="F3532">
        <v>-1.58985758093135</v>
      </c>
      <c r="G3532">
        <v>0</v>
      </c>
      <c r="H3532">
        <v>3.2000000000000001E-2</v>
      </c>
      <c r="I3532">
        <v>1</v>
      </c>
      <c r="J3532">
        <v>0.84020916265372303</v>
      </c>
      <c r="K3532">
        <v>6.6000000000000003E-2</v>
      </c>
      <c r="L3532">
        <v>2.9000000000000001E-2</v>
      </c>
      <c r="M3532">
        <v>1</v>
      </c>
    </row>
    <row r="3533" spans="1:29" x14ac:dyDescent="0.3">
      <c r="A3533" t="s">
        <v>3560</v>
      </c>
      <c r="B3533">
        <v>0.02</v>
      </c>
      <c r="C3533">
        <v>8.0000000000000002E-3</v>
      </c>
      <c r="D3533">
        <v>0.50145784963640705</v>
      </c>
      <c r="E3533">
        <v>1</v>
      </c>
      <c r="F3533">
        <v>0.133723033740516</v>
      </c>
      <c r="G3533">
        <v>1.6E-2</v>
      </c>
      <c r="H3533">
        <v>2.1000000000000001E-2</v>
      </c>
      <c r="I3533">
        <v>1</v>
      </c>
      <c r="J3533">
        <v>2.6678374985842601</v>
      </c>
      <c r="K3533">
        <v>1.6E-2</v>
      </c>
      <c r="L3533">
        <v>0</v>
      </c>
      <c r="M3533">
        <v>1</v>
      </c>
      <c r="N3533">
        <v>-0.309356976544513</v>
      </c>
      <c r="O3533">
        <v>1.6E-2</v>
      </c>
      <c r="P3533">
        <v>1.2E-2</v>
      </c>
      <c r="Q3533">
        <v>1</v>
      </c>
      <c r="R3533">
        <v>2.7328411461175799</v>
      </c>
      <c r="S3533">
        <v>3.6999999999999998E-2</v>
      </c>
      <c r="T3533">
        <v>0</v>
      </c>
      <c r="U3533">
        <v>1</v>
      </c>
      <c r="V3533">
        <v>0.54106180248003799</v>
      </c>
      <c r="W3533">
        <v>2.5000000000000001E-2</v>
      </c>
      <c r="X3533">
        <v>6.0000000000000001E-3</v>
      </c>
      <c r="Y3533">
        <v>1</v>
      </c>
      <c r="Z3533">
        <v>1.28794349598837</v>
      </c>
      <c r="AA3533">
        <v>0</v>
      </c>
      <c r="AB3533">
        <v>1.4E-2</v>
      </c>
      <c r="AC3533">
        <v>1</v>
      </c>
    </row>
    <row r="3534" spans="1:29" x14ac:dyDescent="0.3">
      <c r="A3534" t="s">
        <v>3561</v>
      </c>
      <c r="B3534">
        <v>0.29499999999999998</v>
      </c>
      <c r="C3534">
        <v>0.23499999999999999</v>
      </c>
      <c r="D3534">
        <v>-0.23547440421763999</v>
      </c>
      <c r="E3534">
        <v>1</v>
      </c>
      <c r="F3534">
        <v>0.28124882801168599</v>
      </c>
      <c r="G3534">
        <v>0.371</v>
      </c>
      <c r="H3534">
        <v>0.29799999999999999</v>
      </c>
      <c r="I3534">
        <v>1</v>
      </c>
      <c r="J3534">
        <v>-0.23641884618558701</v>
      </c>
      <c r="K3534">
        <v>0.34399999999999997</v>
      </c>
      <c r="L3534">
        <v>0.32800000000000001</v>
      </c>
      <c r="M3534">
        <v>1</v>
      </c>
      <c r="R3534">
        <v>0.50894993470473504</v>
      </c>
      <c r="S3534">
        <v>0.30399999999999999</v>
      </c>
      <c r="T3534">
        <v>0.17699999999999999</v>
      </c>
      <c r="U3534">
        <v>1</v>
      </c>
      <c r="V3534">
        <v>-0.45089099421572199</v>
      </c>
      <c r="W3534">
        <v>0.29799999999999999</v>
      </c>
      <c r="X3534">
        <v>0.23899999999999999</v>
      </c>
      <c r="Y3534">
        <v>1</v>
      </c>
    </row>
    <row r="3535" spans="1:29" x14ac:dyDescent="0.3">
      <c r="A3535" t="s">
        <v>3562</v>
      </c>
      <c r="F3535">
        <v>-0.53384724913798398</v>
      </c>
      <c r="G3535">
        <v>0</v>
      </c>
      <c r="H3535">
        <v>1.0999999999999999E-2</v>
      </c>
      <c r="I3535">
        <v>1</v>
      </c>
    </row>
    <row r="3536" spans="1:29" x14ac:dyDescent="0.3">
      <c r="A3536" t="s">
        <v>3563</v>
      </c>
      <c r="F3536">
        <v>2.4492442917770498</v>
      </c>
      <c r="G3536">
        <v>1.6E-2</v>
      </c>
      <c r="H3536">
        <v>0</v>
      </c>
      <c r="I3536">
        <v>1</v>
      </c>
      <c r="J3536">
        <v>1.05217504739945</v>
      </c>
      <c r="K3536">
        <v>1.6E-2</v>
      </c>
      <c r="L3536">
        <v>7.0000000000000001E-3</v>
      </c>
      <c r="M3536">
        <v>1</v>
      </c>
    </row>
    <row r="3537" spans="1:29" x14ac:dyDescent="0.3">
      <c r="A3537" t="s">
        <v>3564</v>
      </c>
      <c r="F3537">
        <v>-0.68617536277267599</v>
      </c>
      <c r="G3537">
        <v>0</v>
      </c>
      <c r="H3537">
        <v>1.0999999999999999E-2</v>
      </c>
      <c r="I3537">
        <v>1</v>
      </c>
    </row>
    <row r="3538" spans="1:29" x14ac:dyDescent="0.3">
      <c r="A3538" t="s">
        <v>3565</v>
      </c>
      <c r="F3538">
        <v>1.8744691179161399</v>
      </c>
      <c r="G3538">
        <v>1.6E-2</v>
      </c>
      <c r="H3538">
        <v>0</v>
      </c>
      <c r="I3538">
        <v>1</v>
      </c>
      <c r="J3538">
        <v>2.8039352172821399</v>
      </c>
      <c r="K3538">
        <v>3.3000000000000002E-2</v>
      </c>
      <c r="L3538">
        <v>0</v>
      </c>
      <c r="M3538">
        <v>1</v>
      </c>
      <c r="N3538">
        <v>1.79805263788322</v>
      </c>
      <c r="O3538">
        <v>4.7E-2</v>
      </c>
      <c r="P3538">
        <v>6.0000000000000001E-3</v>
      </c>
      <c r="Q3538">
        <v>0.54261383472858904</v>
      </c>
      <c r="R3538">
        <v>0.43540268603461402</v>
      </c>
      <c r="S3538">
        <v>0.03</v>
      </c>
      <c r="T3538">
        <v>1.6E-2</v>
      </c>
      <c r="U3538">
        <v>1</v>
      </c>
      <c r="V3538">
        <v>-0.58287212449398496</v>
      </c>
      <c r="W3538">
        <v>2.5000000000000001E-2</v>
      </c>
      <c r="X3538">
        <v>2.7E-2</v>
      </c>
      <c r="Y3538">
        <v>1</v>
      </c>
      <c r="Z3538">
        <v>0.30905357530738198</v>
      </c>
      <c r="AA3538">
        <v>0.1</v>
      </c>
      <c r="AB3538">
        <v>0.16400000000000001</v>
      </c>
      <c r="AC3538">
        <v>1</v>
      </c>
    </row>
    <row r="3539" spans="1:29" x14ac:dyDescent="0.3">
      <c r="A3539" t="s">
        <v>3566</v>
      </c>
      <c r="B3539">
        <v>0.25600000000000001</v>
      </c>
      <c r="C3539">
        <v>0.222</v>
      </c>
      <c r="D3539">
        <v>-0.41159873594325203</v>
      </c>
      <c r="E3539">
        <v>1</v>
      </c>
      <c r="J3539">
        <v>0.14661743277289799</v>
      </c>
      <c r="K3539">
        <v>0.29499999999999998</v>
      </c>
      <c r="L3539">
        <v>0.19</v>
      </c>
      <c r="M3539">
        <v>1</v>
      </c>
      <c r="N3539">
        <v>-0.60732195278026502</v>
      </c>
      <c r="O3539">
        <v>0.249</v>
      </c>
      <c r="P3539">
        <v>0.23</v>
      </c>
      <c r="Q3539">
        <v>1</v>
      </c>
      <c r="R3539">
        <v>0.107687535640446</v>
      </c>
      <c r="S3539">
        <v>0.34799999999999998</v>
      </c>
      <c r="T3539">
        <v>0.20200000000000001</v>
      </c>
      <c r="U3539">
        <v>1</v>
      </c>
      <c r="V3539">
        <v>-0.51447850207225698</v>
      </c>
      <c r="W3539">
        <v>0.252</v>
      </c>
      <c r="X3539">
        <v>0.2</v>
      </c>
      <c r="Y3539">
        <v>1</v>
      </c>
      <c r="Z3539">
        <v>-1.0789191238548199</v>
      </c>
      <c r="AA3539">
        <v>0.15</v>
      </c>
      <c r="AB3539">
        <v>0.44500000000000001</v>
      </c>
      <c r="AC3539">
        <v>1</v>
      </c>
    </row>
    <row r="3540" spans="1:29" x14ac:dyDescent="0.3">
      <c r="A3540" t="s">
        <v>3567</v>
      </c>
      <c r="B3540">
        <v>0.185</v>
      </c>
      <c r="C3540">
        <v>0.224</v>
      </c>
      <c r="D3540">
        <v>-1.00413186707935</v>
      </c>
      <c r="E3540">
        <v>2.2170447185247601E-2</v>
      </c>
      <c r="J3540">
        <v>-0.33846731209464498</v>
      </c>
      <c r="K3540">
        <v>0.311</v>
      </c>
      <c r="L3540">
        <v>0.19700000000000001</v>
      </c>
      <c r="M3540">
        <v>1</v>
      </c>
      <c r="N3540">
        <v>-0.94911643965819803</v>
      </c>
      <c r="O3540">
        <v>0.11799999999999999</v>
      </c>
      <c r="P3540">
        <v>0.14299999999999999</v>
      </c>
      <c r="Q3540">
        <v>1</v>
      </c>
      <c r="R3540">
        <v>-0.92771648603924595</v>
      </c>
      <c r="S3540">
        <v>0.17799999999999999</v>
      </c>
      <c r="T3540">
        <v>0.21</v>
      </c>
      <c r="U3540">
        <v>1</v>
      </c>
      <c r="V3540">
        <v>-0.82167265535657896</v>
      </c>
      <c r="W3540">
        <v>0.26100000000000001</v>
      </c>
      <c r="X3540">
        <v>0.23899999999999999</v>
      </c>
      <c r="Y3540">
        <v>1</v>
      </c>
    </row>
    <row r="3541" spans="1:29" x14ac:dyDescent="0.3">
      <c r="A3541" t="s">
        <v>3568</v>
      </c>
      <c r="B3541">
        <v>0.32200000000000001</v>
      </c>
      <c r="C3541">
        <v>0.26400000000000001</v>
      </c>
      <c r="D3541">
        <v>-0.317285352207343</v>
      </c>
      <c r="E3541">
        <v>1</v>
      </c>
      <c r="F3541">
        <v>-0.932550516729856</v>
      </c>
      <c r="G3541">
        <v>0.27400000000000002</v>
      </c>
      <c r="H3541">
        <v>0.27700000000000002</v>
      </c>
      <c r="I3541">
        <v>1</v>
      </c>
      <c r="J3541">
        <v>-0.55061862239717996</v>
      </c>
      <c r="K3541">
        <v>0.311</v>
      </c>
      <c r="L3541">
        <v>0.29199999999999998</v>
      </c>
      <c r="M3541">
        <v>1</v>
      </c>
      <c r="N3541">
        <v>-0.13387573515818399</v>
      </c>
      <c r="O3541">
        <v>0.315</v>
      </c>
      <c r="P3541">
        <v>0.22800000000000001</v>
      </c>
      <c r="Q3541">
        <v>1</v>
      </c>
      <c r="R3541">
        <v>-0.31326894319157</v>
      </c>
      <c r="S3541">
        <v>0.30399999999999999</v>
      </c>
      <c r="T3541">
        <v>0.27400000000000002</v>
      </c>
      <c r="U3541">
        <v>1</v>
      </c>
      <c r="V3541">
        <v>-0.38001230056851298</v>
      </c>
      <c r="W3541">
        <v>0.33900000000000002</v>
      </c>
      <c r="X3541">
        <v>0.25600000000000001</v>
      </c>
      <c r="Y3541">
        <v>1</v>
      </c>
      <c r="Z3541">
        <v>0.35771339969621402</v>
      </c>
      <c r="AA3541">
        <v>0.35</v>
      </c>
      <c r="AB3541">
        <v>0.41099999999999998</v>
      </c>
      <c r="AC3541">
        <v>1</v>
      </c>
    </row>
    <row r="3542" spans="1:29" x14ac:dyDescent="0.3">
      <c r="A3542" t="s">
        <v>3569</v>
      </c>
      <c r="J3542">
        <v>-0.811364269229219</v>
      </c>
      <c r="K3542">
        <v>0</v>
      </c>
      <c r="L3542">
        <v>1.4999999999999999E-2</v>
      </c>
      <c r="M3542">
        <v>1</v>
      </c>
    </row>
    <row r="3543" spans="1:29" x14ac:dyDescent="0.3">
      <c r="A3543" t="s">
        <v>3570</v>
      </c>
      <c r="B3543">
        <v>1.7000000000000001E-2</v>
      </c>
      <c r="C3543">
        <v>5.0000000000000001E-3</v>
      </c>
      <c r="D3543">
        <v>1.51562972645947</v>
      </c>
      <c r="E3543">
        <v>1</v>
      </c>
      <c r="F3543">
        <v>2.5144789464158301</v>
      </c>
      <c r="G3543">
        <v>3.2000000000000001E-2</v>
      </c>
      <c r="H3543">
        <v>0</v>
      </c>
      <c r="I3543">
        <v>1</v>
      </c>
      <c r="J3543">
        <v>0.477370528474032</v>
      </c>
      <c r="K3543">
        <v>1.6E-2</v>
      </c>
      <c r="L3543">
        <v>7.0000000000000001E-3</v>
      </c>
      <c r="M3543">
        <v>1</v>
      </c>
      <c r="N3543">
        <v>1.2734775940459999</v>
      </c>
      <c r="O3543">
        <v>1.7999999999999999E-2</v>
      </c>
      <c r="P3543">
        <v>4.0000000000000001E-3</v>
      </c>
      <c r="Q3543">
        <v>1</v>
      </c>
      <c r="R3543">
        <v>1.01571878490308</v>
      </c>
      <c r="S3543">
        <v>0.03</v>
      </c>
      <c r="T3543">
        <v>8.0000000000000002E-3</v>
      </c>
      <c r="U3543">
        <v>1</v>
      </c>
      <c r="V3543">
        <v>1.0130571164284601</v>
      </c>
      <c r="W3543">
        <v>1.2999999999999999E-2</v>
      </c>
      <c r="X3543">
        <v>5.0000000000000001E-3</v>
      </c>
      <c r="Y3543">
        <v>1</v>
      </c>
    </row>
    <row r="3544" spans="1:29" x14ac:dyDescent="0.3">
      <c r="A3544" t="s">
        <v>3571</v>
      </c>
      <c r="F3544">
        <v>0.23636566024125699</v>
      </c>
      <c r="G3544">
        <v>0.82299999999999995</v>
      </c>
      <c r="H3544">
        <v>0.73399999999999999</v>
      </c>
      <c r="I3544">
        <v>1</v>
      </c>
      <c r="J3544">
        <v>-0.29400670844501903</v>
      </c>
      <c r="K3544">
        <v>0.73799999999999999</v>
      </c>
      <c r="L3544">
        <v>0.67900000000000005</v>
      </c>
      <c r="M3544">
        <v>1</v>
      </c>
      <c r="R3544">
        <v>-0.25542749782636898</v>
      </c>
      <c r="S3544">
        <v>0.79300000000000004</v>
      </c>
      <c r="T3544">
        <v>0.71799999999999997</v>
      </c>
      <c r="U3544">
        <v>1</v>
      </c>
      <c r="V3544">
        <v>0.24508665103444499</v>
      </c>
      <c r="W3544">
        <v>0.84299999999999997</v>
      </c>
      <c r="X3544">
        <v>0.63200000000000001</v>
      </c>
      <c r="Y3544">
        <v>1.78294345088846E-3</v>
      </c>
      <c r="Z3544">
        <v>0.21313585915199301</v>
      </c>
      <c r="AA3544">
        <v>0.6</v>
      </c>
      <c r="AB3544">
        <v>0.61</v>
      </c>
      <c r="AC3544">
        <v>1</v>
      </c>
    </row>
    <row r="3545" spans="1:29" x14ac:dyDescent="0.3">
      <c r="A3545" t="s">
        <v>3572</v>
      </c>
      <c r="B3545">
        <v>0.91600000000000004</v>
      </c>
      <c r="C3545">
        <v>0.79900000000000004</v>
      </c>
      <c r="D3545">
        <v>0.11763071388353</v>
      </c>
      <c r="E3545">
        <v>1</v>
      </c>
      <c r="F3545">
        <v>0.67218277973930496</v>
      </c>
      <c r="G3545">
        <v>1</v>
      </c>
      <c r="H3545">
        <v>0.92600000000000005</v>
      </c>
      <c r="I3545">
        <v>0.52748499301156104</v>
      </c>
      <c r="J3545">
        <v>0.40037277120736797</v>
      </c>
      <c r="K3545">
        <v>0.96699999999999997</v>
      </c>
      <c r="L3545">
        <v>0.89800000000000002</v>
      </c>
      <c r="M3545">
        <v>1</v>
      </c>
      <c r="N3545">
        <v>1.3386995110459901</v>
      </c>
      <c r="O3545">
        <v>0.85899999999999999</v>
      </c>
      <c r="P3545">
        <v>0.44800000000000001</v>
      </c>
      <c r="Q3545">
        <v>7.4431820363276095E-48</v>
      </c>
      <c r="R3545">
        <v>0.56343368746560796</v>
      </c>
      <c r="S3545">
        <v>0.97799999999999998</v>
      </c>
      <c r="T3545">
        <v>0.85499999999999998</v>
      </c>
      <c r="U3545">
        <v>0.63629560386469997</v>
      </c>
      <c r="V3545">
        <v>0.250398555361659</v>
      </c>
      <c r="W3545">
        <v>0.97099999999999997</v>
      </c>
      <c r="X3545">
        <v>0.90400000000000003</v>
      </c>
      <c r="Y3545">
        <v>6.7270625727622602E-2</v>
      </c>
      <c r="Z3545">
        <v>0.256970568195585</v>
      </c>
      <c r="AA3545">
        <v>0.9</v>
      </c>
      <c r="AB3545">
        <v>1</v>
      </c>
      <c r="AC3545">
        <v>1</v>
      </c>
    </row>
    <row r="3546" spans="1:29" x14ac:dyDescent="0.3">
      <c r="A3546" t="s">
        <v>3573</v>
      </c>
      <c r="B3546">
        <v>0.28000000000000003</v>
      </c>
      <c r="C3546">
        <v>7.4999999999999997E-2</v>
      </c>
      <c r="D3546">
        <v>1.72629203900485</v>
      </c>
      <c r="E3546">
        <v>1.4678961119560999E-58</v>
      </c>
      <c r="F3546">
        <v>0.76160218406954605</v>
      </c>
      <c r="G3546">
        <v>0.30599999999999999</v>
      </c>
      <c r="H3546">
        <v>0.18099999999999999</v>
      </c>
      <c r="I3546">
        <v>1</v>
      </c>
      <c r="J3546">
        <v>0.60687005064705202</v>
      </c>
      <c r="K3546">
        <v>0.311</v>
      </c>
      <c r="L3546">
        <v>0.13100000000000001</v>
      </c>
      <c r="M3546">
        <v>1</v>
      </c>
      <c r="N3546">
        <v>1.29477773419606</v>
      </c>
      <c r="O3546">
        <v>0.44600000000000001</v>
      </c>
      <c r="P3546">
        <v>0.14699999999999999</v>
      </c>
      <c r="Q3546">
        <v>4.9810959031901602E-21</v>
      </c>
      <c r="R3546">
        <v>0.39583363239387298</v>
      </c>
      <c r="S3546">
        <v>8.8999999999999996E-2</v>
      </c>
      <c r="T3546">
        <v>3.2000000000000001E-2</v>
      </c>
      <c r="U3546">
        <v>1</v>
      </c>
      <c r="V3546">
        <v>1.06362399704427</v>
      </c>
      <c r="W3546">
        <v>9.1999999999999998E-2</v>
      </c>
      <c r="X3546">
        <v>0.03</v>
      </c>
      <c r="Y3546">
        <v>5.6654601113564397E-4</v>
      </c>
      <c r="Z3546">
        <v>0.110573142929019</v>
      </c>
      <c r="AA3546">
        <v>0.05</v>
      </c>
      <c r="AB3546">
        <v>8.2000000000000003E-2</v>
      </c>
      <c r="AC3546">
        <v>1</v>
      </c>
    </row>
    <row r="3547" spans="1:29" x14ac:dyDescent="0.3">
      <c r="A3547" t="s">
        <v>3574</v>
      </c>
      <c r="B3547">
        <v>5.1999999999999998E-2</v>
      </c>
      <c r="C3547">
        <v>1.9E-2</v>
      </c>
      <c r="D3547">
        <v>0.96150512513934105</v>
      </c>
      <c r="E3547">
        <v>1.5061253466933799E-4</v>
      </c>
      <c r="F3547">
        <v>2.2803259640054399</v>
      </c>
      <c r="G3547">
        <v>8.1000000000000003E-2</v>
      </c>
      <c r="H3547">
        <v>1.0999999999999999E-2</v>
      </c>
      <c r="I3547">
        <v>1</v>
      </c>
      <c r="J3547">
        <v>1.0098081513786901</v>
      </c>
      <c r="K3547">
        <v>0.13100000000000001</v>
      </c>
      <c r="L3547">
        <v>4.3999999999999997E-2</v>
      </c>
      <c r="M3547">
        <v>1</v>
      </c>
      <c r="N3547">
        <v>1.1729056688131601</v>
      </c>
      <c r="O3547">
        <v>0.05</v>
      </c>
      <c r="P3547">
        <v>1.6E-2</v>
      </c>
      <c r="Q3547">
        <v>1</v>
      </c>
      <c r="R3547">
        <v>-0.47353405748604199</v>
      </c>
      <c r="S3547">
        <v>3.6999999999999998E-2</v>
      </c>
      <c r="T3547">
        <v>3.2000000000000001E-2</v>
      </c>
      <c r="U3547">
        <v>1</v>
      </c>
      <c r="V3547">
        <v>0.99102470092121997</v>
      </c>
      <c r="W3547">
        <v>4.9000000000000002E-2</v>
      </c>
      <c r="X3547">
        <v>1.4999999999999999E-2</v>
      </c>
      <c r="Y3547">
        <v>0.26382692468397301</v>
      </c>
      <c r="Z3547">
        <v>0.58597099780092798</v>
      </c>
      <c r="AA3547">
        <v>0</v>
      </c>
      <c r="AB3547">
        <v>2.7E-2</v>
      </c>
      <c r="AC3547">
        <v>1</v>
      </c>
    </row>
    <row r="3548" spans="1:29" x14ac:dyDescent="0.3">
      <c r="A3548" t="s">
        <v>3575</v>
      </c>
      <c r="B3548">
        <v>4.9000000000000002E-2</v>
      </c>
      <c r="C3548">
        <v>4.8000000000000001E-2</v>
      </c>
      <c r="D3548">
        <v>-0.86126560592426704</v>
      </c>
      <c r="E3548">
        <v>1</v>
      </c>
      <c r="F3548">
        <v>-1.0355436606341399</v>
      </c>
      <c r="G3548">
        <v>4.8000000000000001E-2</v>
      </c>
      <c r="H3548">
        <v>5.2999999999999999E-2</v>
      </c>
      <c r="I3548">
        <v>1</v>
      </c>
      <c r="J3548">
        <v>-0.16332708689181399</v>
      </c>
      <c r="K3548">
        <v>4.9000000000000002E-2</v>
      </c>
      <c r="L3548">
        <v>3.5999999999999997E-2</v>
      </c>
      <c r="M3548">
        <v>1</v>
      </c>
      <c r="N3548">
        <v>-1.6803277635273299</v>
      </c>
      <c r="O3548">
        <v>6.2E-2</v>
      </c>
      <c r="P3548">
        <v>0.107</v>
      </c>
      <c r="Q3548">
        <v>1</v>
      </c>
      <c r="R3548">
        <v>0.60051141172893296</v>
      </c>
      <c r="S3548">
        <v>5.1999999999999998E-2</v>
      </c>
      <c r="T3548">
        <v>1.6E-2</v>
      </c>
      <c r="U3548">
        <v>1</v>
      </c>
      <c r="V3548">
        <v>-1.00986143825415</v>
      </c>
      <c r="W3548">
        <v>3.2000000000000001E-2</v>
      </c>
      <c r="X3548">
        <v>2.9000000000000001E-2</v>
      </c>
      <c r="Y3548">
        <v>1</v>
      </c>
      <c r="Z3548">
        <v>0.35042147244029898</v>
      </c>
      <c r="AA3548">
        <v>0</v>
      </c>
      <c r="AB3548">
        <v>2.7E-2</v>
      </c>
      <c r="AC3548">
        <v>1</v>
      </c>
    </row>
    <row r="3549" spans="1:29" x14ac:dyDescent="0.3">
      <c r="A3549" t="s">
        <v>3576</v>
      </c>
      <c r="B3549">
        <v>1.4E-2</v>
      </c>
      <c r="C3549">
        <v>1.7999999999999999E-2</v>
      </c>
      <c r="D3549">
        <v>-0.86864959234640304</v>
      </c>
      <c r="E3549">
        <v>1</v>
      </c>
      <c r="F3549">
        <v>2.0369679900279398</v>
      </c>
      <c r="G3549">
        <v>1.6E-2</v>
      </c>
      <c r="H3549">
        <v>0</v>
      </c>
      <c r="I3549">
        <v>1</v>
      </c>
      <c r="N3549">
        <v>-1.44665995155095</v>
      </c>
      <c r="O3549">
        <v>2.1000000000000001E-2</v>
      </c>
      <c r="P3549">
        <v>4.2000000000000003E-2</v>
      </c>
      <c r="Q3549">
        <v>1</v>
      </c>
      <c r="V3549">
        <v>-1.5719443513072999</v>
      </c>
      <c r="W3549">
        <v>8.9999999999999993E-3</v>
      </c>
      <c r="X3549">
        <v>1.4999999999999999E-2</v>
      </c>
      <c r="Y3549">
        <v>1</v>
      </c>
    </row>
    <row r="3550" spans="1:29" x14ac:dyDescent="0.3">
      <c r="A3550" t="s">
        <v>3577</v>
      </c>
      <c r="B3550">
        <v>4.4999999999999998E-2</v>
      </c>
      <c r="C3550">
        <v>2.8000000000000001E-2</v>
      </c>
      <c r="D3550">
        <v>0.120602085024622</v>
      </c>
      <c r="E3550">
        <v>1</v>
      </c>
      <c r="F3550">
        <v>0.414053550390936</v>
      </c>
      <c r="G3550">
        <v>3.2000000000000001E-2</v>
      </c>
      <c r="H3550">
        <v>3.2000000000000001E-2</v>
      </c>
      <c r="I3550">
        <v>1</v>
      </c>
      <c r="J3550">
        <v>-1.0861515261814401</v>
      </c>
      <c r="K3550">
        <v>0</v>
      </c>
      <c r="L3550">
        <v>1.4999999999999999E-2</v>
      </c>
      <c r="M3550">
        <v>1</v>
      </c>
      <c r="N3550">
        <v>0.29058924425232402</v>
      </c>
      <c r="O3550">
        <v>4.5999999999999999E-2</v>
      </c>
      <c r="P3550">
        <v>2.1999999999999999E-2</v>
      </c>
      <c r="Q3550">
        <v>1</v>
      </c>
      <c r="R3550">
        <v>-0.36671553083832098</v>
      </c>
      <c r="S3550">
        <v>2.1999999999999999E-2</v>
      </c>
      <c r="T3550">
        <v>3.2000000000000001E-2</v>
      </c>
      <c r="U3550">
        <v>1</v>
      </c>
      <c r="Z3550">
        <v>0.760730254434411</v>
      </c>
      <c r="AA3550">
        <v>0.1</v>
      </c>
      <c r="AB3550">
        <v>6.8000000000000005E-2</v>
      </c>
      <c r="AC3550">
        <v>1</v>
      </c>
    </row>
    <row r="3551" spans="1:29" x14ac:dyDescent="0.3">
      <c r="A3551" t="s">
        <v>3578</v>
      </c>
      <c r="B3551">
        <v>0.48899999999999999</v>
      </c>
      <c r="C3551">
        <v>0.218</v>
      </c>
      <c r="D3551">
        <v>0.91899436989012895</v>
      </c>
      <c r="E3551">
        <v>2.2454545200329299E-51</v>
      </c>
      <c r="F3551">
        <v>0.271630141019088</v>
      </c>
      <c r="G3551">
        <v>0.45200000000000001</v>
      </c>
      <c r="H3551">
        <v>0.29799999999999999</v>
      </c>
      <c r="I3551">
        <v>1</v>
      </c>
      <c r="J3551">
        <v>0.78514716253443795</v>
      </c>
      <c r="K3551">
        <v>0.41</v>
      </c>
      <c r="L3551">
        <v>0.161</v>
      </c>
      <c r="M3551">
        <v>1</v>
      </c>
      <c r="N3551">
        <v>0.84548163706798396</v>
      </c>
      <c r="O3551">
        <v>0.42</v>
      </c>
      <c r="P3551">
        <v>0.16</v>
      </c>
      <c r="Q3551">
        <v>1.20655122962029E-13</v>
      </c>
      <c r="R3551">
        <v>1.2136389462288699</v>
      </c>
      <c r="S3551">
        <v>0.46700000000000003</v>
      </c>
      <c r="T3551">
        <v>0.19400000000000001</v>
      </c>
      <c r="U3551">
        <v>0.62798702252634198</v>
      </c>
      <c r="V3551">
        <v>1.1123608430095999</v>
      </c>
      <c r="W3551">
        <v>0.59699999999999998</v>
      </c>
      <c r="X3551">
        <v>0.23400000000000001</v>
      </c>
      <c r="Y3551">
        <v>2.43431166865665E-35</v>
      </c>
      <c r="Z3551">
        <v>1.2649213082360999</v>
      </c>
      <c r="AA3551">
        <v>0.55000000000000004</v>
      </c>
      <c r="AB3551">
        <v>0.32200000000000001</v>
      </c>
      <c r="AC3551">
        <v>1</v>
      </c>
    </row>
    <row r="3552" spans="1:29" x14ac:dyDescent="0.3">
      <c r="A3552" t="s">
        <v>3579</v>
      </c>
      <c r="B3552">
        <v>3.7999999999999999E-2</v>
      </c>
      <c r="C3552">
        <v>8.9999999999999993E-3</v>
      </c>
      <c r="D3552">
        <v>1.60800522596691</v>
      </c>
      <c r="E3552">
        <v>2.4922485307775201E-5</v>
      </c>
      <c r="F3552">
        <v>-0.50285167068845205</v>
      </c>
      <c r="G3552">
        <v>4.8000000000000001E-2</v>
      </c>
      <c r="H3552">
        <v>3.2000000000000001E-2</v>
      </c>
      <c r="I3552">
        <v>1</v>
      </c>
      <c r="J3552">
        <v>-0.64431218751035402</v>
      </c>
      <c r="K3552">
        <v>3.3000000000000002E-2</v>
      </c>
      <c r="L3552">
        <v>2.9000000000000001E-2</v>
      </c>
      <c r="M3552">
        <v>1</v>
      </c>
      <c r="N3552">
        <v>1.7516817538924401</v>
      </c>
      <c r="O3552">
        <v>0.04</v>
      </c>
      <c r="P3552">
        <v>6.0000000000000001E-3</v>
      </c>
      <c r="Q3552">
        <v>1</v>
      </c>
      <c r="R3552">
        <v>4.2909185976130404</v>
      </c>
      <c r="S3552">
        <v>7.3999999999999996E-2</v>
      </c>
      <c r="T3552">
        <v>0</v>
      </c>
      <c r="U3552">
        <v>1</v>
      </c>
      <c r="V3552">
        <v>1.2089325321520901</v>
      </c>
      <c r="W3552">
        <v>2.5999999999999999E-2</v>
      </c>
      <c r="X3552">
        <v>8.0000000000000002E-3</v>
      </c>
      <c r="Y3552">
        <v>1</v>
      </c>
      <c r="Z3552">
        <v>4.8139963617630901</v>
      </c>
      <c r="AA3552">
        <v>0.1</v>
      </c>
      <c r="AB3552">
        <v>7.0000000000000001E-3</v>
      </c>
      <c r="AC3552">
        <v>1</v>
      </c>
    </row>
    <row r="3553" spans="1:29" x14ac:dyDescent="0.3">
      <c r="A3553" t="s">
        <v>3580</v>
      </c>
      <c r="B3553">
        <v>0.14199999999999999</v>
      </c>
      <c r="C3553">
        <v>0.122</v>
      </c>
      <c r="D3553">
        <v>-0.34220285429467001</v>
      </c>
      <c r="E3553">
        <v>1</v>
      </c>
      <c r="J3553">
        <v>-0.20966567797195201</v>
      </c>
      <c r="K3553">
        <v>0.16400000000000001</v>
      </c>
      <c r="L3553">
        <v>0.153</v>
      </c>
      <c r="M3553">
        <v>1</v>
      </c>
      <c r="N3553">
        <v>-0.390178696117847</v>
      </c>
      <c r="O3553">
        <v>0.10199999999999999</v>
      </c>
      <c r="P3553">
        <v>7.2999999999999995E-2</v>
      </c>
      <c r="Q3553">
        <v>1</v>
      </c>
      <c r="R3553">
        <v>-0.16159015712748301</v>
      </c>
      <c r="S3553">
        <v>0.14099999999999999</v>
      </c>
      <c r="T3553">
        <v>0.121</v>
      </c>
      <c r="U3553">
        <v>1</v>
      </c>
      <c r="Z3553">
        <v>0.94611679359061096</v>
      </c>
      <c r="AA3553">
        <v>0.35</v>
      </c>
      <c r="AB3553">
        <v>0.29499999999999998</v>
      </c>
      <c r="AC3553">
        <v>1</v>
      </c>
    </row>
    <row r="3554" spans="1:29" x14ac:dyDescent="0.3">
      <c r="A3554" t="s">
        <v>3581</v>
      </c>
      <c r="F3554">
        <v>-0.13139804085800499</v>
      </c>
      <c r="G3554">
        <v>0.45200000000000001</v>
      </c>
      <c r="H3554">
        <v>0.39400000000000002</v>
      </c>
      <c r="I3554">
        <v>1</v>
      </c>
      <c r="J3554">
        <v>0.89843881331437503</v>
      </c>
      <c r="K3554">
        <v>0.41</v>
      </c>
      <c r="L3554">
        <v>0.19700000000000001</v>
      </c>
      <c r="M3554">
        <v>1</v>
      </c>
      <c r="N3554">
        <v>0.88736787563401798</v>
      </c>
      <c r="O3554">
        <v>9.4E-2</v>
      </c>
      <c r="P3554">
        <v>2.8000000000000001E-2</v>
      </c>
      <c r="Q3554">
        <v>9.6986867535690094E-2</v>
      </c>
      <c r="R3554">
        <v>-0.42196434253583798</v>
      </c>
      <c r="S3554">
        <v>0.2</v>
      </c>
      <c r="T3554">
        <v>0.185</v>
      </c>
      <c r="U3554">
        <v>1</v>
      </c>
      <c r="V3554">
        <v>0.27598898952141898</v>
      </c>
      <c r="W3554">
        <v>0.247</v>
      </c>
      <c r="X3554">
        <v>0.115</v>
      </c>
      <c r="Y3554">
        <v>1.0242132768288999E-5</v>
      </c>
      <c r="Z3554">
        <v>0.72290717344792199</v>
      </c>
      <c r="AA3554">
        <v>0.25</v>
      </c>
      <c r="AB3554">
        <v>0.185</v>
      </c>
      <c r="AC3554">
        <v>1</v>
      </c>
    </row>
    <row r="3555" spans="1:29" x14ac:dyDescent="0.3">
      <c r="A3555" t="s">
        <v>3582</v>
      </c>
      <c r="B3555">
        <v>1.4E-2</v>
      </c>
      <c r="C3555">
        <v>5.1999999999999998E-2</v>
      </c>
      <c r="D3555">
        <v>-2.0793070010135302</v>
      </c>
      <c r="E3555">
        <v>6.9984637940853696E-7</v>
      </c>
      <c r="J3555">
        <v>-1.49620589362366</v>
      </c>
      <c r="K3555">
        <v>0</v>
      </c>
      <c r="L3555">
        <v>2.1999999999999999E-2</v>
      </c>
      <c r="M3555">
        <v>1</v>
      </c>
      <c r="R3555">
        <v>-2.9802884732606301</v>
      </c>
      <c r="S3555">
        <v>7.0000000000000001E-3</v>
      </c>
      <c r="T3555">
        <v>5.6000000000000001E-2</v>
      </c>
      <c r="U3555">
        <v>1</v>
      </c>
      <c r="V3555">
        <v>-1.45261789617952</v>
      </c>
      <c r="W3555">
        <v>2.8000000000000001E-2</v>
      </c>
      <c r="X3555">
        <v>4.9000000000000002E-2</v>
      </c>
      <c r="Y3555">
        <v>1</v>
      </c>
      <c r="Z3555">
        <v>1.05711672318588</v>
      </c>
      <c r="AA3555">
        <v>0.35</v>
      </c>
      <c r="AB3555">
        <v>0.28100000000000003</v>
      </c>
      <c r="AC3555">
        <v>1</v>
      </c>
    </row>
    <row r="3556" spans="1:29" x14ac:dyDescent="0.3">
      <c r="A3556" t="s">
        <v>3583</v>
      </c>
      <c r="B3556">
        <v>0.124</v>
      </c>
      <c r="C3556">
        <v>6.4000000000000001E-2</v>
      </c>
      <c r="D3556">
        <v>0.453344372218076</v>
      </c>
      <c r="E3556">
        <v>6.9534084615636804E-6</v>
      </c>
      <c r="F3556">
        <v>0.48160446323039002</v>
      </c>
      <c r="G3556">
        <v>0.161</v>
      </c>
      <c r="H3556">
        <v>7.3999999999999996E-2</v>
      </c>
      <c r="I3556">
        <v>1</v>
      </c>
      <c r="J3556">
        <v>0.90389545994682596</v>
      </c>
      <c r="K3556">
        <v>0.14799999999999999</v>
      </c>
      <c r="L3556">
        <v>7.2999999999999995E-2</v>
      </c>
      <c r="M3556">
        <v>1</v>
      </c>
      <c r="N3556">
        <v>0.484453728043719</v>
      </c>
      <c r="O3556">
        <v>0.122</v>
      </c>
      <c r="P3556">
        <v>5.7000000000000002E-2</v>
      </c>
      <c r="Q3556">
        <v>1</v>
      </c>
      <c r="R3556">
        <v>1.1793925494150701</v>
      </c>
      <c r="S3556">
        <v>0.13300000000000001</v>
      </c>
      <c r="T3556">
        <v>5.6000000000000001E-2</v>
      </c>
      <c r="U3556">
        <v>1</v>
      </c>
      <c r="V3556">
        <v>0.27360307652514398</v>
      </c>
      <c r="W3556">
        <v>0.11899999999999999</v>
      </c>
      <c r="X3556">
        <v>5.8000000000000003E-2</v>
      </c>
      <c r="Y3556">
        <v>0.32999765835939199</v>
      </c>
      <c r="Z3556">
        <v>0.388301290934084</v>
      </c>
      <c r="AA3556">
        <v>0.1</v>
      </c>
      <c r="AB3556">
        <v>0.11600000000000001</v>
      </c>
      <c r="AC3556">
        <v>1</v>
      </c>
    </row>
    <row r="3557" spans="1:29" x14ac:dyDescent="0.3">
      <c r="A3557" t="s">
        <v>3584</v>
      </c>
      <c r="F3557">
        <v>2.2664403601871799</v>
      </c>
      <c r="G3557">
        <v>1.6E-2</v>
      </c>
      <c r="H3557">
        <v>0</v>
      </c>
      <c r="I3557">
        <v>1</v>
      </c>
    </row>
    <row r="3558" spans="1:29" x14ac:dyDescent="0.3">
      <c r="A3558" t="s">
        <v>3585</v>
      </c>
      <c r="B3558">
        <v>0.104</v>
      </c>
      <c r="C3558">
        <v>2.9000000000000001E-2</v>
      </c>
      <c r="D3558">
        <v>1.4948889740376099</v>
      </c>
      <c r="E3558">
        <v>1.8364556026103199E-17</v>
      </c>
      <c r="F3558">
        <v>0.19815861583579999</v>
      </c>
      <c r="G3558">
        <v>9.7000000000000003E-2</v>
      </c>
      <c r="H3558">
        <v>4.2999999999999997E-2</v>
      </c>
      <c r="I3558">
        <v>1</v>
      </c>
      <c r="J3558">
        <v>1.9032065761652699</v>
      </c>
      <c r="K3558">
        <v>0.16400000000000001</v>
      </c>
      <c r="L3558">
        <v>4.3999999999999997E-2</v>
      </c>
      <c r="M3558">
        <v>1</v>
      </c>
      <c r="N3558">
        <v>1.3540002056506599</v>
      </c>
      <c r="O3558">
        <v>0.112</v>
      </c>
      <c r="P3558">
        <v>3.2000000000000001E-2</v>
      </c>
      <c r="Q3558">
        <v>4.9353204407623103E-3</v>
      </c>
      <c r="R3558">
        <v>0.54463889412514499</v>
      </c>
      <c r="S3558">
        <v>6.7000000000000004E-2</v>
      </c>
      <c r="T3558">
        <v>3.2000000000000001E-2</v>
      </c>
      <c r="U3558">
        <v>1</v>
      </c>
      <c r="V3558">
        <v>1.3962487851980201</v>
      </c>
      <c r="W3558">
        <v>9.8000000000000004E-2</v>
      </c>
      <c r="X3558">
        <v>2.5000000000000001E-2</v>
      </c>
      <c r="Y3558">
        <v>6.1772321986034098E-7</v>
      </c>
      <c r="Z3558">
        <v>3.4874059333471399</v>
      </c>
      <c r="AA3558">
        <v>0.1</v>
      </c>
      <c r="AB3558">
        <v>2.7E-2</v>
      </c>
      <c r="AC3558">
        <v>1</v>
      </c>
    </row>
    <row r="3559" spans="1:29" x14ac:dyDescent="0.3">
      <c r="A3559" t="s">
        <v>3586</v>
      </c>
      <c r="B3559">
        <v>4.3999999999999997E-2</v>
      </c>
      <c r="C3559">
        <v>1.2999999999999999E-2</v>
      </c>
      <c r="D3559">
        <v>1.1190978604376201</v>
      </c>
      <c r="E3559">
        <v>7.7686811247192403E-5</v>
      </c>
      <c r="F3559">
        <v>1.8654262949507701</v>
      </c>
      <c r="G3559">
        <v>6.5000000000000002E-2</v>
      </c>
      <c r="H3559">
        <v>1.0999999999999999E-2</v>
      </c>
      <c r="I3559">
        <v>1</v>
      </c>
      <c r="J3559">
        <v>0.40784320077581399</v>
      </c>
      <c r="K3559">
        <v>4.9000000000000002E-2</v>
      </c>
      <c r="L3559">
        <v>2.1999999999999999E-2</v>
      </c>
      <c r="M3559">
        <v>1</v>
      </c>
      <c r="N3559">
        <v>0.12195200608739599</v>
      </c>
      <c r="O3559">
        <v>5.0999999999999997E-2</v>
      </c>
      <c r="P3559">
        <v>2.8000000000000001E-2</v>
      </c>
      <c r="Q3559">
        <v>1</v>
      </c>
      <c r="R3559">
        <v>2.6331474471479499</v>
      </c>
      <c r="S3559">
        <v>2.1999999999999999E-2</v>
      </c>
      <c r="T3559">
        <v>0</v>
      </c>
      <c r="U3559">
        <v>1</v>
      </c>
      <c r="V3559">
        <v>1.6212322827502399</v>
      </c>
      <c r="W3559">
        <v>3.7999999999999999E-2</v>
      </c>
      <c r="X3559">
        <v>8.0000000000000002E-3</v>
      </c>
      <c r="Y3559">
        <v>0.19465533083464601</v>
      </c>
    </row>
    <row r="3560" spans="1:29" x14ac:dyDescent="0.3">
      <c r="A3560" t="s">
        <v>3587</v>
      </c>
      <c r="Z3560">
        <v>3.7570421585412399</v>
      </c>
      <c r="AA3560">
        <v>0.05</v>
      </c>
      <c r="AB3560">
        <v>0</v>
      </c>
      <c r="AC3560">
        <v>1</v>
      </c>
    </row>
    <row r="3561" spans="1:29" x14ac:dyDescent="0.3">
      <c r="A3561" t="s">
        <v>3588</v>
      </c>
      <c r="B3561">
        <v>0.94899999999999995</v>
      </c>
      <c r="C3561">
        <v>0.76100000000000001</v>
      </c>
      <c r="D3561">
        <v>0.85412322335023005</v>
      </c>
      <c r="E3561">
        <v>7.6228396432850095E-125</v>
      </c>
      <c r="F3561">
        <v>0.58082594323636005</v>
      </c>
      <c r="G3561">
        <v>1</v>
      </c>
      <c r="H3561">
        <v>0.97899999999999998</v>
      </c>
      <c r="I3561">
        <v>1</v>
      </c>
      <c r="J3561">
        <v>0.69671114834328196</v>
      </c>
      <c r="K3561">
        <v>0.98399999999999999</v>
      </c>
      <c r="L3561">
        <v>0.92700000000000005</v>
      </c>
      <c r="M3561">
        <v>1.48449481307201E-4</v>
      </c>
      <c r="N3561">
        <v>1.09460125953896</v>
      </c>
      <c r="O3561">
        <v>0.92700000000000005</v>
      </c>
      <c r="P3561">
        <v>0.63</v>
      </c>
      <c r="Q3561">
        <v>9.50184526501207E-48</v>
      </c>
      <c r="R3561">
        <v>0.55980994839392195</v>
      </c>
      <c r="S3561">
        <v>0.98499999999999999</v>
      </c>
      <c r="T3561">
        <v>0.88700000000000001</v>
      </c>
      <c r="U3561">
        <v>2.6364186513821601E-2</v>
      </c>
      <c r="V3561">
        <v>0.97768401237381097</v>
      </c>
      <c r="W3561">
        <v>0.97099999999999997</v>
      </c>
      <c r="X3561">
        <v>0.77200000000000002</v>
      </c>
      <c r="Y3561">
        <v>1.6694165900616601E-79</v>
      </c>
      <c r="Z3561">
        <v>1.07743914129109</v>
      </c>
      <c r="AA3561">
        <v>0.75</v>
      </c>
      <c r="AB3561">
        <v>0.72599999999999998</v>
      </c>
      <c r="AC3561">
        <v>1</v>
      </c>
    </row>
    <row r="3562" spans="1:29" x14ac:dyDescent="0.3">
      <c r="A3562" t="s">
        <v>3589</v>
      </c>
      <c r="B3562">
        <v>7.0000000000000001E-3</v>
      </c>
      <c r="C3562">
        <v>1.4E-2</v>
      </c>
      <c r="D3562">
        <v>-1.3958635977111</v>
      </c>
      <c r="E3562">
        <v>1</v>
      </c>
      <c r="F3562">
        <v>-0.242875193192022</v>
      </c>
      <c r="G3562">
        <v>1.6E-2</v>
      </c>
      <c r="H3562">
        <v>3.2000000000000001E-2</v>
      </c>
      <c r="I3562">
        <v>1</v>
      </c>
      <c r="J3562">
        <v>-0.58245391133116897</v>
      </c>
      <c r="K3562">
        <v>0</v>
      </c>
      <c r="L3562">
        <v>1.4999999999999999E-2</v>
      </c>
      <c r="M3562">
        <v>1</v>
      </c>
      <c r="N3562">
        <v>-1.50580695996401</v>
      </c>
      <c r="O3562">
        <v>7.0000000000000001E-3</v>
      </c>
      <c r="P3562">
        <v>1.7999999999999999E-2</v>
      </c>
      <c r="Q3562">
        <v>1</v>
      </c>
      <c r="R3562">
        <v>-1.7186640004676701</v>
      </c>
      <c r="S3562">
        <v>7.0000000000000001E-3</v>
      </c>
      <c r="T3562">
        <v>1.6E-2</v>
      </c>
      <c r="U3562">
        <v>1</v>
      </c>
      <c r="V3562">
        <v>-1.7634918610908801</v>
      </c>
      <c r="W3562">
        <v>6.0000000000000001E-3</v>
      </c>
      <c r="X3562">
        <v>1.2999999999999999E-2</v>
      </c>
      <c r="Y3562">
        <v>1</v>
      </c>
      <c r="Z3562">
        <v>3.6327130987735199</v>
      </c>
      <c r="AA3562">
        <v>0.05</v>
      </c>
      <c r="AB3562">
        <v>0</v>
      </c>
      <c r="AC3562">
        <v>1</v>
      </c>
    </row>
    <row r="3563" spans="1:29" x14ac:dyDescent="0.3">
      <c r="A3563" t="s">
        <v>3590</v>
      </c>
      <c r="F3563">
        <v>-0.47399770971782401</v>
      </c>
      <c r="G3563">
        <v>1.6E-2</v>
      </c>
      <c r="H3563">
        <v>1.0999999999999999E-2</v>
      </c>
      <c r="I3563">
        <v>1</v>
      </c>
      <c r="J3563">
        <v>-0.92751901033089801</v>
      </c>
      <c r="K3563">
        <v>1.6E-2</v>
      </c>
      <c r="L3563">
        <v>2.1999999999999999E-2</v>
      </c>
      <c r="M3563">
        <v>1</v>
      </c>
      <c r="Z3563">
        <v>0.70319257970609095</v>
      </c>
      <c r="AA3563">
        <v>0</v>
      </c>
      <c r="AB3563">
        <v>2.1000000000000001E-2</v>
      </c>
      <c r="AC3563">
        <v>1</v>
      </c>
    </row>
    <row r="3564" spans="1:29" x14ac:dyDescent="0.3">
      <c r="A3564" t="s">
        <v>3591</v>
      </c>
      <c r="J3564">
        <v>1.1508657344592701</v>
      </c>
      <c r="K3564">
        <v>3.3000000000000002E-2</v>
      </c>
      <c r="L3564">
        <v>7.0000000000000001E-3</v>
      </c>
      <c r="M3564">
        <v>1</v>
      </c>
    </row>
    <row r="3565" spans="1:29" x14ac:dyDescent="0.3">
      <c r="A3565" t="s">
        <v>3592</v>
      </c>
      <c r="J3565">
        <v>0.138991948623268</v>
      </c>
      <c r="K3565">
        <v>0.45900000000000002</v>
      </c>
      <c r="L3565">
        <v>0.314</v>
      </c>
      <c r="M3565">
        <v>1</v>
      </c>
      <c r="N3565">
        <v>0.21730358375341699</v>
      </c>
      <c r="O3565">
        <v>0.27800000000000002</v>
      </c>
      <c r="P3565">
        <v>0.15</v>
      </c>
      <c r="Q3565">
        <v>0.21288374991464401</v>
      </c>
      <c r="R3565">
        <v>0.22902232901584099</v>
      </c>
      <c r="S3565">
        <v>0.311</v>
      </c>
      <c r="T3565">
        <v>0.21</v>
      </c>
      <c r="U3565">
        <v>1</v>
      </c>
      <c r="V3565">
        <v>-0.13128622240306601</v>
      </c>
      <c r="W3565">
        <v>0.26900000000000002</v>
      </c>
      <c r="X3565">
        <v>0.16</v>
      </c>
      <c r="Y3565">
        <v>1</v>
      </c>
      <c r="Z3565">
        <v>-0.85600672315488702</v>
      </c>
      <c r="AA3565">
        <v>0.1</v>
      </c>
      <c r="AB3565">
        <v>0.308</v>
      </c>
      <c r="AC3565">
        <v>1</v>
      </c>
    </row>
    <row r="3566" spans="1:29" x14ac:dyDescent="0.3">
      <c r="A3566" t="s">
        <v>3593</v>
      </c>
      <c r="B3566">
        <v>0.16300000000000001</v>
      </c>
      <c r="C3566">
        <v>0.123</v>
      </c>
      <c r="D3566">
        <v>-0.174745527497429</v>
      </c>
      <c r="E3566">
        <v>1</v>
      </c>
      <c r="F3566">
        <v>0.56926672260835098</v>
      </c>
      <c r="G3566">
        <v>0.22600000000000001</v>
      </c>
      <c r="H3566">
        <v>0.128</v>
      </c>
      <c r="I3566">
        <v>1</v>
      </c>
      <c r="J3566">
        <v>-0.28673049359623298</v>
      </c>
      <c r="K3566">
        <v>0.21299999999999999</v>
      </c>
      <c r="L3566">
        <v>0.19700000000000001</v>
      </c>
      <c r="M3566">
        <v>1</v>
      </c>
      <c r="N3566">
        <v>-0.22407063708625899</v>
      </c>
      <c r="O3566">
        <v>0.17</v>
      </c>
      <c r="P3566">
        <v>0.121</v>
      </c>
      <c r="Q3566">
        <v>1</v>
      </c>
      <c r="V3566">
        <v>-0.51626371370134905</v>
      </c>
      <c r="W3566">
        <v>0.14099999999999999</v>
      </c>
      <c r="X3566">
        <v>0.108</v>
      </c>
      <c r="Y3566">
        <v>1</v>
      </c>
      <c r="Z3566">
        <v>1.1574671786063799</v>
      </c>
      <c r="AA3566">
        <v>0.2</v>
      </c>
      <c r="AB3566">
        <v>0.158</v>
      </c>
      <c r="AC3566">
        <v>1</v>
      </c>
    </row>
    <row r="3567" spans="1:29" x14ac:dyDescent="0.3">
      <c r="A3567" t="s">
        <v>3594</v>
      </c>
      <c r="B3567">
        <v>5.6000000000000001E-2</v>
      </c>
      <c r="C3567">
        <v>4.7E-2</v>
      </c>
      <c r="D3567">
        <v>-0.35823620896956998</v>
      </c>
      <c r="E3567">
        <v>1</v>
      </c>
      <c r="F3567">
        <v>0.86316538565468603</v>
      </c>
      <c r="G3567">
        <v>0.113</v>
      </c>
      <c r="H3567">
        <v>5.2999999999999999E-2</v>
      </c>
      <c r="I3567">
        <v>1</v>
      </c>
      <c r="J3567">
        <v>0.33555246590217103</v>
      </c>
      <c r="K3567">
        <v>0.18</v>
      </c>
      <c r="L3567">
        <v>9.5000000000000001E-2</v>
      </c>
      <c r="M3567">
        <v>1</v>
      </c>
      <c r="N3567">
        <v>-1.06142957997528</v>
      </c>
      <c r="O3567">
        <v>4.3999999999999997E-2</v>
      </c>
      <c r="P3567">
        <v>5.2999999999999999E-2</v>
      </c>
      <c r="Q3567">
        <v>1</v>
      </c>
      <c r="R3567">
        <v>-0.34442647381485902</v>
      </c>
      <c r="S3567">
        <v>5.1999999999999998E-2</v>
      </c>
      <c r="T3567">
        <v>0.04</v>
      </c>
      <c r="U3567">
        <v>1</v>
      </c>
      <c r="Z3567">
        <v>1.3607333556182499</v>
      </c>
      <c r="AA3567">
        <v>0.05</v>
      </c>
      <c r="AB3567">
        <v>6.2E-2</v>
      </c>
      <c r="AC3567">
        <v>1</v>
      </c>
    </row>
    <row r="3568" spans="1:29" x14ac:dyDescent="0.3">
      <c r="A3568" t="s">
        <v>3595</v>
      </c>
      <c r="J3568">
        <v>2.02837126639613</v>
      </c>
      <c r="K3568">
        <v>1.6E-2</v>
      </c>
      <c r="L3568">
        <v>0</v>
      </c>
      <c r="M3568">
        <v>1</v>
      </c>
    </row>
    <row r="3569" spans="1:29" x14ac:dyDescent="0.3">
      <c r="A3569" t="s">
        <v>3596</v>
      </c>
      <c r="F3569">
        <v>-0.30114481982354901</v>
      </c>
      <c r="G3569">
        <v>0</v>
      </c>
      <c r="H3569">
        <v>1.0999999999999999E-2</v>
      </c>
      <c r="I3569">
        <v>1</v>
      </c>
      <c r="J3569">
        <v>-0.74491259686014599</v>
      </c>
      <c r="K3569">
        <v>0</v>
      </c>
      <c r="L3569">
        <v>1.4999999999999999E-2</v>
      </c>
      <c r="M3569">
        <v>1</v>
      </c>
    </row>
    <row r="3570" spans="1:29" x14ac:dyDescent="0.3">
      <c r="A3570" t="s">
        <v>3597</v>
      </c>
      <c r="F3570">
        <v>1.4062355438617999</v>
      </c>
      <c r="G3570">
        <v>1.6E-2</v>
      </c>
      <c r="H3570">
        <v>0</v>
      </c>
      <c r="I3570">
        <v>1</v>
      </c>
    </row>
    <row r="3571" spans="1:29" x14ac:dyDescent="0.3">
      <c r="A3571" t="s">
        <v>3598</v>
      </c>
      <c r="B3571">
        <v>0.83699999999999997</v>
      </c>
      <c r="C3571">
        <v>0.72</v>
      </c>
      <c r="D3571">
        <v>-0.127415781778798</v>
      </c>
      <c r="E3571">
        <v>1</v>
      </c>
      <c r="F3571">
        <v>-0.14608116273928001</v>
      </c>
      <c r="G3571">
        <v>0.871</v>
      </c>
      <c r="H3571">
        <v>0.80900000000000005</v>
      </c>
      <c r="I3571">
        <v>1</v>
      </c>
      <c r="J3571">
        <v>-0.18313437462969501</v>
      </c>
      <c r="K3571">
        <v>0.88500000000000001</v>
      </c>
      <c r="L3571">
        <v>0.76600000000000001</v>
      </c>
      <c r="M3571">
        <v>1</v>
      </c>
      <c r="N3571">
        <v>-0.16293740655123701</v>
      </c>
      <c r="O3571">
        <v>0.76900000000000002</v>
      </c>
      <c r="P3571">
        <v>0.59799999999999998</v>
      </c>
      <c r="Q3571">
        <v>1</v>
      </c>
    </row>
    <row r="3572" spans="1:29" x14ac:dyDescent="0.3">
      <c r="A3572" t="s">
        <v>3599</v>
      </c>
      <c r="F3572">
        <v>0.72204873612697595</v>
      </c>
      <c r="G3572">
        <v>1.6E-2</v>
      </c>
      <c r="H3572">
        <v>1.0999999999999999E-2</v>
      </c>
      <c r="I3572">
        <v>1</v>
      </c>
      <c r="J3572">
        <v>2.75703252993253</v>
      </c>
      <c r="K3572">
        <v>3.3000000000000002E-2</v>
      </c>
      <c r="L3572">
        <v>0</v>
      </c>
      <c r="M3572">
        <v>1</v>
      </c>
    </row>
    <row r="3573" spans="1:29" x14ac:dyDescent="0.3">
      <c r="A3573" t="s">
        <v>3600</v>
      </c>
      <c r="F3573">
        <v>0.103935391705052</v>
      </c>
      <c r="G3573">
        <v>3.2000000000000001E-2</v>
      </c>
      <c r="H3573">
        <v>4.2999999999999997E-2</v>
      </c>
      <c r="I3573">
        <v>1</v>
      </c>
      <c r="J3573">
        <v>0.89093969969048803</v>
      </c>
      <c r="K3573">
        <v>8.2000000000000003E-2</v>
      </c>
      <c r="L3573">
        <v>4.3999999999999997E-2</v>
      </c>
      <c r="M3573">
        <v>1</v>
      </c>
      <c r="N3573">
        <v>-1.0214194078410599</v>
      </c>
      <c r="O3573">
        <v>1.7999999999999999E-2</v>
      </c>
      <c r="P3573">
        <v>0.02</v>
      </c>
      <c r="Q3573">
        <v>1</v>
      </c>
      <c r="V3573">
        <v>1.6105398020297199</v>
      </c>
      <c r="W3573">
        <v>2.3E-2</v>
      </c>
      <c r="X3573">
        <v>5.0000000000000001E-3</v>
      </c>
      <c r="Y3573">
        <v>1</v>
      </c>
      <c r="Z3573">
        <v>1.51869526089468</v>
      </c>
      <c r="AA3573">
        <v>0.05</v>
      </c>
      <c r="AB3573">
        <v>2.7E-2</v>
      </c>
      <c r="AC3573">
        <v>1</v>
      </c>
    </row>
    <row r="3574" spans="1:29" x14ac:dyDescent="0.3">
      <c r="A3574" t="s">
        <v>3601</v>
      </c>
      <c r="B3574">
        <v>4.2999999999999997E-2</v>
      </c>
      <c r="C3574">
        <v>6.0000000000000001E-3</v>
      </c>
      <c r="D3574">
        <v>2.0776977917308801</v>
      </c>
      <c r="E3574">
        <v>5.6426694194978296E-10</v>
      </c>
      <c r="F3574">
        <v>2.2453919707524399</v>
      </c>
      <c r="G3574">
        <v>3.2000000000000001E-2</v>
      </c>
      <c r="H3574">
        <v>0</v>
      </c>
      <c r="I3574">
        <v>1</v>
      </c>
      <c r="J3574">
        <v>1.42045593112838</v>
      </c>
      <c r="K3574">
        <v>4.9000000000000002E-2</v>
      </c>
      <c r="L3574">
        <v>1.4999999999999999E-2</v>
      </c>
      <c r="M3574">
        <v>1</v>
      </c>
      <c r="N3574">
        <v>1.2743667303716599</v>
      </c>
      <c r="O3574">
        <v>3.7999999999999999E-2</v>
      </c>
      <c r="P3574">
        <v>8.0000000000000002E-3</v>
      </c>
      <c r="Q3574">
        <v>1</v>
      </c>
      <c r="R3574">
        <v>2.8066029357706599</v>
      </c>
      <c r="S3574">
        <v>3.6999999999999998E-2</v>
      </c>
      <c r="T3574">
        <v>0</v>
      </c>
      <c r="U3574">
        <v>1</v>
      </c>
      <c r="V3574">
        <v>2.4775578437204699</v>
      </c>
      <c r="W3574">
        <v>5.0999999999999997E-2</v>
      </c>
      <c r="X3574">
        <v>5.0000000000000001E-3</v>
      </c>
      <c r="Y3574">
        <v>1.9524181540299699E-6</v>
      </c>
      <c r="Z3574">
        <v>1.4450843818816399</v>
      </c>
      <c r="AA3574">
        <v>0</v>
      </c>
      <c r="AB3574">
        <v>1.4E-2</v>
      </c>
      <c r="AC3574">
        <v>1</v>
      </c>
    </row>
    <row r="3575" spans="1:29" x14ac:dyDescent="0.3">
      <c r="A3575" t="s">
        <v>3602</v>
      </c>
      <c r="B3575">
        <v>1.2E-2</v>
      </c>
      <c r="C3575">
        <v>1.2E-2</v>
      </c>
      <c r="D3575">
        <v>-0.81341101521467396</v>
      </c>
      <c r="E3575">
        <v>1</v>
      </c>
      <c r="F3575">
        <v>1.4161997870558101</v>
      </c>
      <c r="G3575">
        <v>1.6E-2</v>
      </c>
      <c r="H3575">
        <v>0</v>
      </c>
      <c r="I3575">
        <v>1</v>
      </c>
      <c r="J3575">
        <v>0.81547445143487896</v>
      </c>
      <c r="K3575">
        <v>1.6E-2</v>
      </c>
      <c r="L3575">
        <v>1.4999999999999999E-2</v>
      </c>
      <c r="M3575">
        <v>1</v>
      </c>
      <c r="N3575">
        <v>-1.08867666143428</v>
      </c>
      <c r="O3575">
        <v>1.0999999999999999E-2</v>
      </c>
      <c r="P3575">
        <v>1.4E-2</v>
      </c>
      <c r="Q3575">
        <v>1</v>
      </c>
      <c r="R3575">
        <v>-1.29074800654373</v>
      </c>
      <c r="S3575">
        <v>1.4999999999999999E-2</v>
      </c>
      <c r="T3575">
        <v>2.4E-2</v>
      </c>
      <c r="U3575">
        <v>1</v>
      </c>
      <c r="V3575">
        <v>-0.84579092483934504</v>
      </c>
      <c r="W3575">
        <v>1.2999999999999999E-2</v>
      </c>
      <c r="X3575">
        <v>1.2999999999999999E-2</v>
      </c>
      <c r="Y3575">
        <v>1</v>
      </c>
    </row>
    <row r="3576" spans="1:29" x14ac:dyDescent="0.3">
      <c r="A3576" t="s">
        <v>3603</v>
      </c>
      <c r="B3576">
        <v>0.04</v>
      </c>
      <c r="C3576">
        <v>4.7E-2</v>
      </c>
      <c r="D3576">
        <v>-1.00935673356194</v>
      </c>
      <c r="E3576">
        <v>1</v>
      </c>
      <c r="F3576">
        <v>0.102870003379318</v>
      </c>
      <c r="G3576">
        <v>6.5000000000000002E-2</v>
      </c>
      <c r="H3576">
        <v>5.2999999999999999E-2</v>
      </c>
      <c r="I3576">
        <v>1</v>
      </c>
      <c r="J3576">
        <v>-1.09506352848508</v>
      </c>
      <c r="K3576">
        <v>3.3000000000000002E-2</v>
      </c>
      <c r="L3576">
        <v>3.5999999999999997E-2</v>
      </c>
      <c r="M3576">
        <v>1</v>
      </c>
      <c r="N3576">
        <v>-0.95239258884478994</v>
      </c>
      <c r="O3576">
        <v>0.03</v>
      </c>
      <c r="P3576">
        <v>0.03</v>
      </c>
      <c r="Q3576">
        <v>1</v>
      </c>
      <c r="R3576">
        <v>-1.6294009739388799</v>
      </c>
      <c r="S3576">
        <v>3.6999999999999998E-2</v>
      </c>
      <c r="T3576">
        <v>5.6000000000000001E-2</v>
      </c>
      <c r="U3576">
        <v>1</v>
      </c>
      <c r="V3576">
        <v>-0.74157442977098298</v>
      </c>
      <c r="W3576">
        <v>5.3999999999999999E-2</v>
      </c>
      <c r="X3576">
        <v>5.1999999999999998E-2</v>
      </c>
      <c r="Y3576">
        <v>1</v>
      </c>
      <c r="Z3576">
        <v>-0.67833884408341205</v>
      </c>
      <c r="AA3576">
        <v>0</v>
      </c>
      <c r="AB3576">
        <v>6.8000000000000005E-2</v>
      </c>
      <c r="AC3576">
        <v>1</v>
      </c>
    </row>
    <row r="3577" spans="1:29" x14ac:dyDescent="0.3">
      <c r="A3577" t="s">
        <v>3604</v>
      </c>
      <c r="F3577">
        <v>-2.2946380826361898</v>
      </c>
      <c r="G3577">
        <v>1.6E-2</v>
      </c>
      <c r="H3577">
        <v>9.6000000000000002E-2</v>
      </c>
      <c r="I3577">
        <v>1</v>
      </c>
      <c r="J3577">
        <v>1.1851916886560101</v>
      </c>
      <c r="K3577">
        <v>0.115</v>
      </c>
      <c r="L3577">
        <v>3.5999999999999997E-2</v>
      </c>
      <c r="M3577">
        <v>1</v>
      </c>
      <c r="R3577">
        <v>-0.476953781768302</v>
      </c>
      <c r="S3577">
        <v>5.1999999999999998E-2</v>
      </c>
      <c r="T3577">
        <v>4.8000000000000001E-2</v>
      </c>
      <c r="U3577">
        <v>1</v>
      </c>
      <c r="Z3577">
        <v>1.1520660841360999</v>
      </c>
      <c r="AA3577">
        <v>0</v>
      </c>
      <c r="AB3577">
        <v>1.4E-2</v>
      </c>
      <c r="AC3577">
        <v>1</v>
      </c>
    </row>
    <row r="3578" spans="1:29" x14ac:dyDescent="0.3">
      <c r="A3578" t="s">
        <v>3605</v>
      </c>
      <c r="B3578">
        <v>3.6999999999999998E-2</v>
      </c>
      <c r="C3578">
        <v>2.9000000000000001E-2</v>
      </c>
      <c r="D3578">
        <v>-0.36651208003557401</v>
      </c>
      <c r="E3578">
        <v>1</v>
      </c>
      <c r="F3578">
        <v>-0.357472357025239</v>
      </c>
      <c r="G3578">
        <v>1.6E-2</v>
      </c>
      <c r="H3578">
        <v>3.2000000000000001E-2</v>
      </c>
      <c r="I3578">
        <v>1</v>
      </c>
      <c r="J3578">
        <v>1.0489165054120899</v>
      </c>
      <c r="K3578">
        <v>8.2000000000000003E-2</v>
      </c>
      <c r="L3578">
        <v>3.5999999999999997E-2</v>
      </c>
      <c r="M3578">
        <v>1</v>
      </c>
      <c r="N3578">
        <v>0.43059522506450199</v>
      </c>
      <c r="O3578">
        <v>3.5999999999999997E-2</v>
      </c>
      <c r="P3578">
        <v>1.7999999999999999E-2</v>
      </c>
      <c r="Q3578">
        <v>1</v>
      </c>
      <c r="R3578">
        <v>-1.2204213798157899</v>
      </c>
      <c r="S3578">
        <v>0.03</v>
      </c>
      <c r="T3578">
        <v>0.04</v>
      </c>
      <c r="U3578">
        <v>1</v>
      </c>
      <c r="V3578">
        <v>-0.60654018289967004</v>
      </c>
      <c r="W3578">
        <v>3.7999999999999999E-2</v>
      </c>
      <c r="X3578">
        <v>2.8000000000000001E-2</v>
      </c>
      <c r="Y3578">
        <v>1</v>
      </c>
      <c r="Z3578">
        <v>-0.43154543375825599</v>
      </c>
      <c r="AA3578">
        <v>0</v>
      </c>
      <c r="AB3578">
        <v>5.5E-2</v>
      </c>
      <c r="AC3578">
        <v>1</v>
      </c>
    </row>
    <row r="3579" spans="1:29" x14ac:dyDescent="0.3">
      <c r="A3579" t="s">
        <v>3606</v>
      </c>
      <c r="B3579">
        <v>0.05</v>
      </c>
      <c r="C3579">
        <v>2.7E-2</v>
      </c>
      <c r="D3579">
        <v>0.25621772777678697</v>
      </c>
      <c r="E3579">
        <v>1</v>
      </c>
      <c r="F3579">
        <v>-0.41945362501771399</v>
      </c>
      <c r="G3579">
        <v>8.1000000000000003E-2</v>
      </c>
      <c r="H3579">
        <v>4.2999999999999997E-2</v>
      </c>
      <c r="I3579">
        <v>1</v>
      </c>
      <c r="J3579">
        <v>0.24998733408801499</v>
      </c>
      <c r="K3579">
        <v>4.9000000000000002E-2</v>
      </c>
      <c r="L3579">
        <v>3.5999999999999997E-2</v>
      </c>
      <c r="M3579">
        <v>1</v>
      </c>
      <c r="N3579">
        <v>0.58206209468830605</v>
      </c>
      <c r="O3579">
        <v>5.1999999999999998E-2</v>
      </c>
      <c r="P3579">
        <v>0.02</v>
      </c>
      <c r="Q3579">
        <v>1</v>
      </c>
      <c r="R3579">
        <v>0.70838044280831103</v>
      </c>
      <c r="S3579">
        <v>5.8999999999999997E-2</v>
      </c>
      <c r="T3579">
        <v>3.2000000000000001E-2</v>
      </c>
      <c r="U3579">
        <v>1</v>
      </c>
      <c r="V3579">
        <v>-0.17160255706038099</v>
      </c>
      <c r="W3579">
        <v>4.4999999999999998E-2</v>
      </c>
      <c r="X3579">
        <v>2.9000000000000001E-2</v>
      </c>
      <c r="Y3579">
        <v>1</v>
      </c>
      <c r="Z3579">
        <v>1.2664807973388801</v>
      </c>
      <c r="AA3579">
        <v>0</v>
      </c>
      <c r="AB3579">
        <v>1.4E-2</v>
      </c>
      <c r="AC3579">
        <v>1</v>
      </c>
    </row>
    <row r="3580" spans="1:29" x14ac:dyDescent="0.3">
      <c r="A3580" t="s">
        <v>3607</v>
      </c>
      <c r="B3580">
        <v>2.1999999999999999E-2</v>
      </c>
      <c r="C3580">
        <v>1.0999999999999999E-2</v>
      </c>
      <c r="D3580">
        <v>0.74190870230572503</v>
      </c>
      <c r="E3580">
        <v>1</v>
      </c>
      <c r="F3580">
        <v>-0.77042644014258299</v>
      </c>
      <c r="G3580">
        <v>1.6E-2</v>
      </c>
      <c r="H3580">
        <v>2.1000000000000001E-2</v>
      </c>
      <c r="I3580">
        <v>1</v>
      </c>
      <c r="J3580">
        <v>0.80624879634200597</v>
      </c>
      <c r="K3580">
        <v>1.6E-2</v>
      </c>
      <c r="L3580">
        <v>2.9000000000000001E-2</v>
      </c>
      <c r="M3580">
        <v>1</v>
      </c>
      <c r="N3580">
        <v>0.93105733390145695</v>
      </c>
      <c r="O3580">
        <v>2.3E-2</v>
      </c>
      <c r="P3580">
        <v>8.0000000000000002E-3</v>
      </c>
      <c r="Q3580">
        <v>1</v>
      </c>
      <c r="R3580">
        <v>1.1832197902495101</v>
      </c>
      <c r="S3580">
        <v>0.03</v>
      </c>
      <c r="T3580">
        <v>1.6E-2</v>
      </c>
      <c r="U3580">
        <v>1</v>
      </c>
      <c r="V3580">
        <v>0.92675286351473296</v>
      </c>
      <c r="W3580">
        <v>1.9E-2</v>
      </c>
      <c r="X3580">
        <v>6.0000000000000001E-3</v>
      </c>
      <c r="Y3580">
        <v>1</v>
      </c>
    </row>
    <row r="3581" spans="1:29" x14ac:dyDescent="0.3">
      <c r="A3581" t="s">
        <v>3608</v>
      </c>
      <c r="J3581">
        <v>0.24916448020352799</v>
      </c>
      <c r="K3581">
        <v>0.85199999999999998</v>
      </c>
      <c r="L3581">
        <v>0.58399999999999996</v>
      </c>
      <c r="M3581">
        <v>1</v>
      </c>
      <c r="R3581">
        <v>-0.32360217807352998</v>
      </c>
      <c r="S3581">
        <v>0.55600000000000005</v>
      </c>
      <c r="T3581">
        <v>0.56499999999999995</v>
      </c>
      <c r="U3581">
        <v>1</v>
      </c>
    </row>
    <row r="3582" spans="1:29" x14ac:dyDescent="0.3">
      <c r="A3582" t="s">
        <v>3609</v>
      </c>
      <c r="B3582">
        <v>7.6999999999999999E-2</v>
      </c>
      <c r="C3582">
        <v>2.8000000000000001E-2</v>
      </c>
      <c r="D3582">
        <v>0.71841405606754805</v>
      </c>
      <c r="E3582">
        <v>2.4919417705580399E-7</v>
      </c>
      <c r="F3582">
        <v>0.81962058814971706</v>
      </c>
      <c r="G3582">
        <v>6.5000000000000002E-2</v>
      </c>
      <c r="H3582">
        <v>3.2000000000000001E-2</v>
      </c>
      <c r="I3582">
        <v>1</v>
      </c>
      <c r="J3582">
        <v>1.00320371954485</v>
      </c>
      <c r="K3582">
        <v>0.14799999999999999</v>
      </c>
      <c r="L3582">
        <v>5.0999999999999997E-2</v>
      </c>
      <c r="M3582">
        <v>1</v>
      </c>
      <c r="N3582">
        <v>0.18394509242202201</v>
      </c>
      <c r="O3582">
        <v>8.8999999999999996E-2</v>
      </c>
      <c r="P3582">
        <v>4.3999999999999997E-2</v>
      </c>
      <c r="Q3582">
        <v>1</v>
      </c>
      <c r="R3582">
        <v>0.63765745644008698</v>
      </c>
      <c r="S3582">
        <v>5.8999999999999997E-2</v>
      </c>
      <c r="T3582">
        <v>2.4E-2</v>
      </c>
      <c r="U3582">
        <v>1</v>
      </c>
      <c r="V3582">
        <v>0.66432088145088097</v>
      </c>
      <c r="W3582">
        <v>0.06</v>
      </c>
      <c r="X3582">
        <v>2.3E-2</v>
      </c>
      <c r="Y3582">
        <v>1</v>
      </c>
    </row>
    <row r="3583" spans="1:29" x14ac:dyDescent="0.3">
      <c r="A3583" t="s">
        <v>3610</v>
      </c>
      <c r="B3583">
        <v>0.26</v>
      </c>
      <c r="C3583">
        <v>0.14199999999999999</v>
      </c>
      <c r="D3583">
        <v>0.30084382744779398</v>
      </c>
      <c r="E3583">
        <v>1.3266612430594899E-11</v>
      </c>
      <c r="F3583">
        <v>-0.815343606371976</v>
      </c>
      <c r="G3583">
        <v>0.17699999999999999</v>
      </c>
      <c r="H3583">
        <v>0.23400000000000001</v>
      </c>
      <c r="I3583">
        <v>1</v>
      </c>
      <c r="J3583">
        <v>-0.59469539902808</v>
      </c>
      <c r="K3583">
        <v>0.23</v>
      </c>
      <c r="L3583">
        <v>0.19700000000000001</v>
      </c>
      <c r="M3583">
        <v>1</v>
      </c>
      <c r="N3583">
        <v>0.41045489274448299</v>
      </c>
      <c r="O3583">
        <v>0.27200000000000002</v>
      </c>
      <c r="P3583">
        <v>0.115</v>
      </c>
      <c r="Q3583">
        <v>3.3270486879937502E-5</v>
      </c>
      <c r="R3583">
        <v>0.81077261491883401</v>
      </c>
      <c r="S3583">
        <v>0.25900000000000001</v>
      </c>
      <c r="T3583">
        <v>0.113</v>
      </c>
      <c r="U3583">
        <v>1</v>
      </c>
      <c r="V3583">
        <v>0.14136080389415001</v>
      </c>
      <c r="W3583">
        <v>0.253</v>
      </c>
      <c r="X3583">
        <v>0.13200000000000001</v>
      </c>
      <c r="Y3583">
        <v>1.8903778077401399E-3</v>
      </c>
      <c r="Z3583">
        <v>1.08886787439244</v>
      </c>
      <c r="AA3583">
        <v>0.3</v>
      </c>
      <c r="AB3583">
        <v>0.219</v>
      </c>
      <c r="AC3583">
        <v>1</v>
      </c>
    </row>
    <row r="3584" spans="1:29" x14ac:dyDescent="0.3">
      <c r="A3584" t="s">
        <v>3611</v>
      </c>
      <c r="B3584">
        <v>8.7999999999999995E-2</v>
      </c>
      <c r="C3584">
        <v>6.5000000000000002E-2</v>
      </c>
      <c r="D3584">
        <v>-0.115686966486283</v>
      </c>
      <c r="E3584">
        <v>1</v>
      </c>
      <c r="F3584">
        <v>-0.621169622688306</v>
      </c>
      <c r="G3584">
        <v>6.5000000000000002E-2</v>
      </c>
      <c r="H3584">
        <v>0.106</v>
      </c>
      <c r="I3584">
        <v>1</v>
      </c>
      <c r="V3584">
        <v>-0.328236497915808</v>
      </c>
      <c r="W3584">
        <v>8.4000000000000005E-2</v>
      </c>
      <c r="X3584">
        <v>5.2999999999999999E-2</v>
      </c>
      <c r="Y3584">
        <v>1</v>
      </c>
      <c r="Z3584">
        <v>1.39273863389932</v>
      </c>
      <c r="AA3584">
        <v>0.1</v>
      </c>
      <c r="AB3584">
        <v>9.6000000000000002E-2</v>
      </c>
      <c r="AC3584">
        <v>1</v>
      </c>
    </row>
    <row r="3585" spans="1:29" x14ac:dyDescent="0.3">
      <c r="A3585" t="s">
        <v>3612</v>
      </c>
      <c r="B3585">
        <v>0.17499999999999999</v>
      </c>
      <c r="C3585">
        <v>9.1999999999999998E-2</v>
      </c>
      <c r="D3585">
        <v>0.42033401293772299</v>
      </c>
      <c r="E3585">
        <v>1.1420681239230301E-8</v>
      </c>
      <c r="F3585">
        <v>0.72131786590606695</v>
      </c>
      <c r="G3585">
        <v>0.161</v>
      </c>
      <c r="H3585">
        <v>8.5000000000000006E-2</v>
      </c>
      <c r="I3585">
        <v>1</v>
      </c>
      <c r="J3585">
        <v>-0.89849939080800001</v>
      </c>
      <c r="K3585">
        <v>8.2000000000000003E-2</v>
      </c>
      <c r="L3585">
        <v>0.11700000000000001</v>
      </c>
      <c r="M3585">
        <v>1</v>
      </c>
      <c r="R3585">
        <v>0.72811920572117095</v>
      </c>
      <c r="S3585">
        <v>8.8999999999999996E-2</v>
      </c>
      <c r="T3585">
        <v>4.8000000000000001E-2</v>
      </c>
      <c r="U3585">
        <v>1</v>
      </c>
      <c r="V3585">
        <v>0.13815526774016401</v>
      </c>
      <c r="W3585">
        <v>0.114</v>
      </c>
      <c r="X3585">
        <v>6.3E-2</v>
      </c>
      <c r="Y3585">
        <v>1</v>
      </c>
      <c r="Z3585">
        <v>0.196198065543671</v>
      </c>
      <c r="AA3585">
        <v>0.1</v>
      </c>
      <c r="AB3585">
        <v>0.14399999999999999</v>
      </c>
      <c r="AC3585">
        <v>1</v>
      </c>
    </row>
    <row r="3586" spans="1:29" x14ac:dyDescent="0.3">
      <c r="A3586" t="s">
        <v>3613</v>
      </c>
      <c r="F3586">
        <v>-0.94476112460072703</v>
      </c>
      <c r="G3586">
        <v>3.2000000000000001E-2</v>
      </c>
      <c r="H3586">
        <v>3.2000000000000001E-2</v>
      </c>
      <c r="I3586">
        <v>1</v>
      </c>
      <c r="J3586">
        <v>0.66793243102520705</v>
      </c>
      <c r="K3586">
        <v>0.115</v>
      </c>
      <c r="L3586">
        <v>6.6000000000000003E-2</v>
      </c>
      <c r="M3586">
        <v>1</v>
      </c>
      <c r="N3586">
        <v>0.15170499803107701</v>
      </c>
      <c r="O3586">
        <v>0.11</v>
      </c>
      <c r="P3586">
        <v>6.5000000000000002E-2</v>
      </c>
      <c r="Q3586">
        <v>1</v>
      </c>
      <c r="R3586">
        <v>-0.33385033545182202</v>
      </c>
      <c r="S3586">
        <v>0.14099999999999999</v>
      </c>
      <c r="T3586">
        <v>9.7000000000000003E-2</v>
      </c>
      <c r="U3586">
        <v>1</v>
      </c>
      <c r="V3586">
        <v>-0.100895450782096</v>
      </c>
      <c r="W3586">
        <v>0.106</v>
      </c>
      <c r="X3586">
        <v>6.6000000000000003E-2</v>
      </c>
      <c r="Y3586">
        <v>1</v>
      </c>
      <c r="Z3586">
        <v>-0.13127292613098701</v>
      </c>
      <c r="AA3586">
        <v>0.2</v>
      </c>
      <c r="AB3586">
        <v>0.24</v>
      </c>
      <c r="AC3586">
        <v>1</v>
      </c>
    </row>
    <row r="3587" spans="1:29" x14ac:dyDescent="0.3">
      <c r="A3587" t="s">
        <v>3614</v>
      </c>
      <c r="B3587">
        <v>3.3000000000000002E-2</v>
      </c>
      <c r="C3587">
        <v>2.1999999999999999E-2</v>
      </c>
      <c r="D3587">
        <v>0.21710136850862999</v>
      </c>
      <c r="E3587">
        <v>1</v>
      </c>
      <c r="F3587">
        <v>-0.32918050849707298</v>
      </c>
      <c r="G3587">
        <v>1.6E-2</v>
      </c>
      <c r="H3587">
        <v>1.0999999999999999E-2</v>
      </c>
      <c r="I3587">
        <v>1</v>
      </c>
      <c r="J3587">
        <v>3.2578322129605599</v>
      </c>
      <c r="K3587">
        <v>4.9000000000000002E-2</v>
      </c>
      <c r="L3587">
        <v>0</v>
      </c>
      <c r="M3587">
        <v>1</v>
      </c>
      <c r="N3587">
        <v>-0.16535156194793299</v>
      </c>
      <c r="O3587">
        <v>5.5E-2</v>
      </c>
      <c r="P3587">
        <v>4.5999999999999999E-2</v>
      </c>
      <c r="Q3587">
        <v>1</v>
      </c>
      <c r="R3587">
        <v>-0.90010078567968199</v>
      </c>
      <c r="S3587">
        <v>1.4999999999999999E-2</v>
      </c>
      <c r="T3587">
        <v>1.6E-2</v>
      </c>
      <c r="U3587">
        <v>1</v>
      </c>
      <c r="V3587">
        <v>-1.8826854373776101</v>
      </c>
      <c r="W3587">
        <v>7.0000000000000001E-3</v>
      </c>
      <c r="X3587">
        <v>1.4E-2</v>
      </c>
      <c r="Y3587">
        <v>1</v>
      </c>
      <c r="Z3587">
        <v>0.35522599533263099</v>
      </c>
      <c r="AA3587">
        <v>0</v>
      </c>
      <c r="AB3587">
        <v>3.4000000000000002E-2</v>
      </c>
      <c r="AC3587">
        <v>1</v>
      </c>
    </row>
    <row r="3588" spans="1:29" x14ac:dyDescent="0.3">
      <c r="A3588" t="s">
        <v>3615</v>
      </c>
      <c r="B3588">
        <v>4.9000000000000002E-2</v>
      </c>
      <c r="C3588">
        <v>2.1999999999999999E-2</v>
      </c>
      <c r="D3588">
        <v>0.45982154950356602</v>
      </c>
      <c r="E3588">
        <v>0.127765777730906</v>
      </c>
      <c r="F3588">
        <v>0.178180691319096</v>
      </c>
      <c r="G3588">
        <v>9.7000000000000003E-2</v>
      </c>
      <c r="H3588">
        <v>7.3999999999999996E-2</v>
      </c>
      <c r="I3588">
        <v>1</v>
      </c>
      <c r="N3588">
        <v>-0.290391645313127</v>
      </c>
      <c r="O3588">
        <v>5.6000000000000001E-2</v>
      </c>
      <c r="P3588">
        <v>3.7999999999999999E-2</v>
      </c>
      <c r="Q3588">
        <v>1</v>
      </c>
      <c r="R3588">
        <v>2.9970337446183599</v>
      </c>
      <c r="S3588">
        <v>4.3999999999999997E-2</v>
      </c>
      <c r="T3588">
        <v>0</v>
      </c>
      <c r="U3588">
        <v>1</v>
      </c>
      <c r="V3588">
        <v>1.1257770649188901</v>
      </c>
      <c r="W3588">
        <v>2.9000000000000001E-2</v>
      </c>
      <c r="X3588">
        <v>6.0000000000000001E-3</v>
      </c>
      <c r="Y3588">
        <v>1</v>
      </c>
      <c r="Z3588">
        <v>2.8933591450739198</v>
      </c>
      <c r="AA3588">
        <v>0.05</v>
      </c>
      <c r="AB3588">
        <v>7.0000000000000001E-3</v>
      </c>
      <c r="AC3588">
        <v>1</v>
      </c>
    </row>
    <row r="3589" spans="1:29" x14ac:dyDescent="0.3">
      <c r="A3589" t="s">
        <v>3616</v>
      </c>
      <c r="B3589">
        <v>2.3E-2</v>
      </c>
      <c r="C3589">
        <v>2.8000000000000001E-2</v>
      </c>
      <c r="D3589">
        <v>-1.1638064167830799</v>
      </c>
      <c r="E3589">
        <v>1</v>
      </c>
      <c r="F3589">
        <v>-2.7426458279038899</v>
      </c>
      <c r="G3589">
        <v>1.6E-2</v>
      </c>
      <c r="H3589">
        <v>8.5000000000000006E-2</v>
      </c>
      <c r="I3589">
        <v>1</v>
      </c>
      <c r="J3589">
        <v>-0.24412476684244899</v>
      </c>
      <c r="K3589">
        <v>0.14799999999999999</v>
      </c>
      <c r="L3589">
        <v>0.10199999999999999</v>
      </c>
      <c r="M3589">
        <v>1</v>
      </c>
      <c r="N3589">
        <v>-1.4148887860617001</v>
      </c>
      <c r="O3589">
        <v>3.1E-2</v>
      </c>
      <c r="P3589">
        <v>4.3999999999999997E-2</v>
      </c>
      <c r="Q3589">
        <v>1</v>
      </c>
      <c r="R3589">
        <v>-3.0078286008832098</v>
      </c>
      <c r="S3589">
        <v>0</v>
      </c>
      <c r="T3589">
        <v>2.4E-2</v>
      </c>
      <c r="U3589">
        <v>1</v>
      </c>
      <c r="V3589">
        <v>-1.9966761709304801</v>
      </c>
      <c r="W3589">
        <v>6.0000000000000001E-3</v>
      </c>
      <c r="X3589">
        <v>1.0999999999999999E-2</v>
      </c>
      <c r="Y3589">
        <v>1</v>
      </c>
    </row>
    <row r="3590" spans="1:29" x14ac:dyDescent="0.3">
      <c r="A3590" t="s">
        <v>3617</v>
      </c>
      <c r="B3590">
        <v>8.4000000000000005E-2</v>
      </c>
      <c r="C3590">
        <v>4.7E-2</v>
      </c>
      <c r="D3590">
        <v>0.44851861091421302</v>
      </c>
      <c r="E3590">
        <v>0.128500320816162</v>
      </c>
      <c r="F3590">
        <v>0.37596176323583302</v>
      </c>
      <c r="G3590">
        <v>9.7000000000000003E-2</v>
      </c>
      <c r="H3590">
        <v>6.4000000000000001E-2</v>
      </c>
      <c r="I3590">
        <v>1</v>
      </c>
      <c r="J3590">
        <v>-0.56686096179307599</v>
      </c>
      <c r="K3590">
        <v>4.9000000000000002E-2</v>
      </c>
      <c r="L3590">
        <v>5.0999999999999997E-2</v>
      </c>
      <c r="M3590">
        <v>1</v>
      </c>
      <c r="N3590">
        <v>0.90318144269157596</v>
      </c>
      <c r="O3590">
        <v>8.5000000000000006E-2</v>
      </c>
      <c r="P3590">
        <v>3.5999999999999997E-2</v>
      </c>
      <c r="Q3590">
        <v>1</v>
      </c>
      <c r="R3590">
        <v>0.97929435787184205</v>
      </c>
      <c r="S3590">
        <v>8.8999999999999996E-2</v>
      </c>
      <c r="T3590">
        <v>3.2000000000000001E-2</v>
      </c>
      <c r="U3590">
        <v>1</v>
      </c>
      <c r="V3590">
        <v>0.21473946136147501</v>
      </c>
      <c r="W3590">
        <v>8.4000000000000005E-2</v>
      </c>
      <c r="X3590">
        <v>4.5999999999999999E-2</v>
      </c>
      <c r="Y3590">
        <v>1</v>
      </c>
      <c r="Z3590">
        <v>0.20838131191940601</v>
      </c>
      <c r="AA3590">
        <v>0.05</v>
      </c>
      <c r="AB3590">
        <v>9.6000000000000002E-2</v>
      </c>
      <c r="AC3590">
        <v>1</v>
      </c>
    </row>
    <row r="3591" spans="1:29" x14ac:dyDescent="0.3">
      <c r="A3591" t="s">
        <v>3618</v>
      </c>
      <c r="B3591">
        <v>0.46600000000000003</v>
      </c>
      <c r="C3591">
        <v>0.34399999999999997</v>
      </c>
      <c r="D3591">
        <v>-0.14346539967500099</v>
      </c>
      <c r="E3591">
        <v>1</v>
      </c>
      <c r="F3591">
        <v>0.26321449931552199</v>
      </c>
      <c r="G3591">
        <v>0.54800000000000004</v>
      </c>
      <c r="H3591">
        <v>0.38300000000000001</v>
      </c>
      <c r="I3591">
        <v>1</v>
      </c>
      <c r="N3591">
        <v>-0.72931662602752501</v>
      </c>
      <c r="O3591">
        <v>0.48799999999999999</v>
      </c>
      <c r="P3591">
        <v>0.46300000000000002</v>
      </c>
      <c r="Q3591">
        <v>1</v>
      </c>
      <c r="V3591">
        <v>-0.102995443771818</v>
      </c>
      <c r="W3591">
        <v>0.43099999999999999</v>
      </c>
      <c r="X3591">
        <v>0.29399999999999998</v>
      </c>
      <c r="Y3591">
        <v>1</v>
      </c>
      <c r="Z3591">
        <v>0.45577546066649399</v>
      </c>
      <c r="AA3591">
        <v>0.2</v>
      </c>
      <c r="AB3591">
        <v>0.27400000000000002</v>
      </c>
      <c r="AC3591">
        <v>1</v>
      </c>
    </row>
    <row r="3592" spans="1:29" x14ac:dyDescent="0.3">
      <c r="A3592" t="s">
        <v>3619</v>
      </c>
      <c r="B3592">
        <v>4.7E-2</v>
      </c>
      <c r="C3592">
        <v>4.8000000000000001E-2</v>
      </c>
      <c r="D3592">
        <v>-0.76070769016636997</v>
      </c>
      <c r="E3592">
        <v>1</v>
      </c>
      <c r="F3592">
        <v>0.69350279691239503</v>
      </c>
      <c r="G3592">
        <v>0.113</v>
      </c>
      <c r="H3592">
        <v>4.2999999999999997E-2</v>
      </c>
      <c r="I3592">
        <v>1</v>
      </c>
      <c r="J3592">
        <v>-1.3995161070709801</v>
      </c>
      <c r="K3592">
        <v>1.6E-2</v>
      </c>
      <c r="L3592">
        <v>5.0999999999999997E-2</v>
      </c>
      <c r="M3592">
        <v>1</v>
      </c>
      <c r="N3592">
        <v>-0.100683537259801</v>
      </c>
      <c r="O3592">
        <v>2.8000000000000001E-2</v>
      </c>
      <c r="P3592">
        <v>1.6E-2</v>
      </c>
      <c r="Q3592">
        <v>1</v>
      </c>
      <c r="R3592">
        <v>-0.57826212301451596</v>
      </c>
      <c r="S3592">
        <v>2.1999999999999999E-2</v>
      </c>
      <c r="T3592">
        <v>2.4E-2</v>
      </c>
      <c r="U3592">
        <v>1</v>
      </c>
      <c r="V3592">
        <v>-0.72849382533089102</v>
      </c>
      <c r="W3592">
        <v>7.2999999999999995E-2</v>
      </c>
      <c r="X3592">
        <v>5.3999999999999999E-2</v>
      </c>
      <c r="Y3592">
        <v>1</v>
      </c>
      <c r="Z3592">
        <v>1.2921366785222901</v>
      </c>
      <c r="AA3592">
        <v>0.15</v>
      </c>
      <c r="AB3592">
        <v>0.13</v>
      </c>
      <c r="AC3592">
        <v>1</v>
      </c>
    </row>
    <row r="3593" spans="1:29" x14ac:dyDescent="0.3">
      <c r="A3593" t="s">
        <v>3620</v>
      </c>
      <c r="B3593">
        <v>7.4999999999999997E-2</v>
      </c>
      <c r="C3593">
        <v>4.2999999999999997E-2</v>
      </c>
      <c r="D3593">
        <v>0.188271210708744</v>
      </c>
      <c r="E3593">
        <v>0.84648644669208395</v>
      </c>
      <c r="F3593">
        <v>1.13873162853752</v>
      </c>
      <c r="G3593">
        <v>0.113</v>
      </c>
      <c r="H3593">
        <v>3.2000000000000001E-2</v>
      </c>
      <c r="I3593">
        <v>1</v>
      </c>
      <c r="J3593">
        <v>-0.94552926165804096</v>
      </c>
      <c r="K3593">
        <v>3.3000000000000002E-2</v>
      </c>
      <c r="L3593">
        <v>4.3999999999999997E-2</v>
      </c>
      <c r="M3593">
        <v>1</v>
      </c>
      <c r="N3593">
        <v>0.182357178080778</v>
      </c>
      <c r="O3593">
        <v>7.1999999999999995E-2</v>
      </c>
      <c r="P3593">
        <v>3.5999999999999997E-2</v>
      </c>
      <c r="Q3593">
        <v>1</v>
      </c>
      <c r="R3593">
        <v>-0.22045560068293699</v>
      </c>
      <c r="S3593">
        <v>8.1000000000000003E-2</v>
      </c>
      <c r="T3593">
        <v>4.8000000000000001E-2</v>
      </c>
      <c r="U3593">
        <v>1</v>
      </c>
      <c r="Z3593">
        <v>1.73459505732659</v>
      </c>
      <c r="AA3593">
        <v>0.15</v>
      </c>
      <c r="AB3593">
        <v>0.11600000000000001</v>
      </c>
      <c r="AC3593">
        <v>1</v>
      </c>
    </row>
    <row r="3594" spans="1:29" x14ac:dyDescent="0.3">
      <c r="A3594" t="s">
        <v>3621</v>
      </c>
      <c r="N3594">
        <v>-0.277221356595788</v>
      </c>
      <c r="O3594">
        <v>0.29299999999999998</v>
      </c>
      <c r="P3594">
        <v>0.20799999999999999</v>
      </c>
      <c r="Q3594">
        <v>1</v>
      </c>
      <c r="R3594">
        <v>0.75634548810286995</v>
      </c>
      <c r="S3594">
        <v>0.30399999999999999</v>
      </c>
      <c r="T3594">
        <v>0.129</v>
      </c>
      <c r="U3594">
        <v>1</v>
      </c>
      <c r="V3594">
        <v>-0.30196743051158398</v>
      </c>
      <c r="W3594">
        <v>0.26600000000000001</v>
      </c>
      <c r="X3594">
        <v>0.17899999999999999</v>
      </c>
      <c r="Y3594">
        <v>1</v>
      </c>
      <c r="Z3594">
        <v>-0.36035272433682503</v>
      </c>
      <c r="AA3594">
        <v>0.1</v>
      </c>
      <c r="AB3594">
        <v>0.247</v>
      </c>
      <c r="AC3594">
        <v>1</v>
      </c>
    </row>
    <row r="3595" spans="1:29" x14ac:dyDescent="0.3">
      <c r="A3595" t="s">
        <v>3622</v>
      </c>
      <c r="B3595">
        <v>0.11600000000000001</v>
      </c>
      <c r="C3595">
        <v>8.5000000000000006E-2</v>
      </c>
      <c r="D3595">
        <v>-0.18699804377836801</v>
      </c>
      <c r="E3595">
        <v>1</v>
      </c>
      <c r="F3595">
        <v>0.37670157691936801</v>
      </c>
      <c r="G3595">
        <v>0.17699999999999999</v>
      </c>
      <c r="H3595">
        <v>8.5000000000000006E-2</v>
      </c>
      <c r="I3595">
        <v>1</v>
      </c>
      <c r="J3595">
        <v>-1.0153595164229301</v>
      </c>
      <c r="K3595">
        <v>8.2000000000000003E-2</v>
      </c>
      <c r="L3595">
        <v>0.124</v>
      </c>
      <c r="M3595">
        <v>1</v>
      </c>
      <c r="R3595">
        <v>-0.94843159027933999</v>
      </c>
      <c r="S3595">
        <v>0.111</v>
      </c>
      <c r="T3595">
        <v>0.13700000000000001</v>
      </c>
      <c r="U3595">
        <v>1</v>
      </c>
      <c r="V3595">
        <v>-0.39170273603313899</v>
      </c>
      <c r="W3595">
        <v>0.109</v>
      </c>
      <c r="X3595">
        <v>7.3999999999999996E-2</v>
      </c>
      <c r="Y3595">
        <v>1</v>
      </c>
    </row>
    <row r="3596" spans="1:29" x14ac:dyDescent="0.3">
      <c r="A3596" t="s">
        <v>3623</v>
      </c>
      <c r="B3596">
        <v>3.6999999999999998E-2</v>
      </c>
      <c r="C3596">
        <v>6.3E-2</v>
      </c>
      <c r="D3596">
        <v>-1.52374766260099</v>
      </c>
      <c r="E3596">
        <v>0.86592302842132096</v>
      </c>
      <c r="F3596">
        <v>-3.0887055324130399</v>
      </c>
      <c r="G3596">
        <v>1.6E-2</v>
      </c>
      <c r="H3596">
        <v>0.14899999999999999</v>
      </c>
      <c r="I3596">
        <v>1</v>
      </c>
      <c r="J3596">
        <v>-0.73480319835211005</v>
      </c>
      <c r="K3596">
        <v>9.8000000000000004E-2</v>
      </c>
      <c r="L3596">
        <v>0.13900000000000001</v>
      </c>
      <c r="M3596">
        <v>1</v>
      </c>
      <c r="N3596">
        <v>0.117292569038737</v>
      </c>
      <c r="O3596">
        <v>3.7999999999999999E-2</v>
      </c>
      <c r="P3596">
        <v>2.1999999999999999E-2</v>
      </c>
      <c r="Q3596">
        <v>1</v>
      </c>
      <c r="R3596">
        <v>-1.85723247021788</v>
      </c>
      <c r="S3596">
        <v>2.1999999999999999E-2</v>
      </c>
      <c r="T3596">
        <v>4.8000000000000001E-2</v>
      </c>
      <c r="U3596">
        <v>1</v>
      </c>
      <c r="V3596">
        <v>-2.11536756924369</v>
      </c>
      <c r="W3596">
        <v>3.5000000000000003E-2</v>
      </c>
      <c r="X3596">
        <v>7.2999999999999995E-2</v>
      </c>
      <c r="Y3596">
        <v>1</v>
      </c>
      <c r="Z3596">
        <v>0.63938217431919897</v>
      </c>
      <c r="AA3596">
        <v>0</v>
      </c>
      <c r="AB3596">
        <v>2.1000000000000001E-2</v>
      </c>
      <c r="AC3596">
        <v>1</v>
      </c>
    </row>
    <row r="3597" spans="1:29" x14ac:dyDescent="0.3">
      <c r="A3597" t="s">
        <v>3624</v>
      </c>
      <c r="B3597">
        <v>4.9000000000000002E-2</v>
      </c>
      <c r="C3597">
        <v>2.8000000000000001E-2</v>
      </c>
      <c r="D3597">
        <v>0.13123790000464999</v>
      </c>
      <c r="E3597">
        <v>1</v>
      </c>
      <c r="F3597">
        <v>-0.13497082316242401</v>
      </c>
      <c r="G3597">
        <v>4.8000000000000001E-2</v>
      </c>
      <c r="H3597">
        <v>4.2999999999999997E-2</v>
      </c>
      <c r="I3597">
        <v>1</v>
      </c>
      <c r="J3597">
        <v>-1.13762505506364</v>
      </c>
      <c r="K3597">
        <v>4.9000000000000002E-2</v>
      </c>
      <c r="L3597">
        <v>6.6000000000000003E-2</v>
      </c>
      <c r="M3597">
        <v>1</v>
      </c>
      <c r="N3597">
        <v>0.33903361093754902</v>
      </c>
      <c r="O3597">
        <v>0.05</v>
      </c>
      <c r="P3597">
        <v>1.2E-2</v>
      </c>
      <c r="Q3597">
        <v>1</v>
      </c>
      <c r="R3597">
        <v>-0.55531678680819396</v>
      </c>
      <c r="S3597">
        <v>3.6999999999999998E-2</v>
      </c>
      <c r="T3597">
        <v>3.2000000000000001E-2</v>
      </c>
      <c r="U3597">
        <v>1</v>
      </c>
      <c r="V3597">
        <v>0.57014168999316495</v>
      </c>
      <c r="W3597">
        <v>5.0999999999999997E-2</v>
      </c>
      <c r="X3597">
        <v>2.5000000000000001E-2</v>
      </c>
      <c r="Y3597">
        <v>1</v>
      </c>
      <c r="Z3597">
        <v>-0.93826741864877405</v>
      </c>
      <c r="AA3597">
        <v>0</v>
      </c>
      <c r="AB3597">
        <v>6.8000000000000005E-2</v>
      </c>
      <c r="AC3597">
        <v>1</v>
      </c>
    </row>
    <row r="3598" spans="1:29" x14ac:dyDescent="0.3">
      <c r="A3598" t="s">
        <v>3625</v>
      </c>
      <c r="B3598">
        <v>2.7E-2</v>
      </c>
      <c r="C3598">
        <v>1E-3</v>
      </c>
      <c r="D3598">
        <v>3.2140019629774801</v>
      </c>
      <c r="E3598">
        <v>3.3086542117429098E-8</v>
      </c>
      <c r="F3598">
        <v>1.5324671695202501</v>
      </c>
      <c r="G3598">
        <v>1.6E-2</v>
      </c>
      <c r="H3598">
        <v>0</v>
      </c>
      <c r="I3598">
        <v>1</v>
      </c>
      <c r="J3598">
        <v>3.3712372393567298</v>
      </c>
      <c r="K3598">
        <v>4.9000000000000002E-2</v>
      </c>
      <c r="L3598">
        <v>0</v>
      </c>
      <c r="M3598">
        <v>1</v>
      </c>
      <c r="N3598">
        <v>1.96093471182912</v>
      </c>
      <c r="O3598">
        <v>3.4000000000000002E-2</v>
      </c>
      <c r="P3598">
        <v>4.0000000000000001E-3</v>
      </c>
      <c r="Q3598">
        <v>1</v>
      </c>
      <c r="R3598">
        <v>1.7768044633737099</v>
      </c>
      <c r="S3598">
        <v>1.4999999999999999E-2</v>
      </c>
      <c r="T3598">
        <v>0</v>
      </c>
      <c r="U3598">
        <v>1</v>
      </c>
      <c r="V3598">
        <v>3.09514740830687</v>
      </c>
      <c r="W3598">
        <v>1.9E-2</v>
      </c>
      <c r="X3598">
        <v>1E-3</v>
      </c>
      <c r="Y3598">
        <v>0.42570652180514001</v>
      </c>
      <c r="Z3598">
        <v>3.6327130987735199</v>
      </c>
      <c r="AA3598">
        <v>0.05</v>
      </c>
      <c r="AB3598">
        <v>0</v>
      </c>
      <c r="AC3598">
        <v>1</v>
      </c>
    </row>
    <row r="3599" spans="1:29" x14ac:dyDescent="0.3">
      <c r="A3599" t="s">
        <v>3626</v>
      </c>
      <c r="B3599">
        <v>0.114</v>
      </c>
      <c r="C3599">
        <v>6.2E-2</v>
      </c>
      <c r="D3599">
        <v>0.317301921546288</v>
      </c>
      <c r="E3599">
        <v>8.8633351998711099E-4</v>
      </c>
      <c r="F3599">
        <v>1.0396439691456001</v>
      </c>
      <c r="G3599">
        <v>0.14499999999999999</v>
      </c>
      <c r="H3599">
        <v>3.2000000000000001E-2</v>
      </c>
      <c r="I3599">
        <v>1</v>
      </c>
      <c r="J3599">
        <v>3.71844241764353</v>
      </c>
      <c r="K3599">
        <v>8.2000000000000003E-2</v>
      </c>
      <c r="L3599">
        <v>0</v>
      </c>
      <c r="M3599">
        <v>1</v>
      </c>
      <c r="N3599">
        <v>0.62904513833949105</v>
      </c>
      <c r="O3599">
        <v>7.3999999999999996E-2</v>
      </c>
      <c r="P3599">
        <v>2.5999999999999999E-2</v>
      </c>
      <c r="Q3599">
        <v>1</v>
      </c>
      <c r="R3599">
        <v>1.68057606441398</v>
      </c>
      <c r="S3599">
        <v>0.111</v>
      </c>
      <c r="T3599">
        <v>2.4E-2</v>
      </c>
      <c r="U3599">
        <v>1</v>
      </c>
      <c r="V3599">
        <v>0.49463776780159502</v>
      </c>
      <c r="W3599">
        <v>0.16300000000000001</v>
      </c>
      <c r="X3599">
        <v>7.3999999999999996E-2</v>
      </c>
      <c r="Y3599">
        <v>9.3829374471218903E-4</v>
      </c>
      <c r="Z3599">
        <v>0.96683649813064598</v>
      </c>
      <c r="AA3599">
        <v>0.3</v>
      </c>
      <c r="AB3599">
        <v>0.21199999999999999</v>
      </c>
      <c r="AC3599">
        <v>1</v>
      </c>
    </row>
    <row r="3600" spans="1:29" x14ac:dyDescent="0.3">
      <c r="A3600" t="s">
        <v>3627</v>
      </c>
      <c r="F3600">
        <v>2.68404099865639</v>
      </c>
      <c r="G3600">
        <v>4.8000000000000001E-2</v>
      </c>
      <c r="H3600">
        <v>0</v>
      </c>
      <c r="I3600">
        <v>1</v>
      </c>
      <c r="R3600">
        <v>0.78248913298947897</v>
      </c>
      <c r="S3600">
        <v>2.1999999999999999E-2</v>
      </c>
      <c r="T3600">
        <v>8.0000000000000002E-3</v>
      </c>
      <c r="U3600">
        <v>1</v>
      </c>
      <c r="V3600">
        <v>-0.33439103577218099</v>
      </c>
      <c r="W3600">
        <v>2.3E-2</v>
      </c>
      <c r="X3600">
        <v>1.4999999999999999E-2</v>
      </c>
      <c r="Y3600">
        <v>1</v>
      </c>
    </row>
    <row r="3601" spans="1:29" x14ac:dyDescent="0.3">
      <c r="A3601" t="s">
        <v>3628</v>
      </c>
      <c r="B3601">
        <v>0.36599999999999999</v>
      </c>
      <c r="C3601">
        <v>0.187</v>
      </c>
      <c r="D3601">
        <v>0.848034496083508</v>
      </c>
      <c r="E3601">
        <v>3.7027164424489002E-25</v>
      </c>
      <c r="F3601">
        <v>0.42954192000007602</v>
      </c>
      <c r="G3601">
        <v>0.435</v>
      </c>
      <c r="H3601">
        <v>0.309</v>
      </c>
      <c r="I3601">
        <v>1</v>
      </c>
      <c r="J3601">
        <v>1.06308772109814</v>
      </c>
      <c r="K3601">
        <v>0.36099999999999999</v>
      </c>
      <c r="L3601">
        <v>0.16800000000000001</v>
      </c>
      <c r="M3601">
        <v>1</v>
      </c>
      <c r="N3601">
        <v>1.0042614957620599</v>
      </c>
      <c r="O3601">
        <v>0.318</v>
      </c>
      <c r="P3601">
        <v>0.107</v>
      </c>
      <c r="Q3601">
        <v>8.5608157377609596E-12</v>
      </c>
      <c r="V3601">
        <v>1.0853567724178499</v>
      </c>
      <c r="W3601">
        <v>0.46300000000000002</v>
      </c>
      <c r="X3601">
        <v>0.193</v>
      </c>
      <c r="Y3601">
        <v>3.4191631836761297E-21</v>
      </c>
      <c r="Z3601">
        <v>1.7315741395539399</v>
      </c>
      <c r="AA3601">
        <v>0.5</v>
      </c>
      <c r="AB3601">
        <v>0.40400000000000003</v>
      </c>
      <c r="AC3601">
        <v>1</v>
      </c>
    </row>
    <row r="3602" spans="1:29" x14ac:dyDescent="0.3">
      <c r="A3602" t="s">
        <v>3629</v>
      </c>
      <c r="B3602">
        <v>9.9000000000000005E-2</v>
      </c>
      <c r="C3602">
        <v>8.1000000000000003E-2</v>
      </c>
      <c r="D3602">
        <v>-0.28160064028106102</v>
      </c>
      <c r="E3602">
        <v>1</v>
      </c>
      <c r="F3602">
        <v>-0.31657081256568498</v>
      </c>
      <c r="G3602">
        <v>0.113</v>
      </c>
      <c r="H3602">
        <v>0.128</v>
      </c>
      <c r="I3602">
        <v>1</v>
      </c>
      <c r="J3602">
        <v>0.57042703614008505</v>
      </c>
      <c r="K3602">
        <v>0.13100000000000001</v>
      </c>
      <c r="L3602">
        <v>4.3999999999999997E-2</v>
      </c>
      <c r="M3602">
        <v>1</v>
      </c>
      <c r="N3602">
        <v>-0.23367013895237199</v>
      </c>
      <c r="O3602">
        <v>8.7999999999999995E-2</v>
      </c>
      <c r="P3602">
        <v>5.8999999999999997E-2</v>
      </c>
      <c r="Q3602">
        <v>1</v>
      </c>
      <c r="R3602">
        <v>0.73848635245202299</v>
      </c>
      <c r="S3602">
        <v>8.8999999999999996E-2</v>
      </c>
      <c r="T3602">
        <v>4.8000000000000001E-2</v>
      </c>
      <c r="U3602">
        <v>1</v>
      </c>
      <c r="V3602">
        <v>-0.47566043181761702</v>
      </c>
      <c r="W3602">
        <v>0.106</v>
      </c>
      <c r="X3602">
        <v>0.08</v>
      </c>
      <c r="Y3602">
        <v>1</v>
      </c>
      <c r="Z3602">
        <v>0.352520869869419</v>
      </c>
      <c r="AA3602">
        <v>0.25</v>
      </c>
      <c r="AB3602">
        <v>0.192</v>
      </c>
      <c r="AC3602">
        <v>1</v>
      </c>
    </row>
    <row r="3603" spans="1:29" x14ac:dyDescent="0.3">
      <c r="A3603" t="s">
        <v>3630</v>
      </c>
      <c r="J3603">
        <v>2.1043845019127199</v>
      </c>
      <c r="K3603">
        <v>1.6E-2</v>
      </c>
      <c r="L3603">
        <v>0</v>
      </c>
      <c r="M3603">
        <v>1</v>
      </c>
    </row>
    <row r="3604" spans="1:29" x14ac:dyDescent="0.3">
      <c r="A3604" t="s">
        <v>3631</v>
      </c>
      <c r="B3604">
        <v>7.0000000000000001E-3</v>
      </c>
      <c r="C3604">
        <v>0.02</v>
      </c>
      <c r="D3604">
        <v>-2.41043420237231</v>
      </c>
      <c r="E3604">
        <v>1</v>
      </c>
      <c r="F3604">
        <v>1.4705122587438499</v>
      </c>
      <c r="G3604">
        <v>1.6E-2</v>
      </c>
      <c r="H3604">
        <v>0</v>
      </c>
      <c r="I3604">
        <v>1</v>
      </c>
      <c r="J3604">
        <v>0.175618922082698</v>
      </c>
      <c r="K3604">
        <v>3.3000000000000002E-2</v>
      </c>
      <c r="L3604">
        <v>2.9000000000000001E-2</v>
      </c>
      <c r="M3604">
        <v>1</v>
      </c>
      <c r="N3604">
        <v>-2.6885738889736501</v>
      </c>
      <c r="O3604">
        <v>5.0000000000000001E-3</v>
      </c>
      <c r="P3604">
        <v>0.02</v>
      </c>
      <c r="Q3604">
        <v>1</v>
      </c>
      <c r="R3604">
        <v>-3.1825975447877299</v>
      </c>
      <c r="S3604">
        <v>0</v>
      </c>
      <c r="T3604">
        <v>2.4E-2</v>
      </c>
      <c r="U3604">
        <v>1</v>
      </c>
      <c r="V3604">
        <v>-2.1110587057716801</v>
      </c>
      <c r="W3604">
        <v>7.0000000000000001E-3</v>
      </c>
      <c r="X3604">
        <v>1.7000000000000001E-2</v>
      </c>
      <c r="Y3604">
        <v>1</v>
      </c>
      <c r="Z3604">
        <v>-0.35524577760950798</v>
      </c>
      <c r="AA3604">
        <v>0</v>
      </c>
      <c r="AB3604">
        <v>4.1000000000000002E-2</v>
      </c>
      <c r="AC3604">
        <v>1</v>
      </c>
    </row>
    <row r="3605" spans="1:29" x14ac:dyDescent="0.3">
      <c r="A3605" t="s">
        <v>3632</v>
      </c>
      <c r="B3605">
        <v>2.4E-2</v>
      </c>
      <c r="C3605">
        <v>0</v>
      </c>
      <c r="D3605">
        <v>5.0485217334862398</v>
      </c>
      <c r="E3605">
        <v>9.6632947782600893E-8</v>
      </c>
      <c r="J3605">
        <v>1.38798745212798</v>
      </c>
      <c r="K3605">
        <v>1.6E-2</v>
      </c>
      <c r="L3605">
        <v>7.0000000000000001E-3</v>
      </c>
      <c r="M3605">
        <v>1</v>
      </c>
      <c r="N3605">
        <v>4.2831158354440904</v>
      </c>
      <c r="O3605">
        <v>3.3000000000000002E-2</v>
      </c>
      <c r="P3605">
        <v>0</v>
      </c>
      <c r="Q3605">
        <v>0.59780455605405103</v>
      </c>
      <c r="R3605">
        <v>1.8120250142891401</v>
      </c>
      <c r="S3605">
        <v>1.4999999999999999E-2</v>
      </c>
      <c r="T3605">
        <v>0</v>
      </c>
      <c r="U3605">
        <v>1</v>
      </c>
      <c r="V3605">
        <v>5.0157795272395598</v>
      </c>
      <c r="W3605">
        <v>1.6E-2</v>
      </c>
      <c r="X3605">
        <v>0</v>
      </c>
      <c r="Y3605">
        <v>0.40540098754338399</v>
      </c>
    </row>
    <row r="3606" spans="1:29" x14ac:dyDescent="0.3">
      <c r="A3606" t="s">
        <v>3633</v>
      </c>
      <c r="B3606">
        <v>0.22700000000000001</v>
      </c>
      <c r="C3606">
        <v>0.128</v>
      </c>
      <c r="D3606">
        <v>0.30668732785230202</v>
      </c>
      <c r="E3606">
        <v>5.5375049369656398E-8</v>
      </c>
      <c r="F3606">
        <v>-0.15923778105740399</v>
      </c>
      <c r="G3606">
        <v>0.30599999999999999</v>
      </c>
      <c r="H3606">
        <v>0.21299999999999999</v>
      </c>
      <c r="I3606">
        <v>1</v>
      </c>
      <c r="J3606">
        <v>0.68369984355316604</v>
      </c>
      <c r="K3606">
        <v>0.311</v>
      </c>
      <c r="L3606">
        <v>0.11700000000000001</v>
      </c>
      <c r="M3606">
        <v>1</v>
      </c>
      <c r="N3606">
        <v>0.15951978335280201</v>
      </c>
      <c r="O3606">
        <v>0.183</v>
      </c>
      <c r="P3606">
        <v>0.10299999999999999</v>
      </c>
      <c r="Q3606">
        <v>1</v>
      </c>
      <c r="R3606">
        <v>0.63571128752254202</v>
      </c>
      <c r="S3606">
        <v>0.26700000000000002</v>
      </c>
      <c r="T3606">
        <v>0.14499999999999999</v>
      </c>
      <c r="U3606">
        <v>1</v>
      </c>
      <c r="V3606">
        <v>0.55474572604693495</v>
      </c>
      <c r="W3606">
        <v>0.26200000000000001</v>
      </c>
      <c r="X3606">
        <v>0.11600000000000001</v>
      </c>
      <c r="Y3606">
        <v>1.3539153829289001E-7</v>
      </c>
      <c r="Z3606">
        <v>1.0422278110979599</v>
      </c>
      <c r="AA3606">
        <v>0.35</v>
      </c>
      <c r="AB3606">
        <v>0.247</v>
      </c>
      <c r="AC3606">
        <v>1</v>
      </c>
    </row>
    <row r="3607" spans="1:29" x14ac:dyDescent="0.3">
      <c r="A3607" t="s">
        <v>3634</v>
      </c>
      <c r="B3607">
        <v>0.14399999999999999</v>
      </c>
      <c r="C3607">
        <v>6.5000000000000002E-2</v>
      </c>
      <c r="D3607">
        <v>0.57740132863460403</v>
      </c>
      <c r="E3607">
        <v>8.4588480627127398E-11</v>
      </c>
      <c r="F3607">
        <v>0.39547434516820201</v>
      </c>
      <c r="G3607">
        <v>0.113</v>
      </c>
      <c r="H3607">
        <v>5.2999999999999999E-2</v>
      </c>
      <c r="I3607">
        <v>1</v>
      </c>
      <c r="J3607">
        <v>-0.73462923780212597</v>
      </c>
      <c r="K3607">
        <v>9.8000000000000004E-2</v>
      </c>
      <c r="L3607">
        <v>0.10199999999999999</v>
      </c>
      <c r="M3607">
        <v>1</v>
      </c>
      <c r="N3607">
        <v>0.32638884452747602</v>
      </c>
      <c r="O3607">
        <v>0.188</v>
      </c>
      <c r="P3607">
        <v>9.9000000000000005E-2</v>
      </c>
      <c r="Q3607">
        <v>1</v>
      </c>
      <c r="R3607">
        <v>-1.12059572820842</v>
      </c>
      <c r="S3607">
        <v>6.7000000000000004E-2</v>
      </c>
      <c r="T3607">
        <v>8.1000000000000003E-2</v>
      </c>
      <c r="U3607">
        <v>1</v>
      </c>
      <c r="V3607">
        <v>0.245399271036469</v>
      </c>
      <c r="W3607">
        <v>0.106</v>
      </c>
      <c r="X3607">
        <v>4.8000000000000001E-2</v>
      </c>
      <c r="Y3607">
        <v>0.20110708688169901</v>
      </c>
      <c r="Z3607">
        <v>2.50958715788392</v>
      </c>
      <c r="AA3607">
        <v>0.15</v>
      </c>
      <c r="AB3607">
        <v>2.7E-2</v>
      </c>
      <c r="AC3607">
        <v>1</v>
      </c>
    </row>
    <row r="3608" spans="1:29" x14ac:dyDescent="0.3">
      <c r="A3608" t="s">
        <v>3635</v>
      </c>
      <c r="B3608">
        <v>0.40799999999999997</v>
      </c>
      <c r="C3608">
        <v>0.55900000000000005</v>
      </c>
      <c r="D3608">
        <v>-1.3038521540477199</v>
      </c>
      <c r="E3608">
        <v>2.3809696914447998E-56</v>
      </c>
      <c r="F3608">
        <v>-1.0294541696733399</v>
      </c>
      <c r="G3608">
        <v>0.35499999999999998</v>
      </c>
      <c r="H3608">
        <v>0.5</v>
      </c>
      <c r="I3608">
        <v>1</v>
      </c>
      <c r="J3608">
        <v>-1.0773232343933701</v>
      </c>
      <c r="K3608">
        <v>0.42599999999999999</v>
      </c>
      <c r="L3608">
        <v>0.46700000000000003</v>
      </c>
      <c r="M3608">
        <v>1</v>
      </c>
      <c r="N3608">
        <v>-0.79244167556392298</v>
      </c>
      <c r="O3608">
        <v>0.38800000000000001</v>
      </c>
      <c r="P3608">
        <v>0.40600000000000003</v>
      </c>
      <c r="Q3608">
        <v>1</v>
      </c>
      <c r="V3608">
        <v>-1.56067326325419</v>
      </c>
      <c r="W3608">
        <v>0.42599999999999999</v>
      </c>
      <c r="X3608">
        <v>0.622</v>
      </c>
      <c r="Y3608">
        <v>6.1857990159260804E-38</v>
      </c>
      <c r="Z3608">
        <v>-0.18598214633285401</v>
      </c>
      <c r="AA3608">
        <v>0.75</v>
      </c>
      <c r="AB3608">
        <v>0.88400000000000001</v>
      </c>
      <c r="AC3608">
        <v>1</v>
      </c>
    </row>
    <row r="3609" spans="1:29" x14ac:dyDescent="0.3">
      <c r="A3609" t="s">
        <v>3636</v>
      </c>
      <c r="B3609">
        <v>9.5000000000000001E-2</v>
      </c>
      <c r="C3609">
        <v>8.3000000000000004E-2</v>
      </c>
      <c r="D3609">
        <v>-0.440090683091309</v>
      </c>
      <c r="E3609">
        <v>1</v>
      </c>
      <c r="F3609">
        <v>0.72935687874470401</v>
      </c>
      <c r="G3609">
        <v>4.8000000000000001E-2</v>
      </c>
      <c r="H3609">
        <v>4.2999999999999997E-2</v>
      </c>
      <c r="I3609">
        <v>1</v>
      </c>
      <c r="J3609">
        <v>0.38435521300853698</v>
      </c>
      <c r="K3609">
        <v>0.23</v>
      </c>
      <c r="L3609">
        <v>0.13100000000000001</v>
      </c>
      <c r="M3609">
        <v>1</v>
      </c>
      <c r="N3609">
        <v>-0.25080321048127902</v>
      </c>
      <c r="O3609">
        <v>8.8999999999999996E-2</v>
      </c>
      <c r="P3609">
        <v>6.5000000000000002E-2</v>
      </c>
      <c r="Q3609">
        <v>1</v>
      </c>
      <c r="R3609">
        <v>-0.106039154569302</v>
      </c>
      <c r="S3609">
        <v>8.8999999999999996E-2</v>
      </c>
      <c r="T3609">
        <v>4.8000000000000001E-2</v>
      </c>
      <c r="U3609">
        <v>1</v>
      </c>
      <c r="V3609">
        <v>-0.64436587648917698</v>
      </c>
      <c r="W3609">
        <v>9.6000000000000002E-2</v>
      </c>
      <c r="X3609">
        <v>8.3000000000000004E-2</v>
      </c>
      <c r="Y3609">
        <v>1</v>
      </c>
      <c r="Z3609">
        <v>-0.17147739582607799</v>
      </c>
      <c r="AA3609">
        <v>0.1</v>
      </c>
      <c r="AB3609">
        <v>0.16400000000000001</v>
      </c>
      <c r="AC3609">
        <v>1</v>
      </c>
    </row>
    <row r="3610" spans="1:29" x14ac:dyDescent="0.3">
      <c r="A3610" t="s">
        <v>3637</v>
      </c>
      <c r="B3610">
        <v>0.12</v>
      </c>
      <c r="C3610">
        <v>0.18</v>
      </c>
      <c r="D3610">
        <v>-1.23816974558838</v>
      </c>
      <c r="E3610">
        <v>6.18226274481802E-6</v>
      </c>
      <c r="F3610">
        <v>-0.67488877391634905</v>
      </c>
      <c r="G3610">
        <v>0.14499999999999999</v>
      </c>
      <c r="H3610">
        <v>0.13800000000000001</v>
      </c>
      <c r="I3610">
        <v>1</v>
      </c>
      <c r="J3610">
        <v>-1.43268926277571</v>
      </c>
      <c r="K3610">
        <v>0.13100000000000001</v>
      </c>
      <c r="L3610">
        <v>0.255</v>
      </c>
      <c r="M3610">
        <v>1</v>
      </c>
      <c r="N3610">
        <v>-0.223364263460021</v>
      </c>
      <c r="O3610">
        <v>8.2000000000000003E-2</v>
      </c>
      <c r="P3610">
        <v>6.9000000000000006E-2</v>
      </c>
      <c r="Q3610">
        <v>1</v>
      </c>
      <c r="R3610">
        <v>-1.00325224419166</v>
      </c>
      <c r="S3610">
        <v>0.104</v>
      </c>
      <c r="T3610">
        <v>0.161</v>
      </c>
      <c r="U3610">
        <v>1</v>
      </c>
      <c r="V3610">
        <v>-1.14851901472665</v>
      </c>
      <c r="W3610">
        <v>0.17299999999999999</v>
      </c>
      <c r="X3610">
        <v>0.20599999999999999</v>
      </c>
      <c r="Y3610">
        <v>1</v>
      </c>
      <c r="Z3610">
        <v>-1.3886386299537099</v>
      </c>
      <c r="AA3610">
        <v>0.1</v>
      </c>
      <c r="AB3610">
        <v>0.33600000000000002</v>
      </c>
      <c r="AC3610">
        <v>1</v>
      </c>
    </row>
    <row r="3611" spans="1:29" x14ac:dyDescent="0.3">
      <c r="A3611" t="s">
        <v>3638</v>
      </c>
      <c r="B3611">
        <v>0.12</v>
      </c>
      <c r="C3611">
        <v>0.123</v>
      </c>
      <c r="D3611">
        <v>-0.29392120426534202</v>
      </c>
      <c r="E3611">
        <v>1</v>
      </c>
      <c r="F3611">
        <v>0.546223533279937</v>
      </c>
      <c r="G3611">
        <v>8.1000000000000003E-2</v>
      </c>
      <c r="H3611">
        <v>4.2999999999999997E-2</v>
      </c>
      <c r="I3611">
        <v>1</v>
      </c>
      <c r="N3611">
        <v>0.81237403070500902</v>
      </c>
      <c r="O3611">
        <v>1.6E-2</v>
      </c>
      <c r="P3611">
        <v>6.0000000000000001E-3</v>
      </c>
      <c r="Q3611">
        <v>1</v>
      </c>
      <c r="R3611">
        <v>1.70081011731292</v>
      </c>
      <c r="S3611">
        <v>0.111</v>
      </c>
      <c r="T3611">
        <v>0.04</v>
      </c>
      <c r="U3611">
        <v>1</v>
      </c>
      <c r="V3611">
        <v>0.50346881252171505</v>
      </c>
      <c r="W3611">
        <v>0.249</v>
      </c>
      <c r="X3611">
        <v>0.13600000000000001</v>
      </c>
      <c r="Y3611">
        <v>1.6087802775963599E-3</v>
      </c>
      <c r="Z3611">
        <v>0.86773531621332101</v>
      </c>
      <c r="AA3611">
        <v>0.8</v>
      </c>
      <c r="AB3611">
        <v>0.623</v>
      </c>
      <c r="AC3611">
        <v>1</v>
      </c>
    </row>
    <row r="3612" spans="1:29" x14ac:dyDescent="0.3">
      <c r="A3612" t="s">
        <v>3639</v>
      </c>
      <c r="B3612">
        <v>1.2E-2</v>
      </c>
      <c r="C3612">
        <v>1.2E-2</v>
      </c>
      <c r="D3612">
        <v>-0.83988115466878699</v>
      </c>
      <c r="E3612">
        <v>1</v>
      </c>
      <c r="F3612">
        <v>-1.0669332650618599</v>
      </c>
      <c r="G3612">
        <v>1.6E-2</v>
      </c>
      <c r="H3612">
        <v>3.2000000000000001E-2</v>
      </c>
      <c r="I3612">
        <v>1</v>
      </c>
      <c r="J3612">
        <v>0.67319102837671996</v>
      </c>
      <c r="K3612">
        <v>1.6E-2</v>
      </c>
      <c r="L3612">
        <v>1.4999999999999999E-2</v>
      </c>
      <c r="M3612">
        <v>1</v>
      </c>
      <c r="N3612">
        <v>-2.0612469136408902</v>
      </c>
      <c r="O3612">
        <v>8.9999999999999993E-3</v>
      </c>
      <c r="P3612">
        <v>0.02</v>
      </c>
      <c r="Q3612">
        <v>1</v>
      </c>
      <c r="V3612">
        <v>0.26097996157360798</v>
      </c>
      <c r="W3612">
        <v>1.6E-2</v>
      </c>
      <c r="X3612">
        <v>6.0000000000000001E-3</v>
      </c>
      <c r="Y3612">
        <v>1</v>
      </c>
      <c r="Z3612">
        <v>1.6943047099125399</v>
      </c>
      <c r="AA3612">
        <v>0.05</v>
      </c>
      <c r="AB3612">
        <v>2.1000000000000001E-2</v>
      </c>
      <c r="AC3612">
        <v>1</v>
      </c>
    </row>
    <row r="3613" spans="1:29" x14ac:dyDescent="0.3">
      <c r="A3613" t="s">
        <v>3640</v>
      </c>
      <c r="B3613">
        <v>0.115</v>
      </c>
      <c r="C3613">
        <v>0.13</v>
      </c>
      <c r="D3613">
        <v>-0.79181386426025702</v>
      </c>
      <c r="E3613">
        <v>1</v>
      </c>
      <c r="F3613">
        <v>-1.46846711937009</v>
      </c>
      <c r="G3613">
        <v>0.161</v>
      </c>
      <c r="H3613">
        <v>0.20200000000000001</v>
      </c>
      <c r="I3613">
        <v>1</v>
      </c>
      <c r="J3613">
        <v>-0.38854649860969298</v>
      </c>
      <c r="K3613">
        <v>0.19700000000000001</v>
      </c>
      <c r="L3613">
        <v>0.19700000000000001</v>
      </c>
      <c r="M3613">
        <v>1</v>
      </c>
      <c r="N3613">
        <v>-0.45481770357634299</v>
      </c>
      <c r="O3613">
        <v>0.11600000000000001</v>
      </c>
      <c r="P3613">
        <v>0.111</v>
      </c>
      <c r="Q3613">
        <v>1</v>
      </c>
      <c r="R3613">
        <v>-1.2695266871578399</v>
      </c>
      <c r="S3613">
        <v>8.1000000000000003E-2</v>
      </c>
      <c r="T3613">
        <v>0.121</v>
      </c>
      <c r="U3613">
        <v>1</v>
      </c>
      <c r="V3613">
        <v>-0.855718642521482</v>
      </c>
      <c r="W3613">
        <v>0.108</v>
      </c>
      <c r="X3613">
        <v>0.11</v>
      </c>
      <c r="Y3613">
        <v>1</v>
      </c>
      <c r="Z3613">
        <v>-0.64893701156114203</v>
      </c>
      <c r="AA3613">
        <v>0.15</v>
      </c>
      <c r="AB3613">
        <v>0.253</v>
      </c>
      <c r="AC3613">
        <v>1</v>
      </c>
    </row>
    <row r="3614" spans="1:29" x14ac:dyDescent="0.3">
      <c r="A3614" t="s">
        <v>3641</v>
      </c>
      <c r="B3614">
        <v>0.30199999999999999</v>
      </c>
      <c r="C3614">
        <v>0.185</v>
      </c>
      <c r="D3614">
        <v>0.15450511114336199</v>
      </c>
      <c r="E3614">
        <v>1.1399872751297301E-6</v>
      </c>
      <c r="F3614">
        <v>0.345474150777212</v>
      </c>
      <c r="G3614">
        <v>0.41899999999999998</v>
      </c>
      <c r="H3614">
        <v>0.245</v>
      </c>
      <c r="I3614">
        <v>1</v>
      </c>
      <c r="N3614">
        <v>0.15610676934044099</v>
      </c>
      <c r="O3614">
        <v>0.26600000000000001</v>
      </c>
      <c r="P3614">
        <v>0.13900000000000001</v>
      </c>
      <c r="Q3614">
        <v>0.138807551178109</v>
      </c>
      <c r="R3614">
        <v>1.1146832936205</v>
      </c>
      <c r="S3614">
        <v>0.29599999999999999</v>
      </c>
      <c r="T3614">
        <v>0.121</v>
      </c>
      <c r="U3614">
        <v>1</v>
      </c>
      <c r="V3614">
        <v>0.128171847105151</v>
      </c>
      <c r="W3614">
        <v>0.33200000000000002</v>
      </c>
      <c r="X3614">
        <v>0.188</v>
      </c>
      <c r="Y3614">
        <v>1.60640879803884E-2</v>
      </c>
      <c r="Z3614">
        <v>0.77623284532586401</v>
      </c>
      <c r="AA3614">
        <v>0.45</v>
      </c>
      <c r="AB3614">
        <v>0.308</v>
      </c>
      <c r="AC3614">
        <v>1</v>
      </c>
    </row>
    <row r="3615" spans="1:29" x14ac:dyDescent="0.3">
      <c r="A3615" t="s">
        <v>3642</v>
      </c>
      <c r="B3615">
        <v>0.26200000000000001</v>
      </c>
      <c r="C3615">
        <v>0.34200000000000003</v>
      </c>
      <c r="D3615">
        <v>-1.1421049572880499</v>
      </c>
      <c r="E3615">
        <v>5.7709243038834201E-14</v>
      </c>
      <c r="F3615">
        <v>-0.33470625896749701</v>
      </c>
      <c r="G3615">
        <v>0.27400000000000002</v>
      </c>
      <c r="H3615">
        <v>0.28699999999999998</v>
      </c>
      <c r="I3615">
        <v>1</v>
      </c>
      <c r="J3615">
        <v>-1.1420516806212999</v>
      </c>
      <c r="K3615">
        <v>0.32800000000000001</v>
      </c>
      <c r="L3615">
        <v>0.38700000000000001</v>
      </c>
      <c r="M3615">
        <v>1</v>
      </c>
      <c r="N3615">
        <v>-1.0893133786562099</v>
      </c>
      <c r="O3615">
        <v>0.21199999999999999</v>
      </c>
      <c r="P3615">
        <v>0.23799999999999999</v>
      </c>
      <c r="Q3615">
        <v>1</v>
      </c>
      <c r="R3615">
        <v>-0.60214358451378702</v>
      </c>
      <c r="S3615">
        <v>0.29599999999999999</v>
      </c>
      <c r="T3615">
        <v>0.315</v>
      </c>
      <c r="U3615">
        <v>1</v>
      </c>
      <c r="V3615">
        <v>-1.10951125451369</v>
      </c>
      <c r="W3615">
        <v>0.309</v>
      </c>
      <c r="X3615">
        <v>0.36499999999999999</v>
      </c>
      <c r="Y3615">
        <v>6.2378665076646901E-4</v>
      </c>
      <c r="Z3615">
        <v>0.315944362355004</v>
      </c>
      <c r="AA3615">
        <v>0.6</v>
      </c>
      <c r="AB3615">
        <v>0.54100000000000004</v>
      </c>
      <c r="AC3615">
        <v>1</v>
      </c>
    </row>
    <row r="3616" spans="1:29" x14ac:dyDescent="0.3">
      <c r="A3616" t="s">
        <v>3643</v>
      </c>
      <c r="B3616">
        <v>4.9000000000000002E-2</v>
      </c>
      <c r="C3616">
        <v>3.7999999999999999E-2</v>
      </c>
      <c r="D3616">
        <v>-0.130483029587462</v>
      </c>
      <c r="E3616">
        <v>1</v>
      </c>
      <c r="F3616">
        <v>-1.2838611413240599</v>
      </c>
      <c r="G3616">
        <v>3.2000000000000001E-2</v>
      </c>
      <c r="H3616">
        <v>8.5000000000000006E-2</v>
      </c>
      <c r="I3616">
        <v>1</v>
      </c>
      <c r="N3616">
        <v>0.14849881825477201</v>
      </c>
      <c r="O3616">
        <v>3.4000000000000002E-2</v>
      </c>
      <c r="P3616">
        <v>0.02</v>
      </c>
      <c r="Q3616">
        <v>1</v>
      </c>
      <c r="R3616">
        <v>1.9249086801414901</v>
      </c>
      <c r="S3616">
        <v>7.3999999999999996E-2</v>
      </c>
      <c r="T3616">
        <v>8.0000000000000002E-3</v>
      </c>
      <c r="U3616">
        <v>1</v>
      </c>
    </row>
    <row r="3617" spans="1:29" x14ac:dyDescent="0.3">
      <c r="A3617" t="s">
        <v>3644</v>
      </c>
      <c r="B3617">
        <v>0.01</v>
      </c>
      <c r="C3617">
        <v>1.0999999999999999E-2</v>
      </c>
      <c r="D3617">
        <v>-0.70562408044332803</v>
      </c>
      <c r="E3617">
        <v>1</v>
      </c>
      <c r="F3617">
        <v>-0.68701966920464297</v>
      </c>
      <c r="G3617">
        <v>1.6E-2</v>
      </c>
      <c r="H3617">
        <v>3.2000000000000001E-2</v>
      </c>
      <c r="I3617">
        <v>1</v>
      </c>
      <c r="J3617">
        <v>-0.178522997450663</v>
      </c>
      <c r="K3617">
        <v>3.3000000000000002E-2</v>
      </c>
      <c r="L3617">
        <v>1.4999999999999999E-2</v>
      </c>
      <c r="M3617">
        <v>1</v>
      </c>
      <c r="N3617">
        <v>-0.22760435648277499</v>
      </c>
      <c r="O3617">
        <v>1.4999999999999999E-2</v>
      </c>
      <c r="P3617">
        <v>0.01</v>
      </c>
      <c r="Q3617">
        <v>1</v>
      </c>
    </row>
    <row r="3618" spans="1:29" x14ac:dyDescent="0.3">
      <c r="A3618" t="s">
        <v>3645</v>
      </c>
      <c r="B3618">
        <v>0.22700000000000001</v>
      </c>
      <c r="C3618">
        <v>0.158</v>
      </c>
      <c r="D3618">
        <v>0.22793707211352399</v>
      </c>
      <c r="E3618">
        <v>8.9229281660227505E-2</v>
      </c>
      <c r="F3618">
        <v>0.18962238586809199</v>
      </c>
      <c r="G3618">
        <v>0.33900000000000002</v>
      </c>
      <c r="H3618">
        <v>0.191</v>
      </c>
      <c r="I3618">
        <v>1</v>
      </c>
      <c r="N3618">
        <v>0.57311834720120003</v>
      </c>
      <c r="O3618">
        <v>0.14399999999999999</v>
      </c>
      <c r="P3618">
        <v>5.5E-2</v>
      </c>
      <c r="Q3618">
        <v>3.8953108611918197E-2</v>
      </c>
      <c r="R3618">
        <v>0.99004955011884299</v>
      </c>
      <c r="S3618">
        <v>0.252</v>
      </c>
      <c r="T3618">
        <v>0.129</v>
      </c>
      <c r="U3618">
        <v>1</v>
      </c>
      <c r="V3618">
        <v>0.81106207547925901</v>
      </c>
      <c r="W3618">
        <v>0.31900000000000001</v>
      </c>
      <c r="X3618">
        <v>0.14599999999999999</v>
      </c>
      <c r="Y3618">
        <v>1.20400155331528E-10</v>
      </c>
      <c r="Z3618">
        <v>1.2393023335334299</v>
      </c>
      <c r="AA3618">
        <v>0.75</v>
      </c>
      <c r="AB3618">
        <v>0.61599999999999999</v>
      </c>
      <c r="AC3618">
        <v>1</v>
      </c>
    </row>
    <row r="3619" spans="1:29" x14ac:dyDescent="0.3">
      <c r="A3619" t="s">
        <v>3646</v>
      </c>
      <c r="B3619">
        <v>0.36899999999999999</v>
      </c>
      <c r="C3619">
        <v>0.307</v>
      </c>
      <c r="D3619">
        <v>-0.39860048540488702</v>
      </c>
      <c r="E3619">
        <v>1</v>
      </c>
      <c r="F3619">
        <v>-0.622805876176041</v>
      </c>
      <c r="G3619">
        <v>0.40300000000000002</v>
      </c>
      <c r="H3619">
        <v>0.39400000000000002</v>
      </c>
      <c r="I3619">
        <v>1</v>
      </c>
      <c r="J3619">
        <v>-0.48068441499174003</v>
      </c>
      <c r="K3619">
        <v>0.41</v>
      </c>
      <c r="L3619">
        <v>0.40100000000000002</v>
      </c>
      <c r="M3619">
        <v>1</v>
      </c>
      <c r="R3619">
        <v>-0.61261954575044697</v>
      </c>
      <c r="S3619">
        <v>0.378</v>
      </c>
      <c r="T3619">
        <v>0.35499999999999998</v>
      </c>
      <c r="U3619">
        <v>1</v>
      </c>
      <c r="V3619">
        <v>-0.34485005304509497</v>
      </c>
      <c r="W3619">
        <v>0.434</v>
      </c>
      <c r="X3619">
        <v>0.316</v>
      </c>
      <c r="Y3619">
        <v>1</v>
      </c>
      <c r="Z3619">
        <v>0.41134997664198403</v>
      </c>
      <c r="AA3619">
        <v>0.45</v>
      </c>
      <c r="AB3619">
        <v>0.47299999999999998</v>
      </c>
      <c r="AC3619">
        <v>1</v>
      </c>
    </row>
    <row r="3620" spans="1:29" x14ac:dyDescent="0.3">
      <c r="A3620" t="s">
        <v>3647</v>
      </c>
      <c r="B3620">
        <v>0.17799999999999999</v>
      </c>
      <c r="C3620">
        <v>0.113</v>
      </c>
      <c r="D3620">
        <v>0.136308140732365</v>
      </c>
      <c r="E3620">
        <v>1.08767142879274E-2</v>
      </c>
      <c r="F3620">
        <v>0.78940004964598198</v>
      </c>
      <c r="G3620">
        <v>0.27400000000000002</v>
      </c>
      <c r="H3620">
        <v>0.128</v>
      </c>
      <c r="I3620">
        <v>1</v>
      </c>
      <c r="J3620">
        <v>1.01364272675758</v>
      </c>
      <c r="K3620">
        <v>0.26200000000000001</v>
      </c>
      <c r="L3620">
        <v>8.7999999999999995E-2</v>
      </c>
      <c r="M3620">
        <v>1</v>
      </c>
      <c r="N3620">
        <v>0.29184759357961398</v>
      </c>
      <c r="O3620">
        <v>0.16300000000000001</v>
      </c>
      <c r="P3620">
        <v>9.0999999999999998E-2</v>
      </c>
      <c r="Q3620">
        <v>1</v>
      </c>
      <c r="R3620">
        <v>0.48989104847040599</v>
      </c>
      <c r="S3620">
        <v>0.20699999999999999</v>
      </c>
      <c r="T3620">
        <v>0.113</v>
      </c>
      <c r="U3620">
        <v>1</v>
      </c>
      <c r="V3620">
        <v>-0.12811144535673</v>
      </c>
      <c r="W3620">
        <v>0.17299999999999999</v>
      </c>
      <c r="X3620">
        <v>0.111</v>
      </c>
      <c r="Y3620">
        <v>1</v>
      </c>
      <c r="Z3620">
        <v>0.66257543832821697</v>
      </c>
      <c r="AA3620">
        <v>0.3</v>
      </c>
      <c r="AB3620">
        <v>0.22600000000000001</v>
      </c>
      <c r="AC3620">
        <v>1</v>
      </c>
    </row>
    <row r="3621" spans="1:29" x14ac:dyDescent="0.3">
      <c r="A3621" t="s">
        <v>3648</v>
      </c>
      <c r="B3621">
        <v>8.5999999999999993E-2</v>
      </c>
      <c r="C3621">
        <v>4.9000000000000002E-2</v>
      </c>
      <c r="D3621">
        <v>0.137511525089586</v>
      </c>
      <c r="E3621">
        <v>0.26556218491315298</v>
      </c>
      <c r="F3621">
        <v>-0.404956972825946</v>
      </c>
      <c r="G3621">
        <v>8.1000000000000003E-2</v>
      </c>
      <c r="H3621">
        <v>7.3999999999999996E-2</v>
      </c>
      <c r="I3621">
        <v>1</v>
      </c>
      <c r="J3621">
        <v>1.2620537649089201</v>
      </c>
      <c r="K3621">
        <v>0.16400000000000001</v>
      </c>
      <c r="L3621">
        <v>4.3999999999999997E-2</v>
      </c>
      <c r="M3621">
        <v>1</v>
      </c>
      <c r="R3621">
        <v>-0.72983363380719901</v>
      </c>
      <c r="S3621">
        <v>8.1000000000000003E-2</v>
      </c>
      <c r="T3621">
        <v>7.2999999999999995E-2</v>
      </c>
      <c r="U3621">
        <v>1</v>
      </c>
      <c r="V3621">
        <v>0.28213359178020198</v>
      </c>
      <c r="W3621">
        <v>9.9000000000000005E-2</v>
      </c>
      <c r="X3621">
        <v>4.3999999999999997E-2</v>
      </c>
      <c r="Y3621">
        <v>0.315475767000511</v>
      </c>
      <c r="Z3621">
        <v>2.49891104398632</v>
      </c>
      <c r="AA3621">
        <v>0.25</v>
      </c>
      <c r="AB3621">
        <v>8.8999999999999996E-2</v>
      </c>
      <c r="AC3621">
        <v>1</v>
      </c>
    </row>
    <row r="3622" spans="1:29" x14ac:dyDescent="0.3">
      <c r="A3622" t="s">
        <v>3649</v>
      </c>
      <c r="B3622">
        <v>4.5999999999999999E-2</v>
      </c>
      <c r="C3622">
        <v>7.5999999999999998E-2</v>
      </c>
      <c r="D3622">
        <v>-1.2726022774113499</v>
      </c>
      <c r="E3622">
        <v>0.33806254416453002</v>
      </c>
      <c r="F3622">
        <v>-3.9962812681578699</v>
      </c>
      <c r="G3622">
        <v>0</v>
      </c>
      <c r="H3622">
        <v>0.13800000000000001</v>
      </c>
      <c r="I3622">
        <v>1</v>
      </c>
      <c r="J3622">
        <v>-0.65473260600354299</v>
      </c>
      <c r="K3622">
        <v>0.14799999999999999</v>
      </c>
      <c r="L3622">
        <v>0.13900000000000001</v>
      </c>
      <c r="M3622">
        <v>1</v>
      </c>
      <c r="N3622">
        <v>-1.2603557991281999</v>
      </c>
      <c r="O3622">
        <v>0.05</v>
      </c>
      <c r="P3622">
        <v>8.8999999999999996E-2</v>
      </c>
      <c r="Q3622">
        <v>1</v>
      </c>
      <c r="R3622">
        <v>-0.41970106207020602</v>
      </c>
      <c r="S3622">
        <v>6.7000000000000004E-2</v>
      </c>
      <c r="T3622">
        <v>6.5000000000000002E-2</v>
      </c>
      <c r="U3622">
        <v>1</v>
      </c>
      <c r="V3622">
        <v>-1.7931198651625</v>
      </c>
      <c r="W3622">
        <v>3.2000000000000001E-2</v>
      </c>
      <c r="X3622">
        <v>5.8000000000000003E-2</v>
      </c>
      <c r="Y3622">
        <v>1</v>
      </c>
      <c r="Z3622">
        <v>-0.94337711372639299</v>
      </c>
      <c r="AA3622">
        <v>0</v>
      </c>
      <c r="AB3622">
        <v>8.2000000000000003E-2</v>
      </c>
      <c r="AC3622">
        <v>1</v>
      </c>
    </row>
    <row r="3623" spans="1:29" x14ac:dyDescent="0.3">
      <c r="A3623" t="s">
        <v>3650</v>
      </c>
      <c r="B3623">
        <v>2.3E-2</v>
      </c>
      <c r="C3623">
        <v>1.9E-2</v>
      </c>
      <c r="D3623">
        <v>-0.24249014636069999</v>
      </c>
      <c r="E3623">
        <v>1</v>
      </c>
      <c r="F3623">
        <v>1.81276015312462</v>
      </c>
      <c r="G3623">
        <v>1.6E-2</v>
      </c>
      <c r="H3623">
        <v>0</v>
      </c>
      <c r="I3623">
        <v>1</v>
      </c>
      <c r="J3623">
        <v>2.5546007850326098</v>
      </c>
      <c r="K3623">
        <v>3.3000000000000002E-2</v>
      </c>
      <c r="L3623">
        <v>0</v>
      </c>
      <c r="M3623">
        <v>1</v>
      </c>
      <c r="N3623">
        <v>-0.49042805845731502</v>
      </c>
      <c r="O3623">
        <v>1.4999999999999999E-2</v>
      </c>
      <c r="P3623">
        <v>1.2E-2</v>
      </c>
      <c r="Q3623">
        <v>1</v>
      </c>
      <c r="R3623">
        <v>2.6282292110975201</v>
      </c>
      <c r="S3623">
        <v>2.1999999999999999E-2</v>
      </c>
      <c r="T3623">
        <v>0</v>
      </c>
      <c r="U3623">
        <v>1</v>
      </c>
      <c r="V3623">
        <v>2.21678481626738</v>
      </c>
      <c r="W3623">
        <v>3.1E-2</v>
      </c>
      <c r="X3623">
        <v>5.0000000000000001E-3</v>
      </c>
      <c r="Y3623">
        <v>0.13243484054235599</v>
      </c>
      <c r="Z3623">
        <v>-0.80714662418608196</v>
      </c>
      <c r="AA3623">
        <v>0.1</v>
      </c>
      <c r="AB3623">
        <v>0.192</v>
      </c>
      <c r="AC3623">
        <v>1</v>
      </c>
    </row>
    <row r="3624" spans="1:29" x14ac:dyDescent="0.3">
      <c r="A3624" t="s">
        <v>3651</v>
      </c>
      <c r="B3624">
        <v>0.27800000000000002</v>
      </c>
      <c r="C3624">
        <v>0.23599999999999999</v>
      </c>
      <c r="D3624">
        <v>-0.30516957898522201</v>
      </c>
      <c r="E3624">
        <v>1</v>
      </c>
      <c r="F3624">
        <v>-0.56364734527377303</v>
      </c>
      <c r="G3624">
        <v>0.24199999999999999</v>
      </c>
      <c r="H3624">
        <v>0.23400000000000001</v>
      </c>
      <c r="I3624">
        <v>1</v>
      </c>
      <c r="N3624">
        <v>-0.28657003750738702</v>
      </c>
      <c r="O3624">
        <v>0.23599999999999999</v>
      </c>
      <c r="P3624">
        <v>0.19400000000000001</v>
      </c>
      <c r="Q3624">
        <v>1</v>
      </c>
      <c r="R3624">
        <v>-0.56881867136736097</v>
      </c>
      <c r="S3624">
        <v>0.24399999999999999</v>
      </c>
      <c r="T3624">
        <v>0.22600000000000001</v>
      </c>
      <c r="U3624">
        <v>1</v>
      </c>
      <c r="V3624">
        <v>-0.197579527181281</v>
      </c>
      <c r="W3624">
        <v>0.34499999999999997</v>
      </c>
      <c r="X3624">
        <v>0.24099999999999999</v>
      </c>
      <c r="Y3624">
        <v>1</v>
      </c>
      <c r="Z3624">
        <v>0.182505855969434</v>
      </c>
      <c r="AA3624">
        <v>0.4</v>
      </c>
      <c r="AB3624">
        <v>0.42499999999999999</v>
      </c>
      <c r="AC3624">
        <v>1</v>
      </c>
    </row>
    <row r="3625" spans="1:29" x14ac:dyDescent="0.3">
      <c r="A3625" t="s">
        <v>3652</v>
      </c>
      <c r="B3625">
        <v>0.219</v>
      </c>
      <c r="C3625">
        <v>6.0000000000000001E-3</v>
      </c>
      <c r="D3625">
        <v>4.8409667504658298</v>
      </c>
      <c r="E3625">
        <v>1.5780362462728901E-100</v>
      </c>
      <c r="F3625">
        <v>6.1623558880209304</v>
      </c>
      <c r="G3625">
        <v>0.5</v>
      </c>
      <c r="H3625">
        <v>0</v>
      </c>
      <c r="I3625">
        <v>5.9933720329925605E-10</v>
      </c>
      <c r="J3625">
        <v>2.9800007011001801</v>
      </c>
      <c r="K3625">
        <v>0.19700000000000001</v>
      </c>
      <c r="L3625">
        <v>7.0000000000000001E-3</v>
      </c>
      <c r="M3625">
        <v>1.40172990009498E-2</v>
      </c>
      <c r="N3625">
        <v>5.2219263864694598</v>
      </c>
      <c r="O3625">
        <v>0.18099999999999999</v>
      </c>
      <c r="P3625">
        <v>4.0000000000000001E-3</v>
      </c>
      <c r="Q3625">
        <v>9.5263672805178901E-19</v>
      </c>
      <c r="R3625">
        <v>3.76145589035709</v>
      </c>
      <c r="S3625">
        <v>0.14799999999999999</v>
      </c>
      <c r="T3625">
        <v>8.0000000000000002E-3</v>
      </c>
      <c r="U3625">
        <v>0.63022299099656598</v>
      </c>
      <c r="V3625">
        <v>4.7672579364358496</v>
      </c>
      <c r="W3625">
        <v>0.26500000000000001</v>
      </c>
      <c r="X3625">
        <v>6.0000000000000001E-3</v>
      </c>
      <c r="Y3625">
        <v>3.6196335254906498E-62</v>
      </c>
      <c r="Z3625">
        <v>3.7281994226341002</v>
      </c>
      <c r="AA3625">
        <v>0.1</v>
      </c>
      <c r="AB3625">
        <v>7.0000000000000001E-3</v>
      </c>
      <c r="AC3625">
        <v>1</v>
      </c>
    </row>
    <row r="3626" spans="1:29" x14ac:dyDescent="0.3">
      <c r="A3626" t="s">
        <v>3653</v>
      </c>
      <c r="F3626">
        <v>1.3101228165224701</v>
      </c>
      <c r="G3626">
        <v>0.30599999999999999</v>
      </c>
      <c r="H3626">
        <v>0.106</v>
      </c>
      <c r="I3626">
        <v>1</v>
      </c>
      <c r="N3626">
        <v>-0.43324741568059899</v>
      </c>
      <c r="O3626">
        <v>0.112</v>
      </c>
      <c r="P3626">
        <v>7.9000000000000001E-2</v>
      </c>
      <c r="Q3626">
        <v>1</v>
      </c>
      <c r="R3626">
        <v>0.34480444976038799</v>
      </c>
      <c r="S3626">
        <v>0.14799999999999999</v>
      </c>
      <c r="T3626">
        <v>8.1000000000000003E-2</v>
      </c>
      <c r="U3626">
        <v>1</v>
      </c>
      <c r="Z3626">
        <v>-0.55423383557443096</v>
      </c>
      <c r="AA3626">
        <v>0.05</v>
      </c>
      <c r="AB3626">
        <v>0.11</v>
      </c>
      <c r="AC3626">
        <v>1</v>
      </c>
    </row>
    <row r="3627" spans="1:29" x14ac:dyDescent="0.3">
      <c r="A3627" t="s">
        <v>3654</v>
      </c>
      <c r="B3627">
        <v>0.13400000000000001</v>
      </c>
      <c r="C3627">
        <v>5.5E-2</v>
      </c>
      <c r="D3627">
        <v>0.62017269027781996</v>
      </c>
      <c r="E3627">
        <v>1.8440525185040798E-12</v>
      </c>
      <c r="F3627">
        <v>1.3521203732165801</v>
      </c>
      <c r="G3627">
        <v>0.14499999999999999</v>
      </c>
      <c r="H3627">
        <v>5.2999999999999999E-2</v>
      </c>
      <c r="I3627">
        <v>1</v>
      </c>
      <c r="J3627">
        <v>0.31603967329250598</v>
      </c>
      <c r="K3627">
        <v>0.115</v>
      </c>
      <c r="L3627">
        <v>7.2999999999999995E-2</v>
      </c>
      <c r="M3627">
        <v>1</v>
      </c>
      <c r="R3627">
        <v>1.72985538322736</v>
      </c>
      <c r="S3627">
        <v>9.6000000000000002E-2</v>
      </c>
      <c r="T3627">
        <v>1.6E-2</v>
      </c>
      <c r="U3627">
        <v>1</v>
      </c>
      <c r="V3627">
        <v>0.17861176974653001</v>
      </c>
      <c r="W3627">
        <v>7.2999999999999995E-2</v>
      </c>
      <c r="X3627">
        <v>3.3000000000000002E-2</v>
      </c>
      <c r="Y3627">
        <v>1</v>
      </c>
      <c r="Z3627">
        <v>0.75543250741025203</v>
      </c>
      <c r="AA3627">
        <v>0</v>
      </c>
      <c r="AB3627">
        <v>2.1000000000000001E-2</v>
      </c>
      <c r="AC3627">
        <v>1</v>
      </c>
    </row>
    <row r="3628" spans="1:29" x14ac:dyDescent="0.3">
      <c r="A3628" t="s">
        <v>3655</v>
      </c>
      <c r="B3628">
        <v>0.26200000000000001</v>
      </c>
      <c r="C3628">
        <v>4.2000000000000003E-2</v>
      </c>
      <c r="D3628">
        <v>2.2375776292887202</v>
      </c>
      <c r="E3628">
        <v>9.5304216527421297E-79</v>
      </c>
      <c r="F3628">
        <v>2.01013766674521</v>
      </c>
      <c r="G3628">
        <v>0.28999999999999998</v>
      </c>
      <c r="H3628">
        <v>7.3999999999999996E-2</v>
      </c>
      <c r="I3628">
        <v>1</v>
      </c>
      <c r="J3628">
        <v>3.2459958466129102</v>
      </c>
      <c r="K3628">
        <v>0.29499999999999998</v>
      </c>
      <c r="L3628">
        <v>3.5999999999999997E-2</v>
      </c>
      <c r="M3628">
        <v>2.33824577342394E-3</v>
      </c>
      <c r="N3628">
        <v>1.3245514848845501</v>
      </c>
      <c r="O3628">
        <v>0.35399999999999998</v>
      </c>
      <c r="P3628">
        <v>9.9000000000000005E-2</v>
      </c>
      <c r="Q3628">
        <v>4.5148380169194201E-18</v>
      </c>
      <c r="R3628">
        <v>1.7146029093528501</v>
      </c>
      <c r="S3628">
        <v>0.104</v>
      </c>
      <c r="T3628">
        <v>2.4E-2</v>
      </c>
      <c r="U3628">
        <v>1</v>
      </c>
      <c r="V3628">
        <v>2.5157792889547501</v>
      </c>
      <c r="W3628">
        <v>0.16900000000000001</v>
      </c>
      <c r="X3628">
        <v>1.7999999999999999E-2</v>
      </c>
      <c r="Y3628">
        <v>1.55505103536422E-26</v>
      </c>
      <c r="Z3628">
        <v>0.78526282488146804</v>
      </c>
      <c r="AA3628">
        <v>0</v>
      </c>
      <c r="AB3628">
        <v>2.1000000000000001E-2</v>
      </c>
      <c r="AC3628">
        <v>1</v>
      </c>
    </row>
    <row r="3629" spans="1:29" x14ac:dyDescent="0.3">
      <c r="A3629" t="s">
        <v>3656</v>
      </c>
      <c r="B3629">
        <v>0.16400000000000001</v>
      </c>
      <c r="C3629">
        <v>0.106</v>
      </c>
      <c r="D3629">
        <v>0.102798999302917</v>
      </c>
      <c r="E3629">
        <v>2.9742808649815999E-2</v>
      </c>
      <c r="F3629">
        <v>0.54801548362644004</v>
      </c>
      <c r="G3629">
        <v>0.21</v>
      </c>
      <c r="H3629">
        <v>8.5000000000000006E-2</v>
      </c>
      <c r="I3629">
        <v>1</v>
      </c>
      <c r="J3629">
        <v>0.53708835518173503</v>
      </c>
      <c r="K3629">
        <v>0.14799999999999999</v>
      </c>
      <c r="L3629">
        <v>0.109</v>
      </c>
      <c r="M3629">
        <v>1</v>
      </c>
      <c r="N3629">
        <v>0.50565443368336904</v>
      </c>
      <c r="O3629">
        <v>0.13300000000000001</v>
      </c>
      <c r="P3629">
        <v>5.7000000000000002E-2</v>
      </c>
      <c r="Q3629">
        <v>0.51230553060508199</v>
      </c>
      <c r="R3629">
        <v>-0.30653179943551401</v>
      </c>
      <c r="S3629">
        <v>0.14099999999999999</v>
      </c>
      <c r="T3629">
        <v>0.129</v>
      </c>
      <c r="U3629">
        <v>1</v>
      </c>
      <c r="V3629">
        <v>0.33954478835561402</v>
      </c>
      <c r="W3629">
        <v>0.20200000000000001</v>
      </c>
      <c r="X3629">
        <v>9.2999999999999999E-2</v>
      </c>
      <c r="Y3629">
        <v>1.07024490300898E-4</v>
      </c>
      <c r="Z3629">
        <v>0.76058051688711903</v>
      </c>
      <c r="AA3629">
        <v>0.4</v>
      </c>
      <c r="AB3629">
        <v>0.35599999999999998</v>
      </c>
      <c r="AC3629">
        <v>1</v>
      </c>
    </row>
    <row r="3630" spans="1:29" x14ac:dyDescent="0.3">
      <c r="A3630" t="s">
        <v>3657</v>
      </c>
      <c r="B3630">
        <v>0.192</v>
      </c>
      <c r="C3630">
        <v>0.125</v>
      </c>
      <c r="D3630">
        <v>0.16037516434093099</v>
      </c>
      <c r="E3630">
        <v>1.1877683973716699E-2</v>
      </c>
      <c r="F3630">
        <v>0.15143182090402099</v>
      </c>
      <c r="G3630">
        <v>0.21</v>
      </c>
      <c r="H3630">
        <v>0.16</v>
      </c>
      <c r="I3630">
        <v>1</v>
      </c>
      <c r="J3630">
        <v>0.32950961474784801</v>
      </c>
      <c r="K3630">
        <v>0.26200000000000001</v>
      </c>
      <c r="L3630">
        <v>0.13100000000000001</v>
      </c>
      <c r="M3630">
        <v>1</v>
      </c>
      <c r="N3630">
        <v>0.46138359310419003</v>
      </c>
      <c r="O3630">
        <v>0.14599999999999999</v>
      </c>
      <c r="P3630">
        <v>6.5000000000000002E-2</v>
      </c>
      <c r="Q3630">
        <v>0.53817059570995796</v>
      </c>
      <c r="R3630">
        <v>1.1274699379972399</v>
      </c>
      <c r="S3630">
        <v>0.23699999999999999</v>
      </c>
      <c r="T3630">
        <v>8.8999999999999996E-2</v>
      </c>
      <c r="U3630">
        <v>1</v>
      </c>
      <c r="V3630">
        <v>0.23765977619437201</v>
      </c>
      <c r="W3630">
        <v>0.23100000000000001</v>
      </c>
      <c r="X3630">
        <v>0.11799999999999999</v>
      </c>
      <c r="Y3630">
        <v>1.00474048571115E-3</v>
      </c>
      <c r="Z3630">
        <v>0.49840946561498001</v>
      </c>
      <c r="AA3630">
        <v>0.4</v>
      </c>
      <c r="AB3630">
        <v>0.39</v>
      </c>
      <c r="AC3630">
        <v>1</v>
      </c>
    </row>
    <row r="3631" spans="1:29" x14ac:dyDescent="0.3">
      <c r="A3631" t="s">
        <v>3658</v>
      </c>
      <c r="N3631">
        <v>-4.5901356998140397</v>
      </c>
      <c r="O3631">
        <v>0</v>
      </c>
      <c r="P3631">
        <v>1.2E-2</v>
      </c>
      <c r="Q3631">
        <v>1</v>
      </c>
    </row>
    <row r="3632" spans="1:29" x14ac:dyDescent="0.3">
      <c r="A3632" t="s">
        <v>3659</v>
      </c>
      <c r="B3632">
        <v>0.249</v>
      </c>
      <c r="C3632">
        <v>0.17799999999999999</v>
      </c>
      <c r="D3632">
        <v>-0.15414315809099799</v>
      </c>
      <c r="E3632">
        <v>1</v>
      </c>
      <c r="F3632">
        <v>-0.45389704701287797</v>
      </c>
      <c r="G3632">
        <v>0.22600000000000001</v>
      </c>
      <c r="H3632">
        <v>0.223</v>
      </c>
      <c r="I3632">
        <v>1</v>
      </c>
      <c r="J3632">
        <v>-0.41572549772867401</v>
      </c>
      <c r="K3632">
        <v>0.29499999999999998</v>
      </c>
      <c r="L3632">
        <v>0.27</v>
      </c>
      <c r="M3632">
        <v>1</v>
      </c>
      <c r="N3632">
        <v>-0.116299179940862</v>
      </c>
      <c r="O3632">
        <v>0.21299999999999999</v>
      </c>
      <c r="P3632">
        <v>0.14299999999999999</v>
      </c>
      <c r="Q3632">
        <v>1</v>
      </c>
      <c r="R3632">
        <v>0.22728144853089999</v>
      </c>
      <c r="S3632">
        <v>0.28899999999999998</v>
      </c>
      <c r="T3632">
        <v>0.16900000000000001</v>
      </c>
      <c r="U3632">
        <v>1</v>
      </c>
      <c r="Z3632">
        <v>-0.45217136298267002</v>
      </c>
      <c r="AA3632">
        <v>0.1</v>
      </c>
      <c r="AB3632">
        <v>0.26700000000000002</v>
      </c>
      <c r="AC3632">
        <v>1</v>
      </c>
    </row>
    <row r="3633" spans="1:29" x14ac:dyDescent="0.3">
      <c r="A3633" t="s">
        <v>3660</v>
      </c>
      <c r="F3633">
        <v>-0.20349854810072601</v>
      </c>
      <c r="G3633">
        <v>0.38700000000000001</v>
      </c>
      <c r="H3633">
        <v>0.27700000000000002</v>
      </c>
      <c r="I3633">
        <v>1</v>
      </c>
      <c r="N3633">
        <v>-0.2713064778157</v>
      </c>
      <c r="O3633">
        <v>0.33600000000000002</v>
      </c>
      <c r="P3633">
        <v>0.25700000000000001</v>
      </c>
      <c r="Q3633">
        <v>1</v>
      </c>
      <c r="R3633">
        <v>0.93372241904533604</v>
      </c>
      <c r="S3633">
        <v>0.34100000000000003</v>
      </c>
      <c r="T3633">
        <v>0.153</v>
      </c>
      <c r="U3633">
        <v>1</v>
      </c>
      <c r="V3633">
        <v>-0.10393803446156399</v>
      </c>
      <c r="W3633">
        <v>0.36199999999999999</v>
      </c>
      <c r="X3633">
        <v>0.221</v>
      </c>
      <c r="Y3633">
        <v>0.76163063028099498</v>
      </c>
      <c r="Z3633">
        <v>-1.0780030034163799</v>
      </c>
      <c r="AA3633">
        <v>0.2</v>
      </c>
      <c r="AB3633">
        <v>0.33600000000000002</v>
      </c>
      <c r="AC3633">
        <v>1</v>
      </c>
    </row>
    <row r="3634" spans="1:29" x14ac:dyDescent="0.3">
      <c r="A3634" t="s">
        <v>3661</v>
      </c>
      <c r="J3634">
        <v>-0.496601480291817</v>
      </c>
      <c r="K3634">
        <v>1.6E-2</v>
      </c>
      <c r="L3634">
        <v>2.9000000000000001E-2</v>
      </c>
      <c r="M3634">
        <v>1</v>
      </c>
      <c r="N3634">
        <v>-0.28991869197612602</v>
      </c>
      <c r="O3634">
        <v>2.5999999999999999E-2</v>
      </c>
      <c r="P3634">
        <v>2.4E-2</v>
      </c>
      <c r="Q3634">
        <v>1</v>
      </c>
      <c r="R3634">
        <v>3.20283298951033</v>
      </c>
      <c r="S3634">
        <v>5.1999999999999998E-2</v>
      </c>
      <c r="T3634">
        <v>0</v>
      </c>
      <c r="U3634">
        <v>1</v>
      </c>
      <c r="Z3634">
        <v>-0.2412482597408</v>
      </c>
      <c r="AA3634">
        <v>0</v>
      </c>
      <c r="AB3634">
        <v>5.5E-2</v>
      </c>
      <c r="AC3634">
        <v>1</v>
      </c>
    </row>
    <row r="3635" spans="1:29" x14ac:dyDescent="0.3">
      <c r="A3635" t="s">
        <v>3662</v>
      </c>
      <c r="F3635">
        <v>-0.90038735220119603</v>
      </c>
      <c r="G3635">
        <v>4.8000000000000001E-2</v>
      </c>
      <c r="H3635">
        <v>6.4000000000000001E-2</v>
      </c>
      <c r="I3635">
        <v>1</v>
      </c>
      <c r="J3635">
        <v>0.110929980346301</v>
      </c>
      <c r="K3635">
        <v>6.6000000000000003E-2</v>
      </c>
      <c r="L3635">
        <v>7.2999999999999995E-2</v>
      </c>
      <c r="M3635">
        <v>1</v>
      </c>
      <c r="N3635">
        <v>0.102118071012872</v>
      </c>
      <c r="O3635">
        <v>7.6999999999999999E-2</v>
      </c>
      <c r="P3635">
        <v>4.3999999999999997E-2</v>
      </c>
      <c r="Q3635">
        <v>1</v>
      </c>
      <c r="R3635">
        <v>0.33748751726819298</v>
      </c>
      <c r="S3635">
        <v>0.11899999999999999</v>
      </c>
      <c r="T3635">
        <v>0.04</v>
      </c>
      <c r="U3635">
        <v>1</v>
      </c>
      <c r="Z3635">
        <v>-0.19154097272106599</v>
      </c>
      <c r="AA3635">
        <v>0.05</v>
      </c>
      <c r="AB3635">
        <v>0.13</v>
      </c>
      <c r="AC3635">
        <v>1</v>
      </c>
    </row>
    <row r="3636" spans="1:29" x14ac:dyDescent="0.3">
      <c r="A3636" t="s">
        <v>3663</v>
      </c>
      <c r="F3636">
        <v>-1.1028872603827</v>
      </c>
      <c r="G3636">
        <v>8.1000000000000003E-2</v>
      </c>
      <c r="H3636">
        <v>0.11700000000000001</v>
      </c>
      <c r="I3636">
        <v>1</v>
      </c>
      <c r="J3636">
        <v>-0.17240129341837701</v>
      </c>
      <c r="K3636">
        <v>6.6000000000000003E-2</v>
      </c>
      <c r="L3636">
        <v>5.0999999999999997E-2</v>
      </c>
      <c r="M3636">
        <v>1</v>
      </c>
      <c r="N3636">
        <v>-0.14357463156918501</v>
      </c>
      <c r="O3636">
        <v>7.3999999999999996E-2</v>
      </c>
      <c r="P3636">
        <v>4.5999999999999999E-2</v>
      </c>
      <c r="Q3636">
        <v>1</v>
      </c>
      <c r="R3636">
        <v>-0.576356987498855</v>
      </c>
      <c r="S3636">
        <v>7.3999999999999996E-2</v>
      </c>
      <c r="T3636">
        <v>7.2999999999999995E-2</v>
      </c>
      <c r="U3636">
        <v>1</v>
      </c>
      <c r="V3636">
        <v>0.50609659709792099</v>
      </c>
      <c r="W3636">
        <v>0.105</v>
      </c>
      <c r="X3636">
        <v>4.3999999999999997E-2</v>
      </c>
      <c r="Y3636">
        <v>3.8726975734272501E-2</v>
      </c>
      <c r="Z3636">
        <v>-0.48156560020674</v>
      </c>
      <c r="AA3636">
        <v>0.05</v>
      </c>
      <c r="AB3636">
        <v>0.11600000000000001</v>
      </c>
      <c r="AC3636">
        <v>1</v>
      </c>
    </row>
    <row r="3637" spans="1:29" x14ac:dyDescent="0.3">
      <c r="A3637" t="s">
        <v>3664</v>
      </c>
      <c r="B3637">
        <v>0.01</v>
      </c>
      <c r="C3637">
        <v>0.01</v>
      </c>
      <c r="D3637">
        <v>-0.97107613342342702</v>
      </c>
      <c r="E3637">
        <v>1</v>
      </c>
      <c r="F3637">
        <v>-0.63287354151910602</v>
      </c>
      <c r="G3637">
        <v>0</v>
      </c>
      <c r="H3637">
        <v>1.0999999999999999E-2</v>
      </c>
      <c r="I3637">
        <v>1</v>
      </c>
      <c r="J3637">
        <v>2.6087009333058302</v>
      </c>
      <c r="K3637">
        <v>1.6E-2</v>
      </c>
      <c r="L3637">
        <v>0</v>
      </c>
      <c r="M3637">
        <v>1</v>
      </c>
      <c r="N3637">
        <v>-0.82880313172440001</v>
      </c>
      <c r="O3637">
        <v>1.0999999999999999E-2</v>
      </c>
      <c r="P3637">
        <v>8.0000000000000002E-3</v>
      </c>
      <c r="Q3637">
        <v>1</v>
      </c>
      <c r="V3637">
        <v>-1.43748102547512</v>
      </c>
      <c r="W3637">
        <v>0.01</v>
      </c>
      <c r="X3637">
        <v>1.2E-2</v>
      </c>
      <c r="Y3637">
        <v>1</v>
      </c>
      <c r="Z3637">
        <v>3.3996087847988798</v>
      </c>
      <c r="AA3637">
        <v>0.05</v>
      </c>
      <c r="AB3637">
        <v>1.4E-2</v>
      </c>
      <c r="AC3637">
        <v>1</v>
      </c>
    </row>
    <row r="3638" spans="1:29" x14ac:dyDescent="0.3">
      <c r="A3638" t="s">
        <v>3665</v>
      </c>
      <c r="B3638">
        <v>6.7000000000000004E-2</v>
      </c>
      <c r="C3638">
        <v>5.3999999999999999E-2</v>
      </c>
      <c r="D3638">
        <v>-0.302366850587586</v>
      </c>
      <c r="E3638">
        <v>1</v>
      </c>
      <c r="F3638">
        <v>0.188346462272556</v>
      </c>
      <c r="G3638">
        <v>6.5000000000000002E-2</v>
      </c>
      <c r="H3638">
        <v>5.2999999999999999E-2</v>
      </c>
      <c r="I3638">
        <v>1</v>
      </c>
      <c r="J3638">
        <v>0.53260756278959498</v>
      </c>
      <c r="K3638">
        <v>0.115</v>
      </c>
      <c r="L3638">
        <v>5.0999999999999997E-2</v>
      </c>
      <c r="M3638">
        <v>1</v>
      </c>
      <c r="N3638">
        <v>-0.479976607416637</v>
      </c>
      <c r="O3638">
        <v>7.3999999999999996E-2</v>
      </c>
      <c r="P3638">
        <v>6.3E-2</v>
      </c>
      <c r="Q3638">
        <v>1</v>
      </c>
      <c r="R3638">
        <v>-0.80079624117687398</v>
      </c>
      <c r="S3638">
        <v>4.3999999999999997E-2</v>
      </c>
      <c r="T3638">
        <v>4.8000000000000001E-2</v>
      </c>
      <c r="U3638">
        <v>1</v>
      </c>
      <c r="V3638">
        <v>-0.39082909213652101</v>
      </c>
      <c r="W3638">
        <v>5.8000000000000003E-2</v>
      </c>
      <c r="X3638">
        <v>4.5999999999999999E-2</v>
      </c>
      <c r="Y3638">
        <v>1</v>
      </c>
      <c r="Z3638">
        <v>-1.2485270958447401</v>
      </c>
      <c r="AA3638">
        <v>0</v>
      </c>
      <c r="AB3638">
        <v>8.2000000000000003E-2</v>
      </c>
      <c r="AC3638">
        <v>1</v>
      </c>
    </row>
    <row r="3639" spans="1:29" x14ac:dyDescent="0.3">
      <c r="A3639" t="s">
        <v>3666</v>
      </c>
      <c r="F3639">
        <v>-1.54483767561517</v>
      </c>
      <c r="G3639">
        <v>0</v>
      </c>
      <c r="H3639">
        <v>3.2000000000000001E-2</v>
      </c>
      <c r="I3639">
        <v>1</v>
      </c>
      <c r="J3639">
        <v>-0.48751758969603398</v>
      </c>
      <c r="K3639">
        <v>6.6000000000000003E-2</v>
      </c>
      <c r="L3639">
        <v>8.7999999999999995E-2</v>
      </c>
      <c r="M3639">
        <v>1</v>
      </c>
    </row>
    <row r="3640" spans="1:29" x14ac:dyDescent="0.3">
      <c r="A3640" t="s">
        <v>3667</v>
      </c>
      <c r="F3640">
        <v>0.94652993750264203</v>
      </c>
      <c r="G3640">
        <v>0.113</v>
      </c>
      <c r="H3640">
        <v>7.3999999999999996E-2</v>
      </c>
      <c r="I3640">
        <v>1</v>
      </c>
      <c r="J3640">
        <v>-0.59178711582877297</v>
      </c>
      <c r="K3640">
        <v>8.2000000000000003E-2</v>
      </c>
      <c r="L3640">
        <v>0.08</v>
      </c>
      <c r="M3640">
        <v>1</v>
      </c>
      <c r="R3640">
        <v>0.47590154180657701</v>
      </c>
      <c r="S3640">
        <v>8.8999999999999996E-2</v>
      </c>
      <c r="T3640">
        <v>0.04</v>
      </c>
      <c r="U3640">
        <v>1</v>
      </c>
      <c r="V3640">
        <v>-0.63442822843927305</v>
      </c>
      <c r="W3640">
        <v>5.8000000000000003E-2</v>
      </c>
      <c r="X3640">
        <v>4.4999999999999998E-2</v>
      </c>
      <c r="Y3640">
        <v>1</v>
      </c>
      <c r="Z3640">
        <v>-0.707811446476731</v>
      </c>
      <c r="AA3640">
        <v>0</v>
      </c>
      <c r="AB3640">
        <v>6.8000000000000005E-2</v>
      </c>
      <c r="AC3640">
        <v>1</v>
      </c>
    </row>
    <row r="3641" spans="1:29" x14ac:dyDescent="0.3">
      <c r="A3641" t="s">
        <v>3668</v>
      </c>
      <c r="B3641">
        <v>4.8000000000000001E-2</v>
      </c>
      <c r="C3641">
        <v>1.9E-2</v>
      </c>
      <c r="D3641">
        <v>0.64950208493650796</v>
      </c>
      <c r="E3641">
        <v>7.8838901609998794E-3</v>
      </c>
      <c r="F3641">
        <v>0.40986982111033798</v>
      </c>
      <c r="G3641">
        <v>4.8000000000000001E-2</v>
      </c>
      <c r="H3641">
        <v>2.1000000000000001E-2</v>
      </c>
      <c r="I3641">
        <v>1</v>
      </c>
      <c r="J3641">
        <v>0.95568189386910496</v>
      </c>
      <c r="K3641">
        <v>0.115</v>
      </c>
      <c r="L3641">
        <v>3.5999999999999997E-2</v>
      </c>
      <c r="M3641">
        <v>1</v>
      </c>
      <c r="N3641">
        <v>0.49091101728860198</v>
      </c>
      <c r="O3641">
        <v>3.5000000000000003E-2</v>
      </c>
      <c r="P3641">
        <v>1.7999999999999999E-2</v>
      </c>
      <c r="Q3641">
        <v>1</v>
      </c>
      <c r="R3641">
        <v>0.30129439477626802</v>
      </c>
      <c r="S3641">
        <v>5.1999999999999998E-2</v>
      </c>
      <c r="T3641">
        <v>1.6E-2</v>
      </c>
      <c r="U3641">
        <v>1</v>
      </c>
      <c r="V3641">
        <v>0.81735510202972805</v>
      </c>
      <c r="W3641">
        <v>0.06</v>
      </c>
      <c r="X3641">
        <v>1.7999999999999999E-2</v>
      </c>
      <c r="Y3641">
        <v>6.3900720749478404E-2</v>
      </c>
      <c r="Z3641">
        <v>0.77262038464186</v>
      </c>
      <c r="AA3641">
        <v>0</v>
      </c>
      <c r="AB3641">
        <v>1.4E-2</v>
      </c>
      <c r="AC3641">
        <v>1</v>
      </c>
    </row>
    <row r="3642" spans="1:29" x14ac:dyDescent="0.3">
      <c r="A3642" t="s">
        <v>3669</v>
      </c>
      <c r="B3642">
        <v>6.5000000000000002E-2</v>
      </c>
      <c r="C3642">
        <v>1.4999999999999999E-2</v>
      </c>
      <c r="D3642">
        <v>0.73036250482431997</v>
      </c>
      <c r="E3642">
        <v>9.5444805835618194E-12</v>
      </c>
      <c r="F3642">
        <v>3.9981664654508799</v>
      </c>
      <c r="G3642">
        <v>4.8000000000000001E-2</v>
      </c>
      <c r="H3642">
        <v>0</v>
      </c>
      <c r="I3642">
        <v>1</v>
      </c>
      <c r="J3642">
        <v>4.3281432959290296</v>
      </c>
      <c r="K3642">
        <v>6.6000000000000003E-2</v>
      </c>
      <c r="L3642">
        <v>0</v>
      </c>
      <c r="M3642">
        <v>1</v>
      </c>
      <c r="N3642">
        <v>3.6831554823188299</v>
      </c>
      <c r="O3642">
        <v>7.2999999999999995E-2</v>
      </c>
      <c r="P3642">
        <v>4.0000000000000001E-3</v>
      </c>
      <c r="Q3642">
        <v>1.0349896120620999E-4</v>
      </c>
      <c r="R3642">
        <v>1.9698066138808099</v>
      </c>
      <c r="S3642">
        <v>1.4999999999999999E-2</v>
      </c>
      <c r="T3642">
        <v>0</v>
      </c>
      <c r="U3642">
        <v>1</v>
      </c>
      <c r="V3642">
        <v>4.3572150312729896</v>
      </c>
      <c r="W3642">
        <v>5.7000000000000002E-2</v>
      </c>
      <c r="X3642">
        <v>2E-3</v>
      </c>
      <c r="Y3642">
        <v>7.28187362124188E-10</v>
      </c>
      <c r="Z3642">
        <v>1.22518311441568</v>
      </c>
      <c r="AA3642">
        <v>0.35</v>
      </c>
      <c r="AB3642">
        <v>0.192</v>
      </c>
      <c r="AC3642">
        <v>1</v>
      </c>
    </row>
    <row r="3643" spans="1:29" x14ac:dyDescent="0.3">
      <c r="A3643" t="s">
        <v>3670</v>
      </c>
      <c r="B3643">
        <v>0.26800000000000002</v>
      </c>
      <c r="C3643">
        <v>0.104</v>
      </c>
      <c r="D3643">
        <v>0.66501497360692297</v>
      </c>
      <c r="E3643">
        <v>3.7425273030264901E-29</v>
      </c>
      <c r="J3643">
        <v>0.43011444852861402</v>
      </c>
      <c r="K3643">
        <v>0.26200000000000001</v>
      </c>
      <c r="L3643">
        <v>0.13100000000000001</v>
      </c>
      <c r="M3643">
        <v>1</v>
      </c>
      <c r="N3643">
        <v>0.54159751284472601</v>
      </c>
      <c r="O3643">
        <v>0.33500000000000002</v>
      </c>
      <c r="P3643">
        <v>0.127</v>
      </c>
      <c r="Q3643">
        <v>3.8563741436628801E-9</v>
      </c>
      <c r="R3643">
        <v>-1.5890516602275999</v>
      </c>
      <c r="S3643">
        <v>9.6000000000000002E-2</v>
      </c>
      <c r="T3643">
        <v>0.153</v>
      </c>
      <c r="U3643">
        <v>1</v>
      </c>
      <c r="V3643">
        <v>0.37545238447009899</v>
      </c>
      <c r="W3643">
        <v>0.218</v>
      </c>
      <c r="X3643">
        <v>8.7999999999999995E-2</v>
      </c>
      <c r="Y3643">
        <v>8.6416215185286694E-8</v>
      </c>
      <c r="Z3643">
        <v>0.98169184779988505</v>
      </c>
      <c r="AA3643">
        <v>0.05</v>
      </c>
      <c r="AB3643">
        <v>4.1000000000000002E-2</v>
      </c>
      <c r="AC3643">
        <v>1</v>
      </c>
    </row>
    <row r="3644" spans="1:29" x14ac:dyDescent="0.3">
      <c r="A3644" t="s">
        <v>3671</v>
      </c>
      <c r="B3644">
        <v>1.4E-2</v>
      </c>
      <c r="C3644">
        <v>1E-3</v>
      </c>
      <c r="D3644">
        <v>1.9456129673853699</v>
      </c>
      <c r="E3644">
        <v>8.2570329585141503E-2</v>
      </c>
      <c r="F3644">
        <v>1.86885452835079</v>
      </c>
      <c r="G3644">
        <v>1.6E-2</v>
      </c>
      <c r="H3644">
        <v>0</v>
      </c>
      <c r="I3644">
        <v>1</v>
      </c>
      <c r="J3644">
        <v>0.98059582637366305</v>
      </c>
      <c r="K3644">
        <v>3.3000000000000002E-2</v>
      </c>
      <c r="L3644">
        <v>7.0000000000000001E-3</v>
      </c>
      <c r="M3644">
        <v>1</v>
      </c>
      <c r="N3644">
        <v>0.908285559305964</v>
      </c>
      <c r="O3644">
        <v>1.7000000000000001E-2</v>
      </c>
      <c r="P3644">
        <v>4.0000000000000001E-3</v>
      </c>
      <c r="Q3644">
        <v>1</v>
      </c>
    </row>
    <row r="3645" spans="1:29" x14ac:dyDescent="0.3">
      <c r="A3645" t="s">
        <v>3672</v>
      </c>
      <c r="B3645">
        <v>0.124</v>
      </c>
      <c r="C3645">
        <v>9.0999999999999998E-2</v>
      </c>
      <c r="D3645">
        <v>-0.13636270311655799</v>
      </c>
      <c r="E3645">
        <v>1</v>
      </c>
      <c r="F3645">
        <v>0.72678745344223905</v>
      </c>
      <c r="G3645">
        <v>0.129</v>
      </c>
      <c r="H3645">
        <v>6.4000000000000001E-2</v>
      </c>
      <c r="I3645">
        <v>1</v>
      </c>
      <c r="J3645">
        <v>-0.17138214429557599</v>
      </c>
      <c r="K3645">
        <v>9.8000000000000004E-2</v>
      </c>
      <c r="L3645">
        <v>0.08</v>
      </c>
      <c r="M3645">
        <v>1</v>
      </c>
      <c r="N3645">
        <v>-0.49699836749236798</v>
      </c>
      <c r="O3645">
        <v>0.113</v>
      </c>
      <c r="P3645">
        <v>9.7000000000000003E-2</v>
      </c>
      <c r="Q3645">
        <v>1</v>
      </c>
      <c r="R3645">
        <v>-0.55662717878548795</v>
      </c>
      <c r="S3645">
        <v>0.126</v>
      </c>
      <c r="T3645">
        <v>0.105</v>
      </c>
      <c r="U3645">
        <v>1</v>
      </c>
      <c r="Z3645">
        <v>1.76791143220358</v>
      </c>
      <c r="AA3645">
        <v>0.25</v>
      </c>
      <c r="AB3645">
        <v>0.13700000000000001</v>
      </c>
      <c r="AC3645">
        <v>1</v>
      </c>
    </row>
    <row r="3646" spans="1:29" x14ac:dyDescent="0.3">
      <c r="A3646" t="s">
        <v>3673</v>
      </c>
      <c r="F3646">
        <v>0.10368313132799201</v>
      </c>
      <c r="G3646">
        <v>0.41899999999999998</v>
      </c>
      <c r="H3646">
        <v>0.245</v>
      </c>
      <c r="I3646">
        <v>1</v>
      </c>
      <c r="J3646">
        <v>0.350872973906726</v>
      </c>
      <c r="K3646">
        <v>0.57399999999999995</v>
      </c>
      <c r="L3646">
        <v>0.35</v>
      </c>
      <c r="M3646">
        <v>1</v>
      </c>
      <c r="N3646">
        <v>-0.30624740164175601</v>
      </c>
      <c r="O3646">
        <v>0.317</v>
      </c>
      <c r="P3646">
        <v>0.25</v>
      </c>
      <c r="Q3646">
        <v>1</v>
      </c>
      <c r="Z3646">
        <v>-0.87980161381611299</v>
      </c>
      <c r="AA3646">
        <v>0.15</v>
      </c>
      <c r="AB3646">
        <v>0.44500000000000001</v>
      </c>
      <c r="AC3646">
        <v>1</v>
      </c>
    </row>
    <row r="3647" spans="1:29" x14ac:dyDescent="0.3">
      <c r="A3647" t="s">
        <v>3674</v>
      </c>
      <c r="B3647">
        <v>0.48199999999999998</v>
      </c>
      <c r="C3647">
        <v>0.32400000000000001</v>
      </c>
      <c r="D3647">
        <v>0.12692483827406001</v>
      </c>
      <c r="E3647">
        <v>9.0016395821205795E-6</v>
      </c>
      <c r="F3647">
        <v>0.83255035974653202</v>
      </c>
      <c r="G3647">
        <v>0.59699999999999998</v>
      </c>
      <c r="H3647">
        <v>0.309</v>
      </c>
      <c r="I3647">
        <v>1</v>
      </c>
      <c r="J3647">
        <v>0.18322397800283299</v>
      </c>
      <c r="K3647">
        <v>0.45900000000000002</v>
      </c>
      <c r="L3647">
        <v>0.34300000000000003</v>
      </c>
      <c r="M3647">
        <v>1</v>
      </c>
      <c r="R3647">
        <v>0.450177202539913</v>
      </c>
      <c r="S3647">
        <v>0.43</v>
      </c>
      <c r="T3647">
        <v>0.23400000000000001</v>
      </c>
      <c r="U3647">
        <v>1</v>
      </c>
      <c r="V3647">
        <v>0.101916103924361</v>
      </c>
      <c r="W3647">
        <v>0.504</v>
      </c>
      <c r="X3647">
        <v>0.32500000000000001</v>
      </c>
      <c r="Y3647">
        <v>0.38687155835630099</v>
      </c>
      <c r="Z3647">
        <v>-0.90738418389947595</v>
      </c>
      <c r="AA3647">
        <v>0.4</v>
      </c>
      <c r="AB3647">
        <v>0.53400000000000003</v>
      </c>
      <c r="AC3647">
        <v>1</v>
      </c>
    </row>
    <row r="3648" spans="1:29" x14ac:dyDescent="0.3">
      <c r="A3648" t="s">
        <v>3675</v>
      </c>
      <c r="B3648">
        <v>0.76</v>
      </c>
      <c r="C3648">
        <v>0.54100000000000004</v>
      </c>
      <c r="D3648">
        <v>0.36887665532396602</v>
      </c>
      <c r="E3648">
        <v>5.6130558072270803E-18</v>
      </c>
      <c r="F3648">
        <v>0.21688054755152</v>
      </c>
      <c r="G3648">
        <v>0.77400000000000002</v>
      </c>
      <c r="H3648">
        <v>0.628</v>
      </c>
      <c r="I3648">
        <v>1</v>
      </c>
      <c r="J3648">
        <v>0.40378101596735599</v>
      </c>
      <c r="K3648">
        <v>0.90200000000000002</v>
      </c>
      <c r="L3648">
        <v>0.72299999999999998</v>
      </c>
      <c r="M3648">
        <v>1</v>
      </c>
      <c r="N3648">
        <v>0.18274517732842399</v>
      </c>
      <c r="O3648">
        <v>0.76200000000000001</v>
      </c>
      <c r="P3648">
        <v>0.55000000000000004</v>
      </c>
      <c r="Q3648">
        <v>1</v>
      </c>
      <c r="R3648">
        <v>0.33542538739885802</v>
      </c>
      <c r="S3648">
        <v>0.66700000000000004</v>
      </c>
      <c r="T3648">
        <v>0.54</v>
      </c>
      <c r="U3648">
        <v>1</v>
      </c>
      <c r="V3648">
        <v>0.42232309690008701</v>
      </c>
      <c r="W3648">
        <v>0.76700000000000002</v>
      </c>
      <c r="X3648">
        <v>0.495</v>
      </c>
      <c r="Y3648">
        <v>2.3109240266346799E-9</v>
      </c>
      <c r="Z3648">
        <v>0.152265991640892</v>
      </c>
      <c r="AA3648">
        <v>0.6</v>
      </c>
      <c r="AB3648">
        <v>0.63</v>
      </c>
      <c r="AC3648">
        <v>1</v>
      </c>
    </row>
    <row r="3649" spans="1:29" x14ac:dyDescent="0.3">
      <c r="A3649" t="s">
        <v>3676</v>
      </c>
      <c r="B3649">
        <v>6.2E-2</v>
      </c>
      <c r="C3649">
        <v>2.4E-2</v>
      </c>
      <c r="D3649">
        <v>0.544250597172944</v>
      </c>
      <c r="E3649">
        <v>7.7572538357580001E-5</v>
      </c>
      <c r="F3649">
        <v>0.11500233819619</v>
      </c>
      <c r="G3649">
        <v>9.7000000000000003E-2</v>
      </c>
      <c r="H3649">
        <v>4.2999999999999997E-2</v>
      </c>
      <c r="I3649">
        <v>1</v>
      </c>
      <c r="N3649">
        <v>0.40964661546751302</v>
      </c>
      <c r="O3649">
        <v>5.8999999999999997E-2</v>
      </c>
      <c r="P3649">
        <v>2.1999999999999999E-2</v>
      </c>
      <c r="Q3649">
        <v>1</v>
      </c>
      <c r="V3649">
        <v>0.82659057438321404</v>
      </c>
      <c r="W3649">
        <v>7.2999999999999995E-2</v>
      </c>
      <c r="X3649">
        <v>2.1000000000000001E-2</v>
      </c>
      <c r="Y3649">
        <v>2.2514180662035E-3</v>
      </c>
      <c r="Z3649">
        <v>2.1457752824573002</v>
      </c>
      <c r="AA3649">
        <v>0.1</v>
      </c>
      <c r="AB3649">
        <v>2.7E-2</v>
      </c>
      <c r="AC3649">
        <v>1</v>
      </c>
    </row>
    <row r="3650" spans="1:29" x14ac:dyDescent="0.3">
      <c r="A3650" t="s">
        <v>3677</v>
      </c>
      <c r="B3650">
        <v>3.7999999999999999E-2</v>
      </c>
      <c r="C3650">
        <v>3.4000000000000002E-2</v>
      </c>
      <c r="D3650">
        <v>-0.38167582420587998</v>
      </c>
      <c r="E3650">
        <v>1</v>
      </c>
      <c r="F3650">
        <v>0.41786782576645398</v>
      </c>
      <c r="G3650">
        <v>0.14499999999999999</v>
      </c>
      <c r="H3650">
        <v>7.3999999999999996E-2</v>
      </c>
      <c r="I3650">
        <v>1</v>
      </c>
      <c r="J3650">
        <v>-0.19306385495699799</v>
      </c>
      <c r="K3650">
        <v>6.6000000000000003E-2</v>
      </c>
      <c r="L3650">
        <v>5.8000000000000003E-2</v>
      </c>
      <c r="M3650">
        <v>1</v>
      </c>
      <c r="N3650">
        <v>-0.20709620453772501</v>
      </c>
      <c r="O3650">
        <v>3.5999999999999997E-2</v>
      </c>
      <c r="P3650">
        <v>2.4E-2</v>
      </c>
      <c r="Q3650">
        <v>1</v>
      </c>
      <c r="R3650">
        <v>1.0004192135652501</v>
      </c>
      <c r="S3650">
        <v>2.1999999999999999E-2</v>
      </c>
      <c r="T3650">
        <v>8.0000000000000002E-3</v>
      </c>
      <c r="U3650">
        <v>1</v>
      </c>
      <c r="V3650">
        <v>-0.70199570171190095</v>
      </c>
      <c r="W3650">
        <v>3.3000000000000002E-2</v>
      </c>
      <c r="X3650">
        <v>3.3000000000000002E-2</v>
      </c>
      <c r="Y3650">
        <v>1</v>
      </c>
      <c r="Z3650">
        <v>-0.39504307665717697</v>
      </c>
      <c r="AA3650">
        <v>0</v>
      </c>
      <c r="AB3650">
        <v>5.5E-2</v>
      </c>
      <c r="AC3650">
        <v>1</v>
      </c>
    </row>
    <row r="3651" spans="1:29" x14ac:dyDescent="0.3">
      <c r="A3651" t="s">
        <v>3678</v>
      </c>
      <c r="F3651">
        <v>0.242788060697436</v>
      </c>
      <c r="G3651">
        <v>0.35499999999999998</v>
      </c>
      <c r="H3651">
        <v>0.223</v>
      </c>
      <c r="I3651">
        <v>1</v>
      </c>
      <c r="J3651">
        <v>0.120269503986196</v>
      </c>
      <c r="K3651">
        <v>0.45900000000000002</v>
      </c>
      <c r="L3651">
        <v>0.307</v>
      </c>
      <c r="M3651">
        <v>1</v>
      </c>
      <c r="N3651">
        <v>-0.138628835115576</v>
      </c>
      <c r="O3651">
        <v>0.21099999999999999</v>
      </c>
      <c r="P3651">
        <v>0.13500000000000001</v>
      </c>
      <c r="Q3651">
        <v>1</v>
      </c>
      <c r="R3651">
        <v>0.351089271140615</v>
      </c>
      <c r="S3651">
        <v>0.24399999999999999</v>
      </c>
      <c r="T3651">
        <v>0.161</v>
      </c>
      <c r="U3651">
        <v>1</v>
      </c>
      <c r="V3651">
        <v>0.231639660196097</v>
      </c>
      <c r="W3651">
        <v>0.28100000000000003</v>
      </c>
      <c r="X3651">
        <v>0.14199999999999999</v>
      </c>
      <c r="Y3651">
        <v>6.1212018414482297E-5</v>
      </c>
    </row>
    <row r="3652" spans="1:29" x14ac:dyDescent="0.3">
      <c r="A3652" t="s">
        <v>3679</v>
      </c>
      <c r="F3652">
        <v>-0.52833733497764501</v>
      </c>
      <c r="G3652">
        <v>0.17699999999999999</v>
      </c>
      <c r="H3652">
        <v>0.17</v>
      </c>
      <c r="I3652">
        <v>1</v>
      </c>
      <c r="J3652">
        <v>-0.84176190196813105</v>
      </c>
      <c r="K3652">
        <v>0.14799999999999999</v>
      </c>
      <c r="L3652">
        <v>0.153</v>
      </c>
      <c r="M3652">
        <v>1</v>
      </c>
      <c r="N3652">
        <v>0.17689012936092899</v>
      </c>
      <c r="O3652">
        <v>0.23699999999999999</v>
      </c>
      <c r="P3652">
        <v>0.14099999999999999</v>
      </c>
      <c r="Q3652">
        <v>1</v>
      </c>
      <c r="R3652">
        <v>-0.36229739284235002</v>
      </c>
      <c r="S3652">
        <v>0.193</v>
      </c>
      <c r="T3652">
        <v>0.20200000000000001</v>
      </c>
      <c r="U3652">
        <v>1</v>
      </c>
      <c r="Z3652">
        <v>0.191694546360754</v>
      </c>
      <c r="AA3652">
        <v>0.2</v>
      </c>
      <c r="AB3652">
        <v>0.21199999999999999</v>
      </c>
      <c r="AC3652">
        <v>1</v>
      </c>
    </row>
    <row r="3653" spans="1:29" x14ac:dyDescent="0.3">
      <c r="A3653" t="s">
        <v>3680</v>
      </c>
      <c r="F3653">
        <v>-0.49791347521499602</v>
      </c>
      <c r="G3653">
        <v>0</v>
      </c>
      <c r="H3653">
        <v>1.0999999999999999E-2</v>
      </c>
      <c r="I3653">
        <v>1</v>
      </c>
    </row>
    <row r="3654" spans="1:29" x14ac:dyDescent="0.3">
      <c r="A3654" t="s">
        <v>3681</v>
      </c>
      <c r="Z3654">
        <v>1.4422042850302801</v>
      </c>
      <c r="AA3654">
        <v>0.05</v>
      </c>
      <c r="AB3654">
        <v>2.1000000000000001E-2</v>
      </c>
      <c r="AC3654">
        <v>1</v>
      </c>
    </row>
    <row r="3655" spans="1:29" x14ac:dyDescent="0.3">
      <c r="A3655" t="s">
        <v>3682</v>
      </c>
      <c r="F3655">
        <v>-1.0729925561238201</v>
      </c>
      <c r="G3655">
        <v>0</v>
      </c>
      <c r="H3655">
        <v>1.0999999999999999E-2</v>
      </c>
      <c r="I3655">
        <v>1</v>
      </c>
    </row>
    <row r="3656" spans="1:29" x14ac:dyDescent="0.3">
      <c r="A3656" t="s">
        <v>3683</v>
      </c>
      <c r="B3656">
        <v>0.214</v>
      </c>
      <c r="C3656">
        <v>0.16600000000000001</v>
      </c>
      <c r="D3656">
        <v>-0.20762597517291201</v>
      </c>
      <c r="E3656">
        <v>1</v>
      </c>
      <c r="F3656">
        <v>-0.62114721480115198</v>
      </c>
      <c r="G3656">
        <v>0.22600000000000001</v>
      </c>
      <c r="H3656">
        <v>0.21299999999999999</v>
      </c>
      <c r="I3656">
        <v>1</v>
      </c>
      <c r="J3656">
        <v>-0.65674394887794996</v>
      </c>
      <c r="K3656">
        <v>0.246</v>
      </c>
      <c r="L3656">
        <v>0.21199999999999999</v>
      </c>
      <c r="M3656">
        <v>1</v>
      </c>
      <c r="N3656">
        <v>-0.51039748726026102</v>
      </c>
      <c r="O3656">
        <v>0.21199999999999999</v>
      </c>
      <c r="P3656">
        <v>0.182</v>
      </c>
      <c r="Q3656">
        <v>1</v>
      </c>
      <c r="R3656">
        <v>0.21591953914852099</v>
      </c>
      <c r="S3656">
        <v>0.185</v>
      </c>
      <c r="T3656">
        <v>0.129</v>
      </c>
      <c r="U3656">
        <v>1</v>
      </c>
      <c r="Z3656">
        <v>-0.77151569153839805</v>
      </c>
      <c r="AA3656">
        <v>0.15</v>
      </c>
      <c r="AB3656">
        <v>0.29499999999999998</v>
      </c>
      <c r="AC3656">
        <v>1</v>
      </c>
    </row>
    <row r="3657" spans="1:29" x14ac:dyDescent="0.3">
      <c r="A3657" t="s">
        <v>3684</v>
      </c>
      <c r="F3657">
        <v>-0.129600229141655</v>
      </c>
      <c r="G3657">
        <v>0.14499999999999999</v>
      </c>
      <c r="H3657">
        <v>7.3999999999999996E-2</v>
      </c>
      <c r="I3657">
        <v>1</v>
      </c>
      <c r="J3657">
        <v>0.117570131324523</v>
      </c>
      <c r="K3657">
        <v>0.246</v>
      </c>
      <c r="L3657">
        <v>0.153</v>
      </c>
      <c r="M3657">
        <v>1</v>
      </c>
      <c r="R3657">
        <v>-0.69397373341347401</v>
      </c>
      <c r="S3657">
        <v>6.7000000000000004E-2</v>
      </c>
      <c r="T3657">
        <v>7.2999999999999995E-2</v>
      </c>
      <c r="U3657">
        <v>1</v>
      </c>
      <c r="V3657">
        <v>0.500014459119554</v>
      </c>
      <c r="W3657">
        <v>0.109</v>
      </c>
      <c r="X3657">
        <v>4.5999999999999999E-2</v>
      </c>
      <c r="Y3657">
        <v>2.57319958793981E-2</v>
      </c>
      <c r="Z3657">
        <v>-1.8483678167977899</v>
      </c>
      <c r="AA3657">
        <v>0</v>
      </c>
      <c r="AB3657">
        <v>0.13</v>
      </c>
      <c r="AC3657">
        <v>1</v>
      </c>
    </row>
    <row r="3658" spans="1:29" x14ac:dyDescent="0.3">
      <c r="A3658" t="s">
        <v>3685</v>
      </c>
      <c r="B3658">
        <v>8.2000000000000003E-2</v>
      </c>
      <c r="C3658">
        <v>5.7000000000000002E-2</v>
      </c>
      <c r="D3658">
        <v>-0.12929669110626901</v>
      </c>
      <c r="E3658">
        <v>1</v>
      </c>
      <c r="F3658">
        <v>-0.86088674242376395</v>
      </c>
      <c r="G3658">
        <v>6.5000000000000002E-2</v>
      </c>
      <c r="H3658">
        <v>0.106</v>
      </c>
      <c r="I3658">
        <v>1</v>
      </c>
      <c r="N3658">
        <v>-0.64448799870335904</v>
      </c>
      <c r="O3658">
        <v>7.6999999999999999E-2</v>
      </c>
      <c r="P3658">
        <v>6.0999999999999999E-2</v>
      </c>
      <c r="Q3658">
        <v>1</v>
      </c>
      <c r="R3658">
        <v>0.95121282528331597</v>
      </c>
      <c r="S3658">
        <v>8.1000000000000003E-2</v>
      </c>
      <c r="T3658">
        <v>4.8000000000000001E-2</v>
      </c>
      <c r="U3658">
        <v>1</v>
      </c>
      <c r="Z3658">
        <v>-0.95806582174023402</v>
      </c>
      <c r="AA3658">
        <v>0</v>
      </c>
      <c r="AB3658">
        <v>8.2000000000000003E-2</v>
      </c>
      <c r="AC3658">
        <v>1</v>
      </c>
    </row>
    <row r="3659" spans="1:29" x14ac:dyDescent="0.3">
      <c r="A3659" t="s">
        <v>3686</v>
      </c>
      <c r="B3659">
        <v>4.9000000000000002E-2</v>
      </c>
      <c r="C3659">
        <v>2.1000000000000001E-2</v>
      </c>
      <c r="D3659">
        <v>0.65704038752554195</v>
      </c>
      <c r="E3659">
        <v>4.6081144950293397E-2</v>
      </c>
      <c r="F3659">
        <v>0.81750866277482204</v>
      </c>
      <c r="G3659">
        <v>4.8000000000000001E-2</v>
      </c>
      <c r="H3659">
        <v>2.1000000000000001E-2</v>
      </c>
      <c r="I3659">
        <v>1</v>
      </c>
      <c r="J3659">
        <v>-0.70094615900344104</v>
      </c>
      <c r="K3659">
        <v>3.3000000000000002E-2</v>
      </c>
      <c r="L3659">
        <v>4.3999999999999997E-2</v>
      </c>
      <c r="M3659">
        <v>1</v>
      </c>
      <c r="N3659">
        <v>0.17254966969469199</v>
      </c>
      <c r="O3659">
        <v>5.8999999999999997E-2</v>
      </c>
      <c r="P3659">
        <v>0.03</v>
      </c>
      <c r="Q3659">
        <v>1</v>
      </c>
      <c r="R3659">
        <v>-0.13591692699170799</v>
      </c>
      <c r="S3659">
        <v>0.03</v>
      </c>
      <c r="T3659">
        <v>2.4E-2</v>
      </c>
      <c r="U3659">
        <v>1</v>
      </c>
      <c r="V3659">
        <v>1.14942935306328</v>
      </c>
      <c r="W3659">
        <v>4.2000000000000003E-2</v>
      </c>
      <c r="X3659">
        <v>1.2999999999999999E-2</v>
      </c>
      <c r="Y3659">
        <v>1</v>
      </c>
      <c r="Z3659">
        <v>0.25099305791079601</v>
      </c>
      <c r="AA3659">
        <v>0</v>
      </c>
      <c r="AB3659">
        <v>3.4000000000000002E-2</v>
      </c>
      <c r="AC3659">
        <v>1</v>
      </c>
    </row>
    <row r="3660" spans="1:29" x14ac:dyDescent="0.3">
      <c r="A3660" t="s">
        <v>3687</v>
      </c>
      <c r="B3660">
        <v>0.08</v>
      </c>
      <c r="C3660">
        <v>4.5999999999999999E-2</v>
      </c>
      <c r="D3660">
        <v>0.135652056903732</v>
      </c>
      <c r="E3660">
        <v>0.52661336534041203</v>
      </c>
      <c r="F3660">
        <v>-0.41189480947482399</v>
      </c>
      <c r="G3660">
        <v>0.161</v>
      </c>
      <c r="H3660">
        <v>6.4000000000000001E-2</v>
      </c>
      <c r="I3660">
        <v>1</v>
      </c>
      <c r="J3660">
        <v>0.20836968942495199</v>
      </c>
      <c r="K3660">
        <v>0.14799999999999999</v>
      </c>
      <c r="L3660">
        <v>9.5000000000000001E-2</v>
      </c>
      <c r="M3660">
        <v>1</v>
      </c>
      <c r="N3660">
        <v>0.32810504789658301</v>
      </c>
      <c r="O3660">
        <v>8.4000000000000005E-2</v>
      </c>
      <c r="P3660">
        <v>4.2000000000000003E-2</v>
      </c>
      <c r="Q3660">
        <v>1</v>
      </c>
      <c r="Z3660">
        <v>0.52141273895638296</v>
      </c>
      <c r="AA3660">
        <v>0.05</v>
      </c>
      <c r="AB3660">
        <v>6.8000000000000005E-2</v>
      </c>
      <c r="AC3660">
        <v>1</v>
      </c>
    </row>
    <row r="3661" spans="1:29" x14ac:dyDescent="0.3">
      <c r="A3661" t="s">
        <v>3688</v>
      </c>
      <c r="B3661">
        <v>2.8000000000000001E-2</v>
      </c>
      <c r="C3661">
        <v>2.3E-2</v>
      </c>
      <c r="D3661">
        <v>-0.27065591405244899</v>
      </c>
      <c r="E3661">
        <v>1</v>
      </c>
      <c r="F3661">
        <v>0.61091346157692505</v>
      </c>
      <c r="G3661">
        <v>3.2000000000000001E-2</v>
      </c>
      <c r="H3661">
        <v>2.1000000000000001E-2</v>
      </c>
      <c r="I3661">
        <v>1</v>
      </c>
      <c r="J3661">
        <v>0.68835000438739602</v>
      </c>
      <c r="K3661">
        <v>4.9000000000000002E-2</v>
      </c>
      <c r="L3661">
        <v>2.1999999999999999E-2</v>
      </c>
      <c r="M3661">
        <v>1</v>
      </c>
      <c r="N3661">
        <v>-0.56980673992726905</v>
      </c>
      <c r="O3661">
        <v>1.7999999999999999E-2</v>
      </c>
      <c r="P3661">
        <v>1.2E-2</v>
      </c>
      <c r="Q3661">
        <v>1</v>
      </c>
      <c r="R3661">
        <v>0.713280921790994</v>
      </c>
      <c r="S3661">
        <v>2.1999999999999999E-2</v>
      </c>
      <c r="T3661">
        <v>8.0000000000000002E-3</v>
      </c>
      <c r="U3661">
        <v>1</v>
      </c>
      <c r="V3661">
        <v>0.168135623507875</v>
      </c>
      <c r="W3661">
        <v>3.9E-2</v>
      </c>
      <c r="X3661">
        <v>2.4E-2</v>
      </c>
      <c r="Y3661">
        <v>1</v>
      </c>
      <c r="Z3661">
        <v>0.43906297939278799</v>
      </c>
      <c r="AA3661">
        <v>0.1</v>
      </c>
      <c r="AB3661">
        <v>6.8000000000000005E-2</v>
      </c>
      <c r="AC3661">
        <v>1</v>
      </c>
    </row>
    <row r="3662" spans="1:29" x14ac:dyDescent="0.3">
      <c r="A3662" t="s">
        <v>3689</v>
      </c>
      <c r="B3662">
        <v>0.11</v>
      </c>
      <c r="C3662">
        <v>6.9000000000000006E-2</v>
      </c>
      <c r="D3662">
        <v>0.22253268191324199</v>
      </c>
      <c r="E3662">
        <v>0.470015974078073</v>
      </c>
      <c r="F3662">
        <v>0.84594218530112097</v>
      </c>
      <c r="G3662">
        <v>0.14499999999999999</v>
      </c>
      <c r="H3662">
        <v>8.5000000000000006E-2</v>
      </c>
      <c r="I3662">
        <v>1</v>
      </c>
      <c r="J3662">
        <v>-0.77889604992192396</v>
      </c>
      <c r="K3662">
        <v>0.13100000000000001</v>
      </c>
      <c r="L3662">
        <v>0.124</v>
      </c>
      <c r="M3662">
        <v>1</v>
      </c>
      <c r="N3662">
        <v>0.105130048217319</v>
      </c>
      <c r="O3662">
        <v>7.8E-2</v>
      </c>
      <c r="P3662">
        <v>4.8000000000000001E-2</v>
      </c>
      <c r="Q3662">
        <v>1</v>
      </c>
      <c r="R3662">
        <v>-0.179105571195669</v>
      </c>
      <c r="S3662">
        <v>8.1000000000000003E-2</v>
      </c>
      <c r="T3662">
        <v>5.6000000000000001E-2</v>
      </c>
      <c r="U3662">
        <v>1</v>
      </c>
      <c r="V3662">
        <v>0.64027192367128305</v>
      </c>
      <c r="W3662">
        <v>0.151</v>
      </c>
      <c r="X3662">
        <v>6.8000000000000005E-2</v>
      </c>
      <c r="Y3662">
        <v>1.42299757749552E-3</v>
      </c>
      <c r="Z3662">
        <v>1.43534027022299</v>
      </c>
      <c r="AA3662">
        <v>0.2</v>
      </c>
      <c r="AB3662">
        <v>0.10299999999999999</v>
      </c>
      <c r="AC3662">
        <v>1</v>
      </c>
    </row>
    <row r="3663" spans="1:29" x14ac:dyDescent="0.3">
      <c r="A3663" t="s">
        <v>3690</v>
      </c>
      <c r="B3663">
        <v>0.25900000000000001</v>
      </c>
      <c r="C3663">
        <v>0.104</v>
      </c>
      <c r="D3663">
        <v>0.88616933432316802</v>
      </c>
      <c r="E3663">
        <v>3.1836224190311399E-28</v>
      </c>
      <c r="F3663">
        <v>0.93929533047355795</v>
      </c>
      <c r="G3663">
        <v>0.25800000000000001</v>
      </c>
      <c r="H3663">
        <v>0.11700000000000001</v>
      </c>
      <c r="I3663">
        <v>1</v>
      </c>
      <c r="J3663">
        <v>0.523267246147333</v>
      </c>
      <c r="K3663">
        <v>0.311</v>
      </c>
      <c r="L3663">
        <v>0.17499999999999999</v>
      </c>
      <c r="M3663">
        <v>1</v>
      </c>
      <c r="N3663">
        <v>0.83609436184719599</v>
      </c>
      <c r="O3663">
        <v>0.27400000000000002</v>
      </c>
      <c r="P3663">
        <v>9.0999999999999998E-2</v>
      </c>
      <c r="Q3663">
        <v>1.98026480666536E-9</v>
      </c>
      <c r="R3663">
        <v>1.1859962625681499</v>
      </c>
      <c r="S3663">
        <v>0.17799999999999999</v>
      </c>
      <c r="T3663">
        <v>7.2999999999999995E-2</v>
      </c>
      <c r="U3663">
        <v>1</v>
      </c>
      <c r="V3663">
        <v>0.81208532740781803</v>
      </c>
      <c r="W3663">
        <v>0.25</v>
      </c>
      <c r="X3663">
        <v>9.2999999999999999E-2</v>
      </c>
      <c r="Y3663">
        <v>6.5117023083034699E-12</v>
      </c>
      <c r="Z3663">
        <v>0.86424594162326995</v>
      </c>
      <c r="AA3663">
        <v>0.25</v>
      </c>
      <c r="AB3663">
        <v>0.192</v>
      </c>
      <c r="AC3663">
        <v>1</v>
      </c>
    </row>
    <row r="3664" spans="1:29" x14ac:dyDescent="0.3">
      <c r="A3664" t="s">
        <v>3691</v>
      </c>
      <c r="B3664">
        <v>4.9000000000000002E-2</v>
      </c>
      <c r="C3664">
        <v>3.5999999999999997E-2</v>
      </c>
      <c r="D3664">
        <v>-0.16656224826059399</v>
      </c>
      <c r="E3664">
        <v>1</v>
      </c>
      <c r="F3664">
        <v>0.53869179068158202</v>
      </c>
      <c r="G3664">
        <v>0.113</v>
      </c>
      <c r="H3664">
        <v>6.4000000000000001E-2</v>
      </c>
      <c r="I3664">
        <v>1</v>
      </c>
      <c r="J3664">
        <v>0.611319256022822</v>
      </c>
      <c r="K3664">
        <v>8.2000000000000003E-2</v>
      </c>
      <c r="L3664">
        <v>3.5999999999999997E-2</v>
      </c>
      <c r="M3664">
        <v>1</v>
      </c>
      <c r="N3664">
        <v>-0.60747245730842803</v>
      </c>
      <c r="O3664">
        <v>5.6000000000000001E-2</v>
      </c>
      <c r="P3664">
        <v>4.5999999999999999E-2</v>
      </c>
      <c r="Q3664">
        <v>1</v>
      </c>
      <c r="V3664">
        <v>-0.24299522983886701</v>
      </c>
      <c r="W3664">
        <v>3.5000000000000003E-2</v>
      </c>
      <c r="X3664">
        <v>3.1E-2</v>
      </c>
      <c r="Y3664">
        <v>1</v>
      </c>
    </row>
    <row r="3665" spans="1:29" x14ac:dyDescent="0.3">
      <c r="A3665" t="s">
        <v>3692</v>
      </c>
      <c r="V3665">
        <v>1.3405507717746901</v>
      </c>
      <c r="W3665">
        <v>1.6E-2</v>
      </c>
      <c r="X3665">
        <v>5.0000000000000001E-3</v>
      </c>
      <c r="Y3665">
        <v>1</v>
      </c>
    </row>
    <row r="3666" spans="1:29" x14ac:dyDescent="0.3">
      <c r="A3666" t="s">
        <v>3693</v>
      </c>
      <c r="B3666">
        <v>0.73899999999999999</v>
      </c>
      <c r="C3666">
        <v>0.59599999999999997</v>
      </c>
      <c r="D3666">
        <v>-0.18260861071030299</v>
      </c>
      <c r="E3666">
        <v>1</v>
      </c>
      <c r="F3666">
        <v>0.461281342800061</v>
      </c>
      <c r="G3666">
        <v>0.90300000000000002</v>
      </c>
      <c r="H3666">
        <v>0.57399999999999995</v>
      </c>
      <c r="I3666">
        <v>1</v>
      </c>
      <c r="J3666">
        <v>0.31561231618461399</v>
      </c>
      <c r="K3666">
        <v>0.85199999999999998</v>
      </c>
      <c r="L3666">
        <v>0.63500000000000001</v>
      </c>
      <c r="M3666">
        <v>1</v>
      </c>
      <c r="N3666">
        <v>-0.120134507774999</v>
      </c>
      <c r="O3666">
        <v>0.7</v>
      </c>
      <c r="P3666">
        <v>0.52500000000000002</v>
      </c>
      <c r="Q3666">
        <v>1</v>
      </c>
      <c r="R3666">
        <v>0.410784411895812</v>
      </c>
      <c r="S3666">
        <v>0.79300000000000004</v>
      </c>
      <c r="T3666">
        <v>0.51600000000000001</v>
      </c>
      <c r="U3666">
        <v>1</v>
      </c>
      <c r="V3666">
        <v>-0.23972074036264901</v>
      </c>
      <c r="W3666">
        <v>0.753</v>
      </c>
      <c r="X3666">
        <v>0.59699999999999998</v>
      </c>
      <c r="Y3666">
        <v>1</v>
      </c>
    </row>
    <row r="3667" spans="1:29" x14ac:dyDescent="0.3">
      <c r="A3667" t="s">
        <v>3694</v>
      </c>
      <c r="B3667">
        <v>0.379</v>
      </c>
      <c r="C3667">
        <v>0.216</v>
      </c>
      <c r="D3667">
        <v>0.31375241345453903</v>
      </c>
      <c r="E3667">
        <v>2.3824150000959801E-14</v>
      </c>
      <c r="F3667">
        <v>-0.21513227950928701</v>
      </c>
      <c r="G3667">
        <v>0.35499999999999998</v>
      </c>
      <c r="H3667">
        <v>0.26600000000000001</v>
      </c>
      <c r="I3667">
        <v>1</v>
      </c>
      <c r="J3667">
        <v>-0.35480098238838498</v>
      </c>
      <c r="K3667">
        <v>0.36099999999999999</v>
      </c>
      <c r="L3667">
        <v>0.307</v>
      </c>
      <c r="M3667">
        <v>1</v>
      </c>
      <c r="N3667">
        <v>0.12744977631262999</v>
      </c>
      <c r="O3667">
        <v>0.37</v>
      </c>
      <c r="P3667">
        <v>0.22</v>
      </c>
      <c r="Q3667">
        <v>0.94994694910849398</v>
      </c>
      <c r="R3667">
        <v>0.57333694582702699</v>
      </c>
      <c r="S3667">
        <v>0.34100000000000003</v>
      </c>
      <c r="T3667">
        <v>0.16900000000000001</v>
      </c>
      <c r="U3667">
        <v>1</v>
      </c>
      <c r="V3667">
        <v>0.43165258460811901</v>
      </c>
      <c r="W3667">
        <v>0.40300000000000002</v>
      </c>
      <c r="X3667">
        <v>0.18099999999999999</v>
      </c>
      <c r="Y3667">
        <v>1.1456567765324401E-11</v>
      </c>
      <c r="Z3667">
        <v>0.24262052578884499</v>
      </c>
      <c r="AA3667">
        <v>0.35</v>
      </c>
      <c r="AB3667">
        <v>0.39</v>
      </c>
      <c r="AC3667">
        <v>1</v>
      </c>
    </row>
    <row r="3668" spans="1:29" x14ac:dyDescent="0.3">
      <c r="A3668" t="s">
        <v>3695</v>
      </c>
      <c r="F3668">
        <v>0.48974644659456401</v>
      </c>
      <c r="G3668">
        <v>0.25800000000000001</v>
      </c>
      <c r="H3668">
        <v>0.245</v>
      </c>
      <c r="I3668">
        <v>1</v>
      </c>
      <c r="N3668">
        <v>-0.20824312435654499</v>
      </c>
      <c r="O3668">
        <v>0.44400000000000001</v>
      </c>
      <c r="P3668">
        <v>0.42599999999999999</v>
      </c>
      <c r="Q3668">
        <v>1</v>
      </c>
      <c r="R3668">
        <v>-0.885096090646184</v>
      </c>
      <c r="S3668">
        <v>9.6000000000000002E-2</v>
      </c>
      <c r="T3668">
        <v>0.25</v>
      </c>
      <c r="U3668">
        <v>1</v>
      </c>
      <c r="V3668">
        <v>-0.32889027589826803</v>
      </c>
      <c r="W3668">
        <v>0.35199999999999998</v>
      </c>
      <c r="X3668">
        <v>0.30399999999999999</v>
      </c>
      <c r="Y3668">
        <v>1</v>
      </c>
      <c r="Z3668">
        <v>1.13922272426516</v>
      </c>
      <c r="AA3668">
        <v>0.55000000000000004</v>
      </c>
      <c r="AB3668">
        <v>0.5</v>
      </c>
      <c r="AC3668">
        <v>1</v>
      </c>
    </row>
    <row r="3669" spans="1:29" x14ac:dyDescent="0.3">
      <c r="A3669" t="s">
        <v>3696</v>
      </c>
      <c r="B3669">
        <v>2.1000000000000001E-2</v>
      </c>
      <c r="C3669">
        <v>2.8000000000000001E-2</v>
      </c>
      <c r="D3669">
        <v>-0.75238285538357896</v>
      </c>
      <c r="E3669">
        <v>1</v>
      </c>
      <c r="F3669">
        <v>-0.20433033751163801</v>
      </c>
      <c r="G3669">
        <v>4.8000000000000001E-2</v>
      </c>
      <c r="H3669">
        <v>4.2999999999999997E-2</v>
      </c>
      <c r="I3669">
        <v>1</v>
      </c>
      <c r="N3669">
        <v>-0.71616025822020701</v>
      </c>
      <c r="O3669">
        <v>2.4E-2</v>
      </c>
      <c r="P3669">
        <v>2.4E-2</v>
      </c>
      <c r="Q3669">
        <v>1</v>
      </c>
      <c r="R3669">
        <v>-1.714808364941</v>
      </c>
      <c r="S3669">
        <v>7.0000000000000001E-3</v>
      </c>
      <c r="T3669">
        <v>2.4E-2</v>
      </c>
      <c r="U3669">
        <v>1</v>
      </c>
      <c r="V3669">
        <v>-1.2637857860756001</v>
      </c>
      <c r="W3669">
        <v>1.2999999999999999E-2</v>
      </c>
      <c r="X3669">
        <v>2.1999999999999999E-2</v>
      </c>
      <c r="Y3669">
        <v>1</v>
      </c>
      <c r="Z3669">
        <v>0.94834319313410997</v>
      </c>
      <c r="AA3669">
        <v>0.05</v>
      </c>
      <c r="AB3669">
        <v>7.4999999999999997E-2</v>
      </c>
      <c r="AC3669">
        <v>1</v>
      </c>
    </row>
    <row r="3670" spans="1:29" x14ac:dyDescent="0.3">
      <c r="A3670" t="s">
        <v>3697</v>
      </c>
      <c r="B3670">
        <v>5.8999999999999997E-2</v>
      </c>
      <c r="C3670">
        <v>2.5000000000000001E-2</v>
      </c>
      <c r="D3670">
        <v>0.64645166774100904</v>
      </c>
      <c r="E3670">
        <v>2.6298179598899401E-3</v>
      </c>
      <c r="F3670">
        <v>1.0515091096874301</v>
      </c>
      <c r="G3670">
        <v>9.7000000000000003E-2</v>
      </c>
      <c r="H3670">
        <v>4.2999999999999997E-2</v>
      </c>
      <c r="I3670">
        <v>1</v>
      </c>
      <c r="J3670">
        <v>1.8004694220189099</v>
      </c>
      <c r="K3670">
        <v>8.2000000000000003E-2</v>
      </c>
      <c r="L3670">
        <v>1.4999999999999999E-2</v>
      </c>
      <c r="M3670">
        <v>1</v>
      </c>
      <c r="N3670">
        <v>0.15690982624396199</v>
      </c>
      <c r="O3670">
        <v>5.1999999999999998E-2</v>
      </c>
      <c r="P3670">
        <v>0.03</v>
      </c>
      <c r="Q3670">
        <v>1</v>
      </c>
      <c r="R3670">
        <v>0.28266069771782298</v>
      </c>
      <c r="S3670">
        <v>5.8999999999999997E-2</v>
      </c>
      <c r="T3670">
        <v>3.2000000000000001E-2</v>
      </c>
      <c r="U3670">
        <v>1</v>
      </c>
      <c r="V3670">
        <v>0.94276479883845299</v>
      </c>
      <c r="W3670">
        <v>6.4000000000000001E-2</v>
      </c>
      <c r="X3670">
        <v>1.7999999999999999E-2</v>
      </c>
      <c r="Y3670">
        <v>9.6521896931765598E-3</v>
      </c>
      <c r="Z3670">
        <v>-0.54496495582470506</v>
      </c>
      <c r="AA3670">
        <v>0</v>
      </c>
      <c r="AB3670">
        <v>5.5E-2</v>
      </c>
      <c r="AC3670">
        <v>1</v>
      </c>
    </row>
    <row r="3671" spans="1:29" x14ac:dyDescent="0.3">
      <c r="A3671" t="s">
        <v>3698</v>
      </c>
      <c r="J3671">
        <v>-0.78117113274141703</v>
      </c>
      <c r="K3671">
        <v>0</v>
      </c>
      <c r="L3671">
        <v>1.4999999999999999E-2</v>
      </c>
      <c r="M3671">
        <v>1</v>
      </c>
      <c r="V3671">
        <v>2.3821446884313202</v>
      </c>
      <c r="W3671">
        <v>1.2E-2</v>
      </c>
      <c r="X3671">
        <v>1E-3</v>
      </c>
      <c r="Y3671">
        <v>1</v>
      </c>
    </row>
    <row r="3672" spans="1:29" x14ac:dyDescent="0.3">
      <c r="A3672" t="s">
        <v>3699</v>
      </c>
      <c r="B3672">
        <v>0.19900000000000001</v>
      </c>
      <c r="C3672">
        <v>0.113</v>
      </c>
      <c r="D3672">
        <v>0.31185230957198101</v>
      </c>
      <c r="E3672">
        <v>2.4734846405097999E-7</v>
      </c>
      <c r="F3672">
        <v>-0.25274242054715701</v>
      </c>
      <c r="G3672">
        <v>0.17699999999999999</v>
      </c>
      <c r="H3672">
        <v>0.17</v>
      </c>
      <c r="I3672">
        <v>1</v>
      </c>
      <c r="N3672">
        <v>0.191102820011538</v>
      </c>
      <c r="O3672">
        <v>0.19</v>
      </c>
      <c r="P3672">
        <v>9.5000000000000001E-2</v>
      </c>
      <c r="Q3672">
        <v>0.464091907327293</v>
      </c>
      <c r="R3672">
        <v>0.65369872458234601</v>
      </c>
      <c r="S3672">
        <v>0.215</v>
      </c>
      <c r="T3672">
        <v>0.113</v>
      </c>
      <c r="U3672">
        <v>1</v>
      </c>
      <c r="V3672">
        <v>0.23231362483467399</v>
      </c>
      <c r="W3672">
        <v>0.21299999999999999</v>
      </c>
      <c r="X3672">
        <v>0.113</v>
      </c>
      <c r="Y3672">
        <v>1.8469561771672801E-2</v>
      </c>
      <c r="Z3672">
        <v>0.82236665561463895</v>
      </c>
      <c r="AA3672">
        <v>0.15</v>
      </c>
      <c r="AB3672">
        <v>0.11600000000000001</v>
      </c>
      <c r="AC3672">
        <v>1</v>
      </c>
    </row>
    <row r="3673" spans="1:29" x14ac:dyDescent="0.3">
      <c r="A3673" t="s">
        <v>3700</v>
      </c>
      <c r="B3673">
        <v>1.7000000000000001E-2</v>
      </c>
      <c r="C3673">
        <v>2.1000000000000001E-2</v>
      </c>
      <c r="D3673">
        <v>-0.597558961285237</v>
      </c>
      <c r="E3673">
        <v>1</v>
      </c>
      <c r="F3673">
        <v>-3.07046025948214</v>
      </c>
      <c r="G3673">
        <v>1.6E-2</v>
      </c>
      <c r="H3673">
        <v>0.11700000000000001</v>
      </c>
      <c r="I3673">
        <v>1</v>
      </c>
      <c r="J3673">
        <v>-0.29329679105184697</v>
      </c>
      <c r="K3673">
        <v>0.19700000000000001</v>
      </c>
      <c r="L3673">
        <v>0.22600000000000001</v>
      </c>
      <c r="M3673">
        <v>1</v>
      </c>
      <c r="N3673">
        <v>1.56861898408139</v>
      </c>
      <c r="O3673">
        <v>1.4E-2</v>
      </c>
      <c r="P3673">
        <v>2E-3</v>
      </c>
      <c r="Q3673">
        <v>1</v>
      </c>
      <c r="R3673">
        <v>2.2708721583185598</v>
      </c>
      <c r="S3673">
        <v>0.03</v>
      </c>
      <c r="T3673">
        <v>0</v>
      </c>
      <c r="U3673">
        <v>1</v>
      </c>
    </row>
    <row r="3674" spans="1:29" x14ac:dyDescent="0.3">
      <c r="A3674" t="s">
        <v>3701</v>
      </c>
      <c r="F3674">
        <v>-0.31056381763052898</v>
      </c>
      <c r="G3674">
        <v>0.66100000000000003</v>
      </c>
      <c r="H3674">
        <v>0.60599999999999998</v>
      </c>
      <c r="I3674">
        <v>1</v>
      </c>
      <c r="J3674">
        <v>0.28067677139054198</v>
      </c>
      <c r="K3674">
        <v>0.80300000000000005</v>
      </c>
      <c r="L3674">
        <v>0.64200000000000002</v>
      </c>
      <c r="M3674">
        <v>1</v>
      </c>
      <c r="R3674">
        <v>-0.27378839537252297</v>
      </c>
      <c r="S3674">
        <v>0.65200000000000002</v>
      </c>
      <c r="T3674">
        <v>0.56499999999999995</v>
      </c>
      <c r="U3674">
        <v>1</v>
      </c>
      <c r="Z3674">
        <v>-0.89474758874626603</v>
      </c>
      <c r="AA3674">
        <v>0.35</v>
      </c>
      <c r="AB3674">
        <v>0.41099999999999998</v>
      </c>
      <c r="AC3674">
        <v>1</v>
      </c>
    </row>
    <row r="3675" spans="1:29" x14ac:dyDescent="0.3">
      <c r="A3675" t="s">
        <v>3702</v>
      </c>
      <c r="B3675">
        <v>0.318</v>
      </c>
      <c r="C3675">
        <v>0.26600000000000001</v>
      </c>
      <c r="D3675">
        <v>-0.32065160596617598</v>
      </c>
      <c r="E3675">
        <v>1</v>
      </c>
      <c r="F3675">
        <v>-0.63517404663665</v>
      </c>
      <c r="G3675">
        <v>0.28999999999999998</v>
      </c>
      <c r="H3675">
        <v>0.29799999999999999</v>
      </c>
      <c r="I3675">
        <v>1</v>
      </c>
      <c r="J3675">
        <v>0.18940310917738301</v>
      </c>
      <c r="K3675">
        <v>0.443</v>
      </c>
      <c r="L3675">
        <v>0.28499999999999998</v>
      </c>
      <c r="M3675">
        <v>1</v>
      </c>
      <c r="N3675">
        <v>-0.60816043846220602</v>
      </c>
      <c r="O3675">
        <v>0.312</v>
      </c>
      <c r="P3675">
        <v>0.26500000000000001</v>
      </c>
      <c r="Q3675">
        <v>1</v>
      </c>
      <c r="R3675">
        <v>-0.352833698536894</v>
      </c>
      <c r="S3675">
        <v>0.33300000000000002</v>
      </c>
      <c r="T3675">
        <v>0.34699999999999998</v>
      </c>
      <c r="U3675">
        <v>1</v>
      </c>
      <c r="V3675">
        <v>-0.25217112377895001</v>
      </c>
      <c r="W3675">
        <v>0.31900000000000001</v>
      </c>
      <c r="X3675">
        <v>0.23699999999999999</v>
      </c>
      <c r="Y3675">
        <v>1</v>
      </c>
      <c r="Z3675">
        <v>-1.2754486726769301</v>
      </c>
      <c r="AA3675">
        <v>0.15</v>
      </c>
      <c r="AB3675">
        <v>0.377</v>
      </c>
      <c r="AC3675">
        <v>1</v>
      </c>
    </row>
    <row r="3676" spans="1:29" x14ac:dyDescent="0.3">
      <c r="A3676" t="s">
        <v>3703</v>
      </c>
      <c r="F3676">
        <v>-0.165351792916865</v>
      </c>
      <c r="G3676">
        <v>6.5000000000000002E-2</v>
      </c>
      <c r="H3676">
        <v>6.4000000000000001E-2</v>
      </c>
      <c r="I3676">
        <v>1</v>
      </c>
      <c r="J3676">
        <v>0.19570817479841801</v>
      </c>
      <c r="K3676">
        <v>4.9000000000000002E-2</v>
      </c>
      <c r="L3676">
        <v>3.5999999999999997E-2</v>
      </c>
      <c r="M3676">
        <v>1</v>
      </c>
      <c r="Z3676">
        <v>1.09601791007067</v>
      </c>
      <c r="AA3676">
        <v>0</v>
      </c>
      <c r="AB3676">
        <v>1.4E-2</v>
      </c>
      <c r="AC3676">
        <v>1</v>
      </c>
    </row>
    <row r="3677" spans="1:29" x14ac:dyDescent="0.3">
      <c r="A3677" t="s">
        <v>3704</v>
      </c>
      <c r="B3677">
        <v>9.2999999999999999E-2</v>
      </c>
      <c r="C3677">
        <v>9.8000000000000004E-2</v>
      </c>
      <c r="D3677">
        <v>-0.75599939932537497</v>
      </c>
      <c r="E3677">
        <v>1</v>
      </c>
      <c r="F3677">
        <v>-0.70577556349616399</v>
      </c>
      <c r="G3677">
        <v>8.1000000000000003E-2</v>
      </c>
      <c r="H3677">
        <v>9.6000000000000002E-2</v>
      </c>
      <c r="I3677">
        <v>1</v>
      </c>
      <c r="N3677">
        <v>0.40306568793354802</v>
      </c>
      <c r="O3677">
        <v>3.6999999999999998E-2</v>
      </c>
      <c r="P3677">
        <v>0.02</v>
      </c>
      <c r="Q3677">
        <v>1</v>
      </c>
      <c r="R3677">
        <v>0.250486554106434</v>
      </c>
      <c r="S3677">
        <v>0.126</v>
      </c>
      <c r="T3677">
        <v>7.2999999999999995E-2</v>
      </c>
      <c r="U3677">
        <v>1</v>
      </c>
      <c r="V3677">
        <v>-0.514829258096137</v>
      </c>
      <c r="W3677">
        <v>0.16200000000000001</v>
      </c>
      <c r="X3677">
        <v>0.122</v>
      </c>
      <c r="Y3677">
        <v>1</v>
      </c>
      <c r="Z3677">
        <v>-0.94406266548448303</v>
      </c>
      <c r="AA3677">
        <v>0.15</v>
      </c>
      <c r="AB3677">
        <v>0.22600000000000001</v>
      </c>
      <c r="AC3677">
        <v>1</v>
      </c>
    </row>
    <row r="3678" spans="1:29" x14ac:dyDescent="0.3">
      <c r="A3678" t="s">
        <v>3705</v>
      </c>
      <c r="F3678">
        <v>1.4062355438617999</v>
      </c>
      <c r="G3678">
        <v>1.6E-2</v>
      </c>
      <c r="H3678">
        <v>0</v>
      </c>
      <c r="I3678">
        <v>1</v>
      </c>
      <c r="N3678">
        <v>0.79668664169153502</v>
      </c>
      <c r="O3678">
        <v>0.01</v>
      </c>
      <c r="P3678">
        <v>2E-3</v>
      </c>
      <c r="Q3678">
        <v>1</v>
      </c>
    </row>
    <row r="3679" spans="1:29" x14ac:dyDescent="0.3">
      <c r="A3679" t="s">
        <v>3706</v>
      </c>
      <c r="F3679">
        <v>-0.449221820401359</v>
      </c>
      <c r="G3679">
        <v>0</v>
      </c>
      <c r="H3679">
        <v>1.0999999999999999E-2</v>
      </c>
      <c r="I3679">
        <v>1</v>
      </c>
      <c r="J3679">
        <v>-1.6191568226435</v>
      </c>
      <c r="K3679">
        <v>0</v>
      </c>
      <c r="L3679">
        <v>2.9000000000000001E-2</v>
      </c>
      <c r="M3679">
        <v>1</v>
      </c>
      <c r="R3679">
        <v>0.42164089468303201</v>
      </c>
      <c r="S3679">
        <v>1.4999999999999999E-2</v>
      </c>
      <c r="T3679">
        <v>8.0000000000000002E-3</v>
      </c>
      <c r="U3679">
        <v>1</v>
      </c>
      <c r="Z3679">
        <v>3.1588771051358502</v>
      </c>
      <c r="AA3679">
        <v>0.05</v>
      </c>
      <c r="AB3679">
        <v>7.0000000000000001E-3</v>
      </c>
      <c r="AC3679">
        <v>1</v>
      </c>
    </row>
    <row r="3680" spans="1:29" x14ac:dyDescent="0.3">
      <c r="A3680" t="s">
        <v>3707</v>
      </c>
      <c r="F3680">
        <v>0.36476064083322701</v>
      </c>
      <c r="G3680">
        <v>0.48399999999999999</v>
      </c>
      <c r="H3680">
        <v>0.29799999999999999</v>
      </c>
      <c r="I3680">
        <v>1</v>
      </c>
      <c r="N3680">
        <v>0.81081924697177798</v>
      </c>
      <c r="O3680">
        <v>0.252</v>
      </c>
      <c r="P3680">
        <v>8.8999999999999996E-2</v>
      </c>
      <c r="Q3680">
        <v>9.3832173741787299E-8</v>
      </c>
      <c r="R3680">
        <v>-0.768076374290803</v>
      </c>
      <c r="S3680">
        <v>0.32600000000000001</v>
      </c>
      <c r="T3680">
        <v>0.32300000000000001</v>
      </c>
      <c r="U3680">
        <v>1</v>
      </c>
      <c r="V3680">
        <v>0.26808360655857499</v>
      </c>
      <c r="W3680">
        <v>0.39200000000000002</v>
      </c>
      <c r="X3680">
        <v>0.21099999999999999</v>
      </c>
      <c r="Y3680">
        <v>1.86592601343016E-5</v>
      </c>
      <c r="Z3680">
        <v>1.0756912886549099</v>
      </c>
      <c r="AA3680">
        <v>0.7</v>
      </c>
      <c r="AB3680">
        <v>0.47299999999999998</v>
      </c>
      <c r="AC3680">
        <v>1</v>
      </c>
    </row>
    <row r="3681" spans="1:29" x14ac:dyDescent="0.3">
      <c r="A3681" t="s">
        <v>3708</v>
      </c>
      <c r="J3681">
        <v>0.77403302014668895</v>
      </c>
      <c r="K3681">
        <v>0.115</v>
      </c>
      <c r="L3681">
        <v>5.0999999999999997E-2</v>
      </c>
      <c r="M3681">
        <v>1</v>
      </c>
      <c r="N3681">
        <v>0.112737983922288</v>
      </c>
      <c r="O3681">
        <v>0.06</v>
      </c>
      <c r="P3681">
        <v>3.5999999999999997E-2</v>
      </c>
      <c r="Q3681">
        <v>1</v>
      </c>
      <c r="R3681">
        <v>1.1485451596645999</v>
      </c>
      <c r="S3681">
        <v>0.11899999999999999</v>
      </c>
      <c r="T3681">
        <v>6.5000000000000002E-2</v>
      </c>
      <c r="U3681">
        <v>1</v>
      </c>
      <c r="V3681">
        <v>0.15422759287129301</v>
      </c>
      <c r="W3681">
        <v>0.14099999999999999</v>
      </c>
      <c r="X3681">
        <v>7.8E-2</v>
      </c>
      <c r="Y3681">
        <v>1</v>
      </c>
      <c r="Z3681">
        <v>0.45147411094265599</v>
      </c>
      <c r="AA3681">
        <v>0.15</v>
      </c>
      <c r="AB3681">
        <v>0.17799999999999999</v>
      </c>
      <c r="AC3681">
        <v>1</v>
      </c>
    </row>
    <row r="3682" spans="1:29" x14ac:dyDescent="0.3">
      <c r="A3682" t="s">
        <v>3709</v>
      </c>
      <c r="B3682">
        <v>0.35699999999999998</v>
      </c>
      <c r="C3682">
        <v>0.111</v>
      </c>
      <c r="D3682">
        <v>1.1707980168509999</v>
      </c>
      <c r="E3682">
        <v>3.5119851062979398E-62</v>
      </c>
      <c r="F3682">
        <v>1.4778116162155901</v>
      </c>
      <c r="G3682">
        <v>0.27400000000000002</v>
      </c>
      <c r="H3682">
        <v>8.5000000000000006E-2</v>
      </c>
      <c r="I3682">
        <v>1</v>
      </c>
      <c r="J3682">
        <v>1.4453394685799801</v>
      </c>
      <c r="K3682">
        <v>0.36099999999999999</v>
      </c>
      <c r="L3682">
        <v>0.11700000000000001</v>
      </c>
      <c r="M3682">
        <v>1</v>
      </c>
      <c r="N3682">
        <v>0.70592467600289399</v>
      </c>
      <c r="O3682">
        <v>0.36099999999999999</v>
      </c>
      <c r="P3682">
        <v>0.13700000000000001</v>
      </c>
      <c r="Q3682">
        <v>1.04287135371482E-10</v>
      </c>
      <c r="R3682">
        <v>2.0706082318650099</v>
      </c>
      <c r="S3682">
        <v>0.34100000000000003</v>
      </c>
      <c r="T3682">
        <v>6.5000000000000002E-2</v>
      </c>
      <c r="U3682">
        <v>3.1551171641067601E-3</v>
      </c>
      <c r="V3682">
        <v>1.19872121801413</v>
      </c>
      <c r="W3682">
        <v>0.36199999999999999</v>
      </c>
      <c r="X3682">
        <v>9.8000000000000004E-2</v>
      </c>
      <c r="Y3682">
        <v>5.0646481416457801E-32</v>
      </c>
      <c r="Z3682">
        <v>0.84239799034077301</v>
      </c>
      <c r="AA3682">
        <v>0.35</v>
      </c>
      <c r="AB3682">
        <v>0.17100000000000001</v>
      </c>
      <c r="AC3682">
        <v>1</v>
      </c>
    </row>
    <row r="3683" spans="1:29" x14ac:dyDescent="0.3">
      <c r="A3683" t="s">
        <v>3710</v>
      </c>
      <c r="B3683">
        <v>0.14699999999999999</v>
      </c>
      <c r="C3683">
        <v>5.3999999999999999E-2</v>
      </c>
      <c r="D3683">
        <v>0.77492990582378096</v>
      </c>
      <c r="E3683">
        <v>6.9427813899704797E-17</v>
      </c>
      <c r="F3683">
        <v>-0.72376627001734595</v>
      </c>
      <c r="G3683">
        <v>0.14499999999999999</v>
      </c>
      <c r="H3683">
        <v>0.128</v>
      </c>
      <c r="I3683">
        <v>1</v>
      </c>
      <c r="J3683">
        <v>0.94439669800480597</v>
      </c>
      <c r="K3683">
        <v>0.19700000000000001</v>
      </c>
      <c r="L3683">
        <v>0.08</v>
      </c>
      <c r="M3683">
        <v>1</v>
      </c>
      <c r="N3683">
        <v>0.90035518600172204</v>
      </c>
      <c r="O3683">
        <v>0.16400000000000001</v>
      </c>
      <c r="P3683">
        <v>5.2999999999999999E-2</v>
      </c>
      <c r="Q3683">
        <v>1.5891278994478901E-4</v>
      </c>
      <c r="R3683">
        <v>0.79428199300513402</v>
      </c>
      <c r="S3683">
        <v>0.13300000000000001</v>
      </c>
      <c r="T3683">
        <v>4.8000000000000001E-2</v>
      </c>
      <c r="U3683">
        <v>1</v>
      </c>
      <c r="V3683">
        <v>0.56335615643884196</v>
      </c>
      <c r="W3683">
        <v>0.125</v>
      </c>
      <c r="X3683">
        <v>4.3999999999999997E-2</v>
      </c>
      <c r="Y3683">
        <v>2.1877984081118102E-5</v>
      </c>
      <c r="Z3683">
        <v>0.19521037917482001</v>
      </c>
      <c r="AA3683">
        <v>0.05</v>
      </c>
      <c r="AB3683">
        <v>6.8000000000000005E-2</v>
      </c>
      <c r="AC3683">
        <v>1</v>
      </c>
    </row>
    <row r="3684" spans="1:29" x14ac:dyDescent="0.3">
      <c r="A3684" t="s">
        <v>3711</v>
      </c>
      <c r="B3684">
        <v>0.193</v>
      </c>
      <c r="C3684">
        <v>9.4E-2</v>
      </c>
      <c r="D3684">
        <v>0.39547292765456399</v>
      </c>
      <c r="E3684">
        <v>4.7875191706475102E-12</v>
      </c>
      <c r="F3684">
        <v>-0.33509826095338102</v>
      </c>
      <c r="G3684">
        <v>0.17699999999999999</v>
      </c>
      <c r="H3684">
        <v>0.13800000000000001</v>
      </c>
      <c r="I3684">
        <v>1</v>
      </c>
      <c r="N3684">
        <v>0.51705706946816399</v>
      </c>
      <c r="O3684">
        <v>0.19</v>
      </c>
      <c r="P3684">
        <v>8.1000000000000003E-2</v>
      </c>
      <c r="Q3684">
        <v>1.01193932610096E-2</v>
      </c>
      <c r="R3684">
        <v>0.19712181048324801</v>
      </c>
      <c r="S3684">
        <v>0.111</v>
      </c>
      <c r="T3684">
        <v>6.5000000000000002E-2</v>
      </c>
      <c r="U3684">
        <v>1</v>
      </c>
      <c r="V3684">
        <v>0.38344542160432299</v>
      </c>
      <c r="W3684">
        <v>0.21</v>
      </c>
      <c r="X3684">
        <v>0.08</v>
      </c>
      <c r="Y3684">
        <v>1.1866887924356199E-8</v>
      </c>
      <c r="Z3684">
        <v>1.4105915210506501</v>
      </c>
      <c r="AA3684">
        <v>0.35</v>
      </c>
      <c r="AB3684">
        <v>0.17799999999999999</v>
      </c>
      <c r="AC3684">
        <v>1</v>
      </c>
    </row>
    <row r="3685" spans="1:29" x14ac:dyDescent="0.3">
      <c r="A3685" t="s">
        <v>3712</v>
      </c>
      <c r="J3685">
        <v>-0.49213424505446801</v>
      </c>
      <c r="K3685">
        <v>1.6E-2</v>
      </c>
      <c r="L3685">
        <v>1.4999999999999999E-2</v>
      </c>
      <c r="M3685">
        <v>1</v>
      </c>
      <c r="Z3685">
        <v>0.59739972071515401</v>
      </c>
      <c r="AA3685">
        <v>0.05</v>
      </c>
      <c r="AB3685">
        <v>4.8000000000000001E-2</v>
      </c>
      <c r="AC3685">
        <v>1</v>
      </c>
    </row>
    <row r="3686" spans="1:29" x14ac:dyDescent="0.3">
      <c r="A3686" t="s">
        <v>3713</v>
      </c>
      <c r="F3686">
        <v>-0.98363112888293802</v>
      </c>
      <c r="G3686">
        <v>4.8000000000000001E-2</v>
      </c>
      <c r="H3686">
        <v>7.3999999999999996E-2</v>
      </c>
      <c r="I3686">
        <v>1</v>
      </c>
      <c r="J3686">
        <v>-0.658173036260702</v>
      </c>
      <c r="K3686">
        <v>4.9000000000000002E-2</v>
      </c>
      <c r="L3686">
        <v>7.2999999999999995E-2</v>
      </c>
      <c r="M3686">
        <v>1</v>
      </c>
      <c r="N3686">
        <v>-0.19127797821548301</v>
      </c>
      <c r="O3686">
        <v>7.9000000000000001E-2</v>
      </c>
      <c r="P3686">
        <v>5.7000000000000002E-2</v>
      </c>
      <c r="Q3686">
        <v>1</v>
      </c>
      <c r="R3686">
        <v>1.61536645198323</v>
      </c>
      <c r="S3686">
        <v>7.3999999999999996E-2</v>
      </c>
      <c r="T3686">
        <v>8.0000000000000002E-3</v>
      </c>
      <c r="U3686">
        <v>1</v>
      </c>
      <c r="V3686">
        <v>-0.248046947288072</v>
      </c>
      <c r="W3686">
        <v>4.9000000000000002E-2</v>
      </c>
      <c r="X3686">
        <v>3.1E-2</v>
      </c>
      <c r="Y3686">
        <v>1</v>
      </c>
      <c r="Z3686">
        <v>-0.231476312505452</v>
      </c>
      <c r="AA3686">
        <v>0.05</v>
      </c>
      <c r="AB3686">
        <v>8.2000000000000003E-2</v>
      </c>
      <c r="AC3686">
        <v>1</v>
      </c>
    </row>
    <row r="3687" spans="1:29" x14ac:dyDescent="0.3">
      <c r="A3687" t="s">
        <v>3714</v>
      </c>
      <c r="B3687">
        <v>0.55000000000000004</v>
      </c>
      <c r="C3687">
        <v>0.34599999999999997</v>
      </c>
      <c r="D3687">
        <v>0.24069919223726299</v>
      </c>
      <c r="E3687">
        <v>1.1838620215740199E-13</v>
      </c>
      <c r="F3687">
        <v>0.43653959274707199</v>
      </c>
      <c r="G3687">
        <v>0.59699999999999998</v>
      </c>
      <c r="H3687">
        <v>0.38300000000000001</v>
      </c>
      <c r="I3687">
        <v>1</v>
      </c>
      <c r="N3687">
        <v>0.49325012071867003</v>
      </c>
      <c r="O3687">
        <v>0.50900000000000001</v>
      </c>
      <c r="P3687">
        <v>0.248</v>
      </c>
      <c r="Q3687">
        <v>1.3292295125680299E-8</v>
      </c>
      <c r="R3687">
        <v>0.34191826329213498</v>
      </c>
      <c r="S3687">
        <v>0.504</v>
      </c>
      <c r="T3687">
        <v>0.32300000000000001</v>
      </c>
      <c r="U3687">
        <v>1</v>
      </c>
      <c r="V3687">
        <v>0.27514945492286003</v>
      </c>
      <c r="W3687">
        <v>0.60799999999999998</v>
      </c>
      <c r="X3687">
        <v>0.34399999999999997</v>
      </c>
      <c r="Y3687">
        <v>4.2758638774471198E-8</v>
      </c>
    </row>
    <row r="3688" spans="1:29" x14ac:dyDescent="0.3">
      <c r="A3688" t="s">
        <v>3715</v>
      </c>
      <c r="R3688">
        <v>0.233942832980296</v>
      </c>
      <c r="S3688">
        <v>0.34799999999999998</v>
      </c>
      <c r="T3688">
        <v>0.22600000000000001</v>
      </c>
      <c r="U3688">
        <v>1</v>
      </c>
      <c r="Z3688">
        <v>-0.17257562031294699</v>
      </c>
      <c r="AA3688">
        <v>0.3</v>
      </c>
      <c r="AB3688">
        <v>0.438</v>
      </c>
      <c r="AC3688">
        <v>1</v>
      </c>
    </row>
    <row r="3689" spans="1:29" x14ac:dyDescent="0.3">
      <c r="A3689" t="s">
        <v>3716</v>
      </c>
      <c r="F3689">
        <v>-0.33376304067448698</v>
      </c>
      <c r="G3689">
        <v>0.56499999999999995</v>
      </c>
      <c r="H3689">
        <v>0.42599999999999999</v>
      </c>
      <c r="I3689">
        <v>1</v>
      </c>
      <c r="J3689">
        <v>0.316871151296307</v>
      </c>
      <c r="K3689">
        <v>0.78700000000000003</v>
      </c>
      <c r="L3689">
        <v>0.628</v>
      </c>
      <c r="M3689">
        <v>1</v>
      </c>
      <c r="R3689">
        <v>0.173553342807479</v>
      </c>
      <c r="S3689">
        <v>0.437</v>
      </c>
      <c r="T3689">
        <v>0.28999999999999998</v>
      </c>
      <c r="U3689">
        <v>1</v>
      </c>
      <c r="V3689">
        <v>0.106758187081562</v>
      </c>
      <c r="W3689">
        <v>0.51100000000000001</v>
      </c>
      <c r="X3689">
        <v>0.307</v>
      </c>
      <c r="Y3689">
        <v>4.8473183795975398E-3</v>
      </c>
      <c r="Z3689">
        <v>-2.1754399410741798</v>
      </c>
      <c r="AA3689">
        <v>0.15</v>
      </c>
      <c r="AB3689">
        <v>0.53400000000000003</v>
      </c>
      <c r="AC3689">
        <v>1</v>
      </c>
    </row>
    <row r="3690" spans="1:29" x14ac:dyDescent="0.3">
      <c r="A3690" t="s">
        <v>3717</v>
      </c>
      <c r="B3690">
        <v>0.126</v>
      </c>
      <c r="C3690">
        <v>0.121</v>
      </c>
      <c r="D3690">
        <v>-0.53898995893699397</v>
      </c>
      <c r="E3690">
        <v>1</v>
      </c>
      <c r="J3690">
        <v>-0.89105920012178597</v>
      </c>
      <c r="K3690">
        <v>0.16400000000000001</v>
      </c>
      <c r="L3690">
        <v>0.161</v>
      </c>
      <c r="M3690">
        <v>1</v>
      </c>
      <c r="N3690">
        <v>-0.747254099388173</v>
      </c>
      <c r="O3690">
        <v>0.11700000000000001</v>
      </c>
      <c r="P3690">
        <v>0.121</v>
      </c>
      <c r="Q3690">
        <v>1</v>
      </c>
      <c r="R3690">
        <v>0.76130489280947</v>
      </c>
      <c r="S3690">
        <v>0.111</v>
      </c>
      <c r="T3690">
        <v>8.1000000000000003E-2</v>
      </c>
      <c r="U3690">
        <v>1</v>
      </c>
      <c r="V3690">
        <v>-0.63647946373056297</v>
      </c>
      <c r="W3690">
        <v>0.13800000000000001</v>
      </c>
      <c r="X3690">
        <v>0.11600000000000001</v>
      </c>
      <c r="Y3690">
        <v>1</v>
      </c>
      <c r="Z3690">
        <v>-0.84852343891861104</v>
      </c>
      <c r="AA3690">
        <v>0.05</v>
      </c>
      <c r="AB3690">
        <v>0.185</v>
      </c>
      <c r="AC3690">
        <v>1</v>
      </c>
    </row>
    <row r="3691" spans="1:29" x14ac:dyDescent="0.3">
      <c r="A3691" t="s">
        <v>3718</v>
      </c>
      <c r="B3691">
        <v>0.42</v>
      </c>
      <c r="C3691">
        <v>8.4000000000000005E-2</v>
      </c>
      <c r="D3691">
        <v>2.05651661713667</v>
      </c>
      <c r="E3691">
        <v>1.9930013108018201E-120</v>
      </c>
      <c r="F3691">
        <v>0.430611842257629</v>
      </c>
      <c r="G3691">
        <v>0.27400000000000002</v>
      </c>
      <c r="H3691">
        <v>8.5000000000000006E-2</v>
      </c>
      <c r="I3691">
        <v>1</v>
      </c>
      <c r="J3691">
        <v>1.1875012519611901</v>
      </c>
      <c r="K3691">
        <v>0.36099999999999999</v>
      </c>
      <c r="L3691">
        <v>0.11700000000000001</v>
      </c>
      <c r="M3691">
        <v>1</v>
      </c>
      <c r="N3691">
        <v>1.7157526962293299</v>
      </c>
      <c r="O3691">
        <v>0.46899999999999997</v>
      </c>
      <c r="P3691">
        <v>0.129</v>
      </c>
      <c r="Q3691">
        <v>1.6865916312080401E-29</v>
      </c>
      <c r="R3691">
        <v>2.7243147148880902</v>
      </c>
      <c r="S3691">
        <v>0.30399999999999999</v>
      </c>
      <c r="T3691">
        <v>3.2000000000000001E-2</v>
      </c>
      <c r="U3691">
        <v>2.9351318177064299E-4</v>
      </c>
      <c r="V3691">
        <v>2.0780815646978299</v>
      </c>
      <c r="W3691">
        <v>0.4</v>
      </c>
      <c r="X3691">
        <v>6.8000000000000005E-2</v>
      </c>
      <c r="Y3691">
        <v>2.02285617708076E-56</v>
      </c>
      <c r="Z3691">
        <v>1.2916522669432799</v>
      </c>
      <c r="AA3691">
        <v>0.2</v>
      </c>
      <c r="AB3691">
        <v>6.2E-2</v>
      </c>
      <c r="AC3691">
        <v>1</v>
      </c>
    </row>
    <row r="3692" spans="1:29" x14ac:dyDescent="0.3">
      <c r="A3692" t="s">
        <v>3719</v>
      </c>
      <c r="B3692">
        <v>0.29699999999999999</v>
      </c>
      <c r="C3692">
        <v>0.14799999999999999</v>
      </c>
      <c r="D3692">
        <v>0.55092555840828505</v>
      </c>
      <c r="E3692">
        <v>3.77131150812436E-19</v>
      </c>
      <c r="F3692">
        <v>-0.23609053483120099</v>
      </c>
      <c r="G3692">
        <v>0.22600000000000001</v>
      </c>
      <c r="H3692">
        <v>0.191</v>
      </c>
      <c r="I3692">
        <v>1</v>
      </c>
      <c r="J3692">
        <v>0.87278510247068297</v>
      </c>
      <c r="K3692">
        <v>0.27900000000000003</v>
      </c>
      <c r="L3692">
        <v>0.11700000000000001</v>
      </c>
      <c r="M3692">
        <v>1</v>
      </c>
      <c r="N3692">
        <v>0.84623491640816895</v>
      </c>
      <c r="O3692">
        <v>0.26600000000000001</v>
      </c>
      <c r="P3692">
        <v>0.10100000000000001</v>
      </c>
      <c r="Q3692">
        <v>2.4748257258293401E-7</v>
      </c>
      <c r="R3692">
        <v>0.234526188074659</v>
      </c>
      <c r="S3692">
        <v>0.23</v>
      </c>
      <c r="T3692">
        <v>0.129</v>
      </c>
      <c r="U3692">
        <v>1</v>
      </c>
      <c r="V3692">
        <v>0.57860422790744603</v>
      </c>
      <c r="W3692">
        <v>0.36399999999999999</v>
      </c>
      <c r="X3692">
        <v>0.152</v>
      </c>
      <c r="Y3692">
        <v>1.46659618348961E-13</v>
      </c>
      <c r="Z3692">
        <v>-0.21583167158761299</v>
      </c>
      <c r="AA3692">
        <v>0.2</v>
      </c>
      <c r="AB3692">
        <v>0.30099999999999999</v>
      </c>
      <c r="AC3692">
        <v>1</v>
      </c>
    </row>
    <row r="3693" spans="1:29" x14ac:dyDescent="0.3">
      <c r="A3693" t="s">
        <v>3720</v>
      </c>
      <c r="B3693">
        <v>4.0000000000000001E-3</v>
      </c>
      <c r="C3693">
        <v>1.2999999999999999E-2</v>
      </c>
      <c r="D3693">
        <v>-2.4000938530488098</v>
      </c>
      <c r="E3693">
        <v>1</v>
      </c>
      <c r="F3693">
        <v>-0.51142032629925105</v>
      </c>
      <c r="G3693">
        <v>0</v>
      </c>
      <c r="H3693">
        <v>1.0999999999999999E-2</v>
      </c>
      <c r="I3693">
        <v>1</v>
      </c>
      <c r="N3693">
        <v>-2.6534051183852299</v>
      </c>
      <c r="O3693">
        <v>3.0000000000000001E-3</v>
      </c>
      <c r="P3693">
        <v>1.6E-2</v>
      </c>
      <c r="Q3693">
        <v>1</v>
      </c>
      <c r="V3693">
        <v>-2.6862525741585301</v>
      </c>
      <c r="W3693">
        <v>4.0000000000000001E-3</v>
      </c>
      <c r="X3693">
        <v>1.4999999999999999E-2</v>
      </c>
      <c r="Y3693">
        <v>1</v>
      </c>
      <c r="Z3693">
        <v>1.2125017843688799</v>
      </c>
      <c r="AA3693">
        <v>0</v>
      </c>
      <c r="AB3693">
        <v>1.4E-2</v>
      </c>
      <c r="AC3693">
        <v>1</v>
      </c>
    </row>
    <row r="3694" spans="1:29" x14ac:dyDescent="0.3">
      <c r="A3694" t="s">
        <v>3721</v>
      </c>
      <c r="B3694">
        <v>7.1999999999999995E-2</v>
      </c>
      <c r="C3694">
        <v>0.03</v>
      </c>
      <c r="D3694">
        <v>0.66121867535760703</v>
      </c>
      <c r="E3694">
        <v>3.8020007633240603E-5</v>
      </c>
      <c r="F3694">
        <v>1.2630815039208301</v>
      </c>
      <c r="G3694">
        <v>0.129</v>
      </c>
      <c r="H3694">
        <v>4.2999999999999997E-2</v>
      </c>
      <c r="I3694">
        <v>1</v>
      </c>
      <c r="J3694">
        <v>-0.130960846623775</v>
      </c>
      <c r="K3694">
        <v>9.8000000000000004E-2</v>
      </c>
      <c r="L3694">
        <v>6.6000000000000003E-2</v>
      </c>
      <c r="M3694">
        <v>1</v>
      </c>
      <c r="N3694">
        <v>0.29629252282860302</v>
      </c>
      <c r="O3694">
        <v>9.2999999999999999E-2</v>
      </c>
      <c r="P3694">
        <v>4.5999999999999999E-2</v>
      </c>
      <c r="Q3694">
        <v>1</v>
      </c>
      <c r="R3694">
        <v>0.47503914613513398</v>
      </c>
      <c r="S3694">
        <v>4.3999999999999997E-2</v>
      </c>
      <c r="T3694">
        <v>2.4E-2</v>
      </c>
      <c r="U3694">
        <v>1</v>
      </c>
      <c r="V3694">
        <v>0.33874397784886101</v>
      </c>
      <c r="W3694">
        <v>4.4999999999999998E-2</v>
      </c>
      <c r="X3694">
        <v>2.1999999999999999E-2</v>
      </c>
      <c r="Y3694">
        <v>1</v>
      </c>
    </row>
    <row r="3695" spans="1:29" x14ac:dyDescent="0.3">
      <c r="A3695" t="s">
        <v>3722</v>
      </c>
      <c r="B3695">
        <v>0.79200000000000004</v>
      </c>
      <c r="C3695">
        <v>0.57899999999999996</v>
      </c>
      <c r="D3695">
        <v>0.50872549077446405</v>
      </c>
      <c r="E3695">
        <v>3.6305548625615198E-28</v>
      </c>
      <c r="F3695">
        <v>0.20747624193057801</v>
      </c>
      <c r="G3695">
        <v>0.77400000000000002</v>
      </c>
      <c r="H3695">
        <v>0.66</v>
      </c>
      <c r="I3695">
        <v>1</v>
      </c>
      <c r="J3695">
        <v>0.67730717462672196</v>
      </c>
      <c r="K3695">
        <v>0.70499999999999996</v>
      </c>
      <c r="L3695">
        <v>0.52600000000000002</v>
      </c>
      <c r="M3695">
        <v>1</v>
      </c>
      <c r="N3695">
        <v>0.44835440910326801</v>
      </c>
      <c r="O3695">
        <v>0.79700000000000004</v>
      </c>
      <c r="P3695">
        <v>0.58599999999999997</v>
      </c>
      <c r="Q3695">
        <v>7.3602193585039003E-7</v>
      </c>
      <c r="R3695">
        <v>-0.15875688366089399</v>
      </c>
      <c r="S3695">
        <v>0.68100000000000005</v>
      </c>
      <c r="T3695">
        <v>0.61299999999999999</v>
      </c>
      <c r="U3695">
        <v>1</v>
      </c>
      <c r="V3695">
        <v>0.39798028860547302</v>
      </c>
      <c r="W3695">
        <v>0.81399999999999995</v>
      </c>
      <c r="X3695">
        <v>0.56000000000000005</v>
      </c>
      <c r="Y3695">
        <v>6.3171631316063002E-8</v>
      </c>
      <c r="Z3695">
        <v>0.99350873489694302</v>
      </c>
      <c r="AA3695">
        <v>0.85</v>
      </c>
      <c r="AB3695">
        <v>0.66400000000000003</v>
      </c>
      <c r="AC3695">
        <v>1</v>
      </c>
    </row>
    <row r="3696" spans="1:29" x14ac:dyDescent="0.3">
      <c r="A3696" t="s">
        <v>3723</v>
      </c>
      <c r="B3696">
        <v>1.2E-2</v>
      </c>
      <c r="C3696">
        <v>1E-3</v>
      </c>
      <c r="D3696">
        <v>2.5706557354994799</v>
      </c>
      <c r="E3696">
        <v>0.76079986179459702</v>
      </c>
      <c r="F3696">
        <v>1.93414007243023</v>
      </c>
      <c r="G3696">
        <v>1.6E-2</v>
      </c>
      <c r="H3696">
        <v>0</v>
      </c>
      <c r="I3696">
        <v>1</v>
      </c>
      <c r="J3696">
        <v>0.19317044714412601</v>
      </c>
      <c r="K3696">
        <v>1.6E-2</v>
      </c>
      <c r="L3696">
        <v>1.4999999999999999E-2</v>
      </c>
      <c r="M3696">
        <v>1</v>
      </c>
      <c r="N3696">
        <v>2.1210040103997598</v>
      </c>
      <c r="O3696">
        <v>1.9E-2</v>
      </c>
      <c r="P3696">
        <v>2E-3</v>
      </c>
      <c r="Q3696">
        <v>1</v>
      </c>
    </row>
    <row r="3697" spans="1:29" x14ac:dyDescent="0.3">
      <c r="A3697" t="s">
        <v>3724</v>
      </c>
      <c r="B3697">
        <v>3.5000000000000003E-2</v>
      </c>
      <c r="C3697">
        <v>4.3999999999999997E-2</v>
      </c>
      <c r="D3697">
        <v>-0.99741492920300101</v>
      </c>
      <c r="E3697">
        <v>1</v>
      </c>
      <c r="J3697">
        <v>0.27030879790110302</v>
      </c>
      <c r="K3697">
        <v>8.2000000000000003E-2</v>
      </c>
      <c r="L3697">
        <v>5.0999999999999997E-2</v>
      </c>
      <c r="M3697">
        <v>1</v>
      </c>
      <c r="N3697">
        <v>-0.56632187988697202</v>
      </c>
      <c r="O3697">
        <v>1.9E-2</v>
      </c>
      <c r="P3697">
        <v>1.7999999999999999E-2</v>
      </c>
      <c r="Q3697">
        <v>1</v>
      </c>
      <c r="V3697">
        <v>-0.86015098966749104</v>
      </c>
      <c r="W3697">
        <v>4.9000000000000002E-2</v>
      </c>
      <c r="X3697">
        <v>4.9000000000000002E-2</v>
      </c>
      <c r="Y3697">
        <v>1</v>
      </c>
      <c r="Z3697">
        <v>-0.53076399494367599</v>
      </c>
      <c r="AA3697">
        <v>0.05</v>
      </c>
      <c r="AB3697">
        <v>0.11</v>
      </c>
      <c r="AC3697">
        <v>1</v>
      </c>
    </row>
    <row r="3698" spans="1:29" x14ac:dyDescent="0.3">
      <c r="A3698" t="s">
        <v>3725</v>
      </c>
      <c r="B3698">
        <v>0.218</v>
      </c>
      <c r="C3698">
        <v>0.113</v>
      </c>
      <c r="D3698">
        <v>0.327659940295424</v>
      </c>
      <c r="E3698">
        <v>2.48826840593908E-11</v>
      </c>
      <c r="F3698">
        <v>-0.60160284863072999</v>
      </c>
      <c r="G3698">
        <v>0.22600000000000001</v>
      </c>
      <c r="H3698">
        <v>0.20200000000000001</v>
      </c>
      <c r="I3698">
        <v>1</v>
      </c>
      <c r="J3698">
        <v>0.84686915887277803</v>
      </c>
      <c r="K3698">
        <v>0.23</v>
      </c>
      <c r="L3698">
        <v>0.10199999999999999</v>
      </c>
      <c r="M3698">
        <v>1</v>
      </c>
      <c r="V3698">
        <v>0.45435341253012201</v>
      </c>
      <c r="W3698">
        <v>0.218</v>
      </c>
      <c r="X3698">
        <v>9.0999999999999998E-2</v>
      </c>
      <c r="Y3698">
        <v>1.5334428071135E-7</v>
      </c>
      <c r="Z3698">
        <v>1.2101406963569501</v>
      </c>
      <c r="AA3698">
        <v>0.3</v>
      </c>
      <c r="AB3698">
        <v>0.185</v>
      </c>
      <c r="AC3698">
        <v>1</v>
      </c>
    </row>
    <row r="3699" spans="1:29" x14ac:dyDescent="0.3">
      <c r="A3699" t="s">
        <v>3726</v>
      </c>
      <c r="B3699">
        <v>0.04</v>
      </c>
      <c r="C3699">
        <v>8.0000000000000002E-3</v>
      </c>
      <c r="D3699">
        <v>1.65273945586547</v>
      </c>
      <c r="E3699">
        <v>1.8148704500926201E-7</v>
      </c>
      <c r="F3699">
        <v>-0.33459256686097399</v>
      </c>
      <c r="G3699">
        <v>3.2000000000000001E-2</v>
      </c>
      <c r="H3699">
        <v>3.2000000000000001E-2</v>
      </c>
      <c r="I3699">
        <v>1</v>
      </c>
      <c r="J3699">
        <v>1.2245071208421701</v>
      </c>
      <c r="K3699">
        <v>3.3000000000000002E-2</v>
      </c>
      <c r="L3699">
        <v>7.0000000000000001E-3</v>
      </c>
      <c r="M3699">
        <v>1</v>
      </c>
      <c r="N3699">
        <v>1.3219913446995499</v>
      </c>
      <c r="O3699">
        <v>5.0999999999999997E-2</v>
      </c>
      <c r="P3699">
        <v>1.2E-2</v>
      </c>
      <c r="Q3699">
        <v>1</v>
      </c>
      <c r="R3699">
        <v>1.5177690145779901</v>
      </c>
      <c r="S3699">
        <v>1.4999999999999999E-2</v>
      </c>
      <c r="T3699">
        <v>0</v>
      </c>
      <c r="U3699">
        <v>1</v>
      </c>
      <c r="V3699">
        <v>1.37857473800157</v>
      </c>
      <c r="W3699">
        <v>3.2000000000000001E-2</v>
      </c>
      <c r="X3699">
        <v>5.0000000000000001E-3</v>
      </c>
      <c r="Y3699">
        <v>0.189906248796123</v>
      </c>
    </row>
    <row r="3700" spans="1:29" x14ac:dyDescent="0.3">
      <c r="A3700" t="s">
        <v>3727</v>
      </c>
      <c r="B3700">
        <v>4.1000000000000002E-2</v>
      </c>
      <c r="C3700">
        <v>2.3E-2</v>
      </c>
      <c r="D3700">
        <v>0.33936319831290201</v>
      </c>
      <c r="E3700">
        <v>1</v>
      </c>
      <c r="F3700">
        <v>-0.34893232638989402</v>
      </c>
      <c r="G3700">
        <v>1.6E-2</v>
      </c>
      <c r="H3700">
        <v>2.1000000000000001E-2</v>
      </c>
      <c r="I3700">
        <v>1</v>
      </c>
      <c r="J3700">
        <v>2.2863024813250901</v>
      </c>
      <c r="K3700">
        <v>8.2000000000000003E-2</v>
      </c>
      <c r="L3700">
        <v>1.4999999999999999E-2</v>
      </c>
      <c r="M3700">
        <v>1</v>
      </c>
      <c r="N3700">
        <v>-0.52042608931992196</v>
      </c>
      <c r="O3700">
        <v>7.0000000000000007E-2</v>
      </c>
      <c r="P3700">
        <v>7.0999999999999994E-2</v>
      </c>
      <c r="Q3700">
        <v>1</v>
      </c>
      <c r="R3700">
        <v>1.7324115736882499</v>
      </c>
      <c r="S3700">
        <v>1.4999999999999999E-2</v>
      </c>
      <c r="T3700">
        <v>0</v>
      </c>
      <c r="U3700">
        <v>1</v>
      </c>
    </row>
    <row r="3701" spans="1:29" x14ac:dyDescent="0.3">
      <c r="A3701" t="s">
        <v>3728</v>
      </c>
      <c r="B3701">
        <v>0.15</v>
      </c>
      <c r="C3701">
        <v>7.8E-2</v>
      </c>
      <c r="D3701">
        <v>0.48120321287408702</v>
      </c>
      <c r="E3701">
        <v>2.7874342313125601E-7</v>
      </c>
      <c r="F3701">
        <v>0.15599687413706601</v>
      </c>
      <c r="G3701">
        <v>9.7000000000000003E-2</v>
      </c>
      <c r="H3701">
        <v>8.5000000000000006E-2</v>
      </c>
      <c r="I3701">
        <v>1</v>
      </c>
      <c r="J3701">
        <v>0.16314608953061099</v>
      </c>
      <c r="K3701">
        <v>9.8000000000000004E-2</v>
      </c>
      <c r="L3701">
        <v>5.8000000000000003E-2</v>
      </c>
      <c r="M3701">
        <v>1</v>
      </c>
      <c r="N3701">
        <v>1.69608776657091</v>
      </c>
      <c r="O3701">
        <v>0.13700000000000001</v>
      </c>
      <c r="P3701">
        <v>2.8000000000000001E-2</v>
      </c>
      <c r="Q3701">
        <v>1.02304944657059E-6</v>
      </c>
      <c r="R3701">
        <v>0.422244139497578</v>
      </c>
      <c r="S3701">
        <v>0.13300000000000001</v>
      </c>
      <c r="T3701">
        <v>6.5000000000000002E-2</v>
      </c>
      <c r="U3701">
        <v>1</v>
      </c>
      <c r="V3701">
        <v>0.27005568405910901</v>
      </c>
      <c r="W3701">
        <v>0.17899999999999999</v>
      </c>
      <c r="X3701">
        <v>8.7999999999999995E-2</v>
      </c>
      <c r="Y3701">
        <v>6.8954538821792196E-3</v>
      </c>
      <c r="Z3701">
        <v>0.59523497804168701</v>
      </c>
      <c r="AA3701">
        <v>0.2</v>
      </c>
      <c r="AB3701">
        <v>0.20499999999999999</v>
      </c>
      <c r="AC3701">
        <v>1</v>
      </c>
    </row>
    <row r="3702" spans="1:29" x14ac:dyDescent="0.3">
      <c r="A3702" t="s">
        <v>3729</v>
      </c>
      <c r="B3702">
        <v>0.11799999999999999</v>
      </c>
      <c r="C3702">
        <v>0.04</v>
      </c>
      <c r="D3702">
        <v>1.1106160469372199</v>
      </c>
      <c r="E3702">
        <v>2.6330291338071199E-15</v>
      </c>
      <c r="F3702">
        <v>0.84615518796346301</v>
      </c>
      <c r="G3702">
        <v>0.17699999999999999</v>
      </c>
      <c r="H3702">
        <v>6.4000000000000001E-2</v>
      </c>
      <c r="I3702">
        <v>1</v>
      </c>
      <c r="J3702">
        <v>0.61112852279604102</v>
      </c>
      <c r="K3702">
        <v>0.18</v>
      </c>
      <c r="L3702">
        <v>7.2999999999999995E-2</v>
      </c>
      <c r="M3702">
        <v>1</v>
      </c>
      <c r="N3702">
        <v>0.93211231340064604</v>
      </c>
      <c r="O3702">
        <v>8.8999999999999996E-2</v>
      </c>
      <c r="P3702">
        <v>0.03</v>
      </c>
      <c r="Q3702">
        <v>0.48389705755616702</v>
      </c>
      <c r="R3702">
        <v>2.3628853704545301</v>
      </c>
      <c r="S3702">
        <v>0.2</v>
      </c>
      <c r="T3702">
        <v>2.4E-2</v>
      </c>
      <c r="U3702">
        <v>0.28315142110720298</v>
      </c>
      <c r="V3702">
        <v>1.2904706807497499</v>
      </c>
      <c r="W3702">
        <v>0.128</v>
      </c>
      <c r="X3702">
        <v>3.4000000000000002E-2</v>
      </c>
      <c r="Y3702">
        <v>1.7375584689881701E-9</v>
      </c>
      <c r="Z3702">
        <v>0.54857714841451899</v>
      </c>
      <c r="AA3702">
        <v>0.15</v>
      </c>
      <c r="AB3702">
        <v>8.8999999999999996E-2</v>
      </c>
      <c r="AC3702">
        <v>1</v>
      </c>
    </row>
    <row r="3703" spans="1:29" x14ac:dyDescent="0.3">
      <c r="A3703" t="s">
        <v>3730</v>
      </c>
      <c r="B3703">
        <v>1.7999999999999999E-2</v>
      </c>
      <c r="C3703">
        <v>1E-3</v>
      </c>
      <c r="D3703">
        <v>2.5135556307291198</v>
      </c>
      <c r="E3703">
        <v>9.1260540883306498E-4</v>
      </c>
      <c r="N3703">
        <v>1.2668127944099401</v>
      </c>
      <c r="O3703">
        <v>3.1E-2</v>
      </c>
      <c r="P3703">
        <v>6.0000000000000001E-3</v>
      </c>
      <c r="Q3703">
        <v>1</v>
      </c>
    </row>
    <row r="3704" spans="1:29" x14ac:dyDescent="0.3">
      <c r="A3704" t="s">
        <v>3731</v>
      </c>
      <c r="B3704">
        <v>4.7E-2</v>
      </c>
      <c r="C3704">
        <v>8.0000000000000002E-3</v>
      </c>
      <c r="D3704">
        <v>1.76870351620799</v>
      </c>
      <c r="E3704">
        <v>5.8574582174970895E-10</v>
      </c>
      <c r="F3704">
        <v>-0.38404224511804003</v>
      </c>
      <c r="G3704">
        <v>1.6E-2</v>
      </c>
      <c r="H3704">
        <v>1.0999999999999999E-2</v>
      </c>
      <c r="I3704">
        <v>1</v>
      </c>
      <c r="J3704">
        <v>2.1092646075143402</v>
      </c>
      <c r="K3704">
        <v>1.6E-2</v>
      </c>
      <c r="L3704">
        <v>0</v>
      </c>
      <c r="M3704">
        <v>1</v>
      </c>
      <c r="N3704">
        <v>0.85229887095977497</v>
      </c>
      <c r="O3704">
        <v>6.4000000000000001E-2</v>
      </c>
      <c r="P3704">
        <v>0.02</v>
      </c>
      <c r="Q3704">
        <v>1</v>
      </c>
      <c r="V3704">
        <v>2.8293105523702802</v>
      </c>
      <c r="W3704">
        <v>3.7999999999999999E-2</v>
      </c>
      <c r="X3704">
        <v>3.0000000000000001E-3</v>
      </c>
      <c r="Y3704">
        <v>1.8506297508862901E-4</v>
      </c>
      <c r="Z3704">
        <v>1.18989329826743</v>
      </c>
      <c r="AA3704">
        <v>0.05</v>
      </c>
      <c r="AB3704">
        <v>2.1000000000000001E-2</v>
      </c>
      <c r="AC3704">
        <v>1</v>
      </c>
    </row>
    <row r="3705" spans="1:29" x14ac:dyDescent="0.3">
      <c r="A3705" t="s">
        <v>3732</v>
      </c>
      <c r="B3705">
        <v>0.11600000000000001</v>
      </c>
      <c r="C3705">
        <v>6.9000000000000006E-2</v>
      </c>
      <c r="D3705">
        <v>0.15014818536789901</v>
      </c>
      <c r="E3705">
        <v>4.5932594922478802E-2</v>
      </c>
      <c r="F3705">
        <v>1.81986233468059</v>
      </c>
      <c r="G3705">
        <v>0.17699999999999999</v>
      </c>
      <c r="H3705">
        <v>3.2000000000000001E-2</v>
      </c>
      <c r="I3705">
        <v>1</v>
      </c>
      <c r="J3705">
        <v>0.119287181238136</v>
      </c>
      <c r="K3705">
        <v>8.2000000000000003E-2</v>
      </c>
      <c r="L3705">
        <v>5.8000000000000003E-2</v>
      </c>
      <c r="M3705">
        <v>1</v>
      </c>
      <c r="N3705">
        <v>-0.44168796942845501</v>
      </c>
      <c r="O3705">
        <v>0.107</v>
      </c>
      <c r="P3705">
        <v>9.0999999999999998E-2</v>
      </c>
      <c r="Q3705">
        <v>1</v>
      </c>
      <c r="R3705">
        <v>-0.137746574963763</v>
      </c>
      <c r="S3705">
        <v>7.3999999999999996E-2</v>
      </c>
      <c r="T3705">
        <v>0.04</v>
      </c>
      <c r="U3705">
        <v>1</v>
      </c>
      <c r="V3705">
        <v>0.31154636361262</v>
      </c>
      <c r="W3705">
        <v>0.13400000000000001</v>
      </c>
      <c r="X3705">
        <v>6.6000000000000003E-2</v>
      </c>
      <c r="Y3705">
        <v>0.16523326974196201</v>
      </c>
      <c r="Z3705">
        <v>1.0158269655954699</v>
      </c>
      <c r="AA3705">
        <v>0.1</v>
      </c>
      <c r="AB3705">
        <v>7.4999999999999997E-2</v>
      </c>
      <c r="AC3705">
        <v>1</v>
      </c>
    </row>
    <row r="3706" spans="1:29" x14ac:dyDescent="0.3">
      <c r="A3706" t="s">
        <v>3733</v>
      </c>
      <c r="F3706">
        <v>0.48924138063504102</v>
      </c>
      <c r="G3706">
        <v>1.6E-2</v>
      </c>
      <c r="H3706">
        <v>1.0999999999999999E-2</v>
      </c>
      <c r="I3706">
        <v>1</v>
      </c>
      <c r="J3706">
        <v>0.54495227370020105</v>
      </c>
      <c r="K3706">
        <v>1.6E-2</v>
      </c>
      <c r="L3706">
        <v>7.0000000000000001E-3</v>
      </c>
      <c r="M3706">
        <v>1</v>
      </c>
      <c r="N3706">
        <v>-0.55207324383591505</v>
      </c>
      <c r="O3706">
        <v>1.4999999999999999E-2</v>
      </c>
      <c r="P3706">
        <v>1.2E-2</v>
      </c>
      <c r="Q3706">
        <v>1</v>
      </c>
      <c r="V3706">
        <v>0.101296004166715</v>
      </c>
      <c r="W3706">
        <v>1.6E-2</v>
      </c>
      <c r="X3706">
        <v>8.0000000000000002E-3</v>
      </c>
      <c r="Y3706">
        <v>1</v>
      </c>
      <c r="Z3706">
        <v>1.1359117284153299</v>
      </c>
      <c r="AA3706">
        <v>0</v>
      </c>
      <c r="AB3706">
        <v>2.1000000000000001E-2</v>
      </c>
      <c r="AC3706">
        <v>1</v>
      </c>
    </row>
    <row r="3707" spans="1:29" x14ac:dyDescent="0.3">
      <c r="A3707" t="s">
        <v>3734</v>
      </c>
      <c r="B3707">
        <v>2.5999999999999999E-2</v>
      </c>
      <c r="C3707">
        <v>1.2E-2</v>
      </c>
      <c r="D3707">
        <v>0.43588536513738901</v>
      </c>
      <c r="E3707">
        <v>1</v>
      </c>
      <c r="F3707">
        <v>-0.89419362006185299</v>
      </c>
      <c r="G3707">
        <v>1.6E-2</v>
      </c>
      <c r="H3707">
        <v>3.2000000000000001E-2</v>
      </c>
      <c r="I3707">
        <v>1</v>
      </c>
      <c r="J3707">
        <v>2.0355255828449499</v>
      </c>
      <c r="K3707">
        <v>1.6E-2</v>
      </c>
      <c r="L3707">
        <v>0</v>
      </c>
      <c r="M3707">
        <v>1</v>
      </c>
      <c r="N3707">
        <v>0.29095342363552101</v>
      </c>
      <c r="O3707">
        <v>3.7999999999999999E-2</v>
      </c>
      <c r="P3707">
        <v>1.6E-2</v>
      </c>
      <c r="Q3707">
        <v>1</v>
      </c>
      <c r="R3707">
        <v>1.7957509180173299</v>
      </c>
      <c r="S3707">
        <v>1.4999999999999999E-2</v>
      </c>
      <c r="T3707">
        <v>0</v>
      </c>
      <c r="U3707">
        <v>1</v>
      </c>
      <c r="V3707">
        <v>-0.56080059538901506</v>
      </c>
      <c r="W3707">
        <v>1.2999999999999999E-2</v>
      </c>
      <c r="X3707">
        <v>1.2999999999999999E-2</v>
      </c>
      <c r="Y3707">
        <v>1</v>
      </c>
      <c r="Z3707">
        <v>2.26518651621359</v>
      </c>
      <c r="AA3707">
        <v>0.05</v>
      </c>
      <c r="AB3707">
        <v>7.0000000000000001E-3</v>
      </c>
      <c r="AC3707">
        <v>1</v>
      </c>
    </row>
    <row r="3708" spans="1:29" x14ac:dyDescent="0.3">
      <c r="A3708" t="s">
        <v>3735</v>
      </c>
      <c r="R3708">
        <v>1.8786263234250999</v>
      </c>
      <c r="S3708">
        <v>1.4999999999999999E-2</v>
      </c>
      <c r="T3708">
        <v>0</v>
      </c>
      <c r="U3708">
        <v>1</v>
      </c>
    </row>
    <row r="3709" spans="1:29" x14ac:dyDescent="0.3">
      <c r="A3709" t="s">
        <v>3736</v>
      </c>
      <c r="F3709">
        <v>2.4049185982109398</v>
      </c>
      <c r="G3709">
        <v>1.6E-2</v>
      </c>
      <c r="H3709">
        <v>0</v>
      </c>
      <c r="I3709">
        <v>1</v>
      </c>
      <c r="Z3709">
        <v>1.4118333128520599</v>
      </c>
      <c r="AA3709">
        <v>0</v>
      </c>
      <c r="AB3709">
        <v>1.4E-2</v>
      </c>
      <c r="AC3709">
        <v>1</v>
      </c>
    </row>
    <row r="3710" spans="1:29" x14ac:dyDescent="0.3">
      <c r="A3710" t="s">
        <v>3737</v>
      </c>
      <c r="F3710">
        <v>-0.31090079390316999</v>
      </c>
      <c r="G3710">
        <v>0.17699999999999999</v>
      </c>
      <c r="H3710">
        <v>0.13800000000000001</v>
      </c>
      <c r="I3710">
        <v>1</v>
      </c>
      <c r="J3710">
        <v>0.75609466237477596</v>
      </c>
      <c r="K3710">
        <v>0.19700000000000001</v>
      </c>
      <c r="L3710">
        <v>0.13100000000000001</v>
      </c>
      <c r="M3710">
        <v>1</v>
      </c>
      <c r="N3710">
        <v>-0.296324738640668</v>
      </c>
      <c r="O3710">
        <v>0.21</v>
      </c>
      <c r="P3710">
        <v>0.14099999999999999</v>
      </c>
      <c r="Q3710">
        <v>1</v>
      </c>
      <c r="R3710">
        <v>-0.37451457521019399</v>
      </c>
      <c r="S3710">
        <v>0.222</v>
      </c>
      <c r="T3710">
        <v>0.19400000000000001</v>
      </c>
      <c r="U3710">
        <v>1</v>
      </c>
      <c r="V3710">
        <v>0.31616368453425397</v>
      </c>
      <c r="W3710">
        <v>0.23599999999999999</v>
      </c>
      <c r="X3710">
        <v>0.125</v>
      </c>
      <c r="Y3710">
        <v>3.4678230172476001E-3</v>
      </c>
      <c r="Z3710">
        <v>0.10236464185906601</v>
      </c>
      <c r="AA3710">
        <v>0.25</v>
      </c>
      <c r="AB3710">
        <v>0.30099999999999999</v>
      </c>
      <c r="AC3710">
        <v>1</v>
      </c>
    </row>
    <row r="3711" spans="1:29" x14ac:dyDescent="0.3">
      <c r="A3711" t="s">
        <v>3738</v>
      </c>
      <c r="F3711">
        <v>0.52242291056283496</v>
      </c>
      <c r="G3711">
        <v>9.7000000000000003E-2</v>
      </c>
      <c r="H3711">
        <v>4.2999999999999997E-2</v>
      </c>
      <c r="I3711">
        <v>1</v>
      </c>
      <c r="J3711">
        <v>-1.18602805650706</v>
      </c>
      <c r="K3711">
        <v>0</v>
      </c>
      <c r="L3711">
        <v>1.4999999999999999E-2</v>
      </c>
      <c r="M3711">
        <v>1</v>
      </c>
      <c r="N3711">
        <v>-0.725940787710604</v>
      </c>
      <c r="O3711">
        <v>2.8000000000000001E-2</v>
      </c>
      <c r="P3711">
        <v>2.1999999999999999E-2</v>
      </c>
      <c r="Q3711">
        <v>1</v>
      </c>
      <c r="R3711">
        <v>0.84368515209933204</v>
      </c>
      <c r="S3711">
        <v>6.7000000000000004E-2</v>
      </c>
      <c r="T3711">
        <v>2.4E-2</v>
      </c>
      <c r="U3711">
        <v>1</v>
      </c>
      <c r="V3711">
        <v>0.58917211113064305</v>
      </c>
      <c r="W3711">
        <v>7.2999999999999995E-2</v>
      </c>
      <c r="X3711">
        <v>2.5000000000000001E-2</v>
      </c>
      <c r="Y3711">
        <v>6.2817005205573706E-2</v>
      </c>
      <c r="Z3711">
        <v>0.41860625765725301</v>
      </c>
      <c r="AA3711">
        <v>0.05</v>
      </c>
      <c r="AB3711">
        <v>4.8000000000000001E-2</v>
      </c>
      <c r="AC3711">
        <v>1</v>
      </c>
    </row>
    <row r="3712" spans="1:29" x14ac:dyDescent="0.3">
      <c r="A3712" t="s">
        <v>3739</v>
      </c>
      <c r="B3712">
        <v>0.254</v>
      </c>
      <c r="C3712">
        <v>0.104</v>
      </c>
      <c r="D3712">
        <v>0.87354423575628104</v>
      </c>
      <c r="E3712">
        <v>9.1589258319889096E-27</v>
      </c>
      <c r="F3712">
        <v>1.23121258922157</v>
      </c>
      <c r="G3712">
        <v>0.14499999999999999</v>
      </c>
      <c r="H3712">
        <v>5.2999999999999999E-2</v>
      </c>
      <c r="I3712">
        <v>1</v>
      </c>
      <c r="J3712">
        <v>0.68752815515103005</v>
      </c>
      <c r="K3712">
        <v>0.311</v>
      </c>
      <c r="L3712">
        <v>0.153</v>
      </c>
      <c r="M3712">
        <v>1</v>
      </c>
      <c r="N3712">
        <v>0.72208888747675604</v>
      </c>
      <c r="O3712">
        <v>0.19500000000000001</v>
      </c>
      <c r="P3712">
        <v>7.0999999999999994E-2</v>
      </c>
      <c r="Q3712">
        <v>9.1228339824875299E-5</v>
      </c>
      <c r="R3712">
        <v>0.95850780906479904</v>
      </c>
      <c r="S3712">
        <v>0.27400000000000002</v>
      </c>
      <c r="T3712">
        <v>8.8999999999999996E-2</v>
      </c>
      <c r="U3712">
        <v>1</v>
      </c>
      <c r="V3712">
        <v>1.1734701354175101</v>
      </c>
      <c r="W3712">
        <v>0.33600000000000002</v>
      </c>
      <c r="X3712">
        <v>0.10299999999999999</v>
      </c>
      <c r="Y3712">
        <v>6.1493853979221997E-25</v>
      </c>
      <c r="Z3712">
        <v>1.49559901232804</v>
      </c>
      <c r="AA3712">
        <v>0.2</v>
      </c>
      <c r="AB3712">
        <v>0.23300000000000001</v>
      </c>
      <c r="AC3712">
        <v>1</v>
      </c>
    </row>
    <row r="3713" spans="1:29" x14ac:dyDescent="0.3">
      <c r="A3713" t="s">
        <v>3740</v>
      </c>
      <c r="F3713">
        <v>0.34719626234025103</v>
      </c>
      <c r="G3713">
        <v>0.22600000000000001</v>
      </c>
      <c r="H3713">
        <v>0.13800000000000001</v>
      </c>
      <c r="I3713">
        <v>1</v>
      </c>
      <c r="J3713">
        <v>-0.11041875331873099</v>
      </c>
      <c r="K3713">
        <v>0.21299999999999999</v>
      </c>
      <c r="L3713">
        <v>0.14599999999999999</v>
      </c>
      <c r="M3713">
        <v>1</v>
      </c>
      <c r="N3713">
        <v>-0.32855079822974498</v>
      </c>
      <c r="O3713">
        <v>0.182</v>
      </c>
      <c r="P3713">
        <v>0.13500000000000001</v>
      </c>
      <c r="Q3713">
        <v>1</v>
      </c>
      <c r="R3713">
        <v>0.61521499794376</v>
      </c>
      <c r="S3713">
        <v>0.36299999999999999</v>
      </c>
      <c r="T3713">
        <v>0.17699999999999999</v>
      </c>
      <c r="U3713">
        <v>1</v>
      </c>
      <c r="V3713">
        <v>0.18242339155638301</v>
      </c>
      <c r="W3713">
        <v>0.27800000000000002</v>
      </c>
      <c r="X3713">
        <v>0.157</v>
      </c>
      <c r="Y3713">
        <v>2.4102269759703102E-2</v>
      </c>
      <c r="Z3713">
        <v>1.25256110424633</v>
      </c>
      <c r="AA3713">
        <v>0.65</v>
      </c>
      <c r="AB3713">
        <v>0.47299999999999998</v>
      </c>
      <c r="AC3713">
        <v>1</v>
      </c>
    </row>
    <row r="3714" spans="1:29" x14ac:dyDescent="0.3">
      <c r="A3714" t="s">
        <v>3741</v>
      </c>
      <c r="B3714">
        <v>3.9E-2</v>
      </c>
      <c r="C3714">
        <v>1.0999999999999999E-2</v>
      </c>
      <c r="D3714">
        <v>1.4995164667780201</v>
      </c>
      <c r="E3714">
        <v>1.4888992409921501E-4</v>
      </c>
      <c r="F3714">
        <v>1.8832563807004301</v>
      </c>
      <c r="G3714">
        <v>6.5000000000000002E-2</v>
      </c>
      <c r="H3714">
        <v>1.0999999999999999E-2</v>
      </c>
      <c r="I3714">
        <v>1</v>
      </c>
      <c r="N3714">
        <v>1.32014872424341</v>
      </c>
      <c r="O3714">
        <v>6.0999999999999999E-2</v>
      </c>
      <c r="P3714">
        <v>1.4E-2</v>
      </c>
      <c r="Q3714">
        <v>0.76566105728224998</v>
      </c>
      <c r="R3714">
        <v>1.70791096219939</v>
      </c>
      <c r="S3714">
        <v>3.6999999999999998E-2</v>
      </c>
      <c r="T3714">
        <v>8.0000000000000002E-3</v>
      </c>
      <c r="U3714">
        <v>1</v>
      </c>
      <c r="V3714">
        <v>0.30453493128612302</v>
      </c>
      <c r="W3714">
        <v>0.01</v>
      </c>
      <c r="X3714">
        <v>5.0000000000000001E-3</v>
      </c>
      <c r="Y3714">
        <v>1</v>
      </c>
      <c r="Z3714">
        <v>0.26496014586988298</v>
      </c>
      <c r="AA3714">
        <v>0</v>
      </c>
      <c r="AB3714">
        <v>4.1000000000000002E-2</v>
      </c>
      <c r="AC3714">
        <v>1</v>
      </c>
    </row>
    <row r="3715" spans="1:29" x14ac:dyDescent="0.3">
      <c r="A3715" t="s">
        <v>3742</v>
      </c>
      <c r="B3715">
        <v>0.47</v>
      </c>
      <c r="C3715">
        <v>0.26200000000000001</v>
      </c>
      <c r="D3715">
        <v>0.447407575065014</v>
      </c>
      <c r="E3715">
        <v>1.73800181797938E-21</v>
      </c>
      <c r="F3715">
        <v>-0.17578211452753401</v>
      </c>
      <c r="G3715">
        <v>0.67700000000000005</v>
      </c>
      <c r="H3715">
        <v>0.57399999999999995</v>
      </c>
      <c r="I3715">
        <v>1</v>
      </c>
      <c r="J3715">
        <v>0.64829706354991101</v>
      </c>
      <c r="K3715">
        <v>0.60699999999999998</v>
      </c>
      <c r="L3715">
        <v>0.307</v>
      </c>
      <c r="M3715">
        <v>1</v>
      </c>
      <c r="N3715">
        <v>0.48988559238175999</v>
      </c>
      <c r="O3715">
        <v>0.45300000000000001</v>
      </c>
      <c r="P3715">
        <v>0.222</v>
      </c>
      <c r="Q3715">
        <v>5.6083933643176505E-7</v>
      </c>
      <c r="R3715">
        <v>0.34230302725889999</v>
      </c>
      <c r="S3715">
        <v>0.40699999999999997</v>
      </c>
      <c r="T3715">
        <v>0.28999999999999998</v>
      </c>
      <c r="U3715">
        <v>1</v>
      </c>
      <c r="V3715">
        <v>0.48685402504937098</v>
      </c>
      <c r="W3715">
        <v>0.47599999999999998</v>
      </c>
      <c r="X3715">
        <v>0.23400000000000001</v>
      </c>
      <c r="Y3715">
        <v>5.03173970576068E-12</v>
      </c>
      <c r="Z3715">
        <v>0.917757636679151</v>
      </c>
      <c r="AA3715">
        <v>0.45</v>
      </c>
      <c r="AB3715">
        <v>0.34200000000000003</v>
      </c>
      <c r="AC3715">
        <v>1</v>
      </c>
    </row>
    <row r="3716" spans="1:29" x14ac:dyDescent="0.3">
      <c r="A3716" t="s">
        <v>3743</v>
      </c>
      <c r="B3716">
        <v>0.05</v>
      </c>
      <c r="C3716">
        <v>2.8000000000000001E-2</v>
      </c>
      <c r="D3716">
        <v>0.18973203418613699</v>
      </c>
      <c r="E3716">
        <v>1</v>
      </c>
      <c r="F3716">
        <v>1.0677890887557799</v>
      </c>
      <c r="G3716">
        <v>8.1000000000000003E-2</v>
      </c>
      <c r="H3716">
        <v>3.2000000000000001E-2</v>
      </c>
      <c r="I3716">
        <v>1</v>
      </c>
      <c r="J3716">
        <v>-2.6719004059720199</v>
      </c>
      <c r="K3716">
        <v>0</v>
      </c>
      <c r="L3716">
        <v>6.6000000000000003E-2</v>
      </c>
      <c r="M3716">
        <v>1</v>
      </c>
      <c r="N3716">
        <v>-0.31777604061496301</v>
      </c>
      <c r="O3716">
        <v>0.05</v>
      </c>
      <c r="P3716">
        <v>3.2000000000000001E-2</v>
      </c>
      <c r="Q3716">
        <v>1</v>
      </c>
      <c r="R3716">
        <v>0.69110499075757204</v>
      </c>
      <c r="S3716">
        <v>5.1999999999999998E-2</v>
      </c>
      <c r="T3716">
        <v>2.4E-2</v>
      </c>
      <c r="U3716">
        <v>1</v>
      </c>
      <c r="V3716">
        <v>0.44257051978404</v>
      </c>
      <c r="W3716">
        <v>5.0999999999999997E-2</v>
      </c>
      <c r="X3716">
        <v>0.02</v>
      </c>
      <c r="Y3716">
        <v>1</v>
      </c>
      <c r="Z3716">
        <v>1.91532701985707</v>
      </c>
      <c r="AA3716">
        <v>0.05</v>
      </c>
      <c r="AB3716">
        <v>3.4000000000000002E-2</v>
      </c>
      <c r="AC3716">
        <v>1</v>
      </c>
    </row>
    <row r="3717" spans="1:29" x14ac:dyDescent="0.3">
      <c r="A3717" t="s">
        <v>3744</v>
      </c>
      <c r="B3717">
        <v>0.03</v>
      </c>
      <c r="C3717">
        <v>0.03</v>
      </c>
      <c r="D3717">
        <v>-0.72695858323329599</v>
      </c>
      <c r="E3717">
        <v>1</v>
      </c>
      <c r="F3717">
        <v>0.70341212290845201</v>
      </c>
      <c r="G3717">
        <v>4.8000000000000001E-2</v>
      </c>
      <c r="H3717">
        <v>2.1000000000000001E-2</v>
      </c>
      <c r="I3717">
        <v>1</v>
      </c>
      <c r="J3717">
        <v>1.4337740888730399</v>
      </c>
      <c r="K3717">
        <v>4.9000000000000002E-2</v>
      </c>
      <c r="L3717">
        <v>1.4999999999999999E-2</v>
      </c>
      <c r="M3717">
        <v>1</v>
      </c>
      <c r="N3717">
        <v>-0.44960911505634399</v>
      </c>
      <c r="O3717">
        <v>2.7E-2</v>
      </c>
      <c r="P3717">
        <v>2.1999999999999999E-2</v>
      </c>
      <c r="Q3717">
        <v>1</v>
      </c>
      <c r="R3717">
        <v>-2.0023890251578802</v>
      </c>
      <c r="S3717">
        <v>7.0000000000000001E-3</v>
      </c>
      <c r="T3717">
        <v>2.4E-2</v>
      </c>
      <c r="U3717">
        <v>1</v>
      </c>
      <c r="V3717">
        <v>-0.94762152846579095</v>
      </c>
      <c r="W3717">
        <v>3.5999999999999997E-2</v>
      </c>
      <c r="X3717">
        <v>3.4000000000000002E-2</v>
      </c>
      <c r="Y3717">
        <v>1</v>
      </c>
      <c r="Z3717">
        <v>-0.441649492896664</v>
      </c>
      <c r="AA3717">
        <v>0</v>
      </c>
      <c r="AB3717">
        <v>6.2E-2</v>
      </c>
      <c r="AC3717">
        <v>1</v>
      </c>
    </row>
    <row r="3718" spans="1:29" x14ac:dyDescent="0.3">
      <c r="A3718" t="s">
        <v>3745</v>
      </c>
      <c r="F3718">
        <v>-1.40993588297912</v>
      </c>
      <c r="G3718">
        <v>0</v>
      </c>
      <c r="H3718">
        <v>2.1000000000000001E-2</v>
      </c>
      <c r="I3718">
        <v>1</v>
      </c>
    </row>
    <row r="3719" spans="1:29" x14ac:dyDescent="0.3">
      <c r="A3719" t="s">
        <v>3746</v>
      </c>
      <c r="B3719">
        <v>1.6E-2</v>
      </c>
      <c r="C3719">
        <v>0.01</v>
      </c>
      <c r="D3719">
        <v>0.23668106570959199</v>
      </c>
      <c r="E3719">
        <v>1</v>
      </c>
      <c r="F3719">
        <v>1.5339358378178101</v>
      </c>
      <c r="G3719">
        <v>3.2000000000000001E-2</v>
      </c>
      <c r="H3719">
        <v>1.0999999999999999E-2</v>
      </c>
      <c r="I3719">
        <v>1</v>
      </c>
      <c r="J3719">
        <v>0.39025799673787998</v>
      </c>
      <c r="K3719">
        <v>1.6E-2</v>
      </c>
      <c r="L3719">
        <v>2.1999999999999999E-2</v>
      </c>
      <c r="M3719">
        <v>1</v>
      </c>
      <c r="N3719">
        <v>-0.12964036987230501</v>
      </c>
      <c r="O3719">
        <v>0.02</v>
      </c>
      <c r="P3719">
        <v>1.6E-2</v>
      </c>
      <c r="Q3719">
        <v>1</v>
      </c>
      <c r="V3719">
        <v>-0.303735520191457</v>
      </c>
      <c r="W3719">
        <v>1.2E-2</v>
      </c>
      <c r="X3719">
        <v>8.0000000000000002E-3</v>
      </c>
      <c r="Y3719">
        <v>1</v>
      </c>
    </row>
    <row r="3720" spans="1:29" x14ac:dyDescent="0.3">
      <c r="A3720" t="s">
        <v>3747</v>
      </c>
      <c r="F3720">
        <v>-0.32706753867163602</v>
      </c>
      <c r="G3720">
        <v>0.24199999999999999</v>
      </c>
      <c r="H3720">
        <v>0.20200000000000001</v>
      </c>
      <c r="I3720">
        <v>1</v>
      </c>
      <c r="N3720">
        <v>0.69099672900627596</v>
      </c>
      <c r="O3720">
        <v>0.20399999999999999</v>
      </c>
      <c r="P3720">
        <v>8.6999999999999994E-2</v>
      </c>
      <c r="Q3720">
        <v>2.2405331611643998E-3</v>
      </c>
      <c r="R3720">
        <v>0.219367438653781</v>
      </c>
      <c r="S3720">
        <v>0.193</v>
      </c>
      <c r="T3720">
        <v>0.13700000000000001</v>
      </c>
      <c r="U3720">
        <v>1</v>
      </c>
      <c r="V3720">
        <v>-0.412011972444427</v>
      </c>
      <c r="W3720">
        <v>0.17799999999999999</v>
      </c>
      <c r="X3720">
        <v>0.13200000000000001</v>
      </c>
      <c r="Y3720">
        <v>1</v>
      </c>
      <c r="Z3720">
        <v>0.78371436963524799</v>
      </c>
      <c r="AA3720">
        <v>0.3</v>
      </c>
      <c r="AB3720">
        <v>0.24</v>
      </c>
      <c r="AC3720">
        <v>1</v>
      </c>
    </row>
    <row r="3721" spans="1:29" x14ac:dyDescent="0.3">
      <c r="A3721" t="s">
        <v>3748</v>
      </c>
      <c r="B3721">
        <v>0.05</v>
      </c>
      <c r="C3721">
        <v>3.5000000000000003E-2</v>
      </c>
      <c r="D3721">
        <v>-0.25179031195313101</v>
      </c>
      <c r="E3721">
        <v>1</v>
      </c>
      <c r="F3721">
        <v>-0.20301761609302801</v>
      </c>
      <c r="G3721">
        <v>6.5000000000000002E-2</v>
      </c>
      <c r="H3721">
        <v>3.2000000000000001E-2</v>
      </c>
      <c r="I3721">
        <v>1</v>
      </c>
      <c r="J3721">
        <v>0.37296604878968598</v>
      </c>
      <c r="K3721">
        <v>8.2000000000000003E-2</v>
      </c>
      <c r="L3721">
        <v>5.0999999999999997E-2</v>
      </c>
      <c r="M3721">
        <v>1</v>
      </c>
      <c r="N3721">
        <v>-0.714246409228813</v>
      </c>
      <c r="O3721">
        <v>3.7999999999999999E-2</v>
      </c>
      <c r="P3721">
        <v>0.04</v>
      </c>
      <c r="Q3721">
        <v>1</v>
      </c>
      <c r="R3721">
        <v>1.0992860791667101</v>
      </c>
      <c r="S3721">
        <v>5.1999999999999998E-2</v>
      </c>
      <c r="T3721">
        <v>1.6E-2</v>
      </c>
      <c r="U3721">
        <v>1</v>
      </c>
      <c r="V3721">
        <v>-0.13956005868090299</v>
      </c>
      <c r="W3721">
        <v>6.0999999999999999E-2</v>
      </c>
      <c r="X3721">
        <v>3.4000000000000002E-2</v>
      </c>
      <c r="Y3721">
        <v>1</v>
      </c>
      <c r="Z3721">
        <v>2.00618188289359</v>
      </c>
      <c r="AA3721">
        <v>0.05</v>
      </c>
      <c r="AB3721">
        <v>2.7E-2</v>
      </c>
      <c r="AC3721">
        <v>1</v>
      </c>
    </row>
    <row r="3722" spans="1:29" x14ac:dyDescent="0.3">
      <c r="A3722" t="s">
        <v>3749</v>
      </c>
      <c r="B3722">
        <v>0.47899999999999998</v>
      </c>
      <c r="C3722">
        <v>0.14699999999999999</v>
      </c>
      <c r="D3722">
        <v>1.5087141874866701</v>
      </c>
      <c r="E3722">
        <v>4.1583957182469199E-98</v>
      </c>
      <c r="F3722">
        <v>1.4891830280805201</v>
      </c>
      <c r="G3722">
        <v>0.46800000000000003</v>
      </c>
      <c r="H3722">
        <v>0.128</v>
      </c>
      <c r="I3722">
        <v>0.122897681642052</v>
      </c>
      <c r="J3722">
        <v>1.44308727151835</v>
      </c>
      <c r="K3722">
        <v>0.36099999999999999</v>
      </c>
      <c r="L3722">
        <v>0.109</v>
      </c>
      <c r="M3722">
        <v>1</v>
      </c>
      <c r="N3722">
        <v>0.95213873448456698</v>
      </c>
      <c r="O3722">
        <v>0.39900000000000002</v>
      </c>
      <c r="P3722">
        <v>0.14099999999999999</v>
      </c>
      <c r="Q3722">
        <v>2.1423184467561601E-15</v>
      </c>
      <c r="R3722">
        <v>2.6509134566233401</v>
      </c>
      <c r="S3722">
        <v>0.45200000000000001</v>
      </c>
      <c r="T3722">
        <v>8.8999999999999996E-2</v>
      </c>
      <c r="U3722">
        <v>2.9670461629302201E-6</v>
      </c>
      <c r="V3722">
        <v>1.7687825314385801</v>
      </c>
      <c r="W3722">
        <v>0.60299999999999998</v>
      </c>
      <c r="X3722">
        <v>0.15</v>
      </c>
      <c r="Y3722">
        <v>2.29057099658834E-71</v>
      </c>
      <c r="Z3722">
        <v>2.5146130919171501</v>
      </c>
      <c r="AA3722">
        <v>0.6</v>
      </c>
      <c r="AB3722">
        <v>0.24</v>
      </c>
      <c r="AC3722">
        <v>0.49550726331897399</v>
      </c>
    </row>
    <row r="3723" spans="1:29" x14ac:dyDescent="0.3">
      <c r="A3723" t="s">
        <v>3750</v>
      </c>
      <c r="B3723">
        <v>4.2999999999999997E-2</v>
      </c>
      <c r="C3723">
        <v>4.2000000000000003E-2</v>
      </c>
      <c r="D3723">
        <v>-0.382508913919064</v>
      </c>
      <c r="E3723">
        <v>1</v>
      </c>
      <c r="J3723">
        <v>0.41875048806832299</v>
      </c>
      <c r="K3723">
        <v>4.9000000000000002E-2</v>
      </c>
      <c r="L3723">
        <v>2.9000000000000001E-2</v>
      </c>
      <c r="M3723">
        <v>1</v>
      </c>
      <c r="N3723">
        <v>-0.90510452162412602</v>
      </c>
      <c r="O3723">
        <v>3.6999999999999998E-2</v>
      </c>
      <c r="P3723">
        <v>4.8000000000000001E-2</v>
      </c>
      <c r="Q3723">
        <v>1</v>
      </c>
      <c r="R3723">
        <v>0.52551301462632105</v>
      </c>
      <c r="S3723">
        <v>5.1999999999999998E-2</v>
      </c>
      <c r="T3723">
        <v>2.4E-2</v>
      </c>
      <c r="U3723">
        <v>1</v>
      </c>
      <c r="V3723">
        <v>-0.33615328794843702</v>
      </c>
      <c r="W3723">
        <v>4.1000000000000002E-2</v>
      </c>
      <c r="X3723">
        <v>3.2000000000000001E-2</v>
      </c>
      <c r="Y3723">
        <v>1</v>
      </c>
      <c r="Z3723">
        <v>0.782848168522704</v>
      </c>
      <c r="AA3723">
        <v>0.1</v>
      </c>
      <c r="AB3723">
        <v>8.8999999999999996E-2</v>
      </c>
      <c r="AC3723">
        <v>1</v>
      </c>
    </row>
    <row r="3724" spans="1:29" x14ac:dyDescent="0.3">
      <c r="A3724" t="s">
        <v>3751</v>
      </c>
      <c r="B3724">
        <v>0.04</v>
      </c>
      <c r="C3724">
        <v>1.2E-2</v>
      </c>
      <c r="D3724">
        <v>0.95148617705317495</v>
      </c>
      <c r="E3724">
        <v>2.2039678747175399E-4</v>
      </c>
      <c r="F3724">
        <v>1.9442271522318799</v>
      </c>
      <c r="G3724">
        <v>3.2000000000000001E-2</v>
      </c>
      <c r="H3724">
        <v>0</v>
      </c>
      <c r="I3724">
        <v>1</v>
      </c>
      <c r="J3724">
        <v>0.6869026476508</v>
      </c>
      <c r="K3724">
        <v>9.8000000000000004E-2</v>
      </c>
      <c r="L3724">
        <v>2.1999999999999999E-2</v>
      </c>
      <c r="M3724">
        <v>1</v>
      </c>
      <c r="N3724">
        <v>1.40003362778809</v>
      </c>
      <c r="O3724">
        <v>5.8999999999999997E-2</v>
      </c>
      <c r="P3724">
        <v>1.2E-2</v>
      </c>
      <c r="Q3724">
        <v>0.512396988257104</v>
      </c>
      <c r="V3724">
        <v>-0.379289817293403</v>
      </c>
      <c r="W3724">
        <v>1.7000000000000001E-2</v>
      </c>
      <c r="X3724">
        <v>1.2999999999999999E-2</v>
      </c>
      <c r="Y3724">
        <v>1</v>
      </c>
      <c r="Z3724">
        <v>3.4109129526430002</v>
      </c>
      <c r="AA3724">
        <v>0.05</v>
      </c>
      <c r="AB3724">
        <v>7.0000000000000001E-3</v>
      </c>
      <c r="AC3724">
        <v>1</v>
      </c>
    </row>
    <row r="3725" spans="1:29" x14ac:dyDescent="0.3">
      <c r="A3725" t="s">
        <v>3752</v>
      </c>
      <c r="F3725">
        <v>1.74841629271442</v>
      </c>
      <c r="G3725">
        <v>1.6E-2</v>
      </c>
      <c r="H3725">
        <v>0</v>
      </c>
      <c r="I3725">
        <v>1</v>
      </c>
    </row>
    <row r="3726" spans="1:29" x14ac:dyDescent="0.3">
      <c r="A3726" t="s">
        <v>3753</v>
      </c>
      <c r="F3726">
        <v>-0.28293215454757598</v>
      </c>
      <c r="G3726">
        <v>0.21</v>
      </c>
      <c r="H3726">
        <v>0.191</v>
      </c>
      <c r="I3726">
        <v>1</v>
      </c>
      <c r="J3726">
        <v>0.16284527086384601</v>
      </c>
      <c r="K3726">
        <v>0.23</v>
      </c>
      <c r="L3726">
        <v>0.11700000000000001</v>
      </c>
      <c r="M3726">
        <v>1</v>
      </c>
      <c r="N3726">
        <v>0.15268583240059799</v>
      </c>
      <c r="O3726">
        <v>0.155</v>
      </c>
      <c r="P3726">
        <v>9.5000000000000001E-2</v>
      </c>
      <c r="Q3726">
        <v>1</v>
      </c>
      <c r="R3726">
        <v>0.35710589500145301</v>
      </c>
      <c r="S3726">
        <v>0.16300000000000001</v>
      </c>
      <c r="T3726">
        <v>8.8999999999999996E-2</v>
      </c>
      <c r="U3726">
        <v>1</v>
      </c>
      <c r="V3726">
        <v>-0.28501862083692903</v>
      </c>
      <c r="W3726">
        <v>0.157</v>
      </c>
      <c r="X3726">
        <v>0.113</v>
      </c>
      <c r="Y3726">
        <v>1</v>
      </c>
      <c r="Z3726">
        <v>0.74965150552118798</v>
      </c>
      <c r="AA3726">
        <v>0.2</v>
      </c>
      <c r="AB3726">
        <v>0.16400000000000001</v>
      </c>
      <c r="AC3726">
        <v>1</v>
      </c>
    </row>
    <row r="3727" spans="1:29" x14ac:dyDescent="0.3">
      <c r="A3727" t="s">
        <v>3754</v>
      </c>
      <c r="B3727">
        <v>0.18099999999999999</v>
      </c>
      <c r="C3727">
        <v>0.114</v>
      </c>
      <c r="D3727">
        <v>0.1305262578202</v>
      </c>
      <c r="E3727">
        <v>3.76299066203177E-3</v>
      </c>
      <c r="J3727">
        <v>1.1977781515258701</v>
      </c>
      <c r="K3727">
        <v>0.34399999999999997</v>
      </c>
      <c r="L3727">
        <v>0.109</v>
      </c>
      <c r="M3727">
        <v>1</v>
      </c>
      <c r="N3727">
        <v>0.141000216804197</v>
      </c>
      <c r="O3727">
        <v>0.156</v>
      </c>
      <c r="P3727">
        <v>8.6999999999999994E-2</v>
      </c>
      <c r="Q3727">
        <v>1</v>
      </c>
      <c r="V3727">
        <v>0.191550653908518</v>
      </c>
      <c r="W3727">
        <v>0.19900000000000001</v>
      </c>
      <c r="X3727">
        <v>0.111</v>
      </c>
      <c r="Y3727">
        <v>0.15701642946758201</v>
      </c>
      <c r="Z3727">
        <v>0.13754532432326499</v>
      </c>
      <c r="AA3727">
        <v>0.25</v>
      </c>
      <c r="AB3727">
        <v>0.219</v>
      </c>
      <c r="AC3727">
        <v>1</v>
      </c>
    </row>
    <row r="3728" spans="1:29" x14ac:dyDescent="0.3">
      <c r="A3728" t="s">
        <v>3755</v>
      </c>
      <c r="B3728">
        <v>2.4E-2</v>
      </c>
      <c r="C3728">
        <v>3.5999999999999997E-2</v>
      </c>
      <c r="D3728">
        <v>-1.1300007931089799</v>
      </c>
      <c r="E3728">
        <v>1</v>
      </c>
      <c r="F3728">
        <v>-1.1769268961791099</v>
      </c>
      <c r="G3728">
        <v>3.2000000000000001E-2</v>
      </c>
      <c r="H3728">
        <v>6.4000000000000001E-2</v>
      </c>
      <c r="I3728">
        <v>1</v>
      </c>
      <c r="J3728">
        <v>-1.0101346632050301</v>
      </c>
      <c r="K3728">
        <v>3.3000000000000002E-2</v>
      </c>
      <c r="L3728">
        <v>6.6000000000000003E-2</v>
      </c>
      <c r="M3728">
        <v>1</v>
      </c>
      <c r="N3728">
        <v>0.74004963133484403</v>
      </c>
      <c r="O3728">
        <v>1.7000000000000001E-2</v>
      </c>
      <c r="P3728">
        <v>0.01</v>
      </c>
      <c r="Q3728">
        <v>1</v>
      </c>
      <c r="R3728">
        <v>-0.71957354752839497</v>
      </c>
      <c r="S3728">
        <v>1.4999999999999999E-2</v>
      </c>
      <c r="T3728">
        <v>1.6E-2</v>
      </c>
      <c r="U3728">
        <v>1</v>
      </c>
      <c r="V3728">
        <v>-1.0532576650747301</v>
      </c>
      <c r="W3728">
        <v>3.3000000000000002E-2</v>
      </c>
      <c r="X3728">
        <v>3.3000000000000002E-2</v>
      </c>
      <c r="Y3728">
        <v>1</v>
      </c>
      <c r="Z3728">
        <v>-1.68711657170866</v>
      </c>
      <c r="AA3728">
        <v>0</v>
      </c>
      <c r="AB3728">
        <v>0.123</v>
      </c>
      <c r="AC3728">
        <v>1</v>
      </c>
    </row>
    <row r="3729" spans="1:29" x14ac:dyDescent="0.3">
      <c r="A3729" t="s">
        <v>3756</v>
      </c>
      <c r="B3729">
        <v>0.128</v>
      </c>
      <c r="C3729">
        <v>0.10100000000000001</v>
      </c>
      <c r="D3729">
        <v>-0.24874158004222799</v>
      </c>
      <c r="E3729">
        <v>1</v>
      </c>
      <c r="F3729">
        <v>-0.63425014383357003</v>
      </c>
      <c r="G3729">
        <v>0.129</v>
      </c>
      <c r="H3729">
        <v>0.17</v>
      </c>
      <c r="I3729">
        <v>1</v>
      </c>
      <c r="J3729">
        <v>-0.36542502629273199</v>
      </c>
      <c r="K3729">
        <v>4.9000000000000002E-2</v>
      </c>
      <c r="L3729">
        <v>6.6000000000000003E-2</v>
      </c>
      <c r="M3729">
        <v>1</v>
      </c>
      <c r="N3729">
        <v>-0.38224292916673602</v>
      </c>
      <c r="O3729">
        <v>0.113</v>
      </c>
      <c r="P3729">
        <v>8.6999999999999994E-2</v>
      </c>
      <c r="Q3729">
        <v>1</v>
      </c>
      <c r="R3729">
        <v>0.80142000140424596</v>
      </c>
      <c r="S3729">
        <v>0.111</v>
      </c>
      <c r="T3729">
        <v>4.8000000000000001E-2</v>
      </c>
      <c r="U3729">
        <v>1</v>
      </c>
      <c r="V3729">
        <v>-0.15880576221831</v>
      </c>
      <c r="W3729">
        <v>0.157</v>
      </c>
      <c r="X3729">
        <v>9.5000000000000001E-2</v>
      </c>
      <c r="Y3729">
        <v>1</v>
      </c>
      <c r="Z3729">
        <v>-0.30317958384071902</v>
      </c>
      <c r="AA3729">
        <v>0.2</v>
      </c>
      <c r="AB3729">
        <v>0.22600000000000001</v>
      </c>
      <c r="AC3729">
        <v>1</v>
      </c>
    </row>
    <row r="3730" spans="1:29" x14ac:dyDescent="0.3">
      <c r="A3730" t="s">
        <v>3757</v>
      </c>
      <c r="B3730">
        <v>0.17399999999999999</v>
      </c>
      <c r="C3730">
        <v>0.10199999999999999</v>
      </c>
      <c r="D3730">
        <v>0.30197962559838099</v>
      </c>
      <c r="E3730">
        <v>4.71688859680297E-5</v>
      </c>
      <c r="F3730">
        <v>0.47047197015549003</v>
      </c>
      <c r="G3730">
        <v>0.19400000000000001</v>
      </c>
      <c r="H3730">
        <v>0.14899999999999999</v>
      </c>
      <c r="I3730">
        <v>1</v>
      </c>
      <c r="J3730">
        <v>-0.47772183938963803</v>
      </c>
      <c r="K3730">
        <v>0.16400000000000001</v>
      </c>
      <c r="L3730">
        <v>0.153</v>
      </c>
      <c r="M3730">
        <v>1</v>
      </c>
      <c r="N3730">
        <v>-0.171347633262769</v>
      </c>
      <c r="O3730">
        <v>0.15</v>
      </c>
      <c r="P3730">
        <v>0.11700000000000001</v>
      </c>
      <c r="Q3730">
        <v>1</v>
      </c>
      <c r="R3730">
        <v>0.70682711058305303</v>
      </c>
      <c r="S3730">
        <v>0.156</v>
      </c>
      <c r="T3730">
        <v>7.2999999999999995E-2</v>
      </c>
      <c r="U3730">
        <v>1</v>
      </c>
      <c r="V3730">
        <v>0.67186201203575202</v>
      </c>
      <c r="W3730">
        <v>0.21099999999999999</v>
      </c>
      <c r="X3730">
        <v>8.3000000000000004E-2</v>
      </c>
      <c r="Y3730">
        <v>9.2195918423000707E-9</v>
      </c>
    </row>
    <row r="3731" spans="1:29" x14ac:dyDescent="0.3">
      <c r="A3731" t="s">
        <v>3758</v>
      </c>
      <c r="B3731">
        <v>0.04</v>
      </c>
      <c r="C3731">
        <v>3.9E-2</v>
      </c>
      <c r="D3731">
        <v>-0.63512193534560601</v>
      </c>
      <c r="E3731">
        <v>1</v>
      </c>
      <c r="F3731">
        <v>-2.4603912237236201</v>
      </c>
      <c r="G3731">
        <v>1.6E-2</v>
      </c>
      <c r="H3731">
        <v>9.6000000000000002E-2</v>
      </c>
      <c r="I3731">
        <v>1</v>
      </c>
      <c r="J3731">
        <v>0.58540588787690195</v>
      </c>
      <c r="K3731">
        <v>3.3000000000000002E-2</v>
      </c>
      <c r="L3731">
        <v>2.1999999999999999E-2</v>
      </c>
      <c r="M3731">
        <v>1</v>
      </c>
      <c r="N3731">
        <v>-0.77493459821237098</v>
      </c>
      <c r="O3731">
        <v>3.2000000000000001E-2</v>
      </c>
      <c r="P3731">
        <v>3.5999999999999997E-2</v>
      </c>
      <c r="Q3731">
        <v>1</v>
      </c>
      <c r="R3731">
        <v>1.3783437330744599</v>
      </c>
      <c r="S3731">
        <v>7.3999999999999996E-2</v>
      </c>
      <c r="T3731">
        <v>2.4E-2</v>
      </c>
      <c r="U3731">
        <v>1</v>
      </c>
      <c r="V3731">
        <v>-0.99114434518805195</v>
      </c>
      <c r="W3731">
        <v>4.3999999999999997E-2</v>
      </c>
      <c r="X3731">
        <v>3.3000000000000002E-2</v>
      </c>
      <c r="Y3731">
        <v>1</v>
      </c>
      <c r="Z3731">
        <v>1.1528051617055699</v>
      </c>
      <c r="AA3731">
        <v>0.15</v>
      </c>
      <c r="AB3731">
        <v>8.8999999999999996E-2</v>
      </c>
      <c r="AC3731">
        <v>1</v>
      </c>
    </row>
    <row r="3732" spans="1:29" x14ac:dyDescent="0.3">
      <c r="A3732" t="s">
        <v>3759</v>
      </c>
      <c r="B3732">
        <v>1.4999999999999999E-2</v>
      </c>
      <c r="C3732">
        <v>8.9999999999999993E-3</v>
      </c>
      <c r="D3732">
        <v>0.137709432077911</v>
      </c>
      <c r="E3732">
        <v>1</v>
      </c>
      <c r="F3732">
        <v>1.4633076097074</v>
      </c>
      <c r="G3732">
        <v>3.2000000000000001E-2</v>
      </c>
      <c r="H3732">
        <v>1.0999999999999999E-2</v>
      </c>
      <c r="I3732">
        <v>1</v>
      </c>
      <c r="J3732">
        <v>-0.68793559342466004</v>
      </c>
      <c r="K3732">
        <v>1.6E-2</v>
      </c>
      <c r="L3732">
        <v>2.1999999999999999E-2</v>
      </c>
      <c r="M3732">
        <v>1</v>
      </c>
      <c r="N3732">
        <v>0.83371929150410695</v>
      </c>
      <c r="O3732">
        <v>1.6E-2</v>
      </c>
      <c r="P3732">
        <v>4.0000000000000001E-3</v>
      </c>
      <c r="Q3732">
        <v>1</v>
      </c>
      <c r="V3732">
        <v>-0.20275678484586701</v>
      </c>
      <c r="W3732">
        <v>1.4999999999999999E-2</v>
      </c>
      <c r="X3732">
        <v>8.9999999999999993E-3</v>
      </c>
      <c r="Y3732">
        <v>1</v>
      </c>
      <c r="Z3732">
        <v>0.36963827075440597</v>
      </c>
      <c r="AA3732">
        <v>0</v>
      </c>
      <c r="AB3732">
        <v>2.1000000000000001E-2</v>
      </c>
      <c r="AC3732">
        <v>1</v>
      </c>
    </row>
    <row r="3733" spans="1:29" x14ac:dyDescent="0.3">
      <c r="A3733" t="s">
        <v>3760</v>
      </c>
      <c r="F3733">
        <v>0.258264738654995</v>
      </c>
      <c r="G3733">
        <v>0.32300000000000001</v>
      </c>
      <c r="H3733">
        <v>0.223</v>
      </c>
      <c r="I3733">
        <v>1</v>
      </c>
      <c r="J3733">
        <v>-0.17993226797048401</v>
      </c>
      <c r="K3733">
        <v>0.27900000000000003</v>
      </c>
      <c r="L3733">
        <v>0.21199999999999999</v>
      </c>
      <c r="M3733">
        <v>1</v>
      </c>
      <c r="N3733">
        <v>0.347296756630397</v>
      </c>
      <c r="O3733">
        <v>0.20200000000000001</v>
      </c>
      <c r="P3733">
        <v>0.107</v>
      </c>
      <c r="Q3733">
        <v>0.70226661050449901</v>
      </c>
      <c r="R3733">
        <v>0.28738905796262498</v>
      </c>
      <c r="S3733">
        <v>0.311</v>
      </c>
      <c r="T3733">
        <v>0.20200000000000001</v>
      </c>
      <c r="U3733">
        <v>1</v>
      </c>
      <c r="V3733">
        <v>-0.21153408900274201</v>
      </c>
      <c r="W3733">
        <v>0.22900000000000001</v>
      </c>
      <c r="X3733">
        <v>0.154</v>
      </c>
      <c r="Y3733">
        <v>1</v>
      </c>
      <c r="Z3733">
        <v>0.50834514047173995</v>
      </c>
      <c r="AA3733">
        <v>0.2</v>
      </c>
      <c r="AB3733">
        <v>0.253</v>
      </c>
      <c r="AC3733">
        <v>1</v>
      </c>
    </row>
    <row r="3734" spans="1:29" x14ac:dyDescent="0.3">
      <c r="A3734" t="s">
        <v>3761</v>
      </c>
      <c r="B3734">
        <v>0.121</v>
      </c>
      <c r="C3734">
        <v>9.7000000000000003E-2</v>
      </c>
      <c r="D3734">
        <v>-0.31582060076144303</v>
      </c>
      <c r="E3734">
        <v>1</v>
      </c>
      <c r="F3734">
        <v>-1.5416008305196101</v>
      </c>
      <c r="G3734">
        <v>0.113</v>
      </c>
      <c r="H3734">
        <v>0.17</v>
      </c>
      <c r="I3734">
        <v>1</v>
      </c>
      <c r="J3734">
        <v>0.68885527369038702</v>
      </c>
      <c r="K3734">
        <v>0.26200000000000001</v>
      </c>
      <c r="L3734">
        <v>0.109</v>
      </c>
      <c r="M3734">
        <v>1</v>
      </c>
      <c r="N3734">
        <v>-0.24220485739484199</v>
      </c>
      <c r="O3734">
        <v>0.112</v>
      </c>
      <c r="P3734">
        <v>7.4999999999999997E-2</v>
      </c>
      <c r="Q3734">
        <v>1</v>
      </c>
      <c r="V3734">
        <v>-0.34923106546224802</v>
      </c>
      <c r="W3734">
        <v>0.127</v>
      </c>
      <c r="X3734">
        <v>9.6000000000000002E-2</v>
      </c>
      <c r="Y3734">
        <v>1</v>
      </c>
      <c r="Z3734">
        <v>0.44197252840140999</v>
      </c>
      <c r="AA3734">
        <v>0.15</v>
      </c>
      <c r="AB3734">
        <v>0.123</v>
      </c>
      <c r="AC3734">
        <v>1</v>
      </c>
    </row>
    <row r="3735" spans="1:29" x14ac:dyDescent="0.3">
      <c r="A3735" t="s">
        <v>3762</v>
      </c>
      <c r="B3735">
        <v>6.5000000000000002E-2</v>
      </c>
      <c r="C3735">
        <v>5.2999999999999999E-2</v>
      </c>
      <c r="D3735">
        <v>-0.38958778646918002</v>
      </c>
      <c r="E3735">
        <v>1</v>
      </c>
      <c r="F3735">
        <v>0.50343387166531905</v>
      </c>
      <c r="G3735">
        <v>0.14499999999999999</v>
      </c>
      <c r="H3735">
        <v>7.3999999999999996E-2</v>
      </c>
      <c r="I3735">
        <v>1</v>
      </c>
      <c r="J3735">
        <v>-0.65546883132191902</v>
      </c>
      <c r="K3735">
        <v>0.16400000000000001</v>
      </c>
      <c r="L3735">
        <v>0.153</v>
      </c>
      <c r="M3735">
        <v>1</v>
      </c>
      <c r="N3735">
        <v>-0.56508888874339502</v>
      </c>
      <c r="O3735">
        <v>5.5E-2</v>
      </c>
      <c r="P3735">
        <v>4.5999999999999999E-2</v>
      </c>
      <c r="Q3735">
        <v>1</v>
      </c>
      <c r="V3735">
        <v>-0.35788287090354498</v>
      </c>
      <c r="W3735">
        <v>6.0999999999999999E-2</v>
      </c>
      <c r="X3735">
        <v>0.04</v>
      </c>
      <c r="Y3735">
        <v>1</v>
      </c>
      <c r="Z3735">
        <v>0.48373199986860199</v>
      </c>
      <c r="AA3735">
        <v>0.05</v>
      </c>
      <c r="AB3735">
        <v>6.8000000000000005E-2</v>
      </c>
      <c r="AC3735">
        <v>1</v>
      </c>
    </row>
    <row r="3736" spans="1:29" x14ac:dyDescent="0.3">
      <c r="A3736" t="s">
        <v>3763</v>
      </c>
      <c r="B3736">
        <v>0.22600000000000001</v>
      </c>
      <c r="C3736">
        <v>0.1</v>
      </c>
      <c r="D3736">
        <v>0.63793512629831095</v>
      </c>
      <c r="E3736">
        <v>9.2423585474741901E-19</v>
      </c>
      <c r="F3736">
        <v>0.460633669733156</v>
      </c>
      <c r="G3736">
        <v>0.30599999999999999</v>
      </c>
      <c r="H3736">
        <v>0.20200000000000001</v>
      </c>
      <c r="I3736">
        <v>1</v>
      </c>
      <c r="J3736">
        <v>1.4111086520129501</v>
      </c>
      <c r="K3736">
        <v>0.34399999999999997</v>
      </c>
      <c r="L3736">
        <v>0.124</v>
      </c>
      <c r="M3736">
        <v>1</v>
      </c>
      <c r="N3736">
        <v>0.80987656035914402</v>
      </c>
      <c r="O3736">
        <v>0.22</v>
      </c>
      <c r="P3736">
        <v>7.9000000000000001E-2</v>
      </c>
      <c r="Q3736">
        <v>8.8192134078474508E-6</v>
      </c>
      <c r="V3736">
        <v>0.46210173304429197</v>
      </c>
      <c r="W3736">
        <v>0.23100000000000001</v>
      </c>
      <c r="X3736">
        <v>9.2999999999999999E-2</v>
      </c>
      <c r="Y3736">
        <v>1.4972415474131199E-8</v>
      </c>
      <c r="Z3736">
        <v>0.44261524085562498</v>
      </c>
      <c r="AA3736">
        <v>0.15</v>
      </c>
      <c r="AB3736">
        <v>0.13700000000000001</v>
      </c>
      <c r="AC3736">
        <v>1</v>
      </c>
    </row>
    <row r="3737" spans="1:29" x14ac:dyDescent="0.3">
      <c r="A3737" t="s">
        <v>3764</v>
      </c>
      <c r="B3737">
        <v>0.255</v>
      </c>
      <c r="C3737">
        <v>0.114</v>
      </c>
      <c r="D3737">
        <v>0.620201621560726</v>
      </c>
      <c r="E3737">
        <v>3.5777399138224998E-21</v>
      </c>
      <c r="F3737">
        <v>-0.113720761321864</v>
      </c>
      <c r="G3737">
        <v>0.21</v>
      </c>
      <c r="H3737">
        <v>0.18099999999999999</v>
      </c>
      <c r="I3737">
        <v>1</v>
      </c>
      <c r="N3737">
        <v>0.81263211037254002</v>
      </c>
      <c r="O3737">
        <v>0.23100000000000001</v>
      </c>
      <c r="P3737">
        <v>8.1000000000000003E-2</v>
      </c>
      <c r="Q3737">
        <v>1.2329409253742901E-6</v>
      </c>
      <c r="R3737">
        <v>0.65688632468059005</v>
      </c>
      <c r="S3737">
        <v>0.25900000000000001</v>
      </c>
      <c r="T3737">
        <v>9.7000000000000003E-2</v>
      </c>
      <c r="U3737">
        <v>1</v>
      </c>
      <c r="V3737">
        <v>0.74569879389078497</v>
      </c>
      <c r="W3737">
        <v>0.29499999999999998</v>
      </c>
      <c r="X3737">
        <v>0.10199999999999999</v>
      </c>
      <c r="Y3737">
        <v>1.6093444754293501E-16</v>
      </c>
    </row>
    <row r="3738" spans="1:29" x14ac:dyDescent="0.3">
      <c r="A3738" t="s">
        <v>3765</v>
      </c>
      <c r="F3738">
        <v>0.28451986507024002</v>
      </c>
      <c r="G3738">
        <v>0.17699999999999999</v>
      </c>
      <c r="H3738">
        <v>9.6000000000000002E-2</v>
      </c>
      <c r="I3738">
        <v>1</v>
      </c>
      <c r="J3738">
        <v>-0.614397600933137</v>
      </c>
      <c r="K3738">
        <v>0.36099999999999999</v>
      </c>
      <c r="L3738">
        <v>0.32100000000000001</v>
      </c>
      <c r="M3738">
        <v>1</v>
      </c>
      <c r="R3738">
        <v>0.19982468156427199</v>
      </c>
      <c r="S3738">
        <v>0.311</v>
      </c>
      <c r="T3738">
        <v>0.185</v>
      </c>
      <c r="U3738">
        <v>1</v>
      </c>
      <c r="Z3738">
        <v>1.1037651907123101</v>
      </c>
      <c r="AA3738">
        <v>0.4</v>
      </c>
      <c r="AB3738">
        <v>0.20499999999999999</v>
      </c>
      <c r="AC3738">
        <v>1</v>
      </c>
    </row>
    <row r="3739" spans="1:29" x14ac:dyDescent="0.3">
      <c r="A3739" t="s">
        <v>3766</v>
      </c>
      <c r="B3739">
        <v>0.28499999999999998</v>
      </c>
      <c r="C3739">
        <v>0.17899999999999999</v>
      </c>
      <c r="D3739">
        <v>0.21214754358458299</v>
      </c>
      <c r="E3739">
        <v>5.51740127635295E-6</v>
      </c>
      <c r="F3739">
        <v>0.155682019533703</v>
      </c>
      <c r="G3739">
        <v>0.371</v>
      </c>
      <c r="H3739">
        <v>0.28699999999999998</v>
      </c>
      <c r="I3739">
        <v>1</v>
      </c>
      <c r="J3739">
        <v>0.51151690170331998</v>
      </c>
      <c r="K3739">
        <v>0.39300000000000002</v>
      </c>
      <c r="L3739">
        <v>0.19</v>
      </c>
      <c r="M3739">
        <v>1</v>
      </c>
      <c r="N3739">
        <v>0.33926770500092501</v>
      </c>
      <c r="O3739">
        <v>0.27</v>
      </c>
      <c r="P3739">
        <v>0.14699999999999999</v>
      </c>
      <c r="Q3739">
        <v>0.18795754897428099</v>
      </c>
      <c r="R3739">
        <v>0.36692037283565399</v>
      </c>
      <c r="S3739">
        <v>0.24399999999999999</v>
      </c>
      <c r="T3739">
        <v>0.14499999999999999</v>
      </c>
      <c r="U3739">
        <v>1</v>
      </c>
      <c r="V3739">
        <v>0.17200208772669501</v>
      </c>
      <c r="W3739">
        <v>0.29799999999999999</v>
      </c>
      <c r="X3739">
        <v>0.17199999999999999</v>
      </c>
      <c r="Y3739">
        <v>2.9318721184417099E-2</v>
      </c>
      <c r="Z3739">
        <v>0.11886359616030399</v>
      </c>
      <c r="AA3739">
        <v>0.2</v>
      </c>
      <c r="AB3739">
        <v>0.30099999999999999</v>
      </c>
      <c r="AC3739">
        <v>1</v>
      </c>
    </row>
    <row r="3740" spans="1:29" x14ac:dyDescent="0.3">
      <c r="A3740" t="s">
        <v>3767</v>
      </c>
      <c r="B3740">
        <v>0.49299999999999999</v>
      </c>
      <c r="C3740">
        <v>0.41499999999999998</v>
      </c>
      <c r="D3740">
        <v>-0.30467485468886601</v>
      </c>
      <c r="E3740">
        <v>1</v>
      </c>
      <c r="F3740">
        <v>-0.26277073646306998</v>
      </c>
      <c r="G3740">
        <v>0.40300000000000002</v>
      </c>
      <c r="H3740">
        <v>0.39400000000000002</v>
      </c>
      <c r="I3740">
        <v>1</v>
      </c>
      <c r="J3740">
        <v>-0.53199437664367899</v>
      </c>
      <c r="K3740">
        <v>0.59</v>
      </c>
      <c r="L3740">
        <v>0.51100000000000001</v>
      </c>
      <c r="M3740">
        <v>1</v>
      </c>
      <c r="R3740">
        <v>-0.29989799232727998</v>
      </c>
      <c r="S3740">
        <v>0.43</v>
      </c>
      <c r="T3740">
        <v>0.46800000000000003</v>
      </c>
      <c r="U3740">
        <v>1</v>
      </c>
      <c r="V3740">
        <v>-0.43991638358129298</v>
      </c>
      <c r="W3740">
        <v>0.53100000000000003</v>
      </c>
      <c r="X3740">
        <v>0.41799999999999998</v>
      </c>
      <c r="Y3740">
        <v>1</v>
      </c>
      <c r="Z3740">
        <v>-0.69632345372394</v>
      </c>
      <c r="AA3740">
        <v>0.3</v>
      </c>
      <c r="AB3740">
        <v>0.54800000000000004</v>
      </c>
      <c r="AC3740">
        <v>1</v>
      </c>
    </row>
    <row r="3741" spans="1:29" x14ac:dyDescent="0.3">
      <c r="A3741" t="s">
        <v>3768</v>
      </c>
      <c r="B3741">
        <v>0.31900000000000001</v>
      </c>
      <c r="C3741">
        <v>0.26700000000000002</v>
      </c>
      <c r="D3741">
        <v>-0.29762767022194903</v>
      </c>
      <c r="E3741">
        <v>1</v>
      </c>
      <c r="F3741">
        <v>-0.14618525770906099</v>
      </c>
      <c r="G3741">
        <v>0.54800000000000004</v>
      </c>
      <c r="H3741">
        <v>0.5</v>
      </c>
      <c r="I3741">
        <v>1</v>
      </c>
      <c r="J3741">
        <v>0.104738837759036</v>
      </c>
      <c r="K3741">
        <v>0.623</v>
      </c>
      <c r="L3741">
        <v>0.46700000000000003</v>
      </c>
      <c r="M3741">
        <v>1</v>
      </c>
      <c r="N3741">
        <v>-0.240186972940928</v>
      </c>
      <c r="O3741">
        <v>0.30199999999999999</v>
      </c>
      <c r="P3741">
        <v>0.23400000000000001</v>
      </c>
      <c r="Q3741">
        <v>1</v>
      </c>
      <c r="R3741">
        <v>-1.2358948131402501</v>
      </c>
      <c r="S3741">
        <v>0.222</v>
      </c>
      <c r="T3741">
        <v>0.29799999999999999</v>
      </c>
      <c r="U3741">
        <v>1</v>
      </c>
      <c r="V3741">
        <v>-0.30035164512899198</v>
      </c>
      <c r="W3741">
        <v>0.316</v>
      </c>
      <c r="X3741">
        <v>0.22600000000000001</v>
      </c>
      <c r="Y3741">
        <v>1</v>
      </c>
      <c r="Z3741">
        <v>-0.35459505628800098</v>
      </c>
      <c r="AA3741">
        <v>0.25</v>
      </c>
      <c r="AB3741">
        <v>0.32900000000000001</v>
      </c>
      <c r="AC3741">
        <v>1</v>
      </c>
    </row>
    <row r="3742" spans="1:29" x14ac:dyDescent="0.3">
      <c r="A3742" t="s">
        <v>3769</v>
      </c>
      <c r="B3742">
        <v>0.187</v>
      </c>
      <c r="C3742">
        <v>0.158</v>
      </c>
      <c r="D3742">
        <v>-0.433424984972623</v>
      </c>
      <c r="E3742">
        <v>1</v>
      </c>
      <c r="F3742">
        <v>-0.916790388187398</v>
      </c>
      <c r="G3742">
        <v>9.7000000000000003E-2</v>
      </c>
      <c r="H3742">
        <v>0.128</v>
      </c>
      <c r="I3742">
        <v>1</v>
      </c>
      <c r="J3742">
        <v>0.37148450813550199</v>
      </c>
      <c r="K3742">
        <v>0.47499999999999998</v>
      </c>
      <c r="L3742">
        <v>0.307</v>
      </c>
      <c r="M3742">
        <v>1</v>
      </c>
      <c r="N3742">
        <v>-0.54074379686324603</v>
      </c>
      <c r="O3742">
        <v>0.17899999999999999</v>
      </c>
      <c r="P3742">
        <v>0.14299999999999999</v>
      </c>
      <c r="Q3742">
        <v>1</v>
      </c>
      <c r="R3742">
        <v>-0.40121467880018402</v>
      </c>
      <c r="S3742">
        <v>0.193</v>
      </c>
      <c r="T3742">
        <v>0.153</v>
      </c>
      <c r="U3742">
        <v>1</v>
      </c>
      <c r="V3742">
        <v>-0.55454376801564698</v>
      </c>
      <c r="W3742">
        <v>0.182</v>
      </c>
      <c r="X3742">
        <v>0.14499999999999999</v>
      </c>
      <c r="Y3742">
        <v>1</v>
      </c>
      <c r="Z3742">
        <v>-0.47007385323020301</v>
      </c>
      <c r="AA3742">
        <v>0.1</v>
      </c>
      <c r="AB3742">
        <v>0.19900000000000001</v>
      </c>
      <c r="AC3742">
        <v>1</v>
      </c>
    </row>
    <row r="3743" spans="1:29" x14ac:dyDescent="0.3">
      <c r="A3743" t="s">
        <v>3770</v>
      </c>
      <c r="B3743">
        <v>0.35299999999999998</v>
      </c>
      <c r="C3743">
        <v>0.45900000000000002</v>
      </c>
      <c r="D3743">
        <v>-1.1424493669068301</v>
      </c>
      <c r="E3743">
        <v>2.76854751598858E-28</v>
      </c>
      <c r="F3743">
        <v>-0.38128590460852202</v>
      </c>
      <c r="G3743">
        <v>0.435</v>
      </c>
      <c r="H3743">
        <v>0.44700000000000001</v>
      </c>
      <c r="I3743">
        <v>1</v>
      </c>
      <c r="J3743">
        <v>-1.41679593684676</v>
      </c>
      <c r="K3743">
        <v>0.311</v>
      </c>
      <c r="L3743">
        <v>0.43099999999999999</v>
      </c>
      <c r="M3743">
        <v>1</v>
      </c>
      <c r="N3743">
        <v>-1.05830822193607</v>
      </c>
      <c r="O3743">
        <v>0.40200000000000002</v>
      </c>
      <c r="P3743">
        <v>0.47499999999999998</v>
      </c>
      <c r="Q3743">
        <v>1.96536945741403E-6</v>
      </c>
      <c r="R3743">
        <v>-0.78896293746921098</v>
      </c>
      <c r="S3743">
        <v>0.32600000000000001</v>
      </c>
      <c r="T3743">
        <v>0.42699999999999999</v>
      </c>
      <c r="U3743">
        <v>1</v>
      </c>
      <c r="V3743">
        <v>-1.82253890732471</v>
      </c>
      <c r="W3743">
        <v>0.28199999999999997</v>
      </c>
      <c r="X3743">
        <v>0.438</v>
      </c>
      <c r="Y3743">
        <v>7.1743267870645404E-21</v>
      </c>
      <c r="Z3743">
        <v>-0.127449532001118</v>
      </c>
      <c r="AA3743">
        <v>0.5</v>
      </c>
      <c r="AB3743">
        <v>0.61599999999999999</v>
      </c>
      <c r="AC3743">
        <v>1</v>
      </c>
    </row>
    <row r="3744" spans="1:29" x14ac:dyDescent="0.3">
      <c r="A3744" t="s">
        <v>3771</v>
      </c>
      <c r="B3744">
        <v>0.24</v>
      </c>
      <c r="C3744">
        <v>9.8000000000000004E-2</v>
      </c>
      <c r="D3744">
        <v>0.66985936962259396</v>
      </c>
      <c r="E3744">
        <v>3.9901836885837396E-24</v>
      </c>
      <c r="F3744">
        <v>0.96219070020315201</v>
      </c>
      <c r="G3744">
        <v>0.25800000000000001</v>
      </c>
      <c r="H3744">
        <v>9.6000000000000002E-2</v>
      </c>
      <c r="I3744">
        <v>1</v>
      </c>
      <c r="J3744">
        <v>0.77038611090606302</v>
      </c>
      <c r="K3744">
        <v>0.377</v>
      </c>
      <c r="L3744">
        <v>0.17499999999999999</v>
      </c>
      <c r="M3744">
        <v>1</v>
      </c>
      <c r="N3744">
        <v>0.381453096389746</v>
      </c>
      <c r="O3744">
        <v>0.246</v>
      </c>
      <c r="P3744">
        <v>0.115</v>
      </c>
      <c r="Q3744">
        <v>6.9968606152680897E-3</v>
      </c>
      <c r="R3744">
        <v>0.65953617027583</v>
      </c>
      <c r="S3744">
        <v>0.20699999999999999</v>
      </c>
      <c r="T3744">
        <v>8.1000000000000003E-2</v>
      </c>
      <c r="U3744">
        <v>1</v>
      </c>
      <c r="V3744">
        <v>0.59745815670055302</v>
      </c>
      <c r="W3744">
        <v>0.23100000000000001</v>
      </c>
      <c r="X3744">
        <v>8.5999999999999993E-2</v>
      </c>
      <c r="Y3744">
        <v>9.9264838604533205E-11</v>
      </c>
      <c r="Z3744">
        <v>-0.97249199627031802</v>
      </c>
      <c r="AA3744">
        <v>0</v>
      </c>
      <c r="AB3744">
        <v>6.8000000000000005E-2</v>
      </c>
      <c r="AC3744">
        <v>1</v>
      </c>
    </row>
    <row r="3745" spans="1:29" x14ac:dyDescent="0.3">
      <c r="A3745" t="s">
        <v>3772</v>
      </c>
      <c r="B3745">
        <v>0.14499999999999999</v>
      </c>
      <c r="C3745">
        <v>7.0000000000000007E-2</v>
      </c>
      <c r="D3745">
        <v>0.61947316334839397</v>
      </c>
      <c r="E3745">
        <v>4.1920929182117099E-9</v>
      </c>
      <c r="F3745">
        <v>0.35556408439958798</v>
      </c>
      <c r="G3745">
        <v>0.17699999999999999</v>
      </c>
      <c r="H3745">
        <v>7.3999999999999996E-2</v>
      </c>
      <c r="I3745">
        <v>1</v>
      </c>
      <c r="J3745">
        <v>0.75322194175489399</v>
      </c>
      <c r="K3745">
        <v>0.16400000000000001</v>
      </c>
      <c r="L3745">
        <v>5.8000000000000003E-2</v>
      </c>
      <c r="M3745">
        <v>1</v>
      </c>
      <c r="N3745">
        <v>0.36945747087841702</v>
      </c>
      <c r="O3745">
        <v>0.14699999999999999</v>
      </c>
      <c r="P3745">
        <v>8.3000000000000004E-2</v>
      </c>
      <c r="Q3745">
        <v>1</v>
      </c>
      <c r="R3745">
        <v>0.23213794278828701</v>
      </c>
      <c r="S3745">
        <v>0.16300000000000001</v>
      </c>
      <c r="T3745">
        <v>8.1000000000000003E-2</v>
      </c>
      <c r="U3745">
        <v>1</v>
      </c>
      <c r="V3745">
        <v>0.84564582970336799</v>
      </c>
      <c r="W3745">
        <v>0.13700000000000001</v>
      </c>
      <c r="X3745">
        <v>5.0999999999999997E-2</v>
      </c>
      <c r="Y3745">
        <v>2.3240719626558499E-5</v>
      </c>
      <c r="Z3745">
        <v>-0.123460585314456</v>
      </c>
      <c r="AA3745">
        <v>0.1</v>
      </c>
      <c r="AB3745">
        <v>0.16400000000000001</v>
      </c>
      <c r="AC3745">
        <v>1</v>
      </c>
    </row>
    <row r="3746" spans="1:29" x14ac:dyDescent="0.3">
      <c r="A3746" t="s">
        <v>3773</v>
      </c>
      <c r="B3746">
        <v>8.6999999999999994E-2</v>
      </c>
      <c r="C3746">
        <v>4.3999999999999997E-2</v>
      </c>
      <c r="D3746">
        <v>0.29615624306728799</v>
      </c>
      <c r="E3746">
        <v>2.4523035608374402E-3</v>
      </c>
      <c r="F3746">
        <v>1.3611815312514199</v>
      </c>
      <c r="G3746">
        <v>6.5000000000000002E-2</v>
      </c>
      <c r="H3746">
        <v>2.1000000000000001E-2</v>
      </c>
      <c r="I3746">
        <v>1</v>
      </c>
      <c r="J3746">
        <v>1.3164584851465999</v>
      </c>
      <c r="K3746">
        <v>0.18</v>
      </c>
      <c r="L3746">
        <v>6.6000000000000003E-2</v>
      </c>
      <c r="M3746">
        <v>1</v>
      </c>
      <c r="R3746">
        <v>-1.1437384513190301</v>
      </c>
      <c r="S3746">
        <v>4.3999999999999997E-2</v>
      </c>
      <c r="T3746">
        <v>6.5000000000000002E-2</v>
      </c>
      <c r="U3746">
        <v>1</v>
      </c>
      <c r="V3746">
        <v>-0.211952444709194</v>
      </c>
      <c r="W3746">
        <v>4.8000000000000001E-2</v>
      </c>
      <c r="X3746">
        <v>3.4000000000000002E-2</v>
      </c>
      <c r="Y3746">
        <v>1</v>
      </c>
      <c r="Z3746">
        <v>1.0571533878394299</v>
      </c>
      <c r="AA3746">
        <v>0</v>
      </c>
      <c r="AB3746">
        <v>2.1000000000000001E-2</v>
      </c>
      <c r="AC3746">
        <v>1</v>
      </c>
    </row>
    <row r="3747" spans="1:29" x14ac:dyDescent="0.3">
      <c r="A3747" t="s">
        <v>3774</v>
      </c>
      <c r="B3747">
        <v>6.5000000000000002E-2</v>
      </c>
      <c r="C3747">
        <v>2.5999999999999999E-2</v>
      </c>
      <c r="D3747">
        <v>0.72861985778872396</v>
      </c>
      <c r="E3747">
        <v>9.0846232201754695E-5</v>
      </c>
      <c r="F3747">
        <v>-0.272400115975168</v>
      </c>
      <c r="G3747">
        <v>6.5000000000000002E-2</v>
      </c>
      <c r="H3747">
        <v>4.2999999999999997E-2</v>
      </c>
      <c r="I3747">
        <v>1</v>
      </c>
      <c r="J3747">
        <v>0.24062400946665799</v>
      </c>
      <c r="K3747">
        <v>4.9000000000000002E-2</v>
      </c>
      <c r="L3747">
        <v>2.9000000000000001E-2</v>
      </c>
      <c r="M3747">
        <v>1</v>
      </c>
      <c r="N3747">
        <v>0.404001610602789</v>
      </c>
      <c r="O3747">
        <v>7.6999999999999999E-2</v>
      </c>
      <c r="P3747">
        <v>3.4000000000000002E-2</v>
      </c>
      <c r="Q3747">
        <v>1</v>
      </c>
      <c r="R3747">
        <v>0.39224369485805</v>
      </c>
      <c r="S3747">
        <v>3.6999999999999998E-2</v>
      </c>
      <c r="T3747">
        <v>3.2000000000000001E-2</v>
      </c>
      <c r="U3747">
        <v>1</v>
      </c>
      <c r="V3747">
        <v>0.70182664949638096</v>
      </c>
      <c r="W3747">
        <v>5.7000000000000002E-2</v>
      </c>
      <c r="X3747">
        <v>2.1000000000000001E-2</v>
      </c>
      <c r="Y3747">
        <v>1</v>
      </c>
      <c r="Z3747">
        <v>2.6829483084918899</v>
      </c>
      <c r="AA3747">
        <v>0.05</v>
      </c>
      <c r="AB3747">
        <v>2.1000000000000001E-2</v>
      </c>
      <c r="AC3747">
        <v>1</v>
      </c>
    </row>
    <row r="3748" spans="1:29" x14ac:dyDescent="0.3">
      <c r="A3748" t="s">
        <v>3775</v>
      </c>
      <c r="F3748">
        <v>-0.75469015626798297</v>
      </c>
      <c r="G3748">
        <v>0</v>
      </c>
      <c r="H3748">
        <v>1.0999999999999999E-2</v>
      </c>
      <c r="I3748">
        <v>1</v>
      </c>
    </row>
    <row r="3749" spans="1:29" x14ac:dyDescent="0.3">
      <c r="A3749" t="s">
        <v>3776</v>
      </c>
      <c r="B3749">
        <v>0.10199999999999999</v>
      </c>
      <c r="C3749">
        <v>5.8000000000000003E-2</v>
      </c>
      <c r="D3749">
        <v>0.17585517827431699</v>
      </c>
      <c r="E3749">
        <v>2.9059727688683201E-2</v>
      </c>
      <c r="F3749">
        <v>-1.03354903192194</v>
      </c>
      <c r="G3749">
        <v>8.1000000000000003E-2</v>
      </c>
      <c r="H3749">
        <v>9.6000000000000002E-2</v>
      </c>
      <c r="I3749">
        <v>1</v>
      </c>
      <c r="J3749">
        <v>0.16627079978322201</v>
      </c>
      <c r="K3749">
        <v>0.115</v>
      </c>
      <c r="L3749">
        <v>7.2999999999999995E-2</v>
      </c>
      <c r="M3749">
        <v>1</v>
      </c>
      <c r="N3749">
        <v>0.34340042425339901</v>
      </c>
      <c r="O3749">
        <v>9.0999999999999998E-2</v>
      </c>
      <c r="P3749">
        <v>3.7999999999999999E-2</v>
      </c>
      <c r="Q3749">
        <v>1</v>
      </c>
      <c r="R3749">
        <v>2.2388051956224699</v>
      </c>
      <c r="S3749">
        <v>0.16300000000000001</v>
      </c>
      <c r="T3749">
        <v>2.4E-2</v>
      </c>
      <c r="U3749">
        <v>1</v>
      </c>
      <c r="Z3749">
        <v>-1.08548106661878</v>
      </c>
      <c r="AA3749">
        <v>0.05</v>
      </c>
      <c r="AB3749">
        <v>0.13700000000000001</v>
      </c>
      <c r="AC3749">
        <v>1</v>
      </c>
    </row>
    <row r="3750" spans="1:29" x14ac:dyDescent="0.3">
      <c r="A3750" t="s">
        <v>3777</v>
      </c>
      <c r="B3750">
        <v>6.4000000000000001E-2</v>
      </c>
      <c r="C3750">
        <v>0.05</v>
      </c>
      <c r="D3750">
        <v>-0.14301725074183</v>
      </c>
      <c r="E3750">
        <v>1</v>
      </c>
      <c r="F3750">
        <v>-0.44742455000346798</v>
      </c>
      <c r="G3750">
        <v>8.1000000000000003E-2</v>
      </c>
      <c r="H3750">
        <v>6.4000000000000001E-2</v>
      </c>
      <c r="I3750">
        <v>1</v>
      </c>
      <c r="J3750">
        <v>-0.14658472705851999</v>
      </c>
      <c r="K3750">
        <v>3.3000000000000002E-2</v>
      </c>
      <c r="L3750">
        <v>6.6000000000000003E-2</v>
      </c>
      <c r="M3750">
        <v>1</v>
      </c>
      <c r="N3750">
        <v>-0.175859260813855</v>
      </c>
      <c r="O3750">
        <v>7.2999999999999995E-2</v>
      </c>
      <c r="P3750">
        <v>5.0999999999999997E-2</v>
      </c>
      <c r="Q3750">
        <v>1</v>
      </c>
      <c r="R3750">
        <v>0.89667982048269002</v>
      </c>
      <c r="S3750">
        <v>0.03</v>
      </c>
      <c r="T3750">
        <v>8.0000000000000002E-3</v>
      </c>
      <c r="U3750">
        <v>1</v>
      </c>
      <c r="V3750">
        <v>-0.58503967394638501</v>
      </c>
      <c r="W3750">
        <v>5.8000000000000003E-2</v>
      </c>
      <c r="X3750">
        <v>4.9000000000000002E-2</v>
      </c>
      <c r="Y3750">
        <v>1</v>
      </c>
      <c r="Z3750">
        <v>2.0285676109200801</v>
      </c>
      <c r="AA3750">
        <v>0.05</v>
      </c>
      <c r="AB3750">
        <v>6.8000000000000005E-2</v>
      </c>
      <c r="AC3750">
        <v>1</v>
      </c>
    </row>
    <row r="3751" spans="1:29" x14ac:dyDescent="0.3">
      <c r="A3751" t="s">
        <v>3778</v>
      </c>
      <c r="B3751">
        <v>0.19600000000000001</v>
      </c>
      <c r="C3751">
        <v>0.14499999999999999</v>
      </c>
      <c r="D3751">
        <v>-0.286187872044813</v>
      </c>
      <c r="E3751">
        <v>1</v>
      </c>
      <c r="F3751">
        <v>-0.48275784845656</v>
      </c>
      <c r="G3751">
        <v>0.33900000000000002</v>
      </c>
      <c r="H3751">
        <v>0.372</v>
      </c>
      <c r="I3751">
        <v>1</v>
      </c>
      <c r="J3751">
        <v>-0.24846504104338299</v>
      </c>
      <c r="K3751">
        <v>0.42599999999999999</v>
      </c>
      <c r="L3751">
        <v>0.33600000000000002</v>
      </c>
      <c r="M3751">
        <v>1</v>
      </c>
      <c r="R3751">
        <v>-0.49657042660698902</v>
      </c>
      <c r="S3751">
        <v>0.111</v>
      </c>
      <c r="T3751">
        <v>8.8999999999999996E-2</v>
      </c>
      <c r="U3751">
        <v>1</v>
      </c>
      <c r="Z3751">
        <v>0.70926409011445801</v>
      </c>
      <c r="AA3751">
        <v>0.3</v>
      </c>
      <c r="AB3751">
        <v>0.26</v>
      </c>
      <c r="AC3751">
        <v>1</v>
      </c>
    </row>
    <row r="3752" spans="1:29" x14ac:dyDescent="0.3">
      <c r="A3752" t="s">
        <v>3779</v>
      </c>
      <c r="B3752">
        <v>0.80300000000000005</v>
      </c>
      <c r="C3752">
        <v>0.75600000000000001</v>
      </c>
      <c r="D3752">
        <v>-0.23680744699022799</v>
      </c>
      <c r="E3752">
        <v>2.3360216011069101E-3</v>
      </c>
      <c r="F3752">
        <v>-0.42273265186980402</v>
      </c>
      <c r="G3752">
        <v>0.80600000000000005</v>
      </c>
      <c r="H3752">
        <v>0.81899999999999995</v>
      </c>
      <c r="I3752">
        <v>1</v>
      </c>
      <c r="J3752">
        <v>0.27201801369607898</v>
      </c>
      <c r="K3752">
        <v>0.82</v>
      </c>
      <c r="L3752">
        <v>0.75900000000000001</v>
      </c>
      <c r="M3752">
        <v>1</v>
      </c>
      <c r="R3752">
        <v>-0.43478702126513902</v>
      </c>
      <c r="S3752">
        <v>0.72599999999999998</v>
      </c>
      <c r="T3752">
        <v>0.75</v>
      </c>
      <c r="U3752">
        <v>1</v>
      </c>
      <c r="Z3752">
        <v>0.19779323272768101</v>
      </c>
      <c r="AA3752">
        <v>1</v>
      </c>
      <c r="AB3752">
        <v>0.95899999999999996</v>
      </c>
      <c r="AC3752">
        <v>1</v>
      </c>
    </row>
    <row r="3753" spans="1:29" x14ac:dyDescent="0.3">
      <c r="A3753" t="s">
        <v>3780</v>
      </c>
      <c r="B3753">
        <v>0.27700000000000002</v>
      </c>
      <c r="C3753">
        <v>0.10199999999999999</v>
      </c>
      <c r="D3753">
        <v>1.0368207479701901</v>
      </c>
      <c r="E3753">
        <v>2.5016336047020399E-36</v>
      </c>
      <c r="F3753">
        <v>0.93381113922491699</v>
      </c>
      <c r="G3753">
        <v>0.27400000000000002</v>
      </c>
      <c r="H3753">
        <v>0.11700000000000001</v>
      </c>
      <c r="I3753">
        <v>1</v>
      </c>
      <c r="J3753">
        <v>1.29030386448803</v>
      </c>
      <c r="K3753">
        <v>0.36099999999999999</v>
      </c>
      <c r="L3753">
        <v>0.13100000000000001</v>
      </c>
      <c r="M3753">
        <v>1</v>
      </c>
      <c r="N3753">
        <v>1.2699272561514701</v>
      </c>
      <c r="O3753">
        <v>0.28100000000000003</v>
      </c>
      <c r="P3753">
        <v>7.0999999999999994E-2</v>
      </c>
      <c r="Q3753">
        <v>2.1230975917697699E-14</v>
      </c>
      <c r="R3753">
        <v>0.20167677887778199</v>
      </c>
      <c r="S3753">
        <v>0.185</v>
      </c>
      <c r="T3753">
        <v>0.113</v>
      </c>
      <c r="U3753">
        <v>1</v>
      </c>
      <c r="V3753">
        <v>0.93833473802650502</v>
      </c>
      <c r="W3753">
        <v>0.28100000000000003</v>
      </c>
      <c r="X3753">
        <v>9.9000000000000005E-2</v>
      </c>
      <c r="Y3753">
        <v>1.45273876632262E-15</v>
      </c>
      <c r="Z3753">
        <v>1.7735808796621799</v>
      </c>
      <c r="AA3753">
        <v>0.35</v>
      </c>
      <c r="AB3753">
        <v>0.192</v>
      </c>
      <c r="AC3753">
        <v>1</v>
      </c>
    </row>
    <row r="3754" spans="1:29" x14ac:dyDescent="0.3">
      <c r="A3754" t="s">
        <v>3781</v>
      </c>
      <c r="F3754">
        <v>-0.167229546115188</v>
      </c>
      <c r="G3754">
        <v>0.54800000000000004</v>
      </c>
      <c r="H3754">
        <v>0.38300000000000001</v>
      </c>
      <c r="I3754">
        <v>1</v>
      </c>
      <c r="J3754">
        <v>-0.75959420122066901</v>
      </c>
      <c r="K3754">
        <v>0.377</v>
      </c>
      <c r="L3754">
        <v>0.35799999999999998</v>
      </c>
      <c r="M3754">
        <v>1</v>
      </c>
      <c r="N3754">
        <v>-0.28314531273208898</v>
      </c>
      <c r="O3754">
        <v>0.315</v>
      </c>
      <c r="P3754">
        <v>0.24199999999999999</v>
      </c>
      <c r="Q3754">
        <v>1</v>
      </c>
      <c r="R3754">
        <v>-0.18608859290952301</v>
      </c>
      <c r="S3754">
        <v>0.46700000000000003</v>
      </c>
      <c r="T3754">
        <v>0.371</v>
      </c>
      <c r="U3754">
        <v>1</v>
      </c>
      <c r="V3754">
        <v>0.32513799083640399</v>
      </c>
      <c r="W3754">
        <v>0.49099999999999999</v>
      </c>
      <c r="X3754">
        <v>0.26300000000000001</v>
      </c>
      <c r="Y3754">
        <v>3.9062981740529997E-8</v>
      </c>
      <c r="Z3754">
        <v>1.9674055199865701</v>
      </c>
      <c r="AA3754">
        <v>0.3</v>
      </c>
      <c r="AB3754">
        <v>9.6000000000000002E-2</v>
      </c>
      <c r="AC3754">
        <v>1</v>
      </c>
    </row>
    <row r="3755" spans="1:29" x14ac:dyDescent="0.3">
      <c r="A3755" t="s">
        <v>3782</v>
      </c>
      <c r="B3755">
        <v>1.2E-2</v>
      </c>
      <c r="C3755">
        <v>4.0000000000000001E-3</v>
      </c>
      <c r="D3755">
        <v>0.58264096247921104</v>
      </c>
      <c r="E3755">
        <v>1</v>
      </c>
      <c r="F3755">
        <v>1.39891333010559</v>
      </c>
      <c r="G3755">
        <v>1.6E-2</v>
      </c>
      <c r="H3755">
        <v>0</v>
      </c>
      <c r="I3755">
        <v>1</v>
      </c>
      <c r="J3755">
        <v>0.85115995213526796</v>
      </c>
      <c r="K3755">
        <v>1.6E-2</v>
      </c>
      <c r="L3755">
        <v>7.0000000000000001E-3</v>
      </c>
      <c r="M3755">
        <v>1</v>
      </c>
      <c r="N3755">
        <v>3.2748415649348801</v>
      </c>
      <c r="O3755">
        <v>1.2999999999999999E-2</v>
      </c>
      <c r="P3755">
        <v>0</v>
      </c>
      <c r="Q3755">
        <v>1</v>
      </c>
      <c r="R3755">
        <v>1.82440394714809</v>
      </c>
      <c r="S3755">
        <v>1.4999999999999999E-2</v>
      </c>
      <c r="T3755">
        <v>0</v>
      </c>
      <c r="U3755">
        <v>1</v>
      </c>
      <c r="Z3755">
        <v>-0.60039645174896605</v>
      </c>
      <c r="AA3755">
        <v>0</v>
      </c>
      <c r="AB3755">
        <v>1.4E-2</v>
      </c>
      <c r="AC3755">
        <v>1</v>
      </c>
    </row>
    <row r="3756" spans="1:29" x14ac:dyDescent="0.3">
      <c r="A3756" t="s">
        <v>3783</v>
      </c>
      <c r="B3756">
        <v>0.129</v>
      </c>
      <c r="C3756">
        <v>0.16800000000000001</v>
      </c>
      <c r="D3756">
        <v>-0.90822751435733395</v>
      </c>
      <c r="E3756">
        <v>0.27921383396563099</v>
      </c>
      <c r="F3756">
        <v>-0.22087743301048501</v>
      </c>
      <c r="G3756">
        <v>8.1000000000000003E-2</v>
      </c>
      <c r="H3756">
        <v>8.5000000000000006E-2</v>
      </c>
      <c r="I3756">
        <v>1</v>
      </c>
      <c r="J3756">
        <v>0.40853847025178203</v>
      </c>
      <c r="K3756">
        <v>0.16400000000000001</v>
      </c>
      <c r="L3756">
        <v>0.124</v>
      </c>
      <c r="M3756">
        <v>1</v>
      </c>
      <c r="N3756">
        <v>-0.28508692006658098</v>
      </c>
      <c r="O3756">
        <v>9.9000000000000005E-2</v>
      </c>
      <c r="P3756">
        <v>7.6999999999999999E-2</v>
      </c>
      <c r="Q3756">
        <v>1</v>
      </c>
      <c r="R3756">
        <v>0.23106326517992301</v>
      </c>
      <c r="S3756">
        <v>0.17</v>
      </c>
      <c r="T3756">
        <v>8.8999999999999996E-2</v>
      </c>
      <c r="U3756">
        <v>1</v>
      </c>
      <c r="V3756">
        <v>-1.02400750837469</v>
      </c>
      <c r="W3756">
        <v>0.16300000000000001</v>
      </c>
      <c r="X3756">
        <v>0.19400000000000001</v>
      </c>
      <c r="Y3756">
        <v>1</v>
      </c>
      <c r="Z3756">
        <v>-2.1585855039839501</v>
      </c>
      <c r="AA3756">
        <v>0.1</v>
      </c>
      <c r="AB3756">
        <v>0.44500000000000001</v>
      </c>
      <c r="AC3756">
        <v>1</v>
      </c>
    </row>
    <row r="3757" spans="1:29" x14ac:dyDescent="0.3">
      <c r="A3757" t="s">
        <v>3784</v>
      </c>
      <c r="B3757">
        <v>0.26500000000000001</v>
      </c>
      <c r="C3757">
        <v>0.22900000000000001</v>
      </c>
      <c r="D3757">
        <v>-0.51591112381718596</v>
      </c>
      <c r="E3757">
        <v>1</v>
      </c>
      <c r="F3757">
        <v>0.28209685467318402</v>
      </c>
      <c r="G3757">
        <v>0.27400000000000002</v>
      </c>
      <c r="H3757">
        <v>0.18099999999999999</v>
      </c>
      <c r="I3757">
        <v>1</v>
      </c>
      <c r="J3757">
        <v>-0.77720242852981403</v>
      </c>
      <c r="K3757">
        <v>0.27900000000000003</v>
      </c>
      <c r="L3757">
        <v>0.24099999999999999</v>
      </c>
      <c r="M3757">
        <v>1</v>
      </c>
      <c r="N3757">
        <v>-0.239692331198847</v>
      </c>
      <c r="O3757">
        <v>0.185</v>
      </c>
      <c r="P3757">
        <v>0.11700000000000001</v>
      </c>
      <c r="Q3757">
        <v>1</v>
      </c>
      <c r="R3757">
        <v>-0.42538501305841703</v>
      </c>
      <c r="S3757">
        <v>0.26700000000000002</v>
      </c>
      <c r="T3757">
        <v>0.24199999999999999</v>
      </c>
      <c r="U3757">
        <v>1</v>
      </c>
      <c r="V3757">
        <v>-0.29601209230738801</v>
      </c>
      <c r="W3757">
        <v>0.371</v>
      </c>
      <c r="X3757">
        <v>0.251</v>
      </c>
      <c r="Y3757">
        <v>1</v>
      </c>
      <c r="Z3757">
        <v>-0.39214846582670898</v>
      </c>
      <c r="AA3757">
        <v>0.25</v>
      </c>
      <c r="AB3757">
        <v>0.45900000000000002</v>
      </c>
      <c r="AC3757">
        <v>1</v>
      </c>
    </row>
    <row r="3758" spans="1:29" x14ac:dyDescent="0.3">
      <c r="A3758" t="s">
        <v>3785</v>
      </c>
      <c r="B3758">
        <v>4.2999999999999997E-2</v>
      </c>
      <c r="C3758">
        <v>3.3000000000000002E-2</v>
      </c>
      <c r="D3758">
        <v>-0.56945034336591605</v>
      </c>
      <c r="E3758">
        <v>1</v>
      </c>
      <c r="F3758">
        <v>-1.9659544839024901</v>
      </c>
      <c r="G3758">
        <v>0</v>
      </c>
      <c r="H3758">
        <v>2.1000000000000001E-2</v>
      </c>
      <c r="I3758">
        <v>1</v>
      </c>
      <c r="J3758">
        <v>-0.38812765618481099</v>
      </c>
      <c r="K3758">
        <v>1.6E-2</v>
      </c>
      <c r="L3758">
        <v>1.4999999999999999E-2</v>
      </c>
      <c r="M3758">
        <v>1</v>
      </c>
      <c r="N3758">
        <v>1.5334805784169201</v>
      </c>
      <c r="O3758">
        <v>7.0000000000000007E-2</v>
      </c>
      <c r="P3758">
        <v>1.6E-2</v>
      </c>
      <c r="Q3758">
        <v>0.166219059921214</v>
      </c>
      <c r="V3758">
        <v>1.05888597358749</v>
      </c>
      <c r="W3758">
        <v>1.6E-2</v>
      </c>
      <c r="X3758">
        <v>5.0000000000000001E-3</v>
      </c>
      <c r="Y3758">
        <v>1</v>
      </c>
      <c r="Z3758">
        <v>-1.6662183757637301</v>
      </c>
      <c r="AA3758">
        <v>0.15</v>
      </c>
      <c r="AB3758">
        <v>0.34899999999999998</v>
      </c>
      <c r="AC3758">
        <v>1</v>
      </c>
    </row>
    <row r="3759" spans="1:29" x14ac:dyDescent="0.3">
      <c r="A3759" t="s">
        <v>3786</v>
      </c>
      <c r="B3759">
        <v>1.6E-2</v>
      </c>
      <c r="C3759">
        <v>0.01</v>
      </c>
      <c r="D3759">
        <v>0.17576665219952201</v>
      </c>
      <c r="E3759">
        <v>1</v>
      </c>
      <c r="F3759">
        <v>2.3378800854573201</v>
      </c>
      <c r="G3759">
        <v>1.6E-2</v>
      </c>
      <c r="H3759">
        <v>0</v>
      </c>
      <c r="I3759">
        <v>1</v>
      </c>
      <c r="N3759">
        <v>-0.20554655207109099</v>
      </c>
      <c r="O3759">
        <v>0.02</v>
      </c>
      <c r="P3759">
        <v>1.2E-2</v>
      </c>
      <c r="Q3759">
        <v>1</v>
      </c>
      <c r="R3759">
        <v>0.90067346790414404</v>
      </c>
      <c r="S3759">
        <v>2.1999999999999999E-2</v>
      </c>
      <c r="T3759">
        <v>8.0000000000000002E-3</v>
      </c>
      <c r="U3759">
        <v>1</v>
      </c>
    </row>
    <row r="3760" spans="1:29" x14ac:dyDescent="0.3">
      <c r="A3760" t="s">
        <v>3787</v>
      </c>
      <c r="B3760">
        <v>9.2999999999999999E-2</v>
      </c>
      <c r="C3760">
        <v>5.1999999999999998E-2</v>
      </c>
      <c r="D3760">
        <v>0.26613210063905302</v>
      </c>
      <c r="E3760">
        <v>3.9350839559831097E-2</v>
      </c>
      <c r="F3760">
        <v>0.32982234723632597</v>
      </c>
      <c r="G3760">
        <v>8.1000000000000003E-2</v>
      </c>
      <c r="H3760">
        <v>4.2999999999999997E-2</v>
      </c>
      <c r="I3760">
        <v>1</v>
      </c>
      <c r="J3760">
        <v>0.92664376258910996</v>
      </c>
      <c r="K3760">
        <v>0.13100000000000001</v>
      </c>
      <c r="L3760">
        <v>5.0999999999999997E-2</v>
      </c>
      <c r="M3760">
        <v>1</v>
      </c>
      <c r="N3760">
        <v>0.13314471825774299</v>
      </c>
      <c r="O3760">
        <v>0.11</v>
      </c>
      <c r="P3760">
        <v>6.3E-2</v>
      </c>
      <c r="Q3760">
        <v>1</v>
      </c>
      <c r="R3760">
        <v>-1.2459436571165501</v>
      </c>
      <c r="S3760">
        <v>3.6999999999999998E-2</v>
      </c>
      <c r="T3760">
        <v>4.8000000000000001E-2</v>
      </c>
      <c r="U3760">
        <v>1</v>
      </c>
      <c r="V3760">
        <v>0.16576426978131401</v>
      </c>
      <c r="W3760">
        <v>0.08</v>
      </c>
      <c r="X3760">
        <v>4.2000000000000003E-2</v>
      </c>
      <c r="Y3760">
        <v>1</v>
      </c>
      <c r="Z3760">
        <v>-0.277454395939495</v>
      </c>
      <c r="AA3760">
        <v>0.05</v>
      </c>
      <c r="AB3760">
        <v>0.10299999999999999</v>
      </c>
      <c r="AC3760">
        <v>1</v>
      </c>
    </row>
    <row r="3761" spans="1:29" x14ac:dyDescent="0.3">
      <c r="A3761" t="s">
        <v>3788</v>
      </c>
      <c r="Z3761">
        <v>2.68021593763567</v>
      </c>
      <c r="AA3761">
        <v>0.05</v>
      </c>
      <c r="AB3761">
        <v>1.4E-2</v>
      </c>
      <c r="AC3761">
        <v>1</v>
      </c>
    </row>
    <row r="3762" spans="1:29" x14ac:dyDescent="0.3">
      <c r="A3762" t="s">
        <v>3789</v>
      </c>
      <c r="B3762">
        <v>0.06</v>
      </c>
      <c r="C3762">
        <v>4.2000000000000003E-2</v>
      </c>
      <c r="D3762">
        <v>-0.12260411892102201</v>
      </c>
      <c r="E3762">
        <v>1</v>
      </c>
      <c r="F3762">
        <v>0.42088620063058302</v>
      </c>
      <c r="G3762">
        <v>0.17699999999999999</v>
      </c>
      <c r="H3762">
        <v>0.106</v>
      </c>
      <c r="I3762">
        <v>1</v>
      </c>
      <c r="J3762">
        <v>0.64571669038533097</v>
      </c>
      <c r="K3762">
        <v>8.2000000000000003E-2</v>
      </c>
      <c r="L3762">
        <v>4.3999999999999997E-2</v>
      </c>
      <c r="M3762">
        <v>1</v>
      </c>
      <c r="N3762">
        <v>0.11123267633879499</v>
      </c>
      <c r="O3762">
        <v>5.6000000000000001E-2</v>
      </c>
      <c r="P3762">
        <v>3.2000000000000001E-2</v>
      </c>
      <c r="Q3762">
        <v>1</v>
      </c>
      <c r="R3762">
        <v>-1.1589392279760999</v>
      </c>
      <c r="S3762">
        <v>5.8999999999999997E-2</v>
      </c>
      <c r="T3762">
        <v>8.1000000000000003E-2</v>
      </c>
      <c r="U3762">
        <v>1</v>
      </c>
      <c r="V3762">
        <v>-0.275275780194838</v>
      </c>
      <c r="W3762">
        <v>5.3999999999999999E-2</v>
      </c>
      <c r="X3762">
        <v>3.5999999999999997E-2</v>
      </c>
      <c r="Y3762">
        <v>1</v>
      </c>
      <c r="Z3762">
        <v>0.59002580834916796</v>
      </c>
      <c r="AA3762">
        <v>0.05</v>
      </c>
      <c r="AB3762">
        <v>4.1000000000000002E-2</v>
      </c>
      <c r="AC3762">
        <v>1</v>
      </c>
    </row>
    <row r="3763" spans="1:29" x14ac:dyDescent="0.3">
      <c r="A3763" t="s">
        <v>3790</v>
      </c>
      <c r="F3763">
        <v>3.1215588546659299</v>
      </c>
      <c r="G3763">
        <v>6.5000000000000002E-2</v>
      </c>
      <c r="H3763">
        <v>0</v>
      </c>
      <c r="I3763">
        <v>1</v>
      </c>
      <c r="J3763">
        <v>1.99453787678134</v>
      </c>
      <c r="K3763">
        <v>6.6000000000000003E-2</v>
      </c>
      <c r="L3763">
        <v>1.4999999999999999E-2</v>
      </c>
      <c r="M3763">
        <v>1</v>
      </c>
      <c r="N3763">
        <v>-0.29462642450617899</v>
      </c>
      <c r="O3763">
        <v>4.3999999999999997E-2</v>
      </c>
      <c r="P3763">
        <v>2.8000000000000001E-2</v>
      </c>
      <c r="Q3763">
        <v>1</v>
      </c>
      <c r="R3763">
        <v>1.5212201120611</v>
      </c>
      <c r="S3763">
        <v>5.8999999999999997E-2</v>
      </c>
      <c r="T3763">
        <v>1.6E-2</v>
      </c>
      <c r="U3763">
        <v>1</v>
      </c>
      <c r="Z3763">
        <v>1.2601347864636101</v>
      </c>
      <c r="AA3763">
        <v>0.2</v>
      </c>
      <c r="AB3763">
        <v>0.11</v>
      </c>
      <c r="AC3763">
        <v>1</v>
      </c>
    </row>
    <row r="3764" spans="1:29" x14ac:dyDescent="0.3">
      <c r="A3764" t="s">
        <v>3791</v>
      </c>
      <c r="F3764">
        <v>1.30270660432823</v>
      </c>
      <c r="G3764">
        <v>4.8000000000000001E-2</v>
      </c>
      <c r="H3764">
        <v>2.1000000000000001E-2</v>
      </c>
      <c r="I3764">
        <v>1</v>
      </c>
      <c r="J3764">
        <v>-0.78010852748706405</v>
      </c>
      <c r="K3764">
        <v>3.3000000000000002E-2</v>
      </c>
      <c r="L3764">
        <v>7.2999999999999995E-2</v>
      </c>
      <c r="M3764">
        <v>1</v>
      </c>
      <c r="N3764">
        <v>0.14782056643572</v>
      </c>
      <c r="O3764">
        <v>5.5E-2</v>
      </c>
      <c r="P3764">
        <v>2.8000000000000001E-2</v>
      </c>
      <c r="Q3764">
        <v>1</v>
      </c>
      <c r="R3764">
        <v>-1.4623023665569099</v>
      </c>
      <c r="S3764">
        <v>3.6999999999999998E-2</v>
      </c>
      <c r="T3764">
        <v>4.8000000000000001E-2</v>
      </c>
      <c r="U3764">
        <v>1</v>
      </c>
      <c r="V3764">
        <v>0.16906911636671701</v>
      </c>
      <c r="W3764">
        <v>8.8999999999999996E-2</v>
      </c>
      <c r="X3764">
        <v>4.8000000000000001E-2</v>
      </c>
      <c r="Y3764">
        <v>1</v>
      </c>
      <c r="Z3764">
        <v>0.76702024779330102</v>
      </c>
      <c r="AA3764">
        <v>0.05</v>
      </c>
      <c r="AB3764">
        <v>5.5E-2</v>
      </c>
      <c r="AC3764">
        <v>1</v>
      </c>
    </row>
    <row r="3765" spans="1:29" x14ac:dyDescent="0.3">
      <c r="A3765" t="s">
        <v>3792</v>
      </c>
      <c r="B3765">
        <v>0.42399999999999999</v>
      </c>
      <c r="C3765">
        <v>0.24099999999999999</v>
      </c>
      <c r="D3765">
        <v>0.33583839914796498</v>
      </c>
      <c r="E3765">
        <v>2.1682808555945699E-16</v>
      </c>
      <c r="F3765">
        <v>0.414664512201316</v>
      </c>
      <c r="G3765">
        <v>0.35499999999999998</v>
      </c>
      <c r="H3765">
        <v>0.17</v>
      </c>
      <c r="I3765">
        <v>1</v>
      </c>
      <c r="J3765">
        <v>0.45916115089707699</v>
      </c>
      <c r="K3765">
        <v>0.57399999999999995</v>
      </c>
      <c r="L3765">
        <v>0.32800000000000001</v>
      </c>
      <c r="M3765">
        <v>1</v>
      </c>
      <c r="N3765">
        <v>0.110362231007617</v>
      </c>
      <c r="O3765">
        <v>0.39500000000000002</v>
      </c>
      <c r="P3765">
        <v>0.23799999999999999</v>
      </c>
      <c r="Q3765">
        <v>0.726656420185253</v>
      </c>
      <c r="R3765">
        <v>0.43954409895061602</v>
      </c>
      <c r="S3765">
        <v>0.40699999999999997</v>
      </c>
      <c r="T3765">
        <v>0.185</v>
      </c>
      <c r="U3765">
        <v>1</v>
      </c>
      <c r="V3765">
        <v>0.446499785925288</v>
      </c>
      <c r="W3765">
        <v>0.46700000000000003</v>
      </c>
      <c r="X3765">
        <v>0.23</v>
      </c>
      <c r="Y3765">
        <v>7.8534064124177303E-11</v>
      </c>
      <c r="Z3765">
        <v>-0.93323745875324304</v>
      </c>
      <c r="AA3765">
        <v>0.15</v>
      </c>
      <c r="AB3765">
        <v>0.34200000000000003</v>
      </c>
      <c r="AC3765">
        <v>1</v>
      </c>
    </row>
    <row r="3766" spans="1:29" x14ac:dyDescent="0.3">
      <c r="A3766" t="s">
        <v>3793</v>
      </c>
      <c r="F3766">
        <v>1.1283988513890899</v>
      </c>
      <c r="G3766">
        <v>8.1000000000000003E-2</v>
      </c>
      <c r="H3766">
        <v>3.2000000000000001E-2</v>
      </c>
      <c r="I3766">
        <v>1</v>
      </c>
      <c r="J3766">
        <v>1.4398618419582401</v>
      </c>
      <c r="K3766">
        <v>9.8000000000000004E-2</v>
      </c>
      <c r="L3766">
        <v>3.5999999999999997E-2</v>
      </c>
      <c r="M3766">
        <v>1</v>
      </c>
      <c r="N3766">
        <v>-0.18502315473306899</v>
      </c>
      <c r="O3766">
        <v>2.4E-2</v>
      </c>
      <c r="P3766">
        <v>1.7999999999999999E-2</v>
      </c>
      <c r="Q3766">
        <v>1</v>
      </c>
      <c r="R3766">
        <v>-1.08349697634944</v>
      </c>
      <c r="S3766">
        <v>1.4999999999999999E-2</v>
      </c>
      <c r="T3766">
        <v>2.4E-2</v>
      </c>
      <c r="U3766">
        <v>1</v>
      </c>
      <c r="V3766">
        <v>-0.134215250742383</v>
      </c>
      <c r="W3766">
        <v>1.4999999999999999E-2</v>
      </c>
      <c r="X3766">
        <v>1.4E-2</v>
      </c>
      <c r="Y3766">
        <v>1</v>
      </c>
      <c r="Z3766">
        <v>0.136219140867929</v>
      </c>
      <c r="AA3766">
        <v>0</v>
      </c>
      <c r="AB3766">
        <v>2.7E-2</v>
      </c>
      <c r="AC3766">
        <v>1</v>
      </c>
    </row>
    <row r="3767" spans="1:29" x14ac:dyDescent="0.3">
      <c r="A3767" t="s">
        <v>3794</v>
      </c>
      <c r="F3767">
        <v>1.70718885516123</v>
      </c>
      <c r="G3767">
        <v>1.6E-2</v>
      </c>
      <c r="H3767">
        <v>0</v>
      </c>
      <c r="I3767">
        <v>1</v>
      </c>
    </row>
    <row r="3768" spans="1:29" x14ac:dyDescent="0.3">
      <c r="A3768" t="s">
        <v>3795</v>
      </c>
      <c r="B3768">
        <v>0.57399999999999995</v>
      </c>
      <c r="C3768">
        <v>0.41699999999999998</v>
      </c>
      <c r="D3768">
        <v>1.5872322001855199</v>
      </c>
      <c r="E3768">
        <v>9.0559910266382298E-26</v>
      </c>
      <c r="F3768">
        <v>2.38810849068433</v>
      </c>
      <c r="G3768">
        <v>0.77400000000000002</v>
      </c>
      <c r="H3768">
        <v>0.58499999999999996</v>
      </c>
      <c r="I3768">
        <v>0.61312685986265103</v>
      </c>
      <c r="J3768">
        <v>1.95288537842197</v>
      </c>
      <c r="K3768">
        <v>0.82</v>
      </c>
      <c r="L3768">
        <v>0.56899999999999995</v>
      </c>
      <c r="M3768">
        <v>0.168839581270533</v>
      </c>
      <c r="N3768">
        <v>1.9233382435397</v>
      </c>
      <c r="O3768">
        <v>0.32700000000000001</v>
      </c>
      <c r="P3768">
        <v>0.11700000000000001</v>
      </c>
      <c r="Q3768">
        <v>3.94069843500549E-11</v>
      </c>
      <c r="R3768">
        <v>2.1216809677675501</v>
      </c>
      <c r="S3768">
        <v>0.77800000000000002</v>
      </c>
      <c r="T3768">
        <v>0.49199999999999999</v>
      </c>
      <c r="U3768">
        <v>1.6500955487534899E-4</v>
      </c>
      <c r="V3768">
        <v>3.35483959479112</v>
      </c>
      <c r="W3768">
        <v>0.82399999999999995</v>
      </c>
      <c r="X3768">
        <v>0.441</v>
      </c>
      <c r="Y3768">
        <v>1.3906190700929801E-102</v>
      </c>
      <c r="Z3768">
        <v>0.78777172009863805</v>
      </c>
      <c r="AA3768">
        <v>0.9</v>
      </c>
      <c r="AB3768">
        <v>0.95199999999999996</v>
      </c>
      <c r="AC3768">
        <v>1</v>
      </c>
    </row>
    <row r="3769" spans="1:29" x14ac:dyDescent="0.3">
      <c r="A3769" t="s">
        <v>3796</v>
      </c>
      <c r="B3769">
        <v>0.02</v>
      </c>
      <c r="C3769">
        <v>0</v>
      </c>
      <c r="D3769">
        <v>5.8114025471358097</v>
      </c>
      <c r="E3769">
        <v>1.16826281245991E-6</v>
      </c>
      <c r="F3769">
        <v>2.0369679900279398</v>
      </c>
      <c r="G3769">
        <v>1.6E-2</v>
      </c>
      <c r="H3769">
        <v>0</v>
      </c>
      <c r="I3769">
        <v>1</v>
      </c>
      <c r="J3769">
        <v>2.8566785152024701</v>
      </c>
      <c r="K3769">
        <v>1.6E-2</v>
      </c>
      <c r="L3769">
        <v>0</v>
      </c>
      <c r="M3769">
        <v>1</v>
      </c>
      <c r="N3769">
        <v>4.2648023932149997</v>
      </c>
      <c r="O3769">
        <v>2.9000000000000001E-2</v>
      </c>
      <c r="P3769">
        <v>0</v>
      </c>
      <c r="Q3769">
        <v>1</v>
      </c>
      <c r="R3769">
        <v>2.2594834323383401</v>
      </c>
      <c r="S3769">
        <v>2.1999999999999999E-2</v>
      </c>
      <c r="T3769">
        <v>0</v>
      </c>
      <c r="U3769">
        <v>1</v>
      </c>
    </row>
    <row r="3770" spans="1:29" x14ac:dyDescent="0.3">
      <c r="A3770" t="s">
        <v>3797</v>
      </c>
      <c r="B3770">
        <v>1.9E-2</v>
      </c>
      <c r="C3770">
        <v>9.9000000000000005E-2</v>
      </c>
      <c r="D3770">
        <v>-2.8814452592822102</v>
      </c>
      <c r="E3770">
        <v>4.7742482871480998E-22</v>
      </c>
      <c r="F3770">
        <v>-2.91334989494147</v>
      </c>
      <c r="G3770">
        <v>1.6E-2</v>
      </c>
      <c r="H3770">
        <v>0.18099999999999999</v>
      </c>
      <c r="I3770">
        <v>1</v>
      </c>
      <c r="J3770">
        <v>-2.0614882970703401</v>
      </c>
      <c r="K3770">
        <v>4.9000000000000002E-2</v>
      </c>
      <c r="L3770">
        <v>0.153</v>
      </c>
      <c r="M3770">
        <v>1</v>
      </c>
      <c r="N3770">
        <v>-2.0136637338475301</v>
      </c>
      <c r="O3770">
        <v>1.7000000000000001E-2</v>
      </c>
      <c r="P3770">
        <v>6.3E-2</v>
      </c>
      <c r="Q3770">
        <v>3.8575176209554099E-2</v>
      </c>
      <c r="R3770">
        <v>-2.91307206880286</v>
      </c>
      <c r="S3770">
        <v>2.1999999999999999E-2</v>
      </c>
      <c r="T3770">
        <v>8.8999999999999996E-2</v>
      </c>
      <c r="U3770">
        <v>1</v>
      </c>
      <c r="V3770">
        <v>-2.9435864573228798</v>
      </c>
      <c r="W3770">
        <v>0.02</v>
      </c>
      <c r="X3770">
        <v>9.0999999999999998E-2</v>
      </c>
      <c r="Y3770">
        <v>3.1100312994811198E-5</v>
      </c>
      <c r="Z3770">
        <v>-3.5387713671516901</v>
      </c>
      <c r="AA3770">
        <v>0</v>
      </c>
      <c r="AB3770">
        <v>0.192</v>
      </c>
      <c r="AC3770">
        <v>1</v>
      </c>
    </row>
    <row r="3771" spans="1:29" x14ac:dyDescent="0.3">
      <c r="A3771" t="s">
        <v>3798</v>
      </c>
      <c r="B3771">
        <v>0.13</v>
      </c>
      <c r="C3771">
        <v>8.3000000000000004E-2</v>
      </c>
      <c r="D3771">
        <v>0.17522803649931001</v>
      </c>
      <c r="E3771">
        <v>0.26590450505777802</v>
      </c>
      <c r="F3771">
        <v>0.24428950812917299</v>
      </c>
      <c r="G3771">
        <v>0.24199999999999999</v>
      </c>
      <c r="H3771">
        <v>0.128</v>
      </c>
      <c r="I3771">
        <v>1</v>
      </c>
      <c r="J3771">
        <v>0.84144814684311298</v>
      </c>
      <c r="K3771">
        <v>0.18</v>
      </c>
      <c r="L3771">
        <v>9.5000000000000001E-2</v>
      </c>
      <c r="M3771">
        <v>1</v>
      </c>
      <c r="N3771">
        <v>-0.290017537077705</v>
      </c>
      <c r="O3771">
        <v>0.107</v>
      </c>
      <c r="P3771">
        <v>8.3000000000000004E-2</v>
      </c>
      <c r="Q3771">
        <v>1</v>
      </c>
      <c r="R3771">
        <v>0.67000933759328096</v>
      </c>
      <c r="S3771">
        <v>0.20699999999999999</v>
      </c>
      <c r="T3771">
        <v>8.1000000000000003E-2</v>
      </c>
      <c r="U3771">
        <v>1</v>
      </c>
      <c r="V3771">
        <v>0.30179186899889998</v>
      </c>
      <c r="W3771">
        <v>0.13100000000000001</v>
      </c>
      <c r="X3771">
        <v>7.3999999999999996E-2</v>
      </c>
      <c r="Y3771">
        <v>1</v>
      </c>
      <c r="Z3771">
        <v>-0.36560819434345998</v>
      </c>
      <c r="AA3771">
        <v>0.1</v>
      </c>
      <c r="AB3771">
        <v>0.11600000000000001</v>
      </c>
      <c r="AC3771">
        <v>1</v>
      </c>
    </row>
    <row r="3772" spans="1:29" x14ac:dyDescent="0.3">
      <c r="A3772" t="s">
        <v>3799</v>
      </c>
      <c r="B3772">
        <v>1.0999999999999999E-2</v>
      </c>
      <c r="C3772">
        <v>1E-3</v>
      </c>
      <c r="D3772">
        <v>2.28015809416849</v>
      </c>
      <c r="E3772">
        <v>1</v>
      </c>
      <c r="F3772">
        <v>-0.55626775283488805</v>
      </c>
      <c r="G3772">
        <v>0</v>
      </c>
      <c r="H3772">
        <v>1.0999999999999999E-2</v>
      </c>
      <c r="I3772">
        <v>1</v>
      </c>
      <c r="J3772">
        <v>1.23821081688519</v>
      </c>
      <c r="K3772">
        <v>1.6E-2</v>
      </c>
      <c r="L3772">
        <v>7.0000000000000001E-3</v>
      </c>
      <c r="M3772">
        <v>1</v>
      </c>
      <c r="N3772">
        <v>2.5750089450546501</v>
      </c>
      <c r="O3772">
        <v>0.01</v>
      </c>
      <c r="P3772">
        <v>0</v>
      </c>
      <c r="Q3772">
        <v>1</v>
      </c>
      <c r="V3772">
        <v>2.75051153060706</v>
      </c>
      <c r="W3772">
        <v>1.6E-2</v>
      </c>
      <c r="X3772">
        <v>1E-3</v>
      </c>
      <c r="Y3772">
        <v>1</v>
      </c>
    </row>
    <row r="3773" spans="1:29" x14ac:dyDescent="0.3">
      <c r="A3773" t="s">
        <v>3800</v>
      </c>
      <c r="F3773">
        <v>0.37222576884283598</v>
      </c>
      <c r="G3773">
        <v>1.6E-2</v>
      </c>
      <c r="H3773">
        <v>1.0999999999999999E-2</v>
      </c>
      <c r="I3773">
        <v>1</v>
      </c>
      <c r="J3773">
        <v>2.3179241956780499</v>
      </c>
      <c r="K3773">
        <v>1.6E-2</v>
      </c>
      <c r="L3773">
        <v>0</v>
      </c>
      <c r="M3773">
        <v>1</v>
      </c>
    </row>
    <row r="3774" spans="1:29" x14ac:dyDescent="0.3">
      <c r="A3774" t="s">
        <v>3801</v>
      </c>
      <c r="B3774">
        <v>3.5000000000000003E-2</v>
      </c>
      <c r="C3774">
        <v>8.0000000000000002E-3</v>
      </c>
      <c r="D3774">
        <v>1.51997051158664</v>
      </c>
      <c r="E3774">
        <v>2.89856033239415E-5</v>
      </c>
      <c r="F3774">
        <v>0.147030163427083</v>
      </c>
      <c r="G3774">
        <v>1.6E-2</v>
      </c>
      <c r="H3774">
        <v>1.0999999999999999E-2</v>
      </c>
      <c r="I3774">
        <v>1</v>
      </c>
      <c r="J3774">
        <v>1.8851352938171</v>
      </c>
      <c r="K3774">
        <v>3.3000000000000002E-2</v>
      </c>
      <c r="L3774">
        <v>7.0000000000000001E-3</v>
      </c>
      <c r="M3774">
        <v>1</v>
      </c>
      <c r="N3774">
        <v>0.37379375211150401</v>
      </c>
      <c r="O3774">
        <v>4.2999999999999997E-2</v>
      </c>
      <c r="P3774">
        <v>0.02</v>
      </c>
      <c r="Q3774">
        <v>1</v>
      </c>
      <c r="R3774">
        <v>-0.230098328667037</v>
      </c>
      <c r="S3774">
        <v>0.03</v>
      </c>
      <c r="T3774">
        <v>2.4E-2</v>
      </c>
      <c r="U3774">
        <v>1</v>
      </c>
      <c r="V3774">
        <v>5.1620976815926198</v>
      </c>
      <c r="W3774">
        <v>2.8000000000000001E-2</v>
      </c>
      <c r="X3774">
        <v>0</v>
      </c>
      <c r="Y3774">
        <v>4.6208470673751901E-4</v>
      </c>
    </row>
    <row r="3775" spans="1:29" x14ac:dyDescent="0.3">
      <c r="A3775" t="s">
        <v>3802</v>
      </c>
      <c r="B3775">
        <v>0.01</v>
      </c>
      <c r="C3775">
        <v>1.4E-2</v>
      </c>
      <c r="D3775">
        <v>-0.47248399649061401</v>
      </c>
      <c r="E3775">
        <v>1</v>
      </c>
      <c r="F3775">
        <v>-0.22529516830792401</v>
      </c>
      <c r="G3775">
        <v>0</v>
      </c>
      <c r="H3775">
        <v>1.0999999999999999E-2</v>
      </c>
      <c r="I3775">
        <v>1</v>
      </c>
      <c r="R3775">
        <v>-0.65585517796192305</v>
      </c>
      <c r="S3775">
        <v>2.1999999999999999E-2</v>
      </c>
      <c r="T3775">
        <v>3.2000000000000001E-2</v>
      </c>
      <c r="U3775">
        <v>1</v>
      </c>
      <c r="Z3775">
        <v>2.1637761956354198</v>
      </c>
      <c r="AA3775">
        <v>0.15</v>
      </c>
      <c r="AB3775">
        <v>5.5E-2</v>
      </c>
      <c r="AC3775">
        <v>1</v>
      </c>
    </row>
    <row r="3776" spans="1:29" x14ac:dyDescent="0.3">
      <c r="A3776" t="s">
        <v>3803</v>
      </c>
      <c r="B3776">
        <v>0.26300000000000001</v>
      </c>
      <c r="C3776">
        <v>0.21299999999999999</v>
      </c>
      <c r="D3776">
        <v>-0.29288758532153603</v>
      </c>
      <c r="E3776">
        <v>1</v>
      </c>
      <c r="F3776">
        <v>-0.81972969335832402</v>
      </c>
      <c r="G3776">
        <v>0.17699999999999999</v>
      </c>
      <c r="H3776">
        <v>0.21299999999999999</v>
      </c>
      <c r="I3776">
        <v>1</v>
      </c>
      <c r="J3776">
        <v>0.19170722272778001</v>
      </c>
      <c r="K3776">
        <v>0.45900000000000002</v>
      </c>
      <c r="L3776">
        <v>0.27700000000000002</v>
      </c>
      <c r="M3776">
        <v>1</v>
      </c>
      <c r="R3776">
        <v>-0.59679733613004105</v>
      </c>
      <c r="S3776">
        <v>0.252</v>
      </c>
      <c r="T3776">
        <v>0.23400000000000001</v>
      </c>
      <c r="U3776">
        <v>1</v>
      </c>
      <c r="V3776">
        <v>-0.41496430922523903</v>
      </c>
      <c r="W3776">
        <v>0.27700000000000002</v>
      </c>
      <c r="X3776">
        <v>0.20699999999999999</v>
      </c>
      <c r="Y3776">
        <v>1</v>
      </c>
      <c r="Z3776">
        <v>-0.110140487401821</v>
      </c>
      <c r="AA3776">
        <v>0.2</v>
      </c>
      <c r="AB3776">
        <v>0.34200000000000003</v>
      </c>
      <c r="AC3776">
        <v>1</v>
      </c>
    </row>
    <row r="3777" spans="1:29" x14ac:dyDescent="0.3">
      <c r="A3777" t="s">
        <v>3804</v>
      </c>
      <c r="F3777">
        <v>-0.16757839990090301</v>
      </c>
      <c r="G3777">
        <v>0.19400000000000001</v>
      </c>
      <c r="H3777">
        <v>0.17</v>
      </c>
      <c r="I3777">
        <v>1</v>
      </c>
      <c r="J3777">
        <v>0.39327107364275798</v>
      </c>
      <c r="K3777">
        <v>0.13100000000000001</v>
      </c>
      <c r="L3777">
        <v>6.6000000000000003E-2</v>
      </c>
      <c r="M3777">
        <v>1</v>
      </c>
      <c r="N3777">
        <v>-0.27147870605769597</v>
      </c>
      <c r="O3777">
        <v>0.153</v>
      </c>
      <c r="P3777">
        <v>0.107</v>
      </c>
      <c r="Q3777">
        <v>1</v>
      </c>
      <c r="V3777">
        <v>-0.24794208948663701</v>
      </c>
      <c r="W3777">
        <v>0.157</v>
      </c>
      <c r="X3777">
        <v>8.3000000000000004E-2</v>
      </c>
      <c r="Y3777">
        <v>0.47337588838781203</v>
      </c>
      <c r="Z3777">
        <v>1.77497453485713</v>
      </c>
      <c r="AA3777">
        <v>0.25</v>
      </c>
      <c r="AB3777">
        <v>0.151</v>
      </c>
      <c r="AC3777">
        <v>1</v>
      </c>
    </row>
    <row r="3778" spans="1:29" x14ac:dyDescent="0.3">
      <c r="A3778" t="s">
        <v>3805</v>
      </c>
      <c r="B3778">
        <v>5.8000000000000003E-2</v>
      </c>
      <c r="C3778">
        <v>1.7000000000000001E-2</v>
      </c>
      <c r="D3778">
        <v>0.997738366205428</v>
      </c>
      <c r="E3778">
        <v>1.3495555262431201E-7</v>
      </c>
      <c r="F3778">
        <v>1.9083554403219201</v>
      </c>
      <c r="G3778">
        <v>8.1000000000000003E-2</v>
      </c>
      <c r="H3778">
        <v>2.1000000000000001E-2</v>
      </c>
      <c r="I3778">
        <v>1</v>
      </c>
      <c r="J3778">
        <v>1.2459963681750099</v>
      </c>
      <c r="K3778">
        <v>8.2000000000000003E-2</v>
      </c>
      <c r="L3778">
        <v>2.1999999999999999E-2</v>
      </c>
      <c r="M3778">
        <v>1</v>
      </c>
      <c r="R3778">
        <v>0.98336803071277101</v>
      </c>
      <c r="S3778">
        <v>7.3999999999999996E-2</v>
      </c>
      <c r="T3778">
        <v>2.4E-2</v>
      </c>
      <c r="U3778">
        <v>1</v>
      </c>
      <c r="V3778">
        <v>1.3448041827094901</v>
      </c>
      <c r="W3778">
        <v>6.3E-2</v>
      </c>
      <c r="X3778">
        <v>1.2999999999999999E-2</v>
      </c>
      <c r="Y3778">
        <v>1.2637929112364001E-4</v>
      </c>
    </row>
    <row r="3779" spans="1:29" x14ac:dyDescent="0.3">
      <c r="A3779" t="s">
        <v>3806</v>
      </c>
      <c r="F3779">
        <v>-0.64891251831609198</v>
      </c>
      <c r="G3779">
        <v>0.25800000000000001</v>
      </c>
      <c r="H3779">
        <v>0.26600000000000001</v>
      </c>
      <c r="I3779">
        <v>1</v>
      </c>
      <c r="J3779">
        <v>0.25773146258886398</v>
      </c>
      <c r="K3779">
        <v>0.27900000000000003</v>
      </c>
      <c r="L3779">
        <v>0.161</v>
      </c>
      <c r="M3779">
        <v>1</v>
      </c>
      <c r="N3779">
        <v>0.128023293492737</v>
      </c>
      <c r="O3779">
        <v>0.19</v>
      </c>
      <c r="P3779">
        <v>9.7000000000000003E-2</v>
      </c>
      <c r="Q3779">
        <v>0.91001684789088899</v>
      </c>
      <c r="R3779">
        <v>0.40807582487611199</v>
      </c>
      <c r="S3779">
        <v>0.252</v>
      </c>
      <c r="T3779">
        <v>0.113</v>
      </c>
      <c r="U3779">
        <v>1</v>
      </c>
      <c r="V3779">
        <v>0.32920500926475199</v>
      </c>
      <c r="W3779">
        <v>0.24</v>
      </c>
      <c r="X3779">
        <v>0.13300000000000001</v>
      </c>
      <c r="Y3779">
        <v>1.7262750209522001E-2</v>
      </c>
    </row>
    <row r="3780" spans="1:29" x14ac:dyDescent="0.3">
      <c r="A3780" t="s">
        <v>3807</v>
      </c>
      <c r="B3780">
        <v>5.2999999999999999E-2</v>
      </c>
      <c r="C3780">
        <v>5.6000000000000001E-2</v>
      </c>
      <c r="D3780">
        <v>-0.62760452944262202</v>
      </c>
      <c r="E3780">
        <v>1</v>
      </c>
      <c r="F3780">
        <v>-0.23017083639700001</v>
      </c>
      <c r="G3780">
        <v>9.7000000000000003E-2</v>
      </c>
      <c r="H3780">
        <v>7.3999999999999996E-2</v>
      </c>
      <c r="I3780">
        <v>1</v>
      </c>
      <c r="J3780">
        <v>-1.74574594908695</v>
      </c>
      <c r="K3780">
        <v>3.3000000000000002E-2</v>
      </c>
      <c r="L3780">
        <v>9.5000000000000001E-2</v>
      </c>
      <c r="M3780">
        <v>1</v>
      </c>
      <c r="N3780">
        <v>-0.62590844975202398</v>
      </c>
      <c r="O3780">
        <v>4.2999999999999997E-2</v>
      </c>
      <c r="P3780">
        <v>4.5999999999999999E-2</v>
      </c>
      <c r="Q3780">
        <v>1</v>
      </c>
      <c r="R3780">
        <v>-1.31881342881252</v>
      </c>
      <c r="S3780">
        <v>4.3999999999999997E-2</v>
      </c>
      <c r="T3780">
        <v>8.8999999999999996E-2</v>
      </c>
      <c r="U3780">
        <v>1</v>
      </c>
      <c r="V3780">
        <v>-0.438866653080559</v>
      </c>
      <c r="W3780">
        <v>6.3E-2</v>
      </c>
      <c r="X3780">
        <v>0.05</v>
      </c>
      <c r="Y3780">
        <v>1</v>
      </c>
      <c r="Z3780">
        <v>1.9818838029907899</v>
      </c>
      <c r="AA3780">
        <v>0.2</v>
      </c>
      <c r="AB3780">
        <v>5.5E-2</v>
      </c>
      <c r="AC3780">
        <v>1</v>
      </c>
    </row>
    <row r="3781" spans="1:29" x14ac:dyDescent="0.3">
      <c r="A3781" t="s">
        <v>3808</v>
      </c>
      <c r="B3781">
        <v>2.9000000000000001E-2</v>
      </c>
      <c r="C3781">
        <v>4.7E-2</v>
      </c>
      <c r="D3781">
        <v>-1.3458300880785099</v>
      </c>
      <c r="E3781">
        <v>1</v>
      </c>
      <c r="J3781">
        <v>0.50534066482005902</v>
      </c>
      <c r="K3781">
        <v>9.8000000000000004E-2</v>
      </c>
      <c r="L3781">
        <v>4.3999999999999997E-2</v>
      </c>
      <c r="M3781">
        <v>1</v>
      </c>
      <c r="N3781">
        <v>-2.3699891784967102</v>
      </c>
      <c r="O3781">
        <v>2.1000000000000001E-2</v>
      </c>
      <c r="P3781">
        <v>6.5000000000000002E-2</v>
      </c>
      <c r="Q3781">
        <v>0.224717206543493</v>
      </c>
      <c r="R3781">
        <v>-0.81643393078197801</v>
      </c>
      <c r="S3781">
        <v>3.6999999999999998E-2</v>
      </c>
      <c r="T3781">
        <v>0.04</v>
      </c>
      <c r="U3781">
        <v>1</v>
      </c>
      <c r="V3781">
        <v>-0.98695798537954804</v>
      </c>
      <c r="W3781">
        <v>2.8000000000000001E-2</v>
      </c>
      <c r="X3781">
        <v>3.5000000000000003E-2</v>
      </c>
      <c r="Y3781">
        <v>1</v>
      </c>
      <c r="Z3781">
        <v>-0.83352524154272301</v>
      </c>
      <c r="AA3781">
        <v>0</v>
      </c>
      <c r="AB3781">
        <v>7.4999999999999997E-2</v>
      </c>
      <c r="AC3781">
        <v>1</v>
      </c>
    </row>
    <row r="3782" spans="1:29" x14ac:dyDescent="0.3">
      <c r="A3782" t="s">
        <v>3809</v>
      </c>
      <c r="B3782">
        <v>0.19400000000000001</v>
      </c>
      <c r="C3782">
        <v>0.14199999999999999</v>
      </c>
      <c r="D3782">
        <v>-0.322903832112723</v>
      </c>
      <c r="E3782">
        <v>1</v>
      </c>
      <c r="F3782">
        <v>-0.87136933820382001</v>
      </c>
      <c r="G3782">
        <v>0.25800000000000001</v>
      </c>
      <c r="H3782">
        <v>0.245</v>
      </c>
      <c r="I3782">
        <v>1</v>
      </c>
      <c r="J3782">
        <v>-0.57172956076456105</v>
      </c>
      <c r="K3782">
        <v>0.246</v>
      </c>
      <c r="L3782">
        <v>0.21199999999999999</v>
      </c>
      <c r="M3782">
        <v>1</v>
      </c>
      <c r="N3782">
        <v>0.25401501284561401</v>
      </c>
      <c r="O3782">
        <v>0.183</v>
      </c>
      <c r="P3782">
        <v>7.6999999999999999E-2</v>
      </c>
      <c r="Q3782">
        <v>1.7140843891289399E-2</v>
      </c>
      <c r="R3782">
        <v>-0.29610661581973402</v>
      </c>
      <c r="S3782">
        <v>0.2</v>
      </c>
      <c r="T3782">
        <v>0.153</v>
      </c>
      <c r="U3782">
        <v>1</v>
      </c>
      <c r="V3782">
        <v>-0.43399639768015202</v>
      </c>
      <c r="W3782">
        <v>0.19800000000000001</v>
      </c>
      <c r="X3782">
        <v>0.14199999999999999</v>
      </c>
      <c r="Y3782">
        <v>1</v>
      </c>
      <c r="Z3782">
        <v>-0.60424757596519696</v>
      </c>
      <c r="AA3782">
        <v>0.15</v>
      </c>
      <c r="AB3782">
        <v>0.23300000000000001</v>
      </c>
      <c r="AC3782">
        <v>1</v>
      </c>
    </row>
    <row r="3783" spans="1:29" x14ac:dyDescent="0.3">
      <c r="A3783" t="s">
        <v>3810</v>
      </c>
      <c r="R3783">
        <v>-0.89218279627450703</v>
      </c>
      <c r="S3783">
        <v>7.0000000000000001E-3</v>
      </c>
      <c r="T3783">
        <v>1.6E-2</v>
      </c>
      <c r="U3783">
        <v>1</v>
      </c>
    </row>
    <row r="3784" spans="1:29" x14ac:dyDescent="0.3">
      <c r="A3784" t="s">
        <v>3811</v>
      </c>
      <c r="B3784">
        <v>0.22900000000000001</v>
      </c>
      <c r="C3784">
        <v>8.1000000000000003E-2</v>
      </c>
      <c r="D3784">
        <v>1.0466927465651299</v>
      </c>
      <c r="E3784">
        <v>4.2277491603377698E-31</v>
      </c>
      <c r="F3784">
        <v>0.63319041159999301</v>
      </c>
      <c r="G3784">
        <v>0.19400000000000001</v>
      </c>
      <c r="H3784">
        <v>7.3999999999999996E-2</v>
      </c>
      <c r="I3784">
        <v>1</v>
      </c>
      <c r="J3784">
        <v>1.29616678416915</v>
      </c>
      <c r="K3784">
        <v>0.23</v>
      </c>
      <c r="L3784">
        <v>7.2999999999999995E-2</v>
      </c>
      <c r="M3784">
        <v>1</v>
      </c>
      <c r="N3784">
        <v>1.20256309328059</v>
      </c>
      <c r="O3784">
        <v>0.217</v>
      </c>
      <c r="P3784">
        <v>5.2999999999999999E-2</v>
      </c>
      <c r="Q3784">
        <v>3.5377260005751202E-10</v>
      </c>
      <c r="R3784">
        <v>1.6741909213953801</v>
      </c>
      <c r="S3784">
        <v>0.17</v>
      </c>
      <c r="T3784">
        <v>5.6000000000000001E-2</v>
      </c>
      <c r="U3784">
        <v>1</v>
      </c>
      <c r="V3784">
        <v>1.0950504820315401</v>
      </c>
      <c r="W3784">
        <v>0.26100000000000001</v>
      </c>
      <c r="X3784">
        <v>7.6999999999999999E-2</v>
      </c>
      <c r="Y3784">
        <v>5.3233567810735797E-19</v>
      </c>
      <c r="Z3784">
        <v>0.37191223517344002</v>
      </c>
      <c r="AA3784">
        <v>0.25</v>
      </c>
      <c r="AB3784">
        <v>0.24</v>
      </c>
      <c r="AC3784">
        <v>1</v>
      </c>
    </row>
    <row r="3785" spans="1:29" x14ac:dyDescent="0.3">
      <c r="A3785" t="s">
        <v>3812</v>
      </c>
      <c r="B3785">
        <v>2.5999999999999999E-2</v>
      </c>
      <c r="C3785">
        <v>1.6E-2</v>
      </c>
      <c r="D3785">
        <v>0.30550359980396502</v>
      </c>
      <c r="E3785">
        <v>1</v>
      </c>
      <c r="F3785">
        <v>-1.4475661769969801</v>
      </c>
      <c r="G3785">
        <v>4.8000000000000001E-2</v>
      </c>
      <c r="H3785">
        <v>0.17</v>
      </c>
      <c r="I3785">
        <v>1</v>
      </c>
      <c r="J3785">
        <v>-1.00244168662731</v>
      </c>
      <c r="K3785">
        <v>3.3000000000000002E-2</v>
      </c>
      <c r="L3785">
        <v>4.3999999999999997E-2</v>
      </c>
      <c r="M3785">
        <v>1</v>
      </c>
      <c r="N3785">
        <v>1.4064383833946501</v>
      </c>
      <c r="O3785">
        <v>3.4000000000000002E-2</v>
      </c>
      <c r="P3785">
        <v>6.0000000000000001E-3</v>
      </c>
      <c r="Q3785">
        <v>1</v>
      </c>
      <c r="V3785">
        <v>1.0149037994426799</v>
      </c>
      <c r="W3785">
        <v>1.6E-2</v>
      </c>
      <c r="X3785">
        <v>6.0000000000000001E-3</v>
      </c>
      <c r="Y3785">
        <v>1</v>
      </c>
      <c r="Z3785">
        <v>1.20022998154268</v>
      </c>
      <c r="AA3785">
        <v>0</v>
      </c>
      <c r="AB3785">
        <v>1.4E-2</v>
      </c>
      <c r="AC3785">
        <v>1</v>
      </c>
    </row>
    <row r="3786" spans="1:29" x14ac:dyDescent="0.3">
      <c r="A3786" t="s">
        <v>3813</v>
      </c>
      <c r="B3786">
        <v>0.22900000000000001</v>
      </c>
      <c r="C3786">
        <v>0.13</v>
      </c>
      <c r="D3786">
        <v>0.33142090524650403</v>
      </c>
      <c r="E3786">
        <v>7.8432974466991895E-9</v>
      </c>
      <c r="F3786">
        <v>1.2331551457474501</v>
      </c>
      <c r="G3786">
        <v>0.32300000000000001</v>
      </c>
      <c r="H3786">
        <v>0.14899999999999999</v>
      </c>
      <c r="I3786">
        <v>1</v>
      </c>
      <c r="J3786">
        <v>0.23960662237246</v>
      </c>
      <c r="K3786">
        <v>0.19700000000000001</v>
      </c>
      <c r="L3786">
        <v>0.153</v>
      </c>
      <c r="M3786">
        <v>1</v>
      </c>
      <c r="V3786">
        <v>0.63378705980709005</v>
      </c>
      <c r="W3786">
        <v>0.26300000000000001</v>
      </c>
      <c r="X3786">
        <v>0.108</v>
      </c>
      <c r="Y3786">
        <v>3.8292582820108801E-10</v>
      </c>
    </row>
    <row r="3787" spans="1:29" x14ac:dyDescent="0.3">
      <c r="A3787" t="s">
        <v>3814</v>
      </c>
      <c r="B3787">
        <v>0.17699999999999999</v>
      </c>
      <c r="C3787">
        <v>0.14799999999999999</v>
      </c>
      <c r="D3787">
        <v>-0.30989841513166799</v>
      </c>
      <c r="E3787">
        <v>1</v>
      </c>
      <c r="F3787">
        <v>-0.22929561941287299</v>
      </c>
      <c r="G3787">
        <v>0.24199999999999999</v>
      </c>
      <c r="H3787">
        <v>0.17</v>
      </c>
      <c r="I3787">
        <v>1</v>
      </c>
      <c r="N3787">
        <v>-0.108110163523724</v>
      </c>
      <c r="O3787">
        <v>0.13</v>
      </c>
      <c r="P3787">
        <v>8.6999999999999994E-2</v>
      </c>
      <c r="Q3787">
        <v>1</v>
      </c>
      <c r="R3787">
        <v>-0.586411815613749</v>
      </c>
      <c r="S3787">
        <v>0.14099999999999999</v>
      </c>
      <c r="T3787">
        <v>0.113</v>
      </c>
      <c r="U3787">
        <v>1</v>
      </c>
      <c r="Z3787">
        <v>-1.4070005934116301</v>
      </c>
      <c r="AA3787">
        <v>0.1</v>
      </c>
      <c r="AB3787">
        <v>0.29499999999999998</v>
      </c>
      <c r="AC3787">
        <v>1</v>
      </c>
    </row>
    <row r="3788" spans="1:29" x14ac:dyDescent="0.3">
      <c r="A3788" t="s">
        <v>3815</v>
      </c>
      <c r="F3788">
        <v>2.2664403601871799</v>
      </c>
      <c r="G3788">
        <v>1.6E-2</v>
      </c>
      <c r="H3788">
        <v>0</v>
      </c>
      <c r="I3788">
        <v>1</v>
      </c>
      <c r="J3788">
        <v>2.1043845019127199</v>
      </c>
      <c r="K3788">
        <v>1.6E-2</v>
      </c>
      <c r="L3788">
        <v>0</v>
      </c>
      <c r="M3788">
        <v>1</v>
      </c>
    </row>
    <row r="3789" spans="1:29" x14ac:dyDescent="0.3">
      <c r="A3789" t="s">
        <v>3816</v>
      </c>
      <c r="B3789">
        <v>9.4E-2</v>
      </c>
      <c r="C3789">
        <v>0.108</v>
      </c>
      <c r="D3789">
        <v>-0.53550034138425995</v>
      </c>
      <c r="E3789">
        <v>1</v>
      </c>
      <c r="F3789">
        <v>-0.74785995609605904</v>
      </c>
      <c r="G3789">
        <v>9.7000000000000003E-2</v>
      </c>
      <c r="H3789">
        <v>0.106</v>
      </c>
      <c r="I3789">
        <v>1</v>
      </c>
      <c r="J3789">
        <v>-0.47052999420116298</v>
      </c>
      <c r="K3789">
        <v>0.14799999999999999</v>
      </c>
      <c r="L3789">
        <v>0.13900000000000001</v>
      </c>
      <c r="M3789">
        <v>1</v>
      </c>
      <c r="N3789">
        <v>-0.93118792238089698</v>
      </c>
      <c r="O3789">
        <v>0.13800000000000001</v>
      </c>
      <c r="P3789">
        <v>0.17</v>
      </c>
      <c r="Q3789">
        <v>1</v>
      </c>
      <c r="R3789">
        <v>-1.9893766558325601</v>
      </c>
      <c r="S3789">
        <v>2.1999999999999999E-2</v>
      </c>
      <c r="T3789">
        <v>7.2999999999999995E-2</v>
      </c>
      <c r="U3789">
        <v>1</v>
      </c>
      <c r="V3789">
        <v>-0.82422415859198495</v>
      </c>
      <c r="W3789">
        <v>4.3999999999999997E-2</v>
      </c>
      <c r="X3789">
        <v>5.7000000000000002E-2</v>
      </c>
      <c r="Y3789">
        <v>1</v>
      </c>
      <c r="Z3789">
        <v>-1.8533755789172901</v>
      </c>
      <c r="AA3789">
        <v>0.05</v>
      </c>
      <c r="AB3789">
        <v>0.28100000000000003</v>
      </c>
      <c r="AC3789">
        <v>1</v>
      </c>
    </row>
    <row r="3790" spans="1:29" x14ac:dyDescent="0.3">
      <c r="A3790" t="s">
        <v>3817</v>
      </c>
      <c r="B3790">
        <v>0.151</v>
      </c>
      <c r="C3790">
        <v>8.1000000000000003E-2</v>
      </c>
      <c r="D3790">
        <v>0.35595697471215398</v>
      </c>
      <c r="E3790">
        <v>2.2082999868015001E-6</v>
      </c>
      <c r="F3790">
        <v>0.466386232296432</v>
      </c>
      <c r="G3790">
        <v>0.14499999999999999</v>
      </c>
      <c r="H3790">
        <v>7.3999999999999996E-2</v>
      </c>
      <c r="I3790">
        <v>1</v>
      </c>
      <c r="J3790">
        <v>1.4894668413505501</v>
      </c>
      <c r="K3790">
        <v>0.16400000000000001</v>
      </c>
      <c r="L3790">
        <v>5.0999999999999997E-2</v>
      </c>
      <c r="M3790">
        <v>1</v>
      </c>
      <c r="N3790">
        <v>0.29463460535955299</v>
      </c>
      <c r="O3790">
        <v>0.155</v>
      </c>
      <c r="P3790">
        <v>7.4999999999999997E-2</v>
      </c>
      <c r="Q3790">
        <v>1</v>
      </c>
      <c r="R3790">
        <v>0.74696727516986805</v>
      </c>
      <c r="S3790">
        <v>0.11899999999999999</v>
      </c>
      <c r="T3790">
        <v>4.8000000000000001E-2</v>
      </c>
      <c r="U3790">
        <v>1</v>
      </c>
      <c r="V3790">
        <v>0.39934320592906197</v>
      </c>
      <c r="W3790">
        <v>0.153</v>
      </c>
      <c r="X3790">
        <v>7.0000000000000007E-2</v>
      </c>
      <c r="Y3790">
        <v>3.9764522282775697E-3</v>
      </c>
      <c r="Z3790">
        <v>-1.2210195503566901</v>
      </c>
      <c r="AA3790">
        <v>0.1</v>
      </c>
      <c r="AB3790">
        <v>0.247</v>
      </c>
      <c r="AC3790">
        <v>1</v>
      </c>
    </row>
    <row r="3791" spans="1:29" x14ac:dyDescent="0.3">
      <c r="A3791" t="s">
        <v>3818</v>
      </c>
      <c r="B3791">
        <v>1.2999999999999999E-2</v>
      </c>
      <c r="C3791">
        <v>5.0000000000000001E-3</v>
      </c>
      <c r="D3791">
        <v>0.54448298799008799</v>
      </c>
      <c r="E3791">
        <v>1</v>
      </c>
      <c r="F3791">
        <v>1.10978006606152</v>
      </c>
      <c r="G3791">
        <v>1.6E-2</v>
      </c>
      <c r="H3791">
        <v>1.0999999999999999E-2</v>
      </c>
      <c r="I3791">
        <v>1</v>
      </c>
      <c r="N3791">
        <v>-0.150400339615718</v>
      </c>
      <c r="O3791">
        <v>1.4999999999999999E-2</v>
      </c>
      <c r="P3791">
        <v>8.0000000000000002E-3</v>
      </c>
      <c r="Q3791">
        <v>1</v>
      </c>
      <c r="V3791">
        <v>1.1344536069120701</v>
      </c>
      <c r="W3791">
        <v>1.2E-2</v>
      </c>
      <c r="X3791">
        <v>3.0000000000000001E-3</v>
      </c>
      <c r="Y3791">
        <v>1</v>
      </c>
    </row>
    <row r="3792" spans="1:29" x14ac:dyDescent="0.3">
      <c r="A3792" t="s">
        <v>3819</v>
      </c>
      <c r="B3792">
        <v>0.23899999999999999</v>
      </c>
      <c r="C3792">
        <v>1.9E-2</v>
      </c>
      <c r="D3792">
        <v>3.3967380940878402</v>
      </c>
      <c r="E3792">
        <v>2.0606379368862399E-93</v>
      </c>
      <c r="F3792">
        <v>3.99826787085071</v>
      </c>
      <c r="G3792">
        <v>0.25800000000000001</v>
      </c>
      <c r="H3792">
        <v>1.0999999999999999E-2</v>
      </c>
      <c r="I3792">
        <v>2.33416809979052E-2</v>
      </c>
      <c r="J3792">
        <v>4.5883602068245404</v>
      </c>
      <c r="K3792">
        <v>0.14799999999999999</v>
      </c>
      <c r="L3792">
        <v>0</v>
      </c>
      <c r="M3792">
        <v>7.2811783810548897E-2</v>
      </c>
      <c r="N3792">
        <v>2.48111120429119</v>
      </c>
      <c r="O3792">
        <v>0.20399999999999999</v>
      </c>
      <c r="P3792">
        <v>0.03</v>
      </c>
      <c r="Q3792">
        <v>1.0884903339298E-14</v>
      </c>
      <c r="R3792">
        <v>5.5773137071970904</v>
      </c>
      <c r="S3792">
        <v>0.2</v>
      </c>
      <c r="T3792">
        <v>0</v>
      </c>
      <c r="U3792">
        <v>2.5792894495087798E-3</v>
      </c>
      <c r="V3792">
        <v>3.8516784097938501</v>
      </c>
      <c r="W3792">
        <v>0.3</v>
      </c>
      <c r="X3792">
        <v>1.4999999999999999E-2</v>
      </c>
      <c r="Y3792">
        <v>4.3907308057291902E-65</v>
      </c>
      <c r="Z3792">
        <v>3.11617673402045</v>
      </c>
      <c r="AA3792">
        <v>0.3</v>
      </c>
      <c r="AB3792">
        <v>5.5E-2</v>
      </c>
      <c r="AC3792">
        <v>1</v>
      </c>
    </row>
    <row r="3793" spans="1:29" x14ac:dyDescent="0.3">
      <c r="A3793" t="s">
        <v>3820</v>
      </c>
      <c r="F3793">
        <v>1.44874867507672</v>
      </c>
      <c r="G3793">
        <v>1.6E-2</v>
      </c>
      <c r="H3793">
        <v>0</v>
      </c>
      <c r="I3793">
        <v>1</v>
      </c>
    </row>
    <row r="3794" spans="1:29" x14ac:dyDescent="0.3">
      <c r="A3794" t="s">
        <v>3821</v>
      </c>
      <c r="F3794">
        <v>0.120517051265658</v>
      </c>
      <c r="G3794">
        <v>0.21</v>
      </c>
      <c r="H3794">
        <v>0.17</v>
      </c>
      <c r="I3794">
        <v>1</v>
      </c>
      <c r="J3794">
        <v>-0.36517458942903902</v>
      </c>
      <c r="K3794">
        <v>0.14799999999999999</v>
      </c>
      <c r="L3794">
        <v>0.161</v>
      </c>
      <c r="M3794">
        <v>1</v>
      </c>
      <c r="N3794">
        <v>-0.15500543497817201</v>
      </c>
      <c r="O3794">
        <v>0.13700000000000001</v>
      </c>
      <c r="P3794">
        <v>9.0999999999999998E-2</v>
      </c>
      <c r="Q3794">
        <v>1</v>
      </c>
      <c r="R3794">
        <v>0.11099504767015</v>
      </c>
      <c r="S3794">
        <v>8.1000000000000003E-2</v>
      </c>
      <c r="T3794">
        <v>7.2999999999999995E-2</v>
      </c>
      <c r="U3794">
        <v>1</v>
      </c>
      <c r="V3794">
        <v>-0.191527214154672</v>
      </c>
      <c r="W3794">
        <v>9.9000000000000005E-2</v>
      </c>
      <c r="X3794">
        <v>8.2000000000000003E-2</v>
      </c>
      <c r="Y3794">
        <v>1</v>
      </c>
      <c r="Z3794">
        <v>-1.2931299755864001</v>
      </c>
      <c r="AA3794">
        <v>0</v>
      </c>
      <c r="AB3794">
        <v>0.11600000000000001</v>
      </c>
      <c r="AC3794">
        <v>1</v>
      </c>
    </row>
    <row r="3795" spans="1:29" x14ac:dyDescent="0.3">
      <c r="A3795" t="s">
        <v>3822</v>
      </c>
      <c r="B3795">
        <v>6.7000000000000004E-2</v>
      </c>
      <c r="C3795">
        <v>7.1999999999999995E-2</v>
      </c>
      <c r="D3795">
        <v>-0.87663683396428504</v>
      </c>
      <c r="E3795">
        <v>1</v>
      </c>
      <c r="F3795">
        <v>-0.736883703859182</v>
      </c>
      <c r="G3795">
        <v>9.7000000000000003E-2</v>
      </c>
      <c r="H3795">
        <v>0.11700000000000001</v>
      </c>
      <c r="I3795">
        <v>1</v>
      </c>
      <c r="J3795">
        <v>-0.57183012593448002</v>
      </c>
      <c r="K3795">
        <v>0.60699999999999998</v>
      </c>
      <c r="L3795">
        <v>0.52600000000000002</v>
      </c>
      <c r="M3795">
        <v>1</v>
      </c>
      <c r="N3795">
        <v>0.43417181062112298</v>
      </c>
      <c r="O3795">
        <v>6.8000000000000005E-2</v>
      </c>
      <c r="P3795">
        <v>3.4000000000000002E-2</v>
      </c>
      <c r="Q3795">
        <v>1</v>
      </c>
      <c r="R3795">
        <v>-2.1055207366422302</v>
      </c>
      <c r="S3795">
        <v>2.1999999999999999E-2</v>
      </c>
      <c r="T3795">
        <v>0.04</v>
      </c>
      <c r="U3795">
        <v>1</v>
      </c>
      <c r="V3795">
        <v>-1.5773579525391701</v>
      </c>
      <c r="W3795">
        <v>2.5999999999999999E-2</v>
      </c>
      <c r="X3795">
        <v>0.04</v>
      </c>
      <c r="Y3795">
        <v>1</v>
      </c>
      <c r="Z3795">
        <v>0.87226034314256096</v>
      </c>
      <c r="AA3795">
        <v>0</v>
      </c>
      <c r="AB3795">
        <v>2.1000000000000001E-2</v>
      </c>
      <c r="AC3795">
        <v>1</v>
      </c>
    </row>
    <row r="3796" spans="1:29" x14ac:dyDescent="0.3">
      <c r="A3796" t="s">
        <v>3823</v>
      </c>
      <c r="B3796">
        <v>0.14099999999999999</v>
      </c>
      <c r="C3796">
        <v>0.10199999999999999</v>
      </c>
      <c r="D3796">
        <v>-0.129156147438898</v>
      </c>
      <c r="E3796">
        <v>1</v>
      </c>
      <c r="F3796">
        <v>0.60949314786827502</v>
      </c>
      <c r="G3796">
        <v>0.27400000000000002</v>
      </c>
      <c r="H3796">
        <v>0.128</v>
      </c>
      <c r="I3796">
        <v>1</v>
      </c>
      <c r="J3796">
        <v>-0.54865625725900102</v>
      </c>
      <c r="K3796">
        <v>0.21299999999999999</v>
      </c>
      <c r="L3796">
        <v>0.16800000000000001</v>
      </c>
      <c r="M3796">
        <v>1</v>
      </c>
      <c r="N3796">
        <v>0.25325908013017201</v>
      </c>
      <c r="O3796">
        <v>0.14000000000000001</v>
      </c>
      <c r="P3796">
        <v>7.2999999999999995E-2</v>
      </c>
      <c r="Q3796">
        <v>1</v>
      </c>
      <c r="R3796">
        <v>0.46258537686155898</v>
      </c>
      <c r="S3796">
        <v>0.16300000000000001</v>
      </c>
      <c r="T3796">
        <v>9.7000000000000003E-2</v>
      </c>
      <c r="U3796">
        <v>1</v>
      </c>
      <c r="V3796">
        <v>-0.44470935705359199</v>
      </c>
      <c r="W3796">
        <v>0.122</v>
      </c>
      <c r="X3796">
        <v>8.3000000000000004E-2</v>
      </c>
      <c r="Y3796">
        <v>1</v>
      </c>
      <c r="Z3796">
        <v>-1.80432886561596</v>
      </c>
      <c r="AA3796">
        <v>0.05</v>
      </c>
      <c r="AB3796">
        <v>0.26</v>
      </c>
      <c r="AC3796">
        <v>1</v>
      </c>
    </row>
    <row r="3797" spans="1:29" x14ac:dyDescent="0.3">
      <c r="A3797" t="s">
        <v>3824</v>
      </c>
      <c r="B3797">
        <v>6.9000000000000006E-2</v>
      </c>
      <c r="C3797">
        <v>5.8999999999999997E-2</v>
      </c>
      <c r="D3797">
        <v>-0.37988684620437202</v>
      </c>
      <c r="E3797">
        <v>1</v>
      </c>
      <c r="F3797">
        <v>0.28504247943822603</v>
      </c>
      <c r="G3797">
        <v>0.113</v>
      </c>
      <c r="H3797">
        <v>7.3999999999999996E-2</v>
      </c>
      <c r="I3797">
        <v>1</v>
      </c>
      <c r="J3797">
        <v>-0.35446574907422201</v>
      </c>
      <c r="K3797">
        <v>9.8000000000000004E-2</v>
      </c>
      <c r="L3797">
        <v>0.08</v>
      </c>
      <c r="M3797">
        <v>1</v>
      </c>
      <c r="R3797">
        <v>-0.38303354901594899</v>
      </c>
      <c r="S3797">
        <v>8.8999999999999996E-2</v>
      </c>
      <c r="T3797">
        <v>8.8999999999999996E-2</v>
      </c>
      <c r="U3797">
        <v>1</v>
      </c>
      <c r="V3797">
        <v>-0.26386966804094802</v>
      </c>
      <c r="W3797">
        <v>8.5999999999999993E-2</v>
      </c>
      <c r="X3797">
        <v>5.3999999999999999E-2</v>
      </c>
      <c r="Y3797">
        <v>1</v>
      </c>
      <c r="Z3797">
        <v>0.46738108288214802</v>
      </c>
      <c r="AA3797">
        <v>0.1</v>
      </c>
      <c r="AB3797">
        <v>0.14399999999999999</v>
      </c>
      <c r="AC3797">
        <v>1</v>
      </c>
    </row>
    <row r="3798" spans="1:29" x14ac:dyDescent="0.3">
      <c r="A3798" t="s">
        <v>3825</v>
      </c>
      <c r="B3798">
        <v>6.2E-2</v>
      </c>
      <c r="C3798">
        <v>6.7000000000000004E-2</v>
      </c>
      <c r="D3798">
        <v>-0.77404474404353496</v>
      </c>
      <c r="E3798">
        <v>1</v>
      </c>
      <c r="F3798">
        <v>-1.2076371346406201</v>
      </c>
      <c r="G3798">
        <v>6.5000000000000002E-2</v>
      </c>
      <c r="H3798">
        <v>0.106</v>
      </c>
      <c r="I3798">
        <v>1</v>
      </c>
      <c r="J3798">
        <v>-0.70429309978974097</v>
      </c>
      <c r="K3798">
        <v>6.6000000000000003E-2</v>
      </c>
      <c r="L3798">
        <v>6.6000000000000003E-2</v>
      </c>
      <c r="M3798">
        <v>1</v>
      </c>
      <c r="R3798">
        <v>0.34256579460664099</v>
      </c>
      <c r="S3798">
        <v>6.7000000000000004E-2</v>
      </c>
      <c r="T3798">
        <v>0.04</v>
      </c>
      <c r="U3798">
        <v>1</v>
      </c>
      <c r="V3798">
        <v>-1.54572536431802</v>
      </c>
      <c r="W3798">
        <v>4.8000000000000001E-2</v>
      </c>
      <c r="X3798">
        <v>7.6999999999999999E-2</v>
      </c>
      <c r="Y3798">
        <v>1</v>
      </c>
      <c r="Z3798">
        <v>-0.32543582009578997</v>
      </c>
      <c r="AA3798">
        <v>0.05</v>
      </c>
      <c r="AB3798">
        <v>9.6000000000000002E-2</v>
      </c>
      <c r="AC3798">
        <v>1</v>
      </c>
    </row>
    <row r="3799" spans="1:29" x14ac:dyDescent="0.3">
      <c r="A3799" t="s">
        <v>3826</v>
      </c>
      <c r="B3799">
        <v>8.8999999999999996E-2</v>
      </c>
      <c r="C3799">
        <v>3.9E-2</v>
      </c>
      <c r="D3799">
        <v>0.57379996679759104</v>
      </c>
      <c r="E3799">
        <v>5.7042054496478897E-6</v>
      </c>
      <c r="F3799">
        <v>0.37718563664744398</v>
      </c>
      <c r="G3799">
        <v>8.1000000000000003E-2</v>
      </c>
      <c r="H3799">
        <v>4.2999999999999997E-2</v>
      </c>
      <c r="I3799">
        <v>1</v>
      </c>
      <c r="J3799">
        <v>0.55599426438951405</v>
      </c>
      <c r="K3799">
        <v>6.6000000000000003E-2</v>
      </c>
      <c r="L3799">
        <v>4.3999999999999997E-2</v>
      </c>
      <c r="M3799">
        <v>1</v>
      </c>
      <c r="N3799">
        <v>0.904385170803923</v>
      </c>
      <c r="O3799">
        <v>9.0999999999999998E-2</v>
      </c>
      <c r="P3799">
        <v>2.5999999999999999E-2</v>
      </c>
      <c r="Q3799">
        <v>7.6962577813275396E-2</v>
      </c>
      <c r="R3799">
        <v>-0.34085105486297401</v>
      </c>
      <c r="S3799">
        <v>5.1999999999999998E-2</v>
      </c>
      <c r="T3799">
        <v>0.04</v>
      </c>
      <c r="U3799">
        <v>1</v>
      </c>
      <c r="V3799">
        <v>0.43940404718325698</v>
      </c>
      <c r="W3799">
        <v>9.5000000000000001E-2</v>
      </c>
      <c r="X3799">
        <v>3.9E-2</v>
      </c>
      <c r="Y3799">
        <v>7.6218545364052398E-2</v>
      </c>
      <c r="Z3799">
        <v>0.851206122423254</v>
      </c>
      <c r="AA3799">
        <v>0.1</v>
      </c>
      <c r="AB3799">
        <v>7.4999999999999997E-2</v>
      </c>
      <c r="AC3799">
        <v>1</v>
      </c>
    </row>
    <row r="3800" spans="1:29" x14ac:dyDescent="0.3">
      <c r="A3800" t="s">
        <v>3827</v>
      </c>
      <c r="B3800">
        <v>0.14599999999999999</v>
      </c>
      <c r="C3800">
        <v>7.0999999999999994E-2</v>
      </c>
      <c r="D3800">
        <v>0.401260508531879</v>
      </c>
      <c r="E3800">
        <v>1.17438024330601E-8</v>
      </c>
      <c r="J3800">
        <v>-0.80814022769336602</v>
      </c>
      <c r="K3800">
        <v>0.13100000000000001</v>
      </c>
      <c r="L3800">
        <v>0.13900000000000001</v>
      </c>
      <c r="M3800">
        <v>1</v>
      </c>
      <c r="V3800">
        <v>0.29228608971875503</v>
      </c>
      <c r="W3800">
        <v>9.8000000000000004E-2</v>
      </c>
      <c r="X3800">
        <v>4.3999999999999997E-2</v>
      </c>
      <c r="Y3800">
        <v>0.45011075542263201</v>
      </c>
      <c r="Z3800">
        <v>1.5932915214075301</v>
      </c>
      <c r="AA3800">
        <v>0.05</v>
      </c>
      <c r="AB3800">
        <v>2.1000000000000001E-2</v>
      </c>
      <c r="AC3800">
        <v>1</v>
      </c>
    </row>
    <row r="3801" spans="1:29" x14ac:dyDescent="0.3">
      <c r="A3801" t="s">
        <v>3828</v>
      </c>
      <c r="B3801">
        <v>5.1999999999999998E-2</v>
      </c>
      <c r="C3801">
        <v>1.2999999999999999E-2</v>
      </c>
      <c r="D3801">
        <v>1.4205068251656301</v>
      </c>
      <c r="E3801">
        <v>6.0251012884195094E-8</v>
      </c>
      <c r="F3801">
        <v>1.77882939623706</v>
      </c>
      <c r="G3801">
        <v>6.5000000000000002E-2</v>
      </c>
      <c r="H3801">
        <v>1.0999999999999999E-2</v>
      </c>
      <c r="I3801">
        <v>1</v>
      </c>
      <c r="J3801">
        <v>1.1682305012868199</v>
      </c>
      <c r="K3801">
        <v>4.9000000000000002E-2</v>
      </c>
      <c r="L3801">
        <v>1.4999999999999999E-2</v>
      </c>
      <c r="M3801">
        <v>1</v>
      </c>
      <c r="N3801">
        <v>0.92470894377322899</v>
      </c>
      <c r="O3801">
        <v>4.7E-2</v>
      </c>
      <c r="P3801">
        <v>1.2E-2</v>
      </c>
      <c r="Q3801">
        <v>1</v>
      </c>
      <c r="R3801">
        <v>1.31965936116667</v>
      </c>
      <c r="S3801">
        <v>5.1999999999999998E-2</v>
      </c>
      <c r="T3801">
        <v>8.0000000000000002E-3</v>
      </c>
      <c r="U3801">
        <v>1</v>
      </c>
      <c r="V3801">
        <v>1.7381129595614599</v>
      </c>
      <c r="W3801">
        <v>5.7000000000000002E-2</v>
      </c>
      <c r="X3801">
        <v>0.01</v>
      </c>
      <c r="Y3801">
        <v>1.12220024557847E-4</v>
      </c>
      <c r="Z3801">
        <v>2.1830489548940601</v>
      </c>
      <c r="AA3801">
        <v>0.1</v>
      </c>
      <c r="AB3801">
        <v>4.8000000000000001E-2</v>
      </c>
      <c r="AC3801">
        <v>1</v>
      </c>
    </row>
    <row r="3802" spans="1:29" x14ac:dyDescent="0.3">
      <c r="A3802" t="s">
        <v>3829</v>
      </c>
      <c r="B3802">
        <v>0.40600000000000003</v>
      </c>
      <c r="C3802">
        <v>0.19900000000000001</v>
      </c>
      <c r="D3802">
        <v>0.57738221405846302</v>
      </c>
      <c r="E3802">
        <v>1.8948371886669899E-28</v>
      </c>
      <c r="F3802">
        <v>1.0467599873005999</v>
      </c>
      <c r="G3802">
        <v>0.51600000000000001</v>
      </c>
      <c r="H3802">
        <v>0.21299999999999999</v>
      </c>
      <c r="I3802">
        <v>1</v>
      </c>
      <c r="J3802">
        <v>0.371712001067381</v>
      </c>
      <c r="K3802">
        <v>0.49199999999999999</v>
      </c>
      <c r="L3802">
        <v>0.29899999999999999</v>
      </c>
      <c r="M3802">
        <v>1</v>
      </c>
      <c r="N3802">
        <v>0.54489548258792797</v>
      </c>
      <c r="O3802">
        <v>0.39800000000000002</v>
      </c>
      <c r="P3802">
        <v>0.17799999999999999</v>
      </c>
      <c r="Q3802">
        <v>5.6622315869654901E-8</v>
      </c>
      <c r="R3802">
        <v>0.472012667057775</v>
      </c>
      <c r="S3802">
        <v>0.45900000000000002</v>
      </c>
      <c r="T3802">
        <v>0.25800000000000001</v>
      </c>
      <c r="U3802">
        <v>1</v>
      </c>
      <c r="V3802">
        <v>0.480913565897225</v>
      </c>
      <c r="W3802">
        <v>0.39700000000000002</v>
      </c>
      <c r="X3802">
        <v>0.191</v>
      </c>
      <c r="Y3802">
        <v>2.5259166530122498E-10</v>
      </c>
      <c r="Z3802">
        <v>-0.39270863694594299</v>
      </c>
      <c r="AA3802">
        <v>0.15</v>
      </c>
      <c r="AB3802">
        <v>0.185</v>
      </c>
      <c r="AC3802">
        <v>1</v>
      </c>
    </row>
    <row r="3803" spans="1:29" x14ac:dyDescent="0.3">
      <c r="A3803" t="s">
        <v>3830</v>
      </c>
      <c r="B3803">
        <v>0.187</v>
      </c>
      <c r="C3803">
        <v>0.17199999999999999</v>
      </c>
      <c r="D3803">
        <v>-0.38784887029711901</v>
      </c>
      <c r="E3803">
        <v>1</v>
      </c>
      <c r="F3803">
        <v>-0.17749387752739601</v>
      </c>
      <c r="G3803">
        <v>0.25800000000000001</v>
      </c>
      <c r="H3803">
        <v>0.223</v>
      </c>
      <c r="I3803">
        <v>1</v>
      </c>
      <c r="J3803">
        <v>-0.351014005207265</v>
      </c>
      <c r="K3803">
        <v>0.18</v>
      </c>
      <c r="L3803">
        <v>0.16800000000000001</v>
      </c>
      <c r="M3803">
        <v>1</v>
      </c>
      <c r="N3803">
        <v>-0.32755941468393002</v>
      </c>
      <c r="O3803">
        <v>0.191</v>
      </c>
      <c r="P3803">
        <v>0.16200000000000001</v>
      </c>
      <c r="Q3803">
        <v>1</v>
      </c>
      <c r="R3803">
        <v>0.25611189127834699</v>
      </c>
      <c r="S3803">
        <v>0.11899999999999999</v>
      </c>
      <c r="T3803">
        <v>9.7000000000000003E-2</v>
      </c>
      <c r="U3803">
        <v>1</v>
      </c>
      <c r="V3803">
        <v>-0.58283367380838003</v>
      </c>
      <c r="W3803">
        <v>0.186</v>
      </c>
      <c r="X3803">
        <v>0.157</v>
      </c>
      <c r="Y3803">
        <v>1</v>
      </c>
      <c r="Z3803">
        <v>0.15130515031201799</v>
      </c>
      <c r="AA3803">
        <v>0.25</v>
      </c>
      <c r="AB3803">
        <v>0.34899999999999998</v>
      </c>
      <c r="AC3803">
        <v>1</v>
      </c>
    </row>
    <row r="3804" spans="1:29" x14ac:dyDescent="0.3">
      <c r="A3804" t="s">
        <v>3831</v>
      </c>
      <c r="B3804">
        <v>4.8000000000000001E-2</v>
      </c>
      <c r="C3804">
        <v>3.6999999999999998E-2</v>
      </c>
      <c r="D3804">
        <v>-0.231462282867342</v>
      </c>
      <c r="E3804">
        <v>1</v>
      </c>
      <c r="F3804">
        <v>2.1968631004689998</v>
      </c>
      <c r="G3804">
        <v>3.2000000000000001E-2</v>
      </c>
      <c r="H3804">
        <v>0</v>
      </c>
      <c r="I3804">
        <v>1</v>
      </c>
      <c r="J3804">
        <v>-0.50331818504519399</v>
      </c>
      <c r="K3804">
        <v>3.3000000000000002E-2</v>
      </c>
      <c r="L3804">
        <v>4.3999999999999997E-2</v>
      </c>
      <c r="M3804">
        <v>1</v>
      </c>
      <c r="N3804">
        <v>0.20341726293300799</v>
      </c>
      <c r="O3804">
        <v>5.7000000000000002E-2</v>
      </c>
      <c r="P3804">
        <v>3.4000000000000002E-2</v>
      </c>
      <c r="Q3804">
        <v>1</v>
      </c>
      <c r="R3804">
        <v>-0.464105382978515</v>
      </c>
      <c r="S3804">
        <v>0.03</v>
      </c>
      <c r="T3804">
        <v>3.2000000000000001E-2</v>
      </c>
      <c r="U3804">
        <v>1</v>
      </c>
      <c r="V3804">
        <v>-0.744805549922684</v>
      </c>
      <c r="W3804">
        <v>4.2000000000000003E-2</v>
      </c>
      <c r="X3804">
        <v>3.6999999999999998E-2</v>
      </c>
      <c r="Y3804">
        <v>1</v>
      </c>
      <c r="Z3804">
        <v>-0.85057270023991605</v>
      </c>
      <c r="AA3804">
        <v>0</v>
      </c>
      <c r="AB3804">
        <v>6.2E-2</v>
      </c>
      <c r="AC3804">
        <v>1</v>
      </c>
    </row>
    <row r="3805" spans="1:29" x14ac:dyDescent="0.3">
      <c r="A3805" t="s">
        <v>3832</v>
      </c>
      <c r="B3805">
        <v>5.1999999999999998E-2</v>
      </c>
      <c r="C3805">
        <v>1.9E-2</v>
      </c>
      <c r="D3805">
        <v>0.79803630564609995</v>
      </c>
      <c r="E3805">
        <v>1.22144210888773E-4</v>
      </c>
      <c r="F3805">
        <v>1.4713014551414001</v>
      </c>
      <c r="G3805">
        <v>4.8000000000000001E-2</v>
      </c>
      <c r="H3805">
        <v>1.0999999999999999E-2</v>
      </c>
      <c r="I3805">
        <v>1</v>
      </c>
      <c r="J3805">
        <v>1.0555780598810001</v>
      </c>
      <c r="K3805">
        <v>8.2000000000000003E-2</v>
      </c>
      <c r="L3805">
        <v>2.1999999999999999E-2</v>
      </c>
      <c r="M3805">
        <v>1</v>
      </c>
      <c r="N3805">
        <v>1.0164695602567</v>
      </c>
      <c r="O3805">
        <v>5.1999999999999998E-2</v>
      </c>
      <c r="P3805">
        <v>1.4E-2</v>
      </c>
      <c r="Q3805">
        <v>1</v>
      </c>
      <c r="R3805">
        <v>0.59625460023891996</v>
      </c>
      <c r="S3805">
        <v>6.7000000000000004E-2</v>
      </c>
      <c r="T3805">
        <v>3.2000000000000001E-2</v>
      </c>
      <c r="U3805">
        <v>1</v>
      </c>
      <c r="V3805">
        <v>0.63119256593714401</v>
      </c>
      <c r="W3805">
        <v>4.9000000000000002E-2</v>
      </c>
      <c r="X3805">
        <v>1.7000000000000001E-2</v>
      </c>
      <c r="Y3805">
        <v>1</v>
      </c>
    </row>
    <row r="3806" spans="1:29" x14ac:dyDescent="0.3">
      <c r="A3806" t="s">
        <v>3833</v>
      </c>
      <c r="F3806">
        <v>-0.55610516719580005</v>
      </c>
      <c r="G3806">
        <v>6.5000000000000002E-2</v>
      </c>
      <c r="H3806">
        <v>6.4000000000000001E-2</v>
      </c>
      <c r="I3806">
        <v>1</v>
      </c>
      <c r="J3806">
        <v>1.0117299317947499</v>
      </c>
      <c r="K3806">
        <v>0.13100000000000001</v>
      </c>
      <c r="L3806">
        <v>5.0999999999999997E-2</v>
      </c>
      <c r="M3806">
        <v>1</v>
      </c>
      <c r="N3806">
        <v>0.104349079357233</v>
      </c>
      <c r="O3806">
        <v>0.109</v>
      </c>
      <c r="P3806">
        <v>6.5000000000000002E-2</v>
      </c>
      <c r="Q3806">
        <v>1</v>
      </c>
      <c r="R3806">
        <v>-0.73298911155174595</v>
      </c>
      <c r="S3806">
        <v>0.111</v>
      </c>
      <c r="T3806">
        <v>9.7000000000000003E-2</v>
      </c>
      <c r="U3806">
        <v>1</v>
      </c>
      <c r="Z3806">
        <v>-1.5535369094875799</v>
      </c>
      <c r="AA3806">
        <v>0</v>
      </c>
      <c r="AB3806">
        <v>0.11600000000000001</v>
      </c>
      <c r="AC3806">
        <v>1</v>
      </c>
    </row>
    <row r="3807" spans="1:29" x14ac:dyDescent="0.3">
      <c r="A3807" t="s">
        <v>3834</v>
      </c>
      <c r="B3807">
        <v>6.7000000000000004E-2</v>
      </c>
      <c r="C3807">
        <v>3.9E-2</v>
      </c>
      <c r="D3807">
        <v>0.25672904905873301</v>
      </c>
      <c r="E3807">
        <v>1</v>
      </c>
      <c r="F3807">
        <v>-0.11214996483535</v>
      </c>
      <c r="G3807">
        <v>4.8000000000000001E-2</v>
      </c>
      <c r="H3807">
        <v>7.3999999999999996E-2</v>
      </c>
      <c r="I3807">
        <v>1</v>
      </c>
      <c r="J3807">
        <v>0.43722575112338302</v>
      </c>
      <c r="K3807">
        <v>0.13100000000000001</v>
      </c>
      <c r="L3807">
        <v>6.6000000000000003E-2</v>
      </c>
      <c r="M3807">
        <v>1</v>
      </c>
      <c r="N3807">
        <v>0.80684920721964304</v>
      </c>
      <c r="O3807">
        <v>0.08</v>
      </c>
      <c r="P3807">
        <v>3.2000000000000001E-2</v>
      </c>
      <c r="Q3807">
        <v>1</v>
      </c>
      <c r="R3807">
        <v>-0.15255284284451601</v>
      </c>
      <c r="S3807">
        <v>3.6999999999999998E-2</v>
      </c>
      <c r="T3807">
        <v>2.4E-2</v>
      </c>
      <c r="U3807">
        <v>1</v>
      </c>
      <c r="V3807">
        <v>-0.36781805063641698</v>
      </c>
      <c r="W3807">
        <v>5.1999999999999998E-2</v>
      </c>
      <c r="X3807">
        <v>3.4000000000000002E-2</v>
      </c>
      <c r="Y3807">
        <v>1</v>
      </c>
      <c r="Z3807">
        <v>-0.82833313392232599</v>
      </c>
      <c r="AA3807">
        <v>0</v>
      </c>
      <c r="AB3807">
        <v>6.8000000000000005E-2</v>
      </c>
      <c r="AC3807">
        <v>1</v>
      </c>
    </row>
    <row r="3808" spans="1:29" x14ac:dyDescent="0.3">
      <c r="A3808" t="s">
        <v>3835</v>
      </c>
      <c r="B3808">
        <v>1.6E-2</v>
      </c>
      <c r="C3808">
        <v>8.0000000000000002E-3</v>
      </c>
      <c r="D3808">
        <v>0.61345590498350799</v>
      </c>
      <c r="E3808">
        <v>1</v>
      </c>
      <c r="F3808">
        <v>-1.0914371938360099</v>
      </c>
      <c r="G3808">
        <v>1.6E-2</v>
      </c>
      <c r="H3808">
        <v>3.2000000000000001E-2</v>
      </c>
      <c r="I3808">
        <v>1</v>
      </c>
      <c r="J3808">
        <v>2.0104471803344</v>
      </c>
      <c r="K3808">
        <v>1.6E-2</v>
      </c>
      <c r="L3808">
        <v>0</v>
      </c>
      <c r="M3808">
        <v>1</v>
      </c>
      <c r="N3808">
        <v>0.98619697979140197</v>
      </c>
      <c r="O3808">
        <v>0.02</v>
      </c>
      <c r="P3808">
        <v>6.0000000000000001E-3</v>
      </c>
      <c r="Q3808">
        <v>1</v>
      </c>
      <c r="V3808">
        <v>0.23446690573571199</v>
      </c>
      <c r="W3808">
        <v>1.2999999999999999E-2</v>
      </c>
      <c r="X3808">
        <v>8.0000000000000002E-3</v>
      </c>
      <c r="Y3808">
        <v>1</v>
      </c>
      <c r="Z3808">
        <v>1.40533743524785</v>
      </c>
      <c r="AA3808">
        <v>0</v>
      </c>
      <c r="AB3808">
        <v>1.4E-2</v>
      </c>
      <c r="AC3808">
        <v>1</v>
      </c>
    </row>
    <row r="3809" spans="1:29" x14ac:dyDescent="0.3">
      <c r="A3809" t="s">
        <v>3836</v>
      </c>
      <c r="J3809">
        <v>2.3179241956780499</v>
      </c>
      <c r="K3809">
        <v>1.6E-2</v>
      </c>
      <c r="L3809">
        <v>0</v>
      </c>
      <c r="M3809">
        <v>1</v>
      </c>
    </row>
    <row r="3810" spans="1:29" x14ac:dyDescent="0.3">
      <c r="A3810" t="s">
        <v>3837</v>
      </c>
      <c r="Z3810">
        <v>4.1455845653740599</v>
      </c>
      <c r="AA3810">
        <v>0.05</v>
      </c>
      <c r="AB3810">
        <v>0</v>
      </c>
      <c r="AC3810">
        <v>1</v>
      </c>
    </row>
    <row r="3811" spans="1:29" x14ac:dyDescent="0.3">
      <c r="A3811" t="s">
        <v>3838</v>
      </c>
      <c r="B3811">
        <v>0.10100000000000001</v>
      </c>
      <c r="C3811">
        <v>3.2000000000000001E-2</v>
      </c>
      <c r="D3811">
        <v>0.83723294322570796</v>
      </c>
      <c r="E3811">
        <v>1.11680265868043E-13</v>
      </c>
      <c r="F3811">
        <v>-0.105606061179775</v>
      </c>
      <c r="G3811">
        <v>8.1000000000000003E-2</v>
      </c>
      <c r="H3811">
        <v>5.2999999999999999E-2</v>
      </c>
      <c r="I3811">
        <v>1</v>
      </c>
      <c r="J3811">
        <v>2.5987479466546102</v>
      </c>
      <c r="K3811">
        <v>0.13100000000000001</v>
      </c>
      <c r="L3811">
        <v>2.1999999999999999E-2</v>
      </c>
      <c r="M3811">
        <v>1</v>
      </c>
      <c r="N3811">
        <v>0.696675032462866</v>
      </c>
      <c r="O3811">
        <v>8.6999999999999994E-2</v>
      </c>
      <c r="P3811">
        <v>2.4E-2</v>
      </c>
      <c r="Q3811">
        <v>9.8030274680928897E-2</v>
      </c>
      <c r="R3811">
        <v>0.53945991409122196</v>
      </c>
      <c r="S3811">
        <v>7.3999999999999996E-2</v>
      </c>
      <c r="T3811">
        <v>2.4E-2</v>
      </c>
      <c r="U3811">
        <v>1</v>
      </c>
      <c r="V3811">
        <v>0.87883686313605403</v>
      </c>
      <c r="W3811">
        <v>0.124</v>
      </c>
      <c r="X3811">
        <v>3.5000000000000003E-2</v>
      </c>
      <c r="Y3811">
        <v>9.5364557019148703E-8</v>
      </c>
      <c r="Z3811">
        <v>2.0110304748037402</v>
      </c>
      <c r="AA3811">
        <v>0.1</v>
      </c>
      <c r="AB3811">
        <v>3.4000000000000002E-2</v>
      </c>
      <c r="AC3811">
        <v>1</v>
      </c>
    </row>
    <row r="3812" spans="1:29" x14ac:dyDescent="0.3">
      <c r="A3812" t="s">
        <v>3839</v>
      </c>
      <c r="B3812">
        <v>0.121</v>
      </c>
      <c r="C3812">
        <v>0.06</v>
      </c>
      <c r="D3812">
        <v>0.36198347679976001</v>
      </c>
      <c r="E3812">
        <v>2.36451463803553E-6</v>
      </c>
      <c r="F3812">
        <v>-0.366004073493571</v>
      </c>
      <c r="G3812">
        <v>0.129</v>
      </c>
      <c r="H3812">
        <v>0.106</v>
      </c>
      <c r="I3812">
        <v>1</v>
      </c>
      <c r="J3812">
        <v>0.88756014850547205</v>
      </c>
      <c r="K3812">
        <v>0.13100000000000001</v>
      </c>
      <c r="L3812">
        <v>5.8000000000000003E-2</v>
      </c>
      <c r="M3812">
        <v>1</v>
      </c>
      <c r="N3812">
        <v>-0.13834125254456101</v>
      </c>
      <c r="O3812">
        <v>0.10299999999999999</v>
      </c>
      <c r="P3812">
        <v>6.0999999999999999E-2</v>
      </c>
      <c r="Q3812">
        <v>1</v>
      </c>
      <c r="R3812">
        <v>1.4848333466849399</v>
      </c>
      <c r="S3812">
        <v>0.14099999999999999</v>
      </c>
      <c r="T3812">
        <v>4.8000000000000001E-2</v>
      </c>
      <c r="U3812">
        <v>1</v>
      </c>
      <c r="V3812">
        <v>0.404036647367431</v>
      </c>
      <c r="W3812">
        <v>0.13500000000000001</v>
      </c>
      <c r="X3812">
        <v>5.2999999999999999E-2</v>
      </c>
      <c r="Y3812">
        <v>1.2916478854161099E-4</v>
      </c>
      <c r="Z3812">
        <v>2.4267550243317002</v>
      </c>
      <c r="AA3812">
        <v>0.25</v>
      </c>
      <c r="AB3812">
        <v>8.8999999999999996E-2</v>
      </c>
      <c r="AC3812">
        <v>1</v>
      </c>
    </row>
    <row r="3813" spans="1:29" x14ac:dyDescent="0.3">
      <c r="A3813" t="s">
        <v>3840</v>
      </c>
      <c r="B3813">
        <v>0.09</v>
      </c>
      <c r="C3813">
        <v>3.3000000000000002E-2</v>
      </c>
      <c r="D3813">
        <v>1.06416163431614</v>
      </c>
      <c r="E3813">
        <v>1.45228300483269E-9</v>
      </c>
      <c r="F3813">
        <v>1.62134188383638</v>
      </c>
      <c r="G3813">
        <v>0.113</v>
      </c>
      <c r="H3813">
        <v>4.2999999999999997E-2</v>
      </c>
      <c r="I3813">
        <v>1</v>
      </c>
      <c r="J3813">
        <v>0.363556297627947</v>
      </c>
      <c r="K3813">
        <v>0.115</v>
      </c>
      <c r="L3813">
        <v>6.6000000000000003E-2</v>
      </c>
      <c r="M3813">
        <v>1</v>
      </c>
      <c r="N3813">
        <v>1.2605110573919101</v>
      </c>
      <c r="O3813">
        <v>0.14799999999999999</v>
      </c>
      <c r="P3813">
        <v>3.7999999999999999E-2</v>
      </c>
      <c r="Q3813">
        <v>1.11331165691758E-5</v>
      </c>
      <c r="R3813">
        <v>-0.15147190810675101</v>
      </c>
      <c r="S3813">
        <v>0.03</v>
      </c>
      <c r="T3813">
        <v>2.4E-2</v>
      </c>
      <c r="U3813">
        <v>1</v>
      </c>
      <c r="V3813">
        <v>-1.13125091112634</v>
      </c>
      <c r="W3813">
        <v>1.9E-2</v>
      </c>
      <c r="X3813">
        <v>2.1000000000000001E-2</v>
      </c>
      <c r="Y3813">
        <v>1</v>
      </c>
      <c r="Z3813">
        <v>0.87301134067443698</v>
      </c>
      <c r="AA3813">
        <v>0.05</v>
      </c>
      <c r="AB3813">
        <v>7.4999999999999997E-2</v>
      </c>
      <c r="AC3813">
        <v>1</v>
      </c>
    </row>
    <row r="3814" spans="1:29" x14ac:dyDescent="0.3">
      <c r="A3814" t="s">
        <v>3841</v>
      </c>
      <c r="B3814">
        <v>0.38700000000000001</v>
      </c>
      <c r="C3814">
        <v>0.185</v>
      </c>
      <c r="D3814">
        <v>0.73845264169815406</v>
      </c>
      <c r="E3814">
        <v>4.51495449930237E-31</v>
      </c>
      <c r="F3814">
        <v>1.2155445701536001</v>
      </c>
      <c r="G3814">
        <v>0.46800000000000003</v>
      </c>
      <c r="H3814">
        <v>0.21299999999999999</v>
      </c>
      <c r="I3814">
        <v>1</v>
      </c>
      <c r="J3814">
        <v>-0.472606899700377</v>
      </c>
      <c r="K3814">
        <v>0.26200000000000001</v>
      </c>
      <c r="L3814">
        <v>0.29199999999999998</v>
      </c>
      <c r="M3814">
        <v>1</v>
      </c>
      <c r="N3814">
        <v>1.21351803393116</v>
      </c>
      <c r="O3814">
        <v>0.33200000000000002</v>
      </c>
      <c r="P3814">
        <v>9.5000000000000001E-2</v>
      </c>
      <c r="Q3814">
        <v>1.1740675097334901E-15</v>
      </c>
      <c r="V3814">
        <v>0.99183447484790899</v>
      </c>
      <c r="W3814">
        <v>0.46400000000000002</v>
      </c>
      <c r="X3814">
        <v>0.17</v>
      </c>
      <c r="Y3814">
        <v>5.9540434763761698E-27</v>
      </c>
      <c r="Z3814">
        <v>1.6034351048097499</v>
      </c>
      <c r="AA3814">
        <v>0.5</v>
      </c>
      <c r="AB3814">
        <v>0.41099999999999998</v>
      </c>
      <c r="AC3814">
        <v>1</v>
      </c>
    </row>
    <row r="3815" spans="1:29" x14ac:dyDescent="0.3">
      <c r="A3815" t="s">
        <v>3842</v>
      </c>
      <c r="B3815">
        <v>6.2E-2</v>
      </c>
      <c r="C3815">
        <v>8.4000000000000005E-2</v>
      </c>
      <c r="D3815">
        <v>-0.92311042263825005</v>
      </c>
      <c r="E3815">
        <v>1</v>
      </c>
      <c r="F3815">
        <v>-1.3746780133511001</v>
      </c>
      <c r="G3815">
        <v>4.8000000000000001E-2</v>
      </c>
      <c r="H3815">
        <v>0.106</v>
      </c>
      <c r="I3815">
        <v>1</v>
      </c>
      <c r="J3815">
        <v>-2.2560733590329001</v>
      </c>
      <c r="K3815">
        <v>3.3000000000000002E-2</v>
      </c>
      <c r="L3815">
        <v>0.161</v>
      </c>
      <c r="M3815">
        <v>1</v>
      </c>
      <c r="N3815">
        <v>-1.25721010822306</v>
      </c>
      <c r="O3815">
        <v>4.2999999999999997E-2</v>
      </c>
      <c r="P3815">
        <v>7.0999999999999994E-2</v>
      </c>
      <c r="Q3815">
        <v>1</v>
      </c>
      <c r="R3815">
        <v>-0.34126056375296798</v>
      </c>
      <c r="S3815">
        <v>0.104</v>
      </c>
      <c r="T3815">
        <v>8.1000000000000003E-2</v>
      </c>
      <c r="U3815">
        <v>1</v>
      </c>
      <c r="V3815">
        <v>-0.53959637431578</v>
      </c>
      <c r="W3815">
        <v>0.08</v>
      </c>
      <c r="X3815">
        <v>6.8000000000000005E-2</v>
      </c>
      <c r="Y3815">
        <v>1</v>
      </c>
      <c r="Z3815">
        <v>1.2647050425356201</v>
      </c>
      <c r="AA3815">
        <v>0.25</v>
      </c>
      <c r="AB3815">
        <v>0.16400000000000001</v>
      </c>
      <c r="AC3815">
        <v>1</v>
      </c>
    </row>
    <row r="3816" spans="1:29" x14ac:dyDescent="0.3">
      <c r="A3816" t="s">
        <v>3843</v>
      </c>
      <c r="Z3816">
        <v>-0.21425314221078101</v>
      </c>
      <c r="AA3816">
        <v>0</v>
      </c>
      <c r="AB3816">
        <v>5.5E-2</v>
      </c>
      <c r="AC3816">
        <v>1</v>
      </c>
    </row>
    <row r="3817" spans="1:29" x14ac:dyDescent="0.3">
      <c r="A3817" t="s">
        <v>3844</v>
      </c>
      <c r="J3817">
        <v>0.14419571484587601</v>
      </c>
      <c r="K3817">
        <v>0.60699999999999998</v>
      </c>
      <c r="L3817">
        <v>0.38</v>
      </c>
      <c r="M3817">
        <v>1</v>
      </c>
      <c r="R3817">
        <v>-0.46644706275484299</v>
      </c>
      <c r="S3817">
        <v>0.34799999999999998</v>
      </c>
      <c r="T3817">
        <v>0.379</v>
      </c>
      <c r="U3817">
        <v>1</v>
      </c>
      <c r="V3817">
        <v>-0.13571078670808101</v>
      </c>
      <c r="W3817">
        <v>0.52800000000000002</v>
      </c>
      <c r="X3817">
        <v>0.374</v>
      </c>
      <c r="Y3817">
        <v>1</v>
      </c>
      <c r="Z3817">
        <v>-0.236267172942391</v>
      </c>
      <c r="AA3817">
        <v>0.35</v>
      </c>
      <c r="AB3817">
        <v>0.46600000000000003</v>
      </c>
      <c r="AC3817">
        <v>1</v>
      </c>
    </row>
    <row r="3818" spans="1:29" x14ac:dyDescent="0.3">
      <c r="A3818" t="s">
        <v>3845</v>
      </c>
      <c r="B3818">
        <v>8.8999999999999996E-2</v>
      </c>
      <c r="C3818">
        <v>7.4999999999999997E-2</v>
      </c>
      <c r="D3818">
        <v>-0.27431240847106803</v>
      </c>
      <c r="E3818">
        <v>1</v>
      </c>
      <c r="F3818">
        <v>-0.67555820262299804</v>
      </c>
      <c r="G3818">
        <v>9.7000000000000003E-2</v>
      </c>
      <c r="H3818">
        <v>9.6000000000000002E-2</v>
      </c>
      <c r="I3818">
        <v>1</v>
      </c>
      <c r="N3818">
        <v>-0.35110798112961999</v>
      </c>
      <c r="O3818">
        <v>7.8E-2</v>
      </c>
      <c r="P3818">
        <v>5.5E-2</v>
      </c>
      <c r="Q3818">
        <v>1</v>
      </c>
      <c r="R3818">
        <v>-0.56684430755286397</v>
      </c>
      <c r="S3818">
        <v>4.3999999999999997E-2</v>
      </c>
      <c r="T3818">
        <v>5.6000000000000001E-2</v>
      </c>
      <c r="U3818">
        <v>1</v>
      </c>
      <c r="Z3818">
        <v>1.83582717030496</v>
      </c>
      <c r="AA3818">
        <v>0.35</v>
      </c>
      <c r="AB3818">
        <v>0.20499999999999999</v>
      </c>
      <c r="AC3818">
        <v>1</v>
      </c>
    </row>
    <row r="3819" spans="1:29" x14ac:dyDescent="0.3">
      <c r="A3819" t="s">
        <v>3846</v>
      </c>
      <c r="B3819">
        <v>0.28000000000000003</v>
      </c>
      <c r="C3819">
        <v>0.157</v>
      </c>
      <c r="D3819">
        <v>0.32588493527213602</v>
      </c>
      <c r="E3819">
        <v>2.7080237848479699E-11</v>
      </c>
      <c r="F3819">
        <v>0.61969295129449697</v>
      </c>
      <c r="G3819">
        <v>0.28999999999999998</v>
      </c>
      <c r="H3819">
        <v>0.14899999999999999</v>
      </c>
      <c r="I3819">
        <v>1</v>
      </c>
      <c r="J3819">
        <v>0.73163404470473603</v>
      </c>
      <c r="K3819">
        <v>0.52500000000000002</v>
      </c>
      <c r="L3819">
        <v>0.248</v>
      </c>
      <c r="M3819">
        <v>1</v>
      </c>
      <c r="N3819">
        <v>0.60081838950098998</v>
      </c>
      <c r="O3819">
        <v>0.217</v>
      </c>
      <c r="P3819">
        <v>8.6999999999999994E-2</v>
      </c>
      <c r="Q3819">
        <v>2.1591178058523599E-4</v>
      </c>
      <c r="V3819">
        <v>0.45094704003749297</v>
      </c>
      <c r="W3819">
        <v>0.34200000000000003</v>
      </c>
      <c r="X3819">
        <v>0.159</v>
      </c>
      <c r="Y3819">
        <v>2.5648411024008999E-9</v>
      </c>
      <c r="Z3819">
        <v>1.0201986330124899</v>
      </c>
      <c r="AA3819">
        <v>0.5</v>
      </c>
      <c r="AB3819">
        <v>0.308</v>
      </c>
      <c r="AC3819">
        <v>1</v>
      </c>
    </row>
    <row r="3820" spans="1:29" x14ac:dyDescent="0.3">
      <c r="A3820" t="s">
        <v>3847</v>
      </c>
      <c r="B3820">
        <v>0.112</v>
      </c>
      <c r="C3820">
        <v>4.5999999999999999E-2</v>
      </c>
      <c r="D3820">
        <v>0.85799532498978504</v>
      </c>
      <c r="E3820">
        <v>7.8023151097503802E-10</v>
      </c>
      <c r="J3820">
        <v>0.42964904825740102</v>
      </c>
      <c r="K3820">
        <v>0.16400000000000001</v>
      </c>
      <c r="L3820">
        <v>8.7999999999999995E-2</v>
      </c>
      <c r="M3820">
        <v>1</v>
      </c>
      <c r="N3820">
        <v>0.155718595222401</v>
      </c>
      <c r="O3820">
        <v>0.113</v>
      </c>
      <c r="P3820">
        <v>6.0999999999999999E-2</v>
      </c>
      <c r="Q3820">
        <v>1</v>
      </c>
      <c r="R3820">
        <v>1.98497272389299</v>
      </c>
      <c r="S3820">
        <v>0.126</v>
      </c>
      <c r="T3820">
        <v>0.04</v>
      </c>
      <c r="U3820">
        <v>1</v>
      </c>
      <c r="V3820">
        <v>1.13301042019993</v>
      </c>
      <c r="W3820">
        <v>0.111</v>
      </c>
      <c r="X3820">
        <v>3.5000000000000003E-2</v>
      </c>
      <c r="Y3820">
        <v>1.5437135692178801E-5</v>
      </c>
    </row>
    <row r="3821" spans="1:29" x14ac:dyDescent="0.3">
      <c r="A3821" t="s">
        <v>3848</v>
      </c>
      <c r="B3821">
        <v>7.0000000000000001E-3</v>
      </c>
      <c r="C3821">
        <v>1.7999999999999999E-2</v>
      </c>
      <c r="D3821">
        <v>-1.6936927659815799</v>
      </c>
      <c r="E3821">
        <v>1</v>
      </c>
      <c r="F3821">
        <v>2.71181254687813</v>
      </c>
      <c r="G3821">
        <v>3.2000000000000001E-2</v>
      </c>
      <c r="H3821">
        <v>0</v>
      </c>
      <c r="I3821">
        <v>1</v>
      </c>
      <c r="N3821">
        <v>-1.76330928895936</v>
      </c>
      <c r="O3821">
        <v>6.0000000000000001E-3</v>
      </c>
      <c r="P3821">
        <v>1.6E-2</v>
      </c>
      <c r="Q3821">
        <v>1</v>
      </c>
      <c r="V3821">
        <v>-1.7557615208347499</v>
      </c>
      <c r="W3821">
        <v>8.9999999999999993E-3</v>
      </c>
      <c r="X3821">
        <v>2.1999999999999999E-2</v>
      </c>
      <c r="Y3821">
        <v>1</v>
      </c>
      <c r="Z3821">
        <v>0.32984221367508798</v>
      </c>
      <c r="AA3821">
        <v>0</v>
      </c>
      <c r="AB3821">
        <v>2.7E-2</v>
      </c>
      <c r="AC3821">
        <v>1</v>
      </c>
    </row>
    <row r="3822" spans="1:29" x14ac:dyDescent="0.3">
      <c r="A3822" t="s">
        <v>3849</v>
      </c>
      <c r="B3822">
        <v>0.115</v>
      </c>
      <c r="C3822">
        <v>4.7E-2</v>
      </c>
      <c r="D3822">
        <v>0.74622179982944203</v>
      </c>
      <c r="E3822">
        <v>3.1525821443969801E-10</v>
      </c>
      <c r="F3822">
        <v>0.24035481016990601</v>
      </c>
      <c r="G3822">
        <v>0.113</v>
      </c>
      <c r="H3822">
        <v>7.3999999999999996E-2</v>
      </c>
      <c r="I3822">
        <v>1</v>
      </c>
      <c r="J3822">
        <v>0.82665483304204201</v>
      </c>
      <c r="K3822">
        <v>0.14799999999999999</v>
      </c>
      <c r="L3822">
        <v>5.8000000000000003E-2</v>
      </c>
      <c r="M3822">
        <v>1</v>
      </c>
      <c r="N3822">
        <v>0.47247083909578003</v>
      </c>
      <c r="O3822">
        <v>0.127</v>
      </c>
      <c r="P3822">
        <v>5.7000000000000002E-2</v>
      </c>
      <c r="Q3822">
        <v>1</v>
      </c>
      <c r="R3822">
        <v>1.21116720477608</v>
      </c>
      <c r="S3822">
        <v>7.3999999999999996E-2</v>
      </c>
      <c r="T3822">
        <v>0.04</v>
      </c>
      <c r="U3822">
        <v>1</v>
      </c>
      <c r="V3822">
        <v>0.64167533085179995</v>
      </c>
      <c r="W3822">
        <v>0.108</v>
      </c>
      <c r="X3822">
        <v>0.04</v>
      </c>
      <c r="Y3822">
        <v>1.1867847922015901E-3</v>
      </c>
      <c r="Z3822">
        <v>-0.205163775867161</v>
      </c>
      <c r="AA3822">
        <v>0</v>
      </c>
      <c r="AB3822">
        <v>4.1000000000000002E-2</v>
      </c>
      <c r="AC3822">
        <v>1</v>
      </c>
    </row>
    <row r="3823" spans="1:29" x14ac:dyDescent="0.3">
      <c r="A3823" t="s">
        <v>3850</v>
      </c>
      <c r="B3823">
        <v>8.0000000000000002E-3</v>
      </c>
      <c r="C3823">
        <v>5.2999999999999999E-2</v>
      </c>
      <c r="D3823">
        <v>-3.3184108509086201</v>
      </c>
      <c r="E3823">
        <v>1.45771773206768E-11</v>
      </c>
      <c r="F3823">
        <v>-1.75245324515269</v>
      </c>
      <c r="G3823">
        <v>1.6E-2</v>
      </c>
      <c r="H3823">
        <v>8.5000000000000006E-2</v>
      </c>
      <c r="I3823">
        <v>1</v>
      </c>
      <c r="J3823">
        <v>-1.235241024941</v>
      </c>
      <c r="K3823">
        <v>3.3000000000000002E-2</v>
      </c>
      <c r="L3823">
        <v>9.5000000000000001E-2</v>
      </c>
      <c r="M3823">
        <v>1</v>
      </c>
      <c r="N3823">
        <v>-4.0525760611678203</v>
      </c>
      <c r="O3823">
        <v>3.0000000000000001E-3</v>
      </c>
      <c r="P3823">
        <v>3.7999999999999999E-2</v>
      </c>
      <c r="Q3823">
        <v>5.1829642695101303E-3</v>
      </c>
      <c r="R3823">
        <v>-1.34993818036152</v>
      </c>
      <c r="S3823">
        <v>0.03</v>
      </c>
      <c r="T3823">
        <v>4.8000000000000001E-2</v>
      </c>
      <c r="U3823">
        <v>1</v>
      </c>
      <c r="V3823">
        <v>-3.44172914764972</v>
      </c>
      <c r="W3823">
        <v>8.9999999999999993E-3</v>
      </c>
      <c r="X3823">
        <v>4.9000000000000002E-2</v>
      </c>
      <c r="Y3823">
        <v>5.6094651071695201E-2</v>
      </c>
      <c r="Z3823">
        <v>-0.962805475297699</v>
      </c>
      <c r="AA3823">
        <v>0</v>
      </c>
      <c r="AB3823">
        <v>7.4999999999999997E-2</v>
      </c>
      <c r="AC3823">
        <v>1</v>
      </c>
    </row>
    <row r="3824" spans="1:29" x14ac:dyDescent="0.3">
      <c r="A3824" t="s">
        <v>3851</v>
      </c>
      <c r="B3824">
        <v>3.4000000000000002E-2</v>
      </c>
      <c r="C3824">
        <v>1.9E-2</v>
      </c>
      <c r="D3824">
        <v>0.156002442306796</v>
      </c>
      <c r="E3824">
        <v>1</v>
      </c>
      <c r="F3824">
        <v>1.05251653436259</v>
      </c>
      <c r="G3824">
        <v>6.5000000000000002E-2</v>
      </c>
      <c r="H3824">
        <v>2.1000000000000001E-2</v>
      </c>
      <c r="I3824">
        <v>1</v>
      </c>
      <c r="J3824">
        <v>1.7493288089522601</v>
      </c>
      <c r="K3824">
        <v>8.2000000000000003E-2</v>
      </c>
      <c r="L3824">
        <v>1.4999999999999999E-2</v>
      </c>
      <c r="M3824">
        <v>1</v>
      </c>
      <c r="N3824">
        <v>0.41309199917269901</v>
      </c>
      <c r="O3824">
        <v>3.5000000000000003E-2</v>
      </c>
      <c r="P3824">
        <v>1.7999999999999999E-2</v>
      </c>
      <c r="Q3824">
        <v>1</v>
      </c>
      <c r="R3824">
        <v>-1.3387985131981299</v>
      </c>
      <c r="S3824">
        <v>2.1999999999999999E-2</v>
      </c>
      <c r="T3824">
        <v>1.6E-2</v>
      </c>
      <c r="U3824">
        <v>1</v>
      </c>
      <c r="V3824">
        <v>-0.42821038774817499</v>
      </c>
      <c r="W3824">
        <v>2.8000000000000001E-2</v>
      </c>
      <c r="X3824">
        <v>0.02</v>
      </c>
      <c r="Y3824">
        <v>1</v>
      </c>
      <c r="Z3824">
        <v>1.398996243257</v>
      </c>
      <c r="AA3824">
        <v>0</v>
      </c>
      <c r="AB3824">
        <v>1.4E-2</v>
      </c>
      <c r="AC3824">
        <v>1</v>
      </c>
    </row>
    <row r="3825" spans="1:29" x14ac:dyDescent="0.3">
      <c r="A3825" t="s">
        <v>3852</v>
      </c>
      <c r="B3825">
        <v>1.4999999999999999E-2</v>
      </c>
      <c r="C3825">
        <v>5.0000000000000001E-3</v>
      </c>
      <c r="D3825">
        <v>1.21363907560266</v>
      </c>
      <c r="E3825">
        <v>1</v>
      </c>
      <c r="F3825">
        <v>1.54845632616441</v>
      </c>
      <c r="G3825">
        <v>1.6E-2</v>
      </c>
      <c r="H3825">
        <v>0</v>
      </c>
      <c r="I3825">
        <v>1</v>
      </c>
      <c r="J3825">
        <v>0.33133809306956402</v>
      </c>
      <c r="K3825">
        <v>1.6E-2</v>
      </c>
      <c r="L3825">
        <v>1.4999999999999999E-2</v>
      </c>
      <c r="M3825">
        <v>1</v>
      </c>
      <c r="N3825">
        <v>0.6992622378644</v>
      </c>
      <c r="O3825">
        <v>1.2E-2</v>
      </c>
      <c r="P3825">
        <v>6.0000000000000001E-3</v>
      </c>
      <c r="Q3825">
        <v>1</v>
      </c>
      <c r="R3825">
        <v>0.315988045892384</v>
      </c>
      <c r="S3825">
        <v>1.4999999999999999E-2</v>
      </c>
      <c r="T3825">
        <v>8.0000000000000002E-3</v>
      </c>
      <c r="U3825">
        <v>1</v>
      </c>
      <c r="V3825">
        <v>1.7891489088952499</v>
      </c>
      <c r="W3825">
        <v>1.9E-2</v>
      </c>
      <c r="X3825">
        <v>4.0000000000000001E-3</v>
      </c>
      <c r="Y3825">
        <v>1</v>
      </c>
      <c r="Z3825">
        <v>3.7665915882954999</v>
      </c>
      <c r="AA3825">
        <v>0.05</v>
      </c>
      <c r="AB3825">
        <v>0</v>
      </c>
      <c r="AC3825">
        <v>1</v>
      </c>
    </row>
    <row r="3826" spans="1:29" x14ac:dyDescent="0.3">
      <c r="A3826" t="s">
        <v>3853</v>
      </c>
      <c r="F3826">
        <v>-1.6182479193846</v>
      </c>
      <c r="G3826">
        <v>0</v>
      </c>
      <c r="H3826">
        <v>2.1000000000000001E-2</v>
      </c>
      <c r="I3826">
        <v>1</v>
      </c>
      <c r="J3826">
        <v>1.9842881153609799</v>
      </c>
      <c r="K3826">
        <v>1.6E-2</v>
      </c>
      <c r="L3826">
        <v>0</v>
      </c>
      <c r="M3826">
        <v>1</v>
      </c>
    </row>
    <row r="3827" spans="1:29" x14ac:dyDescent="0.3">
      <c r="A3827" t="s">
        <v>3854</v>
      </c>
      <c r="F3827">
        <v>-2.0969562138665898</v>
      </c>
      <c r="G3827">
        <v>0</v>
      </c>
      <c r="H3827">
        <v>3.2000000000000001E-2</v>
      </c>
      <c r="I3827">
        <v>1</v>
      </c>
      <c r="R3827">
        <v>2.0889888253447202</v>
      </c>
      <c r="S3827">
        <v>2.1999999999999999E-2</v>
      </c>
      <c r="T3827">
        <v>0</v>
      </c>
      <c r="U3827">
        <v>1</v>
      </c>
      <c r="Z3827">
        <v>3.8355656417838402</v>
      </c>
      <c r="AA3827">
        <v>0.05</v>
      </c>
      <c r="AB3827">
        <v>7.0000000000000001E-3</v>
      </c>
      <c r="AC3827">
        <v>1</v>
      </c>
    </row>
    <row r="3828" spans="1:29" x14ac:dyDescent="0.3">
      <c r="A3828" t="s">
        <v>3855</v>
      </c>
      <c r="B3828">
        <v>7.4999999999999997E-2</v>
      </c>
      <c r="C3828">
        <v>2.7E-2</v>
      </c>
      <c r="D3828">
        <v>0.74778813667786204</v>
      </c>
      <c r="E3828">
        <v>1.81648650555763E-7</v>
      </c>
      <c r="F3828">
        <v>1.24470121355165</v>
      </c>
      <c r="G3828">
        <v>0.113</v>
      </c>
      <c r="H3828">
        <v>3.2000000000000001E-2</v>
      </c>
      <c r="I3828">
        <v>1</v>
      </c>
      <c r="J3828">
        <v>0.76860756670345698</v>
      </c>
      <c r="K3828">
        <v>3.3000000000000002E-2</v>
      </c>
      <c r="L3828">
        <v>7.0000000000000001E-3</v>
      </c>
      <c r="M3828">
        <v>1</v>
      </c>
      <c r="N3828">
        <v>0.77284906539065901</v>
      </c>
      <c r="O3828">
        <v>6.5000000000000002E-2</v>
      </c>
      <c r="P3828">
        <v>2.1999999999999999E-2</v>
      </c>
      <c r="Q3828">
        <v>1</v>
      </c>
      <c r="R3828">
        <v>0.76638799255443402</v>
      </c>
      <c r="S3828">
        <v>5.1999999999999998E-2</v>
      </c>
      <c r="T3828">
        <v>0.04</v>
      </c>
      <c r="U3828">
        <v>1</v>
      </c>
      <c r="V3828">
        <v>0.62197974388195099</v>
      </c>
      <c r="W3828">
        <v>9.1999999999999998E-2</v>
      </c>
      <c r="X3828">
        <v>2.9000000000000001E-2</v>
      </c>
      <c r="Y3828">
        <v>4.8076892208241603E-4</v>
      </c>
      <c r="Z3828">
        <v>2.9471426546530002</v>
      </c>
      <c r="AA3828">
        <v>0.15</v>
      </c>
      <c r="AB3828">
        <v>3.4000000000000002E-2</v>
      </c>
      <c r="AC3828">
        <v>1</v>
      </c>
    </row>
    <row r="3829" spans="1:29" x14ac:dyDescent="0.3">
      <c r="A3829" t="s">
        <v>3856</v>
      </c>
      <c r="B3829">
        <v>0.10299999999999999</v>
      </c>
      <c r="C3829">
        <v>9.6000000000000002E-2</v>
      </c>
      <c r="D3829">
        <v>-0.61534780964840197</v>
      </c>
      <c r="E3829">
        <v>1</v>
      </c>
      <c r="F3829">
        <v>-1.60801168957451</v>
      </c>
      <c r="G3829">
        <v>6.5000000000000002E-2</v>
      </c>
      <c r="H3829">
        <v>0.106</v>
      </c>
      <c r="I3829">
        <v>1</v>
      </c>
      <c r="J3829">
        <v>-0.17567248888607001</v>
      </c>
      <c r="K3829">
        <v>0.18</v>
      </c>
      <c r="L3829">
        <v>9.5000000000000001E-2</v>
      </c>
      <c r="M3829">
        <v>1</v>
      </c>
      <c r="N3829">
        <v>-0.15762967779554801</v>
      </c>
      <c r="O3829">
        <v>0.11899999999999999</v>
      </c>
      <c r="P3829">
        <v>7.9000000000000001E-2</v>
      </c>
      <c r="Q3829">
        <v>1</v>
      </c>
      <c r="R3829">
        <v>-1.4531268993028501</v>
      </c>
      <c r="S3829">
        <v>5.8999999999999997E-2</v>
      </c>
      <c r="T3829">
        <v>0.105</v>
      </c>
      <c r="U3829">
        <v>1</v>
      </c>
      <c r="V3829">
        <v>-1.1281046039348099</v>
      </c>
      <c r="W3829">
        <v>8.4000000000000005E-2</v>
      </c>
      <c r="X3829">
        <v>9.9000000000000005E-2</v>
      </c>
      <c r="Y3829">
        <v>1</v>
      </c>
      <c r="Z3829">
        <v>0.95576639468963198</v>
      </c>
      <c r="AA3829">
        <v>0.15</v>
      </c>
      <c r="AB3829">
        <v>0.123</v>
      </c>
      <c r="AC3829">
        <v>1</v>
      </c>
    </row>
    <row r="3830" spans="1:29" x14ac:dyDescent="0.3">
      <c r="A3830" t="s">
        <v>3857</v>
      </c>
      <c r="B3830">
        <v>4.9000000000000002E-2</v>
      </c>
      <c r="C3830">
        <v>2.5999999999999999E-2</v>
      </c>
      <c r="D3830">
        <v>0.38703388591031901</v>
      </c>
      <c r="E3830">
        <v>1</v>
      </c>
      <c r="F3830">
        <v>0.92391361916206904</v>
      </c>
      <c r="G3830">
        <v>3.2000000000000001E-2</v>
      </c>
      <c r="H3830">
        <v>1.0999999999999999E-2</v>
      </c>
      <c r="I3830">
        <v>1</v>
      </c>
      <c r="J3830">
        <v>-1.05088384846446</v>
      </c>
      <c r="K3830">
        <v>0</v>
      </c>
      <c r="L3830">
        <v>1.4999999999999999E-2</v>
      </c>
      <c r="M3830">
        <v>1</v>
      </c>
      <c r="N3830">
        <v>-0.210084064688488</v>
      </c>
      <c r="O3830">
        <v>5.3999999999999999E-2</v>
      </c>
      <c r="P3830">
        <v>0.04</v>
      </c>
      <c r="Q3830">
        <v>1</v>
      </c>
      <c r="R3830">
        <v>0.53540056599742603</v>
      </c>
      <c r="S3830">
        <v>8.8999999999999996E-2</v>
      </c>
      <c r="T3830">
        <v>3.2000000000000001E-2</v>
      </c>
      <c r="U3830">
        <v>1</v>
      </c>
      <c r="V3830">
        <v>0.34922107247988499</v>
      </c>
      <c r="W3830">
        <v>3.7999999999999999E-2</v>
      </c>
      <c r="X3830">
        <v>2.1000000000000001E-2</v>
      </c>
      <c r="Y3830">
        <v>1</v>
      </c>
      <c r="Z3830">
        <v>2.1283820798902999</v>
      </c>
      <c r="AA3830">
        <v>0.1</v>
      </c>
      <c r="AB3830">
        <v>2.7E-2</v>
      </c>
      <c r="AC3830">
        <v>1</v>
      </c>
    </row>
    <row r="3831" spans="1:29" x14ac:dyDescent="0.3">
      <c r="A3831" t="s">
        <v>3858</v>
      </c>
      <c r="B3831">
        <v>0.121</v>
      </c>
      <c r="C3831">
        <v>4.2000000000000003E-2</v>
      </c>
      <c r="D3831">
        <v>0.771698815887227</v>
      </c>
      <c r="E3831">
        <v>1.1454722511015899E-14</v>
      </c>
      <c r="F3831">
        <v>1.212168534488</v>
      </c>
      <c r="G3831">
        <v>0.17699999999999999</v>
      </c>
      <c r="H3831">
        <v>5.2999999999999999E-2</v>
      </c>
      <c r="I3831">
        <v>1</v>
      </c>
      <c r="J3831">
        <v>1.1101121601452699</v>
      </c>
      <c r="K3831">
        <v>0.13100000000000001</v>
      </c>
      <c r="L3831">
        <v>3.5999999999999997E-2</v>
      </c>
      <c r="M3831">
        <v>1</v>
      </c>
      <c r="R3831">
        <v>1.53376515898091</v>
      </c>
      <c r="S3831">
        <v>0.14799999999999999</v>
      </c>
      <c r="T3831">
        <v>3.2000000000000001E-2</v>
      </c>
      <c r="U3831">
        <v>1</v>
      </c>
      <c r="V3831">
        <v>0.87185924369966195</v>
      </c>
      <c r="W3831">
        <v>0.11600000000000001</v>
      </c>
      <c r="X3831">
        <v>3.5000000000000003E-2</v>
      </c>
      <c r="Y3831">
        <v>1.9474871001110801E-6</v>
      </c>
      <c r="Z3831">
        <v>2.52951729631542</v>
      </c>
      <c r="AA3831">
        <v>0.2</v>
      </c>
      <c r="AB3831">
        <v>4.1000000000000002E-2</v>
      </c>
      <c r="AC3831">
        <v>1</v>
      </c>
    </row>
    <row r="3832" spans="1:29" x14ac:dyDescent="0.3">
      <c r="A3832" t="s">
        <v>3859</v>
      </c>
      <c r="B3832">
        <v>2.7E-2</v>
      </c>
      <c r="C3832">
        <v>3.1E-2</v>
      </c>
      <c r="D3832">
        <v>-0.74903641806691001</v>
      </c>
      <c r="E3832">
        <v>1</v>
      </c>
      <c r="F3832">
        <v>0.213399190817436</v>
      </c>
      <c r="G3832">
        <v>3.2000000000000001E-2</v>
      </c>
      <c r="H3832">
        <v>2.1000000000000001E-2</v>
      </c>
      <c r="I3832">
        <v>1</v>
      </c>
      <c r="J3832">
        <v>0.33416624711030002</v>
      </c>
      <c r="K3832">
        <v>9.8000000000000004E-2</v>
      </c>
      <c r="L3832">
        <v>0.08</v>
      </c>
      <c r="M3832">
        <v>1</v>
      </c>
      <c r="N3832">
        <v>-0.90139799475885296</v>
      </c>
      <c r="O3832">
        <v>3.1E-2</v>
      </c>
      <c r="P3832">
        <v>3.4000000000000002E-2</v>
      </c>
      <c r="Q3832">
        <v>1</v>
      </c>
      <c r="R3832">
        <v>-2.0203139077427399</v>
      </c>
      <c r="S3832">
        <v>1.4999999999999999E-2</v>
      </c>
      <c r="T3832">
        <v>3.2000000000000001E-2</v>
      </c>
      <c r="U3832">
        <v>1</v>
      </c>
      <c r="V3832">
        <v>-1.1419553690559101</v>
      </c>
      <c r="W3832">
        <v>1.7000000000000001E-2</v>
      </c>
      <c r="X3832">
        <v>2.5000000000000001E-2</v>
      </c>
      <c r="Y3832">
        <v>1</v>
      </c>
      <c r="Z3832">
        <v>1.68358436050002</v>
      </c>
      <c r="AA3832">
        <v>0.05</v>
      </c>
      <c r="AB3832">
        <v>2.7E-2</v>
      </c>
      <c r="AC3832">
        <v>1</v>
      </c>
    </row>
    <row r="3833" spans="1:29" x14ac:dyDescent="0.3">
      <c r="A3833" t="s">
        <v>3860</v>
      </c>
      <c r="B3833">
        <v>7.0000000000000001E-3</v>
      </c>
      <c r="C3833">
        <v>0.01</v>
      </c>
      <c r="D3833">
        <v>-1.5622427168766</v>
      </c>
      <c r="E3833">
        <v>1</v>
      </c>
      <c r="J3833">
        <v>-0.89407908694715699</v>
      </c>
      <c r="K3833">
        <v>0</v>
      </c>
      <c r="L3833">
        <v>1.4999999999999999E-2</v>
      </c>
      <c r="M3833">
        <v>1</v>
      </c>
      <c r="N3833">
        <v>-1.8066972678633499</v>
      </c>
      <c r="O3833">
        <v>7.0000000000000001E-3</v>
      </c>
      <c r="P3833">
        <v>0.01</v>
      </c>
      <c r="Q3833">
        <v>1</v>
      </c>
      <c r="R3833">
        <v>1.63638470337593</v>
      </c>
      <c r="S3833">
        <v>1.4999999999999999E-2</v>
      </c>
      <c r="T3833">
        <v>0</v>
      </c>
      <c r="U3833">
        <v>1</v>
      </c>
      <c r="V3833">
        <v>-1.84769144239325</v>
      </c>
      <c r="W3833">
        <v>6.0000000000000001E-3</v>
      </c>
      <c r="X3833">
        <v>1.2999999999999999E-2</v>
      </c>
      <c r="Y3833">
        <v>1</v>
      </c>
    </row>
    <row r="3834" spans="1:29" x14ac:dyDescent="0.3">
      <c r="A3834" t="s">
        <v>3861</v>
      </c>
      <c r="B3834">
        <v>0.72</v>
      </c>
      <c r="C3834">
        <v>0.67500000000000004</v>
      </c>
      <c r="D3834">
        <v>-0.54815196744720696</v>
      </c>
      <c r="E3834">
        <v>1.39655109121052E-16</v>
      </c>
      <c r="F3834">
        <v>-0.40857956290284497</v>
      </c>
      <c r="G3834">
        <v>0.64500000000000002</v>
      </c>
      <c r="H3834">
        <v>0.628</v>
      </c>
      <c r="I3834">
        <v>1</v>
      </c>
      <c r="J3834">
        <v>-0.81954293319447602</v>
      </c>
      <c r="K3834">
        <v>0.67200000000000004</v>
      </c>
      <c r="L3834">
        <v>0.73699999999999999</v>
      </c>
      <c r="M3834">
        <v>1</v>
      </c>
      <c r="N3834">
        <v>-0.61469826900746805</v>
      </c>
      <c r="O3834">
        <v>0.65700000000000003</v>
      </c>
      <c r="P3834">
        <v>0.58799999999999997</v>
      </c>
      <c r="Q3834">
        <v>0.12830468495386901</v>
      </c>
      <c r="R3834">
        <v>-0.47734228297367598</v>
      </c>
      <c r="S3834">
        <v>0.68100000000000005</v>
      </c>
      <c r="T3834">
        <v>0.61299999999999999</v>
      </c>
      <c r="U3834">
        <v>1</v>
      </c>
      <c r="V3834">
        <v>-0.333346671142142</v>
      </c>
      <c r="W3834">
        <v>0.82699999999999996</v>
      </c>
      <c r="X3834">
        <v>0.68400000000000005</v>
      </c>
      <c r="Y3834">
        <v>1</v>
      </c>
      <c r="Z3834">
        <v>-0.70634131247167697</v>
      </c>
      <c r="AA3834">
        <v>0.6</v>
      </c>
      <c r="AB3834">
        <v>0.92500000000000004</v>
      </c>
      <c r="AC3834">
        <v>1</v>
      </c>
    </row>
    <row r="3835" spans="1:29" x14ac:dyDescent="0.3">
      <c r="A3835" t="s">
        <v>3862</v>
      </c>
      <c r="B3835">
        <v>4.0000000000000001E-3</v>
      </c>
      <c r="C3835">
        <v>1.7999999999999999E-2</v>
      </c>
      <c r="D3835">
        <v>-2.7544795662472499</v>
      </c>
      <c r="E3835">
        <v>0.38442489520581102</v>
      </c>
      <c r="F3835">
        <v>-1.75126654342016</v>
      </c>
      <c r="G3835">
        <v>0</v>
      </c>
      <c r="H3835">
        <v>2.1000000000000001E-2</v>
      </c>
      <c r="I3835">
        <v>1</v>
      </c>
      <c r="J3835">
        <v>-0.55584525259454098</v>
      </c>
      <c r="K3835">
        <v>0</v>
      </c>
      <c r="L3835">
        <v>1.4999999999999999E-2</v>
      </c>
      <c r="M3835">
        <v>1</v>
      </c>
      <c r="N3835">
        <v>-3.7824911631165201</v>
      </c>
      <c r="O3835">
        <v>3.0000000000000001E-3</v>
      </c>
      <c r="P3835">
        <v>3.7999999999999999E-2</v>
      </c>
      <c r="Q3835">
        <v>5.44567878893809E-3</v>
      </c>
      <c r="R3835">
        <v>-1.9717426359313399</v>
      </c>
      <c r="S3835">
        <v>7.0000000000000001E-3</v>
      </c>
      <c r="T3835">
        <v>2.4E-2</v>
      </c>
      <c r="U3835">
        <v>1</v>
      </c>
    </row>
    <row r="3836" spans="1:29" x14ac:dyDescent="0.3">
      <c r="A3836" t="s">
        <v>3863</v>
      </c>
      <c r="B3836">
        <v>7.2999999999999995E-2</v>
      </c>
      <c r="C3836">
        <v>3.6999999999999998E-2</v>
      </c>
      <c r="D3836">
        <v>0.32576921479217702</v>
      </c>
      <c r="E3836">
        <v>2.3154403080528199E-2</v>
      </c>
      <c r="F3836">
        <v>-0.14575946155799999</v>
      </c>
      <c r="G3836">
        <v>8.1000000000000003E-2</v>
      </c>
      <c r="H3836">
        <v>9.6000000000000002E-2</v>
      </c>
      <c r="I3836">
        <v>1</v>
      </c>
      <c r="J3836">
        <v>0.32897456326822699</v>
      </c>
      <c r="K3836">
        <v>8.2000000000000003E-2</v>
      </c>
      <c r="L3836">
        <v>3.5999999999999997E-2</v>
      </c>
      <c r="M3836">
        <v>1</v>
      </c>
      <c r="N3836">
        <v>-0.40382549077580998</v>
      </c>
      <c r="O3836">
        <v>9.8000000000000004E-2</v>
      </c>
      <c r="P3836">
        <v>6.9000000000000006E-2</v>
      </c>
      <c r="Q3836">
        <v>1</v>
      </c>
      <c r="R3836">
        <v>1.0496814457683199</v>
      </c>
      <c r="S3836">
        <v>4.3999999999999997E-2</v>
      </c>
      <c r="T3836">
        <v>1.6E-2</v>
      </c>
      <c r="U3836">
        <v>1</v>
      </c>
      <c r="V3836">
        <v>0.58670566154954995</v>
      </c>
      <c r="W3836">
        <v>4.4999999999999998E-2</v>
      </c>
      <c r="X3836">
        <v>1.9E-2</v>
      </c>
      <c r="Y3836">
        <v>1</v>
      </c>
    </row>
    <row r="3837" spans="1:29" x14ac:dyDescent="0.3">
      <c r="A3837" t="s">
        <v>3864</v>
      </c>
      <c r="J3837">
        <v>-0.73934990511360299</v>
      </c>
      <c r="K3837">
        <v>0</v>
      </c>
      <c r="L3837">
        <v>1.4999999999999999E-2</v>
      </c>
      <c r="M3837">
        <v>1</v>
      </c>
    </row>
    <row r="3838" spans="1:29" x14ac:dyDescent="0.3">
      <c r="A3838" t="s">
        <v>3865</v>
      </c>
      <c r="B3838">
        <v>3.5999999999999997E-2</v>
      </c>
      <c r="C3838">
        <v>1.9E-2</v>
      </c>
      <c r="D3838">
        <v>0.28641695195764499</v>
      </c>
      <c r="E3838">
        <v>1</v>
      </c>
      <c r="F3838">
        <v>0.79871799328565896</v>
      </c>
      <c r="G3838">
        <v>6.5000000000000002E-2</v>
      </c>
      <c r="H3838">
        <v>2.1000000000000001E-2</v>
      </c>
      <c r="I3838">
        <v>1</v>
      </c>
      <c r="J3838">
        <v>1.6351641060625</v>
      </c>
      <c r="K3838">
        <v>3.3000000000000002E-2</v>
      </c>
      <c r="L3838">
        <v>7.0000000000000001E-3</v>
      </c>
      <c r="M3838">
        <v>1</v>
      </c>
      <c r="R3838">
        <v>0.26842204664325597</v>
      </c>
      <c r="S3838">
        <v>5.8999999999999997E-2</v>
      </c>
      <c r="T3838">
        <v>3.2000000000000001E-2</v>
      </c>
      <c r="U3838">
        <v>1</v>
      </c>
      <c r="Z3838">
        <v>2.43116181376101</v>
      </c>
      <c r="AA3838">
        <v>0.05</v>
      </c>
      <c r="AB3838">
        <v>2.1000000000000001E-2</v>
      </c>
      <c r="AC3838">
        <v>1</v>
      </c>
    </row>
    <row r="3839" spans="1:29" x14ac:dyDescent="0.3">
      <c r="A3839" t="s">
        <v>3866</v>
      </c>
      <c r="B3839">
        <v>0.115</v>
      </c>
      <c r="C3839">
        <v>0.06</v>
      </c>
      <c r="D3839">
        <v>0.23616851033036601</v>
      </c>
      <c r="E3839">
        <v>9.8213872875162696E-5</v>
      </c>
      <c r="F3839">
        <v>0.75187418227637004</v>
      </c>
      <c r="G3839">
        <v>0.14499999999999999</v>
      </c>
      <c r="H3839">
        <v>6.4000000000000001E-2</v>
      </c>
      <c r="I3839">
        <v>1</v>
      </c>
      <c r="J3839">
        <v>0.397366132692267</v>
      </c>
      <c r="K3839">
        <v>0.14799999999999999</v>
      </c>
      <c r="L3839">
        <v>8.7999999999999995E-2</v>
      </c>
      <c r="M3839">
        <v>1</v>
      </c>
      <c r="N3839">
        <v>-0.17898779012642099</v>
      </c>
      <c r="O3839">
        <v>0.106</v>
      </c>
      <c r="P3839">
        <v>6.9000000000000006E-2</v>
      </c>
      <c r="Q3839">
        <v>1</v>
      </c>
      <c r="R3839">
        <v>0.11847971737546301</v>
      </c>
      <c r="S3839">
        <v>0.11899999999999999</v>
      </c>
      <c r="T3839">
        <v>7.2999999999999995E-2</v>
      </c>
      <c r="U3839">
        <v>1</v>
      </c>
      <c r="V3839">
        <v>0.222601485873438</v>
      </c>
      <c r="W3839">
        <v>0.11799999999999999</v>
      </c>
      <c r="X3839">
        <v>5.0999999999999997E-2</v>
      </c>
      <c r="Y3839">
        <v>2.14148510030726E-2</v>
      </c>
      <c r="Z3839">
        <v>2.3069059856699301</v>
      </c>
      <c r="AA3839">
        <v>0.25</v>
      </c>
      <c r="AB3839">
        <v>5.5E-2</v>
      </c>
      <c r="AC3839">
        <v>1</v>
      </c>
    </row>
    <row r="3840" spans="1:29" x14ac:dyDescent="0.3">
      <c r="A3840" t="s">
        <v>3867</v>
      </c>
      <c r="B3840">
        <v>1.4E-2</v>
      </c>
      <c r="C3840">
        <v>1E-3</v>
      </c>
      <c r="D3840">
        <v>2.7258383003848201</v>
      </c>
      <c r="E3840">
        <v>8.1336490670664105E-2</v>
      </c>
      <c r="F3840">
        <v>1.44874867507672</v>
      </c>
      <c r="G3840">
        <v>1.6E-2</v>
      </c>
      <c r="H3840">
        <v>0</v>
      </c>
      <c r="I3840">
        <v>1</v>
      </c>
      <c r="J3840">
        <v>2.2643739832530199</v>
      </c>
      <c r="K3840">
        <v>1.6E-2</v>
      </c>
      <c r="L3840">
        <v>0</v>
      </c>
      <c r="M3840">
        <v>1</v>
      </c>
      <c r="N3840">
        <v>0.85578004779415795</v>
      </c>
      <c r="O3840">
        <v>1.4E-2</v>
      </c>
      <c r="P3840">
        <v>6.0000000000000001E-3</v>
      </c>
      <c r="Q3840">
        <v>1</v>
      </c>
      <c r="R3840">
        <v>2.2162434193445799</v>
      </c>
      <c r="S3840">
        <v>1.4999999999999999E-2</v>
      </c>
      <c r="T3840">
        <v>0</v>
      </c>
      <c r="U3840">
        <v>1</v>
      </c>
      <c r="V3840">
        <v>4.0523429457002198</v>
      </c>
      <c r="W3840">
        <v>1.2999999999999999E-2</v>
      </c>
      <c r="X3840">
        <v>0</v>
      </c>
      <c r="Y3840">
        <v>1</v>
      </c>
    </row>
    <row r="3841" spans="1:29" x14ac:dyDescent="0.3">
      <c r="A3841" t="s">
        <v>3868</v>
      </c>
      <c r="J3841">
        <v>-1.0570939538037001</v>
      </c>
      <c r="K3841">
        <v>0</v>
      </c>
      <c r="L3841">
        <v>1.4999999999999999E-2</v>
      </c>
      <c r="M3841">
        <v>1</v>
      </c>
      <c r="R3841">
        <v>2.0462861168919799</v>
      </c>
      <c r="S3841">
        <v>1.4999999999999999E-2</v>
      </c>
      <c r="T3841">
        <v>0</v>
      </c>
      <c r="U3841">
        <v>1</v>
      </c>
    </row>
    <row r="3842" spans="1:29" x14ac:dyDescent="0.3">
      <c r="A3842" t="s">
        <v>3869</v>
      </c>
      <c r="B3842">
        <v>5.0000000000000001E-3</v>
      </c>
      <c r="C3842">
        <v>1.0999999999999999E-2</v>
      </c>
      <c r="D3842">
        <v>-1.29077623994417</v>
      </c>
      <c r="E3842">
        <v>1</v>
      </c>
      <c r="F3842">
        <v>-0.77035064141453102</v>
      </c>
      <c r="G3842">
        <v>1.6E-2</v>
      </c>
      <c r="H3842">
        <v>3.2000000000000001E-2</v>
      </c>
      <c r="I3842">
        <v>1</v>
      </c>
      <c r="J3842">
        <v>2.8130049441438598</v>
      </c>
      <c r="K3842">
        <v>1.6E-2</v>
      </c>
      <c r="L3842">
        <v>0</v>
      </c>
      <c r="M3842">
        <v>1</v>
      </c>
      <c r="Z3842">
        <v>-0.29192295927582601</v>
      </c>
      <c r="AA3842">
        <v>0</v>
      </c>
      <c r="AB3842">
        <v>5.5E-2</v>
      </c>
      <c r="AC3842">
        <v>1</v>
      </c>
    </row>
    <row r="3843" spans="1:29" x14ac:dyDescent="0.3">
      <c r="A3843" t="s">
        <v>3870</v>
      </c>
      <c r="B3843">
        <v>1.2E-2</v>
      </c>
      <c r="C3843">
        <v>2.5000000000000001E-2</v>
      </c>
      <c r="D3843">
        <v>-1.43168727606401</v>
      </c>
      <c r="E3843">
        <v>1</v>
      </c>
      <c r="F3843">
        <v>-0.43002714842327999</v>
      </c>
      <c r="G3843">
        <v>1.6E-2</v>
      </c>
      <c r="H3843">
        <v>3.2000000000000001E-2</v>
      </c>
      <c r="I3843">
        <v>1</v>
      </c>
      <c r="J3843">
        <v>0.29526466820838099</v>
      </c>
      <c r="K3843">
        <v>3.3000000000000002E-2</v>
      </c>
      <c r="L3843">
        <v>2.9000000000000001E-2</v>
      </c>
      <c r="M3843">
        <v>1</v>
      </c>
      <c r="N3843">
        <v>-1.0098934804349</v>
      </c>
      <c r="O3843">
        <v>1.4999999999999999E-2</v>
      </c>
      <c r="P3843">
        <v>2.1999999999999999E-2</v>
      </c>
      <c r="Q3843">
        <v>1</v>
      </c>
      <c r="R3843">
        <v>-2.75350562382082</v>
      </c>
      <c r="S3843">
        <v>0</v>
      </c>
      <c r="T3843">
        <v>1.6E-2</v>
      </c>
      <c r="U3843">
        <v>1</v>
      </c>
      <c r="V3843">
        <v>-2.22024134334954</v>
      </c>
      <c r="W3843">
        <v>7.0000000000000001E-3</v>
      </c>
      <c r="X3843">
        <v>0.02</v>
      </c>
      <c r="Y3843">
        <v>1</v>
      </c>
      <c r="Z3843">
        <v>-0.81709477623091098</v>
      </c>
      <c r="AA3843">
        <v>0</v>
      </c>
      <c r="AB3843">
        <v>6.8000000000000005E-2</v>
      </c>
      <c r="AC3843">
        <v>1</v>
      </c>
    </row>
    <row r="3844" spans="1:29" x14ac:dyDescent="0.3">
      <c r="A3844" t="s">
        <v>3871</v>
      </c>
      <c r="B3844">
        <v>9.9000000000000005E-2</v>
      </c>
      <c r="C3844">
        <v>8.3000000000000004E-2</v>
      </c>
      <c r="D3844">
        <v>-0.36290742571267298</v>
      </c>
      <c r="E3844">
        <v>1</v>
      </c>
      <c r="F3844">
        <v>-0.45910574260350101</v>
      </c>
      <c r="G3844">
        <v>9.7000000000000003E-2</v>
      </c>
      <c r="H3844">
        <v>0.106</v>
      </c>
      <c r="I3844">
        <v>1</v>
      </c>
      <c r="J3844">
        <v>-0.89228384621853896</v>
      </c>
      <c r="K3844">
        <v>8.2000000000000003E-2</v>
      </c>
      <c r="L3844">
        <v>0.109</v>
      </c>
      <c r="M3844">
        <v>1</v>
      </c>
      <c r="N3844">
        <v>-0.123483470181667</v>
      </c>
      <c r="O3844">
        <v>0.112</v>
      </c>
      <c r="P3844">
        <v>7.2999999999999995E-2</v>
      </c>
      <c r="Q3844">
        <v>1</v>
      </c>
      <c r="R3844">
        <v>-1.1869487973392601</v>
      </c>
      <c r="S3844">
        <v>5.8999999999999997E-2</v>
      </c>
      <c r="T3844">
        <v>0.121</v>
      </c>
      <c r="U3844">
        <v>1</v>
      </c>
      <c r="V3844">
        <v>-0.60630216866563502</v>
      </c>
      <c r="W3844">
        <v>9.2999999999999999E-2</v>
      </c>
      <c r="X3844">
        <v>7.5999999999999998E-2</v>
      </c>
      <c r="Y3844">
        <v>1</v>
      </c>
      <c r="Z3844">
        <v>-0.26083110881031601</v>
      </c>
      <c r="AA3844">
        <v>0.05</v>
      </c>
      <c r="AB3844">
        <v>0.10299999999999999</v>
      </c>
      <c r="AC3844">
        <v>1</v>
      </c>
    </row>
    <row r="3845" spans="1:29" x14ac:dyDescent="0.3">
      <c r="A3845" t="s">
        <v>3872</v>
      </c>
      <c r="B3845">
        <v>0.17199999999999999</v>
      </c>
      <c r="C3845">
        <v>6.3E-2</v>
      </c>
      <c r="D3845">
        <v>0.99677096174485302</v>
      </c>
      <c r="E3845">
        <v>3.9231455522394304E-21</v>
      </c>
      <c r="F3845">
        <v>2.66562507721931</v>
      </c>
      <c r="G3845">
        <v>0.161</v>
      </c>
      <c r="H3845">
        <v>1.0999999999999999E-2</v>
      </c>
      <c r="I3845">
        <v>1</v>
      </c>
      <c r="J3845">
        <v>2.3078437964804501</v>
      </c>
      <c r="K3845">
        <v>0.18</v>
      </c>
      <c r="L3845">
        <v>2.1999999999999999E-2</v>
      </c>
      <c r="M3845">
        <v>1</v>
      </c>
      <c r="N3845">
        <v>1.18133841505797</v>
      </c>
      <c r="O3845">
        <v>0.156</v>
      </c>
      <c r="P3845">
        <v>4.3999999999999997E-2</v>
      </c>
      <c r="Q3845">
        <v>1.3157813343620499E-5</v>
      </c>
      <c r="R3845">
        <v>1.08740492632538</v>
      </c>
      <c r="S3845">
        <v>0.126</v>
      </c>
      <c r="T3845">
        <v>2.4E-2</v>
      </c>
      <c r="U3845">
        <v>1</v>
      </c>
      <c r="V3845">
        <v>1.0949176561348</v>
      </c>
      <c r="W3845">
        <v>0.20399999999999999</v>
      </c>
      <c r="X3845">
        <v>5.8999999999999997E-2</v>
      </c>
      <c r="Y3845">
        <v>1.2760814598894501E-14</v>
      </c>
      <c r="Z3845">
        <v>-0.15427615774690501</v>
      </c>
      <c r="AA3845">
        <v>0.15</v>
      </c>
      <c r="AB3845">
        <v>0.26700000000000002</v>
      </c>
      <c r="AC3845">
        <v>1</v>
      </c>
    </row>
    <row r="3846" spans="1:29" x14ac:dyDescent="0.3">
      <c r="A3846" t="s">
        <v>3873</v>
      </c>
      <c r="B3846">
        <v>3.7999999999999999E-2</v>
      </c>
      <c r="C3846">
        <v>2.1000000000000001E-2</v>
      </c>
      <c r="D3846">
        <v>0.43972399812267299</v>
      </c>
      <c r="E3846">
        <v>1</v>
      </c>
      <c r="F3846">
        <v>0.35044265857095802</v>
      </c>
      <c r="G3846">
        <v>1.6E-2</v>
      </c>
      <c r="H3846">
        <v>1.0999999999999999E-2</v>
      </c>
      <c r="I3846">
        <v>1</v>
      </c>
      <c r="J3846">
        <v>1.1486316328155399</v>
      </c>
      <c r="K3846">
        <v>6.6000000000000003E-2</v>
      </c>
      <c r="L3846">
        <v>2.9000000000000001E-2</v>
      </c>
      <c r="M3846">
        <v>1</v>
      </c>
      <c r="N3846">
        <v>-0.33048166755001102</v>
      </c>
      <c r="O3846">
        <v>3.3000000000000002E-2</v>
      </c>
      <c r="P3846">
        <v>2.5999999999999999E-2</v>
      </c>
      <c r="Q3846">
        <v>1</v>
      </c>
      <c r="R3846">
        <v>2.2051079864118202</v>
      </c>
      <c r="S3846">
        <v>5.1999999999999998E-2</v>
      </c>
      <c r="T3846">
        <v>8.0000000000000002E-3</v>
      </c>
      <c r="U3846">
        <v>1</v>
      </c>
      <c r="V3846">
        <v>0.80948027332289796</v>
      </c>
      <c r="W3846">
        <v>4.3999999999999997E-2</v>
      </c>
      <c r="X3846">
        <v>1.7000000000000001E-2</v>
      </c>
      <c r="Y3846">
        <v>1</v>
      </c>
      <c r="Z3846">
        <v>-0.279076421184413</v>
      </c>
      <c r="AA3846">
        <v>0</v>
      </c>
      <c r="AB3846">
        <v>4.1000000000000002E-2</v>
      </c>
      <c r="AC3846">
        <v>1</v>
      </c>
    </row>
    <row r="3847" spans="1:29" x14ac:dyDescent="0.3">
      <c r="A3847" t="s">
        <v>3874</v>
      </c>
      <c r="F3847">
        <v>0.41194028193618099</v>
      </c>
      <c r="G3847">
        <v>0.33900000000000002</v>
      </c>
      <c r="H3847">
        <v>0.21299999999999999</v>
      </c>
      <c r="I3847">
        <v>1</v>
      </c>
      <c r="J3847">
        <v>-0.500160642172232</v>
      </c>
      <c r="K3847">
        <v>0.26200000000000001</v>
      </c>
      <c r="L3847">
        <v>0.248</v>
      </c>
      <c r="M3847">
        <v>1</v>
      </c>
      <c r="N3847">
        <v>0.16309436849245801</v>
      </c>
      <c r="O3847">
        <v>0.39100000000000001</v>
      </c>
      <c r="P3847">
        <v>0.218</v>
      </c>
      <c r="Q3847">
        <v>2.99062160389982E-2</v>
      </c>
      <c r="R3847">
        <v>0.50486291080139201</v>
      </c>
      <c r="S3847">
        <v>0.32600000000000001</v>
      </c>
      <c r="T3847">
        <v>0.21</v>
      </c>
      <c r="U3847">
        <v>1</v>
      </c>
      <c r="V3847">
        <v>-0.109040175045996</v>
      </c>
      <c r="W3847">
        <v>0.42199999999999999</v>
      </c>
      <c r="X3847">
        <v>0.27600000000000002</v>
      </c>
      <c r="Y3847">
        <v>1</v>
      </c>
      <c r="Z3847">
        <v>-0.72867493345434697</v>
      </c>
      <c r="AA3847">
        <v>0.4</v>
      </c>
      <c r="AB3847">
        <v>0.54800000000000004</v>
      </c>
      <c r="AC3847">
        <v>1</v>
      </c>
    </row>
    <row r="3848" spans="1:29" x14ac:dyDescent="0.3">
      <c r="A3848" t="s">
        <v>3875</v>
      </c>
      <c r="B3848">
        <v>6.0000000000000001E-3</v>
      </c>
      <c r="C3848">
        <v>1.2999999999999999E-2</v>
      </c>
      <c r="D3848">
        <v>-1.2721952316327001</v>
      </c>
      <c r="E3848">
        <v>1</v>
      </c>
      <c r="F3848">
        <v>0.16988660449493001</v>
      </c>
      <c r="G3848">
        <v>1.6E-2</v>
      </c>
      <c r="H3848">
        <v>1.0999999999999999E-2</v>
      </c>
      <c r="I3848">
        <v>1</v>
      </c>
      <c r="J3848">
        <v>0.303609383138497</v>
      </c>
      <c r="K3848">
        <v>1.6E-2</v>
      </c>
      <c r="L3848">
        <v>7.0000000000000001E-3</v>
      </c>
      <c r="M3848">
        <v>1</v>
      </c>
      <c r="N3848">
        <v>-1.36012838971725</v>
      </c>
      <c r="O3848">
        <v>6.0000000000000001E-3</v>
      </c>
      <c r="P3848">
        <v>1.2E-2</v>
      </c>
      <c r="Q3848">
        <v>1</v>
      </c>
      <c r="V3848">
        <v>-1.7087022003575201</v>
      </c>
      <c r="W3848">
        <v>4.0000000000000001E-3</v>
      </c>
      <c r="X3848">
        <v>1.0999999999999999E-2</v>
      </c>
      <c r="Y3848">
        <v>1</v>
      </c>
    </row>
    <row r="3849" spans="1:29" x14ac:dyDescent="0.3">
      <c r="A3849" t="s">
        <v>3876</v>
      </c>
      <c r="F3849">
        <v>-0.32152733553249302</v>
      </c>
      <c r="G3849">
        <v>0.56499999999999995</v>
      </c>
      <c r="H3849">
        <v>0.44700000000000001</v>
      </c>
      <c r="I3849">
        <v>1</v>
      </c>
      <c r="J3849">
        <v>-0.22357840200824</v>
      </c>
      <c r="K3849">
        <v>0.57399999999999995</v>
      </c>
      <c r="L3849">
        <v>0.41599999999999998</v>
      </c>
      <c r="M3849">
        <v>1</v>
      </c>
      <c r="N3849">
        <v>0.199955305930061</v>
      </c>
      <c r="O3849">
        <v>0.56299999999999994</v>
      </c>
      <c r="P3849">
        <v>0.34300000000000003</v>
      </c>
      <c r="Q3849">
        <v>7.9126082324275496E-2</v>
      </c>
      <c r="R3849">
        <v>0.22127210611384401</v>
      </c>
      <c r="S3849">
        <v>0.496</v>
      </c>
      <c r="T3849">
        <v>0.28999999999999998</v>
      </c>
      <c r="U3849">
        <v>1</v>
      </c>
      <c r="V3849">
        <v>-0.26119640137954198</v>
      </c>
      <c r="W3849">
        <v>0.62</v>
      </c>
      <c r="X3849">
        <v>0.437</v>
      </c>
      <c r="Y3849">
        <v>1</v>
      </c>
    </row>
    <row r="3850" spans="1:29" x14ac:dyDescent="0.3">
      <c r="A3850" t="s">
        <v>3877</v>
      </c>
      <c r="B3850">
        <v>1.7999999999999999E-2</v>
      </c>
      <c r="C3850">
        <v>8.0000000000000002E-3</v>
      </c>
      <c r="D3850">
        <v>0.89572434130518097</v>
      </c>
      <c r="E3850">
        <v>1</v>
      </c>
      <c r="F3850">
        <v>0.447740265594611</v>
      </c>
      <c r="G3850">
        <v>3.2000000000000001E-2</v>
      </c>
      <c r="H3850">
        <v>2.1000000000000001E-2</v>
      </c>
      <c r="I3850">
        <v>1</v>
      </c>
      <c r="J3850">
        <v>0.17953203209836499</v>
      </c>
      <c r="K3850">
        <v>1.6E-2</v>
      </c>
      <c r="L3850">
        <v>1.4999999999999999E-2</v>
      </c>
      <c r="M3850">
        <v>1</v>
      </c>
      <c r="N3850">
        <v>1.64899226929957</v>
      </c>
      <c r="O3850">
        <v>2.1999999999999999E-2</v>
      </c>
      <c r="P3850">
        <v>2E-3</v>
      </c>
      <c r="Q3850">
        <v>1</v>
      </c>
      <c r="V3850">
        <v>0.36634276527463999</v>
      </c>
      <c r="W3850">
        <v>1.2999999999999999E-2</v>
      </c>
      <c r="X3850">
        <v>5.0000000000000001E-3</v>
      </c>
      <c r="Y3850">
        <v>1</v>
      </c>
      <c r="Z3850">
        <v>-0.39198575026182803</v>
      </c>
      <c r="AA3850">
        <v>0</v>
      </c>
      <c r="AB3850">
        <v>4.8000000000000001E-2</v>
      </c>
      <c r="AC3850">
        <v>1</v>
      </c>
    </row>
    <row r="3851" spans="1:29" x14ac:dyDescent="0.3">
      <c r="A3851" t="s">
        <v>3878</v>
      </c>
      <c r="F3851">
        <v>-0.63287354151910602</v>
      </c>
      <c r="G3851">
        <v>0</v>
      </c>
      <c r="H3851">
        <v>1.0999999999999999E-2</v>
      </c>
      <c r="I3851">
        <v>1</v>
      </c>
      <c r="J3851">
        <v>0.25749016438474098</v>
      </c>
      <c r="K3851">
        <v>3.3000000000000002E-2</v>
      </c>
      <c r="L3851">
        <v>2.1999999999999999E-2</v>
      </c>
      <c r="M3851">
        <v>1</v>
      </c>
      <c r="N3851">
        <v>-0.70360806388251096</v>
      </c>
      <c r="O3851">
        <v>1.6E-2</v>
      </c>
      <c r="P3851">
        <v>1.7999999999999999E-2</v>
      </c>
      <c r="Q3851">
        <v>1</v>
      </c>
      <c r="R3851">
        <v>-0.58552201034295104</v>
      </c>
      <c r="S3851">
        <v>2.1999999999999999E-2</v>
      </c>
      <c r="T3851">
        <v>3.2000000000000001E-2</v>
      </c>
      <c r="U3851">
        <v>1</v>
      </c>
      <c r="V3851">
        <v>1.1131333423666201</v>
      </c>
      <c r="W3851">
        <v>2.9000000000000001E-2</v>
      </c>
      <c r="X3851">
        <v>6.0000000000000001E-3</v>
      </c>
      <c r="Y3851">
        <v>1</v>
      </c>
      <c r="Z3851">
        <v>0.26083213733217198</v>
      </c>
      <c r="AA3851">
        <v>0</v>
      </c>
      <c r="AB3851">
        <v>2.7E-2</v>
      </c>
      <c r="AC3851">
        <v>1</v>
      </c>
    </row>
    <row r="3852" spans="1:29" x14ac:dyDescent="0.3">
      <c r="A3852" t="s">
        <v>3879</v>
      </c>
      <c r="B3852">
        <v>4.8000000000000001E-2</v>
      </c>
      <c r="C3852">
        <v>1.4E-2</v>
      </c>
      <c r="D3852">
        <v>1.4065096103600301</v>
      </c>
      <c r="E3852">
        <v>5.6652950363902196E-6</v>
      </c>
      <c r="F3852">
        <v>1.6501485027087599</v>
      </c>
      <c r="G3852">
        <v>6.5000000000000002E-2</v>
      </c>
      <c r="H3852">
        <v>1.0999999999999999E-2</v>
      </c>
      <c r="I3852">
        <v>1</v>
      </c>
      <c r="J3852">
        <v>1.8138619296390599</v>
      </c>
      <c r="K3852">
        <v>4.9000000000000002E-2</v>
      </c>
      <c r="L3852">
        <v>1.4999999999999999E-2</v>
      </c>
      <c r="M3852">
        <v>1</v>
      </c>
      <c r="N3852">
        <v>1.1111567636914099</v>
      </c>
      <c r="O3852">
        <v>4.2999999999999997E-2</v>
      </c>
      <c r="P3852">
        <v>1.4E-2</v>
      </c>
      <c r="Q3852">
        <v>1</v>
      </c>
      <c r="R3852">
        <v>2.4322457670684399</v>
      </c>
      <c r="S3852">
        <v>8.8999999999999996E-2</v>
      </c>
      <c r="T3852">
        <v>8.0000000000000002E-3</v>
      </c>
      <c r="U3852">
        <v>1</v>
      </c>
      <c r="V3852">
        <v>1.1581183804175501</v>
      </c>
      <c r="W3852">
        <v>4.7E-2</v>
      </c>
      <c r="X3852">
        <v>1.2999999999999999E-2</v>
      </c>
      <c r="Y3852">
        <v>0.21931218664617899</v>
      </c>
    </row>
    <row r="3853" spans="1:29" x14ac:dyDescent="0.3">
      <c r="A3853" t="s">
        <v>3880</v>
      </c>
      <c r="B3853">
        <v>0.01</v>
      </c>
      <c r="C3853">
        <v>0.01</v>
      </c>
      <c r="D3853">
        <v>-0.87704980023035894</v>
      </c>
      <c r="E3853">
        <v>1</v>
      </c>
      <c r="F3853">
        <v>-1.7162300438553</v>
      </c>
      <c r="G3853">
        <v>0</v>
      </c>
      <c r="H3853">
        <v>2.1000000000000001E-2</v>
      </c>
      <c r="I3853">
        <v>1</v>
      </c>
      <c r="J3853">
        <v>-0.13430654739195999</v>
      </c>
      <c r="K3853">
        <v>9.8000000000000004E-2</v>
      </c>
      <c r="L3853">
        <v>6.6000000000000003E-2</v>
      </c>
      <c r="M3853">
        <v>1</v>
      </c>
      <c r="N3853">
        <v>0.55070954812202799</v>
      </c>
      <c r="O3853">
        <v>0.01</v>
      </c>
      <c r="P3853">
        <v>4.0000000000000001E-3</v>
      </c>
      <c r="Q3853">
        <v>1</v>
      </c>
    </row>
    <row r="3854" spans="1:29" x14ac:dyDescent="0.3">
      <c r="A3854" t="s">
        <v>3881</v>
      </c>
      <c r="B3854">
        <v>2.3E-2</v>
      </c>
      <c r="C3854">
        <v>1.7000000000000001E-2</v>
      </c>
      <c r="D3854">
        <v>-0.41835951127708798</v>
      </c>
      <c r="E3854">
        <v>1</v>
      </c>
      <c r="F3854">
        <v>-1.25499385375892</v>
      </c>
      <c r="G3854">
        <v>0</v>
      </c>
      <c r="H3854">
        <v>1.0999999999999999E-2</v>
      </c>
      <c r="I3854">
        <v>1</v>
      </c>
      <c r="J3854">
        <v>1.4787264691289399</v>
      </c>
      <c r="K3854">
        <v>4.9000000000000002E-2</v>
      </c>
      <c r="L3854">
        <v>7.0000000000000001E-3</v>
      </c>
      <c r="M3854">
        <v>1</v>
      </c>
      <c r="N3854">
        <v>-0.47077059930123</v>
      </c>
      <c r="O3854">
        <v>0.03</v>
      </c>
      <c r="P3854">
        <v>2.5999999999999999E-2</v>
      </c>
      <c r="Q3854">
        <v>1</v>
      </c>
      <c r="R3854">
        <v>-1.7115449760824299</v>
      </c>
      <c r="S3854">
        <v>7.0000000000000001E-3</v>
      </c>
      <c r="T3854">
        <v>2.4E-2</v>
      </c>
      <c r="U3854">
        <v>1</v>
      </c>
      <c r="V3854">
        <v>-1.20728703571652</v>
      </c>
      <c r="W3854">
        <v>1.6E-2</v>
      </c>
      <c r="X3854">
        <v>1.4E-2</v>
      </c>
      <c r="Y3854">
        <v>1</v>
      </c>
      <c r="Z3854">
        <v>1.2898415011913</v>
      </c>
      <c r="AA3854">
        <v>0</v>
      </c>
      <c r="AB3854">
        <v>1.4E-2</v>
      </c>
      <c r="AC3854">
        <v>1</v>
      </c>
    </row>
    <row r="3855" spans="1:29" x14ac:dyDescent="0.3">
      <c r="A3855" t="s">
        <v>3882</v>
      </c>
      <c r="B3855">
        <v>4.9000000000000002E-2</v>
      </c>
      <c r="C3855">
        <v>1.9E-2</v>
      </c>
      <c r="D3855">
        <v>0.61477652257176896</v>
      </c>
      <c r="E3855">
        <v>2.36266896288419E-3</v>
      </c>
      <c r="F3855">
        <v>-0.50307397647278196</v>
      </c>
      <c r="G3855">
        <v>4.8000000000000001E-2</v>
      </c>
      <c r="H3855">
        <v>5.2999999999999999E-2</v>
      </c>
      <c r="I3855">
        <v>1</v>
      </c>
      <c r="J3855">
        <v>2.59063705479024</v>
      </c>
      <c r="K3855">
        <v>0.13100000000000001</v>
      </c>
      <c r="L3855">
        <v>7.0000000000000001E-3</v>
      </c>
      <c r="M3855">
        <v>1</v>
      </c>
      <c r="N3855">
        <v>0.79793444825114901</v>
      </c>
      <c r="O3855">
        <v>5.3999999999999999E-2</v>
      </c>
      <c r="P3855">
        <v>1.7999999999999999E-2</v>
      </c>
      <c r="Q3855">
        <v>1</v>
      </c>
      <c r="R3855">
        <v>-0.63192684111990005</v>
      </c>
      <c r="S3855">
        <v>2.1999999999999999E-2</v>
      </c>
      <c r="T3855">
        <v>2.4E-2</v>
      </c>
      <c r="U3855">
        <v>1</v>
      </c>
      <c r="V3855">
        <v>0.31880005333954198</v>
      </c>
      <c r="W3855">
        <v>4.2000000000000003E-2</v>
      </c>
      <c r="X3855">
        <v>1.4999999999999999E-2</v>
      </c>
      <c r="Y3855">
        <v>1</v>
      </c>
      <c r="Z3855">
        <v>0.36759399871120702</v>
      </c>
      <c r="AA3855">
        <v>0</v>
      </c>
      <c r="AB3855">
        <v>3.4000000000000002E-2</v>
      </c>
      <c r="AC3855">
        <v>1</v>
      </c>
    </row>
    <row r="3856" spans="1:29" x14ac:dyDescent="0.3">
      <c r="A3856" t="s">
        <v>3883</v>
      </c>
      <c r="B3856">
        <v>1.0999999999999999E-2</v>
      </c>
      <c r="C3856">
        <v>2.7E-2</v>
      </c>
      <c r="D3856">
        <v>-1.5185515568497401</v>
      </c>
      <c r="E3856">
        <v>1</v>
      </c>
      <c r="J3856">
        <v>1.24437387928707</v>
      </c>
      <c r="K3856">
        <v>1.6E-2</v>
      </c>
      <c r="L3856">
        <v>7.0000000000000001E-3</v>
      </c>
      <c r="M3856">
        <v>1</v>
      </c>
      <c r="N3856">
        <v>-1.7876029703130401</v>
      </c>
      <c r="O3856">
        <v>1.7000000000000001E-2</v>
      </c>
      <c r="P3856">
        <v>4.5999999999999999E-2</v>
      </c>
      <c r="Q3856">
        <v>1</v>
      </c>
      <c r="R3856">
        <v>-3.3844191985696601</v>
      </c>
      <c r="S3856">
        <v>0</v>
      </c>
      <c r="T3856">
        <v>0.04</v>
      </c>
      <c r="U3856">
        <v>1</v>
      </c>
      <c r="V3856">
        <v>-2.5215118296260499</v>
      </c>
      <c r="W3856">
        <v>4.0000000000000001E-3</v>
      </c>
      <c r="X3856">
        <v>1.7999999999999999E-2</v>
      </c>
      <c r="Y3856">
        <v>1</v>
      </c>
      <c r="Z3856">
        <v>0.43167810402003998</v>
      </c>
      <c r="AA3856">
        <v>0</v>
      </c>
      <c r="AB3856">
        <v>2.7E-2</v>
      </c>
      <c r="AC3856">
        <v>1</v>
      </c>
    </row>
    <row r="3857" spans="1:29" x14ac:dyDescent="0.3">
      <c r="A3857" t="s">
        <v>3884</v>
      </c>
      <c r="B3857">
        <v>0.09</v>
      </c>
      <c r="C3857">
        <v>2.9000000000000001E-2</v>
      </c>
      <c r="D3857">
        <v>0.86911290576012701</v>
      </c>
      <c r="E3857">
        <v>1.00020574328758E-11</v>
      </c>
      <c r="F3857">
        <v>2.0869806339186399</v>
      </c>
      <c r="G3857">
        <v>0.129</v>
      </c>
      <c r="H3857">
        <v>2.1000000000000001E-2</v>
      </c>
      <c r="I3857">
        <v>1</v>
      </c>
      <c r="J3857">
        <v>1.56455285937475</v>
      </c>
      <c r="K3857">
        <v>0.18</v>
      </c>
      <c r="L3857">
        <v>3.5999999999999997E-2</v>
      </c>
      <c r="M3857">
        <v>1</v>
      </c>
      <c r="N3857">
        <v>0.39692965112099099</v>
      </c>
      <c r="O3857">
        <v>8.3000000000000004E-2</v>
      </c>
      <c r="P3857">
        <v>0.03</v>
      </c>
      <c r="Q3857">
        <v>1</v>
      </c>
      <c r="R3857">
        <v>0.18310432758260201</v>
      </c>
      <c r="S3857">
        <v>7.3999999999999996E-2</v>
      </c>
      <c r="T3857">
        <v>0.04</v>
      </c>
      <c r="U3857">
        <v>1</v>
      </c>
      <c r="V3857">
        <v>1.03681778840094</v>
      </c>
      <c r="W3857">
        <v>9.1999999999999998E-2</v>
      </c>
      <c r="X3857">
        <v>2.5000000000000001E-2</v>
      </c>
      <c r="Y3857">
        <v>2.2556663008172901E-5</v>
      </c>
      <c r="Z3857">
        <v>1.0180472225667101</v>
      </c>
      <c r="AA3857">
        <v>0.1</v>
      </c>
      <c r="AB3857">
        <v>4.1000000000000002E-2</v>
      </c>
      <c r="AC3857">
        <v>1</v>
      </c>
    </row>
    <row r="3858" spans="1:29" x14ac:dyDescent="0.3">
      <c r="A3858" t="s">
        <v>3885</v>
      </c>
      <c r="B3858">
        <v>0.19900000000000001</v>
      </c>
      <c r="C3858">
        <v>0.13</v>
      </c>
      <c r="D3858">
        <v>0.103894578526659</v>
      </c>
      <c r="E3858">
        <v>1.9755721901616799E-2</v>
      </c>
      <c r="J3858">
        <v>0.330860400346499</v>
      </c>
      <c r="K3858">
        <v>0.21299999999999999</v>
      </c>
      <c r="L3858">
        <v>0.20399999999999999</v>
      </c>
      <c r="M3858">
        <v>1</v>
      </c>
      <c r="N3858">
        <v>-0.32149690865213998</v>
      </c>
      <c r="O3858">
        <v>0.17</v>
      </c>
      <c r="P3858">
        <v>0.125</v>
      </c>
      <c r="Q3858">
        <v>1</v>
      </c>
      <c r="R3858">
        <v>1.0067794473899101</v>
      </c>
      <c r="S3858">
        <v>0.2</v>
      </c>
      <c r="T3858">
        <v>7.2999999999999995E-2</v>
      </c>
      <c r="U3858">
        <v>1</v>
      </c>
      <c r="V3858">
        <v>0.32727869257030201</v>
      </c>
      <c r="W3858">
        <v>0.23</v>
      </c>
      <c r="X3858">
        <v>0.114</v>
      </c>
      <c r="Y3858">
        <v>3.4904971459091399E-4</v>
      </c>
      <c r="Z3858">
        <v>0.85356533908146504</v>
      </c>
      <c r="AA3858">
        <v>0.35</v>
      </c>
      <c r="AB3858">
        <v>0.24</v>
      </c>
      <c r="AC3858">
        <v>1</v>
      </c>
    </row>
    <row r="3859" spans="1:29" x14ac:dyDescent="0.3">
      <c r="A3859" t="s">
        <v>3886</v>
      </c>
      <c r="B3859">
        <v>9.1999999999999998E-2</v>
      </c>
      <c r="C3859">
        <v>0.05</v>
      </c>
      <c r="D3859">
        <v>0.20242186681802701</v>
      </c>
      <c r="E3859">
        <v>1.19021068373762E-2</v>
      </c>
      <c r="F3859">
        <v>-0.83709916533818096</v>
      </c>
      <c r="G3859">
        <v>6.5000000000000002E-2</v>
      </c>
      <c r="H3859">
        <v>8.5000000000000006E-2</v>
      </c>
      <c r="I3859">
        <v>1</v>
      </c>
      <c r="J3859">
        <v>0.49848951538851999</v>
      </c>
      <c r="K3859">
        <v>0.14799999999999999</v>
      </c>
      <c r="L3859">
        <v>7.2999999999999995E-2</v>
      </c>
      <c r="M3859">
        <v>1</v>
      </c>
      <c r="N3859">
        <v>-0.28602949823449603</v>
      </c>
      <c r="O3859">
        <v>9.4E-2</v>
      </c>
      <c r="P3859">
        <v>5.8999999999999997E-2</v>
      </c>
      <c r="Q3859">
        <v>1</v>
      </c>
      <c r="R3859">
        <v>-0.24138172593587201</v>
      </c>
      <c r="S3859">
        <v>6.7000000000000004E-2</v>
      </c>
      <c r="T3859">
        <v>6.5000000000000002E-2</v>
      </c>
      <c r="U3859">
        <v>1</v>
      </c>
      <c r="V3859">
        <v>0.51509928407713201</v>
      </c>
      <c r="W3859">
        <v>9.5000000000000001E-2</v>
      </c>
      <c r="X3859">
        <v>3.5999999999999997E-2</v>
      </c>
      <c r="Y3859">
        <v>1.46350346473899E-2</v>
      </c>
      <c r="Z3859">
        <v>-0.34963869523000601</v>
      </c>
      <c r="AA3859">
        <v>0</v>
      </c>
      <c r="AB3859">
        <v>6.2E-2</v>
      </c>
      <c r="AC3859">
        <v>1</v>
      </c>
    </row>
    <row r="3860" spans="1:29" x14ac:dyDescent="0.3">
      <c r="A3860" t="s">
        <v>3887</v>
      </c>
      <c r="B3860">
        <v>0.10199999999999999</v>
      </c>
      <c r="C3860">
        <v>5.0999999999999997E-2</v>
      </c>
      <c r="D3860">
        <v>0.63266046796669295</v>
      </c>
      <c r="E3860">
        <v>4.6825327583929099E-5</v>
      </c>
      <c r="F3860">
        <v>-0.62064152333807798</v>
      </c>
      <c r="G3860">
        <v>4.8000000000000001E-2</v>
      </c>
      <c r="H3860">
        <v>4.2999999999999997E-2</v>
      </c>
      <c r="I3860">
        <v>1</v>
      </c>
      <c r="J3860">
        <v>0.375936188592016</v>
      </c>
      <c r="K3860">
        <v>9.8000000000000004E-2</v>
      </c>
      <c r="L3860">
        <v>5.0999999999999997E-2</v>
      </c>
      <c r="M3860">
        <v>1</v>
      </c>
      <c r="N3860">
        <v>0.60070738621777497</v>
      </c>
      <c r="O3860">
        <v>0.10299999999999999</v>
      </c>
      <c r="P3860">
        <v>4.3999999999999997E-2</v>
      </c>
      <c r="Q3860">
        <v>1</v>
      </c>
      <c r="R3860">
        <v>0.76566995338084398</v>
      </c>
      <c r="S3860">
        <v>0.13300000000000001</v>
      </c>
      <c r="T3860">
        <v>6.5000000000000002E-2</v>
      </c>
      <c r="U3860">
        <v>1</v>
      </c>
      <c r="V3860">
        <v>0.56484751004746903</v>
      </c>
      <c r="W3860">
        <v>9.9000000000000005E-2</v>
      </c>
      <c r="X3860">
        <v>4.5999999999999999E-2</v>
      </c>
      <c r="Y3860">
        <v>0.48485196542764503</v>
      </c>
      <c r="Z3860">
        <v>1.4724503351665299</v>
      </c>
      <c r="AA3860">
        <v>0.15</v>
      </c>
      <c r="AB3860">
        <v>0.11</v>
      </c>
      <c r="AC3860">
        <v>1</v>
      </c>
    </row>
    <row r="3861" spans="1:29" x14ac:dyDescent="0.3">
      <c r="A3861" t="s">
        <v>3888</v>
      </c>
      <c r="F3861">
        <v>3.6501286313896801</v>
      </c>
      <c r="G3861">
        <v>3.2000000000000001E-2</v>
      </c>
      <c r="H3861">
        <v>0</v>
      </c>
      <c r="I3861">
        <v>1</v>
      </c>
    </row>
    <row r="3862" spans="1:29" x14ac:dyDescent="0.3">
      <c r="A3862" t="s">
        <v>3889</v>
      </c>
      <c r="B3862">
        <v>0.11700000000000001</v>
      </c>
      <c r="C3862">
        <v>0.06</v>
      </c>
      <c r="D3862">
        <v>0.40256982016793702</v>
      </c>
      <c r="E3862">
        <v>3.3539444176104601E-5</v>
      </c>
      <c r="F3862">
        <v>-0.25973252930322799</v>
      </c>
      <c r="G3862">
        <v>0.14499999999999999</v>
      </c>
      <c r="H3862">
        <v>9.6000000000000002E-2</v>
      </c>
      <c r="I3862">
        <v>1</v>
      </c>
      <c r="J3862">
        <v>0.32826867739481902</v>
      </c>
      <c r="K3862">
        <v>8.2000000000000003E-2</v>
      </c>
      <c r="L3862">
        <v>7.2999999999999995E-2</v>
      </c>
      <c r="M3862">
        <v>1</v>
      </c>
      <c r="N3862">
        <v>0.35055401395499503</v>
      </c>
      <c r="O3862">
        <v>9.8000000000000004E-2</v>
      </c>
      <c r="P3862">
        <v>4.2000000000000003E-2</v>
      </c>
      <c r="Q3862">
        <v>1</v>
      </c>
      <c r="R3862">
        <v>0.498078215866881</v>
      </c>
      <c r="S3862">
        <v>0.156</v>
      </c>
      <c r="T3862">
        <v>7.2999999999999995E-2</v>
      </c>
      <c r="U3862">
        <v>1</v>
      </c>
      <c r="V3862">
        <v>0.69402153216087803</v>
      </c>
      <c r="W3862">
        <v>0.13700000000000001</v>
      </c>
      <c r="X3862">
        <v>5.1999999999999998E-2</v>
      </c>
      <c r="Y3862">
        <v>4.6105025507929102E-5</v>
      </c>
    </row>
    <row r="3863" spans="1:29" x14ac:dyDescent="0.3">
      <c r="A3863" t="s">
        <v>3890</v>
      </c>
      <c r="F3863">
        <v>1.88329534579044</v>
      </c>
      <c r="G3863">
        <v>1.6E-2</v>
      </c>
      <c r="H3863">
        <v>0</v>
      </c>
      <c r="I3863">
        <v>1</v>
      </c>
      <c r="J3863">
        <v>0.98789591278450295</v>
      </c>
      <c r="K3863">
        <v>1.6E-2</v>
      </c>
      <c r="L3863">
        <v>7.0000000000000001E-3</v>
      </c>
      <c r="M3863">
        <v>1</v>
      </c>
    </row>
    <row r="3864" spans="1:29" x14ac:dyDescent="0.3">
      <c r="A3864" t="s">
        <v>3891</v>
      </c>
      <c r="F3864">
        <v>-1.08501484683897</v>
      </c>
      <c r="G3864">
        <v>0</v>
      </c>
      <c r="H3864">
        <v>1.0999999999999999E-2</v>
      </c>
      <c r="I3864">
        <v>1</v>
      </c>
    </row>
    <row r="3865" spans="1:29" x14ac:dyDescent="0.3">
      <c r="A3865" t="s">
        <v>3892</v>
      </c>
      <c r="B3865">
        <v>4.1000000000000002E-2</v>
      </c>
      <c r="C3865">
        <v>2.5000000000000001E-2</v>
      </c>
      <c r="D3865">
        <v>0.23777373048310799</v>
      </c>
      <c r="E3865">
        <v>1</v>
      </c>
      <c r="F3865">
        <v>1.54500335111598</v>
      </c>
      <c r="G3865">
        <v>4.8000000000000001E-2</v>
      </c>
      <c r="H3865">
        <v>2.1000000000000001E-2</v>
      </c>
      <c r="I3865">
        <v>1</v>
      </c>
      <c r="R3865">
        <v>1.66140545634478</v>
      </c>
      <c r="S3865">
        <v>5.8999999999999997E-2</v>
      </c>
      <c r="T3865">
        <v>8.0000000000000002E-3</v>
      </c>
      <c r="U3865">
        <v>1</v>
      </c>
      <c r="V3865">
        <v>-0.29394928485223698</v>
      </c>
      <c r="W3865">
        <v>3.5999999999999997E-2</v>
      </c>
      <c r="X3865">
        <v>2.4E-2</v>
      </c>
      <c r="Y3865">
        <v>1</v>
      </c>
      <c r="Z3865">
        <v>0.68195840293440702</v>
      </c>
      <c r="AA3865">
        <v>0</v>
      </c>
      <c r="AB3865">
        <v>1.4E-2</v>
      </c>
      <c r="AC3865">
        <v>1</v>
      </c>
    </row>
    <row r="3866" spans="1:29" x14ac:dyDescent="0.3">
      <c r="A3866" t="s">
        <v>3893</v>
      </c>
      <c r="B3866">
        <v>0.25</v>
      </c>
      <c r="C3866">
        <v>0.185</v>
      </c>
      <c r="D3866">
        <v>-0.14533932000215399</v>
      </c>
      <c r="E3866">
        <v>1</v>
      </c>
      <c r="F3866">
        <v>0.25101278728605497</v>
      </c>
      <c r="G3866">
        <v>0.45200000000000001</v>
      </c>
      <c r="H3866">
        <v>0.28699999999999998</v>
      </c>
      <c r="I3866">
        <v>1</v>
      </c>
      <c r="J3866">
        <v>0.29143472414715599</v>
      </c>
      <c r="K3866">
        <v>0.443</v>
      </c>
      <c r="L3866">
        <v>0.219</v>
      </c>
      <c r="M3866">
        <v>1</v>
      </c>
      <c r="N3866">
        <v>-0.51084418190643599</v>
      </c>
      <c r="O3866">
        <v>0.26700000000000002</v>
      </c>
      <c r="P3866">
        <v>0.21</v>
      </c>
      <c r="Q3866">
        <v>1</v>
      </c>
      <c r="R3866">
        <v>-0.415972485106401</v>
      </c>
      <c r="S3866">
        <v>0.20699999999999999</v>
      </c>
      <c r="T3866">
        <v>0.16900000000000001</v>
      </c>
      <c r="U3866">
        <v>1</v>
      </c>
      <c r="V3866">
        <v>-0.215033012049195</v>
      </c>
      <c r="W3866">
        <v>0.20699999999999999</v>
      </c>
      <c r="X3866">
        <v>0.14799999999999999</v>
      </c>
      <c r="Y3866">
        <v>1</v>
      </c>
      <c r="Z3866">
        <v>-0.70329635938938795</v>
      </c>
      <c r="AA3866">
        <v>0.05</v>
      </c>
      <c r="AB3866">
        <v>0.28799999999999998</v>
      </c>
      <c r="AC3866">
        <v>1</v>
      </c>
    </row>
    <row r="3867" spans="1:29" x14ac:dyDescent="0.3">
      <c r="A3867" t="s">
        <v>3894</v>
      </c>
      <c r="B3867">
        <v>6.0000000000000001E-3</v>
      </c>
      <c r="C3867">
        <v>1.2999999999999999E-2</v>
      </c>
      <c r="D3867">
        <v>-1.7328263612322401</v>
      </c>
      <c r="E3867">
        <v>1</v>
      </c>
      <c r="F3867">
        <v>0.82543106485408002</v>
      </c>
      <c r="G3867">
        <v>1.6E-2</v>
      </c>
      <c r="H3867">
        <v>1.0999999999999999E-2</v>
      </c>
      <c r="I3867">
        <v>1</v>
      </c>
      <c r="V3867">
        <v>-1.40554397960581</v>
      </c>
      <c r="W3867">
        <v>0.01</v>
      </c>
      <c r="X3867">
        <v>1.4999999999999999E-2</v>
      </c>
      <c r="Y3867">
        <v>1</v>
      </c>
      <c r="Z3867">
        <v>0.17088564496214201</v>
      </c>
      <c r="AA3867">
        <v>0</v>
      </c>
      <c r="AB3867">
        <v>4.1000000000000002E-2</v>
      </c>
      <c r="AC3867">
        <v>1</v>
      </c>
    </row>
    <row r="3868" spans="1:29" x14ac:dyDescent="0.3">
      <c r="A3868" t="s">
        <v>3895</v>
      </c>
      <c r="B3868">
        <v>0.44400000000000001</v>
      </c>
      <c r="C3868">
        <v>0.28299999999999997</v>
      </c>
      <c r="D3868">
        <v>0.13540599494231501</v>
      </c>
      <c r="E3868">
        <v>2.55681486195145E-8</v>
      </c>
      <c r="J3868">
        <v>-0.38180747299357798</v>
      </c>
      <c r="K3868">
        <v>0.32800000000000001</v>
      </c>
      <c r="L3868">
        <v>0.27</v>
      </c>
      <c r="M3868">
        <v>1</v>
      </c>
      <c r="N3868">
        <v>-0.13202047728237901</v>
      </c>
      <c r="O3868">
        <v>0.46300000000000002</v>
      </c>
      <c r="P3868">
        <v>0.30099999999999999</v>
      </c>
      <c r="Q3868">
        <v>1</v>
      </c>
      <c r="R3868">
        <v>0.46688819844857599</v>
      </c>
      <c r="S3868">
        <v>0.42199999999999999</v>
      </c>
      <c r="T3868">
        <v>0.25800000000000001</v>
      </c>
      <c r="U3868">
        <v>1</v>
      </c>
      <c r="Z3868">
        <v>0.31587664357415401</v>
      </c>
      <c r="AA3868">
        <v>0.4</v>
      </c>
      <c r="AB3868">
        <v>0.377</v>
      </c>
      <c r="AC3868">
        <v>1</v>
      </c>
    </row>
    <row r="3869" spans="1:29" x14ac:dyDescent="0.3">
      <c r="A3869" t="s">
        <v>3896</v>
      </c>
      <c r="J3869">
        <v>0.75400246373220803</v>
      </c>
      <c r="K3869">
        <v>0.115</v>
      </c>
      <c r="L3869">
        <v>4.3999999999999997E-2</v>
      </c>
      <c r="M3869">
        <v>1</v>
      </c>
      <c r="N3869">
        <v>0.19742808758979699</v>
      </c>
      <c r="O3869">
        <v>7.0999999999999994E-2</v>
      </c>
      <c r="P3869">
        <v>3.5999999999999997E-2</v>
      </c>
      <c r="Q3869">
        <v>1</v>
      </c>
      <c r="R3869">
        <v>-1.71115488376741</v>
      </c>
      <c r="S3869">
        <v>3.6999999999999998E-2</v>
      </c>
      <c r="T3869">
        <v>7.2999999999999995E-2</v>
      </c>
      <c r="U3869">
        <v>1</v>
      </c>
      <c r="Z3869">
        <v>2.3203748690945001</v>
      </c>
      <c r="AA3869">
        <v>0.05</v>
      </c>
      <c r="AB3869">
        <v>2.7E-2</v>
      </c>
      <c r="AC3869">
        <v>1</v>
      </c>
    </row>
    <row r="3870" spans="1:29" x14ac:dyDescent="0.3">
      <c r="A3870" t="s">
        <v>3897</v>
      </c>
      <c r="B3870">
        <v>0.253</v>
      </c>
      <c r="C3870">
        <v>0.121</v>
      </c>
      <c r="D3870">
        <v>0.45635057246032801</v>
      </c>
      <c r="E3870">
        <v>3.2272102649697002E-17</v>
      </c>
      <c r="F3870">
        <v>0.606197054418812</v>
      </c>
      <c r="G3870">
        <v>0.28999999999999998</v>
      </c>
      <c r="H3870">
        <v>0.14899999999999999</v>
      </c>
      <c r="I3870">
        <v>1</v>
      </c>
      <c r="J3870">
        <v>-0.468102849878544</v>
      </c>
      <c r="K3870">
        <v>0.29499999999999998</v>
      </c>
      <c r="L3870">
        <v>0.22600000000000001</v>
      </c>
      <c r="M3870">
        <v>1</v>
      </c>
      <c r="N3870">
        <v>0.60552017754113097</v>
      </c>
      <c r="O3870">
        <v>0.22900000000000001</v>
      </c>
      <c r="P3870">
        <v>8.8999999999999996E-2</v>
      </c>
      <c r="Q3870">
        <v>4.25763089173611E-5</v>
      </c>
      <c r="R3870">
        <v>0.14952531439521599</v>
      </c>
      <c r="S3870">
        <v>0.23699999999999999</v>
      </c>
      <c r="T3870">
        <v>0.13700000000000001</v>
      </c>
      <c r="U3870">
        <v>1</v>
      </c>
      <c r="V3870">
        <v>0.68728429693849702</v>
      </c>
      <c r="W3870">
        <v>0.28399999999999997</v>
      </c>
      <c r="X3870">
        <v>0.10100000000000001</v>
      </c>
      <c r="Y3870">
        <v>7.6968388670918099E-15</v>
      </c>
    </row>
    <row r="3871" spans="1:29" x14ac:dyDescent="0.3">
      <c r="A3871" t="s">
        <v>3898</v>
      </c>
      <c r="B3871">
        <v>0.151</v>
      </c>
      <c r="C3871">
        <v>0.113</v>
      </c>
      <c r="D3871">
        <v>-0.31757582497341502</v>
      </c>
      <c r="E3871">
        <v>1</v>
      </c>
      <c r="J3871">
        <v>-0.120015659538824</v>
      </c>
      <c r="K3871">
        <v>0.19700000000000001</v>
      </c>
      <c r="L3871">
        <v>0.14599999999999999</v>
      </c>
      <c r="M3871">
        <v>1</v>
      </c>
      <c r="N3871">
        <v>-0.80792773743291402</v>
      </c>
      <c r="O3871">
        <v>0.153</v>
      </c>
      <c r="P3871">
        <v>0.156</v>
      </c>
      <c r="Q3871">
        <v>1</v>
      </c>
      <c r="R3871">
        <v>-0.51270979102624403</v>
      </c>
      <c r="S3871">
        <v>0.14099999999999999</v>
      </c>
      <c r="T3871">
        <v>0.13700000000000001</v>
      </c>
      <c r="U3871">
        <v>1</v>
      </c>
      <c r="V3871">
        <v>-0.23316132373093701</v>
      </c>
      <c r="W3871">
        <v>0.14399999999999999</v>
      </c>
      <c r="X3871">
        <v>8.4000000000000005E-2</v>
      </c>
      <c r="Y3871">
        <v>1</v>
      </c>
      <c r="Z3871">
        <v>-1.4187277819187201</v>
      </c>
      <c r="AA3871">
        <v>0</v>
      </c>
      <c r="AB3871">
        <v>0.11</v>
      </c>
      <c r="AC3871">
        <v>1</v>
      </c>
    </row>
    <row r="3872" spans="1:29" x14ac:dyDescent="0.3">
      <c r="A3872" t="s">
        <v>3899</v>
      </c>
      <c r="F3872">
        <v>-0.36315070332303701</v>
      </c>
      <c r="G3872">
        <v>0.14499999999999999</v>
      </c>
      <c r="H3872">
        <v>9.6000000000000002E-2</v>
      </c>
      <c r="I3872">
        <v>1</v>
      </c>
      <c r="J3872">
        <v>0.22606906309502101</v>
      </c>
      <c r="K3872">
        <v>0.18</v>
      </c>
      <c r="L3872">
        <v>0.13100000000000001</v>
      </c>
      <c r="M3872">
        <v>1</v>
      </c>
      <c r="R3872">
        <v>-0.131273137819713</v>
      </c>
      <c r="S3872">
        <v>8.8999999999999996E-2</v>
      </c>
      <c r="T3872">
        <v>8.1000000000000003E-2</v>
      </c>
      <c r="U3872">
        <v>1</v>
      </c>
      <c r="Z3872">
        <v>-0.74750458984701995</v>
      </c>
      <c r="AA3872">
        <v>0.05</v>
      </c>
      <c r="AB3872">
        <v>9.6000000000000002E-2</v>
      </c>
      <c r="AC3872">
        <v>1</v>
      </c>
    </row>
    <row r="3873" spans="1:29" x14ac:dyDescent="0.3">
      <c r="A3873" t="s">
        <v>3900</v>
      </c>
      <c r="B3873">
        <v>1.6E-2</v>
      </c>
      <c r="C3873">
        <v>0</v>
      </c>
      <c r="D3873">
        <v>4.5329826072948096</v>
      </c>
      <c r="E3873">
        <v>5.4429243421792403E-4</v>
      </c>
      <c r="N3873">
        <v>4.0340571477285101</v>
      </c>
      <c r="O3873">
        <v>2.4E-2</v>
      </c>
      <c r="P3873">
        <v>0</v>
      </c>
      <c r="Q3873">
        <v>1</v>
      </c>
      <c r="V3873">
        <v>2.9024492033428801</v>
      </c>
      <c r="W3873">
        <v>0.01</v>
      </c>
      <c r="X3873">
        <v>1E-3</v>
      </c>
      <c r="Y3873">
        <v>1</v>
      </c>
    </row>
    <row r="3874" spans="1:29" x14ac:dyDescent="0.3">
      <c r="A3874" t="s">
        <v>3901</v>
      </c>
      <c r="B3874">
        <v>6.0999999999999999E-2</v>
      </c>
      <c r="C3874">
        <v>3.5999999999999997E-2</v>
      </c>
      <c r="D3874">
        <v>0.12801103360593999</v>
      </c>
      <c r="E3874">
        <v>1</v>
      </c>
      <c r="F3874">
        <v>1.6382072099844101</v>
      </c>
      <c r="G3874">
        <v>0.161</v>
      </c>
      <c r="H3874">
        <v>5.2999999999999999E-2</v>
      </c>
      <c r="I3874">
        <v>1</v>
      </c>
      <c r="J3874">
        <v>-0.60909915801158399</v>
      </c>
      <c r="K3874">
        <v>6.6000000000000003E-2</v>
      </c>
      <c r="L3874">
        <v>7.2999999999999995E-2</v>
      </c>
      <c r="M3874">
        <v>1</v>
      </c>
      <c r="N3874">
        <v>0.30399308285316101</v>
      </c>
      <c r="O3874">
        <v>5.0999999999999997E-2</v>
      </c>
      <c r="P3874">
        <v>2.4E-2</v>
      </c>
      <c r="Q3874">
        <v>1</v>
      </c>
      <c r="V3874">
        <v>0.114200273940141</v>
      </c>
      <c r="W3874">
        <v>7.0000000000000007E-2</v>
      </c>
      <c r="X3874">
        <v>3.5999999999999997E-2</v>
      </c>
      <c r="Y3874">
        <v>1</v>
      </c>
      <c r="Z3874">
        <v>0.53130981738790495</v>
      </c>
      <c r="AA3874">
        <v>0.05</v>
      </c>
      <c r="AB3874">
        <v>4.1000000000000002E-2</v>
      </c>
      <c r="AC3874">
        <v>1</v>
      </c>
    </row>
    <row r="3875" spans="1:29" x14ac:dyDescent="0.3">
      <c r="A3875" t="s">
        <v>3902</v>
      </c>
      <c r="F3875">
        <v>0.41198728254886702</v>
      </c>
      <c r="G3875">
        <v>8.1000000000000003E-2</v>
      </c>
      <c r="H3875">
        <v>3.2000000000000001E-2</v>
      </c>
      <c r="I3875">
        <v>1</v>
      </c>
      <c r="J3875">
        <v>-0.84338477149619895</v>
      </c>
      <c r="K3875">
        <v>8.2000000000000003E-2</v>
      </c>
      <c r="L3875">
        <v>0.10199999999999999</v>
      </c>
      <c r="M3875">
        <v>1</v>
      </c>
      <c r="Z3875">
        <v>1.14992063580285</v>
      </c>
      <c r="AA3875">
        <v>0</v>
      </c>
      <c r="AB3875">
        <v>2.1000000000000001E-2</v>
      </c>
      <c r="AC3875">
        <v>1</v>
      </c>
    </row>
    <row r="3876" spans="1:29" x14ac:dyDescent="0.3">
      <c r="A3876" t="s">
        <v>3903</v>
      </c>
      <c r="B3876">
        <v>0.156</v>
      </c>
      <c r="C3876">
        <v>7.1999999999999995E-2</v>
      </c>
      <c r="D3876">
        <v>0.54758787097083705</v>
      </c>
      <c r="E3876">
        <v>3.3440777241603901E-11</v>
      </c>
      <c r="F3876">
        <v>1.4852925742134899</v>
      </c>
      <c r="G3876">
        <v>0.24199999999999999</v>
      </c>
      <c r="H3876">
        <v>8.5000000000000006E-2</v>
      </c>
      <c r="I3876">
        <v>1</v>
      </c>
      <c r="J3876">
        <v>0.263961815067633</v>
      </c>
      <c r="K3876">
        <v>0.23</v>
      </c>
      <c r="L3876">
        <v>0.109</v>
      </c>
      <c r="M3876">
        <v>1</v>
      </c>
      <c r="N3876">
        <v>0.32882344106929601</v>
      </c>
      <c r="O3876">
        <v>0.155</v>
      </c>
      <c r="P3876">
        <v>7.0999999999999994E-2</v>
      </c>
      <c r="Q3876">
        <v>0.36745445432683399</v>
      </c>
      <c r="R3876">
        <v>-0.11557705250445099</v>
      </c>
      <c r="S3876">
        <v>9.6000000000000002E-2</v>
      </c>
      <c r="T3876">
        <v>8.8999999999999996E-2</v>
      </c>
      <c r="U3876">
        <v>1</v>
      </c>
      <c r="V3876">
        <v>0.68138838247757205</v>
      </c>
      <c r="W3876">
        <v>0.157</v>
      </c>
      <c r="X3876">
        <v>5.7000000000000002E-2</v>
      </c>
      <c r="Y3876">
        <v>1.1196517765033301E-6</v>
      </c>
      <c r="Z3876">
        <v>0.26570924087304398</v>
      </c>
      <c r="AA3876">
        <v>0.1</v>
      </c>
      <c r="AB3876">
        <v>0.13</v>
      </c>
      <c r="AC3876">
        <v>1</v>
      </c>
    </row>
    <row r="3877" spans="1:29" x14ac:dyDescent="0.3">
      <c r="A3877" t="s">
        <v>3904</v>
      </c>
      <c r="B3877">
        <v>0.28999999999999998</v>
      </c>
      <c r="C3877">
        <v>0.14499999999999999</v>
      </c>
      <c r="D3877">
        <v>0.46987156048143902</v>
      </c>
      <c r="E3877">
        <v>4.3259833501585299E-18</v>
      </c>
      <c r="F3877">
        <v>0.11528410362173599</v>
      </c>
      <c r="G3877">
        <v>0.21</v>
      </c>
      <c r="H3877">
        <v>0.14899999999999999</v>
      </c>
      <c r="I3877">
        <v>1</v>
      </c>
      <c r="J3877">
        <v>0.32426468865932501</v>
      </c>
      <c r="K3877">
        <v>0.27900000000000003</v>
      </c>
      <c r="L3877">
        <v>0.153</v>
      </c>
      <c r="M3877">
        <v>1</v>
      </c>
      <c r="N3877">
        <v>0.21906579662982101</v>
      </c>
      <c r="O3877">
        <v>0.27</v>
      </c>
      <c r="P3877">
        <v>0.13500000000000001</v>
      </c>
      <c r="Q3877">
        <v>2.2699911226937899E-2</v>
      </c>
      <c r="R3877">
        <v>1.4043275201287999</v>
      </c>
      <c r="S3877">
        <v>0.26700000000000002</v>
      </c>
      <c r="T3877">
        <v>8.1000000000000003E-2</v>
      </c>
      <c r="U3877">
        <v>1</v>
      </c>
      <c r="V3877">
        <v>0.57282467016936101</v>
      </c>
      <c r="W3877">
        <v>0.33200000000000002</v>
      </c>
      <c r="X3877">
        <v>0.13900000000000001</v>
      </c>
      <c r="Y3877">
        <v>2.4481996642838899E-12</v>
      </c>
    </row>
    <row r="3878" spans="1:29" x14ac:dyDescent="0.3">
      <c r="A3878" t="s">
        <v>3905</v>
      </c>
      <c r="B3878">
        <v>0.81599999999999995</v>
      </c>
      <c r="C3878">
        <v>0.67700000000000005</v>
      </c>
      <c r="D3878">
        <v>0.19750795557162301</v>
      </c>
      <c r="E3878">
        <v>7.21292709154183E-5</v>
      </c>
      <c r="F3878">
        <v>0.41970294879555098</v>
      </c>
      <c r="G3878">
        <v>0.90300000000000002</v>
      </c>
      <c r="H3878">
        <v>0.76600000000000001</v>
      </c>
      <c r="I3878">
        <v>1</v>
      </c>
      <c r="J3878">
        <v>-0.29708356244513001</v>
      </c>
      <c r="K3878">
        <v>0.80300000000000005</v>
      </c>
      <c r="L3878">
        <v>0.79600000000000004</v>
      </c>
      <c r="M3878">
        <v>1</v>
      </c>
      <c r="N3878">
        <v>-0.16126812845177699</v>
      </c>
      <c r="O3878">
        <v>0.84799999999999998</v>
      </c>
      <c r="P3878">
        <v>0.79600000000000004</v>
      </c>
      <c r="Q3878">
        <v>1</v>
      </c>
      <c r="R3878">
        <v>-0.31498364254009098</v>
      </c>
      <c r="S3878">
        <v>0.86699999999999999</v>
      </c>
      <c r="T3878">
        <v>0.871</v>
      </c>
      <c r="U3878">
        <v>1</v>
      </c>
      <c r="Z3878">
        <v>-0.75912927473905301</v>
      </c>
      <c r="AA3878">
        <v>0.2</v>
      </c>
      <c r="AB3878">
        <v>0.32900000000000001</v>
      </c>
      <c r="AC3878">
        <v>1</v>
      </c>
    </row>
    <row r="3879" spans="1:29" x14ac:dyDescent="0.3">
      <c r="A3879" t="s">
        <v>3906</v>
      </c>
      <c r="B3879">
        <v>6.8000000000000005E-2</v>
      </c>
      <c r="C3879">
        <v>0.03</v>
      </c>
      <c r="D3879">
        <v>0.44989869312998998</v>
      </c>
      <c r="E3879">
        <v>1.09037117536037E-3</v>
      </c>
      <c r="F3879">
        <v>1.8260069690302501</v>
      </c>
      <c r="G3879">
        <v>8.1000000000000003E-2</v>
      </c>
      <c r="H3879">
        <v>2.1000000000000001E-2</v>
      </c>
      <c r="I3879">
        <v>1</v>
      </c>
      <c r="N3879">
        <v>-0.17826645936317101</v>
      </c>
      <c r="O3879">
        <v>0.05</v>
      </c>
      <c r="P3879">
        <v>2.4E-2</v>
      </c>
      <c r="Q3879">
        <v>1</v>
      </c>
      <c r="R3879">
        <v>0.48381992654446498</v>
      </c>
      <c r="S3879">
        <v>6.7000000000000004E-2</v>
      </c>
      <c r="T3879">
        <v>3.2000000000000001E-2</v>
      </c>
      <c r="U3879">
        <v>1</v>
      </c>
      <c r="V3879">
        <v>0.92520038431824703</v>
      </c>
      <c r="W3879">
        <v>8.5999999999999993E-2</v>
      </c>
      <c r="X3879">
        <v>2.8000000000000001E-2</v>
      </c>
      <c r="Y3879">
        <v>2.1709949444248E-3</v>
      </c>
      <c r="Z3879">
        <v>1.6861240623199101</v>
      </c>
      <c r="AA3879">
        <v>0.1</v>
      </c>
      <c r="AB3879">
        <v>3.4000000000000002E-2</v>
      </c>
      <c r="AC3879">
        <v>1</v>
      </c>
    </row>
    <row r="3880" spans="1:29" x14ac:dyDescent="0.3">
      <c r="A3880" t="s">
        <v>3907</v>
      </c>
      <c r="B3880">
        <v>0.12</v>
      </c>
      <c r="C3880">
        <v>0.06</v>
      </c>
      <c r="D3880">
        <v>0.49001494455182998</v>
      </c>
      <c r="E3880">
        <v>3.1316234240455302E-6</v>
      </c>
      <c r="F3880">
        <v>1.77868830736693</v>
      </c>
      <c r="G3880">
        <v>0.113</v>
      </c>
      <c r="H3880">
        <v>4.2999999999999997E-2</v>
      </c>
      <c r="I3880">
        <v>1</v>
      </c>
      <c r="J3880">
        <v>1.6380803359234799</v>
      </c>
      <c r="K3880">
        <v>0.13100000000000001</v>
      </c>
      <c r="L3880">
        <v>2.9000000000000001E-2</v>
      </c>
      <c r="M3880">
        <v>1</v>
      </c>
      <c r="N3880">
        <v>0.35308408651796003</v>
      </c>
      <c r="O3880">
        <v>0.13800000000000001</v>
      </c>
      <c r="P3880">
        <v>7.0999999999999994E-2</v>
      </c>
      <c r="Q3880">
        <v>1</v>
      </c>
      <c r="R3880">
        <v>-0.59993279108214903</v>
      </c>
      <c r="S3880">
        <v>5.8999999999999997E-2</v>
      </c>
      <c r="T3880">
        <v>7.2999999999999995E-2</v>
      </c>
      <c r="U3880">
        <v>1</v>
      </c>
      <c r="V3880">
        <v>0.13744842222754899</v>
      </c>
      <c r="W3880">
        <v>0.109</v>
      </c>
      <c r="X3880">
        <v>0.06</v>
      </c>
      <c r="Y3880">
        <v>1</v>
      </c>
      <c r="Z3880">
        <v>0.29802883944133202</v>
      </c>
      <c r="AA3880">
        <v>0.05</v>
      </c>
      <c r="AB3880">
        <v>4.8000000000000001E-2</v>
      </c>
      <c r="AC3880">
        <v>1</v>
      </c>
    </row>
    <row r="3881" spans="1:29" x14ac:dyDescent="0.3">
      <c r="A3881" t="s">
        <v>3908</v>
      </c>
      <c r="B3881">
        <v>0.10199999999999999</v>
      </c>
      <c r="C3881">
        <v>5.1999999999999998E-2</v>
      </c>
      <c r="D3881">
        <v>0.30575854249281897</v>
      </c>
      <c r="E3881">
        <v>3.48616005286071E-4</v>
      </c>
      <c r="F3881">
        <v>-0.77950459294653696</v>
      </c>
      <c r="G3881">
        <v>8.1000000000000003E-2</v>
      </c>
      <c r="H3881">
        <v>6.4000000000000001E-2</v>
      </c>
      <c r="I3881">
        <v>1</v>
      </c>
      <c r="J3881">
        <v>1.36458387988736</v>
      </c>
      <c r="K3881">
        <v>0.14799999999999999</v>
      </c>
      <c r="L3881">
        <v>3.5999999999999997E-2</v>
      </c>
      <c r="M3881">
        <v>1</v>
      </c>
      <c r="N3881">
        <v>0.374370899457943</v>
      </c>
      <c r="O3881">
        <v>0.08</v>
      </c>
      <c r="P3881">
        <v>2.5999999999999999E-2</v>
      </c>
      <c r="Q3881">
        <v>1</v>
      </c>
      <c r="R3881">
        <v>0.31683368502943099</v>
      </c>
      <c r="S3881">
        <v>9.6000000000000002E-2</v>
      </c>
      <c r="T3881">
        <v>4.8000000000000001E-2</v>
      </c>
      <c r="U3881">
        <v>1</v>
      </c>
      <c r="V3881">
        <v>0.494601477931008</v>
      </c>
      <c r="W3881">
        <v>0.128</v>
      </c>
      <c r="X3881">
        <v>5.8000000000000003E-2</v>
      </c>
      <c r="Y3881">
        <v>2.36076467307221E-2</v>
      </c>
      <c r="Z3881">
        <v>1.18339542954609</v>
      </c>
      <c r="AA3881">
        <v>0.2</v>
      </c>
      <c r="AB3881">
        <v>0.11</v>
      </c>
      <c r="AC3881">
        <v>1</v>
      </c>
    </row>
    <row r="3882" spans="1:29" x14ac:dyDescent="0.3">
      <c r="A3882" t="s">
        <v>3909</v>
      </c>
      <c r="B3882">
        <v>6.3E-2</v>
      </c>
      <c r="C3882">
        <v>5.8999999999999997E-2</v>
      </c>
      <c r="D3882">
        <v>-0.59995726460320797</v>
      </c>
      <c r="E3882">
        <v>1</v>
      </c>
      <c r="F3882">
        <v>0.50552632768917605</v>
      </c>
      <c r="G3882">
        <v>9.7000000000000003E-2</v>
      </c>
      <c r="H3882">
        <v>5.2999999999999999E-2</v>
      </c>
      <c r="I3882">
        <v>1</v>
      </c>
      <c r="N3882">
        <v>0.257608491719031</v>
      </c>
      <c r="O3882">
        <v>6.6000000000000003E-2</v>
      </c>
      <c r="P3882">
        <v>3.7999999999999999E-2</v>
      </c>
      <c r="Q3882">
        <v>1</v>
      </c>
      <c r="R3882">
        <v>-1.44078988668721</v>
      </c>
      <c r="S3882">
        <v>3.6999999999999998E-2</v>
      </c>
      <c r="T3882">
        <v>7.2999999999999995E-2</v>
      </c>
      <c r="U3882">
        <v>1</v>
      </c>
      <c r="V3882">
        <v>-1.0565472766930399</v>
      </c>
      <c r="W3882">
        <v>6.3E-2</v>
      </c>
      <c r="X3882">
        <v>6.8000000000000005E-2</v>
      </c>
      <c r="Y3882">
        <v>1</v>
      </c>
      <c r="Z3882">
        <v>-0.56592780665949804</v>
      </c>
      <c r="AA3882">
        <v>0</v>
      </c>
      <c r="AB3882">
        <v>4.8000000000000001E-2</v>
      </c>
      <c r="AC3882">
        <v>1</v>
      </c>
    </row>
    <row r="3883" spans="1:29" x14ac:dyDescent="0.3">
      <c r="A3883" t="s">
        <v>3910</v>
      </c>
      <c r="B3883">
        <v>1.0999999999999999E-2</v>
      </c>
      <c r="C3883">
        <v>1.0999999999999999E-2</v>
      </c>
      <c r="D3883">
        <v>-0.88578167412884701</v>
      </c>
      <c r="E3883">
        <v>1</v>
      </c>
      <c r="J3883">
        <v>0.97792770630650205</v>
      </c>
      <c r="K3883">
        <v>1.6E-2</v>
      </c>
      <c r="L3883">
        <v>7.0000000000000001E-3</v>
      </c>
      <c r="M3883">
        <v>1</v>
      </c>
      <c r="N3883">
        <v>-1.27637856550858</v>
      </c>
      <c r="O3883">
        <v>1.2E-2</v>
      </c>
      <c r="P3883">
        <v>1.4E-2</v>
      </c>
      <c r="Q3883">
        <v>1</v>
      </c>
      <c r="V3883">
        <v>-0.99554869479973696</v>
      </c>
      <c r="W3883">
        <v>8.9999999999999993E-3</v>
      </c>
      <c r="X3883">
        <v>1.2E-2</v>
      </c>
      <c r="Y3883">
        <v>1</v>
      </c>
    </row>
    <row r="3884" spans="1:29" x14ac:dyDescent="0.3">
      <c r="A3884" t="s">
        <v>3911</v>
      </c>
      <c r="B3884">
        <v>6.7000000000000004E-2</v>
      </c>
      <c r="C3884">
        <v>3.7999999999999999E-2</v>
      </c>
      <c r="D3884">
        <v>0.306261273755564</v>
      </c>
      <c r="E3884">
        <v>1</v>
      </c>
      <c r="F3884">
        <v>-0.859028078563981</v>
      </c>
      <c r="G3884">
        <v>4.8000000000000001E-2</v>
      </c>
      <c r="H3884">
        <v>6.4000000000000001E-2</v>
      </c>
      <c r="I3884">
        <v>1</v>
      </c>
      <c r="J3884">
        <v>-0.39081689379615198</v>
      </c>
      <c r="K3884">
        <v>4.9000000000000002E-2</v>
      </c>
      <c r="L3884">
        <v>4.3999999999999997E-2</v>
      </c>
      <c r="M3884">
        <v>1</v>
      </c>
      <c r="N3884">
        <v>0.315054771130583</v>
      </c>
      <c r="O3884">
        <v>7.3999999999999996E-2</v>
      </c>
      <c r="P3884">
        <v>3.7999999999999999E-2</v>
      </c>
      <c r="Q3884">
        <v>1</v>
      </c>
      <c r="R3884">
        <v>0.32063054501467603</v>
      </c>
      <c r="S3884">
        <v>7.3999999999999996E-2</v>
      </c>
      <c r="T3884">
        <v>0.04</v>
      </c>
      <c r="U3884">
        <v>1</v>
      </c>
      <c r="V3884">
        <v>0.33115272642406901</v>
      </c>
      <c r="W3884">
        <v>0.06</v>
      </c>
      <c r="X3884">
        <v>3.2000000000000001E-2</v>
      </c>
      <c r="Y3884">
        <v>1</v>
      </c>
    </row>
    <row r="3885" spans="1:29" x14ac:dyDescent="0.3">
      <c r="A3885" t="s">
        <v>3912</v>
      </c>
      <c r="F3885">
        <v>-1.5086520562143799</v>
      </c>
      <c r="G3885">
        <v>0</v>
      </c>
      <c r="H3885">
        <v>2.1000000000000001E-2</v>
      </c>
      <c r="I3885">
        <v>1</v>
      </c>
      <c r="Z3885">
        <v>0.88424526374601098</v>
      </c>
      <c r="AA3885">
        <v>0</v>
      </c>
      <c r="AB3885">
        <v>2.1000000000000001E-2</v>
      </c>
      <c r="AC3885">
        <v>1</v>
      </c>
    </row>
    <row r="3886" spans="1:29" x14ac:dyDescent="0.3">
      <c r="A3886" t="s">
        <v>3913</v>
      </c>
      <c r="B3886">
        <v>2.5000000000000001E-2</v>
      </c>
      <c r="C3886">
        <v>1.7000000000000001E-2</v>
      </c>
      <c r="D3886">
        <v>-0.28001918466838699</v>
      </c>
      <c r="E3886">
        <v>1</v>
      </c>
      <c r="J3886">
        <v>0.34507598579401599</v>
      </c>
      <c r="K3886">
        <v>3.3000000000000002E-2</v>
      </c>
      <c r="L3886">
        <v>2.1999999999999999E-2</v>
      </c>
      <c r="M3886">
        <v>1</v>
      </c>
      <c r="N3886">
        <v>-0.60680874101468996</v>
      </c>
      <c r="O3886">
        <v>2.8000000000000001E-2</v>
      </c>
      <c r="P3886">
        <v>1.7999999999999999E-2</v>
      </c>
      <c r="Q3886">
        <v>1</v>
      </c>
      <c r="R3886">
        <v>-0.68338641608497397</v>
      </c>
      <c r="S3886">
        <v>2.1999999999999999E-2</v>
      </c>
      <c r="T3886">
        <v>1.6E-2</v>
      </c>
      <c r="U3886">
        <v>1</v>
      </c>
      <c r="V3886">
        <v>-0.205782634647416</v>
      </c>
      <c r="W3886">
        <v>2.1999999999999999E-2</v>
      </c>
      <c r="X3886">
        <v>1.4E-2</v>
      </c>
      <c r="Y3886">
        <v>1</v>
      </c>
      <c r="Z3886">
        <v>1.2324647277076399</v>
      </c>
      <c r="AA3886">
        <v>0.1</v>
      </c>
      <c r="AB3886">
        <v>4.1000000000000002E-2</v>
      </c>
      <c r="AC3886">
        <v>1</v>
      </c>
    </row>
    <row r="3887" spans="1:29" x14ac:dyDescent="0.3">
      <c r="A3887" t="s">
        <v>3914</v>
      </c>
      <c r="F3887">
        <v>-1.9432166711307299</v>
      </c>
      <c r="G3887">
        <v>1.6E-2</v>
      </c>
      <c r="H3887">
        <v>4.2999999999999997E-2</v>
      </c>
      <c r="I3887">
        <v>1</v>
      </c>
      <c r="J3887">
        <v>-1.10500362584751</v>
      </c>
      <c r="K3887">
        <v>1.6E-2</v>
      </c>
      <c r="L3887">
        <v>2.9000000000000001E-2</v>
      </c>
      <c r="M3887">
        <v>1</v>
      </c>
      <c r="R3887">
        <v>1.5399849857058401</v>
      </c>
      <c r="S3887">
        <v>0.03</v>
      </c>
      <c r="T3887">
        <v>8.0000000000000002E-3</v>
      </c>
      <c r="U3887">
        <v>1</v>
      </c>
      <c r="V3887">
        <v>0.70334009249742102</v>
      </c>
      <c r="W3887">
        <v>8.3000000000000004E-2</v>
      </c>
      <c r="X3887">
        <v>3.4000000000000002E-2</v>
      </c>
      <c r="Y3887">
        <v>0.17655594131691499</v>
      </c>
      <c r="Z3887">
        <v>0.61890383422117701</v>
      </c>
      <c r="AA3887">
        <v>0.15</v>
      </c>
      <c r="AB3887">
        <v>0.17799999999999999</v>
      </c>
      <c r="AC3887">
        <v>1</v>
      </c>
    </row>
    <row r="3888" spans="1:29" x14ac:dyDescent="0.3">
      <c r="A3888" t="s">
        <v>3915</v>
      </c>
      <c r="B3888">
        <v>3.3000000000000002E-2</v>
      </c>
      <c r="C3888">
        <v>2.4E-2</v>
      </c>
      <c r="D3888">
        <v>-0.12367601944572899</v>
      </c>
      <c r="E3888">
        <v>1</v>
      </c>
      <c r="F3888">
        <v>-0.33841511100127503</v>
      </c>
      <c r="G3888">
        <v>3.2000000000000001E-2</v>
      </c>
      <c r="H3888">
        <v>3.2000000000000001E-2</v>
      </c>
      <c r="I3888">
        <v>1</v>
      </c>
      <c r="J3888">
        <v>0.30836226101179098</v>
      </c>
      <c r="K3888">
        <v>3.3000000000000002E-2</v>
      </c>
      <c r="L3888">
        <v>1.4999999999999999E-2</v>
      </c>
      <c r="M3888">
        <v>1</v>
      </c>
      <c r="N3888">
        <v>0.231288127885769</v>
      </c>
      <c r="O3888">
        <v>0.03</v>
      </c>
      <c r="P3888">
        <v>1.2E-2</v>
      </c>
      <c r="Q3888">
        <v>1</v>
      </c>
      <c r="Z3888">
        <v>-0.29718454025891899</v>
      </c>
      <c r="AA3888">
        <v>0</v>
      </c>
      <c r="AB3888">
        <v>4.8000000000000001E-2</v>
      </c>
      <c r="AC3888">
        <v>1</v>
      </c>
    </row>
    <row r="3889" spans="1:29" x14ac:dyDescent="0.3">
      <c r="A3889" t="s">
        <v>3916</v>
      </c>
      <c r="B3889">
        <v>3.9E-2</v>
      </c>
      <c r="C3889">
        <v>6.0999999999999999E-2</v>
      </c>
      <c r="D3889">
        <v>-1.30868196262823</v>
      </c>
      <c r="E3889">
        <v>1</v>
      </c>
      <c r="F3889">
        <v>-2.6971514000075998</v>
      </c>
      <c r="G3889">
        <v>0</v>
      </c>
      <c r="H3889">
        <v>6.4000000000000001E-2</v>
      </c>
      <c r="I3889">
        <v>1</v>
      </c>
      <c r="J3889">
        <v>-0.297376357770198</v>
      </c>
      <c r="K3889">
        <v>0.14799999999999999</v>
      </c>
      <c r="L3889">
        <v>0.17499999999999999</v>
      </c>
      <c r="M3889">
        <v>1</v>
      </c>
      <c r="N3889">
        <v>-1.0714803092802001</v>
      </c>
      <c r="O3889">
        <v>4.4999999999999998E-2</v>
      </c>
      <c r="P3889">
        <v>0.05</v>
      </c>
      <c r="Q3889">
        <v>1</v>
      </c>
      <c r="R3889">
        <v>-2.6842703208481802</v>
      </c>
      <c r="S3889">
        <v>1.4999999999999999E-2</v>
      </c>
      <c r="T3889">
        <v>6.5000000000000002E-2</v>
      </c>
      <c r="U3889">
        <v>1</v>
      </c>
      <c r="V3889">
        <v>-1.68604116483727</v>
      </c>
      <c r="W3889">
        <v>3.1E-2</v>
      </c>
      <c r="X3889">
        <v>5.0999999999999997E-2</v>
      </c>
      <c r="Y3889">
        <v>1</v>
      </c>
      <c r="Z3889">
        <v>-0.66667061488091195</v>
      </c>
      <c r="AA3889">
        <v>0</v>
      </c>
      <c r="AB3889">
        <v>6.8000000000000005E-2</v>
      </c>
      <c r="AC3889">
        <v>1</v>
      </c>
    </row>
    <row r="3890" spans="1:29" x14ac:dyDescent="0.3">
      <c r="A3890" t="s">
        <v>3917</v>
      </c>
      <c r="B3890">
        <v>1.7999999999999999E-2</v>
      </c>
      <c r="C3890">
        <v>1.2999999999999999E-2</v>
      </c>
      <c r="D3890">
        <v>0.134003705715912</v>
      </c>
      <c r="E3890">
        <v>1</v>
      </c>
      <c r="F3890">
        <v>2.4635176419567602</v>
      </c>
      <c r="G3890">
        <v>4.8000000000000001E-2</v>
      </c>
      <c r="H3890">
        <v>0</v>
      </c>
      <c r="I3890">
        <v>1</v>
      </c>
      <c r="J3890">
        <v>1.1537485876309499</v>
      </c>
      <c r="K3890">
        <v>9.8000000000000004E-2</v>
      </c>
      <c r="L3890">
        <v>2.9000000000000001E-2</v>
      </c>
      <c r="M3890">
        <v>1</v>
      </c>
      <c r="N3890">
        <v>3.3206541599014199</v>
      </c>
      <c r="O3890">
        <v>1.2E-2</v>
      </c>
      <c r="P3890">
        <v>0</v>
      </c>
      <c r="Q3890">
        <v>1</v>
      </c>
      <c r="R3890">
        <v>0.176944416364474</v>
      </c>
      <c r="S3890">
        <v>2.1999999999999999E-2</v>
      </c>
      <c r="T3890">
        <v>1.6E-2</v>
      </c>
      <c r="U3890">
        <v>1</v>
      </c>
      <c r="V3890">
        <v>-0.42483195815198099</v>
      </c>
      <c r="W3890">
        <v>1.6E-2</v>
      </c>
      <c r="X3890">
        <v>1.4999999999999999E-2</v>
      </c>
      <c r="Y3890">
        <v>1</v>
      </c>
      <c r="Z3890">
        <v>1.3389476447342701</v>
      </c>
      <c r="AA3890">
        <v>0.05</v>
      </c>
      <c r="AB3890">
        <v>3.4000000000000002E-2</v>
      </c>
      <c r="AC3890">
        <v>1</v>
      </c>
    </row>
    <row r="3891" spans="1:29" x14ac:dyDescent="0.3">
      <c r="A3891" t="s">
        <v>3918</v>
      </c>
      <c r="B3891">
        <v>3.7999999999999999E-2</v>
      </c>
      <c r="C3891">
        <v>1.7999999999999999E-2</v>
      </c>
      <c r="D3891">
        <v>0.31780314469598497</v>
      </c>
      <c r="E3891">
        <v>1</v>
      </c>
      <c r="F3891">
        <v>1.36500933166751</v>
      </c>
      <c r="G3891">
        <v>3.2000000000000001E-2</v>
      </c>
      <c r="H3891">
        <v>1.0999999999999999E-2</v>
      </c>
      <c r="I3891">
        <v>1</v>
      </c>
      <c r="J3891">
        <v>-0.26440319847553101</v>
      </c>
      <c r="K3891">
        <v>3.3000000000000002E-2</v>
      </c>
      <c r="L3891">
        <v>2.9000000000000001E-2</v>
      </c>
      <c r="M3891">
        <v>1</v>
      </c>
      <c r="N3891">
        <v>0.151300400077747</v>
      </c>
      <c r="O3891">
        <v>0.04</v>
      </c>
      <c r="P3891">
        <v>1.7999999999999999E-2</v>
      </c>
      <c r="Q3891">
        <v>1</v>
      </c>
      <c r="R3891">
        <v>0.57778844104002103</v>
      </c>
      <c r="S3891">
        <v>5.8999999999999997E-2</v>
      </c>
      <c r="T3891">
        <v>2.4E-2</v>
      </c>
      <c r="U3891">
        <v>1</v>
      </c>
      <c r="V3891">
        <v>0.11318917258391301</v>
      </c>
      <c r="W3891">
        <v>3.3000000000000002E-2</v>
      </c>
      <c r="X3891">
        <v>1.4999999999999999E-2</v>
      </c>
      <c r="Y3891">
        <v>1</v>
      </c>
      <c r="Z3891">
        <v>0.52824470435085902</v>
      </c>
      <c r="AA3891">
        <v>0</v>
      </c>
      <c r="AB3891">
        <v>2.7E-2</v>
      </c>
      <c r="AC3891">
        <v>1</v>
      </c>
    </row>
    <row r="3892" spans="1:29" x14ac:dyDescent="0.3">
      <c r="A3892" t="s">
        <v>3919</v>
      </c>
      <c r="B3892">
        <v>8.0000000000000002E-3</v>
      </c>
      <c r="C3892">
        <v>2.7E-2</v>
      </c>
      <c r="D3892">
        <v>-2.0857223931770301</v>
      </c>
      <c r="E3892">
        <v>0.217486237285268</v>
      </c>
      <c r="F3892">
        <v>-2.3500301127324801</v>
      </c>
      <c r="G3892">
        <v>0</v>
      </c>
      <c r="H3892">
        <v>3.2000000000000001E-2</v>
      </c>
      <c r="I3892">
        <v>1</v>
      </c>
      <c r="J3892">
        <v>1.34393747139234</v>
      </c>
      <c r="K3892">
        <v>3.3000000000000002E-2</v>
      </c>
      <c r="L3892">
        <v>1.4999999999999999E-2</v>
      </c>
      <c r="M3892">
        <v>1</v>
      </c>
      <c r="N3892">
        <v>0.30737186775785003</v>
      </c>
      <c r="O3892">
        <v>1.0999999999999999E-2</v>
      </c>
      <c r="P3892">
        <v>8.0000000000000002E-3</v>
      </c>
      <c r="Q3892">
        <v>1</v>
      </c>
      <c r="R3892">
        <v>0.33090859586772098</v>
      </c>
      <c r="S3892">
        <v>1.4999999999999999E-2</v>
      </c>
      <c r="T3892">
        <v>8.0000000000000002E-3</v>
      </c>
      <c r="U3892">
        <v>1</v>
      </c>
      <c r="V3892">
        <v>-4.0548982229185997</v>
      </c>
      <c r="W3892">
        <v>3.0000000000000001E-3</v>
      </c>
      <c r="X3892">
        <v>3.5999999999999997E-2</v>
      </c>
      <c r="Y3892">
        <v>8.8029390366845206E-2</v>
      </c>
      <c r="Z3892">
        <v>-0.48517946595015599</v>
      </c>
      <c r="AA3892">
        <v>0</v>
      </c>
      <c r="AB3892">
        <v>4.1000000000000002E-2</v>
      </c>
      <c r="AC3892">
        <v>1</v>
      </c>
    </row>
    <row r="3893" spans="1:29" x14ac:dyDescent="0.3">
      <c r="A3893" t="s">
        <v>3920</v>
      </c>
      <c r="B3893">
        <v>1.9E-2</v>
      </c>
      <c r="C3893">
        <v>1.7999999999999999E-2</v>
      </c>
      <c r="D3893">
        <v>-0.35946132955159799</v>
      </c>
      <c r="E3893">
        <v>1</v>
      </c>
      <c r="J3893">
        <v>3.2338293543653198</v>
      </c>
      <c r="K3893">
        <v>4.9000000000000002E-2</v>
      </c>
      <c r="L3893">
        <v>0</v>
      </c>
      <c r="M3893">
        <v>1</v>
      </c>
      <c r="N3893">
        <v>-0.97889965210867802</v>
      </c>
      <c r="O3893">
        <v>1.9E-2</v>
      </c>
      <c r="P3893">
        <v>2.1999999999999999E-2</v>
      </c>
      <c r="Q3893">
        <v>1</v>
      </c>
      <c r="R3893">
        <v>-0.36695085072367301</v>
      </c>
      <c r="S3893">
        <v>2.1999999999999999E-2</v>
      </c>
      <c r="T3893">
        <v>1.6E-2</v>
      </c>
      <c r="U3893">
        <v>1</v>
      </c>
      <c r="V3893">
        <v>-0.12026059427616199</v>
      </c>
      <c r="W3893">
        <v>1.4999999999999999E-2</v>
      </c>
      <c r="X3893">
        <v>1.2999999999999999E-2</v>
      </c>
      <c r="Y3893">
        <v>1</v>
      </c>
      <c r="Z3893">
        <v>-0.51382818710560596</v>
      </c>
      <c r="AA3893">
        <v>0</v>
      </c>
      <c r="AB3893">
        <v>6.2E-2</v>
      </c>
      <c r="AC3893">
        <v>1</v>
      </c>
    </row>
    <row r="3894" spans="1:29" x14ac:dyDescent="0.3">
      <c r="A3894" t="s">
        <v>3921</v>
      </c>
      <c r="B3894">
        <v>2.5000000000000001E-2</v>
      </c>
      <c r="C3894">
        <v>2.8000000000000001E-2</v>
      </c>
      <c r="D3894">
        <v>-0.71995660661252403</v>
      </c>
      <c r="E3894">
        <v>1</v>
      </c>
      <c r="F3894">
        <v>0.59473298673937203</v>
      </c>
      <c r="G3894">
        <v>3.2000000000000001E-2</v>
      </c>
      <c r="H3894">
        <v>2.1000000000000001E-2</v>
      </c>
      <c r="I3894">
        <v>1</v>
      </c>
      <c r="J3894">
        <v>-0.37315295395722597</v>
      </c>
      <c r="K3894">
        <v>3.3000000000000002E-2</v>
      </c>
      <c r="L3894">
        <v>2.9000000000000001E-2</v>
      </c>
      <c r="M3894">
        <v>1</v>
      </c>
      <c r="N3894">
        <v>-0.771069847175752</v>
      </c>
      <c r="O3894">
        <v>3.1E-2</v>
      </c>
      <c r="P3894">
        <v>3.5999999999999997E-2</v>
      </c>
      <c r="Q3894">
        <v>1</v>
      </c>
      <c r="R3894">
        <v>0.94902487569043603</v>
      </c>
      <c r="S3894">
        <v>0.03</v>
      </c>
      <c r="T3894">
        <v>8.0000000000000002E-3</v>
      </c>
      <c r="U3894">
        <v>1</v>
      </c>
      <c r="V3894">
        <v>-1.6272524426028301</v>
      </c>
      <c r="W3894">
        <v>1.6E-2</v>
      </c>
      <c r="X3894">
        <v>2.8000000000000001E-2</v>
      </c>
      <c r="Y3894">
        <v>1</v>
      </c>
    </row>
    <row r="3895" spans="1:29" x14ac:dyDescent="0.3">
      <c r="A3895" t="s">
        <v>3922</v>
      </c>
      <c r="N3895">
        <v>-2.07844947770413</v>
      </c>
      <c r="O3895">
        <v>5.0000000000000001E-3</v>
      </c>
      <c r="P3895">
        <v>1.4E-2</v>
      </c>
      <c r="Q3895">
        <v>1</v>
      </c>
    </row>
    <row r="3896" spans="1:29" x14ac:dyDescent="0.3">
      <c r="A3896" t="s">
        <v>3923</v>
      </c>
      <c r="B3896">
        <v>2.7E-2</v>
      </c>
      <c r="C3896">
        <v>3.6999999999999998E-2</v>
      </c>
      <c r="D3896">
        <v>-1.0857138378497</v>
      </c>
      <c r="E3896">
        <v>1</v>
      </c>
      <c r="F3896">
        <v>-0.89573997512768999</v>
      </c>
      <c r="G3896">
        <v>8.1000000000000003E-2</v>
      </c>
      <c r="H3896">
        <v>8.5000000000000006E-2</v>
      </c>
      <c r="I3896">
        <v>1</v>
      </c>
      <c r="J3896">
        <v>0.24894820628341699</v>
      </c>
      <c r="K3896">
        <v>3.3000000000000002E-2</v>
      </c>
      <c r="L3896">
        <v>2.9000000000000001E-2</v>
      </c>
      <c r="M3896">
        <v>1</v>
      </c>
      <c r="N3896">
        <v>-0.99299607949784496</v>
      </c>
      <c r="O3896">
        <v>3.3000000000000002E-2</v>
      </c>
      <c r="P3896">
        <v>3.7999999999999999E-2</v>
      </c>
      <c r="Q3896">
        <v>1</v>
      </c>
      <c r="R3896">
        <v>-1.3092066605152799</v>
      </c>
      <c r="S3896">
        <v>0.03</v>
      </c>
      <c r="T3896">
        <v>4.8000000000000001E-2</v>
      </c>
      <c r="U3896">
        <v>1</v>
      </c>
      <c r="V3896">
        <v>-1.82508751514597</v>
      </c>
      <c r="W3896">
        <v>1.2999999999999999E-2</v>
      </c>
      <c r="X3896">
        <v>2.9000000000000001E-2</v>
      </c>
      <c r="Y3896">
        <v>1</v>
      </c>
      <c r="Z3896">
        <v>-0.59713832110463905</v>
      </c>
      <c r="AA3896">
        <v>0</v>
      </c>
      <c r="AB3896">
        <v>6.8000000000000005E-2</v>
      </c>
      <c r="AC3896">
        <v>1</v>
      </c>
    </row>
    <row r="3897" spans="1:29" x14ac:dyDescent="0.3">
      <c r="A3897" t="s">
        <v>3924</v>
      </c>
      <c r="F3897">
        <v>-0.39257824553681803</v>
      </c>
      <c r="G3897">
        <v>0.113</v>
      </c>
      <c r="H3897">
        <v>0.128</v>
      </c>
      <c r="I3897">
        <v>1</v>
      </c>
      <c r="J3897">
        <v>-0.213142056021142</v>
      </c>
      <c r="K3897">
        <v>0.16400000000000001</v>
      </c>
      <c r="L3897">
        <v>0.153</v>
      </c>
      <c r="M3897">
        <v>1</v>
      </c>
      <c r="R3897">
        <v>-0.28727444529398999</v>
      </c>
      <c r="S3897">
        <v>0.111</v>
      </c>
      <c r="T3897">
        <v>0.121</v>
      </c>
      <c r="U3897">
        <v>1</v>
      </c>
      <c r="V3897">
        <v>0.254940393653248</v>
      </c>
      <c r="W3897">
        <v>0.14599999999999999</v>
      </c>
      <c r="X3897">
        <v>6.8000000000000005E-2</v>
      </c>
      <c r="Y3897">
        <v>1.8504088952288601E-2</v>
      </c>
      <c r="Z3897">
        <v>0.19448603251457</v>
      </c>
      <c r="AA3897">
        <v>0.15</v>
      </c>
      <c r="AB3897">
        <v>0.19900000000000001</v>
      </c>
      <c r="AC3897">
        <v>1</v>
      </c>
    </row>
    <row r="3898" spans="1:29" x14ac:dyDescent="0.3">
      <c r="A3898" t="s">
        <v>3925</v>
      </c>
      <c r="B3898">
        <v>0.01</v>
      </c>
      <c r="C3898">
        <v>2.5000000000000001E-2</v>
      </c>
      <c r="D3898">
        <v>-1.6437169644027601</v>
      </c>
      <c r="E3898">
        <v>1</v>
      </c>
      <c r="J3898">
        <v>-0.55775309673100804</v>
      </c>
      <c r="K3898">
        <v>1.6E-2</v>
      </c>
      <c r="L3898">
        <v>2.9000000000000001E-2</v>
      </c>
      <c r="M3898">
        <v>1</v>
      </c>
      <c r="N3898">
        <v>-1.1225591217083299</v>
      </c>
      <c r="O3898">
        <v>8.9999999999999993E-3</v>
      </c>
      <c r="P3898">
        <v>0.01</v>
      </c>
      <c r="Q3898">
        <v>1</v>
      </c>
      <c r="R3898">
        <v>0.98156854545726302</v>
      </c>
      <c r="S3898">
        <v>0.03</v>
      </c>
      <c r="T3898">
        <v>8.0000000000000002E-3</v>
      </c>
      <c r="U3898">
        <v>1</v>
      </c>
      <c r="V3898">
        <v>-1.9591541577553999</v>
      </c>
      <c r="W3898">
        <v>8.9999999999999993E-3</v>
      </c>
      <c r="X3898">
        <v>2.1999999999999999E-2</v>
      </c>
      <c r="Y3898">
        <v>1</v>
      </c>
      <c r="Z3898">
        <v>-0.28898199775955202</v>
      </c>
      <c r="AA3898">
        <v>0.05</v>
      </c>
      <c r="AB3898">
        <v>0.123</v>
      </c>
      <c r="AC3898">
        <v>1</v>
      </c>
    </row>
    <row r="3899" spans="1:29" x14ac:dyDescent="0.3">
      <c r="A3899" t="s">
        <v>3926</v>
      </c>
      <c r="B3899">
        <v>1.6E-2</v>
      </c>
      <c r="C3899">
        <v>8.9999999999999993E-3</v>
      </c>
      <c r="D3899">
        <v>0.201947971967185</v>
      </c>
      <c r="E3899">
        <v>1</v>
      </c>
      <c r="F3899">
        <v>-0.63287354151910602</v>
      </c>
      <c r="G3899">
        <v>0</v>
      </c>
      <c r="H3899">
        <v>1.0999999999999999E-2</v>
      </c>
      <c r="I3899">
        <v>1</v>
      </c>
      <c r="J3899">
        <v>-1.2838220837310601</v>
      </c>
      <c r="K3899">
        <v>0</v>
      </c>
      <c r="L3899">
        <v>1.4999999999999999E-2</v>
      </c>
      <c r="M3899">
        <v>1</v>
      </c>
      <c r="N3899">
        <v>-0.38316431143431201</v>
      </c>
      <c r="O3899">
        <v>1.7999999999999999E-2</v>
      </c>
      <c r="P3899">
        <v>1.2E-2</v>
      </c>
      <c r="Q3899">
        <v>1</v>
      </c>
      <c r="R3899">
        <v>2.00807594442816</v>
      </c>
      <c r="S3899">
        <v>2.1999999999999999E-2</v>
      </c>
      <c r="T3899">
        <v>0</v>
      </c>
      <c r="U3899">
        <v>1</v>
      </c>
      <c r="V3899">
        <v>0.47127266829637099</v>
      </c>
      <c r="W3899">
        <v>1.4999999999999999E-2</v>
      </c>
      <c r="X3899">
        <v>7.0000000000000001E-3</v>
      </c>
      <c r="Y3899">
        <v>1</v>
      </c>
    </row>
    <row r="3900" spans="1:29" x14ac:dyDescent="0.3">
      <c r="A3900" t="s">
        <v>3927</v>
      </c>
      <c r="B3900">
        <v>2.5999999999999999E-2</v>
      </c>
      <c r="C3900">
        <v>6.5000000000000002E-2</v>
      </c>
      <c r="D3900">
        <v>-1.70988746994713</v>
      </c>
      <c r="E3900">
        <v>4.4785070943653498E-5</v>
      </c>
      <c r="F3900">
        <v>-2.2838223533058399</v>
      </c>
      <c r="G3900">
        <v>1.6E-2</v>
      </c>
      <c r="H3900">
        <v>3.2000000000000001E-2</v>
      </c>
      <c r="I3900">
        <v>1</v>
      </c>
      <c r="N3900">
        <v>1.5249964528414499</v>
      </c>
      <c r="O3900">
        <v>1.7999999999999999E-2</v>
      </c>
      <c r="P3900">
        <v>2E-3</v>
      </c>
      <c r="Q3900">
        <v>1</v>
      </c>
      <c r="R3900">
        <v>2.0516195108244601</v>
      </c>
      <c r="S3900">
        <v>2.1999999999999999E-2</v>
      </c>
      <c r="T3900">
        <v>0</v>
      </c>
      <c r="U3900">
        <v>1</v>
      </c>
      <c r="V3900">
        <v>-1.0012548007292399</v>
      </c>
      <c r="W3900">
        <v>3.3000000000000002E-2</v>
      </c>
      <c r="X3900">
        <v>5.6000000000000001E-2</v>
      </c>
      <c r="Y3900">
        <v>1</v>
      </c>
      <c r="Z3900">
        <v>-0.33994934832811202</v>
      </c>
      <c r="AA3900">
        <v>0.25</v>
      </c>
      <c r="AB3900">
        <v>0.47299999999999998</v>
      </c>
      <c r="AC3900">
        <v>1</v>
      </c>
    </row>
    <row r="3901" spans="1:29" x14ac:dyDescent="0.3">
      <c r="A3901" t="s">
        <v>3928</v>
      </c>
      <c r="B3901">
        <v>2.8000000000000001E-2</v>
      </c>
      <c r="C3901">
        <v>1.2E-2</v>
      </c>
      <c r="D3901">
        <v>0.52900369165999495</v>
      </c>
      <c r="E3901">
        <v>1</v>
      </c>
      <c r="F3901">
        <v>0.39469993123151997</v>
      </c>
      <c r="G3901">
        <v>3.2000000000000001E-2</v>
      </c>
      <c r="H3901">
        <v>2.1000000000000001E-2</v>
      </c>
      <c r="I3901">
        <v>1</v>
      </c>
      <c r="J3901">
        <v>0.67043186691717305</v>
      </c>
      <c r="K3901">
        <v>4.9000000000000002E-2</v>
      </c>
      <c r="L3901">
        <v>2.1999999999999999E-2</v>
      </c>
      <c r="M3901">
        <v>1</v>
      </c>
      <c r="N3901">
        <v>0.12887778380845999</v>
      </c>
      <c r="O3901">
        <v>2.1999999999999999E-2</v>
      </c>
      <c r="P3901">
        <v>8.0000000000000002E-3</v>
      </c>
      <c r="Q3901">
        <v>1</v>
      </c>
      <c r="R3901">
        <v>0.91206496760814604</v>
      </c>
      <c r="S3901">
        <v>3.6999999999999998E-2</v>
      </c>
      <c r="T3901">
        <v>8.0000000000000002E-3</v>
      </c>
      <c r="U3901">
        <v>1</v>
      </c>
      <c r="V3901">
        <v>0.74594552555689497</v>
      </c>
      <c r="W3901">
        <v>3.2000000000000001E-2</v>
      </c>
      <c r="X3901">
        <v>1.2E-2</v>
      </c>
      <c r="Y3901">
        <v>1</v>
      </c>
      <c r="Z3901">
        <v>1.9168581040830199</v>
      </c>
      <c r="AA3901">
        <v>0.05</v>
      </c>
      <c r="AB3901">
        <v>1.4E-2</v>
      </c>
      <c r="AC3901">
        <v>1</v>
      </c>
    </row>
    <row r="3902" spans="1:29" x14ac:dyDescent="0.3">
      <c r="A3902" t="s">
        <v>3929</v>
      </c>
      <c r="B3902">
        <v>0.40799999999999997</v>
      </c>
      <c r="C3902">
        <v>0.215</v>
      </c>
      <c r="D3902">
        <v>0.46439215752475399</v>
      </c>
      <c r="E3902">
        <v>3.09562624845839E-22</v>
      </c>
      <c r="F3902">
        <v>0.60797785834475004</v>
      </c>
      <c r="G3902">
        <v>0.45200000000000001</v>
      </c>
      <c r="H3902">
        <v>0.255</v>
      </c>
      <c r="I3902">
        <v>1</v>
      </c>
      <c r="J3902">
        <v>1.06512654183366</v>
      </c>
      <c r="K3902">
        <v>0.54100000000000004</v>
      </c>
      <c r="L3902">
        <v>0.20399999999999999</v>
      </c>
      <c r="M3902">
        <v>0.36754369513781998</v>
      </c>
      <c r="N3902">
        <v>0.44179312690611999</v>
      </c>
      <c r="O3902">
        <v>0.379</v>
      </c>
      <c r="P3902">
        <v>0.182</v>
      </c>
      <c r="Q3902">
        <v>8.4728656823912695E-6</v>
      </c>
      <c r="R3902">
        <v>0.82304123154094599</v>
      </c>
      <c r="S3902">
        <v>0.39300000000000002</v>
      </c>
      <c r="T3902">
        <v>0.17699999999999999</v>
      </c>
      <c r="U3902">
        <v>1</v>
      </c>
      <c r="V3902">
        <v>0.47384754660109302</v>
      </c>
      <c r="W3902">
        <v>0.432</v>
      </c>
      <c r="X3902">
        <v>0.19700000000000001</v>
      </c>
      <c r="Y3902">
        <v>1.54242768866211E-12</v>
      </c>
    </row>
    <row r="3903" spans="1:29" x14ac:dyDescent="0.3">
      <c r="A3903" t="s">
        <v>3930</v>
      </c>
      <c r="B3903">
        <v>0.20699999999999999</v>
      </c>
      <c r="C3903">
        <v>0.124</v>
      </c>
      <c r="D3903">
        <v>0.203630814320513</v>
      </c>
      <c r="E3903">
        <v>2.19495583021574E-5</v>
      </c>
      <c r="F3903">
        <v>0.23473446759507299</v>
      </c>
      <c r="G3903">
        <v>0.22600000000000001</v>
      </c>
      <c r="H3903">
        <v>0.14899999999999999</v>
      </c>
      <c r="I3903">
        <v>1</v>
      </c>
      <c r="J3903">
        <v>0.58740833583574503</v>
      </c>
      <c r="K3903">
        <v>0.27900000000000003</v>
      </c>
      <c r="L3903">
        <v>0.13100000000000001</v>
      </c>
      <c r="M3903">
        <v>1</v>
      </c>
      <c r="N3903">
        <v>0.48584277599555797</v>
      </c>
      <c r="O3903">
        <v>0.17199999999999999</v>
      </c>
      <c r="P3903">
        <v>7.6999999999999999E-2</v>
      </c>
      <c r="Q3903">
        <v>7.3317132047346106E-2</v>
      </c>
      <c r="V3903">
        <v>0.24214462905911999</v>
      </c>
      <c r="W3903">
        <v>0.247</v>
      </c>
      <c r="X3903">
        <v>0.11899999999999999</v>
      </c>
      <c r="Y3903">
        <v>7.9862454492858904E-5</v>
      </c>
      <c r="Z3903">
        <v>-0.38269885005790799</v>
      </c>
      <c r="AA3903">
        <v>0.15</v>
      </c>
      <c r="AB3903">
        <v>0.30099999999999999</v>
      </c>
      <c r="AC3903">
        <v>1</v>
      </c>
    </row>
    <row r="3904" spans="1:29" x14ac:dyDescent="0.3">
      <c r="A3904" t="s">
        <v>3931</v>
      </c>
      <c r="B3904">
        <v>0.24399999999999999</v>
      </c>
      <c r="C3904">
        <v>0.19600000000000001</v>
      </c>
      <c r="D3904">
        <v>-0.207391871751546</v>
      </c>
      <c r="E3904">
        <v>1</v>
      </c>
      <c r="F3904">
        <v>0.61237324278028704</v>
      </c>
      <c r="G3904">
        <v>0.28999999999999998</v>
      </c>
      <c r="H3904">
        <v>0.17</v>
      </c>
      <c r="I3904">
        <v>1</v>
      </c>
      <c r="J3904">
        <v>-0.66258802966879304</v>
      </c>
      <c r="K3904">
        <v>0.19700000000000001</v>
      </c>
      <c r="L3904">
        <v>0.219</v>
      </c>
      <c r="M3904">
        <v>1</v>
      </c>
      <c r="N3904">
        <v>-0.25167558182705901</v>
      </c>
      <c r="O3904">
        <v>0.25</v>
      </c>
      <c r="P3904">
        <v>0.17599999999999999</v>
      </c>
      <c r="Q3904">
        <v>1</v>
      </c>
      <c r="R3904">
        <v>-0.81416467046882501</v>
      </c>
      <c r="S3904">
        <v>0.17799999999999999</v>
      </c>
      <c r="T3904">
        <v>0.185</v>
      </c>
      <c r="U3904">
        <v>1</v>
      </c>
      <c r="V3904">
        <v>-0.15030187013412299</v>
      </c>
      <c r="W3904">
        <v>0.24299999999999999</v>
      </c>
      <c r="X3904">
        <v>0.17199999999999999</v>
      </c>
      <c r="Y3904">
        <v>1</v>
      </c>
    </row>
    <row r="3905" spans="1:29" x14ac:dyDescent="0.3">
      <c r="A3905" t="s">
        <v>3932</v>
      </c>
      <c r="B3905">
        <v>1.7999999999999999E-2</v>
      </c>
      <c r="C3905">
        <v>1.7999999999999999E-2</v>
      </c>
      <c r="D3905">
        <v>-0.86559495697106803</v>
      </c>
      <c r="E3905">
        <v>1</v>
      </c>
      <c r="F3905">
        <v>0.88082370188428305</v>
      </c>
      <c r="G3905">
        <v>3.2000000000000001E-2</v>
      </c>
      <c r="H3905">
        <v>2.1000000000000001E-2</v>
      </c>
      <c r="I3905">
        <v>1</v>
      </c>
      <c r="N3905">
        <v>-0.63815579855918403</v>
      </c>
      <c r="O3905">
        <v>1.2999999999999999E-2</v>
      </c>
      <c r="P3905">
        <v>0.01</v>
      </c>
      <c r="Q3905">
        <v>1</v>
      </c>
      <c r="R3905">
        <v>0.84858482206378605</v>
      </c>
      <c r="S3905">
        <v>2.1999999999999999E-2</v>
      </c>
      <c r="T3905">
        <v>8.0000000000000002E-3</v>
      </c>
      <c r="U3905">
        <v>1</v>
      </c>
      <c r="V3905">
        <v>-1.09396633419678</v>
      </c>
      <c r="W3905">
        <v>2.3E-2</v>
      </c>
      <c r="X3905">
        <v>2.5000000000000001E-2</v>
      </c>
      <c r="Y3905">
        <v>1</v>
      </c>
      <c r="Z3905">
        <v>3.3462762017602898</v>
      </c>
      <c r="AA3905">
        <v>0.05</v>
      </c>
      <c r="AB3905">
        <v>1.4E-2</v>
      </c>
      <c r="AC3905">
        <v>1</v>
      </c>
    </row>
    <row r="3906" spans="1:29" x14ac:dyDescent="0.3">
      <c r="A3906" t="s">
        <v>3933</v>
      </c>
      <c r="F3906">
        <v>-2.9154372110327</v>
      </c>
      <c r="G3906">
        <v>0</v>
      </c>
      <c r="H3906">
        <v>5.2999999999999999E-2</v>
      </c>
      <c r="I3906">
        <v>1</v>
      </c>
      <c r="J3906">
        <v>1.3245566271418701</v>
      </c>
      <c r="K3906">
        <v>4.9000000000000002E-2</v>
      </c>
      <c r="L3906">
        <v>1.4999999999999999E-2</v>
      </c>
      <c r="M3906">
        <v>1</v>
      </c>
      <c r="N3906">
        <v>0.85408962729221605</v>
      </c>
      <c r="O3906">
        <v>0.08</v>
      </c>
      <c r="P3906">
        <v>2.5999999999999999E-2</v>
      </c>
      <c r="Q3906">
        <v>1</v>
      </c>
      <c r="R3906">
        <v>-1.07824632115946</v>
      </c>
      <c r="S3906">
        <v>1.4999999999999999E-2</v>
      </c>
      <c r="T3906">
        <v>2.4E-2</v>
      </c>
      <c r="U3906">
        <v>1</v>
      </c>
      <c r="V3906">
        <v>-0.30553132296496199</v>
      </c>
      <c r="W3906">
        <v>5.5E-2</v>
      </c>
      <c r="X3906">
        <v>4.1000000000000002E-2</v>
      </c>
      <c r="Y3906">
        <v>1</v>
      </c>
      <c r="Z3906">
        <v>0.69600059871308095</v>
      </c>
      <c r="AA3906">
        <v>0.25</v>
      </c>
      <c r="AB3906">
        <v>0.19900000000000001</v>
      </c>
      <c r="AC3906">
        <v>1</v>
      </c>
    </row>
    <row r="3907" spans="1:29" x14ac:dyDescent="0.3">
      <c r="A3907" t="s">
        <v>3934</v>
      </c>
      <c r="F3907">
        <v>-0.27017435414025498</v>
      </c>
      <c r="G3907">
        <v>0.22600000000000001</v>
      </c>
      <c r="H3907">
        <v>0.20200000000000001</v>
      </c>
      <c r="I3907">
        <v>1</v>
      </c>
      <c r="J3907">
        <v>0.10556038468140901</v>
      </c>
      <c r="K3907">
        <v>0.29499999999999998</v>
      </c>
      <c r="L3907">
        <v>0.182</v>
      </c>
      <c r="M3907">
        <v>1</v>
      </c>
      <c r="R3907">
        <v>0.56963637122560395</v>
      </c>
      <c r="S3907">
        <v>0.311</v>
      </c>
      <c r="T3907">
        <v>0.161</v>
      </c>
      <c r="U3907">
        <v>1</v>
      </c>
      <c r="V3907">
        <v>0.20595102985368699</v>
      </c>
      <c r="W3907">
        <v>0.27900000000000003</v>
      </c>
      <c r="X3907">
        <v>0.14099999999999999</v>
      </c>
      <c r="Y3907">
        <v>9.4464564094923504E-5</v>
      </c>
      <c r="Z3907">
        <v>0.467143092907012</v>
      </c>
      <c r="AA3907">
        <v>0.45</v>
      </c>
      <c r="AB3907">
        <v>0.40400000000000003</v>
      </c>
      <c r="AC3907">
        <v>1</v>
      </c>
    </row>
    <row r="3908" spans="1:29" x14ac:dyDescent="0.3">
      <c r="A3908" t="s">
        <v>3935</v>
      </c>
      <c r="F3908">
        <v>1.39891333010559</v>
      </c>
      <c r="G3908">
        <v>1.6E-2</v>
      </c>
      <c r="H3908">
        <v>0</v>
      </c>
      <c r="I3908">
        <v>1</v>
      </c>
      <c r="N3908">
        <v>0.785140693428796</v>
      </c>
      <c r="O3908">
        <v>0.01</v>
      </c>
      <c r="P3908">
        <v>4.0000000000000001E-3</v>
      </c>
      <c r="Q3908">
        <v>1</v>
      </c>
    </row>
    <row r="3909" spans="1:29" x14ac:dyDescent="0.3">
      <c r="A3909" t="s">
        <v>3936</v>
      </c>
      <c r="B3909">
        <v>0.37</v>
      </c>
      <c r="C3909">
        <v>0.16400000000000001</v>
      </c>
      <c r="D3909">
        <v>0.58069577373344705</v>
      </c>
      <c r="E3909">
        <v>3.4577230819115502E-32</v>
      </c>
      <c r="F3909">
        <v>0.30982273934037002</v>
      </c>
      <c r="G3909">
        <v>0.435</v>
      </c>
      <c r="H3909">
        <v>0.255</v>
      </c>
      <c r="I3909">
        <v>1</v>
      </c>
      <c r="J3909">
        <v>0.152260934464759</v>
      </c>
      <c r="K3909">
        <v>0.36099999999999999</v>
      </c>
      <c r="L3909">
        <v>0.22600000000000001</v>
      </c>
      <c r="M3909">
        <v>1</v>
      </c>
      <c r="N3909">
        <v>0.23386618333912099</v>
      </c>
      <c r="O3909">
        <v>0.40100000000000002</v>
      </c>
      <c r="P3909">
        <v>0.2</v>
      </c>
      <c r="Q3909">
        <v>4.9844853031882197E-5</v>
      </c>
      <c r="V3909">
        <v>0.593711187830401</v>
      </c>
      <c r="W3909">
        <v>0.34899999999999998</v>
      </c>
      <c r="X3909">
        <v>0.14599999999999999</v>
      </c>
      <c r="Y3909">
        <v>3.2240833751159702E-13</v>
      </c>
      <c r="Z3909">
        <v>2.28550038103814</v>
      </c>
      <c r="AA3909">
        <v>0.1</v>
      </c>
      <c r="AB3909">
        <v>3.4000000000000002E-2</v>
      </c>
      <c r="AC3909">
        <v>1</v>
      </c>
    </row>
    <row r="3910" spans="1:29" x14ac:dyDescent="0.3">
      <c r="A3910" t="s">
        <v>3937</v>
      </c>
      <c r="B3910">
        <v>0.246</v>
      </c>
      <c r="C3910">
        <v>0.14599999999999999</v>
      </c>
      <c r="D3910">
        <v>0.27839651341680399</v>
      </c>
      <c r="E3910">
        <v>2.2700247721885999E-7</v>
      </c>
      <c r="F3910">
        <v>0.12760804216271701</v>
      </c>
      <c r="G3910">
        <v>0.19400000000000001</v>
      </c>
      <c r="H3910">
        <v>0.17</v>
      </c>
      <c r="I3910">
        <v>1</v>
      </c>
      <c r="J3910">
        <v>-0.33765536414495301</v>
      </c>
      <c r="K3910">
        <v>0.311</v>
      </c>
      <c r="L3910">
        <v>0.24099999999999999</v>
      </c>
      <c r="M3910">
        <v>1</v>
      </c>
      <c r="R3910">
        <v>1.14680414187327</v>
      </c>
      <c r="S3910">
        <v>0.20699999999999999</v>
      </c>
      <c r="T3910">
        <v>7.2999999999999995E-2</v>
      </c>
      <c r="U3910">
        <v>1</v>
      </c>
      <c r="V3910">
        <v>0.61563790776152505</v>
      </c>
      <c r="W3910">
        <v>0.317</v>
      </c>
      <c r="X3910">
        <v>0.13800000000000001</v>
      </c>
      <c r="Y3910">
        <v>1.1106221992984801E-10</v>
      </c>
      <c r="Z3910">
        <v>0.63219321618311397</v>
      </c>
      <c r="AA3910">
        <v>0.35</v>
      </c>
      <c r="AB3910">
        <v>0.26700000000000002</v>
      </c>
      <c r="AC3910">
        <v>1</v>
      </c>
    </row>
    <row r="3911" spans="1:29" x14ac:dyDescent="0.3">
      <c r="A3911" t="s">
        <v>3938</v>
      </c>
      <c r="B3911">
        <v>8.6999999999999994E-2</v>
      </c>
      <c r="C3911">
        <v>8.7999999999999995E-2</v>
      </c>
      <c r="D3911">
        <v>-0.71513165771405296</v>
      </c>
      <c r="E3911">
        <v>1</v>
      </c>
      <c r="F3911">
        <v>-1.05267664115768</v>
      </c>
      <c r="G3911">
        <v>0.129</v>
      </c>
      <c r="H3911">
        <v>0.106</v>
      </c>
      <c r="I3911">
        <v>1</v>
      </c>
      <c r="J3911">
        <v>-1.5588979952306901</v>
      </c>
      <c r="K3911">
        <v>9.8000000000000004E-2</v>
      </c>
      <c r="L3911">
        <v>0.13100000000000001</v>
      </c>
      <c r="M3911">
        <v>1</v>
      </c>
      <c r="N3911">
        <v>-0.60968071645739796</v>
      </c>
      <c r="O3911">
        <v>8.3000000000000004E-2</v>
      </c>
      <c r="P3911">
        <v>7.4999999999999997E-2</v>
      </c>
      <c r="Q3911">
        <v>1</v>
      </c>
      <c r="R3911">
        <v>-0.362368083357342</v>
      </c>
      <c r="S3911">
        <v>0.11899999999999999</v>
      </c>
      <c r="T3911">
        <v>8.1000000000000003E-2</v>
      </c>
      <c r="U3911">
        <v>1</v>
      </c>
      <c r="V3911">
        <v>-0.75285257418375595</v>
      </c>
      <c r="W3911">
        <v>8.4000000000000005E-2</v>
      </c>
      <c r="X3911">
        <v>9.1999999999999998E-2</v>
      </c>
      <c r="Y3911">
        <v>1</v>
      </c>
      <c r="Z3911">
        <v>-0.66562501431723098</v>
      </c>
      <c r="AA3911">
        <v>0</v>
      </c>
      <c r="AB3911">
        <v>6.2E-2</v>
      </c>
      <c r="AC3911">
        <v>1</v>
      </c>
    </row>
    <row r="3912" spans="1:29" x14ac:dyDescent="0.3">
      <c r="A3912" t="s">
        <v>3939</v>
      </c>
      <c r="F3912">
        <v>1.4155843985352901</v>
      </c>
      <c r="G3912">
        <v>1.6E-2</v>
      </c>
      <c r="H3912">
        <v>0</v>
      </c>
      <c r="I3912">
        <v>1</v>
      </c>
      <c r="Z3912">
        <v>1.28064314750973</v>
      </c>
      <c r="AA3912">
        <v>0</v>
      </c>
      <c r="AB3912">
        <v>1.4E-2</v>
      </c>
      <c r="AC3912">
        <v>1</v>
      </c>
    </row>
    <row r="3913" spans="1:29" x14ac:dyDescent="0.3">
      <c r="A3913" t="s">
        <v>3940</v>
      </c>
      <c r="B3913">
        <v>7.2999999999999995E-2</v>
      </c>
      <c r="C3913">
        <v>0.03</v>
      </c>
      <c r="D3913">
        <v>0.70349711385261804</v>
      </c>
      <c r="E3913">
        <v>2.50144903138357E-5</v>
      </c>
      <c r="F3913">
        <v>1.1619694400113001</v>
      </c>
      <c r="G3913">
        <v>0.161</v>
      </c>
      <c r="H3913">
        <v>6.4000000000000001E-2</v>
      </c>
      <c r="I3913">
        <v>1</v>
      </c>
      <c r="J3913">
        <v>1.1778858740510401</v>
      </c>
      <c r="K3913">
        <v>3.3000000000000002E-2</v>
      </c>
      <c r="L3913">
        <v>1.4999999999999999E-2</v>
      </c>
      <c r="M3913">
        <v>1</v>
      </c>
      <c r="N3913">
        <v>0.249279201966675</v>
      </c>
      <c r="O3913">
        <v>0.09</v>
      </c>
      <c r="P3913">
        <v>0.05</v>
      </c>
      <c r="Q3913">
        <v>1</v>
      </c>
      <c r="R3913">
        <v>2.3326524290214099</v>
      </c>
      <c r="S3913">
        <v>6.7000000000000004E-2</v>
      </c>
      <c r="T3913">
        <v>8.0000000000000002E-3</v>
      </c>
      <c r="U3913">
        <v>1</v>
      </c>
      <c r="Z3913">
        <v>1.1780136863452599</v>
      </c>
      <c r="AA3913">
        <v>0.1</v>
      </c>
      <c r="AB3913">
        <v>3.4000000000000002E-2</v>
      </c>
      <c r="AC3913">
        <v>1</v>
      </c>
    </row>
    <row r="3914" spans="1:29" x14ac:dyDescent="0.3">
      <c r="A3914" t="s">
        <v>3941</v>
      </c>
      <c r="B3914">
        <v>0.153</v>
      </c>
      <c r="C3914">
        <v>0.13100000000000001</v>
      </c>
      <c r="D3914">
        <v>-0.53577222120887202</v>
      </c>
      <c r="E3914">
        <v>1</v>
      </c>
      <c r="F3914">
        <v>-0.88869346307844199</v>
      </c>
      <c r="G3914">
        <v>0.161</v>
      </c>
      <c r="H3914">
        <v>0.16</v>
      </c>
      <c r="I3914">
        <v>1</v>
      </c>
      <c r="J3914">
        <v>-0.96718669649585598</v>
      </c>
      <c r="K3914">
        <v>0.115</v>
      </c>
      <c r="L3914">
        <v>0.161</v>
      </c>
      <c r="M3914">
        <v>1</v>
      </c>
      <c r="N3914">
        <v>-0.67334524921740402</v>
      </c>
      <c r="O3914">
        <v>0.13900000000000001</v>
      </c>
      <c r="P3914">
        <v>0.11700000000000001</v>
      </c>
      <c r="Q3914">
        <v>1</v>
      </c>
      <c r="R3914">
        <v>-0.31470257041418298</v>
      </c>
      <c r="S3914">
        <v>0.14099999999999999</v>
      </c>
      <c r="T3914">
        <v>0.129</v>
      </c>
      <c r="U3914">
        <v>1</v>
      </c>
      <c r="V3914">
        <v>-0.55963351241766701</v>
      </c>
      <c r="W3914">
        <v>0.17899999999999999</v>
      </c>
      <c r="X3914">
        <v>0.126</v>
      </c>
      <c r="Y3914">
        <v>1</v>
      </c>
      <c r="Z3914">
        <v>-0.66178430161183799</v>
      </c>
      <c r="AA3914">
        <v>0.05</v>
      </c>
      <c r="AB3914">
        <v>0.17100000000000001</v>
      </c>
      <c r="AC3914">
        <v>1</v>
      </c>
    </row>
    <row r="3915" spans="1:29" x14ac:dyDescent="0.3">
      <c r="A3915" t="s">
        <v>3942</v>
      </c>
      <c r="F3915">
        <v>0.41821823546741399</v>
      </c>
      <c r="G3915">
        <v>0.40300000000000002</v>
      </c>
      <c r="H3915">
        <v>0.223</v>
      </c>
      <c r="I3915">
        <v>1</v>
      </c>
      <c r="J3915">
        <v>-0.29487555955977202</v>
      </c>
      <c r="K3915">
        <v>0.39300000000000002</v>
      </c>
      <c r="L3915">
        <v>0.27700000000000002</v>
      </c>
      <c r="M3915">
        <v>1</v>
      </c>
      <c r="N3915">
        <v>-0.13822990017579501</v>
      </c>
      <c r="O3915">
        <v>0.32200000000000001</v>
      </c>
      <c r="P3915">
        <v>0.23200000000000001</v>
      </c>
      <c r="Q3915">
        <v>1</v>
      </c>
      <c r="R3915">
        <v>0.130863346270463</v>
      </c>
      <c r="S3915">
        <v>0.46700000000000003</v>
      </c>
      <c r="T3915">
        <v>0.27400000000000002</v>
      </c>
      <c r="U3915">
        <v>1</v>
      </c>
      <c r="Z3915">
        <v>-0.19758514667282201</v>
      </c>
      <c r="AA3915">
        <v>0.25</v>
      </c>
      <c r="AB3915">
        <v>0.39</v>
      </c>
      <c r="AC3915">
        <v>1</v>
      </c>
    </row>
    <row r="3916" spans="1:29" x14ac:dyDescent="0.3">
      <c r="A3916" t="s">
        <v>3943</v>
      </c>
      <c r="F3916">
        <v>1.44874867507672</v>
      </c>
      <c r="G3916">
        <v>1.6E-2</v>
      </c>
      <c r="H3916">
        <v>0</v>
      </c>
      <c r="I3916">
        <v>1</v>
      </c>
    </row>
    <row r="3917" spans="1:29" x14ac:dyDescent="0.3">
      <c r="A3917" t="s">
        <v>3944</v>
      </c>
      <c r="J3917">
        <v>1.9897902151045199</v>
      </c>
      <c r="K3917">
        <v>1.6E-2</v>
      </c>
      <c r="L3917">
        <v>0</v>
      </c>
      <c r="M3917">
        <v>1</v>
      </c>
    </row>
    <row r="3918" spans="1:29" x14ac:dyDescent="0.3">
      <c r="A3918" t="s">
        <v>3945</v>
      </c>
      <c r="F3918">
        <v>-1.1462266214800501</v>
      </c>
      <c r="G3918">
        <v>0</v>
      </c>
      <c r="H3918">
        <v>1.0999999999999999E-2</v>
      </c>
      <c r="I3918">
        <v>1</v>
      </c>
    </row>
    <row r="3919" spans="1:29" x14ac:dyDescent="0.3">
      <c r="A3919" t="s">
        <v>3946</v>
      </c>
      <c r="B3919">
        <v>1.2E-2</v>
      </c>
      <c r="C3919">
        <v>6.0000000000000001E-3</v>
      </c>
      <c r="D3919">
        <v>0.497878183766297</v>
      </c>
      <c r="E3919">
        <v>1</v>
      </c>
      <c r="F3919">
        <v>-1.7366656756024099</v>
      </c>
      <c r="G3919">
        <v>0</v>
      </c>
      <c r="H3919">
        <v>3.2000000000000001E-2</v>
      </c>
      <c r="I3919">
        <v>1</v>
      </c>
      <c r="N3919">
        <v>1.53166320009266</v>
      </c>
      <c r="O3919">
        <v>1.7000000000000001E-2</v>
      </c>
      <c r="P3919">
        <v>2E-3</v>
      </c>
      <c r="Q3919">
        <v>1</v>
      </c>
      <c r="R3919">
        <v>1.4788980849784701</v>
      </c>
      <c r="S3919">
        <v>1.4999999999999999E-2</v>
      </c>
      <c r="T3919">
        <v>0</v>
      </c>
      <c r="U3919">
        <v>1</v>
      </c>
      <c r="Z3919">
        <v>1.3765162361696599</v>
      </c>
      <c r="AA3919">
        <v>0</v>
      </c>
      <c r="AB3919">
        <v>1.4E-2</v>
      </c>
      <c r="AC3919">
        <v>1</v>
      </c>
    </row>
    <row r="3920" spans="1:29" x14ac:dyDescent="0.3">
      <c r="A3920" t="s">
        <v>3947</v>
      </c>
      <c r="J3920">
        <v>2.3179241956780499</v>
      </c>
      <c r="K3920">
        <v>1.6E-2</v>
      </c>
      <c r="L3920">
        <v>0</v>
      </c>
      <c r="M3920">
        <v>1</v>
      </c>
    </row>
    <row r="3921" spans="1:29" x14ac:dyDescent="0.3">
      <c r="A3921" t="s">
        <v>3948</v>
      </c>
      <c r="F3921">
        <v>-0.89623621821719501</v>
      </c>
      <c r="G3921">
        <v>0</v>
      </c>
      <c r="H3921">
        <v>1.0999999999999999E-2</v>
      </c>
      <c r="I3921">
        <v>1</v>
      </c>
    </row>
    <row r="3922" spans="1:29" x14ac:dyDescent="0.3">
      <c r="A3922" t="s">
        <v>3949</v>
      </c>
      <c r="F3922">
        <v>-0.39759191795905302</v>
      </c>
      <c r="G3922">
        <v>0</v>
      </c>
      <c r="H3922">
        <v>1.0999999999999999E-2</v>
      </c>
      <c r="I3922">
        <v>1</v>
      </c>
    </row>
    <row r="3923" spans="1:29" x14ac:dyDescent="0.3">
      <c r="A3923" t="s">
        <v>3950</v>
      </c>
      <c r="N3923">
        <v>0.83322874152097903</v>
      </c>
      <c r="O3923">
        <v>0.01</v>
      </c>
      <c r="P3923">
        <v>4.0000000000000001E-3</v>
      </c>
      <c r="Q3923">
        <v>1</v>
      </c>
      <c r="R3923">
        <v>1.41095504625135</v>
      </c>
      <c r="S3923">
        <v>1.4999999999999999E-2</v>
      </c>
      <c r="T3923">
        <v>0</v>
      </c>
      <c r="U3923">
        <v>1</v>
      </c>
      <c r="Z3923">
        <v>0.88322164656413904</v>
      </c>
      <c r="AA3923">
        <v>0</v>
      </c>
      <c r="AB3923">
        <v>2.1000000000000001E-2</v>
      </c>
      <c r="AC3923">
        <v>1</v>
      </c>
    </row>
    <row r="3924" spans="1:29" x14ac:dyDescent="0.3">
      <c r="A3924" t="s">
        <v>3951</v>
      </c>
      <c r="B3924">
        <v>1.0999999999999999E-2</v>
      </c>
      <c r="C3924">
        <v>8.9999999999999993E-3</v>
      </c>
      <c r="D3924">
        <v>-0.45612100863294802</v>
      </c>
      <c r="E3924">
        <v>1</v>
      </c>
      <c r="F3924">
        <v>1.9504327512583799</v>
      </c>
      <c r="G3924">
        <v>3.2000000000000001E-2</v>
      </c>
      <c r="H3924">
        <v>0</v>
      </c>
      <c r="I3924">
        <v>1</v>
      </c>
      <c r="J3924">
        <v>1.6577546275722399</v>
      </c>
      <c r="K3924">
        <v>3.3000000000000002E-2</v>
      </c>
      <c r="L3924">
        <v>7.0000000000000001E-3</v>
      </c>
      <c r="M3924">
        <v>1</v>
      </c>
      <c r="R3924">
        <v>2.2253815260346101</v>
      </c>
      <c r="S3924">
        <v>1.4999999999999999E-2</v>
      </c>
      <c r="T3924">
        <v>0</v>
      </c>
      <c r="U3924">
        <v>1</v>
      </c>
      <c r="V3924">
        <v>-1.19732091003297</v>
      </c>
      <c r="W3924">
        <v>0.01</v>
      </c>
      <c r="X3924">
        <v>1.4E-2</v>
      </c>
      <c r="Y3924">
        <v>1</v>
      </c>
      <c r="Z3924">
        <v>0.84810118388344002</v>
      </c>
      <c r="AA3924">
        <v>0</v>
      </c>
      <c r="AB3924">
        <v>2.1000000000000001E-2</v>
      </c>
      <c r="AC3924">
        <v>1</v>
      </c>
    </row>
    <row r="3925" spans="1:29" x14ac:dyDescent="0.3">
      <c r="A3925" t="s">
        <v>3952</v>
      </c>
      <c r="F3925">
        <v>-0.74910141792285301</v>
      </c>
      <c r="G3925">
        <v>0</v>
      </c>
      <c r="H3925">
        <v>1.0999999999999999E-2</v>
      </c>
      <c r="I3925">
        <v>1</v>
      </c>
      <c r="N3925">
        <v>-2.6180194779486299</v>
      </c>
      <c r="O3925">
        <v>4.0000000000000001E-3</v>
      </c>
      <c r="P3925">
        <v>1.6E-2</v>
      </c>
      <c r="Q3925">
        <v>1</v>
      </c>
    </row>
    <row r="3926" spans="1:29" x14ac:dyDescent="0.3">
      <c r="A3926" t="s">
        <v>3953</v>
      </c>
      <c r="F3926">
        <v>-0.65524864471271305</v>
      </c>
      <c r="G3926">
        <v>0</v>
      </c>
      <c r="H3926">
        <v>1.0999999999999999E-2</v>
      </c>
      <c r="I3926">
        <v>1</v>
      </c>
      <c r="J3926">
        <v>1.9742479789821601</v>
      </c>
      <c r="K3926">
        <v>1.6E-2</v>
      </c>
      <c r="L3926">
        <v>0</v>
      </c>
      <c r="M3926">
        <v>1</v>
      </c>
    </row>
    <row r="3927" spans="1:29" x14ac:dyDescent="0.3">
      <c r="A3927" t="s">
        <v>3954</v>
      </c>
      <c r="F3927">
        <v>0.246875583123908</v>
      </c>
      <c r="G3927">
        <v>1.6E-2</v>
      </c>
      <c r="H3927">
        <v>1.0999999999999999E-2</v>
      </c>
      <c r="I3927">
        <v>1</v>
      </c>
    </row>
    <row r="3928" spans="1:29" x14ac:dyDescent="0.3">
      <c r="A3928" t="s">
        <v>3955</v>
      </c>
      <c r="F3928">
        <v>1.4373131187285699</v>
      </c>
      <c r="G3928">
        <v>3.2000000000000001E-2</v>
      </c>
      <c r="H3928">
        <v>1.0999999999999999E-2</v>
      </c>
      <c r="I3928">
        <v>1</v>
      </c>
    </row>
    <row r="3929" spans="1:29" x14ac:dyDescent="0.3">
      <c r="A3929" t="s">
        <v>3956</v>
      </c>
      <c r="F3929">
        <v>-0.604018456769437</v>
      </c>
      <c r="G3929">
        <v>3.2000000000000001E-2</v>
      </c>
      <c r="H3929">
        <v>5.2999999999999999E-2</v>
      </c>
      <c r="I3929">
        <v>1</v>
      </c>
      <c r="J3929">
        <v>1.28360300441416</v>
      </c>
      <c r="K3929">
        <v>1.6E-2</v>
      </c>
      <c r="L3929">
        <v>7.0000000000000001E-3</v>
      </c>
      <c r="M3929">
        <v>1</v>
      </c>
    </row>
    <row r="3930" spans="1:29" x14ac:dyDescent="0.3">
      <c r="A3930" t="s">
        <v>3957</v>
      </c>
      <c r="B3930">
        <v>0.19800000000000001</v>
      </c>
      <c r="C3930">
        <v>0.14799999999999999</v>
      </c>
      <c r="D3930">
        <v>-0.24053344861231901</v>
      </c>
      <c r="E3930">
        <v>1</v>
      </c>
      <c r="J3930">
        <v>-0.41371962649180399</v>
      </c>
      <c r="K3930">
        <v>0.23</v>
      </c>
      <c r="L3930">
        <v>0.219</v>
      </c>
      <c r="M3930">
        <v>1</v>
      </c>
      <c r="N3930">
        <v>-0.36569438799002602</v>
      </c>
      <c r="O3930">
        <v>0.216</v>
      </c>
      <c r="P3930">
        <v>0.16200000000000001</v>
      </c>
      <c r="Q3930">
        <v>1</v>
      </c>
      <c r="V3930">
        <v>-0.32726285302839703</v>
      </c>
      <c r="W3930">
        <v>0.191</v>
      </c>
      <c r="X3930">
        <v>0.13200000000000001</v>
      </c>
      <c r="Y3930">
        <v>1</v>
      </c>
    </row>
    <row r="3931" spans="1:29" x14ac:dyDescent="0.3">
      <c r="A3931" t="s">
        <v>3958</v>
      </c>
      <c r="B3931">
        <v>0.123</v>
      </c>
      <c r="C3931">
        <v>0.111</v>
      </c>
      <c r="D3931">
        <v>-0.51495431194987695</v>
      </c>
      <c r="E3931">
        <v>1</v>
      </c>
      <c r="F3931">
        <v>-0.74240116951478896</v>
      </c>
      <c r="G3931">
        <v>0.14499999999999999</v>
      </c>
      <c r="H3931">
        <v>0.13800000000000001</v>
      </c>
      <c r="I3931">
        <v>1</v>
      </c>
      <c r="J3931">
        <v>-1.01079431296789</v>
      </c>
      <c r="K3931">
        <v>0.16400000000000001</v>
      </c>
      <c r="L3931">
        <v>0.19700000000000001</v>
      </c>
      <c r="M3931">
        <v>1</v>
      </c>
      <c r="N3931">
        <v>-0.21199865035286899</v>
      </c>
      <c r="O3931">
        <v>0.128</v>
      </c>
      <c r="P3931">
        <v>8.5000000000000006E-2</v>
      </c>
      <c r="Q3931">
        <v>1</v>
      </c>
      <c r="R3931">
        <v>-0.25947979797042803</v>
      </c>
      <c r="S3931">
        <v>0.126</v>
      </c>
      <c r="T3931">
        <v>8.8999999999999996E-2</v>
      </c>
      <c r="U3931">
        <v>1</v>
      </c>
      <c r="V3931">
        <v>-0.86774869496030804</v>
      </c>
      <c r="W3931">
        <v>0.112</v>
      </c>
      <c r="X3931">
        <v>0.112</v>
      </c>
      <c r="Y3931">
        <v>1</v>
      </c>
      <c r="Z3931">
        <v>-0.65762462159457702</v>
      </c>
      <c r="AA3931">
        <v>0.05</v>
      </c>
      <c r="AB3931">
        <v>0.123</v>
      </c>
      <c r="AC3931">
        <v>1</v>
      </c>
    </row>
    <row r="3932" spans="1:29" x14ac:dyDescent="0.3">
      <c r="A3932" t="s">
        <v>3959</v>
      </c>
      <c r="B3932">
        <v>1.4E-2</v>
      </c>
      <c r="C3932">
        <v>2E-3</v>
      </c>
      <c r="D3932">
        <v>1.2183873850596201</v>
      </c>
      <c r="E3932">
        <v>0.77747713117546602</v>
      </c>
      <c r="F3932">
        <v>1.4705122587438499</v>
      </c>
      <c r="G3932">
        <v>1.6E-2</v>
      </c>
      <c r="H3932">
        <v>0</v>
      </c>
      <c r="I3932">
        <v>1</v>
      </c>
      <c r="N3932">
        <v>0.356374263139282</v>
      </c>
      <c r="O3932">
        <v>1.2999999999999999E-2</v>
      </c>
      <c r="P3932">
        <v>4.0000000000000001E-3</v>
      </c>
      <c r="Q3932">
        <v>1</v>
      </c>
      <c r="V3932">
        <v>2.53681800338809</v>
      </c>
      <c r="W3932">
        <v>1.9E-2</v>
      </c>
      <c r="X3932">
        <v>1E-3</v>
      </c>
      <c r="Y3932">
        <v>0.42686751227030101</v>
      </c>
    </row>
    <row r="3933" spans="1:29" x14ac:dyDescent="0.3">
      <c r="A3933" t="s">
        <v>3960</v>
      </c>
      <c r="J3933">
        <v>1.29153258765242</v>
      </c>
      <c r="K3933">
        <v>6.6000000000000003E-2</v>
      </c>
      <c r="L3933">
        <v>2.1999999999999999E-2</v>
      </c>
      <c r="M3933">
        <v>1</v>
      </c>
    </row>
    <row r="3934" spans="1:29" x14ac:dyDescent="0.3">
      <c r="A3934" t="s">
        <v>3961</v>
      </c>
      <c r="B3934">
        <v>7.9000000000000001E-2</v>
      </c>
      <c r="C3934">
        <v>2.8000000000000001E-2</v>
      </c>
      <c r="D3934">
        <v>0.95788844976981202</v>
      </c>
      <c r="E3934">
        <v>1.8378640840997999E-8</v>
      </c>
      <c r="F3934">
        <v>-0.66409441133481095</v>
      </c>
      <c r="G3934">
        <v>6.5000000000000002E-2</v>
      </c>
      <c r="H3934">
        <v>4.2999999999999997E-2</v>
      </c>
      <c r="I3934">
        <v>1</v>
      </c>
      <c r="J3934">
        <v>0.99446325494617305</v>
      </c>
      <c r="K3934">
        <v>9.8000000000000004E-2</v>
      </c>
      <c r="L3934">
        <v>3.5999999999999997E-2</v>
      </c>
      <c r="M3934">
        <v>1</v>
      </c>
      <c r="N3934">
        <v>2.50234545538303</v>
      </c>
      <c r="O3934">
        <v>3.5000000000000003E-2</v>
      </c>
      <c r="P3934">
        <v>4.0000000000000001E-3</v>
      </c>
      <c r="Q3934">
        <v>1</v>
      </c>
      <c r="R3934">
        <v>3.5617810760004298</v>
      </c>
      <c r="S3934">
        <v>0.11899999999999999</v>
      </c>
      <c r="T3934">
        <v>8.0000000000000002E-3</v>
      </c>
      <c r="U3934">
        <v>1</v>
      </c>
      <c r="V3934">
        <v>1.04402002844509</v>
      </c>
      <c r="W3934">
        <v>0.13100000000000001</v>
      </c>
      <c r="X3934">
        <v>4.2999999999999997E-2</v>
      </c>
      <c r="Y3934">
        <v>7.9684112684277104E-7</v>
      </c>
      <c r="Z3934">
        <v>4.6204051467215601</v>
      </c>
      <c r="AA3934">
        <v>0.1</v>
      </c>
      <c r="AB3934">
        <v>0</v>
      </c>
      <c r="AC3934">
        <v>1</v>
      </c>
    </row>
    <row r="3935" spans="1:29" x14ac:dyDescent="0.3">
      <c r="A3935" t="s">
        <v>3962</v>
      </c>
      <c r="B3935">
        <v>0.23</v>
      </c>
      <c r="C3935">
        <v>0.16200000000000001</v>
      </c>
      <c r="D3935">
        <v>-0.205333529004671</v>
      </c>
      <c r="E3935">
        <v>1</v>
      </c>
      <c r="F3935">
        <v>0.25112163865595299</v>
      </c>
      <c r="G3935">
        <v>0.22600000000000001</v>
      </c>
      <c r="H3935">
        <v>0.11700000000000001</v>
      </c>
      <c r="I3935">
        <v>1</v>
      </c>
      <c r="J3935">
        <v>0.639509150196789</v>
      </c>
      <c r="K3935">
        <v>0.311</v>
      </c>
      <c r="L3935">
        <v>0.13900000000000001</v>
      </c>
      <c r="M3935">
        <v>1</v>
      </c>
      <c r="R3935">
        <v>0.29885489895990702</v>
      </c>
      <c r="S3935">
        <v>0.2</v>
      </c>
      <c r="T3935">
        <v>0.129</v>
      </c>
      <c r="U3935">
        <v>1</v>
      </c>
      <c r="V3935">
        <v>-0.156490590226117</v>
      </c>
      <c r="W3935">
        <v>0.29799999999999999</v>
      </c>
      <c r="X3935">
        <v>0.17799999999999999</v>
      </c>
      <c r="Y3935">
        <v>0.68894960603463096</v>
      </c>
      <c r="Z3935">
        <v>0.80817619532848095</v>
      </c>
      <c r="AA3935">
        <v>0.45</v>
      </c>
      <c r="AB3935">
        <v>0.34200000000000003</v>
      </c>
      <c r="AC3935">
        <v>1</v>
      </c>
    </row>
    <row r="3936" spans="1:29" x14ac:dyDescent="0.3">
      <c r="A3936" t="s">
        <v>3963</v>
      </c>
      <c r="B3936">
        <v>0.17100000000000001</v>
      </c>
      <c r="C3936">
        <v>0.159</v>
      </c>
      <c r="D3936">
        <v>-0.49040834287872098</v>
      </c>
      <c r="E3936">
        <v>1</v>
      </c>
      <c r="F3936">
        <v>-0.26430178543881899</v>
      </c>
      <c r="G3936">
        <v>0.14499999999999999</v>
      </c>
      <c r="H3936">
        <v>0.11700000000000001</v>
      </c>
      <c r="I3936">
        <v>1</v>
      </c>
      <c r="J3936">
        <v>-1.1707361959091001</v>
      </c>
      <c r="K3936">
        <v>6.6000000000000003E-2</v>
      </c>
      <c r="L3936">
        <v>0.124</v>
      </c>
      <c r="M3936">
        <v>1</v>
      </c>
      <c r="N3936">
        <v>-0.27559710025045597</v>
      </c>
      <c r="O3936">
        <v>0.11600000000000001</v>
      </c>
      <c r="P3936">
        <v>7.4999999999999997E-2</v>
      </c>
      <c r="Q3936">
        <v>1</v>
      </c>
      <c r="R3936">
        <v>-0.171800438811015</v>
      </c>
      <c r="S3936">
        <v>0.193</v>
      </c>
      <c r="T3936">
        <v>0.14499999999999999</v>
      </c>
      <c r="U3936">
        <v>1</v>
      </c>
      <c r="V3936">
        <v>-0.12055261563494001</v>
      </c>
      <c r="W3936">
        <v>0.252</v>
      </c>
      <c r="X3936">
        <v>0.16400000000000001</v>
      </c>
      <c r="Y3936">
        <v>1</v>
      </c>
      <c r="Z3936">
        <v>-0.153544609772854</v>
      </c>
      <c r="AA3936">
        <v>0.25</v>
      </c>
      <c r="AB3936">
        <v>0.47899999999999998</v>
      </c>
      <c r="AC3936">
        <v>1</v>
      </c>
    </row>
    <row r="3937" spans="1:29" x14ac:dyDescent="0.3">
      <c r="A3937" t="s">
        <v>3964</v>
      </c>
      <c r="B3937">
        <v>0.17699999999999999</v>
      </c>
      <c r="C3937">
        <v>3.2000000000000001E-2</v>
      </c>
      <c r="D3937">
        <v>2.2864186911492599</v>
      </c>
      <c r="E3937">
        <v>2.8490202187287001E-47</v>
      </c>
      <c r="F3937">
        <v>0.19513910290498501</v>
      </c>
      <c r="G3937">
        <v>0.32300000000000001</v>
      </c>
      <c r="H3937">
        <v>0.26600000000000001</v>
      </c>
      <c r="I3937">
        <v>1</v>
      </c>
      <c r="J3937">
        <v>2.5960353065427801</v>
      </c>
      <c r="K3937">
        <v>0.39300000000000002</v>
      </c>
      <c r="L3937">
        <v>5.8000000000000003E-2</v>
      </c>
      <c r="M3937">
        <v>1.24154123121306E-4</v>
      </c>
      <c r="N3937">
        <v>2.3482297277958502</v>
      </c>
      <c r="O3937">
        <v>0.09</v>
      </c>
      <c r="P3937">
        <v>1.2E-2</v>
      </c>
      <c r="Q3937">
        <v>1.04966672075923E-4</v>
      </c>
      <c r="R3937">
        <v>4.3468414766338901</v>
      </c>
      <c r="S3937">
        <v>0.252</v>
      </c>
      <c r="T3937">
        <v>8.0000000000000002E-3</v>
      </c>
      <c r="U3937">
        <v>1.9770200646992099E-4</v>
      </c>
      <c r="V3937">
        <v>4.2410086883874696</v>
      </c>
      <c r="W3937">
        <v>0.255</v>
      </c>
      <c r="X3937">
        <v>1.2E-2</v>
      </c>
      <c r="Y3937">
        <v>9.2636825300789297E-55</v>
      </c>
      <c r="Z3937">
        <v>-1.4833615184018001</v>
      </c>
      <c r="AA3937">
        <v>0</v>
      </c>
      <c r="AB3937">
        <v>0.10299999999999999</v>
      </c>
      <c r="AC3937">
        <v>1</v>
      </c>
    </row>
    <row r="3938" spans="1:29" x14ac:dyDescent="0.3">
      <c r="A3938" t="s">
        <v>3965</v>
      </c>
      <c r="B3938">
        <v>0.28699999999999998</v>
      </c>
      <c r="C3938">
        <v>0.13</v>
      </c>
      <c r="D3938">
        <v>0.73667989298689196</v>
      </c>
      <c r="E3938">
        <v>7.4677131983771596E-25</v>
      </c>
      <c r="F3938">
        <v>0.50484627941224103</v>
      </c>
      <c r="G3938">
        <v>0.28999999999999998</v>
      </c>
      <c r="H3938">
        <v>0.16</v>
      </c>
      <c r="I3938">
        <v>1</v>
      </c>
      <c r="J3938">
        <v>0.69105727512402904</v>
      </c>
      <c r="K3938">
        <v>0.27900000000000003</v>
      </c>
      <c r="L3938">
        <v>0.153</v>
      </c>
      <c r="M3938">
        <v>1</v>
      </c>
      <c r="N3938">
        <v>0.63625212175576795</v>
      </c>
      <c r="O3938">
        <v>0.28100000000000003</v>
      </c>
      <c r="P3938">
        <v>0.121</v>
      </c>
      <c r="Q3938">
        <v>1.19207745575472E-5</v>
      </c>
      <c r="R3938">
        <v>0.92493535390671</v>
      </c>
      <c r="S3938">
        <v>0.33300000000000002</v>
      </c>
      <c r="T3938">
        <v>0.14499999999999999</v>
      </c>
      <c r="U3938">
        <v>1</v>
      </c>
      <c r="V3938">
        <v>0.69873035507535497</v>
      </c>
      <c r="W3938">
        <v>0.28499999999999998</v>
      </c>
      <c r="X3938">
        <v>0.11600000000000001</v>
      </c>
      <c r="Y3938">
        <v>2.47654806169491E-11</v>
      </c>
      <c r="Z3938">
        <v>1.04733742576092</v>
      </c>
      <c r="AA3938">
        <v>0.35</v>
      </c>
      <c r="AB3938">
        <v>0.20499999999999999</v>
      </c>
      <c r="AC3938">
        <v>1</v>
      </c>
    </row>
    <row r="3939" spans="1:29" x14ac:dyDescent="0.3">
      <c r="A3939" t="s">
        <v>3966</v>
      </c>
      <c r="B3939">
        <v>0.28999999999999998</v>
      </c>
      <c r="C3939">
        <v>0.11799999999999999</v>
      </c>
      <c r="D3939">
        <v>1.0459753793833799</v>
      </c>
      <c r="E3939">
        <v>1.0757326683955101E-32</v>
      </c>
      <c r="F3939">
        <v>0.210360170080574</v>
      </c>
      <c r="G3939">
        <v>0.28999999999999998</v>
      </c>
      <c r="H3939">
        <v>0.17</v>
      </c>
      <c r="I3939">
        <v>1</v>
      </c>
      <c r="J3939">
        <v>0.73874408924172996</v>
      </c>
      <c r="K3939">
        <v>0.23</v>
      </c>
      <c r="L3939">
        <v>8.7999999999999995E-2</v>
      </c>
      <c r="M3939">
        <v>1</v>
      </c>
      <c r="N3939">
        <v>0.46084129655912298</v>
      </c>
      <c r="O3939">
        <v>0.27800000000000002</v>
      </c>
      <c r="P3939">
        <v>0.13500000000000001</v>
      </c>
      <c r="Q3939">
        <v>1.3592377396426201E-3</v>
      </c>
      <c r="R3939">
        <v>0.36442912700913499</v>
      </c>
      <c r="S3939">
        <v>0.14799999999999999</v>
      </c>
      <c r="T3939">
        <v>0.121</v>
      </c>
      <c r="U3939">
        <v>1</v>
      </c>
      <c r="V3939">
        <v>1.55033596561609</v>
      </c>
      <c r="W3939">
        <v>0.32900000000000001</v>
      </c>
      <c r="X3939">
        <v>9.1999999999999998E-2</v>
      </c>
      <c r="Y3939">
        <v>2.8226118582026999E-28</v>
      </c>
      <c r="Z3939">
        <v>2.9384032927995198</v>
      </c>
      <c r="AA3939">
        <v>0.7</v>
      </c>
      <c r="AB3939">
        <v>0.253</v>
      </c>
      <c r="AC3939">
        <v>1.29557548141597E-2</v>
      </c>
    </row>
    <row r="3940" spans="1:29" x14ac:dyDescent="0.3">
      <c r="A3940" t="s">
        <v>3967</v>
      </c>
      <c r="B3940">
        <v>0.20699999999999999</v>
      </c>
      <c r="C3940">
        <v>0.11799999999999999</v>
      </c>
      <c r="D3940">
        <v>0.200957229042768</v>
      </c>
      <c r="E3940">
        <v>4.7884825883560002E-7</v>
      </c>
      <c r="F3940">
        <v>0.30770355764186302</v>
      </c>
      <c r="G3940">
        <v>0.21</v>
      </c>
      <c r="H3940">
        <v>0.13800000000000001</v>
      </c>
      <c r="I3940">
        <v>1</v>
      </c>
      <c r="J3940">
        <v>-0.35555383433495003</v>
      </c>
      <c r="K3940">
        <v>0.18</v>
      </c>
      <c r="L3940">
        <v>0.124</v>
      </c>
      <c r="M3940">
        <v>1</v>
      </c>
      <c r="R3940">
        <v>1.1152537889318801</v>
      </c>
      <c r="S3940">
        <v>0.185</v>
      </c>
      <c r="T3940">
        <v>5.6000000000000001E-2</v>
      </c>
      <c r="U3940">
        <v>1</v>
      </c>
      <c r="V3940">
        <v>0.29803669996253401</v>
      </c>
      <c r="W3940">
        <v>0.23400000000000001</v>
      </c>
      <c r="X3940">
        <v>0.107</v>
      </c>
      <c r="Y3940">
        <v>9.1761549228327902E-6</v>
      </c>
      <c r="Z3940">
        <v>1.38135567422959</v>
      </c>
      <c r="AA3940">
        <v>0.3</v>
      </c>
      <c r="AB3940">
        <v>0.23300000000000001</v>
      </c>
      <c r="AC3940">
        <v>1</v>
      </c>
    </row>
    <row r="3941" spans="1:29" x14ac:dyDescent="0.3">
      <c r="A3941" t="s">
        <v>3968</v>
      </c>
      <c r="B3941">
        <v>0.158</v>
      </c>
      <c r="C3941">
        <v>0.19</v>
      </c>
      <c r="D3941">
        <v>-0.69404246411706905</v>
      </c>
      <c r="E3941">
        <v>1</v>
      </c>
      <c r="F3941">
        <v>-1.1487657268987099</v>
      </c>
      <c r="G3941">
        <v>0.14499999999999999</v>
      </c>
      <c r="H3941">
        <v>0.26600000000000001</v>
      </c>
      <c r="I3941">
        <v>1</v>
      </c>
      <c r="J3941">
        <v>-0.67331734481079697</v>
      </c>
      <c r="K3941">
        <v>0.115</v>
      </c>
      <c r="L3941">
        <v>0.153</v>
      </c>
      <c r="M3941">
        <v>1</v>
      </c>
      <c r="N3941">
        <v>-0.51779684374184198</v>
      </c>
      <c r="O3941">
        <v>4.9000000000000002E-2</v>
      </c>
      <c r="P3941">
        <v>4.8000000000000001E-2</v>
      </c>
      <c r="Q3941">
        <v>1</v>
      </c>
      <c r="V3941">
        <v>-0.25049582344660498</v>
      </c>
      <c r="W3941">
        <v>0.28399999999999997</v>
      </c>
      <c r="X3941">
        <v>0.217</v>
      </c>
      <c r="Y3941">
        <v>1</v>
      </c>
      <c r="Z3941">
        <v>0.89790202874519098</v>
      </c>
      <c r="AA3941">
        <v>0.3</v>
      </c>
      <c r="AB3941">
        <v>0.44500000000000001</v>
      </c>
      <c r="AC3941">
        <v>1</v>
      </c>
    </row>
    <row r="3942" spans="1:29" x14ac:dyDescent="0.3">
      <c r="A3942" t="s">
        <v>3969</v>
      </c>
      <c r="B3942">
        <v>9.7000000000000003E-2</v>
      </c>
      <c r="C3942">
        <v>8.3000000000000004E-2</v>
      </c>
      <c r="D3942">
        <v>-0.28035907796617299</v>
      </c>
      <c r="E3942">
        <v>1</v>
      </c>
      <c r="F3942">
        <v>-0.62755467644082896</v>
      </c>
      <c r="G3942">
        <v>6.5000000000000002E-2</v>
      </c>
      <c r="H3942">
        <v>0.128</v>
      </c>
      <c r="I3942">
        <v>1</v>
      </c>
      <c r="J3942">
        <v>0.88157195669813304</v>
      </c>
      <c r="K3942">
        <v>0.16400000000000001</v>
      </c>
      <c r="L3942">
        <v>7.2999999999999995E-2</v>
      </c>
      <c r="M3942">
        <v>1</v>
      </c>
      <c r="N3942">
        <v>-0.23898168110527901</v>
      </c>
      <c r="O3942">
        <v>8.3000000000000004E-2</v>
      </c>
      <c r="P3942">
        <v>7.0999999999999994E-2</v>
      </c>
      <c r="Q3942">
        <v>1</v>
      </c>
      <c r="R3942">
        <v>-0.52087227249616597</v>
      </c>
      <c r="S3942">
        <v>9.6000000000000002E-2</v>
      </c>
      <c r="T3942">
        <v>8.1000000000000003E-2</v>
      </c>
      <c r="U3942">
        <v>1</v>
      </c>
      <c r="V3942">
        <v>-0.40148761861453403</v>
      </c>
      <c r="W3942">
        <v>0.11600000000000001</v>
      </c>
      <c r="X3942">
        <v>8.6999999999999994E-2</v>
      </c>
      <c r="Y3942">
        <v>1</v>
      </c>
      <c r="Z3942">
        <v>-1.2298903954304801</v>
      </c>
      <c r="AA3942">
        <v>0</v>
      </c>
      <c r="AB3942">
        <v>8.2000000000000003E-2</v>
      </c>
      <c r="AC3942">
        <v>1</v>
      </c>
    </row>
    <row r="3943" spans="1:29" x14ac:dyDescent="0.3">
      <c r="A3943" t="s">
        <v>3970</v>
      </c>
      <c r="F3943">
        <v>-1.2873647629918601</v>
      </c>
      <c r="G3943">
        <v>0</v>
      </c>
      <c r="H3943">
        <v>2.1000000000000001E-2</v>
      </c>
      <c r="I3943">
        <v>1</v>
      </c>
    </row>
    <row r="3944" spans="1:29" x14ac:dyDescent="0.3">
      <c r="A3944" t="s">
        <v>3971</v>
      </c>
      <c r="B3944">
        <v>1.4E-2</v>
      </c>
      <c r="C3944">
        <v>8.9999999999999993E-3</v>
      </c>
      <c r="D3944">
        <v>-0.28423857473810099</v>
      </c>
      <c r="E3944">
        <v>1</v>
      </c>
      <c r="F3944">
        <v>-1.46683673413876</v>
      </c>
      <c r="G3944">
        <v>0</v>
      </c>
      <c r="H3944">
        <v>1.0999999999999999E-2</v>
      </c>
      <c r="I3944">
        <v>1</v>
      </c>
      <c r="N3944">
        <v>-0.1289513616339</v>
      </c>
      <c r="O3944">
        <v>1.4999999999999999E-2</v>
      </c>
      <c r="P3944">
        <v>6.0000000000000001E-3</v>
      </c>
      <c r="Q3944">
        <v>1</v>
      </c>
      <c r="R3944">
        <v>2.75934510955409</v>
      </c>
      <c r="S3944">
        <v>0.03</v>
      </c>
      <c r="T3944">
        <v>0</v>
      </c>
      <c r="U3944">
        <v>1</v>
      </c>
      <c r="V3944">
        <v>-0.93888745322617295</v>
      </c>
      <c r="W3944">
        <v>1.2E-2</v>
      </c>
      <c r="X3944">
        <v>1.0999999999999999E-2</v>
      </c>
      <c r="Y3944">
        <v>1</v>
      </c>
    </row>
    <row r="3945" spans="1:29" x14ac:dyDescent="0.3">
      <c r="A3945" t="s">
        <v>3972</v>
      </c>
      <c r="B3945">
        <v>3.5000000000000003E-2</v>
      </c>
      <c r="C3945">
        <v>0.02</v>
      </c>
      <c r="D3945">
        <v>0.17436272085961499</v>
      </c>
      <c r="E3945">
        <v>1</v>
      </c>
      <c r="F3945">
        <v>-1.38851872752524</v>
      </c>
      <c r="G3945">
        <v>3.2000000000000001E-2</v>
      </c>
      <c r="H3945">
        <v>6.4000000000000001E-2</v>
      </c>
      <c r="I3945">
        <v>1</v>
      </c>
      <c r="J3945">
        <v>-1.8710452599746199</v>
      </c>
      <c r="K3945">
        <v>1.6E-2</v>
      </c>
      <c r="L3945">
        <v>6.6000000000000003E-2</v>
      </c>
      <c r="M3945">
        <v>1</v>
      </c>
      <c r="N3945">
        <v>0.59182545438043199</v>
      </c>
      <c r="O3945">
        <v>3.1E-2</v>
      </c>
      <c r="P3945">
        <v>1.2E-2</v>
      </c>
      <c r="Q3945">
        <v>1</v>
      </c>
      <c r="R3945">
        <v>-0.26825492632314002</v>
      </c>
      <c r="S3945">
        <v>0.03</v>
      </c>
      <c r="T3945">
        <v>2.4E-2</v>
      </c>
      <c r="U3945">
        <v>1</v>
      </c>
      <c r="V3945">
        <v>0.75224443840526301</v>
      </c>
      <c r="W3945">
        <v>4.3999999999999997E-2</v>
      </c>
      <c r="X3945">
        <v>1.2E-2</v>
      </c>
      <c r="Y3945">
        <v>0.39860939881232199</v>
      </c>
      <c r="Z3945">
        <v>1.0695629835757601</v>
      </c>
      <c r="AA3945">
        <v>0.05</v>
      </c>
      <c r="AB3945">
        <v>4.1000000000000002E-2</v>
      </c>
      <c r="AC3945">
        <v>1</v>
      </c>
    </row>
    <row r="3946" spans="1:29" x14ac:dyDescent="0.3">
      <c r="A3946" t="s">
        <v>3973</v>
      </c>
      <c r="B3946">
        <v>0.42799999999999999</v>
      </c>
      <c r="C3946">
        <v>0.189</v>
      </c>
      <c r="D3946">
        <v>0.86389233597807502</v>
      </c>
      <c r="E3946">
        <v>1.84141543964096E-43</v>
      </c>
      <c r="F3946">
        <v>1.7314846575546501</v>
      </c>
      <c r="G3946">
        <v>0.58099999999999996</v>
      </c>
      <c r="H3946">
        <v>0.16</v>
      </c>
      <c r="I3946">
        <v>7.0922931047560202E-3</v>
      </c>
      <c r="J3946">
        <v>1.1019647065832701</v>
      </c>
      <c r="K3946">
        <v>0.36099999999999999</v>
      </c>
      <c r="L3946">
        <v>0.153</v>
      </c>
      <c r="M3946">
        <v>1</v>
      </c>
      <c r="N3946">
        <v>0.50343862123988403</v>
      </c>
      <c r="O3946">
        <v>0.47399999999999998</v>
      </c>
      <c r="P3946">
        <v>0.24</v>
      </c>
      <c r="Q3946">
        <v>3.86360442006108E-7</v>
      </c>
      <c r="R3946">
        <v>0.64342311205121006</v>
      </c>
      <c r="S3946">
        <v>0.35599999999999998</v>
      </c>
      <c r="T3946">
        <v>0.185</v>
      </c>
      <c r="U3946">
        <v>1</v>
      </c>
      <c r="V3946">
        <v>0.76096383467070705</v>
      </c>
      <c r="W3946">
        <v>0.371</v>
      </c>
      <c r="X3946">
        <v>0.15</v>
      </c>
      <c r="Y3946">
        <v>2.1960224186355999E-16</v>
      </c>
      <c r="Z3946">
        <v>1.00175781762018</v>
      </c>
      <c r="AA3946">
        <v>0.4</v>
      </c>
      <c r="AB3946">
        <v>0.37</v>
      </c>
      <c r="AC3946">
        <v>1</v>
      </c>
    </row>
    <row r="3947" spans="1:29" x14ac:dyDescent="0.3">
      <c r="A3947" t="s">
        <v>3974</v>
      </c>
      <c r="B3947">
        <v>0.39</v>
      </c>
      <c r="C3947">
        <v>0.248</v>
      </c>
      <c r="D3947">
        <v>0.14776118233104699</v>
      </c>
      <c r="E3947">
        <v>1.7026645137606899E-7</v>
      </c>
      <c r="J3947">
        <v>-0.19692570475875201</v>
      </c>
      <c r="K3947">
        <v>0.47499999999999998</v>
      </c>
      <c r="L3947">
        <v>0.35</v>
      </c>
      <c r="M3947">
        <v>1</v>
      </c>
      <c r="R3947">
        <v>-0.33181762653750302</v>
      </c>
      <c r="S3947">
        <v>0.29599999999999999</v>
      </c>
      <c r="T3947">
        <v>0.23400000000000001</v>
      </c>
      <c r="U3947">
        <v>1</v>
      </c>
      <c r="V3947">
        <v>0.13465532514663101</v>
      </c>
      <c r="W3947">
        <v>0.39400000000000002</v>
      </c>
      <c r="X3947">
        <v>0.22600000000000001</v>
      </c>
      <c r="Y3947">
        <v>9.2299099962684197E-4</v>
      </c>
      <c r="Z3947">
        <v>0.65856662685132705</v>
      </c>
      <c r="AA3947">
        <v>0.3</v>
      </c>
      <c r="AB3947">
        <v>0.34200000000000003</v>
      </c>
      <c r="AC3947">
        <v>1</v>
      </c>
    </row>
    <row r="3948" spans="1:29" x14ac:dyDescent="0.3">
      <c r="A3948" t="s">
        <v>3975</v>
      </c>
      <c r="B3948">
        <v>6.3E-2</v>
      </c>
      <c r="C3948">
        <v>3.6999999999999998E-2</v>
      </c>
      <c r="D3948">
        <v>0.36929540102945002</v>
      </c>
      <c r="E3948">
        <v>1</v>
      </c>
      <c r="F3948">
        <v>0.48710255029828398</v>
      </c>
      <c r="G3948">
        <v>3.2000000000000001E-2</v>
      </c>
      <c r="H3948">
        <v>2.1000000000000001E-2</v>
      </c>
      <c r="I3948">
        <v>1</v>
      </c>
      <c r="R3948">
        <v>1.53432293859429</v>
      </c>
      <c r="S3948">
        <v>5.1999999999999998E-2</v>
      </c>
      <c r="T3948">
        <v>2.4E-2</v>
      </c>
      <c r="U3948">
        <v>1</v>
      </c>
      <c r="V3948">
        <v>0.49444623407967703</v>
      </c>
      <c r="W3948">
        <v>7.9000000000000001E-2</v>
      </c>
      <c r="X3948">
        <v>3.2000000000000001E-2</v>
      </c>
      <c r="Y3948">
        <v>0.32771437190152602</v>
      </c>
      <c r="Z3948">
        <v>1.36469530467547</v>
      </c>
      <c r="AA3948">
        <v>0.1</v>
      </c>
      <c r="AB3948">
        <v>0.10299999999999999</v>
      </c>
      <c r="AC3948">
        <v>1</v>
      </c>
    </row>
    <row r="3949" spans="1:29" x14ac:dyDescent="0.3">
      <c r="A3949" t="s">
        <v>3976</v>
      </c>
      <c r="B3949">
        <v>0.11899999999999999</v>
      </c>
      <c r="C3949">
        <v>5.7000000000000002E-2</v>
      </c>
      <c r="D3949">
        <v>0.50327449553544401</v>
      </c>
      <c r="E3949">
        <v>5.2164965892366798E-7</v>
      </c>
      <c r="F3949">
        <v>0.64423053113873296</v>
      </c>
      <c r="G3949">
        <v>0.19400000000000001</v>
      </c>
      <c r="H3949">
        <v>0.106</v>
      </c>
      <c r="I3949">
        <v>1</v>
      </c>
      <c r="J3949">
        <v>0.45072907116063599</v>
      </c>
      <c r="K3949">
        <v>0.115</v>
      </c>
      <c r="L3949">
        <v>7.2999999999999995E-2</v>
      </c>
      <c r="M3949">
        <v>1</v>
      </c>
      <c r="N3949">
        <v>0.41679266708047802</v>
      </c>
      <c r="O3949">
        <v>0.11700000000000001</v>
      </c>
      <c r="P3949">
        <v>4.8000000000000001E-2</v>
      </c>
      <c r="Q3949">
        <v>0.69231263478477301</v>
      </c>
      <c r="V3949">
        <v>0.60044864901053996</v>
      </c>
      <c r="W3949">
        <v>0.121</v>
      </c>
      <c r="X3949">
        <v>4.8000000000000001E-2</v>
      </c>
      <c r="Y3949">
        <v>1.457554986634E-3</v>
      </c>
      <c r="Z3949">
        <v>1.5601283702342501</v>
      </c>
      <c r="AA3949">
        <v>0.15</v>
      </c>
      <c r="AB3949">
        <v>0.11</v>
      </c>
      <c r="AC3949">
        <v>1</v>
      </c>
    </row>
    <row r="3950" spans="1:29" x14ac:dyDescent="0.3">
      <c r="A3950" t="s">
        <v>3977</v>
      </c>
      <c r="J3950">
        <v>1.32462836998184</v>
      </c>
      <c r="K3950">
        <v>3.3000000000000002E-2</v>
      </c>
      <c r="L3950">
        <v>1.4999999999999999E-2</v>
      </c>
      <c r="M3950">
        <v>1</v>
      </c>
      <c r="Z3950">
        <v>3.8870998179053</v>
      </c>
      <c r="AA3950">
        <v>0.05</v>
      </c>
      <c r="AB3950">
        <v>0</v>
      </c>
      <c r="AC3950">
        <v>1</v>
      </c>
    </row>
    <row r="3951" spans="1:29" x14ac:dyDescent="0.3">
      <c r="A3951" t="s">
        <v>3978</v>
      </c>
      <c r="R3951">
        <v>-1.8688816709138201</v>
      </c>
      <c r="S3951">
        <v>7.0000000000000001E-3</v>
      </c>
      <c r="T3951">
        <v>2.4E-2</v>
      </c>
      <c r="U3951">
        <v>1</v>
      </c>
      <c r="V3951">
        <v>-3.1068623422658499</v>
      </c>
      <c r="W3951">
        <v>1E-3</v>
      </c>
      <c r="X3951">
        <v>1.0999999999999999E-2</v>
      </c>
      <c r="Y3951">
        <v>1</v>
      </c>
      <c r="Z3951">
        <v>2.4625102395712299</v>
      </c>
      <c r="AA3951">
        <v>0.05</v>
      </c>
      <c r="AB3951">
        <v>7.0000000000000001E-3</v>
      </c>
      <c r="AC3951">
        <v>1</v>
      </c>
    </row>
    <row r="3952" spans="1:29" x14ac:dyDescent="0.3">
      <c r="A3952" t="s">
        <v>3979</v>
      </c>
      <c r="B3952">
        <v>0.23799999999999999</v>
      </c>
      <c r="C3952">
        <v>0.10199999999999999</v>
      </c>
      <c r="D3952">
        <v>0.61268603988834203</v>
      </c>
      <c r="E3952">
        <v>2.4607459046909499E-21</v>
      </c>
      <c r="F3952">
        <v>1.69488941266809</v>
      </c>
      <c r="G3952">
        <v>0.40300000000000002</v>
      </c>
      <c r="H3952">
        <v>0.106</v>
      </c>
      <c r="I3952">
        <v>0.68086619450732799</v>
      </c>
      <c r="J3952">
        <v>0.14413647450884701</v>
      </c>
      <c r="K3952">
        <v>0.41</v>
      </c>
      <c r="L3952">
        <v>0.255</v>
      </c>
      <c r="M3952">
        <v>1</v>
      </c>
      <c r="N3952">
        <v>0.76598427708094596</v>
      </c>
      <c r="O3952">
        <v>0.24399999999999999</v>
      </c>
      <c r="P3952">
        <v>9.5000000000000001E-2</v>
      </c>
      <c r="Q3952">
        <v>4.4512577878643297E-6</v>
      </c>
      <c r="R3952">
        <v>1.08084786048194</v>
      </c>
      <c r="S3952">
        <v>0.2</v>
      </c>
      <c r="T3952">
        <v>4.8000000000000001E-2</v>
      </c>
      <c r="U3952">
        <v>1</v>
      </c>
      <c r="V3952">
        <v>0.31554118838036399</v>
      </c>
      <c r="W3952">
        <v>0.21099999999999999</v>
      </c>
      <c r="X3952">
        <v>9.0999999999999998E-2</v>
      </c>
      <c r="Y3952">
        <v>3.6170943723289198E-6</v>
      </c>
      <c r="Z3952">
        <v>0.14881841295853299</v>
      </c>
      <c r="AA3952">
        <v>0.1</v>
      </c>
      <c r="AB3952">
        <v>0.11</v>
      </c>
      <c r="AC3952">
        <v>1</v>
      </c>
    </row>
    <row r="3953" spans="1:29" x14ac:dyDescent="0.3">
      <c r="A3953" t="s">
        <v>3980</v>
      </c>
      <c r="B3953">
        <v>0.52900000000000003</v>
      </c>
      <c r="C3953">
        <v>0.313</v>
      </c>
      <c r="D3953">
        <v>0.43806054519219201</v>
      </c>
      <c r="E3953">
        <v>3.9546287612554398E-20</v>
      </c>
      <c r="J3953">
        <v>0.52553737008220902</v>
      </c>
      <c r="K3953">
        <v>0.60699999999999998</v>
      </c>
      <c r="L3953">
        <v>0.33600000000000002</v>
      </c>
      <c r="M3953">
        <v>1</v>
      </c>
      <c r="N3953">
        <v>0.464337820808013</v>
      </c>
      <c r="O3953">
        <v>0.47899999999999998</v>
      </c>
      <c r="P3953">
        <v>0.251</v>
      </c>
      <c r="Q3953">
        <v>2.6475724519123E-5</v>
      </c>
      <c r="R3953">
        <v>0.32896709080254799</v>
      </c>
      <c r="S3953">
        <v>0.437</v>
      </c>
      <c r="T3953">
        <v>0.27400000000000002</v>
      </c>
      <c r="U3953">
        <v>1</v>
      </c>
      <c r="V3953">
        <v>0.56169504714833496</v>
      </c>
      <c r="W3953">
        <v>0.60399999999999998</v>
      </c>
      <c r="X3953">
        <v>0.307</v>
      </c>
      <c r="Y3953">
        <v>7.6941439417198999E-15</v>
      </c>
      <c r="Z3953">
        <v>0.20168243285270601</v>
      </c>
      <c r="AA3953">
        <v>0.4</v>
      </c>
      <c r="AB3953">
        <v>0.46600000000000003</v>
      </c>
      <c r="AC3953">
        <v>1</v>
      </c>
    </row>
    <row r="3954" spans="1:29" x14ac:dyDescent="0.3">
      <c r="A3954" t="s">
        <v>3981</v>
      </c>
      <c r="B3954">
        <v>0.16900000000000001</v>
      </c>
      <c r="C3954">
        <v>0.113</v>
      </c>
      <c r="D3954">
        <v>-0.103397296846562</v>
      </c>
      <c r="E3954">
        <v>0.44447739988600898</v>
      </c>
      <c r="F3954">
        <v>-0.16274221545440501</v>
      </c>
      <c r="G3954">
        <v>0.14499999999999999</v>
      </c>
      <c r="H3954">
        <v>0.17</v>
      </c>
      <c r="I3954">
        <v>1</v>
      </c>
      <c r="J3954">
        <v>0.17693754346948101</v>
      </c>
      <c r="K3954">
        <v>0.246</v>
      </c>
      <c r="L3954">
        <v>0.13900000000000001</v>
      </c>
      <c r="M3954">
        <v>1</v>
      </c>
      <c r="N3954">
        <v>0.51988653488681902</v>
      </c>
      <c r="O3954">
        <v>0.11799999999999999</v>
      </c>
      <c r="P3954">
        <v>4.3999999999999997E-2</v>
      </c>
      <c r="Q3954">
        <v>0.15488877219551</v>
      </c>
      <c r="Z3954">
        <v>0.31214857325695999</v>
      </c>
      <c r="AA3954">
        <v>0.3</v>
      </c>
      <c r="AB3954">
        <v>0.30099999999999999</v>
      </c>
      <c r="AC3954">
        <v>1</v>
      </c>
    </row>
    <row r="3955" spans="1:29" x14ac:dyDescent="0.3">
      <c r="A3955" t="s">
        <v>3982</v>
      </c>
      <c r="B3955">
        <v>0.107</v>
      </c>
      <c r="C3955">
        <v>6.2E-2</v>
      </c>
      <c r="D3955">
        <v>0.37689883924244699</v>
      </c>
      <c r="E3955">
        <v>2.9711760805479399E-2</v>
      </c>
      <c r="F3955">
        <v>0.35568394234093798</v>
      </c>
      <c r="G3955">
        <v>0.161</v>
      </c>
      <c r="H3955">
        <v>9.6000000000000002E-2</v>
      </c>
      <c r="I3955">
        <v>1</v>
      </c>
      <c r="J3955">
        <v>-0.81691714079857902</v>
      </c>
      <c r="K3955">
        <v>8.2000000000000003E-2</v>
      </c>
      <c r="L3955">
        <v>0.124</v>
      </c>
      <c r="M3955">
        <v>1</v>
      </c>
      <c r="N3955">
        <v>0.20729306425515101</v>
      </c>
      <c r="O3955">
        <v>9.5000000000000001E-2</v>
      </c>
      <c r="P3955">
        <v>6.7000000000000004E-2</v>
      </c>
      <c r="Q3955">
        <v>1</v>
      </c>
      <c r="R3955">
        <v>-0.32553211536519799</v>
      </c>
      <c r="S3955">
        <v>0.11899999999999999</v>
      </c>
      <c r="T3955">
        <v>9.7000000000000003E-2</v>
      </c>
      <c r="U3955">
        <v>1</v>
      </c>
      <c r="V3955">
        <v>0.566715682169038</v>
      </c>
      <c r="W3955">
        <v>0.121</v>
      </c>
      <c r="X3955">
        <v>4.4999999999999998E-2</v>
      </c>
      <c r="Y3955">
        <v>4.0410472252852602E-4</v>
      </c>
      <c r="Z3955">
        <v>0.28725903541049802</v>
      </c>
      <c r="AA3955">
        <v>0.05</v>
      </c>
      <c r="AB3955">
        <v>6.2E-2</v>
      </c>
      <c r="AC3955">
        <v>1</v>
      </c>
    </row>
    <row r="3956" spans="1:29" x14ac:dyDescent="0.3">
      <c r="A3956" t="s">
        <v>3983</v>
      </c>
      <c r="B3956">
        <v>0.20899999999999999</v>
      </c>
      <c r="C3956">
        <v>0.17</v>
      </c>
      <c r="D3956">
        <v>-0.28439652015646599</v>
      </c>
      <c r="E3956">
        <v>1</v>
      </c>
      <c r="F3956">
        <v>0.395979458572842</v>
      </c>
      <c r="G3956">
        <v>0.30599999999999999</v>
      </c>
      <c r="H3956">
        <v>0.16</v>
      </c>
      <c r="I3956">
        <v>1</v>
      </c>
      <c r="J3956">
        <v>-0.18843852965673299</v>
      </c>
      <c r="K3956">
        <v>0.311</v>
      </c>
      <c r="L3956">
        <v>0.23400000000000001</v>
      </c>
      <c r="M3956">
        <v>1</v>
      </c>
      <c r="N3956">
        <v>-0.20157343824558899</v>
      </c>
      <c r="O3956">
        <v>0.16300000000000001</v>
      </c>
      <c r="P3956">
        <v>0.123</v>
      </c>
      <c r="Q3956">
        <v>1</v>
      </c>
      <c r="R3956">
        <v>0.19203718773533399</v>
      </c>
      <c r="S3956">
        <v>0.222</v>
      </c>
      <c r="T3956">
        <v>0.14499999999999999</v>
      </c>
      <c r="U3956">
        <v>1</v>
      </c>
      <c r="V3956">
        <v>-0.23854910690682701</v>
      </c>
      <c r="W3956">
        <v>0.253</v>
      </c>
      <c r="X3956">
        <v>0.17499999999999999</v>
      </c>
      <c r="Y3956">
        <v>1</v>
      </c>
      <c r="Z3956">
        <v>-0.72371892461043996</v>
      </c>
      <c r="AA3956">
        <v>0.2</v>
      </c>
      <c r="AB3956">
        <v>0.26700000000000002</v>
      </c>
      <c r="AC3956">
        <v>1</v>
      </c>
    </row>
    <row r="3957" spans="1:29" x14ac:dyDescent="0.3">
      <c r="A3957" t="s">
        <v>3984</v>
      </c>
      <c r="F3957">
        <v>-1.1099103187141099</v>
      </c>
      <c r="G3957">
        <v>3.2000000000000001E-2</v>
      </c>
      <c r="H3957">
        <v>6.4000000000000001E-2</v>
      </c>
      <c r="I3957">
        <v>1</v>
      </c>
      <c r="J3957">
        <v>-0.45666187101030697</v>
      </c>
      <c r="K3957">
        <v>8.2000000000000003E-2</v>
      </c>
      <c r="L3957">
        <v>0.08</v>
      </c>
      <c r="M3957">
        <v>1</v>
      </c>
      <c r="N3957">
        <v>-0.120457514020819</v>
      </c>
      <c r="O3957">
        <v>0.06</v>
      </c>
      <c r="P3957">
        <v>4.8000000000000001E-2</v>
      </c>
      <c r="Q3957">
        <v>1</v>
      </c>
      <c r="R3957">
        <v>1.05709989962847</v>
      </c>
      <c r="S3957">
        <v>8.1000000000000003E-2</v>
      </c>
      <c r="T3957">
        <v>2.4E-2</v>
      </c>
      <c r="U3957">
        <v>1</v>
      </c>
      <c r="V3957">
        <v>-0.31091738459585899</v>
      </c>
      <c r="W3957">
        <v>4.3999999999999997E-2</v>
      </c>
      <c r="X3957">
        <v>3.5999999999999997E-2</v>
      </c>
      <c r="Y3957">
        <v>1</v>
      </c>
      <c r="Z3957">
        <v>1.3940773611403301</v>
      </c>
      <c r="AA3957">
        <v>0.05</v>
      </c>
      <c r="AB3957">
        <v>5.5E-2</v>
      </c>
      <c r="AC3957">
        <v>1</v>
      </c>
    </row>
    <row r="3958" spans="1:29" x14ac:dyDescent="0.3">
      <c r="A3958" t="s">
        <v>3985</v>
      </c>
      <c r="F3958">
        <v>-1.16521607036819</v>
      </c>
      <c r="G3958">
        <v>6.5000000000000002E-2</v>
      </c>
      <c r="H3958">
        <v>0.106</v>
      </c>
      <c r="I3958">
        <v>1</v>
      </c>
      <c r="N3958">
        <v>1.25117611576956</v>
      </c>
      <c r="O3958">
        <v>3.4000000000000002E-2</v>
      </c>
      <c r="P3958">
        <v>0.01</v>
      </c>
      <c r="Q3958">
        <v>1</v>
      </c>
      <c r="R3958">
        <v>-1.44421078269353</v>
      </c>
      <c r="S3958">
        <v>7.0000000000000001E-3</v>
      </c>
      <c r="T3958">
        <v>1.6E-2</v>
      </c>
      <c r="U3958">
        <v>1</v>
      </c>
    </row>
    <row r="3959" spans="1:29" x14ac:dyDescent="0.3">
      <c r="A3959" t="s">
        <v>3986</v>
      </c>
      <c r="F3959">
        <v>-1.5122969909827999</v>
      </c>
      <c r="G3959">
        <v>3.2000000000000001E-2</v>
      </c>
      <c r="H3959">
        <v>7.3999999999999996E-2</v>
      </c>
      <c r="I3959">
        <v>1</v>
      </c>
      <c r="J3959">
        <v>0.75851111819677297</v>
      </c>
      <c r="K3959">
        <v>0.21299999999999999</v>
      </c>
      <c r="L3959">
        <v>0.10199999999999999</v>
      </c>
      <c r="M3959">
        <v>1</v>
      </c>
      <c r="N3959">
        <v>0.61437302405445005</v>
      </c>
      <c r="O3959">
        <v>0.02</v>
      </c>
      <c r="P3959">
        <v>6.0000000000000001E-3</v>
      </c>
      <c r="Q3959">
        <v>1</v>
      </c>
      <c r="V3959">
        <v>0.31874294954950599</v>
      </c>
      <c r="W3959">
        <v>1.6E-2</v>
      </c>
      <c r="X3959">
        <v>8.9999999999999993E-3</v>
      </c>
      <c r="Y3959">
        <v>1</v>
      </c>
      <c r="Z3959">
        <v>2.5469072208349499</v>
      </c>
      <c r="AA3959">
        <v>0.05</v>
      </c>
      <c r="AB3959">
        <v>2.1000000000000001E-2</v>
      </c>
      <c r="AC3959">
        <v>1</v>
      </c>
    </row>
    <row r="3960" spans="1:29" x14ac:dyDescent="0.3">
      <c r="A3960" t="s">
        <v>3987</v>
      </c>
      <c r="B3960">
        <v>2.4E-2</v>
      </c>
      <c r="C3960">
        <v>0.02</v>
      </c>
      <c r="D3960">
        <v>-0.395198146366807</v>
      </c>
      <c r="E3960">
        <v>1</v>
      </c>
      <c r="F3960">
        <v>-0.17886462741377901</v>
      </c>
      <c r="G3960">
        <v>1.6E-2</v>
      </c>
      <c r="H3960">
        <v>1.0999999999999999E-2</v>
      </c>
      <c r="I3960">
        <v>1</v>
      </c>
      <c r="J3960">
        <v>1.27949499259427</v>
      </c>
      <c r="K3960">
        <v>0.115</v>
      </c>
      <c r="L3960">
        <v>2.9000000000000001E-2</v>
      </c>
      <c r="M3960">
        <v>1</v>
      </c>
      <c r="N3960">
        <v>-0.602786236680252</v>
      </c>
      <c r="O3960">
        <v>2.1000000000000001E-2</v>
      </c>
      <c r="P3960">
        <v>0.02</v>
      </c>
      <c r="Q3960">
        <v>1</v>
      </c>
      <c r="R3960">
        <v>-1.8084162770760801</v>
      </c>
      <c r="S3960">
        <v>7.0000000000000001E-3</v>
      </c>
      <c r="T3960">
        <v>2.4E-2</v>
      </c>
      <c r="U3960">
        <v>1</v>
      </c>
      <c r="V3960">
        <v>-0.49129522261897202</v>
      </c>
      <c r="W3960">
        <v>2.3E-2</v>
      </c>
      <c r="X3960">
        <v>2.1999999999999999E-2</v>
      </c>
      <c r="Y3960">
        <v>1</v>
      </c>
    </row>
    <row r="3961" spans="1:29" x14ac:dyDescent="0.3">
      <c r="A3961" t="s">
        <v>3988</v>
      </c>
      <c r="B3961">
        <v>2.7E-2</v>
      </c>
      <c r="C3961">
        <v>1.4999999999999999E-2</v>
      </c>
      <c r="D3961">
        <v>0.58485156194121202</v>
      </c>
      <c r="E3961">
        <v>1</v>
      </c>
      <c r="F3961">
        <v>1.03300408262943</v>
      </c>
      <c r="G3961">
        <v>0.161</v>
      </c>
      <c r="H3961">
        <v>6.4000000000000001E-2</v>
      </c>
      <c r="I3961">
        <v>1</v>
      </c>
      <c r="J3961">
        <v>0.82266355081089004</v>
      </c>
      <c r="K3961">
        <v>0.18</v>
      </c>
      <c r="L3961">
        <v>0.11700000000000001</v>
      </c>
      <c r="M3961">
        <v>1</v>
      </c>
      <c r="N3961">
        <v>0.67870929233845401</v>
      </c>
      <c r="O3961">
        <v>2.1000000000000001E-2</v>
      </c>
      <c r="P3961">
        <v>8.0000000000000002E-3</v>
      </c>
      <c r="Q3961">
        <v>1</v>
      </c>
      <c r="R3961">
        <v>0.86613880152255895</v>
      </c>
      <c r="S3961">
        <v>2.1999999999999999E-2</v>
      </c>
      <c r="T3961">
        <v>8.0000000000000002E-3</v>
      </c>
      <c r="U3961">
        <v>1</v>
      </c>
      <c r="V3961">
        <v>1.09412754750013</v>
      </c>
      <c r="W3961">
        <v>0.01</v>
      </c>
      <c r="X3961">
        <v>4.0000000000000001E-3</v>
      </c>
      <c r="Y3961">
        <v>1</v>
      </c>
    </row>
    <row r="3962" spans="1:29" x14ac:dyDescent="0.3">
      <c r="A3962" t="s">
        <v>3989</v>
      </c>
      <c r="B3962">
        <v>7.5999999999999998E-2</v>
      </c>
      <c r="C3962">
        <v>5.8999999999999997E-2</v>
      </c>
      <c r="D3962">
        <v>-0.29822803212857801</v>
      </c>
      <c r="E3962">
        <v>1</v>
      </c>
      <c r="F3962">
        <v>0.33370406724979401</v>
      </c>
      <c r="G3962">
        <v>6.5000000000000002E-2</v>
      </c>
      <c r="H3962">
        <v>3.2000000000000001E-2</v>
      </c>
      <c r="I3962">
        <v>1</v>
      </c>
      <c r="J3962">
        <v>-0.74503919356618697</v>
      </c>
      <c r="K3962">
        <v>0.115</v>
      </c>
      <c r="L3962">
        <v>0.109</v>
      </c>
      <c r="M3962">
        <v>1</v>
      </c>
      <c r="N3962">
        <v>-0.334735101154924</v>
      </c>
      <c r="O3962">
        <v>9.0999999999999998E-2</v>
      </c>
      <c r="P3962">
        <v>6.3E-2</v>
      </c>
      <c r="Q3962">
        <v>1</v>
      </c>
      <c r="R3962">
        <v>-0.161912267644962</v>
      </c>
      <c r="S3962">
        <v>8.1000000000000003E-2</v>
      </c>
      <c r="T3962">
        <v>7.2999999999999995E-2</v>
      </c>
      <c r="U3962">
        <v>1</v>
      </c>
      <c r="V3962">
        <v>-0.69603136614417405</v>
      </c>
      <c r="W3962">
        <v>5.3999999999999999E-2</v>
      </c>
      <c r="X3962">
        <v>4.8000000000000001E-2</v>
      </c>
      <c r="Y3962">
        <v>1</v>
      </c>
      <c r="Z3962">
        <v>-0.97904951897237202</v>
      </c>
      <c r="AA3962">
        <v>0</v>
      </c>
      <c r="AB3962">
        <v>8.2000000000000003E-2</v>
      </c>
      <c r="AC3962">
        <v>1</v>
      </c>
    </row>
    <row r="3963" spans="1:29" x14ac:dyDescent="0.3">
      <c r="A3963" t="s">
        <v>3990</v>
      </c>
      <c r="B3963">
        <v>7.0000000000000007E-2</v>
      </c>
      <c r="C3963">
        <v>6.2E-2</v>
      </c>
      <c r="D3963">
        <v>-0.44064936122249798</v>
      </c>
      <c r="E3963">
        <v>1</v>
      </c>
      <c r="F3963">
        <v>-0.74414154227213603</v>
      </c>
      <c r="G3963">
        <v>4.8000000000000001E-2</v>
      </c>
      <c r="H3963">
        <v>8.5000000000000006E-2</v>
      </c>
      <c r="I3963">
        <v>1</v>
      </c>
      <c r="J3963">
        <v>0.24008789112849799</v>
      </c>
      <c r="K3963">
        <v>0.13100000000000001</v>
      </c>
      <c r="L3963">
        <v>8.7999999999999995E-2</v>
      </c>
      <c r="M3963">
        <v>1</v>
      </c>
      <c r="N3963">
        <v>-0.64279376870952099</v>
      </c>
      <c r="O3963">
        <v>7.3999999999999996E-2</v>
      </c>
      <c r="P3963">
        <v>6.0999999999999999E-2</v>
      </c>
      <c r="Q3963">
        <v>1</v>
      </c>
      <c r="R3963">
        <v>-0.717212695119545</v>
      </c>
      <c r="S3963">
        <v>7.3999999999999996E-2</v>
      </c>
      <c r="T3963">
        <v>8.1000000000000003E-2</v>
      </c>
      <c r="U3963">
        <v>1</v>
      </c>
      <c r="V3963">
        <v>-0.56540327554324898</v>
      </c>
      <c r="W3963">
        <v>6.0999999999999999E-2</v>
      </c>
      <c r="X3963">
        <v>5.7000000000000002E-2</v>
      </c>
      <c r="Y3963">
        <v>1</v>
      </c>
      <c r="Z3963">
        <v>-0.47009243473019402</v>
      </c>
      <c r="AA3963">
        <v>0</v>
      </c>
      <c r="AB3963">
        <v>4.1000000000000002E-2</v>
      </c>
      <c r="AC3963">
        <v>1</v>
      </c>
    </row>
    <row r="3964" spans="1:29" x14ac:dyDescent="0.3">
      <c r="A3964" t="s">
        <v>3991</v>
      </c>
      <c r="F3964">
        <v>1.0154428241912301</v>
      </c>
      <c r="G3964">
        <v>6.5000000000000002E-2</v>
      </c>
      <c r="H3964">
        <v>2.1000000000000001E-2</v>
      </c>
      <c r="I3964">
        <v>1</v>
      </c>
      <c r="J3964">
        <v>-0.25307810251766599</v>
      </c>
      <c r="K3964">
        <v>0.18</v>
      </c>
      <c r="L3964">
        <v>0.14599999999999999</v>
      </c>
      <c r="M3964">
        <v>1</v>
      </c>
      <c r="N3964">
        <v>0.43202335837453398</v>
      </c>
      <c r="O3964">
        <v>2.5999999999999999E-2</v>
      </c>
      <c r="P3964">
        <v>1.4E-2</v>
      </c>
      <c r="Q3964">
        <v>1</v>
      </c>
      <c r="R3964">
        <v>-0.48532104988637798</v>
      </c>
      <c r="S3964">
        <v>2.1999999999999999E-2</v>
      </c>
      <c r="T3964">
        <v>2.4E-2</v>
      </c>
      <c r="U3964">
        <v>1</v>
      </c>
      <c r="V3964">
        <v>0.13279079335729399</v>
      </c>
      <c r="W3964">
        <v>2.5000000000000001E-2</v>
      </c>
      <c r="X3964">
        <v>1.4E-2</v>
      </c>
      <c r="Y3964">
        <v>1</v>
      </c>
      <c r="Z3964">
        <v>1.45391112857796</v>
      </c>
      <c r="AA3964">
        <v>0</v>
      </c>
      <c r="AB3964">
        <v>1.4E-2</v>
      </c>
      <c r="AC3964">
        <v>1</v>
      </c>
    </row>
    <row r="3965" spans="1:29" x14ac:dyDescent="0.3">
      <c r="A3965" t="s">
        <v>3992</v>
      </c>
      <c r="B3965">
        <v>5.6000000000000001E-2</v>
      </c>
      <c r="C3965">
        <v>2.8000000000000001E-2</v>
      </c>
      <c r="D3965">
        <v>0.38522398517522599</v>
      </c>
      <c r="E3965">
        <v>0.30242427488021401</v>
      </c>
      <c r="F3965">
        <v>-0.55750305756742302</v>
      </c>
      <c r="G3965">
        <v>0.17699999999999999</v>
      </c>
      <c r="H3965">
        <v>0.13800000000000001</v>
      </c>
      <c r="I3965">
        <v>1</v>
      </c>
      <c r="J3965">
        <v>1.2282747065538999</v>
      </c>
      <c r="K3965">
        <v>0.49199999999999999</v>
      </c>
      <c r="L3965">
        <v>0.16800000000000001</v>
      </c>
      <c r="M3965">
        <v>0.21444361251511199</v>
      </c>
      <c r="N3965">
        <v>0.57623766080526395</v>
      </c>
      <c r="O3965">
        <v>5.3999999999999999E-2</v>
      </c>
      <c r="P3965">
        <v>2.1999999999999999E-2</v>
      </c>
      <c r="Q3965">
        <v>1</v>
      </c>
      <c r="R3965">
        <v>-0.75050868884265798</v>
      </c>
      <c r="S3965">
        <v>7.0000000000000001E-3</v>
      </c>
      <c r="T3965">
        <v>1.6E-2</v>
      </c>
      <c r="U3965">
        <v>1</v>
      </c>
      <c r="V3965">
        <v>0.228016447149476</v>
      </c>
      <c r="W3965">
        <v>1.9E-2</v>
      </c>
      <c r="X3965">
        <v>8.9999999999999993E-3</v>
      </c>
      <c r="Y3965">
        <v>1</v>
      </c>
    </row>
    <row r="3966" spans="1:29" x14ac:dyDescent="0.3">
      <c r="A3966" t="s">
        <v>3993</v>
      </c>
      <c r="B3966">
        <v>7.8E-2</v>
      </c>
      <c r="C3966">
        <v>7.0000000000000007E-2</v>
      </c>
      <c r="D3966">
        <v>-0.55857255176842102</v>
      </c>
      <c r="E3966">
        <v>1</v>
      </c>
      <c r="F3966">
        <v>1.07962677819635</v>
      </c>
      <c r="G3966">
        <v>6.5000000000000002E-2</v>
      </c>
      <c r="H3966">
        <v>4.2999999999999997E-2</v>
      </c>
      <c r="I3966">
        <v>1</v>
      </c>
      <c r="J3966">
        <v>-0.58976890687490202</v>
      </c>
      <c r="K3966">
        <v>0.23</v>
      </c>
      <c r="L3966">
        <v>0.24099999999999999</v>
      </c>
      <c r="M3966">
        <v>1</v>
      </c>
      <c r="N3966">
        <v>-0.44156246974336799</v>
      </c>
      <c r="O3966">
        <v>8.1000000000000003E-2</v>
      </c>
      <c r="P3966">
        <v>6.0999999999999999E-2</v>
      </c>
      <c r="Q3966">
        <v>1</v>
      </c>
      <c r="R3966">
        <v>-1.16954051206863</v>
      </c>
      <c r="S3966">
        <v>5.1999999999999998E-2</v>
      </c>
      <c r="T3966">
        <v>5.6000000000000001E-2</v>
      </c>
      <c r="U3966">
        <v>1</v>
      </c>
      <c r="V3966">
        <v>-0.76570604927811803</v>
      </c>
      <c r="W3966">
        <v>6.8000000000000005E-2</v>
      </c>
      <c r="X3966">
        <v>5.7000000000000002E-2</v>
      </c>
      <c r="Y3966">
        <v>1</v>
      </c>
      <c r="Z3966">
        <v>-0.73634692127203905</v>
      </c>
      <c r="AA3966">
        <v>0</v>
      </c>
      <c r="AB3966">
        <v>6.8000000000000005E-2</v>
      </c>
      <c r="AC3966">
        <v>1</v>
      </c>
    </row>
    <row r="3967" spans="1:29" x14ac:dyDescent="0.3">
      <c r="A3967" t="s">
        <v>3994</v>
      </c>
      <c r="B3967">
        <v>0.03</v>
      </c>
      <c r="C3967">
        <v>2.5999999999999999E-2</v>
      </c>
      <c r="D3967">
        <v>-0.1622137939088</v>
      </c>
      <c r="E3967">
        <v>1</v>
      </c>
      <c r="F3967">
        <v>-2.6610722675306202</v>
      </c>
      <c r="G3967">
        <v>1.6E-2</v>
      </c>
      <c r="H3967">
        <v>9.6000000000000002E-2</v>
      </c>
      <c r="I3967">
        <v>1</v>
      </c>
      <c r="J3967">
        <v>-0.459066825107598</v>
      </c>
      <c r="K3967">
        <v>8.2000000000000003E-2</v>
      </c>
      <c r="L3967">
        <v>0.10199999999999999</v>
      </c>
      <c r="M3967">
        <v>1</v>
      </c>
      <c r="N3967">
        <v>1.0135168208144201</v>
      </c>
      <c r="O3967">
        <v>3.5000000000000003E-2</v>
      </c>
      <c r="P3967">
        <v>0.01</v>
      </c>
      <c r="Q3967">
        <v>1</v>
      </c>
      <c r="R3967">
        <v>1.1938676972273501</v>
      </c>
      <c r="S3967">
        <v>1.4999999999999999E-2</v>
      </c>
      <c r="T3967">
        <v>8.0000000000000002E-3</v>
      </c>
      <c r="U3967">
        <v>1</v>
      </c>
      <c r="V3967">
        <v>-0.42027215081007402</v>
      </c>
      <c r="W3967">
        <v>2.5000000000000001E-2</v>
      </c>
      <c r="X3967">
        <v>2.1000000000000001E-2</v>
      </c>
      <c r="Y3967">
        <v>1</v>
      </c>
      <c r="Z3967">
        <v>0.97980969859957501</v>
      </c>
      <c r="AA3967">
        <v>0</v>
      </c>
      <c r="AB3967">
        <v>2.1000000000000001E-2</v>
      </c>
      <c r="AC3967">
        <v>1</v>
      </c>
    </row>
    <row r="3968" spans="1:29" x14ac:dyDescent="0.3">
      <c r="A3968" t="s">
        <v>3995</v>
      </c>
      <c r="B3968">
        <v>4.2000000000000003E-2</v>
      </c>
      <c r="C3968">
        <v>1.0999999999999999E-2</v>
      </c>
      <c r="D3968">
        <v>1.2014319897369199</v>
      </c>
      <c r="E3968">
        <v>1.1365734691627201E-5</v>
      </c>
      <c r="F3968">
        <v>1.9013447397341801</v>
      </c>
      <c r="G3968">
        <v>1.6E-2</v>
      </c>
      <c r="H3968">
        <v>0</v>
      </c>
      <c r="I3968">
        <v>1</v>
      </c>
      <c r="J3968">
        <v>1.14080638304435</v>
      </c>
      <c r="K3968">
        <v>3.3000000000000002E-2</v>
      </c>
      <c r="L3968">
        <v>7.0000000000000001E-3</v>
      </c>
      <c r="M3968">
        <v>1</v>
      </c>
      <c r="N3968">
        <v>1.0263380783376601</v>
      </c>
      <c r="O3968">
        <v>5.2999999999999999E-2</v>
      </c>
      <c r="P3968">
        <v>1.4E-2</v>
      </c>
      <c r="Q3968">
        <v>1</v>
      </c>
      <c r="R3968">
        <v>-0.150699612746023</v>
      </c>
      <c r="S3968">
        <v>1.4999999999999999E-2</v>
      </c>
      <c r="T3968">
        <v>1.6E-2</v>
      </c>
      <c r="U3968">
        <v>1</v>
      </c>
      <c r="V3968">
        <v>0.73543476003790798</v>
      </c>
      <c r="W3968">
        <v>3.3000000000000002E-2</v>
      </c>
      <c r="X3968">
        <v>8.9999999999999993E-3</v>
      </c>
      <c r="Y3968">
        <v>1</v>
      </c>
      <c r="Z3968">
        <v>2.8805770533586301</v>
      </c>
      <c r="AA3968">
        <v>0.1</v>
      </c>
      <c r="AB3968">
        <v>2.1000000000000001E-2</v>
      </c>
      <c r="AC3968">
        <v>1</v>
      </c>
    </row>
    <row r="3969" spans="1:29" x14ac:dyDescent="0.3">
      <c r="A3969" t="s">
        <v>3996</v>
      </c>
      <c r="B3969">
        <v>0.121</v>
      </c>
      <c r="C3969">
        <v>4.9000000000000002E-2</v>
      </c>
      <c r="D3969">
        <v>0.611296340092221</v>
      </c>
      <c r="E3969">
        <v>1.09547520710701E-10</v>
      </c>
      <c r="F3969">
        <v>0.89494084899969895</v>
      </c>
      <c r="G3969">
        <v>0.24199999999999999</v>
      </c>
      <c r="H3969">
        <v>9.6000000000000002E-2</v>
      </c>
      <c r="I3969">
        <v>1</v>
      </c>
      <c r="J3969">
        <v>-0.253108688288471</v>
      </c>
      <c r="K3969">
        <v>9.8000000000000004E-2</v>
      </c>
      <c r="L3969">
        <v>8.7999999999999995E-2</v>
      </c>
      <c r="M3969">
        <v>1</v>
      </c>
      <c r="N3969">
        <v>0.84271364893099299</v>
      </c>
      <c r="O3969">
        <v>0.13900000000000001</v>
      </c>
      <c r="P3969">
        <v>3.7999999999999999E-2</v>
      </c>
      <c r="Q3969">
        <v>1.2714465403682E-4</v>
      </c>
      <c r="R3969">
        <v>-0.88593552761966499</v>
      </c>
      <c r="S3969">
        <v>6.7000000000000004E-2</v>
      </c>
      <c r="T3969">
        <v>8.8999999999999996E-2</v>
      </c>
      <c r="U3969">
        <v>1</v>
      </c>
      <c r="V3969">
        <v>0.49715212234804002</v>
      </c>
      <c r="W3969">
        <v>0.1</v>
      </c>
      <c r="X3969">
        <v>4.3999999999999997E-2</v>
      </c>
      <c r="Y3969">
        <v>0.121360373664397</v>
      </c>
      <c r="Z3969">
        <v>0.20890467509683699</v>
      </c>
      <c r="AA3969">
        <v>0</v>
      </c>
      <c r="AB3969">
        <v>3.4000000000000002E-2</v>
      </c>
      <c r="AC3969">
        <v>1</v>
      </c>
    </row>
    <row r="3970" spans="1:29" x14ac:dyDescent="0.3">
      <c r="A3970" t="s">
        <v>3997</v>
      </c>
      <c r="F3970">
        <v>1.5610253169025901</v>
      </c>
      <c r="G3970">
        <v>1.6E-2</v>
      </c>
      <c r="H3970">
        <v>0</v>
      </c>
      <c r="I3970">
        <v>1</v>
      </c>
    </row>
    <row r="3971" spans="1:29" x14ac:dyDescent="0.3">
      <c r="A3971" t="s">
        <v>3998</v>
      </c>
      <c r="B3971">
        <v>2.5000000000000001E-2</v>
      </c>
      <c r="C3971">
        <v>0.01</v>
      </c>
      <c r="D3971">
        <v>0.65951410812938405</v>
      </c>
      <c r="E3971">
        <v>1</v>
      </c>
      <c r="F3971">
        <v>-0.55626775283488805</v>
      </c>
      <c r="G3971">
        <v>0</v>
      </c>
      <c r="H3971">
        <v>1.0999999999999999E-2</v>
      </c>
      <c r="I3971">
        <v>1</v>
      </c>
      <c r="J3971">
        <v>0.83060613508594405</v>
      </c>
      <c r="K3971">
        <v>9.8000000000000004E-2</v>
      </c>
      <c r="L3971">
        <v>2.9000000000000001E-2</v>
      </c>
      <c r="M3971">
        <v>1</v>
      </c>
      <c r="N3971">
        <v>-0.19168101419929401</v>
      </c>
      <c r="O3971">
        <v>2.7E-2</v>
      </c>
      <c r="P3971">
        <v>0.02</v>
      </c>
      <c r="Q3971">
        <v>1</v>
      </c>
      <c r="R3971">
        <v>2.04937606027298</v>
      </c>
      <c r="S3971">
        <v>1.4999999999999999E-2</v>
      </c>
      <c r="T3971">
        <v>0</v>
      </c>
      <c r="U3971">
        <v>1</v>
      </c>
      <c r="V3971">
        <v>1.24108178298725</v>
      </c>
      <c r="W3971">
        <v>1.9E-2</v>
      </c>
      <c r="X3971">
        <v>5.0000000000000001E-3</v>
      </c>
      <c r="Y3971">
        <v>1</v>
      </c>
      <c r="Z3971">
        <v>2.6895309493214001</v>
      </c>
      <c r="AA3971">
        <v>0.05</v>
      </c>
      <c r="AB3971">
        <v>7.0000000000000001E-3</v>
      </c>
      <c r="AC3971">
        <v>1</v>
      </c>
    </row>
    <row r="3972" spans="1:29" x14ac:dyDescent="0.3">
      <c r="A3972" t="s">
        <v>3999</v>
      </c>
      <c r="F3972">
        <v>1.9013447397341801</v>
      </c>
      <c r="G3972">
        <v>1.6E-2</v>
      </c>
      <c r="H3972">
        <v>0</v>
      </c>
      <c r="I3972">
        <v>1</v>
      </c>
      <c r="Z3972">
        <v>0.88261449322423902</v>
      </c>
      <c r="AA3972">
        <v>0</v>
      </c>
      <c r="AB3972">
        <v>1.4E-2</v>
      </c>
      <c r="AC3972">
        <v>1</v>
      </c>
    </row>
    <row r="3973" spans="1:29" x14ac:dyDescent="0.3">
      <c r="A3973" t="s">
        <v>4000</v>
      </c>
      <c r="B3973">
        <v>0.08</v>
      </c>
      <c r="C3973">
        <v>4.4999999999999998E-2</v>
      </c>
      <c r="D3973">
        <v>0.24001137094559</v>
      </c>
      <c r="E3973">
        <v>0.165732590020013</v>
      </c>
      <c r="F3973">
        <v>0.364865505222563</v>
      </c>
      <c r="G3973">
        <v>6.5000000000000002E-2</v>
      </c>
      <c r="H3973">
        <v>5.2999999999999999E-2</v>
      </c>
      <c r="I3973">
        <v>1</v>
      </c>
      <c r="J3973">
        <v>-0.76825437402941499</v>
      </c>
      <c r="K3973">
        <v>4.9000000000000002E-2</v>
      </c>
      <c r="L3973">
        <v>5.0999999999999997E-2</v>
      </c>
      <c r="M3973">
        <v>1</v>
      </c>
      <c r="N3973">
        <v>0.407740535169272</v>
      </c>
      <c r="O3973">
        <v>7.5999999999999998E-2</v>
      </c>
      <c r="P3973">
        <v>2.8000000000000001E-2</v>
      </c>
      <c r="Q3973">
        <v>1</v>
      </c>
      <c r="R3973">
        <v>0.87747923713116205</v>
      </c>
      <c r="S3973">
        <v>5.8999999999999997E-2</v>
      </c>
      <c r="T3973">
        <v>2.4E-2</v>
      </c>
      <c r="U3973">
        <v>1</v>
      </c>
      <c r="V3973">
        <v>0.21243939612966001</v>
      </c>
      <c r="W3973">
        <v>8.5999999999999993E-2</v>
      </c>
      <c r="X3973">
        <v>3.9E-2</v>
      </c>
      <c r="Y3973">
        <v>1</v>
      </c>
      <c r="Z3973">
        <v>2.1967832464885899</v>
      </c>
      <c r="AA3973">
        <v>0.35</v>
      </c>
      <c r="AB3973">
        <v>0.151</v>
      </c>
      <c r="AC3973">
        <v>1</v>
      </c>
    </row>
    <row r="3974" spans="1:29" x14ac:dyDescent="0.3">
      <c r="A3974" t="s">
        <v>4001</v>
      </c>
      <c r="B3974">
        <v>0.124</v>
      </c>
      <c r="C3974">
        <v>6.8000000000000005E-2</v>
      </c>
      <c r="D3974">
        <v>0.135459560310629</v>
      </c>
      <c r="E3974">
        <v>5.9058602439548101E-4</v>
      </c>
      <c r="F3974">
        <v>0.25829288140001899</v>
      </c>
      <c r="G3974">
        <v>0.129</v>
      </c>
      <c r="H3974">
        <v>6.4000000000000001E-2</v>
      </c>
      <c r="I3974">
        <v>1</v>
      </c>
      <c r="J3974">
        <v>1.50513880387803</v>
      </c>
      <c r="K3974">
        <v>0.26200000000000001</v>
      </c>
      <c r="L3974">
        <v>6.6000000000000003E-2</v>
      </c>
      <c r="M3974">
        <v>1</v>
      </c>
      <c r="N3974">
        <v>-0.29279453741109501</v>
      </c>
      <c r="O3974">
        <v>0.113</v>
      </c>
      <c r="P3974">
        <v>7.2999999999999995E-2</v>
      </c>
      <c r="Q3974">
        <v>1</v>
      </c>
      <c r="R3974">
        <v>-0.15102647428781499</v>
      </c>
      <c r="S3974">
        <v>9.6000000000000002E-2</v>
      </c>
      <c r="T3974">
        <v>7.2999999999999995E-2</v>
      </c>
      <c r="U3974">
        <v>1</v>
      </c>
      <c r="V3974">
        <v>0.33723892957339302</v>
      </c>
      <c r="W3974">
        <v>0.13500000000000001</v>
      </c>
      <c r="X3974">
        <v>5.8000000000000003E-2</v>
      </c>
      <c r="Y3974">
        <v>2.9502752555055499E-3</v>
      </c>
      <c r="Z3974">
        <v>-1.77162295037783</v>
      </c>
      <c r="AA3974">
        <v>0</v>
      </c>
      <c r="AB3974">
        <v>0.13</v>
      </c>
      <c r="AC3974">
        <v>1</v>
      </c>
    </row>
    <row r="3975" spans="1:29" x14ac:dyDescent="0.3">
      <c r="A3975" t="s">
        <v>4002</v>
      </c>
      <c r="B3975">
        <v>0.216</v>
      </c>
      <c r="C3975">
        <v>0.13500000000000001</v>
      </c>
      <c r="D3975">
        <v>0.23264275931137801</v>
      </c>
      <c r="E3975">
        <v>1.5637910772208101E-4</v>
      </c>
      <c r="F3975">
        <v>0.31622401118064197</v>
      </c>
      <c r="G3975">
        <v>0.27400000000000002</v>
      </c>
      <c r="H3975">
        <v>0.18099999999999999</v>
      </c>
      <c r="I3975">
        <v>1</v>
      </c>
      <c r="J3975">
        <v>-0.77932543918820996</v>
      </c>
      <c r="K3975">
        <v>0.246</v>
      </c>
      <c r="L3975">
        <v>0.29199999999999998</v>
      </c>
      <c r="M3975">
        <v>1</v>
      </c>
      <c r="N3975">
        <v>0.77686669936140196</v>
      </c>
      <c r="O3975">
        <v>0.19</v>
      </c>
      <c r="P3975">
        <v>6.9000000000000006E-2</v>
      </c>
      <c r="Q3975">
        <v>1.7332613490955701E-4</v>
      </c>
      <c r="V3975">
        <v>0.26350937630352</v>
      </c>
      <c r="W3975">
        <v>0.25600000000000001</v>
      </c>
      <c r="X3975">
        <v>0.13</v>
      </c>
      <c r="Y3975">
        <v>2.6921208498544399E-4</v>
      </c>
      <c r="Z3975">
        <v>-0.98918892415148996</v>
      </c>
      <c r="AA3975">
        <v>0.1</v>
      </c>
      <c r="AB3975">
        <v>0.23300000000000001</v>
      </c>
      <c r="AC3975">
        <v>1</v>
      </c>
    </row>
    <row r="3976" spans="1:29" x14ac:dyDescent="0.3">
      <c r="A3976" t="s">
        <v>4003</v>
      </c>
      <c r="B3976">
        <v>0.157</v>
      </c>
      <c r="C3976">
        <v>8.8999999999999996E-2</v>
      </c>
      <c r="D3976">
        <v>0.23995045609323201</v>
      </c>
      <c r="E3976">
        <v>5.9438124516071698E-5</v>
      </c>
      <c r="F3976">
        <v>0.22179198765793701</v>
      </c>
      <c r="G3976">
        <v>0.19400000000000001</v>
      </c>
      <c r="H3976">
        <v>0.11700000000000001</v>
      </c>
      <c r="I3976">
        <v>1</v>
      </c>
      <c r="J3976">
        <v>0.212438799219901</v>
      </c>
      <c r="K3976">
        <v>0.26200000000000001</v>
      </c>
      <c r="L3976">
        <v>0.16800000000000001</v>
      </c>
      <c r="M3976">
        <v>1</v>
      </c>
      <c r="N3976">
        <v>0.46454293441851902</v>
      </c>
      <c r="O3976">
        <v>0.122</v>
      </c>
      <c r="P3976">
        <v>5.7000000000000002E-2</v>
      </c>
      <c r="Q3976">
        <v>1</v>
      </c>
      <c r="R3976">
        <v>-1.04884910073557</v>
      </c>
      <c r="S3976">
        <v>0.104</v>
      </c>
      <c r="T3976">
        <v>0.14499999999999999</v>
      </c>
      <c r="U3976">
        <v>1</v>
      </c>
      <c r="V3976">
        <v>0.52142336387775901</v>
      </c>
      <c r="W3976">
        <v>0.20499999999999999</v>
      </c>
      <c r="X3976">
        <v>0.08</v>
      </c>
      <c r="Y3976">
        <v>4.08606583042644E-8</v>
      </c>
      <c r="Z3976">
        <v>-0.87731803785104301</v>
      </c>
      <c r="AA3976">
        <v>0.05</v>
      </c>
      <c r="AB3976">
        <v>0.123</v>
      </c>
      <c r="AC3976">
        <v>1</v>
      </c>
    </row>
    <row r="3977" spans="1:29" x14ac:dyDescent="0.3">
      <c r="A3977" t="s">
        <v>4004</v>
      </c>
      <c r="B3977">
        <v>0.24299999999999999</v>
      </c>
      <c r="C3977">
        <v>8.7999999999999995E-2</v>
      </c>
      <c r="D3977">
        <v>1.07777955029317</v>
      </c>
      <c r="E3977">
        <v>6.8268534007989E-32</v>
      </c>
      <c r="F3977">
        <v>1.86359211730757</v>
      </c>
      <c r="G3977">
        <v>0.27400000000000002</v>
      </c>
      <c r="H3977">
        <v>8.5000000000000006E-2</v>
      </c>
      <c r="I3977">
        <v>1</v>
      </c>
      <c r="J3977">
        <v>0.642131130916752</v>
      </c>
      <c r="K3977">
        <v>0.32800000000000001</v>
      </c>
      <c r="L3977">
        <v>0.161</v>
      </c>
      <c r="M3977">
        <v>1</v>
      </c>
      <c r="N3977">
        <v>0.90451974664708001</v>
      </c>
      <c r="O3977">
        <v>0.23100000000000001</v>
      </c>
      <c r="P3977">
        <v>8.6999999999999994E-2</v>
      </c>
      <c r="Q3977">
        <v>4.0817736119820099E-6</v>
      </c>
      <c r="R3977">
        <v>0.34353544923565799</v>
      </c>
      <c r="S3977">
        <v>0.16300000000000001</v>
      </c>
      <c r="T3977">
        <v>8.1000000000000003E-2</v>
      </c>
      <c r="U3977">
        <v>1</v>
      </c>
      <c r="V3977">
        <v>1.1298656252454899</v>
      </c>
      <c r="W3977">
        <v>0.26800000000000002</v>
      </c>
      <c r="X3977">
        <v>8.5000000000000006E-2</v>
      </c>
      <c r="Y3977">
        <v>7.1381425005638805E-18</v>
      </c>
      <c r="Z3977">
        <v>0.80872700506826201</v>
      </c>
      <c r="AA3977">
        <v>0.1</v>
      </c>
      <c r="AB3977">
        <v>4.8000000000000001E-2</v>
      </c>
      <c r="AC3977">
        <v>1</v>
      </c>
    </row>
    <row r="3978" spans="1:29" x14ac:dyDescent="0.3">
      <c r="A3978" t="s">
        <v>4005</v>
      </c>
      <c r="B3978">
        <v>0.09</v>
      </c>
      <c r="C3978">
        <v>5.3999999999999999E-2</v>
      </c>
      <c r="D3978">
        <v>0.2129472264826</v>
      </c>
      <c r="E3978">
        <v>0.32508708276473802</v>
      </c>
      <c r="F3978">
        <v>0.90825144669709501</v>
      </c>
      <c r="G3978">
        <v>9.7000000000000003E-2</v>
      </c>
      <c r="H3978">
        <v>2.1000000000000001E-2</v>
      </c>
      <c r="I3978">
        <v>1</v>
      </c>
      <c r="J3978">
        <v>1.2172294355076501</v>
      </c>
      <c r="K3978">
        <v>0.16400000000000001</v>
      </c>
      <c r="L3978">
        <v>3.5999999999999997E-2</v>
      </c>
      <c r="M3978">
        <v>1</v>
      </c>
      <c r="N3978">
        <v>0.17201107047066999</v>
      </c>
      <c r="O3978">
        <v>5.2999999999999999E-2</v>
      </c>
      <c r="P3978">
        <v>2.8000000000000001E-2</v>
      </c>
      <c r="Q3978">
        <v>1</v>
      </c>
      <c r="R3978">
        <v>1.6351952716484</v>
      </c>
      <c r="S3978">
        <v>0.104</v>
      </c>
      <c r="T3978">
        <v>2.4E-2</v>
      </c>
      <c r="U3978">
        <v>1</v>
      </c>
      <c r="V3978">
        <v>0.83585989317803699</v>
      </c>
      <c r="W3978">
        <v>0.124</v>
      </c>
      <c r="X3978">
        <v>4.3999999999999997E-2</v>
      </c>
      <c r="Y3978">
        <v>4.6037531670670299E-5</v>
      </c>
      <c r="Z3978">
        <v>0.89935189344968702</v>
      </c>
      <c r="AA3978">
        <v>0.35</v>
      </c>
      <c r="AB3978">
        <v>0.27400000000000002</v>
      </c>
      <c r="AC3978">
        <v>1</v>
      </c>
    </row>
    <row r="3979" spans="1:29" x14ac:dyDescent="0.3">
      <c r="A3979" t="s">
        <v>4006</v>
      </c>
      <c r="B3979">
        <v>0.23699999999999999</v>
      </c>
      <c r="C3979">
        <v>0.13100000000000001</v>
      </c>
      <c r="D3979">
        <v>0.28798746567150701</v>
      </c>
      <c r="E3979">
        <v>8.7723170621272197E-10</v>
      </c>
      <c r="J3979">
        <v>1.3436833132280399</v>
      </c>
      <c r="K3979">
        <v>0.32800000000000001</v>
      </c>
      <c r="L3979">
        <v>0.109</v>
      </c>
      <c r="M3979">
        <v>1</v>
      </c>
      <c r="V3979">
        <v>0.57175985326720902</v>
      </c>
      <c r="W3979">
        <v>0.26900000000000002</v>
      </c>
      <c r="X3979">
        <v>0.114</v>
      </c>
      <c r="Y3979">
        <v>3.1433129222321801E-9</v>
      </c>
      <c r="Z3979">
        <v>0.30686688018177599</v>
      </c>
      <c r="AA3979">
        <v>0.3</v>
      </c>
      <c r="AB3979">
        <v>0.26700000000000002</v>
      </c>
      <c r="AC3979">
        <v>1</v>
      </c>
    </row>
    <row r="3980" spans="1:29" x14ac:dyDescent="0.3">
      <c r="A3980" t="s">
        <v>4007</v>
      </c>
      <c r="B3980">
        <v>5.3999999999999999E-2</v>
      </c>
      <c r="C3980">
        <v>1.6E-2</v>
      </c>
      <c r="D3980">
        <v>1.0640713332515499</v>
      </c>
      <c r="E3980">
        <v>1.6278000760122099E-6</v>
      </c>
      <c r="F3980">
        <v>0.41674242559362901</v>
      </c>
      <c r="G3980">
        <v>8.1000000000000003E-2</v>
      </c>
      <c r="H3980">
        <v>2.1000000000000001E-2</v>
      </c>
      <c r="I3980">
        <v>1</v>
      </c>
      <c r="J3980">
        <v>1.2076596725836199</v>
      </c>
      <c r="K3980">
        <v>9.8000000000000004E-2</v>
      </c>
      <c r="L3980">
        <v>3.5999999999999997E-2</v>
      </c>
      <c r="M3980">
        <v>1</v>
      </c>
      <c r="N3980">
        <v>1.02369928338972</v>
      </c>
      <c r="O3980">
        <v>4.5999999999999999E-2</v>
      </c>
      <c r="P3980">
        <v>1.4E-2</v>
      </c>
      <c r="Q3980">
        <v>1</v>
      </c>
      <c r="R3980">
        <v>-0.49944453312743198</v>
      </c>
      <c r="S3980">
        <v>0.03</v>
      </c>
      <c r="T3980">
        <v>2.4E-2</v>
      </c>
      <c r="U3980">
        <v>1</v>
      </c>
      <c r="V3980">
        <v>1.3372762153666</v>
      </c>
      <c r="W3980">
        <v>6.4000000000000001E-2</v>
      </c>
      <c r="X3980">
        <v>1.4E-2</v>
      </c>
      <c r="Y3980">
        <v>1.5193998621869701E-4</v>
      </c>
      <c r="Z3980">
        <v>1.4710903944286899</v>
      </c>
      <c r="AA3980">
        <v>0</v>
      </c>
      <c r="AB3980">
        <v>1.4E-2</v>
      </c>
      <c r="AC3980">
        <v>1</v>
      </c>
    </row>
    <row r="3981" spans="1:29" x14ac:dyDescent="0.3">
      <c r="A3981" t="s">
        <v>4008</v>
      </c>
      <c r="F3981">
        <v>-0.48031095967157</v>
      </c>
      <c r="G3981">
        <v>0.17699999999999999</v>
      </c>
      <c r="H3981">
        <v>0.191</v>
      </c>
      <c r="I3981">
        <v>1</v>
      </c>
      <c r="J3981">
        <v>-1.0085818750361299</v>
      </c>
      <c r="K3981">
        <v>0.115</v>
      </c>
      <c r="L3981">
        <v>0.13900000000000001</v>
      </c>
      <c r="M3981">
        <v>1</v>
      </c>
      <c r="N3981">
        <v>0.27674282644012499</v>
      </c>
      <c r="O3981">
        <v>0.21</v>
      </c>
      <c r="P3981">
        <v>9.5000000000000001E-2</v>
      </c>
      <c r="Q3981">
        <v>1.8512019479197901E-2</v>
      </c>
      <c r="R3981">
        <v>-0.31496688947030999</v>
      </c>
      <c r="S3981">
        <v>0.193</v>
      </c>
      <c r="T3981">
        <v>0.161</v>
      </c>
      <c r="U3981">
        <v>1</v>
      </c>
      <c r="V3981">
        <v>-0.13867619357267</v>
      </c>
      <c r="W3981">
        <v>0.189</v>
      </c>
      <c r="X3981">
        <v>0.11600000000000001</v>
      </c>
      <c r="Y3981">
        <v>1</v>
      </c>
      <c r="Z3981">
        <v>1.2553446750948101</v>
      </c>
      <c r="AA3981">
        <v>0.15</v>
      </c>
      <c r="AB3981">
        <v>0.13700000000000001</v>
      </c>
      <c r="AC3981">
        <v>1</v>
      </c>
    </row>
    <row r="3982" spans="1:29" x14ac:dyDescent="0.3">
      <c r="A3982" t="s">
        <v>4009</v>
      </c>
      <c r="B3982">
        <v>8.5000000000000006E-2</v>
      </c>
      <c r="C3982">
        <v>0.05</v>
      </c>
      <c r="D3982">
        <v>0.18426305218709499</v>
      </c>
      <c r="E3982">
        <v>0.62634301987637597</v>
      </c>
      <c r="F3982">
        <v>-0.99158073529679902</v>
      </c>
      <c r="G3982">
        <v>6.5000000000000002E-2</v>
      </c>
      <c r="H3982">
        <v>8.5000000000000006E-2</v>
      </c>
      <c r="I3982">
        <v>1</v>
      </c>
      <c r="J3982">
        <v>0.21797073872643399</v>
      </c>
      <c r="K3982">
        <v>9.8000000000000004E-2</v>
      </c>
      <c r="L3982">
        <v>6.6000000000000003E-2</v>
      </c>
      <c r="M3982">
        <v>1</v>
      </c>
      <c r="R3982">
        <v>-0.88744884283327596</v>
      </c>
      <c r="S3982">
        <v>5.8999999999999997E-2</v>
      </c>
      <c r="T3982">
        <v>7.2999999999999995E-2</v>
      </c>
      <c r="U3982">
        <v>1</v>
      </c>
      <c r="V3982">
        <v>0.45379525472566101</v>
      </c>
      <c r="W3982">
        <v>9.5000000000000001E-2</v>
      </c>
      <c r="X3982">
        <v>4.2000000000000003E-2</v>
      </c>
      <c r="Y3982">
        <v>0.30390266500839702</v>
      </c>
    </row>
    <row r="3983" spans="1:29" x14ac:dyDescent="0.3">
      <c r="A3983" t="s">
        <v>4010</v>
      </c>
      <c r="B3983">
        <v>6.6000000000000003E-2</v>
      </c>
      <c r="C3983">
        <v>4.4999999999999998E-2</v>
      </c>
      <c r="D3983">
        <v>-0.158813189298567</v>
      </c>
      <c r="E3983">
        <v>1</v>
      </c>
      <c r="F3983">
        <v>0.47331369929348499</v>
      </c>
      <c r="G3983">
        <v>0.129</v>
      </c>
      <c r="H3983">
        <v>5.2999999999999999E-2</v>
      </c>
      <c r="I3983">
        <v>1</v>
      </c>
      <c r="J3983">
        <v>0.39344054051745703</v>
      </c>
      <c r="K3983">
        <v>0.115</v>
      </c>
      <c r="L3983">
        <v>5.8000000000000003E-2</v>
      </c>
      <c r="M3983">
        <v>1</v>
      </c>
      <c r="N3983">
        <v>-0.62542021627457101</v>
      </c>
      <c r="O3983">
        <v>5.5E-2</v>
      </c>
      <c r="P3983">
        <v>4.3999999999999997E-2</v>
      </c>
      <c r="Q3983">
        <v>1</v>
      </c>
      <c r="R3983">
        <v>0.76831260152843295</v>
      </c>
      <c r="S3983">
        <v>5.1999999999999998E-2</v>
      </c>
      <c r="T3983">
        <v>3.2000000000000001E-2</v>
      </c>
      <c r="U3983">
        <v>1</v>
      </c>
      <c r="V3983">
        <v>-0.12116151394475901</v>
      </c>
      <c r="W3983">
        <v>7.3999999999999996E-2</v>
      </c>
      <c r="X3983">
        <v>4.3999999999999997E-2</v>
      </c>
      <c r="Y3983">
        <v>1</v>
      </c>
      <c r="Z3983">
        <v>-0.19847221921927699</v>
      </c>
      <c r="AA3983">
        <v>0</v>
      </c>
      <c r="AB3983">
        <v>4.8000000000000001E-2</v>
      </c>
      <c r="AC3983">
        <v>1</v>
      </c>
    </row>
    <row r="3984" spans="1:29" x14ac:dyDescent="0.3">
      <c r="A3984" t="s">
        <v>4011</v>
      </c>
      <c r="B3984">
        <v>0.30499999999999999</v>
      </c>
      <c r="C3984">
        <v>9.7000000000000003E-2</v>
      </c>
      <c r="D3984">
        <v>1.27713305885538</v>
      </c>
      <c r="E3984">
        <v>8.9840294501950304E-51</v>
      </c>
      <c r="F3984">
        <v>0.72681189035098603</v>
      </c>
      <c r="G3984">
        <v>0.35499999999999998</v>
      </c>
      <c r="H3984">
        <v>0.14899999999999999</v>
      </c>
      <c r="I3984">
        <v>1</v>
      </c>
      <c r="J3984">
        <v>1.2701924207249</v>
      </c>
      <c r="K3984">
        <v>0.34399999999999997</v>
      </c>
      <c r="L3984">
        <v>0.10199999999999999</v>
      </c>
      <c r="M3984">
        <v>1</v>
      </c>
      <c r="N3984">
        <v>1.0840574610585501</v>
      </c>
      <c r="O3984">
        <v>0.35299999999999998</v>
      </c>
      <c r="P3984">
        <v>0.109</v>
      </c>
      <c r="Q3984">
        <v>3.7201486164881101E-15</v>
      </c>
      <c r="R3984">
        <v>0.63942487652914803</v>
      </c>
      <c r="S3984">
        <v>0.215</v>
      </c>
      <c r="T3984">
        <v>0.13700000000000001</v>
      </c>
      <c r="U3984">
        <v>1</v>
      </c>
      <c r="V3984">
        <v>1.09586397344805</v>
      </c>
      <c r="W3984">
        <v>0.247</v>
      </c>
      <c r="X3984">
        <v>7.8E-2</v>
      </c>
      <c r="Y3984">
        <v>1.84553744705832E-16</v>
      </c>
      <c r="Z3984">
        <v>1.61094517964425</v>
      </c>
      <c r="AA3984">
        <v>0.35</v>
      </c>
      <c r="AB3984">
        <v>0.13</v>
      </c>
      <c r="AC3984">
        <v>1</v>
      </c>
    </row>
    <row r="3985" spans="1:29" x14ac:dyDescent="0.3">
      <c r="A3985" t="s">
        <v>4012</v>
      </c>
      <c r="B3985">
        <v>0.26300000000000001</v>
      </c>
      <c r="C3985">
        <v>0.13200000000000001</v>
      </c>
      <c r="D3985">
        <v>0.450335866502654</v>
      </c>
      <c r="E3985">
        <v>8.5607552619104104E-16</v>
      </c>
      <c r="F3985">
        <v>-0.14052474466119499</v>
      </c>
      <c r="G3985">
        <v>0.22600000000000001</v>
      </c>
      <c r="H3985">
        <v>0.18099999999999999</v>
      </c>
      <c r="I3985">
        <v>1</v>
      </c>
      <c r="J3985">
        <v>0.14909255253120801</v>
      </c>
      <c r="K3985">
        <v>0.23</v>
      </c>
      <c r="L3985">
        <v>0.16800000000000001</v>
      </c>
      <c r="M3985">
        <v>1</v>
      </c>
      <c r="N3985">
        <v>0.11364731507878199</v>
      </c>
      <c r="O3985">
        <v>0.255</v>
      </c>
      <c r="P3985">
        <v>0.14499999999999999</v>
      </c>
      <c r="Q3985">
        <v>1</v>
      </c>
      <c r="R3985">
        <v>1.5123168867441199</v>
      </c>
      <c r="S3985">
        <v>0.34100000000000003</v>
      </c>
      <c r="T3985">
        <v>0.121</v>
      </c>
      <c r="U3985">
        <v>1</v>
      </c>
      <c r="V3985">
        <v>0.341097677235915</v>
      </c>
      <c r="W3985">
        <v>0.26900000000000002</v>
      </c>
      <c r="X3985">
        <v>0.121</v>
      </c>
      <c r="Y3985">
        <v>1.23199088736431E-7</v>
      </c>
      <c r="Z3985">
        <v>0.69423434657975402</v>
      </c>
      <c r="AA3985">
        <v>0.1</v>
      </c>
      <c r="AB3985">
        <v>0.123</v>
      </c>
      <c r="AC3985">
        <v>1</v>
      </c>
    </row>
    <row r="3986" spans="1:29" x14ac:dyDescent="0.3">
      <c r="A3986" t="s">
        <v>4013</v>
      </c>
      <c r="Z3986">
        <v>1.2256060601549099</v>
      </c>
      <c r="AA3986">
        <v>0</v>
      </c>
      <c r="AB3986">
        <v>1.4E-2</v>
      </c>
      <c r="AC3986">
        <v>1</v>
      </c>
    </row>
    <row r="3987" spans="1:29" x14ac:dyDescent="0.3">
      <c r="A3987" t="s">
        <v>4014</v>
      </c>
      <c r="B3987">
        <v>0.99299999999999999</v>
      </c>
      <c r="C3987">
        <v>0.998</v>
      </c>
      <c r="D3987">
        <v>-0.343587303882958</v>
      </c>
      <c r="E3987">
        <v>1.8960537267819499E-88</v>
      </c>
      <c r="F3987">
        <v>-0.29430438212766502</v>
      </c>
      <c r="G3987">
        <v>1</v>
      </c>
      <c r="H3987">
        <v>1</v>
      </c>
      <c r="I3987">
        <v>1</v>
      </c>
      <c r="J3987">
        <v>-0.42106646079695598</v>
      </c>
      <c r="K3987">
        <v>0.98399999999999999</v>
      </c>
      <c r="L3987">
        <v>1</v>
      </c>
      <c r="M3987">
        <v>4.3765914040906102E-4</v>
      </c>
      <c r="N3987">
        <v>-0.31126874057728898</v>
      </c>
      <c r="O3987">
        <v>0.996</v>
      </c>
      <c r="P3987">
        <v>0.998</v>
      </c>
      <c r="Q3987">
        <v>3.2665589124581201E-19</v>
      </c>
      <c r="R3987">
        <v>-0.29771439115234399</v>
      </c>
      <c r="S3987">
        <v>0.99299999999999999</v>
      </c>
      <c r="T3987">
        <v>1</v>
      </c>
      <c r="U3987">
        <v>0.16480338952062601</v>
      </c>
      <c r="V3987">
        <v>-0.36486170995679901</v>
      </c>
      <c r="W3987">
        <v>0.99299999999999999</v>
      </c>
      <c r="X3987">
        <v>0.996</v>
      </c>
      <c r="Y3987">
        <v>5.4449266389371402E-43</v>
      </c>
      <c r="Z3987">
        <v>-1.12952039738097</v>
      </c>
      <c r="AA3987">
        <v>0.9</v>
      </c>
      <c r="AB3987">
        <v>1</v>
      </c>
      <c r="AC3987">
        <v>5.2956120488774203E-5</v>
      </c>
    </row>
    <row r="3988" spans="1:29" x14ac:dyDescent="0.3">
      <c r="A3988" t="s">
        <v>4015</v>
      </c>
      <c r="B3988">
        <v>2.8000000000000001E-2</v>
      </c>
      <c r="C3988">
        <v>8.9999999999999993E-3</v>
      </c>
      <c r="D3988">
        <v>1.3843172118559199</v>
      </c>
      <c r="E3988">
        <v>0.23973481024024401</v>
      </c>
      <c r="J3988">
        <v>-0.827750587230901</v>
      </c>
      <c r="K3988">
        <v>0</v>
      </c>
      <c r="L3988">
        <v>1.4999999999999999E-2</v>
      </c>
      <c r="M3988">
        <v>1</v>
      </c>
      <c r="N3988">
        <v>2.4951430981842599</v>
      </c>
      <c r="O3988">
        <v>3.7999999999999999E-2</v>
      </c>
      <c r="P3988">
        <v>4.0000000000000001E-3</v>
      </c>
      <c r="Q3988">
        <v>1</v>
      </c>
      <c r="R3988">
        <v>2.46322125361334</v>
      </c>
      <c r="S3988">
        <v>3.6999999999999998E-2</v>
      </c>
      <c r="T3988">
        <v>0</v>
      </c>
      <c r="U3988">
        <v>1</v>
      </c>
      <c r="V3988">
        <v>0.66603116558298803</v>
      </c>
      <c r="W3988">
        <v>1.7000000000000001E-2</v>
      </c>
      <c r="X3988">
        <v>8.0000000000000002E-3</v>
      </c>
      <c r="Y3988">
        <v>1</v>
      </c>
      <c r="Z3988">
        <v>-0.18279083184177999</v>
      </c>
      <c r="AA3988">
        <v>0</v>
      </c>
      <c r="AB3988">
        <v>4.8000000000000001E-2</v>
      </c>
      <c r="AC3988">
        <v>1</v>
      </c>
    </row>
    <row r="3989" spans="1:29" x14ac:dyDescent="0.3">
      <c r="A3989" t="s">
        <v>4016</v>
      </c>
      <c r="B3989">
        <v>3.5999999999999997E-2</v>
      </c>
      <c r="C3989">
        <v>2.5000000000000001E-2</v>
      </c>
      <c r="D3989">
        <v>0.20548531847840801</v>
      </c>
      <c r="E3989">
        <v>1</v>
      </c>
      <c r="F3989">
        <v>2.1298034318277099</v>
      </c>
      <c r="G3989">
        <v>8.1000000000000003E-2</v>
      </c>
      <c r="H3989">
        <v>1.0999999999999999E-2</v>
      </c>
      <c r="I3989">
        <v>1</v>
      </c>
      <c r="J3989">
        <v>-0.70877736614228604</v>
      </c>
      <c r="K3989">
        <v>3.3000000000000002E-2</v>
      </c>
      <c r="L3989">
        <v>5.0999999999999997E-2</v>
      </c>
      <c r="M3989">
        <v>1</v>
      </c>
      <c r="N3989">
        <v>0.34851588314962101</v>
      </c>
      <c r="O3989">
        <v>4.4999999999999998E-2</v>
      </c>
      <c r="P3989">
        <v>2.5999999999999999E-2</v>
      </c>
      <c r="Q3989">
        <v>1</v>
      </c>
      <c r="R3989">
        <v>-1.0874117379730801</v>
      </c>
      <c r="S3989">
        <v>1.4999999999999999E-2</v>
      </c>
      <c r="T3989">
        <v>2.4E-2</v>
      </c>
      <c r="U3989">
        <v>1</v>
      </c>
      <c r="V3989">
        <v>-0.57863764974259901</v>
      </c>
      <c r="W3989">
        <v>2.5000000000000001E-2</v>
      </c>
      <c r="X3989">
        <v>2.1000000000000001E-2</v>
      </c>
      <c r="Y3989">
        <v>1</v>
      </c>
      <c r="Z3989">
        <v>0.22317561388875001</v>
      </c>
      <c r="AA3989">
        <v>0</v>
      </c>
      <c r="AB3989">
        <v>3.4000000000000002E-2</v>
      </c>
      <c r="AC3989">
        <v>1</v>
      </c>
    </row>
    <row r="3990" spans="1:29" x14ac:dyDescent="0.3">
      <c r="A3990" t="s">
        <v>4017</v>
      </c>
      <c r="J3990">
        <v>-0.17065527687808099</v>
      </c>
      <c r="K3990">
        <v>0.80300000000000005</v>
      </c>
      <c r="L3990">
        <v>0.71499999999999997</v>
      </c>
      <c r="M3990">
        <v>1</v>
      </c>
      <c r="N3990">
        <v>-0.17661742626944199</v>
      </c>
      <c r="O3990">
        <v>0.61799999999999999</v>
      </c>
      <c r="P3990">
        <v>0.47299999999999998</v>
      </c>
      <c r="Q3990">
        <v>1</v>
      </c>
      <c r="R3990">
        <v>-0.18708470393691001</v>
      </c>
      <c r="S3990">
        <v>0.66700000000000004</v>
      </c>
      <c r="T3990">
        <v>0.48399999999999999</v>
      </c>
      <c r="U3990">
        <v>1</v>
      </c>
      <c r="Z3990">
        <v>-0.568491392617819</v>
      </c>
      <c r="AA3990">
        <v>0.3</v>
      </c>
      <c r="AB3990">
        <v>0.377</v>
      </c>
      <c r="AC3990">
        <v>1</v>
      </c>
    </row>
    <row r="3991" spans="1:29" x14ac:dyDescent="0.3">
      <c r="A3991" t="s">
        <v>4018</v>
      </c>
      <c r="B3991">
        <v>0.19</v>
      </c>
      <c r="C3991">
        <v>4.7E-2</v>
      </c>
      <c r="D3991">
        <v>1.52844512777631</v>
      </c>
      <c r="E3991">
        <v>3.7349290748240798E-39</v>
      </c>
      <c r="F3991">
        <v>1.60324143629645</v>
      </c>
      <c r="G3991">
        <v>0.24199999999999999</v>
      </c>
      <c r="H3991">
        <v>8.5000000000000006E-2</v>
      </c>
      <c r="I3991">
        <v>1</v>
      </c>
      <c r="J3991">
        <v>0.98385766769031602</v>
      </c>
      <c r="K3991">
        <v>9.8000000000000004E-2</v>
      </c>
      <c r="L3991">
        <v>4.3999999999999997E-2</v>
      </c>
      <c r="M3991">
        <v>1</v>
      </c>
      <c r="N3991">
        <v>1.45235386153416</v>
      </c>
      <c r="O3991">
        <v>0.19800000000000001</v>
      </c>
      <c r="P3991">
        <v>3.5999999999999997E-2</v>
      </c>
      <c r="Q3991">
        <v>5.1388341200731202E-12</v>
      </c>
      <c r="R3991">
        <v>1.80415375290053</v>
      </c>
      <c r="S3991">
        <v>0.16300000000000001</v>
      </c>
      <c r="T3991">
        <v>3.2000000000000001E-2</v>
      </c>
      <c r="U3991">
        <v>1</v>
      </c>
      <c r="V3991">
        <v>1.50628139448666</v>
      </c>
      <c r="W3991">
        <v>0.191</v>
      </c>
      <c r="X3991">
        <v>4.5999999999999999E-2</v>
      </c>
      <c r="Y3991">
        <v>3.4487256540743199E-17</v>
      </c>
      <c r="Z3991">
        <v>0.54255308853944495</v>
      </c>
      <c r="AA3991">
        <v>0.1</v>
      </c>
      <c r="AB3991">
        <v>8.2000000000000003E-2</v>
      </c>
      <c r="AC3991">
        <v>1</v>
      </c>
    </row>
    <row r="3992" spans="1:29" x14ac:dyDescent="0.3">
      <c r="A3992" t="s">
        <v>4019</v>
      </c>
      <c r="F3992">
        <v>-0.43498388475769001</v>
      </c>
      <c r="G3992">
        <v>0</v>
      </c>
      <c r="H3992">
        <v>1.0999999999999999E-2</v>
      </c>
      <c r="I3992">
        <v>1</v>
      </c>
    </row>
    <row r="3993" spans="1:29" x14ac:dyDescent="0.3">
      <c r="A3993" t="s">
        <v>4020</v>
      </c>
      <c r="B3993">
        <v>0.13200000000000001</v>
      </c>
      <c r="C3993">
        <v>8.1000000000000003E-2</v>
      </c>
      <c r="D3993">
        <v>0.14629201584201301</v>
      </c>
      <c r="E3993">
        <v>3.2061311605164497E-2</v>
      </c>
      <c r="F3993">
        <v>-0.247385425264563</v>
      </c>
      <c r="G3993">
        <v>0.35499999999999998</v>
      </c>
      <c r="H3993">
        <v>0.28699999999999998</v>
      </c>
      <c r="I3993">
        <v>1</v>
      </c>
      <c r="J3993">
        <v>0.19926813231427601</v>
      </c>
      <c r="K3993">
        <v>0.29499999999999998</v>
      </c>
      <c r="L3993">
        <v>0.21199999999999999</v>
      </c>
      <c r="M3993">
        <v>1</v>
      </c>
      <c r="N3993">
        <v>0.27525536429721198</v>
      </c>
      <c r="O3993">
        <v>0.151</v>
      </c>
      <c r="P3993">
        <v>8.5000000000000006E-2</v>
      </c>
      <c r="Q3993">
        <v>1</v>
      </c>
      <c r="R3993">
        <v>-0.418992923114333</v>
      </c>
      <c r="S3993">
        <v>0.104</v>
      </c>
      <c r="T3993">
        <v>7.2999999999999995E-2</v>
      </c>
      <c r="U3993">
        <v>1</v>
      </c>
      <c r="V3993">
        <v>-0.132257570477329</v>
      </c>
      <c r="W3993">
        <v>0.08</v>
      </c>
      <c r="X3993">
        <v>4.8000000000000001E-2</v>
      </c>
      <c r="Y3993">
        <v>1</v>
      </c>
      <c r="Z3993">
        <v>-0.82066114606862905</v>
      </c>
      <c r="AA3993">
        <v>0</v>
      </c>
      <c r="AB3993">
        <v>6.8000000000000005E-2</v>
      </c>
      <c r="AC3993">
        <v>1</v>
      </c>
    </row>
    <row r="3994" spans="1:29" x14ac:dyDescent="0.3">
      <c r="A3994" t="s">
        <v>4021</v>
      </c>
      <c r="F3994">
        <v>2.2337600589353999</v>
      </c>
      <c r="G3994">
        <v>4.8000000000000001E-2</v>
      </c>
      <c r="H3994">
        <v>1.0999999999999999E-2</v>
      </c>
      <c r="I3994">
        <v>1</v>
      </c>
    </row>
    <row r="3995" spans="1:29" x14ac:dyDescent="0.3">
      <c r="A3995" t="s">
        <v>4022</v>
      </c>
      <c r="B3995">
        <v>0.20100000000000001</v>
      </c>
      <c r="C3995">
        <v>0.113</v>
      </c>
      <c r="D3995">
        <v>0.238626977875604</v>
      </c>
      <c r="E3995">
        <v>4.6345770134292899E-7</v>
      </c>
      <c r="F3995">
        <v>0.32840149016502101</v>
      </c>
      <c r="G3995">
        <v>0.22600000000000001</v>
      </c>
      <c r="H3995">
        <v>0.11700000000000001</v>
      </c>
      <c r="I3995">
        <v>1</v>
      </c>
      <c r="J3995">
        <v>1.3288418501475701</v>
      </c>
      <c r="K3995">
        <v>0.14799999999999999</v>
      </c>
      <c r="L3995">
        <v>5.0999999999999997E-2</v>
      </c>
      <c r="M3995">
        <v>1</v>
      </c>
      <c r="N3995">
        <v>0.31611157226282999</v>
      </c>
      <c r="O3995">
        <v>0.188</v>
      </c>
      <c r="P3995">
        <v>9.5000000000000001E-2</v>
      </c>
      <c r="Q3995">
        <v>0.74194959434719299</v>
      </c>
      <c r="R3995">
        <v>0.60209786967287204</v>
      </c>
      <c r="S3995">
        <v>0.14799999999999999</v>
      </c>
      <c r="T3995">
        <v>5.6000000000000001E-2</v>
      </c>
      <c r="U3995">
        <v>1</v>
      </c>
      <c r="V3995">
        <v>0.118383045880484</v>
      </c>
      <c r="W3995">
        <v>0.22700000000000001</v>
      </c>
      <c r="X3995">
        <v>0.127</v>
      </c>
      <c r="Y3995">
        <v>0.127833883570381</v>
      </c>
      <c r="Z3995">
        <v>1.4889167431505901</v>
      </c>
      <c r="AA3995">
        <v>0.35</v>
      </c>
      <c r="AB3995">
        <v>0.17100000000000001</v>
      </c>
      <c r="AC3995">
        <v>1</v>
      </c>
    </row>
    <row r="3996" spans="1:29" x14ac:dyDescent="0.3">
      <c r="A3996" t="s">
        <v>4023</v>
      </c>
      <c r="B3996">
        <v>0.127</v>
      </c>
      <c r="C3996">
        <v>7.3999999999999996E-2</v>
      </c>
      <c r="D3996">
        <v>0.243661797734329</v>
      </c>
      <c r="E3996">
        <v>4.3682212674761899E-3</v>
      </c>
      <c r="F3996">
        <v>0.22019093044858001</v>
      </c>
      <c r="G3996">
        <v>0.161</v>
      </c>
      <c r="H3996">
        <v>0.11700000000000001</v>
      </c>
      <c r="I3996">
        <v>1</v>
      </c>
      <c r="J3996">
        <v>-0.60976027761297102</v>
      </c>
      <c r="K3996">
        <v>0.13100000000000001</v>
      </c>
      <c r="L3996">
        <v>0.124</v>
      </c>
      <c r="M3996">
        <v>1</v>
      </c>
      <c r="N3996">
        <v>0.67991320591175097</v>
      </c>
      <c r="O3996">
        <v>0.129</v>
      </c>
      <c r="P3996">
        <v>5.2999999999999999E-2</v>
      </c>
      <c r="Q3996">
        <v>0.31182304013315798</v>
      </c>
      <c r="R3996">
        <v>-0.14767353293249799</v>
      </c>
      <c r="S3996">
        <v>0.126</v>
      </c>
      <c r="T3996">
        <v>0.105</v>
      </c>
      <c r="U3996">
        <v>1</v>
      </c>
      <c r="V3996">
        <v>0.13160824661120299</v>
      </c>
      <c r="W3996">
        <v>0.124</v>
      </c>
      <c r="X3996">
        <v>6.5000000000000002E-2</v>
      </c>
      <c r="Y3996">
        <v>1</v>
      </c>
      <c r="Z3996">
        <v>-0.23993792989045901</v>
      </c>
      <c r="AA3996">
        <v>0.05</v>
      </c>
      <c r="AB3996">
        <v>0.10299999999999999</v>
      </c>
      <c r="AC3996">
        <v>1</v>
      </c>
    </row>
    <row r="3997" spans="1:29" x14ac:dyDescent="0.3">
      <c r="A3997" t="s">
        <v>4024</v>
      </c>
      <c r="B3997">
        <v>9.9000000000000005E-2</v>
      </c>
      <c r="C3997">
        <v>6.8000000000000005E-2</v>
      </c>
      <c r="D3997">
        <v>-0.11086470895555001</v>
      </c>
      <c r="E3997">
        <v>1</v>
      </c>
      <c r="F3997">
        <v>-0.156685811527354</v>
      </c>
      <c r="G3997">
        <v>0.113</v>
      </c>
      <c r="H3997">
        <v>8.5000000000000006E-2</v>
      </c>
      <c r="I3997">
        <v>1</v>
      </c>
      <c r="J3997">
        <v>1.3904021872571699</v>
      </c>
      <c r="K3997">
        <v>0.21299999999999999</v>
      </c>
      <c r="L3997">
        <v>5.8000000000000003E-2</v>
      </c>
      <c r="M3997">
        <v>1</v>
      </c>
      <c r="R3997">
        <v>-0.259209026993095</v>
      </c>
      <c r="S3997">
        <v>8.1000000000000003E-2</v>
      </c>
      <c r="T3997">
        <v>6.5000000000000002E-2</v>
      </c>
      <c r="U3997">
        <v>1</v>
      </c>
      <c r="V3997">
        <v>-0.28109149430784303</v>
      </c>
      <c r="W3997">
        <v>0.105</v>
      </c>
      <c r="X3997">
        <v>6.3E-2</v>
      </c>
      <c r="Y3997">
        <v>1</v>
      </c>
      <c r="Z3997">
        <v>-0.320004869082192</v>
      </c>
      <c r="AA3997">
        <v>0.1</v>
      </c>
      <c r="AB3997">
        <v>0.13700000000000001</v>
      </c>
      <c r="AC3997">
        <v>1</v>
      </c>
    </row>
    <row r="3998" spans="1:29" x14ac:dyDescent="0.3">
      <c r="A3998" t="s">
        <v>4025</v>
      </c>
      <c r="F3998">
        <v>2.73874241664645</v>
      </c>
      <c r="G3998">
        <v>3.2000000000000001E-2</v>
      </c>
      <c r="H3998">
        <v>0</v>
      </c>
      <c r="I3998">
        <v>1</v>
      </c>
      <c r="N3998">
        <v>-1.13935332781731</v>
      </c>
      <c r="O3998">
        <v>5.0000000000000001E-3</v>
      </c>
      <c r="P3998">
        <v>0.01</v>
      </c>
      <c r="Q3998">
        <v>1</v>
      </c>
      <c r="R3998">
        <v>-0.95744883088971</v>
      </c>
      <c r="S3998">
        <v>7.0000000000000001E-3</v>
      </c>
      <c r="T3998">
        <v>1.6E-2</v>
      </c>
      <c r="U3998">
        <v>1</v>
      </c>
    </row>
    <row r="3999" spans="1:29" x14ac:dyDescent="0.3">
      <c r="A3999" t="s">
        <v>4026</v>
      </c>
      <c r="R3999">
        <v>0.99792113754293899</v>
      </c>
      <c r="S3999">
        <v>0.222</v>
      </c>
      <c r="T3999">
        <v>8.8999999999999996E-2</v>
      </c>
      <c r="U3999">
        <v>1</v>
      </c>
      <c r="Z3999">
        <v>-2.75405830565682</v>
      </c>
      <c r="AA3999">
        <v>0</v>
      </c>
      <c r="AB3999">
        <v>0.23300000000000001</v>
      </c>
      <c r="AC3999">
        <v>1</v>
      </c>
    </row>
    <row r="4000" spans="1:29" x14ac:dyDescent="0.3">
      <c r="A4000" t="s">
        <v>4027</v>
      </c>
      <c r="B4000">
        <v>0.01</v>
      </c>
      <c r="C4000">
        <v>3.4000000000000002E-2</v>
      </c>
      <c r="D4000">
        <v>-2.6294929251303101</v>
      </c>
      <c r="E4000">
        <v>3.5547018021838202E-3</v>
      </c>
      <c r="F4000">
        <v>-0.68924670180192305</v>
      </c>
      <c r="G4000">
        <v>0</v>
      </c>
      <c r="H4000">
        <v>1.0999999999999999E-2</v>
      </c>
      <c r="I4000">
        <v>1</v>
      </c>
      <c r="J4000">
        <v>-1.1380580454323901</v>
      </c>
      <c r="K4000">
        <v>0</v>
      </c>
      <c r="L4000">
        <v>1.4999999999999999E-2</v>
      </c>
      <c r="M4000">
        <v>1</v>
      </c>
      <c r="N4000">
        <v>-2.4616017430926198</v>
      </c>
      <c r="O4000">
        <v>1.0999999999999999E-2</v>
      </c>
      <c r="P4000">
        <v>2.5999999999999999E-2</v>
      </c>
      <c r="Q4000">
        <v>1</v>
      </c>
      <c r="R4000">
        <v>-2.9160685366033001</v>
      </c>
      <c r="S4000">
        <v>7.0000000000000001E-3</v>
      </c>
      <c r="T4000">
        <v>3.2000000000000001E-2</v>
      </c>
      <c r="U4000">
        <v>1</v>
      </c>
      <c r="V4000">
        <v>-2.9842602743798499</v>
      </c>
      <c r="W4000">
        <v>7.0000000000000001E-3</v>
      </c>
      <c r="X4000">
        <v>0.03</v>
      </c>
      <c r="Y4000">
        <v>1</v>
      </c>
      <c r="Z4000">
        <v>0.24414912197451599</v>
      </c>
      <c r="AA4000">
        <v>0.15</v>
      </c>
      <c r="AB4000">
        <v>0.13</v>
      </c>
      <c r="AC4000">
        <v>1</v>
      </c>
    </row>
    <row r="4001" spans="1:29" x14ac:dyDescent="0.3">
      <c r="A4001" t="s">
        <v>4028</v>
      </c>
      <c r="F4001">
        <v>-0.78763224084293104</v>
      </c>
      <c r="G4001">
        <v>1.6E-2</v>
      </c>
      <c r="H4001">
        <v>5.2999999999999999E-2</v>
      </c>
      <c r="I4001">
        <v>1</v>
      </c>
      <c r="J4001">
        <v>-1.01304828046508</v>
      </c>
      <c r="K4001">
        <v>4.9000000000000002E-2</v>
      </c>
      <c r="L4001">
        <v>7.2999999999999995E-2</v>
      </c>
      <c r="M4001">
        <v>1</v>
      </c>
      <c r="N4001">
        <v>-0.658414744099728</v>
      </c>
      <c r="O4001">
        <v>7.0999999999999994E-2</v>
      </c>
      <c r="P4001">
        <v>6.7000000000000004E-2</v>
      </c>
      <c r="Q4001">
        <v>1</v>
      </c>
      <c r="R4001">
        <v>4.56079080851549</v>
      </c>
      <c r="S4001">
        <v>0.104</v>
      </c>
      <c r="T4001">
        <v>0</v>
      </c>
      <c r="U4001">
        <v>1</v>
      </c>
      <c r="Z4001">
        <v>1.1627201462403001</v>
      </c>
      <c r="AA4001">
        <v>0.2</v>
      </c>
      <c r="AB4001">
        <v>0.13700000000000001</v>
      </c>
      <c r="AC4001">
        <v>1</v>
      </c>
    </row>
    <row r="4002" spans="1:29" x14ac:dyDescent="0.3">
      <c r="A4002" t="s">
        <v>4029</v>
      </c>
      <c r="B4002">
        <v>1.7999999999999999E-2</v>
      </c>
      <c r="C4002">
        <v>2.3E-2</v>
      </c>
      <c r="D4002">
        <v>-0.79829400747476698</v>
      </c>
      <c r="E4002">
        <v>1</v>
      </c>
      <c r="F4002">
        <v>0.28096008097992298</v>
      </c>
      <c r="G4002">
        <v>3.2000000000000001E-2</v>
      </c>
      <c r="H4002">
        <v>2.1000000000000001E-2</v>
      </c>
      <c r="I4002">
        <v>1</v>
      </c>
      <c r="N4002">
        <v>-0.21318871753579499</v>
      </c>
      <c r="O4002">
        <v>1.9E-2</v>
      </c>
      <c r="P4002">
        <v>1.7999999999999999E-2</v>
      </c>
      <c r="Q4002">
        <v>1</v>
      </c>
      <c r="R4002">
        <v>-1.06700349134356</v>
      </c>
      <c r="S4002">
        <v>1.4999999999999999E-2</v>
      </c>
      <c r="T4002">
        <v>2.4E-2</v>
      </c>
      <c r="U4002">
        <v>1</v>
      </c>
      <c r="V4002">
        <v>-1.64173832947123</v>
      </c>
      <c r="W4002">
        <v>1.4999999999999999E-2</v>
      </c>
      <c r="X4002">
        <v>2.4E-2</v>
      </c>
      <c r="Y4002">
        <v>1</v>
      </c>
      <c r="Z4002">
        <v>0.67069215117046799</v>
      </c>
      <c r="AA4002">
        <v>0.05</v>
      </c>
      <c r="AB4002">
        <v>4.8000000000000001E-2</v>
      </c>
      <c r="AC4002">
        <v>1</v>
      </c>
    </row>
    <row r="4003" spans="1:29" x14ac:dyDescent="0.3">
      <c r="A4003" t="s">
        <v>4030</v>
      </c>
      <c r="B4003">
        <v>5.8000000000000003E-2</v>
      </c>
      <c r="C4003">
        <v>1.7000000000000001E-2</v>
      </c>
      <c r="D4003">
        <v>1.1847944844445399</v>
      </c>
      <c r="E4003">
        <v>1.07075184823747E-7</v>
      </c>
      <c r="F4003">
        <v>0.32669642629978601</v>
      </c>
      <c r="G4003">
        <v>4.8000000000000001E-2</v>
      </c>
      <c r="H4003">
        <v>2.1000000000000001E-2</v>
      </c>
      <c r="I4003">
        <v>1</v>
      </c>
      <c r="J4003">
        <v>0.87200337720624899</v>
      </c>
      <c r="K4003">
        <v>1.6E-2</v>
      </c>
      <c r="L4003">
        <v>7.0000000000000001E-3</v>
      </c>
      <c r="M4003">
        <v>1</v>
      </c>
      <c r="N4003">
        <v>0.90525834830923402</v>
      </c>
      <c r="O4003">
        <v>5.8999999999999997E-2</v>
      </c>
      <c r="P4003">
        <v>1.7999999999999999E-2</v>
      </c>
      <c r="Q4003">
        <v>1</v>
      </c>
      <c r="R4003">
        <v>1.8370060337952701</v>
      </c>
      <c r="S4003">
        <v>5.8999999999999997E-2</v>
      </c>
      <c r="T4003">
        <v>8.0000000000000002E-3</v>
      </c>
      <c r="U4003">
        <v>1</v>
      </c>
      <c r="V4003">
        <v>1.0407595834210299</v>
      </c>
      <c r="W4003">
        <v>0.06</v>
      </c>
      <c r="X4003">
        <v>1.7000000000000001E-2</v>
      </c>
      <c r="Y4003">
        <v>2.9615087584629499E-2</v>
      </c>
      <c r="Z4003">
        <v>3.2574949977183199</v>
      </c>
      <c r="AA4003">
        <v>0.15</v>
      </c>
      <c r="AB4003">
        <v>2.7E-2</v>
      </c>
      <c r="AC4003">
        <v>1</v>
      </c>
    </row>
    <row r="4004" spans="1:29" x14ac:dyDescent="0.3">
      <c r="A4004" t="s">
        <v>4031</v>
      </c>
      <c r="B4004">
        <v>0.01</v>
      </c>
      <c r="C4004">
        <v>7.0000000000000001E-3</v>
      </c>
      <c r="D4004">
        <v>0.333154614687795</v>
      </c>
      <c r="E4004">
        <v>1</v>
      </c>
      <c r="F4004">
        <v>-0.25781061945959699</v>
      </c>
      <c r="G4004">
        <v>1.6E-2</v>
      </c>
      <c r="H4004">
        <v>1.0999999999999999E-2</v>
      </c>
      <c r="I4004">
        <v>1</v>
      </c>
      <c r="N4004">
        <v>0.59328654975800399</v>
      </c>
      <c r="O4004">
        <v>1.6E-2</v>
      </c>
      <c r="P4004">
        <v>8.0000000000000002E-3</v>
      </c>
      <c r="Q4004">
        <v>1</v>
      </c>
      <c r="R4004">
        <v>-2.4067795551190101</v>
      </c>
      <c r="S4004">
        <v>0</v>
      </c>
      <c r="T4004">
        <v>1.6E-2</v>
      </c>
      <c r="U4004">
        <v>1</v>
      </c>
    </row>
    <row r="4005" spans="1:29" x14ac:dyDescent="0.3">
      <c r="A4005" t="s">
        <v>4032</v>
      </c>
      <c r="F4005">
        <v>-0.44117617801456299</v>
      </c>
      <c r="G4005">
        <v>3.2000000000000001E-2</v>
      </c>
      <c r="H4005">
        <v>4.2999999999999997E-2</v>
      </c>
      <c r="I4005">
        <v>1</v>
      </c>
      <c r="J4005">
        <v>0.92862084312405102</v>
      </c>
      <c r="K4005">
        <v>0.13100000000000001</v>
      </c>
      <c r="L4005">
        <v>3.5999999999999997E-2</v>
      </c>
      <c r="M4005">
        <v>1</v>
      </c>
      <c r="N4005">
        <v>0.76551422254289103</v>
      </c>
      <c r="O4005">
        <v>7.6999999999999999E-2</v>
      </c>
      <c r="P4005">
        <v>3.2000000000000001E-2</v>
      </c>
      <c r="Q4005">
        <v>1</v>
      </c>
      <c r="R4005">
        <v>-0.43761731409708099</v>
      </c>
      <c r="S4005">
        <v>5.8999999999999997E-2</v>
      </c>
      <c r="T4005">
        <v>5.6000000000000001E-2</v>
      </c>
      <c r="U4005">
        <v>1</v>
      </c>
      <c r="V4005">
        <v>-0.33657025042898298</v>
      </c>
      <c r="W4005">
        <v>6.0999999999999999E-2</v>
      </c>
      <c r="X4005">
        <v>4.2999999999999997E-2</v>
      </c>
      <c r="Y4005">
        <v>1</v>
      </c>
      <c r="Z4005">
        <v>0.868036903439942</v>
      </c>
      <c r="AA4005">
        <v>0.1</v>
      </c>
      <c r="AB4005">
        <v>0.13700000000000001</v>
      </c>
      <c r="AC4005">
        <v>1</v>
      </c>
    </row>
    <row r="4006" spans="1:29" x14ac:dyDescent="0.3">
      <c r="A4006" t="s">
        <v>4033</v>
      </c>
      <c r="B4006">
        <v>7.0000000000000001E-3</v>
      </c>
      <c r="C4006">
        <v>1.4999999999999999E-2</v>
      </c>
      <c r="D4006">
        <v>-1.6888197716682201</v>
      </c>
      <c r="E4006">
        <v>1</v>
      </c>
      <c r="F4006">
        <v>-0.43607077564602298</v>
      </c>
      <c r="G4006">
        <v>0</v>
      </c>
      <c r="H4006">
        <v>1.0999999999999999E-2</v>
      </c>
      <c r="I4006">
        <v>1</v>
      </c>
      <c r="J4006">
        <v>1.48042933703103</v>
      </c>
      <c r="K4006">
        <v>1.6E-2</v>
      </c>
      <c r="L4006">
        <v>7.0000000000000001E-3</v>
      </c>
      <c r="M4006">
        <v>1</v>
      </c>
      <c r="N4006">
        <v>-2.00608241747641</v>
      </c>
      <c r="O4006">
        <v>6.0000000000000001E-3</v>
      </c>
      <c r="P4006">
        <v>1.2E-2</v>
      </c>
      <c r="Q4006">
        <v>1</v>
      </c>
      <c r="R4006">
        <v>-2.5813319496662901</v>
      </c>
      <c r="S4006">
        <v>0</v>
      </c>
      <c r="T4006">
        <v>2.4E-2</v>
      </c>
      <c r="U4006">
        <v>1</v>
      </c>
      <c r="V4006">
        <v>-1.4158370798220099</v>
      </c>
      <c r="W4006">
        <v>0.01</v>
      </c>
      <c r="X4006">
        <v>1.7000000000000001E-2</v>
      </c>
      <c r="Y4006">
        <v>1</v>
      </c>
    </row>
    <row r="4007" spans="1:29" x14ac:dyDescent="0.3">
      <c r="A4007" t="s">
        <v>4034</v>
      </c>
      <c r="F4007">
        <v>0.50543470064349205</v>
      </c>
      <c r="G4007">
        <v>0.35499999999999998</v>
      </c>
      <c r="H4007">
        <v>0.223</v>
      </c>
      <c r="I4007">
        <v>1</v>
      </c>
      <c r="J4007">
        <v>0.75021192986405505</v>
      </c>
      <c r="K4007">
        <v>0.39300000000000002</v>
      </c>
      <c r="L4007">
        <v>0.161</v>
      </c>
      <c r="M4007">
        <v>1</v>
      </c>
    </row>
    <row r="4008" spans="1:29" x14ac:dyDescent="0.3">
      <c r="A4008" t="s">
        <v>4035</v>
      </c>
      <c r="B4008">
        <v>8.1000000000000003E-2</v>
      </c>
      <c r="C4008">
        <v>4.7E-2</v>
      </c>
      <c r="D4008">
        <v>0.176830107929597</v>
      </c>
      <c r="E4008">
        <v>0.66920521927480503</v>
      </c>
      <c r="F4008">
        <v>-1.20084551858583</v>
      </c>
      <c r="G4008">
        <v>3.2000000000000001E-2</v>
      </c>
      <c r="H4008">
        <v>5.2999999999999999E-2</v>
      </c>
      <c r="I4008">
        <v>1</v>
      </c>
      <c r="N4008">
        <v>0.81766246506835305</v>
      </c>
      <c r="O4008">
        <v>8.4000000000000005E-2</v>
      </c>
      <c r="P4008">
        <v>0.03</v>
      </c>
      <c r="Q4008">
        <v>1</v>
      </c>
      <c r="V4008">
        <v>-0.161957889845947</v>
      </c>
      <c r="W4008">
        <v>0.08</v>
      </c>
      <c r="X4008">
        <v>4.8000000000000001E-2</v>
      </c>
      <c r="Y4008">
        <v>1</v>
      </c>
      <c r="Z4008">
        <v>0.913876195526238</v>
      </c>
      <c r="AA4008">
        <v>0.05</v>
      </c>
      <c r="AB4008">
        <v>5.5E-2</v>
      </c>
      <c r="AC4008">
        <v>1</v>
      </c>
    </row>
    <row r="4009" spans="1:29" x14ac:dyDescent="0.3">
      <c r="A4009" t="s">
        <v>4036</v>
      </c>
      <c r="F4009">
        <v>0.28179368605340999</v>
      </c>
      <c r="G4009">
        <v>0.22600000000000001</v>
      </c>
      <c r="H4009">
        <v>0.128</v>
      </c>
      <c r="I4009">
        <v>1</v>
      </c>
      <c r="J4009">
        <v>-0.327495787274449</v>
      </c>
      <c r="K4009">
        <v>0.16400000000000001</v>
      </c>
      <c r="L4009">
        <v>0.11700000000000001</v>
      </c>
      <c r="M4009">
        <v>1</v>
      </c>
      <c r="Z4009">
        <v>-0.72108991565532099</v>
      </c>
      <c r="AA4009">
        <v>0.05</v>
      </c>
      <c r="AB4009">
        <v>0.123</v>
      </c>
      <c r="AC4009">
        <v>1</v>
      </c>
    </row>
    <row r="4010" spans="1:29" x14ac:dyDescent="0.3">
      <c r="A4010" t="s">
        <v>4037</v>
      </c>
      <c r="B4010">
        <v>0.121</v>
      </c>
      <c r="C4010">
        <v>0.06</v>
      </c>
      <c r="D4010">
        <v>0.37886922479718299</v>
      </c>
      <c r="E4010">
        <v>1.5323996543506E-6</v>
      </c>
      <c r="F4010">
        <v>-0.47233955758521101</v>
      </c>
      <c r="G4010">
        <v>8.1000000000000003E-2</v>
      </c>
      <c r="H4010">
        <v>6.4000000000000001E-2</v>
      </c>
      <c r="I4010">
        <v>1</v>
      </c>
      <c r="J4010">
        <v>1.0759759638814499</v>
      </c>
      <c r="K4010">
        <v>0.16400000000000001</v>
      </c>
      <c r="L4010">
        <v>0.08</v>
      </c>
      <c r="M4010">
        <v>1</v>
      </c>
      <c r="R4010">
        <v>1.5303408843713899</v>
      </c>
      <c r="S4010">
        <v>0.17</v>
      </c>
      <c r="T4010">
        <v>0.04</v>
      </c>
      <c r="U4010">
        <v>1</v>
      </c>
      <c r="V4010">
        <v>0.476215229789205</v>
      </c>
      <c r="W4010">
        <v>0.15</v>
      </c>
      <c r="X4010">
        <v>0.06</v>
      </c>
      <c r="Y4010">
        <v>6.2672773888446001E-5</v>
      </c>
      <c r="Z4010">
        <v>0.37483314150982</v>
      </c>
      <c r="AA4010">
        <v>0.1</v>
      </c>
      <c r="AB4010">
        <v>0.10299999999999999</v>
      </c>
      <c r="AC4010">
        <v>1</v>
      </c>
    </row>
    <row r="4011" spans="1:29" x14ac:dyDescent="0.3">
      <c r="A4011" t="s">
        <v>4038</v>
      </c>
      <c r="B4011">
        <v>5.5E-2</v>
      </c>
      <c r="C4011">
        <v>6.0999999999999999E-2</v>
      </c>
      <c r="D4011">
        <v>-1.00111037683587</v>
      </c>
      <c r="E4011">
        <v>1</v>
      </c>
      <c r="J4011">
        <v>-2.0592104696967701</v>
      </c>
      <c r="K4011">
        <v>3.3000000000000002E-2</v>
      </c>
      <c r="L4011">
        <v>0.109</v>
      </c>
      <c r="M4011">
        <v>1</v>
      </c>
      <c r="N4011">
        <v>-1.1732878140098599</v>
      </c>
      <c r="O4011">
        <v>4.3999999999999997E-2</v>
      </c>
      <c r="P4011">
        <v>0.05</v>
      </c>
      <c r="Q4011">
        <v>1</v>
      </c>
      <c r="R4011">
        <v>-0.96293833942608298</v>
      </c>
      <c r="S4011">
        <v>6.7000000000000004E-2</v>
      </c>
      <c r="T4011">
        <v>6.5000000000000002E-2</v>
      </c>
      <c r="U4011">
        <v>1</v>
      </c>
      <c r="V4011">
        <v>-0.66430957124818801</v>
      </c>
      <c r="W4011">
        <v>6.8000000000000005E-2</v>
      </c>
      <c r="X4011">
        <v>5.8000000000000003E-2</v>
      </c>
      <c r="Y4011">
        <v>1</v>
      </c>
      <c r="Z4011">
        <v>-1.22982950526656</v>
      </c>
      <c r="AA4011">
        <v>0</v>
      </c>
      <c r="AB4011">
        <v>8.2000000000000003E-2</v>
      </c>
      <c r="AC4011">
        <v>1</v>
      </c>
    </row>
    <row r="4012" spans="1:29" x14ac:dyDescent="0.3">
      <c r="A4012" t="s">
        <v>4039</v>
      </c>
      <c r="B4012">
        <v>0.20399999999999999</v>
      </c>
      <c r="C4012">
        <v>9.5000000000000001E-2</v>
      </c>
      <c r="D4012">
        <v>0.48605017805445599</v>
      </c>
      <c r="E4012">
        <v>1.9690188438373501E-14</v>
      </c>
      <c r="J4012">
        <v>0.65065520323939097</v>
      </c>
      <c r="K4012">
        <v>0.21299999999999999</v>
      </c>
      <c r="L4012">
        <v>0.10199999999999999</v>
      </c>
      <c r="M4012">
        <v>1</v>
      </c>
      <c r="N4012">
        <v>0.14394221469360499</v>
      </c>
      <c r="O4012">
        <v>0.21199999999999999</v>
      </c>
      <c r="P4012">
        <v>0.10299999999999999</v>
      </c>
      <c r="Q4012">
        <v>0.18344087034359299</v>
      </c>
      <c r="V4012">
        <v>0.72141075116642595</v>
      </c>
      <c r="W4012">
        <v>0.214</v>
      </c>
      <c r="X4012">
        <v>7.9000000000000001E-2</v>
      </c>
      <c r="Y4012">
        <v>5.5644012878082196E-10</v>
      </c>
      <c r="Z4012">
        <v>0.27742768289431002</v>
      </c>
      <c r="AA4012">
        <v>0.1</v>
      </c>
      <c r="AB4012">
        <v>0.17100000000000001</v>
      </c>
      <c r="AC4012">
        <v>1</v>
      </c>
    </row>
    <row r="4013" spans="1:29" x14ac:dyDescent="0.3">
      <c r="A4013" t="s">
        <v>4040</v>
      </c>
      <c r="F4013">
        <v>1.73991434994224</v>
      </c>
      <c r="G4013">
        <v>1.6E-2</v>
      </c>
      <c r="H4013">
        <v>0</v>
      </c>
      <c r="I4013">
        <v>1</v>
      </c>
    </row>
    <row r="4014" spans="1:29" x14ac:dyDescent="0.3">
      <c r="A4014" t="s">
        <v>4041</v>
      </c>
      <c r="F4014">
        <v>-0.16661617961792599</v>
      </c>
      <c r="G4014">
        <v>9.7000000000000003E-2</v>
      </c>
      <c r="H4014">
        <v>0.106</v>
      </c>
      <c r="I4014">
        <v>1</v>
      </c>
      <c r="J4014">
        <v>-0.32125990191151499</v>
      </c>
      <c r="K4014">
        <v>8.2000000000000003E-2</v>
      </c>
      <c r="L4014">
        <v>8.7999999999999995E-2</v>
      </c>
      <c r="M4014">
        <v>1</v>
      </c>
      <c r="N4014">
        <v>-0.237486884574378</v>
      </c>
      <c r="O4014">
        <v>0.13900000000000001</v>
      </c>
      <c r="P4014">
        <v>9.5000000000000001E-2</v>
      </c>
      <c r="Q4014">
        <v>1</v>
      </c>
      <c r="R4014">
        <v>-0.50761071412569103</v>
      </c>
      <c r="S4014">
        <v>0.13300000000000001</v>
      </c>
      <c r="T4014">
        <v>0.16900000000000001</v>
      </c>
      <c r="U4014">
        <v>1</v>
      </c>
      <c r="V4014">
        <v>-0.36113402441889197</v>
      </c>
      <c r="W4014">
        <v>8.4000000000000005E-2</v>
      </c>
      <c r="X4014">
        <v>6.4000000000000001E-2</v>
      </c>
      <c r="Y4014">
        <v>1</v>
      </c>
    </row>
    <row r="4015" spans="1:29" x14ac:dyDescent="0.3">
      <c r="A4015" t="s">
        <v>4042</v>
      </c>
      <c r="B4015">
        <v>0.219</v>
      </c>
      <c r="C4015">
        <v>0.13800000000000001</v>
      </c>
      <c r="D4015">
        <v>0.117720118587147</v>
      </c>
      <c r="E4015">
        <v>2.8067034665960403E-4</v>
      </c>
      <c r="F4015">
        <v>-0.26394212066135497</v>
      </c>
      <c r="G4015">
        <v>0.113</v>
      </c>
      <c r="H4015">
        <v>7.3999999999999996E-2</v>
      </c>
      <c r="I4015">
        <v>1</v>
      </c>
      <c r="J4015">
        <v>0.51863138429103595</v>
      </c>
      <c r="K4015">
        <v>0.16400000000000001</v>
      </c>
      <c r="L4015">
        <v>0.10199999999999999</v>
      </c>
      <c r="M4015">
        <v>1</v>
      </c>
      <c r="N4015">
        <v>-0.39709117765211399</v>
      </c>
      <c r="O4015">
        <v>0.217</v>
      </c>
      <c r="P4015">
        <v>0.19800000000000001</v>
      </c>
      <c r="Q4015">
        <v>1</v>
      </c>
      <c r="R4015">
        <v>0.64666858547261397</v>
      </c>
      <c r="S4015">
        <v>0.17799999999999999</v>
      </c>
      <c r="T4015">
        <v>7.2999999999999995E-2</v>
      </c>
      <c r="U4015">
        <v>1</v>
      </c>
      <c r="V4015">
        <v>0.18048316178107601</v>
      </c>
      <c r="W4015">
        <v>0.245</v>
      </c>
      <c r="X4015">
        <v>0.11899999999999999</v>
      </c>
      <c r="Y4015">
        <v>4.5126456902385997E-5</v>
      </c>
      <c r="Z4015">
        <v>-0.103352518126048</v>
      </c>
      <c r="AA4015">
        <v>0.2</v>
      </c>
      <c r="AB4015">
        <v>0.20499999999999999</v>
      </c>
      <c r="AC4015">
        <v>1</v>
      </c>
    </row>
    <row r="4016" spans="1:29" x14ac:dyDescent="0.3">
      <c r="A4016" t="s">
        <v>4043</v>
      </c>
      <c r="F4016">
        <v>0.225865163704424</v>
      </c>
      <c r="G4016">
        <v>0.22600000000000001</v>
      </c>
      <c r="H4016">
        <v>0.14899999999999999</v>
      </c>
      <c r="I4016">
        <v>1</v>
      </c>
      <c r="J4016">
        <v>0.27525026988176299</v>
      </c>
      <c r="K4016">
        <v>0.377</v>
      </c>
      <c r="L4016">
        <v>0.27</v>
      </c>
      <c r="M4016">
        <v>1</v>
      </c>
      <c r="N4016">
        <v>-0.12759269356272601</v>
      </c>
      <c r="O4016">
        <v>0.224</v>
      </c>
      <c r="P4016">
        <v>0.16200000000000001</v>
      </c>
      <c r="Q4016">
        <v>1</v>
      </c>
      <c r="R4016">
        <v>0.116028936831878</v>
      </c>
      <c r="S4016">
        <v>0.26700000000000002</v>
      </c>
      <c r="T4016">
        <v>0.153</v>
      </c>
      <c r="U4016">
        <v>1</v>
      </c>
      <c r="V4016">
        <v>-0.31907835815969499</v>
      </c>
      <c r="W4016">
        <v>0.22</v>
      </c>
      <c r="X4016">
        <v>0.161</v>
      </c>
      <c r="Y4016">
        <v>1</v>
      </c>
      <c r="Z4016">
        <v>-0.40641476661520898</v>
      </c>
      <c r="AA4016">
        <v>0.1</v>
      </c>
      <c r="AB4016">
        <v>0.185</v>
      </c>
      <c r="AC4016">
        <v>1</v>
      </c>
    </row>
    <row r="4017" spans="1:29" x14ac:dyDescent="0.3">
      <c r="A4017" t="s">
        <v>4044</v>
      </c>
      <c r="B4017">
        <v>0.28100000000000003</v>
      </c>
      <c r="C4017">
        <v>0.224</v>
      </c>
      <c r="D4017">
        <v>-0.360158093841073</v>
      </c>
      <c r="E4017">
        <v>1</v>
      </c>
      <c r="F4017">
        <v>-0.50065711723736095</v>
      </c>
      <c r="G4017">
        <v>0.40300000000000002</v>
      </c>
      <c r="H4017">
        <v>0.36199999999999999</v>
      </c>
      <c r="I4017">
        <v>1</v>
      </c>
      <c r="J4017">
        <v>-0.30731497404383001</v>
      </c>
      <c r="K4017">
        <v>0.36099999999999999</v>
      </c>
      <c r="L4017">
        <v>0.36499999999999999</v>
      </c>
      <c r="M4017">
        <v>1</v>
      </c>
      <c r="N4017">
        <v>-0.33093404783375302</v>
      </c>
      <c r="O4017">
        <v>0.27200000000000002</v>
      </c>
      <c r="P4017">
        <v>0.21</v>
      </c>
      <c r="Q4017">
        <v>1</v>
      </c>
      <c r="R4017">
        <v>-0.70485228814148804</v>
      </c>
      <c r="S4017">
        <v>0.2</v>
      </c>
      <c r="T4017">
        <v>0.218</v>
      </c>
      <c r="U4017">
        <v>1</v>
      </c>
      <c r="V4017">
        <v>-0.450673005904698</v>
      </c>
      <c r="W4017">
        <v>0.29099999999999998</v>
      </c>
      <c r="X4017">
        <v>0.20499999999999999</v>
      </c>
      <c r="Y4017">
        <v>1</v>
      </c>
      <c r="Z4017">
        <v>1.1143619971888299</v>
      </c>
      <c r="AA4017">
        <v>0.25</v>
      </c>
      <c r="AB4017">
        <v>0.19900000000000001</v>
      </c>
      <c r="AC4017">
        <v>1</v>
      </c>
    </row>
    <row r="4018" spans="1:29" x14ac:dyDescent="0.3">
      <c r="A4018" t="s">
        <v>4045</v>
      </c>
      <c r="F4018">
        <v>-0.66474952750502203</v>
      </c>
      <c r="G4018">
        <v>0</v>
      </c>
      <c r="H4018">
        <v>1.0999999999999999E-2</v>
      </c>
      <c r="I4018">
        <v>1</v>
      </c>
    </row>
    <row r="4019" spans="1:29" x14ac:dyDescent="0.3">
      <c r="A4019" t="s">
        <v>4046</v>
      </c>
      <c r="B4019">
        <v>0.14299999999999999</v>
      </c>
      <c r="C4019">
        <v>7.0999999999999994E-2</v>
      </c>
      <c r="D4019">
        <v>0.29882411422461502</v>
      </c>
      <c r="E4019">
        <v>8.5947049246809202E-8</v>
      </c>
      <c r="F4019">
        <v>-0.76941786189837202</v>
      </c>
      <c r="G4019">
        <v>8.1000000000000003E-2</v>
      </c>
      <c r="H4019">
        <v>5.2999999999999999E-2</v>
      </c>
      <c r="I4019">
        <v>1</v>
      </c>
      <c r="J4019">
        <v>1.2682349560394199</v>
      </c>
      <c r="K4019">
        <v>0.23</v>
      </c>
      <c r="L4019">
        <v>0.08</v>
      </c>
      <c r="M4019">
        <v>1</v>
      </c>
      <c r="N4019">
        <v>0.535434158096042</v>
      </c>
      <c r="O4019">
        <v>0.122</v>
      </c>
      <c r="P4019">
        <v>0.05</v>
      </c>
      <c r="Q4019">
        <v>0.43803495098651701</v>
      </c>
      <c r="R4019">
        <v>-0.80283702301746196</v>
      </c>
      <c r="S4019">
        <v>8.8999999999999996E-2</v>
      </c>
      <c r="T4019">
        <v>8.8999999999999996E-2</v>
      </c>
      <c r="U4019">
        <v>1</v>
      </c>
      <c r="V4019">
        <v>0.34628945535244499</v>
      </c>
      <c r="W4019">
        <v>0.182</v>
      </c>
      <c r="X4019">
        <v>7.4999999999999997E-2</v>
      </c>
      <c r="Y4019">
        <v>6.1699582461212601E-6</v>
      </c>
      <c r="Z4019">
        <v>0.61367241061947797</v>
      </c>
      <c r="AA4019">
        <v>0.1</v>
      </c>
      <c r="AB4019">
        <v>0.10299999999999999</v>
      </c>
      <c r="AC4019">
        <v>1</v>
      </c>
    </row>
    <row r="4020" spans="1:29" x14ac:dyDescent="0.3">
      <c r="A4020" t="s">
        <v>4047</v>
      </c>
      <c r="B4020">
        <v>0.14000000000000001</v>
      </c>
      <c r="C4020">
        <v>0.17</v>
      </c>
      <c r="D4020">
        <v>-0.89232099983879398</v>
      </c>
      <c r="E4020">
        <v>1</v>
      </c>
      <c r="F4020">
        <v>-0.101289032877103</v>
      </c>
      <c r="G4020">
        <v>0.14499999999999999</v>
      </c>
      <c r="H4020">
        <v>0.16</v>
      </c>
      <c r="I4020">
        <v>1</v>
      </c>
      <c r="J4020">
        <v>-0.346763011203298</v>
      </c>
      <c r="K4020">
        <v>0.13100000000000001</v>
      </c>
      <c r="L4020">
        <v>0.124</v>
      </c>
      <c r="M4020">
        <v>1</v>
      </c>
      <c r="N4020">
        <v>-0.68722553880238701</v>
      </c>
      <c r="O4020">
        <v>0.107</v>
      </c>
      <c r="P4020">
        <v>0.10100000000000001</v>
      </c>
      <c r="Q4020">
        <v>1</v>
      </c>
      <c r="R4020">
        <v>-1.0243174686860901</v>
      </c>
      <c r="S4020">
        <v>0.14799999999999999</v>
      </c>
      <c r="T4020">
        <v>0.17699999999999999</v>
      </c>
      <c r="U4020">
        <v>1</v>
      </c>
      <c r="V4020">
        <v>-0.78815419604565595</v>
      </c>
      <c r="W4020">
        <v>0.183</v>
      </c>
      <c r="X4020">
        <v>0.18099999999999999</v>
      </c>
      <c r="Y4020">
        <v>1</v>
      </c>
      <c r="Z4020">
        <v>-1.2404146583004301</v>
      </c>
      <c r="AA4020">
        <v>0.1</v>
      </c>
      <c r="AB4020">
        <v>0.36299999999999999</v>
      </c>
      <c r="AC4020">
        <v>1</v>
      </c>
    </row>
    <row r="4021" spans="1:29" x14ac:dyDescent="0.3">
      <c r="A4021" t="s">
        <v>4048</v>
      </c>
      <c r="F4021">
        <v>0.24455515394413199</v>
      </c>
      <c r="G4021">
        <v>0.25800000000000001</v>
      </c>
      <c r="H4021">
        <v>0.16</v>
      </c>
      <c r="I4021">
        <v>1</v>
      </c>
      <c r="J4021">
        <v>-0.854335543671638</v>
      </c>
      <c r="K4021">
        <v>6.6000000000000003E-2</v>
      </c>
      <c r="L4021">
        <v>9.5000000000000001E-2</v>
      </c>
      <c r="M4021">
        <v>1</v>
      </c>
      <c r="N4021">
        <v>-0.26102006057448102</v>
      </c>
      <c r="O4021">
        <v>0.12</v>
      </c>
      <c r="P4021">
        <v>9.0999999999999998E-2</v>
      </c>
      <c r="Q4021">
        <v>1</v>
      </c>
      <c r="R4021">
        <v>1.5359548149520199</v>
      </c>
      <c r="S4021">
        <v>0.16300000000000001</v>
      </c>
      <c r="T4021">
        <v>3.2000000000000001E-2</v>
      </c>
      <c r="U4021">
        <v>1</v>
      </c>
      <c r="V4021">
        <v>0.108751338083905</v>
      </c>
      <c r="W4021">
        <v>0.14599999999999999</v>
      </c>
      <c r="X4021">
        <v>8.5000000000000006E-2</v>
      </c>
      <c r="Y4021">
        <v>1</v>
      </c>
      <c r="Z4021">
        <v>0.65228951511722599</v>
      </c>
      <c r="AA4021">
        <v>0.2</v>
      </c>
      <c r="AB4021">
        <v>0.21199999999999999</v>
      </c>
      <c r="AC4021">
        <v>1</v>
      </c>
    </row>
    <row r="4022" spans="1:29" x14ac:dyDescent="0.3">
      <c r="A4022" t="s">
        <v>4049</v>
      </c>
      <c r="F4022">
        <v>-0.67057619254428602</v>
      </c>
      <c r="G4022">
        <v>0.19400000000000001</v>
      </c>
      <c r="H4022">
        <v>0.21299999999999999</v>
      </c>
      <c r="I4022">
        <v>1</v>
      </c>
      <c r="N4022">
        <v>-0.23332579102374601</v>
      </c>
      <c r="O4022">
        <v>0.23699999999999999</v>
      </c>
      <c r="P4022">
        <v>0.17199999999999999</v>
      </c>
      <c r="Q4022">
        <v>1</v>
      </c>
      <c r="R4022">
        <v>0.25671252518578602</v>
      </c>
      <c r="S4022">
        <v>0.252</v>
      </c>
      <c r="T4022">
        <v>0.13700000000000001</v>
      </c>
      <c r="U4022">
        <v>1</v>
      </c>
      <c r="Z4022">
        <v>-0.115580613489215</v>
      </c>
      <c r="AA4022">
        <v>0.2</v>
      </c>
      <c r="AB4022">
        <v>0.315</v>
      </c>
      <c r="AC4022">
        <v>1</v>
      </c>
    </row>
    <row r="4023" spans="1:29" x14ac:dyDescent="0.3">
      <c r="A4023" t="s">
        <v>4050</v>
      </c>
      <c r="B4023">
        <v>4.9000000000000002E-2</v>
      </c>
      <c r="C4023">
        <v>2.8000000000000001E-2</v>
      </c>
      <c r="D4023">
        <v>-0.109221422504906</v>
      </c>
      <c r="E4023">
        <v>1</v>
      </c>
      <c r="F4023">
        <v>1.06267279702513</v>
      </c>
      <c r="G4023">
        <v>4.8000000000000001E-2</v>
      </c>
      <c r="H4023">
        <v>2.1000000000000001E-2</v>
      </c>
      <c r="I4023">
        <v>1</v>
      </c>
      <c r="J4023">
        <v>-0.80449286397118103</v>
      </c>
      <c r="K4023">
        <v>3.3000000000000002E-2</v>
      </c>
      <c r="L4023">
        <v>3.5999999999999997E-2</v>
      </c>
      <c r="M4023">
        <v>1</v>
      </c>
      <c r="R4023">
        <v>-1.1191530404132299</v>
      </c>
      <c r="S4023">
        <v>2.1999999999999999E-2</v>
      </c>
      <c r="T4023">
        <v>3.2000000000000001E-2</v>
      </c>
      <c r="U4023">
        <v>1</v>
      </c>
      <c r="V4023">
        <v>-0.36080266146626899</v>
      </c>
      <c r="W4023">
        <v>4.9000000000000002E-2</v>
      </c>
      <c r="X4023">
        <v>2.5999999999999999E-2</v>
      </c>
      <c r="Y4023">
        <v>1</v>
      </c>
      <c r="Z4023">
        <v>1.9372320991263099</v>
      </c>
      <c r="AA4023">
        <v>0.05</v>
      </c>
      <c r="AB4023">
        <v>3.4000000000000002E-2</v>
      </c>
      <c r="AC4023">
        <v>1</v>
      </c>
    </row>
    <row r="4024" spans="1:29" x14ac:dyDescent="0.3">
      <c r="A4024" t="s">
        <v>4051</v>
      </c>
      <c r="B4024">
        <v>5.0999999999999997E-2</v>
      </c>
      <c r="C4024">
        <v>0.02</v>
      </c>
      <c r="D4024">
        <v>0.69360594251232799</v>
      </c>
      <c r="E4024">
        <v>2.1239095720270401E-3</v>
      </c>
      <c r="F4024">
        <v>0.164753412066941</v>
      </c>
      <c r="G4024">
        <v>4.8000000000000001E-2</v>
      </c>
      <c r="H4024">
        <v>3.2000000000000001E-2</v>
      </c>
      <c r="I4024">
        <v>1</v>
      </c>
      <c r="J4024">
        <v>0.91821691988420095</v>
      </c>
      <c r="K4024">
        <v>0.115</v>
      </c>
      <c r="L4024">
        <v>2.1999999999999999E-2</v>
      </c>
      <c r="M4024">
        <v>1</v>
      </c>
      <c r="N4024">
        <v>1.00797402213414</v>
      </c>
      <c r="O4024">
        <v>4.5999999999999999E-2</v>
      </c>
      <c r="P4024">
        <v>1.6E-2</v>
      </c>
      <c r="Q4024">
        <v>1</v>
      </c>
      <c r="R4024">
        <v>0.29058863050015399</v>
      </c>
      <c r="S4024">
        <v>4.3999999999999997E-2</v>
      </c>
      <c r="T4024">
        <v>2.4E-2</v>
      </c>
      <c r="U4024">
        <v>1</v>
      </c>
      <c r="V4024">
        <v>0.59924379899764801</v>
      </c>
      <c r="W4024">
        <v>5.1999999999999998E-2</v>
      </c>
      <c r="X4024">
        <v>1.7000000000000001E-2</v>
      </c>
      <c r="Y4024">
        <v>0.65377384932478899</v>
      </c>
      <c r="Z4024">
        <v>1.7815652369755</v>
      </c>
      <c r="AA4024">
        <v>0.1</v>
      </c>
      <c r="AB4024">
        <v>4.1000000000000002E-2</v>
      </c>
      <c r="AC4024">
        <v>1</v>
      </c>
    </row>
    <row r="4025" spans="1:29" x14ac:dyDescent="0.3">
      <c r="A4025" t="s">
        <v>4052</v>
      </c>
      <c r="B4025">
        <v>0.108</v>
      </c>
      <c r="C4025">
        <v>0.105</v>
      </c>
      <c r="D4025">
        <v>-0.44526703429584102</v>
      </c>
      <c r="E4025">
        <v>1</v>
      </c>
      <c r="F4025">
        <v>-1.70561012518384</v>
      </c>
      <c r="G4025">
        <v>3.2000000000000001E-2</v>
      </c>
      <c r="H4025">
        <v>9.6000000000000002E-2</v>
      </c>
      <c r="I4025">
        <v>1</v>
      </c>
      <c r="J4025">
        <v>-0.38925214522653601</v>
      </c>
      <c r="K4025">
        <v>4.9000000000000002E-2</v>
      </c>
      <c r="L4025">
        <v>5.0999999999999997E-2</v>
      </c>
      <c r="M4025">
        <v>1</v>
      </c>
      <c r="N4025">
        <v>-1.0738325820502901</v>
      </c>
      <c r="O4025">
        <v>0.16200000000000001</v>
      </c>
      <c r="P4025">
        <v>0.218</v>
      </c>
      <c r="Q4025">
        <v>1</v>
      </c>
      <c r="R4025">
        <v>0.21335236584639999</v>
      </c>
      <c r="S4025">
        <v>7.3999999999999996E-2</v>
      </c>
      <c r="T4025">
        <v>0.04</v>
      </c>
      <c r="U4025">
        <v>1</v>
      </c>
      <c r="V4025">
        <v>-0.90253357961384595</v>
      </c>
      <c r="W4025">
        <v>5.7000000000000002E-2</v>
      </c>
      <c r="X4025">
        <v>7.3999999999999996E-2</v>
      </c>
      <c r="Y4025">
        <v>1</v>
      </c>
      <c r="Z4025">
        <v>-0.36673268172127399</v>
      </c>
      <c r="AA4025">
        <v>0</v>
      </c>
      <c r="AB4025">
        <v>5.5E-2</v>
      </c>
      <c r="AC4025">
        <v>1</v>
      </c>
    </row>
    <row r="4026" spans="1:29" x14ac:dyDescent="0.3">
      <c r="A4026" t="s">
        <v>4053</v>
      </c>
      <c r="B4026">
        <v>0.22800000000000001</v>
      </c>
      <c r="C4026">
        <v>0.113</v>
      </c>
      <c r="D4026">
        <v>0.47568288723629598</v>
      </c>
      <c r="E4026">
        <v>9.6773180990190094E-14</v>
      </c>
      <c r="F4026">
        <v>0.65743683275337494</v>
      </c>
      <c r="G4026">
        <v>0.25800000000000001</v>
      </c>
      <c r="H4026">
        <v>9.6000000000000002E-2</v>
      </c>
      <c r="I4026">
        <v>1</v>
      </c>
      <c r="J4026">
        <v>1.08195911247902</v>
      </c>
      <c r="K4026">
        <v>0.21299999999999999</v>
      </c>
      <c r="L4026">
        <v>9.5000000000000001E-2</v>
      </c>
      <c r="M4026">
        <v>1</v>
      </c>
      <c r="N4026">
        <v>0.48509268309406101</v>
      </c>
      <c r="O4026">
        <v>0.222</v>
      </c>
      <c r="P4026">
        <v>9.2999999999999999E-2</v>
      </c>
      <c r="Q4026">
        <v>8.9274228722895001E-4</v>
      </c>
      <c r="R4026">
        <v>0.41390116202357902</v>
      </c>
      <c r="S4026">
        <v>0.14099999999999999</v>
      </c>
      <c r="T4026">
        <v>0.113</v>
      </c>
      <c r="U4026">
        <v>1</v>
      </c>
      <c r="V4026">
        <v>0.35271689911880799</v>
      </c>
      <c r="W4026">
        <v>0.25</v>
      </c>
      <c r="X4026">
        <v>0.11700000000000001</v>
      </c>
      <c r="Y4026">
        <v>5.2173966786631703E-6</v>
      </c>
      <c r="Z4026">
        <v>1.4400331408199101</v>
      </c>
      <c r="AA4026">
        <v>0.3</v>
      </c>
      <c r="AB4026">
        <v>0.185</v>
      </c>
      <c r="AC4026">
        <v>1</v>
      </c>
    </row>
    <row r="4027" spans="1:29" x14ac:dyDescent="0.3">
      <c r="A4027" t="s">
        <v>4054</v>
      </c>
      <c r="B4027">
        <v>9.9000000000000005E-2</v>
      </c>
      <c r="C4027">
        <v>8.8999999999999996E-2</v>
      </c>
      <c r="D4027">
        <v>-0.38484481934491999</v>
      </c>
      <c r="E4027">
        <v>1</v>
      </c>
      <c r="F4027">
        <v>-1.4350405515451601</v>
      </c>
      <c r="G4027">
        <v>9.7000000000000003E-2</v>
      </c>
      <c r="H4027">
        <v>0.16</v>
      </c>
      <c r="I4027">
        <v>1</v>
      </c>
      <c r="N4027">
        <v>-0.32968315061572501</v>
      </c>
      <c r="O4027">
        <v>0.10199999999999999</v>
      </c>
      <c r="P4027">
        <v>7.9000000000000001E-2</v>
      </c>
      <c r="Q4027">
        <v>1</v>
      </c>
      <c r="R4027">
        <v>-0.28613686521269099</v>
      </c>
      <c r="S4027">
        <v>0.104</v>
      </c>
      <c r="T4027">
        <v>7.2999999999999995E-2</v>
      </c>
      <c r="U4027">
        <v>1</v>
      </c>
      <c r="V4027">
        <v>-0.40132599029176103</v>
      </c>
      <c r="W4027">
        <v>9.2999999999999999E-2</v>
      </c>
      <c r="X4027">
        <v>7.8E-2</v>
      </c>
      <c r="Y4027">
        <v>1</v>
      </c>
      <c r="Z4027">
        <v>-0.53644151969282095</v>
      </c>
      <c r="AA4027">
        <v>0.1</v>
      </c>
      <c r="AB4027">
        <v>0.17799999999999999</v>
      </c>
      <c r="AC4027">
        <v>1</v>
      </c>
    </row>
    <row r="4028" spans="1:29" x14ac:dyDescent="0.3">
      <c r="A4028" t="s">
        <v>4055</v>
      </c>
      <c r="F4028">
        <v>-0.43267057665115299</v>
      </c>
      <c r="G4028">
        <v>3.2000000000000001E-2</v>
      </c>
      <c r="H4028">
        <v>2.1000000000000001E-2</v>
      </c>
      <c r="I4028">
        <v>1</v>
      </c>
      <c r="R4028">
        <v>-1.0956217132924</v>
      </c>
      <c r="S4028">
        <v>1.4999999999999999E-2</v>
      </c>
      <c r="T4028">
        <v>2.4E-2</v>
      </c>
      <c r="U4028">
        <v>1</v>
      </c>
      <c r="Z4028">
        <v>1.34201726251075</v>
      </c>
      <c r="AA4028">
        <v>0</v>
      </c>
      <c r="AB4028">
        <v>1.4E-2</v>
      </c>
      <c r="AC4028">
        <v>1</v>
      </c>
    </row>
    <row r="4029" spans="1:29" x14ac:dyDescent="0.3">
      <c r="A4029" t="s">
        <v>4056</v>
      </c>
      <c r="B4029">
        <v>5.3999999999999999E-2</v>
      </c>
      <c r="C4029">
        <v>3.1E-2</v>
      </c>
      <c r="D4029">
        <v>0.25187030868180699</v>
      </c>
      <c r="E4029">
        <v>1</v>
      </c>
      <c r="F4029">
        <v>1.8485546218534401</v>
      </c>
      <c r="G4029">
        <v>8.1000000000000003E-2</v>
      </c>
      <c r="H4029">
        <v>1.0999999999999999E-2</v>
      </c>
      <c r="I4029">
        <v>1</v>
      </c>
      <c r="J4029">
        <v>0.83896242601832605</v>
      </c>
      <c r="K4029">
        <v>6.6000000000000003E-2</v>
      </c>
      <c r="L4029">
        <v>2.9000000000000001E-2</v>
      </c>
      <c r="M4029">
        <v>1</v>
      </c>
      <c r="R4029">
        <v>-1.6201539084790899</v>
      </c>
      <c r="S4029">
        <v>1.4999999999999999E-2</v>
      </c>
      <c r="T4029">
        <v>2.4E-2</v>
      </c>
      <c r="U4029">
        <v>1</v>
      </c>
      <c r="V4029">
        <v>0.391180534572794</v>
      </c>
      <c r="W4029">
        <v>5.7000000000000002E-2</v>
      </c>
      <c r="X4029">
        <v>2.5000000000000001E-2</v>
      </c>
      <c r="Y4029">
        <v>1</v>
      </c>
      <c r="Z4029">
        <v>-0.91187287181796495</v>
      </c>
      <c r="AA4029">
        <v>0</v>
      </c>
      <c r="AB4029">
        <v>8.2000000000000003E-2</v>
      </c>
      <c r="AC4029">
        <v>1</v>
      </c>
    </row>
    <row r="4030" spans="1:29" x14ac:dyDescent="0.3">
      <c r="A4030" t="s">
        <v>4057</v>
      </c>
      <c r="B4030">
        <v>0.124</v>
      </c>
      <c r="C4030">
        <v>6.5000000000000002E-2</v>
      </c>
      <c r="D4030">
        <v>0.27146250519141901</v>
      </c>
      <c r="E4030">
        <v>5.7317441146328702E-5</v>
      </c>
      <c r="F4030">
        <v>0.57197917595845404</v>
      </c>
      <c r="G4030">
        <v>4.8000000000000001E-2</v>
      </c>
      <c r="H4030">
        <v>3.2000000000000001E-2</v>
      </c>
      <c r="I4030">
        <v>1</v>
      </c>
      <c r="J4030">
        <v>-0.34713291199317903</v>
      </c>
      <c r="K4030">
        <v>0.21299999999999999</v>
      </c>
      <c r="L4030">
        <v>0.19700000000000001</v>
      </c>
      <c r="M4030">
        <v>1</v>
      </c>
      <c r="N4030">
        <v>0.36602619061930303</v>
      </c>
      <c r="O4030">
        <v>0.13400000000000001</v>
      </c>
      <c r="P4030">
        <v>5.2999999999999999E-2</v>
      </c>
      <c r="Q4030">
        <v>0.154244609225618</v>
      </c>
      <c r="R4030">
        <v>-0.54605122317866805</v>
      </c>
      <c r="S4030">
        <v>5.8999999999999997E-2</v>
      </c>
      <c r="T4030">
        <v>5.6000000000000001E-2</v>
      </c>
      <c r="U4030">
        <v>1</v>
      </c>
      <c r="V4030">
        <v>0.35436765300636802</v>
      </c>
      <c r="W4030">
        <v>0.122</v>
      </c>
      <c r="X4030">
        <v>5.3999999999999999E-2</v>
      </c>
      <c r="Y4030">
        <v>2.67249871174218E-2</v>
      </c>
      <c r="Z4030">
        <v>0.26653214139549603</v>
      </c>
      <c r="AA4030">
        <v>0.1</v>
      </c>
      <c r="AB4030">
        <v>9.6000000000000002E-2</v>
      </c>
      <c r="AC4030">
        <v>1</v>
      </c>
    </row>
    <row r="4031" spans="1:29" x14ac:dyDescent="0.3">
      <c r="A4031" t="s">
        <v>4058</v>
      </c>
      <c r="F4031">
        <v>-0.89776513189312102</v>
      </c>
      <c r="G4031">
        <v>0</v>
      </c>
      <c r="H4031">
        <v>1.0999999999999999E-2</v>
      </c>
      <c r="I4031">
        <v>1</v>
      </c>
      <c r="J4031">
        <v>1.5528845965865301</v>
      </c>
      <c r="K4031">
        <v>4.9000000000000002E-2</v>
      </c>
      <c r="L4031">
        <v>1.4999999999999999E-2</v>
      </c>
      <c r="M4031">
        <v>1</v>
      </c>
    </row>
    <row r="4032" spans="1:29" x14ac:dyDescent="0.3">
      <c r="A4032" t="s">
        <v>4059</v>
      </c>
      <c r="B4032">
        <v>8.1000000000000003E-2</v>
      </c>
      <c r="C4032">
        <v>7.3999999999999996E-2</v>
      </c>
      <c r="D4032">
        <v>-0.63696597455184101</v>
      </c>
      <c r="E4032">
        <v>1</v>
      </c>
      <c r="F4032">
        <v>-1.0517405617368001</v>
      </c>
      <c r="G4032">
        <v>3.2000000000000001E-2</v>
      </c>
      <c r="H4032">
        <v>6.4000000000000001E-2</v>
      </c>
      <c r="I4032">
        <v>1</v>
      </c>
      <c r="J4032">
        <v>0.16929242227598501</v>
      </c>
      <c r="K4032">
        <v>0.16400000000000001</v>
      </c>
      <c r="L4032">
        <v>0.10199999999999999</v>
      </c>
      <c r="M4032">
        <v>1</v>
      </c>
      <c r="N4032">
        <v>-0.64350117906753601</v>
      </c>
      <c r="O4032">
        <v>7.0000000000000007E-2</v>
      </c>
      <c r="P4032">
        <v>5.5E-2</v>
      </c>
      <c r="Q4032">
        <v>1</v>
      </c>
      <c r="R4032">
        <v>0.12835804512603</v>
      </c>
      <c r="S4032">
        <v>9.6000000000000002E-2</v>
      </c>
      <c r="T4032">
        <v>5.6000000000000001E-2</v>
      </c>
      <c r="U4032">
        <v>1</v>
      </c>
      <c r="V4032">
        <v>-0.70015267613329601</v>
      </c>
      <c r="W4032">
        <v>9.2999999999999999E-2</v>
      </c>
      <c r="X4032">
        <v>8.1000000000000003E-2</v>
      </c>
      <c r="Y4032">
        <v>1</v>
      </c>
      <c r="Z4032">
        <v>-1.13027981136294</v>
      </c>
      <c r="AA4032">
        <v>0</v>
      </c>
      <c r="AB4032">
        <v>8.2000000000000003E-2</v>
      </c>
      <c r="AC4032">
        <v>1</v>
      </c>
    </row>
    <row r="4033" spans="1:29" x14ac:dyDescent="0.3">
      <c r="A4033" t="s">
        <v>4060</v>
      </c>
      <c r="F4033">
        <v>-1.86863167016819</v>
      </c>
      <c r="G4033">
        <v>1.6E-2</v>
      </c>
      <c r="H4033">
        <v>9.6000000000000002E-2</v>
      </c>
      <c r="I4033">
        <v>1</v>
      </c>
      <c r="J4033">
        <v>-1.3157091177220199</v>
      </c>
      <c r="K4033">
        <v>0</v>
      </c>
      <c r="L4033">
        <v>1.4999999999999999E-2</v>
      </c>
      <c r="M4033">
        <v>1</v>
      </c>
    </row>
    <row r="4034" spans="1:29" x14ac:dyDescent="0.3">
      <c r="A4034" t="s">
        <v>4061</v>
      </c>
      <c r="B4034">
        <v>9.8000000000000004E-2</v>
      </c>
      <c r="C4034">
        <v>5.8000000000000003E-2</v>
      </c>
      <c r="D4034">
        <v>0.22140197947194001</v>
      </c>
      <c r="E4034">
        <v>0.14183072156212201</v>
      </c>
      <c r="J4034">
        <v>-1.7285632254294601</v>
      </c>
      <c r="K4034">
        <v>1.6E-2</v>
      </c>
      <c r="L4034">
        <v>5.8000000000000003E-2</v>
      </c>
      <c r="M4034">
        <v>1</v>
      </c>
      <c r="N4034">
        <v>0.17130069305992199</v>
      </c>
      <c r="O4034">
        <v>0.107</v>
      </c>
      <c r="P4034">
        <v>6.5000000000000002E-2</v>
      </c>
      <c r="Q4034">
        <v>1</v>
      </c>
      <c r="R4034">
        <v>0.30321055260455398</v>
      </c>
      <c r="S4034">
        <v>0.111</v>
      </c>
      <c r="T4034">
        <v>6.5000000000000002E-2</v>
      </c>
      <c r="U4034">
        <v>1</v>
      </c>
      <c r="Z4034">
        <v>-0.50693113534201595</v>
      </c>
      <c r="AA4034">
        <v>0.05</v>
      </c>
      <c r="AB4034">
        <v>0.10299999999999999</v>
      </c>
      <c r="AC4034">
        <v>1</v>
      </c>
    </row>
    <row r="4035" spans="1:29" x14ac:dyDescent="0.3">
      <c r="A4035" t="s">
        <v>4062</v>
      </c>
      <c r="B4035">
        <v>0.14000000000000001</v>
      </c>
      <c r="C4035">
        <v>5.1999999999999998E-2</v>
      </c>
      <c r="D4035">
        <v>0.86969138698537696</v>
      </c>
      <c r="E4035">
        <v>1.1841679330988399E-15</v>
      </c>
      <c r="F4035">
        <v>0.42648469672928802</v>
      </c>
      <c r="G4035">
        <v>0.129</v>
      </c>
      <c r="H4035">
        <v>6.4000000000000001E-2</v>
      </c>
      <c r="I4035">
        <v>1</v>
      </c>
      <c r="J4035">
        <v>1.1240705165746001</v>
      </c>
      <c r="K4035">
        <v>0.19700000000000001</v>
      </c>
      <c r="L4035">
        <v>6.6000000000000003E-2</v>
      </c>
      <c r="M4035">
        <v>1</v>
      </c>
      <c r="N4035">
        <v>0.44016968993198902</v>
      </c>
      <c r="O4035">
        <v>0.11</v>
      </c>
      <c r="P4035">
        <v>4.5999999999999999E-2</v>
      </c>
      <c r="Q4035">
        <v>1</v>
      </c>
      <c r="R4035">
        <v>1.3015212219326</v>
      </c>
      <c r="S4035">
        <v>0.111</v>
      </c>
      <c r="T4035">
        <v>3.2000000000000001E-2</v>
      </c>
      <c r="U4035">
        <v>1</v>
      </c>
      <c r="V4035">
        <v>1.1754990587980301</v>
      </c>
      <c r="W4035">
        <v>0.17299999999999999</v>
      </c>
      <c r="X4035">
        <v>4.3999999999999997E-2</v>
      </c>
      <c r="Y4035">
        <v>2.27924883580689E-14</v>
      </c>
      <c r="Z4035">
        <v>2.7760631490867</v>
      </c>
      <c r="AA4035">
        <v>0.45</v>
      </c>
      <c r="AB4035">
        <v>0.13700000000000001</v>
      </c>
      <c r="AC4035">
        <v>1</v>
      </c>
    </row>
    <row r="4036" spans="1:29" x14ac:dyDescent="0.3">
      <c r="A4036" t="s">
        <v>4063</v>
      </c>
      <c r="B4036">
        <v>7.2999999999999995E-2</v>
      </c>
      <c r="C4036">
        <v>2.4E-2</v>
      </c>
      <c r="D4036">
        <v>1.02452776277306</v>
      </c>
      <c r="E4036">
        <v>5.1737120893771801E-9</v>
      </c>
      <c r="F4036">
        <v>0.115482669914049</v>
      </c>
      <c r="G4036">
        <v>9.7000000000000003E-2</v>
      </c>
      <c r="H4036">
        <v>4.2999999999999997E-2</v>
      </c>
      <c r="I4036">
        <v>1</v>
      </c>
      <c r="J4036">
        <v>2.2343086372030601</v>
      </c>
      <c r="K4036">
        <v>0.13100000000000001</v>
      </c>
      <c r="L4036">
        <v>2.1999999999999999E-2</v>
      </c>
      <c r="M4036">
        <v>1</v>
      </c>
      <c r="N4036">
        <v>1.3461629116859899</v>
      </c>
      <c r="O4036">
        <v>6.3E-2</v>
      </c>
      <c r="P4036">
        <v>1.7999999999999999E-2</v>
      </c>
      <c r="Q4036">
        <v>1</v>
      </c>
      <c r="V4036">
        <v>1.06142798673984</v>
      </c>
      <c r="W4036">
        <v>8.3000000000000004E-2</v>
      </c>
      <c r="X4036">
        <v>1.9E-2</v>
      </c>
      <c r="Y4036">
        <v>4.5637567799397596E-6</v>
      </c>
      <c r="Z4036">
        <v>1.78221383314486</v>
      </c>
      <c r="AA4036">
        <v>0.15</v>
      </c>
      <c r="AB4036">
        <v>6.2E-2</v>
      </c>
      <c r="AC4036">
        <v>1</v>
      </c>
    </row>
    <row r="4037" spans="1:29" x14ac:dyDescent="0.3">
      <c r="A4037" t="s">
        <v>4064</v>
      </c>
      <c r="B4037">
        <v>3.7999999999999999E-2</v>
      </c>
      <c r="C4037">
        <v>0.09</v>
      </c>
      <c r="D4037">
        <v>-2.1429427558017502</v>
      </c>
      <c r="E4037">
        <v>5.45819851121292E-8</v>
      </c>
      <c r="F4037">
        <v>-1.1594502939367499</v>
      </c>
      <c r="G4037">
        <v>4.8000000000000001E-2</v>
      </c>
      <c r="H4037">
        <v>8.5000000000000006E-2</v>
      </c>
      <c r="I4037">
        <v>1</v>
      </c>
      <c r="J4037">
        <v>-0.60459081116959301</v>
      </c>
      <c r="K4037">
        <v>3.3000000000000002E-2</v>
      </c>
      <c r="L4037">
        <v>5.0999999999999997E-2</v>
      </c>
      <c r="M4037">
        <v>1</v>
      </c>
      <c r="N4037">
        <v>-2.040540354265</v>
      </c>
      <c r="O4037">
        <v>4.3999999999999997E-2</v>
      </c>
      <c r="P4037">
        <v>8.6999999999999994E-2</v>
      </c>
      <c r="Q4037">
        <v>1</v>
      </c>
      <c r="R4037">
        <v>-1.5086233031852101</v>
      </c>
      <c r="S4037">
        <v>3.6999999999999998E-2</v>
      </c>
      <c r="T4037">
        <v>5.6000000000000001E-2</v>
      </c>
      <c r="U4037">
        <v>1</v>
      </c>
      <c r="V4037">
        <v>-2.82948897968424</v>
      </c>
      <c r="W4037">
        <v>2.8000000000000001E-2</v>
      </c>
      <c r="X4037">
        <v>8.6999999999999994E-2</v>
      </c>
      <c r="Y4037">
        <v>4.1611359382210198E-3</v>
      </c>
      <c r="Z4037">
        <v>0.178625364711375</v>
      </c>
      <c r="AA4037">
        <v>0.1</v>
      </c>
      <c r="AB4037">
        <v>0.192</v>
      </c>
      <c r="AC4037">
        <v>1</v>
      </c>
    </row>
    <row r="4038" spans="1:29" x14ac:dyDescent="0.3">
      <c r="A4038" t="s">
        <v>4065</v>
      </c>
      <c r="B4038">
        <v>6.6000000000000003E-2</v>
      </c>
      <c r="C4038">
        <v>3.5999999999999997E-2</v>
      </c>
      <c r="D4038">
        <v>0.26670820559839298</v>
      </c>
      <c r="E4038">
        <v>0.43989193732425702</v>
      </c>
      <c r="F4038">
        <v>-0.26514787497499898</v>
      </c>
      <c r="G4038">
        <v>0.21</v>
      </c>
      <c r="H4038">
        <v>0.21299999999999999</v>
      </c>
      <c r="I4038">
        <v>1</v>
      </c>
      <c r="J4038">
        <v>1.21672213229716</v>
      </c>
      <c r="K4038">
        <v>0.377</v>
      </c>
      <c r="L4038">
        <v>0.14599999999999999</v>
      </c>
      <c r="M4038">
        <v>1</v>
      </c>
      <c r="N4038">
        <v>0.40614808210093301</v>
      </c>
      <c r="O4038">
        <v>6.6000000000000003E-2</v>
      </c>
      <c r="P4038">
        <v>2.1999999999999999E-2</v>
      </c>
      <c r="Q4038">
        <v>1</v>
      </c>
      <c r="R4038">
        <v>0.206570654179142</v>
      </c>
      <c r="S4038">
        <v>0.03</v>
      </c>
      <c r="T4038">
        <v>1.6E-2</v>
      </c>
      <c r="U4038">
        <v>1</v>
      </c>
      <c r="V4038">
        <v>-0.14588352992772999</v>
      </c>
      <c r="W4038">
        <v>3.3000000000000002E-2</v>
      </c>
      <c r="X4038">
        <v>0.02</v>
      </c>
      <c r="Y4038">
        <v>1</v>
      </c>
      <c r="Z4038">
        <v>2.7032004616186098</v>
      </c>
      <c r="AA4038">
        <v>0.05</v>
      </c>
      <c r="AB4038">
        <v>7.0000000000000001E-3</v>
      </c>
      <c r="AC4038">
        <v>1</v>
      </c>
    </row>
    <row r="4039" spans="1:29" x14ac:dyDescent="0.3">
      <c r="A4039" t="s">
        <v>4066</v>
      </c>
      <c r="B4039">
        <v>0.10199999999999999</v>
      </c>
      <c r="C4039">
        <v>4.2999999999999997E-2</v>
      </c>
      <c r="D4039">
        <v>0.600528354752774</v>
      </c>
      <c r="E4039">
        <v>2.7388788357028301E-8</v>
      </c>
      <c r="F4039">
        <v>-0.156489039398125</v>
      </c>
      <c r="G4039">
        <v>6.5000000000000002E-2</v>
      </c>
      <c r="H4039">
        <v>4.2999999999999997E-2</v>
      </c>
      <c r="I4039">
        <v>1</v>
      </c>
      <c r="J4039">
        <v>0.71640146434843799</v>
      </c>
      <c r="K4039">
        <v>0.115</v>
      </c>
      <c r="L4039">
        <v>4.3999999999999997E-2</v>
      </c>
      <c r="M4039">
        <v>1</v>
      </c>
      <c r="N4039">
        <v>0.374048105313248</v>
      </c>
      <c r="O4039">
        <v>6.6000000000000003E-2</v>
      </c>
      <c r="P4039">
        <v>2.5999999999999999E-2</v>
      </c>
      <c r="Q4039">
        <v>1</v>
      </c>
      <c r="R4039">
        <v>0.58579190447261398</v>
      </c>
      <c r="S4039">
        <v>0.126</v>
      </c>
      <c r="T4039">
        <v>4.8000000000000001E-2</v>
      </c>
      <c r="U4039">
        <v>1</v>
      </c>
      <c r="V4039">
        <v>1.0644198805212099</v>
      </c>
      <c r="W4039">
        <v>0.151</v>
      </c>
      <c r="X4039">
        <v>4.1000000000000002E-2</v>
      </c>
      <c r="Y4039">
        <v>4.90551729326211E-11</v>
      </c>
      <c r="Z4039">
        <v>-0.101360848882869</v>
      </c>
      <c r="AA4039">
        <v>0.05</v>
      </c>
      <c r="AB4039">
        <v>0.11</v>
      </c>
      <c r="AC4039">
        <v>1</v>
      </c>
    </row>
    <row r="4040" spans="1:29" x14ac:dyDescent="0.3">
      <c r="A4040" t="s">
        <v>4067</v>
      </c>
      <c r="B4040">
        <v>0.26500000000000001</v>
      </c>
      <c r="C4040">
        <v>0.13900000000000001</v>
      </c>
      <c r="D4040">
        <v>0.389833899330564</v>
      </c>
      <c r="E4040">
        <v>2.08401587815457E-13</v>
      </c>
      <c r="F4040">
        <v>0.55113234660843502</v>
      </c>
      <c r="G4040">
        <v>0.24199999999999999</v>
      </c>
      <c r="H4040">
        <v>0.11700000000000001</v>
      </c>
      <c r="I4040">
        <v>1</v>
      </c>
      <c r="J4040">
        <v>0.22502991763979499</v>
      </c>
      <c r="K4040">
        <v>0.29499999999999998</v>
      </c>
      <c r="L4040">
        <v>0.19</v>
      </c>
      <c r="M4040">
        <v>1</v>
      </c>
      <c r="N4040">
        <v>0.32905430913735001</v>
      </c>
      <c r="O4040">
        <v>0.28499999999999998</v>
      </c>
      <c r="P4040">
        <v>0.14299999999999999</v>
      </c>
      <c r="Q4040">
        <v>9.5025253826154007E-3</v>
      </c>
      <c r="V4040">
        <v>0.18513290035907101</v>
      </c>
      <c r="W4040">
        <v>0.253</v>
      </c>
      <c r="X4040">
        <v>0.125</v>
      </c>
      <c r="Y4040">
        <v>1.1231510271212601E-4</v>
      </c>
      <c r="Z4040">
        <v>0.16796188456545499</v>
      </c>
      <c r="AA4040">
        <v>0.2</v>
      </c>
      <c r="AB4040">
        <v>0.17100000000000001</v>
      </c>
      <c r="AC4040">
        <v>1</v>
      </c>
    </row>
    <row r="4041" spans="1:29" x14ac:dyDescent="0.3">
      <c r="A4041" t="s">
        <v>4068</v>
      </c>
      <c r="F4041">
        <v>-0.43102086684718199</v>
      </c>
      <c r="G4041">
        <v>0.113</v>
      </c>
      <c r="H4041">
        <v>0.106</v>
      </c>
      <c r="I4041">
        <v>1</v>
      </c>
      <c r="J4041">
        <v>1.29295592255837</v>
      </c>
      <c r="K4041">
        <v>0.29499999999999998</v>
      </c>
      <c r="L4041">
        <v>0.10199999999999999</v>
      </c>
      <c r="M4041">
        <v>1</v>
      </c>
      <c r="N4041">
        <v>0.34459768059916801</v>
      </c>
      <c r="O4041">
        <v>0.13900000000000001</v>
      </c>
      <c r="P4041">
        <v>6.0999999999999999E-2</v>
      </c>
      <c r="Q4041">
        <v>0.48464288438094899</v>
      </c>
      <c r="R4041">
        <v>0.42442811474070202</v>
      </c>
      <c r="S4041">
        <v>0.126</v>
      </c>
      <c r="T4041">
        <v>6.5000000000000002E-2</v>
      </c>
      <c r="U4041">
        <v>1</v>
      </c>
      <c r="V4041">
        <v>-0.28500686751783499</v>
      </c>
      <c r="W4041">
        <v>0.13100000000000001</v>
      </c>
      <c r="X4041">
        <v>0.10100000000000001</v>
      </c>
      <c r="Y4041">
        <v>1</v>
      </c>
      <c r="Z4041">
        <v>-1.1024337887059601</v>
      </c>
      <c r="AA4041">
        <v>0.1</v>
      </c>
      <c r="AB4041">
        <v>0.24</v>
      </c>
      <c r="AC4041">
        <v>1</v>
      </c>
    </row>
    <row r="4042" spans="1:29" x14ac:dyDescent="0.3">
      <c r="A4042" t="s">
        <v>4069</v>
      </c>
      <c r="B4042">
        <v>0.28599999999999998</v>
      </c>
      <c r="C4042">
        <v>0.14699999999999999</v>
      </c>
      <c r="D4042">
        <v>0.43302370619584202</v>
      </c>
      <c r="E4042">
        <v>3.1331605165385498E-16</v>
      </c>
      <c r="F4042">
        <v>0.55599897875127902</v>
      </c>
      <c r="G4042">
        <v>0.30599999999999999</v>
      </c>
      <c r="H4042">
        <v>0.14899999999999999</v>
      </c>
      <c r="I4042">
        <v>1</v>
      </c>
      <c r="J4042">
        <v>0.411993018205983</v>
      </c>
      <c r="K4042">
        <v>0.32800000000000001</v>
      </c>
      <c r="L4042">
        <v>0.182</v>
      </c>
      <c r="M4042">
        <v>1</v>
      </c>
      <c r="R4042">
        <v>0.78692362080204603</v>
      </c>
      <c r="S4042">
        <v>0.32600000000000001</v>
      </c>
      <c r="T4042">
        <v>0.13700000000000001</v>
      </c>
      <c r="U4042">
        <v>1</v>
      </c>
      <c r="V4042">
        <v>0.69305574330493802</v>
      </c>
      <c r="W4042">
        <v>0.314</v>
      </c>
      <c r="X4042">
        <v>0.11799999999999999</v>
      </c>
      <c r="Y4042">
        <v>3.9958318601858601E-15</v>
      </c>
      <c r="Z4042">
        <v>0.63618027221103401</v>
      </c>
      <c r="AA4042">
        <v>0.35</v>
      </c>
      <c r="AB4042">
        <v>0.308</v>
      </c>
      <c r="AC4042">
        <v>1</v>
      </c>
    </row>
    <row r="4043" spans="1:29" x14ac:dyDescent="0.3">
      <c r="A4043" t="s">
        <v>4070</v>
      </c>
      <c r="J4043">
        <v>0.113494675093333</v>
      </c>
      <c r="K4043">
        <v>0.115</v>
      </c>
      <c r="L4043">
        <v>5.8000000000000003E-2</v>
      </c>
      <c r="M4043">
        <v>1</v>
      </c>
      <c r="N4043">
        <v>-0.405238876066706</v>
      </c>
      <c r="O4043">
        <v>0.11</v>
      </c>
      <c r="P4043">
        <v>8.6999999999999994E-2</v>
      </c>
      <c r="Q4043">
        <v>1</v>
      </c>
      <c r="R4043">
        <v>-0.133218114903878</v>
      </c>
      <c r="S4043">
        <v>8.1000000000000003E-2</v>
      </c>
      <c r="T4043">
        <v>4.8000000000000001E-2</v>
      </c>
      <c r="U4043">
        <v>1</v>
      </c>
      <c r="V4043">
        <v>-0.14227428405898301</v>
      </c>
      <c r="W4043">
        <v>0.122</v>
      </c>
      <c r="X4043">
        <v>7.2999999999999995E-2</v>
      </c>
      <c r="Y4043">
        <v>1</v>
      </c>
      <c r="Z4043">
        <v>2.2147895983309902</v>
      </c>
      <c r="AA4043">
        <v>0.1</v>
      </c>
      <c r="AB4043">
        <v>7.4999999999999997E-2</v>
      </c>
      <c r="AC4043">
        <v>1</v>
      </c>
    </row>
    <row r="4044" spans="1:29" x14ac:dyDescent="0.3">
      <c r="A4044" t="s">
        <v>4071</v>
      </c>
      <c r="B4044">
        <v>0.20399999999999999</v>
      </c>
      <c r="C4044">
        <v>0.122</v>
      </c>
      <c r="D4044">
        <v>0.25076189530311299</v>
      </c>
      <c r="E4044">
        <v>8.7480325854710595E-6</v>
      </c>
      <c r="F4044">
        <v>0.251888988397721</v>
      </c>
      <c r="G4044">
        <v>0.22600000000000001</v>
      </c>
      <c r="H4044">
        <v>0.18099999999999999</v>
      </c>
      <c r="I4044">
        <v>1</v>
      </c>
      <c r="J4044">
        <v>0.22711651162030899</v>
      </c>
      <c r="K4044">
        <v>0.21299999999999999</v>
      </c>
      <c r="L4044">
        <v>0.13100000000000001</v>
      </c>
      <c r="M4044">
        <v>1</v>
      </c>
      <c r="N4044">
        <v>0.256255888844724</v>
      </c>
      <c r="O4044">
        <v>0.20699999999999999</v>
      </c>
      <c r="P4044">
        <v>0.109</v>
      </c>
      <c r="Q4044">
        <v>0.56451130947868899</v>
      </c>
      <c r="R4044">
        <v>0.871886475363011</v>
      </c>
      <c r="S4044">
        <v>0.20699999999999999</v>
      </c>
      <c r="T4044">
        <v>8.1000000000000003E-2</v>
      </c>
      <c r="U4044">
        <v>1</v>
      </c>
      <c r="Z4044">
        <v>1.2567746862806</v>
      </c>
      <c r="AA4044">
        <v>0.45</v>
      </c>
      <c r="AB4044">
        <v>0.308</v>
      </c>
      <c r="AC4044">
        <v>1</v>
      </c>
    </row>
    <row r="4045" spans="1:29" x14ac:dyDescent="0.3">
      <c r="A4045" t="s">
        <v>4072</v>
      </c>
      <c r="B4045">
        <v>0.121</v>
      </c>
      <c r="C4045">
        <v>6.9000000000000006E-2</v>
      </c>
      <c r="D4045">
        <v>0.25996067136576001</v>
      </c>
      <c r="E4045">
        <v>2.7351928495067202E-3</v>
      </c>
      <c r="F4045">
        <v>-0.75839455741525497</v>
      </c>
      <c r="G4045">
        <v>0.14499999999999999</v>
      </c>
      <c r="H4045">
        <v>0.11700000000000001</v>
      </c>
      <c r="I4045">
        <v>1</v>
      </c>
      <c r="N4045">
        <v>0.67125625602357397</v>
      </c>
      <c r="O4045">
        <v>0.11899999999999999</v>
      </c>
      <c r="P4045">
        <v>4.8000000000000001E-2</v>
      </c>
      <c r="Q4045">
        <v>0.33540767335545402</v>
      </c>
      <c r="R4045">
        <v>0.158048767761723</v>
      </c>
      <c r="S4045">
        <v>0.13300000000000001</v>
      </c>
      <c r="T4045">
        <v>8.1000000000000003E-2</v>
      </c>
      <c r="U4045">
        <v>1</v>
      </c>
      <c r="V4045">
        <v>0.240461446013637</v>
      </c>
      <c r="W4045">
        <v>0.121</v>
      </c>
      <c r="X4045">
        <v>6.6000000000000003E-2</v>
      </c>
      <c r="Y4045">
        <v>1</v>
      </c>
      <c r="Z4045">
        <v>-0.17310195667217901</v>
      </c>
      <c r="AA4045">
        <v>0.05</v>
      </c>
      <c r="AB4045">
        <v>0.13</v>
      </c>
      <c r="AC4045">
        <v>1</v>
      </c>
    </row>
    <row r="4046" spans="1:29" x14ac:dyDescent="0.3">
      <c r="A4046" t="s">
        <v>4073</v>
      </c>
      <c r="B4046">
        <v>0.47299999999999998</v>
      </c>
      <c r="C4046">
        <v>0.17499999999999999</v>
      </c>
      <c r="D4046">
        <v>1.1353871131329101</v>
      </c>
      <c r="E4046">
        <v>1.08064610369741E-70</v>
      </c>
      <c r="F4046">
        <v>1.7432793361858001</v>
      </c>
      <c r="G4046">
        <v>0.435</v>
      </c>
      <c r="H4046">
        <v>9.6000000000000002E-2</v>
      </c>
      <c r="I4046">
        <v>7.7163982675479595E-2</v>
      </c>
      <c r="J4046">
        <v>0.61076431841043</v>
      </c>
      <c r="K4046">
        <v>0.42599999999999999</v>
      </c>
      <c r="L4046">
        <v>0.21199999999999999</v>
      </c>
      <c r="M4046">
        <v>1</v>
      </c>
      <c r="N4046">
        <v>1.1205140488602101</v>
      </c>
      <c r="O4046">
        <v>0.48699999999999999</v>
      </c>
      <c r="P4046">
        <v>0.16600000000000001</v>
      </c>
      <c r="Q4046">
        <v>5.6754954686651497E-22</v>
      </c>
      <c r="R4046">
        <v>1.09468282652356</v>
      </c>
      <c r="S4046">
        <v>0.42199999999999999</v>
      </c>
      <c r="T4046">
        <v>0.14499999999999999</v>
      </c>
      <c r="U4046">
        <v>0.38586156282296502</v>
      </c>
      <c r="V4046">
        <v>1.05962950567498</v>
      </c>
      <c r="W4046">
        <v>0.47699999999999998</v>
      </c>
      <c r="X4046">
        <v>0.16200000000000001</v>
      </c>
      <c r="Y4046">
        <v>7.2864419711004801E-32</v>
      </c>
      <c r="Z4046">
        <v>-0.32056686837082499</v>
      </c>
      <c r="AA4046">
        <v>0.3</v>
      </c>
      <c r="AB4046">
        <v>0.34200000000000003</v>
      </c>
      <c r="AC4046">
        <v>1</v>
      </c>
    </row>
    <row r="4047" spans="1:29" x14ac:dyDescent="0.3">
      <c r="A4047" t="s">
        <v>4074</v>
      </c>
      <c r="F4047">
        <v>-0.16727814632938301</v>
      </c>
      <c r="G4047">
        <v>0.69399999999999995</v>
      </c>
      <c r="H4047">
        <v>0.628</v>
      </c>
      <c r="I4047">
        <v>1</v>
      </c>
      <c r="N4047">
        <v>-0.41775176143135301</v>
      </c>
      <c r="O4047">
        <v>0.77600000000000002</v>
      </c>
      <c r="P4047">
        <v>0.67100000000000004</v>
      </c>
      <c r="Q4047">
        <v>1</v>
      </c>
      <c r="R4047">
        <v>0.68276120180300204</v>
      </c>
      <c r="S4047">
        <v>0.73299999999999998</v>
      </c>
      <c r="T4047">
        <v>0.46</v>
      </c>
      <c r="U4047">
        <v>1</v>
      </c>
      <c r="V4047">
        <v>-0.26841729423460298</v>
      </c>
      <c r="W4047">
        <v>0.66800000000000004</v>
      </c>
      <c r="X4047">
        <v>0.51800000000000002</v>
      </c>
      <c r="Y4047">
        <v>1</v>
      </c>
      <c r="Z4047">
        <v>-0.76034104157030602</v>
      </c>
      <c r="AA4047">
        <v>0.4</v>
      </c>
      <c r="AB4047">
        <v>0.52100000000000002</v>
      </c>
      <c r="AC4047">
        <v>1</v>
      </c>
    </row>
    <row r="4048" spans="1:29" x14ac:dyDescent="0.3">
      <c r="A4048" t="s">
        <v>4075</v>
      </c>
      <c r="B4048">
        <v>2.9000000000000001E-2</v>
      </c>
      <c r="C4048">
        <v>2.8000000000000001E-2</v>
      </c>
      <c r="D4048">
        <v>-0.36223317647150099</v>
      </c>
      <c r="E4048">
        <v>1</v>
      </c>
      <c r="F4048">
        <v>0.46106936117618302</v>
      </c>
      <c r="G4048">
        <v>6.5000000000000002E-2</v>
      </c>
      <c r="H4048">
        <v>5.2999999999999999E-2</v>
      </c>
      <c r="I4048">
        <v>1</v>
      </c>
      <c r="J4048">
        <v>0.182201097404767</v>
      </c>
      <c r="K4048">
        <v>8.2000000000000003E-2</v>
      </c>
      <c r="L4048">
        <v>4.3999999999999997E-2</v>
      </c>
      <c r="M4048">
        <v>1</v>
      </c>
      <c r="N4048">
        <v>-0.79141255448164205</v>
      </c>
      <c r="O4048">
        <v>2.7E-2</v>
      </c>
      <c r="P4048">
        <v>0.03</v>
      </c>
      <c r="Q4048">
        <v>1</v>
      </c>
      <c r="R4048">
        <v>1.4626354315654</v>
      </c>
      <c r="S4048">
        <v>4.3999999999999997E-2</v>
      </c>
      <c r="T4048">
        <v>3.2000000000000001E-2</v>
      </c>
      <c r="U4048">
        <v>1</v>
      </c>
      <c r="V4048">
        <v>-1.1886923079121701</v>
      </c>
      <c r="W4048">
        <v>2.3E-2</v>
      </c>
      <c r="X4048">
        <v>2.1999999999999999E-2</v>
      </c>
      <c r="Y4048">
        <v>1</v>
      </c>
      <c r="Z4048">
        <v>0.41859758845149803</v>
      </c>
      <c r="AA4048">
        <v>0</v>
      </c>
      <c r="AB4048">
        <v>2.7E-2</v>
      </c>
      <c r="AC4048">
        <v>1</v>
      </c>
    </row>
    <row r="4049" spans="1:29" x14ac:dyDescent="0.3">
      <c r="A4049" t="s">
        <v>4076</v>
      </c>
      <c r="B4049">
        <v>0.124</v>
      </c>
      <c r="C4049">
        <v>6.0999999999999999E-2</v>
      </c>
      <c r="D4049">
        <v>0.50601078242336905</v>
      </c>
      <c r="E4049">
        <v>7.3562297699805195E-7</v>
      </c>
      <c r="F4049">
        <v>-0.30397035878995499</v>
      </c>
      <c r="G4049">
        <v>0.14499999999999999</v>
      </c>
      <c r="H4049">
        <v>0.11700000000000001</v>
      </c>
      <c r="I4049">
        <v>1</v>
      </c>
      <c r="N4049">
        <v>1.3441801432165501</v>
      </c>
      <c r="O4049">
        <v>0.11600000000000001</v>
      </c>
      <c r="P4049">
        <v>2.8000000000000001E-2</v>
      </c>
      <c r="Q4049">
        <v>3.91261019664984E-4</v>
      </c>
      <c r="R4049">
        <v>0.37243386555430202</v>
      </c>
      <c r="S4049">
        <v>0.16300000000000001</v>
      </c>
      <c r="T4049">
        <v>9.7000000000000003E-2</v>
      </c>
      <c r="U4049">
        <v>1</v>
      </c>
      <c r="V4049">
        <v>0.57398313002019397</v>
      </c>
      <c r="W4049">
        <v>0.13100000000000001</v>
      </c>
      <c r="X4049">
        <v>5.2999999999999999E-2</v>
      </c>
      <c r="Y4049">
        <v>4.6327631180494502E-4</v>
      </c>
      <c r="Z4049">
        <v>-0.66724455306004304</v>
      </c>
      <c r="AA4049">
        <v>0.05</v>
      </c>
      <c r="AB4049">
        <v>0.123</v>
      </c>
      <c r="AC4049">
        <v>1</v>
      </c>
    </row>
    <row r="4050" spans="1:29" x14ac:dyDescent="0.3">
      <c r="A4050" t="s">
        <v>4077</v>
      </c>
      <c r="B4050">
        <v>1.7999999999999999E-2</v>
      </c>
      <c r="C4050">
        <v>1.0999999999999999E-2</v>
      </c>
      <c r="D4050">
        <v>-0.25781486348608401</v>
      </c>
      <c r="E4050">
        <v>1</v>
      </c>
      <c r="F4050">
        <v>-1.6987266497133</v>
      </c>
      <c r="G4050">
        <v>3.2000000000000001E-2</v>
      </c>
      <c r="H4050">
        <v>1.0999999999999999E-2</v>
      </c>
      <c r="I4050">
        <v>1</v>
      </c>
      <c r="J4050">
        <v>1.17037891138457</v>
      </c>
      <c r="K4050">
        <v>1.6E-2</v>
      </c>
      <c r="L4050">
        <v>7.0000000000000001E-3</v>
      </c>
      <c r="M4050">
        <v>1</v>
      </c>
      <c r="N4050">
        <v>0.27284634445706102</v>
      </c>
      <c r="O4050">
        <v>1.4999999999999999E-2</v>
      </c>
      <c r="P4050">
        <v>1.2E-2</v>
      </c>
      <c r="Q4050">
        <v>1</v>
      </c>
      <c r="R4050">
        <v>0.80500636848034801</v>
      </c>
      <c r="S4050">
        <v>0.03</v>
      </c>
      <c r="T4050">
        <v>8.0000000000000002E-3</v>
      </c>
      <c r="U4050">
        <v>1</v>
      </c>
      <c r="V4050">
        <v>1.2031683119816099</v>
      </c>
      <c r="W4050">
        <v>1.9E-2</v>
      </c>
      <c r="X4050">
        <v>6.0000000000000001E-3</v>
      </c>
      <c r="Y4050">
        <v>1</v>
      </c>
      <c r="Z4050">
        <v>-1.52403933517904</v>
      </c>
      <c r="AA4050">
        <v>0.05</v>
      </c>
      <c r="AB4050">
        <v>4.8000000000000001E-2</v>
      </c>
      <c r="AC4050">
        <v>1</v>
      </c>
    </row>
    <row r="4051" spans="1:29" x14ac:dyDescent="0.3">
      <c r="A4051" t="s">
        <v>4078</v>
      </c>
      <c r="J4051">
        <v>-0.359685860450152</v>
      </c>
      <c r="K4051">
        <v>4.9000000000000002E-2</v>
      </c>
      <c r="L4051">
        <v>1.4999999999999999E-2</v>
      </c>
      <c r="M4051">
        <v>1</v>
      </c>
      <c r="N4051">
        <v>-1.17590681761289</v>
      </c>
      <c r="O4051">
        <v>1.9E-2</v>
      </c>
      <c r="P4051">
        <v>8.0000000000000002E-3</v>
      </c>
      <c r="Q4051">
        <v>1</v>
      </c>
      <c r="V4051">
        <v>2.17229412294909</v>
      </c>
      <c r="W4051">
        <v>3.5000000000000003E-2</v>
      </c>
      <c r="X4051">
        <v>7.0000000000000001E-3</v>
      </c>
      <c r="Y4051">
        <v>0.29685631888957198</v>
      </c>
      <c r="Z4051">
        <v>-2.2683368512511901</v>
      </c>
      <c r="AA4051">
        <v>0</v>
      </c>
      <c r="AB4051">
        <v>4.1000000000000002E-2</v>
      </c>
      <c r="AC4051">
        <v>1</v>
      </c>
    </row>
    <row r="4052" spans="1:29" x14ac:dyDescent="0.3">
      <c r="A4052" t="s">
        <v>4079</v>
      </c>
      <c r="B4052">
        <v>7.2999999999999995E-2</v>
      </c>
      <c r="C4052">
        <v>4.4999999999999998E-2</v>
      </c>
      <c r="D4052">
        <v>0.10100758331766101</v>
      </c>
      <c r="E4052">
        <v>1</v>
      </c>
      <c r="F4052">
        <v>0.49289857362678802</v>
      </c>
      <c r="G4052">
        <v>9.7000000000000003E-2</v>
      </c>
      <c r="H4052">
        <v>5.2999999999999999E-2</v>
      </c>
      <c r="I4052">
        <v>1</v>
      </c>
      <c r="J4052">
        <v>-0.81619223408952102</v>
      </c>
      <c r="K4052">
        <v>9.8000000000000004E-2</v>
      </c>
      <c r="L4052">
        <v>9.5000000000000001E-2</v>
      </c>
      <c r="M4052">
        <v>1</v>
      </c>
      <c r="R4052">
        <v>0.26716629159571398</v>
      </c>
      <c r="S4052">
        <v>8.8999999999999996E-2</v>
      </c>
      <c r="T4052">
        <v>3.2000000000000001E-2</v>
      </c>
      <c r="U4052">
        <v>1</v>
      </c>
      <c r="Z4052">
        <v>0.51514210381501302</v>
      </c>
      <c r="AA4052">
        <v>0.05</v>
      </c>
      <c r="AB4052">
        <v>8.2000000000000003E-2</v>
      </c>
      <c r="AC4052">
        <v>1</v>
      </c>
    </row>
    <row r="4053" spans="1:29" x14ac:dyDescent="0.3">
      <c r="A4053" t="s">
        <v>4080</v>
      </c>
      <c r="Z4053">
        <v>4.1455845653740599</v>
      </c>
      <c r="AA4053">
        <v>0.05</v>
      </c>
      <c r="AB4053">
        <v>0</v>
      </c>
      <c r="AC4053">
        <v>1</v>
      </c>
    </row>
    <row r="4054" spans="1:29" x14ac:dyDescent="0.3">
      <c r="A4054" t="s">
        <v>4081</v>
      </c>
      <c r="F4054">
        <v>-1.0061905884090701</v>
      </c>
      <c r="G4054">
        <v>0</v>
      </c>
      <c r="H4054">
        <v>2.1000000000000001E-2</v>
      </c>
      <c r="I4054">
        <v>1</v>
      </c>
      <c r="J4054">
        <v>2.0104471803344</v>
      </c>
      <c r="K4054">
        <v>1.6E-2</v>
      </c>
      <c r="L4054">
        <v>0</v>
      </c>
      <c r="M4054">
        <v>1</v>
      </c>
      <c r="Z4054">
        <v>0.94279833994359896</v>
      </c>
      <c r="AA4054">
        <v>0</v>
      </c>
      <c r="AB4054">
        <v>2.1000000000000001E-2</v>
      </c>
      <c r="AC4054">
        <v>1</v>
      </c>
    </row>
    <row r="4055" spans="1:29" x14ac:dyDescent="0.3">
      <c r="A4055" t="s">
        <v>4082</v>
      </c>
      <c r="Z4055">
        <v>0.94286528307991802</v>
      </c>
      <c r="AA4055">
        <v>0</v>
      </c>
      <c r="AB4055">
        <v>2.1000000000000001E-2</v>
      </c>
      <c r="AC4055">
        <v>1</v>
      </c>
    </row>
    <row r="4056" spans="1:29" x14ac:dyDescent="0.3">
      <c r="A4056" t="s">
        <v>4083</v>
      </c>
      <c r="B4056">
        <v>0.23499999999999999</v>
      </c>
      <c r="C4056">
        <v>0.23499999999999999</v>
      </c>
      <c r="D4056">
        <v>-0.55044200527672005</v>
      </c>
      <c r="E4056">
        <v>1</v>
      </c>
      <c r="J4056">
        <v>-0.37396904644287599</v>
      </c>
      <c r="K4056">
        <v>0.246</v>
      </c>
      <c r="L4056">
        <v>0.23400000000000001</v>
      </c>
      <c r="M4056">
        <v>1</v>
      </c>
      <c r="N4056">
        <v>-0.36183624711039603</v>
      </c>
      <c r="O4056">
        <v>0.24299999999999999</v>
      </c>
      <c r="P4056">
        <v>0.21</v>
      </c>
      <c r="Q4056">
        <v>1</v>
      </c>
      <c r="R4056">
        <v>-0.37370411392437802</v>
      </c>
      <c r="S4056">
        <v>0.17799999999999999</v>
      </c>
      <c r="T4056">
        <v>0.185</v>
      </c>
      <c r="U4056">
        <v>1</v>
      </c>
      <c r="V4056">
        <v>-0.94019733950361795</v>
      </c>
      <c r="W4056">
        <v>0.23899999999999999</v>
      </c>
      <c r="X4056">
        <v>0.24099999999999999</v>
      </c>
      <c r="Y4056">
        <v>1</v>
      </c>
      <c r="Z4056">
        <v>-3.2089765298056299</v>
      </c>
      <c r="AA4056">
        <v>0</v>
      </c>
      <c r="AB4056">
        <v>0.34200000000000003</v>
      </c>
      <c r="AC4056">
        <v>1</v>
      </c>
    </row>
    <row r="4057" spans="1:29" x14ac:dyDescent="0.3">
      <c r="A4057" t="s">
        <v>4084</v>
      </c>
      <c r="Z4057">
        <v>-0.79983053416845595</v>
      </c>
      <c r="AA4057">
        <v>0</v>
      </c>
      <c r="AB4057">
        <v>5.5E-2</v>
      </c>
      <c r="AC4057">
        <v>1</v>
      </c>
    </row>
    <row r="4058" spans="1:29" x14ac:dyDescent="0.3">
      <c r="A4058" t="s">
        <v>4085</v>
      </c>
      <c r="B4058">
        <v>0.11700000000000001</v>
      </c>
      <c r="C4058">
        <v>8.5000000000000006E-2</v>
      </c>
      <c r="D4058">
        <v>-0.21062181787708101</v>
      </c>
      <c r="E4058">
        <v>1</v>
      </c>
      <c r="F4058">
        <v>0.56845165024185695</v>
      </c>
      <c r="G4058">
        <v>0.21</v>
      </c>
      <c r="H4058">
        <v>8.5000000000000006E-2</v>
      </c>
      <c r="I4058">
        <v>1</v>
      </c>
      <c r="J4058">
        <v>-0.132279786730158</v>
      </c>
      <c r="K4058">
        <v>0.19700000000000001</v>
      </c>
      <c r="L4058">
        <v>0.13100000000000001</v>
      </c>
      <c r="M4058">
        <v>1</v>
      </c>
      <c r="N4058">
        <v>-0.206525651813672</v>
      </c>
      <c r="O4058">
        <v>0.11600000000000001</v>
      </c>
      <c r="P4058">
        <v>7.4999999999999997E-2</v>
      </c>
      <c r="Q4058">
        <v>1</v>
      </c>
      <c r="R4058">
        <v>-0.41616466316155798</v>
      </c>
      <c r="S4058">
        <v>0.11899999999999999</v>
      </c>
      <c r="T4058">
        <v>0.105</v>
      </c>
      <c r="U4058">
        <v>1</v>
      </c>
      <c r="V4058">
        <v>-0.418694279747993</v>
      </c>
      <c r="W4058">
        <v>0.10199999999999999</v>
      </c>
      <c r="X4058">
        <v>8.2000000000000003E-2</v>
      </c>
      <c r="Y4058">
        <v>1</v>
      </c>
      <c r="Z4058">
        <v>1.5050161342605599</v>
      </c>
      <c r="AA4058">
        <v>0.15</v>
      </c>
      <c r="AB4058">
        <v>8.8999999999999996E-2</v>
      </c>
      <c r="AC4058">
        <v>1</v>
      </c>
    </row>
    <row r="4059" spans="1:29" x14ac:dyDescent="0.3">
      <c r="A4059" t="s">
        <v>4086</v>
      </c>
      <c r="B4059">
        <v>1.7999999999999999E-2</v>
      </c>
      <c r="C4059">
        <v>7.0000000000000001E-3</v>
      </c>
      <c r="D4059">
        <v>1.32244680728743</v>
      </c>
      <c r="E4059">
        <v>1</v>
      </c>
      <c r="N4059">
        <v>0.79126196245658598</v>
      </c>
      <c r="O4059">
        <v>2.5999999999999999E-2</v>
      </c>
      <c r="P4059">
        <v>8.0000000000000002E-3</v>
      </c>
      <c r="Q4059">
        <v>1</v>
      </c>
      <c r="V4059">
        <v>1.4088924791457</v>
      </c>
      <c r="W4059">
        <v>1.2E-2</v>
      </c>
      <c r="X4059">
        <v>5.0000000000000001E-3</v>
      </c>
      <c r="Y4059">
        <v>1</v>
      </c>
      <c r="Z4059">
        <v>4.1162734587853498</v>
      </c>
      <c r="AA4059">
        <v>0.1</v>
      </c>
      <c r="AB4059">
        <v>2.1000000000000001E-2</v>
      </c>
      <c r="AC4059">
        <v>1</v>
      </c>
    </row>
    <row r="4060" spans="1:29" x14ac:dyDescent="0.3">
      <c r="A4060" t="s">
        <v>4087</v>
      </c>
      <c r="B4060">
        <v>6.8000000000000005E-2</v>
      </c>
      <c r="C4060">
        <v>2.5000000000000001E-2</v>
      </c>
      <c r="D4060">
        <v>0.81784186771032596</v>
      </c>
      <c r="E4060">
        <v>4.2454268381629397E-6</v>
      </c>
      <c r="F4060">
        <v>1.8389799970862499</v>
      </c>
      <c r="G4060">
        <v>6.5000000000000002E-2</v>
      </c>
      <c r="H4060">
        <v>1.0999999999999999E-2</v>
      </c>
      <c r="I4060">
        <v>1</v>
      </c>
      <c r="N4060">
        <v>0.78343426504220304</v>
      </c>
      <c r="O4060">
        <v>7.8E-2</v>
      </c>
      <c r="P4060">
        <v>2.8000000000000001E-2</v>
      </c>
      <c r="Q4060">
        <v>1</v>
      </c>
      <c r="R4060">
        <v>0.59042293139425295</v>
      </c>
      <c r="S4060">
        <v>4.3999999999999997E-2</v>
      </c>
      <c r="T4060">
        <v>3.2000000000000001E-2</v>
      </c>
      <c r="U4060">
        <v>1</v>
      </c>
      <c r="V4060">
        <v>0.54304246219277896</v>
      </c>
      <c r="W4060">
        <v>0.06</v>
      </c>
      <c r="X4060">
        <v>2.3E-2</v>
      </c>
      <c r="Y4060">
        <v>1</v>
      </c>
    </row>
    <row r="4061" spans="1:29" x14ac:dyDescent="0.3">
      <c r="A4061" t="s">
        <v>4088</v>
      </c>
      <c r="B4061">
        <v>2.4E-2</v>
      </c>
      <c r="C4061">
        <v>2E-3</v>
      </c>
      <c r="D4061">
        <v>2.1347988788924401</v>
      </c>
      <c r="E4061">
        <v>6.6501319126038597E-6</v>
      </c>
      <c r="F4061">
        <v>2.5888401074346801</v>
      </c>
      <c r="G4061">
        <v>4.8000000000000001E-2</v>
      </c>
      <c r="H4061">
        <v>0</v>
      </c>
      <c r="I4061">
        <v>1</v>
      </c>
      <c r="J4061">
        <v>2.7123782340841101</v>
      </c>
      <c r="K4061">
        <v>3.3000000000000002E-2</v>
      </c>
      <c r="L4061">
        <v>0</v>
      </c>
      <c r="M4061">
        <v>1</v>
      </c>
      <c r="N4061">
        <v>3.61433599858539</v>
      </c>
      <c r="O4061">
        <v>3.5999999999999997E-2</v>
      </c>
      <c r="P4061">
        <v>2E-3</v>
      </c>
      <c r="Q4061">
        <v>0.88648131874250002</v>
      </c>
    </row>
    <row r="4062" spans="1:29" x14ac:dyDescent="0.3">
      <c r="A4062" t="s">
        <v>4089</v>
      </c>
      <c r="B4062">
        <v>1.7000000000000001E-2</v>
      </c>
      <c r="C4062">
        <v>8.9999999999999993E-3</v>
      </c>
      <c r="D4062">
        <v>0.51647875988491798</v>
      </c>
      <c r="E4062">
        <v>1</v>
      </c>
      <c r="F4062">
        <v>1.8366905646524301</v>
      </c>
      <c r="G4062">
        <v>1.6E-2</v>
      </c>
      <c r="H4062">
        <v>0</v>
      </c>
      <c r="I4062">
        <v>1</v>
      </c>
      <c r="N4062">
        <v>0.39535739807839998</v>
      </c>
      <c r="O4062">
        <v>1.7000000000000001E-2</v>
      </c>
      <c r="P4062">
        <v>8.0000000000000002E-3</v>
      </c>
      <c r="Q4062">
        <v>1</v>
      </c>
      <c r="R4062">
        <v>0.18232132238665599</v>
      </c>
      <c r="S4062">
        <v>0.03</v>
      </c>
      <c r="T4062">
        <v>1.6E-2</v>
      </c>
      <c r="U4062">
        <v>1</v>
      </c>
      <c r="V4062">
        <v>0.449661469676506</v>
      </c>
      <c r="W4062">
        <v>1.6E-2</v>
      </c>
      <c r="X4062">
        <v>6.0000000000000001E-3</v>
      </c>
      <c r="Y4062">
        <v>1</v>
      </c>
      <c r="Z4062">
        <v>2.4820018497573502</v>
      </c>
      <c r="AA4062">
        <v>0.05</v>
      </c>
      <c r="AB4062">
        <v>3.4000000000000002E-2</v>
      </c>
      <c r="AC4062">
        <v>1</v>
      </c>
    </row>
    <row r="4063" spans="1:29" x14ac:dyDescent="0.3">
      <c r="A4063" t="s">
        <v>4090</v>
      </c>
      <c r="B4063">
        <v>0.38700000000000001</v>
      </c>
      <c r="C4063">
        <v>0.23100000000000001</v>
      </c>
      <c r="D4063">
        <v>0.294100056951902</v>
      </c>
      <c r="E4063">
        <v>3.6541533663911098E-12</v>
      </c>
      <c r="F4063">
        <v>0.36330109279216199</v>
      </c>
      <c r="G4063">
        <v>0.56499999999999995</v>
      </c>
      <c r="H4063">
        <v>0.35099999999999998</v>
      </c>
      <c r="I4063">
        <v>1</v>
      </c>
      <c r="J4063">
        <v>0.226877668115612</v>
      </c>
      <c r="K4063">
        <v>0.377</v>
      </c>
      <c r="L4063">
        <v>0.24099999999999999</v>
      </c>
      <c r="M4063">
        <v>1</v>
      </c>
      <c r="N4063">
        <v>0.47367947469330002</v>
      </c>
      <c r="O4063">
        <v>0.27300000000000002</v>
      </c>
      <c r="P4063">
        <v>0.13100000000000001</v>
      </c>
      <c r="Q4063">
        <v>1.07585966278886E-3</v>
      </c>
      <c r="R4063">
        <v>1.1080956850335599</v>
      </c>
      <c r="S4063">
        <v>0.4</v>
      </c>
      <c r="T4063">
        <v>0.185</v>
      </c>
      <c r="U4063">
        <v>1</v>
      </c>
      <c r="V4063">
        <v>0.61873193888801203</v>
      </c>
      <c r="W4063">
        <v>0.52</v>
      </c>
      <c r="X4063">
        <v>0.22600000000000001</v>
      </c>
      <c r="Y4063">
        <v>1.1304828025614799E-19</v>
      </c>
      <c r="Z4063">
        <v>0.47235366862031097</v>
      </c>
      <c r="AA4063">
        <v>0.6</v>
      </c>
      <c r="AB4063">
        <v>0.56200000000000006</v>
      </c>
      <c r="AC4063">
        <v>1</v>
      </c>
    </row>
    <row r="4064" spans="1:29" x14ac:dyDescent="0.3">
      <c r="A4064" t="s">
        <v>4091</v>
      </c>
      <c r="B4064">
        <v>0.55300000000000005</v>
      </c>
      <c r="C4064">
        <v>0.35</v>
      </c>
      <c r="D4064">
        <v>0.42960028707946302</v>
      </c>
      <c r="E4064">
        <v>1.8707256248542901E-17</v>
      </c>
      <c r="F4064">
        <v>0.86376135768712903</v>
      </c>
      <c r="G4064">
        <v>0.61299999999999999</v>
      </c>
      <c r="H4064">
        <v>0.42599999999999999</v>
      </c>
      <c r="I4064">
        <v>1</v>
      </c>
      <c r="J4064">
        <v>0.66853447114542297</v>
      </c>
      <c r="K4064">
        <v>0.83599999999999997</v>
      </c>
      <c r="L4064">
        <v>0.51100000000000001</v>
      </c>
      <c r="M4064">
        <v>1</v>
      </c>
      <c r="N4064">
        <v>0.69328201909232601</v>
      </c>
      <c r="O4064">
        <v>0.47299999999999998</v>
      </c>
      <c r="P4064">
        <v>0.224</v>
      </c>
      <c r="Q4064">
        <v>1.97843383659386E-10</v>
      </c>
      <c r="R4064">
        <v>0.55447176422839095</v>
      </c>
      <c r="S4064">
        <v>0.48099999999999998</v>
      </c>
      <c r="T4064">
        <v>0.315</v>
      </c>
      <c r="U4064">
        <v>1</v>
      </c>
      <c r="V4064">
        <v>0.671605996589002</v>
      </c>
      <c r="W4064">
        <v>0.63500000000000001</v>
      </c>
      <c r="X4064">
        <v>0.33300000000000002</v>
      </c>
      <c r="Y4064">
        <v>2.00087466498679E-17</v>
      </c>
      <c r="Z4064">
        <v>0.96751266430939697</v>
      </c>
      <c r="AA4064">
        <v>0.9</v>
      </c>
      <c r="AB4064">
        <v>0.747</v>
      </c>
      <c r="AC4064">
        <v>1</v>
      </c>
    </row>
    <row r="4065" spans="1:29" x14ac:dyDescent="0.3">
      <c r="A4065" t="s">
        <v>4092</v>
      </c>
      <c r="B4065">
        <v>0.309</v>
      </c>
      <c r="C4065">
        <v>0.23</v>
      </c>
      <c r="D4065">
        <v>-0.12969404269673601</v>
      </c>
      <c r="E4065">
        <v>1</v>
      </c>
      <c r="F4065">
        <v>-0.20233133388605401</v>
      </c>
      <c r="G4065">
        <v>0.28999999999999998</v>
      </c>
      <c r="H4065">
        <v>0.255</v>
      </c>
      <c r="I4065">
        <v>1</v>
      </c>
      <c r="J4065">
        <v>-0.544536702057696</v>
      </c>
      <c r="K4065">
        <v>0.36099999999999999</v>
      </c>
      <c r="L4065">
        <v>0.35</v>
      </c>
      <c r="M4065">
        <v>1</v>
      </c>
      <c r="N4065">
        <v>0.28424101813561398</v>
      </c>
      <c r="O4065">
        <v>0.28499999999999998</v>
      </c>
      <c r="P4065">
        <v>0.14499999999999999</v>
      </c>
      <c r="Q4065">
        <v>1.7550490903736001E-2</v>
      </c>
      <c r="R4065">
        <v>-0.56644477717334296</v>
      </c>
      <c r="S4065">
        <v>0.27400000000000002</v>
      </c>
      <c r="T4065">
        <v>0.28199999999999997</v>
      </c>
      <c r="U4065">
        <v>1</v>
      </c>
      <c r="Z4065">
        <v>-1.49174872736004</v>
      </c>
      <c r="AA4065">
        <v>0.15</v>
      </c>
      <c r="AB4065">
        <v>0.47299999999999998</v>
      </c>
      <c r="AC4065">
        <v>1</v>
      </c>
    </row>
    <row r="4066" spans="1:29" x14ac:dyDescent="0.3">
      <c r="A4066" t="s">
        <v>4093</v>
      </c>
      <c r="B4066">
        <v>0.02</v>
      </c>
      <c r="C4066">
        <v>0.03</v>
      </c>
      <c r="D4066">
        <v>-0.90849747120645097</v>
      </c>
      <c r="E4066">
        <v>1</v>
      </c>
      <c r="F4066">
        <v>-1.0729925561238201</v>
      </c>
      <c r="G4066">
        <v>0</v>
      </c>
      <c r="H4066">
        <v>1.0999999999999999E-2</v>
      </c>
      <c r="I4066">
        <v>1</v>
      </c>
      <c r="J4066">
        <v>0.24426001464800701</v>
      </c>
      <c r="K4066">
        <v>6.6000000000000003E-2</v>
      </c>
      <c r="L4066">
        <v>5.0999999999999997E-2</v>
      </c>
      <c r="M4066">
        <v>1</v>
      </c>
      <c r="N4066">
        <v>-1.0983094230911901</v>
      </c>
      <c r="O4066">
        <v>1.9E-2</v>
      </c>
      <c r="P4066">
        <v>2.8000000000000001E-2</v>
      </c>
      <c r="Q4066">
        <v>1</v>
      </c>
      <c r="R4066">
        <v>0.27485264834554002</v>
      </c>
      <c r="S4066">
        <v>3.6999999999999998E-2</v>
      </c>
      <c r="T4066">
        <v>3.2000000000000001E-2</v>
      </c>
      <c r="U4066">
        <v>1</v>
      </c>
      <c r="V4066">
        <v>-1.3968115913603301</v>
      </c>
      <c r="W4066">
        <v>1.6E-2</v>
      </c>
      <c r="X4066">
        <v>2.8000000000000001E-2</v>
      </c>
      <c r="Y4066">
        <v>1</v>
      </c>
      <c r="Z4066">
        <v>-0.13185643244963899</v>
      </c>
      <c r="AA4066">
        <v>0</v>
      </c>
      <c r="AB4066">
        <v>4.8000000000000001E-2</v>
      </c>
      <c r="AC4066">
        <v>1</v>
      </c>
    </row>
    <row r="4067" spans="1:29" x14ac:dyDescent="0.3">
      <c r="A4067" t="s">
        <v>4094</v>
      </c>
      <c r="F4067">
        <v>1.0308401002551</v>
      </c>
      <c r="G4067">
        <v>0.41899999999999998</v>
      </c>
      <c r="H4067">
        <v>0.18099999999999999</v>
      </c>
      <c r="I4067">
        <v>1</v>
      </c>
      <c r="J4067">
        <v>0.121097194092028</v>
      </c>
      <c r="K4067">
        <v>0.27900000000000003</v>
      </c>
      <c r="L4067">
        <v>0.19700000000000001</v>
      </c>
      <c r="M4067">
        <v>1</v>
      </c>
      <c r="N4067">
        <v>0.39720199804386702</v>
      </c>
      <c r="O4067">
        <v>0.17399999999999999</v>
      </c>
      <c r="P4067">
        <v>7.6999999999999999E-2</v>
      </c>
      <c r="Q4067">
        <v>6.6454197518052899E-2</v>
      </c>
      <c r="R4067">
        <v>0.95279490550560397</v>
      </c>
      <c r="S4067">
        <v>0.35599999999999998</v>
      </c>
      <c r="T4067">
        <v>0.153</v>
      </c>
      <c r="U4067">
        <v>1</v>
      </c>
      <c r="V4067">
        <v>-0.10254809631277299</v>
      </c>
      <c r="W4067">
        <v>0.30399999999999999</v>
      </c>
      <c r="X4067">
        <v>0.187</v>
      </c>
      <c r="Y4067">
        <v>1</v>
      </c>
      <c r="Z4067">
        <v>0.35586397293274502</v>
      </c>
      <c r="AA4067">
        <v>0.3</v>
      </c>
      <c r="AB4067">
        <v>0.28100000000000003</v>
      </c>
      <c r="AC4067">
        <v>1</v>
      </c>
    </row>
    <row r="4068" spans="1:29" x14ac:dyDescent="0.3">
      <c r="A4068" t="s">
        <v>4095</v>
      </c>
      <c r="B4068">
        <v>6.0999999999999999E-2</v>
      </c>
      <c r="C4068">
        <v>3.6999999999999998E-2</v>
      </c>
      <c r="D4068">
        <v>0.196285470340682</v>
      </c>
      <c r="E4068">
        <v>1</v>
      </c>
      <c r="F4068">
        <v>-1.01584124635304</v>
      </c>
      <c r="G4068">
        <v>3.2000000000000001E-2</v>
      </c>
      <c r="H4068">
        <v>6.4000000000000001E-2</v>
      </c>
      <c r="I4068">
        <v>1</v>
      </c>
      <c r="J4068">
        <v>-0.69184130809570199</v>
      </c>
      <c r="K4068">
        <v>6.6000000000000003E-2</v>
      </c>
      <c r="L4068">
        <v>0.08</v>
      </c>
      <c r="M4068">
        <v>1</v>
      </c>
      <c r="N4068">
        <v>0.30662597374941403</v>
      </c>
      <c r="O4068">
        <v>5.8999999999999997E-2</v>
      </c>
      <c r="P4068">
        <v>2.8000000000000001E-2</v>
      </c>
      <c r="Q4068">
        <v>1</v>
      </c>
      <c r="R4068">
        <v>-1.16583222551974</v>
      </c>
      <c r="S4068">
        <v>3.6999999999999998E-2</v>
      </c>
      <c r="T4068">
        <v>4.8000000000000001E-2</v>
      </c>
      <c r="U4068">
        <v>1</v>
      </c>
      <c r="V4068">
        <v>0.59533161003074098</v>
      </c>
      <c r="W4068">
        <v>7.2999999999999995E-2</v>
      </c>
      <c r="X4068">
        <v>2.9000000000000001E-2</v>
      </c>
      <c r="Y4068">
        <v>0.47569144786710199</v>
      </c>
      <c r="Z4068">
        <v>0.87272731441071005</v>
      </c>
      <c r="AA4068">
        <v>0.05</v>
      </c>
      <c r="AB4068">
        <v>6.2E-2</v>
      </c>
      <c r="AC4068">
        <v>1</v>
      </c>
    </row>
    <row r="4069" spans="1:29" x14ac:dyDescent="0.3">
      <c r="A4069" t="s">
        <v>4096</v>
      </c>
      <c r="B4069">
        <v>0.124</v>
      </c>
      <c r="C4069">
        <v>6.5000000000000002E-2</v>
      </c>
      <c r="D4069">
        <v>0.17770387106296101</v>
      </c>
      <c r="E4069">
        <v>5.6723872283901101E-5</v>
      </c>
      <c r="F4069">
        <v>0.34514172992198799</v>
      </c>
      <c r="G4069">
        <v>0.161</v>
      </c>
      <c r="H4069">
        <v>8.5000000000000006E-2</v>
      </c>
      <c r="I4069">
        <v>1</v>
      </c>
      <c r="N4069">
        <v>-0.161354870976329</v>
      </c>
      <c r="O4069">
        <v>0.111</v>
      </c>
      <c r="P4069">
        <v>6.3E-2</v>
      </c>
      <c r="Q4069">
        <v>1</v>
      </c>
      <c r="R4069">
        <v>2.0716283866389902</v>
      </c>
      <c r="S4069">
        <v>0.13300000000000001</v>
      </c>
      <c r="T4069">
        <v>2.4E-2</v>
      </c>
      <c r="U4069">
        <v>1</v>
      </c>
      <c r="V4069">
        <v>0.15429517125226599</v>
      </c>
      <c r="W4069">
        <v>0.13700000000000001</v>
      </c>
      <c r="X4069">
        <v>6.2E-2</v>
      </c>
      <c r="Y4069">
        <v>1.78216160941993E-2</v>
      </c>
      <c r="Z4069">
        <v>0.25961434759789898</v>
      </c>
      <c r="AA4069">
        <v>0.05</v>
      </c>
      <c r="AB4069">
        <v>6.2E-2</v>
      </c>
      <c r="AC4069">
        <v>1</v>
      </c>
    </row>
    <row r="4070" spans="1:29" x14ac:dyDescent="0.3">
      <c r="A4070" t="s">
        <v>4097</v>
      </c>
      <c r="B4070">
        <v>0.24199999999999999</v>
      </c>
      <c r="C4070">
        <v>0.13</v>
      </c>
      <c r="D4070">
        <v>0.30319899710853399</v>
      </c>
      <c r="E4070">
        <v>3.1174833927747699E-11</v>
      </c>
      <c r="F4070">
        <v>0.37177762305272199</v>
      </c>
      <c r="G4070">
        <v>0.32300000000000001</v>
      </c>
      <c r="H4070">
        <v>0.20200000000000001</v>
      </c>
      <c r="I4070">
        <v>1</v>
      </c>
      <c r="J4070">
        <v>-0.114209585257772</v>
      </c>
      <c r="K4070">
        <v>0.23</v>
      </c>
      <c r="L4070">
        <v>0.20399999999999999</v>
      </c>
      <c r="M4070">
        <v>1</v>
      </c>
      <c r="N4070">
        <v>0.141716677035956</v>
      </c>
      <c r="O4070">
        <v>0.24399999999999999</v>
      </c>
      <c r="P4070">
        <v>0.13300000000000001</v>
      </c>
      <c r="Q4070">
        <v>0.53088242075650505</v>
      </c>
      <c r="R4070">
        <v>-0.237567148430542</v>
      </c>
      <c r="S4070">
        <v>0.215</v>
      </c>
      <c r="T4070">
        <v>0.14499999999999999</v>
      </c>
      <c r="U4070">
        <v>1</v>
      </c>
      <c r="V4070">
        <v>0.41009205884428901</v>
      </c>
      <c r="W4070">
        <v>0.24</v>
      </c>
      <c r="X4070">
        <v>0.10100000000000001</v>
      </c>
      <c r="Y4070">
        <v>5.8035109921415901E-8</v>
      </c>
      <c r="Z4070">
        <v>0.74030877214020097</v>
      </c>
      <c r="AA4070">
        <v>0.2</v>
      </c>
      <c r="AB4070">
        <v>0.20499999999999999</v>
      </c>
      <c r="AC4070">
        <v>1</v>
      </c>
    </row>
    <row r="4071" spans="1:29" x14ac:dyDescent="0.3">
      <c r="A4071" t="s">
        <v>4098</v>
      </c>
      <c r="B4071">
        <v>9.9000000000000005E-2</v>
      </c>
      <c r="C4071">
        <v>5.1999999999999998E-2</v>
      </c>
      <c r="D4071">
        <v>0.42243546913707197</v>
      </c>
      <c r="E4071">
        <v>1.1763182171974601E-3</v>
      </c>
      <c r="F4071">
        <v>0.66273052736970195</v>
      </c>
      <c r="G4071">
        <v>0.113</v>
      </c>
      <c r="H4071">
        <v>4.2999999999999997E-2</v>
      </c>
      <c r="I4071">
        <v>1</v>
      </c>
      <c r="J4071">
        <v>-0.72373647390286799</v>
      </c>
      <c r="K4071">
        <v>8.2000000000000003E-2</v>
      </c>
      <c r="L4071">
        <v>0.10199999999999999</v>
      </c>
      <c r="M4071">
        <v>1</v>
      </c>
      <c r="N4071">
        <v>0.93515660172255799</v>
      </c>
      <c r="O4071">
        <v>9.8000000000000004E-2</v>
      </c>
      <c r="P4071">
        <v>2.8000000000000001E-2</v>
      </c>
      <c r="Q4071">
        <v>3.7110144612179402E-2</v>
      </c>
      <c r="R4071">
        <v>-0.198635880382215</v>
      </c>
      <c r="S4071">
        <v>5.1999999999999998E-2</v>
      </c>
      <c r="T4071">
        <v>6.5000000000000002E-2</v>
      </c>
      <c r="U4071">
        <v>1</v>
      </c>
      <c r="V4071">
        <v>0.53198031549625102</v>
      </c>
      <c r="W4071">
        <v>0.108</v>
      </c>
      <c r="X4071">
        <v>4.3999999999999997E-2</v>
      </c>
      <c r="Y4071">
        <v>1.8622133535404799E-2</v>
      </c>
      <c r="Z4071">
        <v>0.30913072307781703</v>
      </c>
      <c r="AA4071">
        <v>0.15</v>
      </c>
      <c r="AB4071">
        <v>0.13700000000000001</v>
      </c>
      <c r="AC4071">
        <v>1</v>
      </c>
    </row>
    <row r="4072" spans="1:29" x14ac:dyDescent="0.3">
      <c r="A4072" t="s">
        <v>4099</v>
      </c>
      <c r="B4072">
        <v>0.08</v>
      </c>
      <c r="C4072">
        <v>5.7000000000000002E-2</v>
      </c>
      <c r="D4072">
        <v>-0.121513409940069</v>
      </c>
      <c r="E4072">
        <v>1</v>
      </c>
      <c r="F4072">
        <v>-0.57022905234090004</v>
      </c>
      <c r="G4072">
        <v>9.7000000000000003E-2</v>
      </c>
      <c r="H4072">
        <v>7.3999999999999996E-2</v>
      </c>
      <c r="I4072">
        <v>1</v>
      </c>
      <c r="J4072">
        <v>0.29565426207248202</v>
      </c>
      <c r="K4072">
        <v>0.59</v>
      </c>
      <c r="L4072">
        <v>0.38700000000000001</v>
      </c>
      <c r="M4072">
        <v>1</v>
      </c>
      <c r="N4072">
        <v>-0.122473522259246</v>
      </c>
      <c r="O4072">
        <v>7.5999999999999998E-2</v>
      </c>
      <c r="P4072">
        <v>0.05</v>
      </c>
      <c r="Q4072">
        <v>1</v>
      </c>
      <c r="R4072">
        <v>-2.9097816796399099</v>
      </c>
      <c r="S4072">
        <v>7.0000000000000001E-3</v>
      </c>
      <c r="T4072">
        <v>0.04</v>
      </c>
      <c r="U4072">
        <v>1</v>
      </c>
      <c r="V4072">
        <v>0.43262674631808001</v>
      </c>
      <c r="W4072">
        <v>5.3999999999999999E-2</v>
      </c>
      <c r="X4072">
        <v>2.1999999999999999E-2</v>
      </c>
      <c r="Y4072">
        <v>1</v>
      </c>
      <c r="Z4072">
        <v>1.2922661620576901</v>
      </c>
      <c r="AA4072">
        <v>0.1</v>
      </c>
      <c r="AB4072">
        <v>4.8000000000000001E-2</v>
      </c>
      <c r="AC4072">
        <v>1</v>
      </c>
    </row>
    <row r="4073" spans="1:29" x14ac:dyDescent="0.3">
      <c r="A4073" t="s">
        <v>4100</v>
      </c>
      <c r="J4073">
        <v>0.17408405171210201</v>
      </c>
      <c r="K4073">
        <v>0.246</v>
      </c>
      <c r="L4073">
        <v>0.124</v>
      </c>
      <c r="M4073">
        <v>1</v>
      </c>
      <c r="V4073">
        <v>-0.27939705418696498</v>
      </c>
      <c r="W4073">
        <v>0.13800000000000001</v>
      </c>
      <c r="X4073">
        <v>8.3000000000000004E-2</v>
      </c>
      <c r="Y4073">
        <v>1</v>
      </c>
      <c r="Z4073">
        <v>0.32181263035591601</v>
      </c>
      <c r="AA4073">
        <v>0.05</v>
      </c>
      <c r="AB4073">
        <v>4.8000000000000001E-2</v>
      </c>
      <c r="AC4073">
        <v>1</v>
      </c>
    </row>
    <row r="4074" spans="1:29" x14ac:dyDescent="0.3">
      <c r="A4074" t="s">
        <v>4101</v>
      </c>
      <c r="F4074">
        <v>-0.12442019087080899</v>
      </c>
      <c r="G4074">
        <v>0.53200000000000003</v>
      </c>
      <c r="H4074">
        <v>0.41499999999999998</v>
      </c>
      <c r="I4074">
        <v>1</v>
      </c>
      <c r="J4074">
        <v>0.162273650564666</v>
      </c>
      <c r="K4074">
        <v>0.41</v>
      </c>
      <c r="L4074">
        <v>0.34300000000000003</v>
      </c>
      <c r="M4074">
        <v>1</v>
      </c>
      <c r="N4074">
        <v>-0.19720678708518899</v>
      </c>
      <c r="O4074">
        <v>0.55000000000000004</v>
      </c>
      <c r="P4074">
        <v>0.42399999999999999</v>
      </c>
      <c r="Q4074">
        <v>1</v>
      </c>
      <c r="R4074">
        <v>-0.173557129301251</v>
      </c>
      <c r="S4074">
        <v>0.48899999999999999</v>
      </c>
      <c r="T4074">
        <v>0.39500000000000002</v>
      </c>
      <c r="U4074">
        <v>1</v>
      </c>
      <c r="V4074">
        <v>-0.216064416590976</v>
      </c>
      <c r="W4074">
        <v>0.41199999999999998</v>
      </c>
      <c r="X4074">
        <v>0.28499999999999998</v>
      </c>
      <c r="Y4074">
        <v>1</v>
      </c>
      <c r="Z4074">
        <v>-0.84759133611251702</v>
      </c>
      <c r="AA4074">
        <v>0.15</v>
      </c>
      <c r="AB4074">
        <v>0.308</v>
      </c>
      <c r="AC4074">
        <v>1</v>
      </c>
    </row>
    <row r="4075" spans="1:29" x14ac:dyDescent="0.3">
      <c r="A4075" t="s">
        <v>4102</v>
      </c>
      <c r="F4075">
        <v>-0.55626775283488805</v>
      </c>
      <c r="G4075">
        <v>0</v>
      </c>
      <c r="H4075">
        <v>1.0999999999999999E-2</v>
      </c>
      <c r="I4075">
        <v>1</v>
      </c>
      <c r="J4075">
        <v>1.16559363407578</v>
      </c>
      <c r="K4075">
        <v>3.3000000000000002E-2</v>
      </c>
      <c r="L4075">
        <v>7.0000000000000001E-3</v>
      </c>
      <c r="M4075">
        <v>1</v>
      </c>
    </row>
    <row r="4076" spans="1:29" x14ac:dyDescent="0.3">
      <c r="A4076" t="s">
        <v>4103</v>
      </c>
      <c r="B4076">
        <v>1.6E-2</v>
      </c>
      <c r="C4076">
        <v>8.0000000000000002E-3</v>
      </c>
      <c r="D4076">
        <v>0.51344730996231602</v>
      </c>
      <c r="E4076">
        <v>1</v>
      </c>
      <c r="F4076">
        <v>0.88070324382296095</v>
      </c>
      <c r="G4076">
        <v>3.2000000000000001E-2</v>
      </c>
      <c r="H4076">
        <v>1.0999999999999999E-2</v>
      </c>
      <c r="I4076">
        <v>1</v>
      </c>
      <c r="N4076">
        <v>3.5319683534486099</v>
      </c>
      <c r="O4076">
        <v>1.7999999999999999E-2</v>
      </c>
      <c r="P4076">
        <v>0</v>
      </c>
      <c r="Q4076">
        <v>1</v>
      </c>
      <c r="V4076">
        <v>0.19388564387960999</v>
      </c>
      <c r="W4076">
        <v>1.6E-2</v>
      </c>
      <c r="X4076">
        <v>7.0000000000000001E-3</v>
      </c>
      <c r="Y4076">
        <v>1</v>
      </c>
      <c r="Z4076">
        <v>0.15389318668728499</v>
      </c>
      <c r="AA4076">
        <v>0</v>
      </c>
      <c r="AB4076">
        <v>4.1000000000000002E-2</v>
      </c>
      <c r="AC4076">
        <v>1</v>
      </c>
    </row>
    <row r="4077" spans="1:29" x14ac:dyDescent="0.3">
      <c r="A4077" t="s">
        <v>4104</v>
      </c>
      <c r="B4077">
        <v>1.6E-2</v>
      </c>
      <c r="C4077">
        <v>4.0000000000000001E-3</v>
      </c>
      <c r="D4077">
        <v>1.6481529859859301</v>
      </c>
      <c r="E4077">
        <v>0.96814864273460599</v>
      </c>
      <c r="F4077">
        <v>2.2664403601871799</v>
      </c>
      <c r="G4077">
        <v>1.6E-2</v>
      </c>
      <c r="H4077">
        <v>0</v>
      </c>
      <c r="I4077">
        <v>1</v>
      </c>
      <c r="J4077">
        <v>0.96624269214587999</v>
      </c>
      <c r="K4077">
        <v>3.3000000000000002E-2</v>
      </c>
      <c r="L4077">
        <v>1.4999999999999999E-2</v>
      </c>
      <c r="M4077">
        <v>1</v>
      </c>
      <c r="N4077">
        <v>1.5414755229969099</v>
      </c>
      <c r="O4077">
        <v>0.02</v>
      </c>
      <c r="P4077">
        <v>4.0000000000000001E-3</v>
      </c>
      <c r="Q4077">
        <v>1</v>
      </c>
      <c r="V4077">
        <v>1.1349466669022701</v>
      </c>
      <c r="W4077">
        <v>1.2999999999999999E-2</v>
      </c>
      <c r="X4077">
        <v>4.0000000000000001E-3</v>
      </c>
      <c r="Y4077">
        <v>1</v>
      </c>
    </row>
    <row r="4078" spans="1:29" x14ac:dyDescent="0.3">
      <c r="A4078" t="s">
        <v>4105</v>
      </c>
      <c r="B4078">
        <v>1.7999999999999999E-2</v>
      </c>
      <c r="C4078">
        <v>3.0000000000000001E-3</v>
      </c>
      <c r="D4078">
        <v>2.5821065576378799</v>
      </c>
      <c r="E4078">
        <v>2.8979500272347601E-2</v>
      </c>
      <c r="F4078">
        <v>-1.73842149014513</v>
      </c>
      <c r="G4078">
        <v>0</v>
      </c>
      <c r="H4078">
        <v>2.1000000000000001E-2</v>
      </c>
      <c r="I4078">
        <v>1</v>
      </c>
      <c r="J4078">
        <v>2.2820862005240699</v>
      </c>
      <c r="K4078">
        <v>1.6E-2</v>
      </c>
      <c r="L4078">
        <v>0</v>
      </c>
      <c r="M4078">
        <v>1</v>
      </c>
      <c r="N4078">
        <v>3.19337767902624</v>
      </c>
      <c r="O4078">
        <v>3.1E-2</v>
      </c>
      <c r="P4078">
        <v>2E-3</v>
      </c>
      <c r="Q4078">
        <v>1</v>
      </c>
    </row>
    <row r="4079" spans="1:29" x14ac:dyDescent="0.3">
      <c r="A4079" t="s">
        <v>4106</v>
      </c>
      <c r="B4079">
        <v>0.19600000000000001</v>
      </c>
      <c r="C4079">
        <v>0.14599999999999999</v>
      </c>
      <c r="D4079">
        <v>-0.189239632836086</v>
      </c>
      <c r="E4079">
        <v>1</v>
      </c>
      <c r="F4079">
        <v>0.19262657834564401</v>
      </c>
      <c r="G4079">
        <v>0.22600000000000001</v>
      </c>
      <c r="H4079">
        <v>0.14899999999999999</v>
      </c>
      <c r="I4079">
        <v>1</v>
      </c>
      <c r="J4079">
        <v>-1.38587408269469</v>
      </c>
      <c r="K4079">
        <v>9.8000000000000004E-2</v>
      </c>
      <c r="L4079">
        <v>0.19</v>
      </c>
      <c r="M4079">
        <v>1</v>
      </c>
      <c r="N4079">
        <v>-0.151191084922883</v>
      </c>
      <c r="O4079">
        <v>0.19700000000000001</v>
      </c>
      <c r="P4079">
        <v>0.13100000000000001</v>
      </c>
      <c r="Q4079">
        <v>1</v>
      </c>
      <c r="V4079">
        <v>-0.32989966451726399</v>
      </c>
      <c r="W4079">
        <v>0.20799999999999999</v>
      </c>
      <c r="X4079">
        <v>0.14099999999999999</v>
      </c>
      <c r="Y4079">
        <v>1</v>
      </c>
      <c r="Z4079">
        <v>-0.65752853716805004</v>
      </c>
      <c r="AA4079">
        <v>0.1</v>
      </c>
      <c r="AB4079">
        <v>0.21199999999999999</v>
      </c>
      <c r="AC4079">
        <v>1</v>
      </c>
    </row>
    <row r="4080" spans="1:29" x14ac:dyDescent="0.3">
      <c r="A4080" t="s">
        <v>4107</v>
      </c>
      <c r="F4080">
        <v>-0.31557901775866098</v>
      </c>
      <c r="G4080">
        <v>0</v>
      </c>
      <c r="H4080">
        <v>1.0999999999999999E-2</v>
      </c>
      <c r="I4080">
        <v>1</v>
      </c>
    </row>
    <row r="4081" spans="1:29" x14ac:dyDescent="0.3">
      <c r="A4081" t="s">
        <v>4108</v>
      </c>
      <c r="B4081">
        <v>2.1999999999999999E-2</v>
      </c>
      <c r="C4081">
        <v>7.0000000000000001E-3</v>
      </c>
      <c r="D4081">
        <v>1.3493632609230199</v>
      </c>
      <c r="E4081">
        <v>0.87509570783981006</v>
      </c>
      <c r="F4081">
        <v>1.1218068784194399</v>
      </c>
      <c r="G4081">
        <v>3.2000000000000001E-2</v>
      </c>
      <c r="H4081">
        <v>1.0999999999999999E-2</v>
      </c>
      <c r="I4081">
        <v>1</v>
      </c>
      <c r="J4081">
        <v>0.98109263822721404</v>
      </c>
      <c r="K4081">
        <v>3.3000000000000002E-2</v>
      </c>
      <c r="L4081">
        <v>1.4999999999999999E-2</v>
      </c>
      <c r="M4081">
        <v>1</v>
      </c>
      <c r="N4081">
        <v>1.03584179589153</v>
      </c>
      <c r="O4081">
        <v>2.5999999999999999E-2</v>
      </c>
      <c r="P4081">
        <v>0.01</v>
      </c>
      <c r="Q4081">
        <v>1</v>
      </c>
      <c r="R4081">
        <v>1.484022423164</v>
      </c>
      <c r="S4081">
        <v>1.4999999999999999E-2</v>
      </c>
      <c r="T4081">
        <v>0</v>
      </c>
      <c r="U4081">
        <v>1</v>
      </c>
      <c r="V4081">
        <v>0.96201936208170902</v>
      </c>
      <c r="W4081">
        <v>1.6E-2</v>
      </c>
      <c r="X4081">
        <v>5.0000000000000001E-3</v>
      </c>
      <c r="Y4081">
        <v>1</v>
      </c>
    </row>
    <row r="4082" spans="1:29" x14ac:dyDescent="0.3">
      <c r="A4082" t="s">
        <v>4109</v>
      </c>
      <c r="B4082">
        <v>2.5999999999999999E-2</v>
      </c>
      <c r="C4082">
        <v>1.9E-2</v>
      </c>
      <c r="D4082">
        <v>-0.37102939871860302</v>
      </c>
      <c r="E4082">
        <v>1</v>
      </c>
      <c r="F4082">
        <v>0.65520356932858104</v>
      </c>
      <c r="G4082">
        <v>3.2000000000000001E-2</v>
      </c>
      <c r="H4082">
        <v>1.0999999999999999E-2</v>
      </c>
      <c r="I4082">
        <v>1</v>
      </c>
      <c r="N4082">
        <v>-2.10832816750515</v>
      </c>
      <c r="O4082">
        <v>6.0000000000000001E-3</v>
      </c>
      <c r="P4082">
        <v>1.4E-2</v>
      </c>
      <c r="Q4082">
        <v>1</v>
      </c>
      <c r="R4082">
        <v>-0.29473100456963902</v>
      </c>
      <c r="S4082">
        <v>4.3999999999999997E-2</v>
      </c>
      <c r="T4082">
        <v>2.4E-2</v>
      </c>
      <c r="U4082">
        <v>1</v>
      </c>
      <c r="V4082">
        <v>0.63563409283592298</v>
      </c>
      <c r="W4082">
        <v>4.9000000000000002E-2</v>
      </c>
      <c r="X4082">
        <v>1.6E-2</v>
      </c>
      <c r="Y4082">
        <v>1</v>
      </c>
      <c r="Z4082">
        <v>-0.377517894557308</v>
      </c>
      <c r="AA4082">
        <v>0</v>
      </c>
      <c r="AB4082">
        <v>6.2E-2</v>
      </c>
      <c r="AC4082">
        <v>1</v>
      </c>
    </row>
    <row r="4083" spans="1:29" x14ac:dyDescent="0.3">
      <c r="A4083" t="s">
        <v>4110</v>
      </c>
      <c r="B4083">
        <v>1.2999999999999999E-2</v>
      </c>
      <c r="C4083">
        <v>2E-3</v>
      </c>
      <c r="D4083">
        <v>2.7299701670761101</v>
      </c>
      <c r="E4083">
        <v>0.44126144049684501</v>
      </c>
      <c r="F4083">
        <v>-0.65524864471271305</v>
      </c>
      <c r="G4083">
        <v>0</v>
      </c>
      <c r="H4083">
        <v>1.0999999999999999E-2</v>
      </c>
      <c r="I4083">
        <v>1</v>
      </c>
      <c r="N4083">
        <v>2.6912810659729201</v>
      </c>
      <c r="O4083">
        <v>0.01</v>
      </c>
      <c r="P4083">
        <v>0</v>
      </c>
      <c r="Q4083">
        <v>1</v>
      </c>
      <c r="R4083">
        <v>2.0485470223158799</v>
      </c>
      <c r="S4083">
        <v>2.1999999999999999E-2</v>
      </c>
      <c r="T4083">
        <v>0</v>
      </c>
      <c r="U4083">
        <v>1</v>
      </c>
      <c r="V4083">
        <v>3.6753100887069099</v>
      </c>
      <c r="W4083">
        <v>1.9E-2</v>
      </c>
      <c r="X4083">
        <v>1E-3</v>
      </c>
      <c r="Y4083">
        <v>0.42109251916061602</v>
      </c>
      <c r="Z4083">
        <v>1.4092491602970401</v>
      </c>
      <c r="AA4083">
        <v>0</v>
      </c>
      <c r="AB4083">
        <v>1.4E-2</v>
      </c>
      <c r="AC4083">
        <v>1</v>
      </c>
    </row>
    <row r="4084" spans="1:29" x14ac:dyDescent="0.3">
      <c r="A4084" t="s">
        <v>4111</v>
      </c>
      <c r="B4084">
        <v>6.2E-2</v>
      </c>
      <c r="C4084">
        <v>6.5000000000000002E-2</v>
      </c>
      <c r="D4084">
        <v>-0.78301382293616895</v>
      </c>
      <c r="E4084">
        <v>1</v>
      </c>
      <c r="F4084">
        <v>-1.65390276915375</v>
      </c>
      <c r="G4084">
        <v>3.2000000000000001E-2</v>
      </c>
      <c r="H4084">
        <v>7.3999999999999996E-2</v>
      </c>
      <c r="I4084">
        <v>1</v>
      </c>
      <c r="J4084">
        <v>-3.0327223526519802</v>
      </c>
      <c r="K4084">
        <v>0</v>
      </c>
      <c r="L4084">
        <v>8.7999999999999995E-2</v>
      </c>
      <c r="M4084">
        <v>1</v>
      </c>
      <c r="N4084">
        <v>-0.53891679506842904</v>
      </c>
      <c r="O4084">
        <v>5.1999999999999998E-2</v>
      </c>
      <c r="P4084">
        <v>4.2000000000000003E-2</v>
      </c>
      <c r="Q4084">
        <v>1</v>
      </c>
      <c r="R4084">
        <v>-1.0405756828063699</v>
      </c>
      <c r="S4084">
        <v>0.03</v>
      </c>
      <c r="T4084">
        <v>4.8000000000000001E-2</v>
      </c>
      <c r="U4084">
        <v>1</v>
      </c>
      <c r="V4084">
        <v>-0.456675036664483</v>
      </c>
      <c r="W4084">
        <v>9.1999999999999998E-2</v>
      </c>
      <c r="X4084">
        <v>6.4000000000000001E-2</v>
      </c>
      <c r="Y4084">
        <v>1</v>
      </c>
      <c r="Z4084">
        <v>-0.58718718020358196</v>
      </c>
      <c r="AA4084">
        <v>0.05</v>
      </c>
      <c r="AB4084">
        <v>0.13700000000000001</v>
      </c>
      <c r="AC4084">
        <v>1</v>
      </c>
    </row>
    <row r="4085" spans="1:29" x14ac:dyDescent="0.3">
      <c r="A4085" t="s">
        <v>4112</v>
      </c>
      <c r="F4085">
        <v>2.5332444646379599</v>
      </c>
      <c r="G4085">
        <v>1.6E-2</v>
      </c>
      <c r="H4085">
        <v>0</v>
      </c>
      <c r="I4085">
        <v>1</v>
      </c>
    </row>
    <row r="4086" spans="1:29" x14ac:dyDescent="0.3">
      <c r="A4086" t="s">
        <v>4113</v>
      </c>
      <c r="B4086">
        <v>0.29299999999999998</v>
      </c>
      <c r="C4086">
        <v>0.214</v>
      </c>
      <c r="D4086">
        <v>-0.17623961036607</v>
      </c>
      <c r="E4086">
        <v>1</v>
      </c>
      <c r="F4086">
        <v>-0.42011901079335701</v>
      </c>
      <c r="G4086">
        <v>0.25800000000000001</v>
      </c>
      <c r="H4086">
        <v>0.21299999999999999</v>
      </c>
      <c r="I4086">
        <v>1</v>
      </c>
      <c r="J4086">
        <v>0.49249204390022</v>
      </c>
      <c r="K4086">
        <v>0.49199999999999999</v>
      </c>
      <c r="L4086">
        <v>0.307</v>
      </c>
      <c r="M4086">
        <v>1</v>
      </c>
      <c r="N4086">
        <v>-0.26907945256488103</v>
      </c>
      <c r="O4086">
        <v>0.30299999999999999</v>
      </c>
      <c r="P4086">
        <v>0.216</v>
      </c>
      <c r="Q4086">
        <v>1</v>
      </c>
      <c r="V4086">
        <v>-0.35612528903596802</v>
      </c>
      <c r="W4086">
        <v>0.27500000000000002</v>
      </c>
      <c r="X4086">
        <v>0.186</v>
      </c>
      <c r="Y4086">
        <v>1</v>
      </c>
      <c r="Z4086">
        <v>0.171298601853968</v>
      </c>
      <c r="AA4086">
        <v>0.3</v>
      </c>
      <c r="AB4086">
        <v>0.36299999999999999</v>
      </c>
      <c r="AC4086">
        <v>1</v>
      </c>
    </row>
    <row r="4087" spans="1:29" x14ac:dyDescent="0.3">
      <c r="A4087" t="s">
        <v>4114</v>
      </c>
      <c r="B4087">
        <v>0.29099999999999998</v>
      </c>
      <c r="C4087">
        <v>0.112</v>
      </c>
      <c r="D4087">
        <v>0.99456692043300499</v>
      </c>
      <c r="E4087">
        <v>1.6565544069695201E-35</v>
      </c>
      <c r="F4087">
        <v>0.78192342279288496</v>
      </c>
      <c r="G4087">
        <v>0.30599999999999999</v>
      </c>
      <c r="H4087">
        <v>0.13800000000000001</v>
      </c>
      <c r="I4087">
        <v>1</v>
      </c>
      <c r="J4087">
        <v>-0.29756386306927002</v>
      </c>
      <c r="K4087">
        <v>0.23</v>
      </c>
      <c r="L4087">
        <v>0.21199999999999999</v>
      </c>
      <c r="M4087">
        <v>1</v>
      </c>
      <c r="N4087">
        <v>0.75241340304075099</v>
      </c>
      <c r="O4087">
        <v>0.39</v>
      </c>
      <c r="P4087">
        <v>0.16200000000000001</v>
      </c>
      <c r="Q4087">
        <v>3.1815644465188802E-10</v>
      </c>
      <c r="R4087">
        <v>0.25476049146876301</v>
      </c>
      <c r="S4087">
        <v>0.17799999999999999</v>
      </c>
      <c r="T4087">
        <v>0.121</v>
      </c>
      <c r="U4087">
        <v>1</v>
      </c>
      <c r="V4087">
        <v>0.61068529755983103</v>
      </c>
      <c r="W4087">
        <v>0.186</v>
      </c>
      <c r="X4087">
        <v>8.1000000000000003E-2</v>
      </c>
      <c r="Y4087">
        <v>1.7640737628483298E-5</v>
      </c>
      <c r="Z4087">
        <v>1.6825280624544201</v>
      </c>
      <c r="AA4087">
        <v>0.15</v>
      </c>
      <c r="AB4087">
        <v>5.5E-2</v>
      </c>
      <c r="AC4087">
        <v>1</v>
      </c>
    </row>
    <row r="4088" spans="1:29" x14ac:dyDescent="0.3">
      <c r="A4088" t="s">
        <v>4115</v>
      </c>
      <c r="B4088">
        <v>6.6000000000000003E-2</v>
      </c>
      <c r="C4088">
        <v>2.5999999999999999E-2</v>
      </c>
      <c r="D4088">
        <v>0.68190770441110005</v>
      </c>
      <c r="E4088">
        <v>3.4680603347229003E-5</v>
      </c>
      <c r="F4088">
        <v>1.5513715185792301</v>
      </c>
      <c r="G4088">
        <v>1.6E-2</v>
      </c>
      <c r="H4088">
        <v>0</v>
      </c>
      <c r="I4088">
        <v>1</v>
      </c>
      <c r="J4088">
        <v>1.3887424822143</v>
      </c>
      <c r="K4088">
        <v>8.2000000000000003E-2</v>
      </c>
      <c r="L4088">
        <v>1.4999999999999999E-2</v>
      </c>
      <c r="M4088">
        <v>1</v>
      </c>
      <c r="N4088">
        <v>1.31039078548845</v>
      </c>
      <c r="O4088">
        <v>6.4000000000000001E-2</v>
      </c>
      <c r="P4088">
        <v>1.4E-2</v>
      </c>
      <c r="Q4088">
        <v>0.34012610238353103</v>
      </c>
      <c r="R4088">
        <v>-1.4556951368345401</v>
      </c>
      <c r="S4088">
        <v>2.1999999999999999E-2</v>
      </c>
      <c r="T4088">
        <v>3.2000000000000001E-2</v>
      </c>
      <c r="U4088">
        <v>1</v>
      </c>
      <c r="V4088">
        <v>0.63524402664092505</v>
      </c>
      <c r="W4088">
        <v>7.9000000000000001E-2</v>
      </c>
      <c r="X4088">
        <v>2.8000000000000001E-2</v>
      </c>
      <c r="Y4088">
        <v>4.12086248709169E-2</v>
      </c>
      <c r="Z4088">
        <v>1.20202453965859</v>
      </c>
      <c r="AA4088">
        <v>0.1</v>
      </c>
      <c r="AB4088">
        <v>6.8000000000000005E-2</v>
      </c>
      <c r="AC4088">
        <v>1</v>
      </c>
    </row>
    <row r="4089" spans="1:29" x14ac:dyDescent="0.3">
      <c r="A4089" t="s">
        <v>4116</v>
      </c>
      <c r="F4089">
        <v>-0.68617536277267599</v>
      </c>
      <c r="G4089">
        <v>0</v>
      </c>
      <c r="H4089">
        <v>1.0999999999999999E-2</v>
      </c>
      <c r="I4089">
        <v>1</v>
      </c>
    </row>
    <row r="4090" spans="1:29" x14ac:dyDescent="0.3">
      <c r="A4090" t="s">
        <v>4117</v>
      </c>
      <c r="B4090">
        <v>0.01</v>
      </c>
      <c r="C4090">
        <v>2.4E-2</v>
      </c>
      <c r="D4090">
        <v>-1.7858522237021901</v>
      </c>
      <c r="E4090">
        <v>1</v>
      </c>
      <c r="F4090">
        <v>-2.8383395306426098</v>
      </c>
      <c r="G4090">
        <v>0</v>
      </c>
      <c r="H4090">
        <v>4.2999999999999997E-2</v>
      </c>
      <c r="I4090">
        <v>1</v>
      </c>
      <c r="J4090">
        <v>-0.155442732469493</v>
      </c>
      <c r="K4090">
        <v>4.9000000000000002E-2</v>
      </c>
      <c r="L4090">
        <v>5.0999999999999997E-2</v>
      </c>
      <c r="M4090">
        <v>1</v>
      </c>
      <c r="N4090">
        <v>-2.1480818740429499</v>
      </c>
      <c r="O4090">
        <v>0.01</v>
      </c>
      <c r="P4090">
        <v>2.5999999999999999E-2</v>
      </c>
      <c r="Q4090">
        <v>1</v>
      </c>
      <c r="R4090">
        <v>-1.5508385274452801</v>
      </c>
      <c r="S4090">
        <v>1.4999999999999999E-2</v>
      </c>
      <c r="T4090">
        <v>3.2000000000000001E-2</v>
      </c>
      <c r="U4090">
        <v>1</v>
      </c>
      <c r="V4090">
        <v>-1.35251065528157</v>
      </c>
      <c r="W4090">
        <v>8.9999999999999993E-3</v>
      </c>
      <c r="X4090">
        <v>1.4999999999999999E-2</v>
      </c>
      <c r="Y4090">
        <v>1</v>
      </c>
      <c r="Z4090">
        <v>-0.213360929215058</v>
      </c>
      <c r="AA4090">
        <v>0</v>
      </c>
      <c r="AB4090">
        <v>4.1000000000000002E-2</v>
      </c>
      <c r="AC4090">
        <v>1</v>
      </c>
    </row>
    <row r="4091" spans="1:29" x14ac:dyDescent="0.3">
      <c r="A4091" t="s">
        <v>4118</v>
      </c>
      <c r="Z4091">
        <v>0.80346509812326605</v>
      </c>
      <c r="AA4091">
        <v>0</v>
      </c>
      <c r="AB4091">
        <v>2.7E-2</v>
      </c>
      <c r="AC4091">
        <v>1</v>
      </c>
    </row>
    <row r="4092" spans="1:29" x14ac:dyDescent="0.3">
      <c r="A4092" t="s">
        <v>4119</v>
      </c>
      <c r="B4092">
        <v>2.9000000000000001E-2</v>
      </c>
      <c r="C4092">
        <v>0.04</v>
      </c>
      <c r="D4092">
        <v>-1.11695403955155</v>
      </c>
      <c r="E4092">
        <v>1</v>
      </c>
      <c r="F4092">
        <v>3.26724450014569</v>
      </c>
      <c r="G4092">
        <v>9.7000000000000003E-2</v>
      </c>
      <c r="H4092">
        <v>0</v>
      </c>
      <c r="I4092">
        <v>1</v>
      </c>
      <c r="J4092">
        <v>-1.41075484835206</v>
      </c>
      <c r="K4092">
        <v>1.6E-2</v>
      </c>
      <c r="L4092">
        <v>4.3999999999999997E-2</v>
      </c>
      <c r="M4092">
        <v>1</v>
      </c>
      <c r="N4092">
        <v>-1.40523115091545</v>
      </c>
      <c r="O4092">
        <v>2.3E-2</v>
      </c>
      <c r="P4092">
        <v>3.5999999999999997E-2</v>
      </c>
      <c r="Q4092">
        <v>1</v>
      </c>
      <c r="R4092">
        <v>-1.8996646301204401</v>
      </c>
      <c r="S4092">
        <v>1.4999999999999999E-2</v>
      </c>
      <c r="T4092">
        <v>0.04</v>
      </c>
      <c r="U4092">
        <v>1</v>
      </c>
      <c r="V4092">
        <v>-0.99232003921953205</v>
      </c>
      <c r="W4092">
        <v>3.3000000000000002E-2</v>
      </c>
      <c r="X4092">
        <v>4.2999999999999997E-2</v>
      </c>
      <c r="Y4092">
        <v>1</v>
      </c>
      <c r="Z4092">
        <v>1.35073101839512</v>
      </c>
      <c r="AA4092">
        <v>0.1</v>
      </c>
      <c r="AB4092">
        <v>6.2E-2</v>
      </c>
      <c r="AC4092">
        <v>1</v>
      </c>
    </row>
    <row r="4093" spans="1:29" x14ac:dyDescent="0.3">
      <c r="A4093" t="s">
        <v>4120</v>
      </c>
      <c r="F4093">
        <v>-0.21205771108364499</v>
      </c>
      <c r="G4093">
        <v>1.6E-2</v>
      </c>
      <c r="H4093">
        <v>1.0999999999999999E-2</v>
      </c>
      <c r="I4093">
        <v>1</v>
      </c>
      <c r="V4093">
        <v>2.7025110574519302</v>
      </c>
      <c r="W4093">
        <v>1.6E-2</v>
      </c>
      <c r="X4093">
        <v>2E-3</v>
      </c>
      <c r="Y4093">
        <v>1</v>
      </c>
      <c r="Z4093">
        <v>3.6609250868205199</v>
      </c>
      <c r="AA4093">
        <v>0.05</v>
      </c>
      <c r="AB4093">
        <v>0</v>
      </c>
      <c r="AC4093">
        <v>1</v>
      </c>
    </row>
    <row r="4094" spans="1:29" x14ac:dyDescent="0.3">
      <c r="A4094" t="s">
        <v>4121</v>
      </c>
      <c r="F4094">
        <v>-0.66180088810366</v>
      </c>
      <c r="G4094">
        <v>0</v>
      </c>
      <c r="H4094">
        <v>1.0999999999999999E-2</v>
      </c>
      <c r="I4094">
        <v>1</v>
      </c>
      <c r="J4094">
        <v>2.01161482284324</v>
      </c>
      <c r="K4094">
        <v>1.6E-2</v>
      </c>
      <c r="L4094">
        <v>0</v>
      </c>
      <c r="M4094">
        <v>1</v>
      </c>
    </row>
    <row r="4095" spans="1:29" x14ac:dyDescent="0.3">
      <c r="A4095" t="s">
        <v>4122</v>
      </c>
      <c r="F4095">
        <v>2.1739532122673602</v>
      </c>
      <c r="G4095">
        <v>3.2000000000000001E-2</v>
      </c>
      <c r="H4095">
        <v>0</v>
      </c>
      <c r="I4095">
        <v>1</v>
      </c>
      <c r="J4095">
        <v>-1.0343537221736601</v>
      </c>
      <c r="K4095">
        <v>1.6E-2</v>
      </c>
      <c r="L4095">
        <v>2.1999999999999999E-2</v>
      </c>
      <c r="M4095">
        <v>1</v>
      </c>
      <c r="R4095">
        <v>2.1610961382497802</v>
      </c>
      <c r="S4095">
        <v>2.1999999999999999E-2</v>
      </c>
      <c r="T4095">
        <v>0</v>
      </c>
      <c r="U4095">
        <v>1</v>
      </c>
      <c r="V4095">
        <v>0.231775309479993</v>
      </c>
      <c r="W4095">
        <v>1.7000000000000001E-2</v>
      </c>
      <c r="X4095">
        <v>8.9999999999999993E-3</v>
      </c>
      <c r="Y4095">
        <v>1</v>
      </c>
      <c r="Z4095">
        <v>1.4436437151542101</v>
      </c>
      <c r="AA4095">
        <v>0.05</v>
      </c>
      <c r="AB4095">
        <v>2.1000000000000001E-2</v>
      </c>
      <c r="AC4095">
        <v>1</v>
      </c>
    </row>
    <row r="4096" spans="1:29" x14ac:dyDescent="0.3">
      <c r="A4096" t="s">
        <v>4123</v>
      </c>
      <c r="B4096">
        <v>0.71899999999999997</v>
      </c>
      <c r="C4096">
        <v>0.53300000000000003</v>
      </c>
      <c r="D4096">
        <v>1.1700665211386001</v>
      </c>
      <c r="E4096">
        <v>2.9559194552002001E-42</v>
      </c>
      <c r="F4096">
        <v>1.4426178117634001</v>
      </c>
      <c r="G4096">
        <v>0.85499999999999998</v>
      </c>
      <c r="H4096">
        <v>0.56399999999999995</v>
      </c>
      <c r="I4096">
        <v>0.12068542185330799</v>
      </c>
      <c r="J4096">
        <v>1.6998540239559901</v>
      </c>
      <c r="K4096">
        <v>0.80300000000000005</v>
      </c>
      <c r="L4096">
        <v>0.52600000000000002</v>
      </c>
      <c r="M4096">
        <v>0.112032242900658</v>
      </c>
      <c r="N4096">
        <v>0.65532994062216199</v>
      </c>
      <c r="O4096">
        <v>0.67</v>
      </c>
      <c r="P4096">
        <v>0.57399999999999995</v>
      </c>
      <c r="Q4096">
        <v>1</v>
      </c>
      <c r="R4096">
        <v>-0.23722616218388501</v>
      </c>
      <c r="S4096">
        <v>0.47399999999999998</v>
      </c>
      <c r="T4096">
        <v>0.59699999999999998</v>
      </c>
      <c r="U4096">
        <v>1</v>
      </c>
      <c r="V4096">
        <v>1.63825631661322</v>
      </c>
      <c r="W4096">
        <v>0.81100000000000005</v>
      </c>
      <c r="X4096">
        <v>0.48599999999999999</v>
      </c>
      <c r="Y4096">
        <v>1.82454389687289E-53</v>
      </c>
      <c r="Z4096">
        <v>0.61045157324152099</v>
      </c>
      <c r="AA4096">
        <v>0.8</v>
      </c>
      <c r="AB4096">
        <v>0.67100000000000004</v>
      </c>
      <c r="AC4096">
        <v>1</v>
      </c>
    </row>
    <row r="4097" spans="1:29" x14ac:dyDescent="0.3">
      <c r="A4097" t="s">
        <v>4124</v>
      </c>
      <c r="B4097">
        <v>1.4999999999999999E-2</v>
      </c>
      <c r="C4097">
        <v>2.3E-2</v>
      </c>
      <c r="D4097">
        <v>-0.951623982302364</v>
      </c>
      <c r="E4097">
        <v>1</v>
      </c>
      <c r="F4097">
        <v>-1.8493004049886601</v>
      </c>
      <c r="G4097">
        <v>0</v>
      </c>
      <c r="H4097">
        <v>2.1000000000000001E-2</v>
      </c>
      <c r="I4097">
        <v>1</v>
      </c>
      <c r="J4097">
        <v>0.28346366815516899</v>
      </c>
      <c r="K4097">
        <v>3.3000000000000002E-2</v>
      </c>
      <c r="L4097">
        <v>2.1999999999999999E-2</v>
      </c>
      <c r="M4097">
        <v>1</v>
      </c>
      <c r="R4097">
        <v>1.0393648909378099</v>
      </c>
      <c r="S4097">
        <v>5.1999999999999998E-2</v>
      </c>
      <c r="T4097">
        <v>2.4E-2</v>
      </c>
      <c r="U4097">
        <v>1</v>
      </c>
      <c r="V4097">
        <v>-0.95277004281719402</v>
      </c>
      <c r="W4097">
        <v>2.5000000000000001E-2</v>
      </c>
      <c r="X4097">
        <v>3.2000000000000001E-2</v>
      </c>
      <c r="Y4097">
        <v>1</v>
      </c>
      <c r="Z4097">
        <v>1.37185315521663</v>
      </c>
      <c r="AA4097">
        <v>0</v>
      </c>
      <c r="AB4097">
        <v>1.4E-2</v>
      </c>
      <c r="AC4097">
        <v>1</v>
      </c>
    </row>
    <row r="4098" spans="1:29" x14ac:dyDescent="0.3">
      <c r="A4098" t="s">
        <v>4125</v>
      </c>
      <c r="F4098">
        <v>0.55736879425988195</v>
      </c>
      <c r="G4098">
        <v>3.2000000000000001E-2</v>
      </c>
      <c r="H4098">
        <v>3.2000000000000001E-2</v>
      </c>
      <c r="I4098">
        <v>1</v>
      </c>
    </row>
    <row r="4099" spans="1:29" x14ac:dyDescent="0.3">
      <c r="A4099" t="s">
        <v>4126</v>
      </c>
      <c r="B4099">
        <v>4.4999999999999998E-2</v>
      </c>
      <c r="C4099">
        <v>3.1E-2</v>
      </c>
      <c r="D4099">
        <v>-0.24805259354362999</v>
      </c>
      <c r="E4099">
        <v>1</v>
      </c>
      <c r="F4099">
        <v>-1.5850558227274001</v>
      </c>
      <c r="G4099">
        <v>3.2000000000000001E-2</v>
      </c>
      <c r="H4099">
        <v>8.5000000000000006E-2</v>
      </c>
      <c r="I4099">
        <v>1</v>
      </c>
      <c r="J4099">
        <v>-0.71467466158560899</v>
      </c>
      <c r="K4099">
        <v>6.6000000000000003E-2</v>
      </c>
      <c r="L4099">
        <v>7.2999999999999995E-2</v>
      </c>
      <c r="M4099">
        <v>1</v>
      </c>
      <c r="N4099">
        <v>-1.03840669553891</v>
      </c>
      <c r="O4099">
        <v>3.9E-2</v>
      </c>
      <c r="P4099">
        <v>4.2000000000000003E-2</v>
      </c>
      <c r="Q4099">
        <v>1</v>
      </c>
      <c r="R4099">
        <v>0.84904384788014198</v>
      </c>
      <c r="S4099">
        <v>4.3999999999999997E-2</v>
      </c>
      <c r="T4099">
        <v>8.0000000000000002E-3</v>
      </c>
      <c r="U4099">
        <v>1</v>
      </c>
      <c r="V4099">
        <v>0.50326946558916497</v>
      </c>
      <c r="W4099">
        <v>5.1999999999999998E-2</v>
      </c>
      <c r="X4099">
        <v>2.1999999999999999E-2</v>
      </c>
      <c r="Y4099">
        <v>1</v>
      </c>
    </row>
    <row r="4100" spans="1:29" x14ac:dyDescent="0.3">
      <c r="A4100" t="s">
        <v>4127</v>
      </c>
      <c r="F4100">
        <v>0.78662783748630705</v>
      </c>
      <c r="G4100">
        <v>0.41899999999999998</v>
      </c>
      <c r="H4100">
        <v>0.26600000000000001</v>
      </c>
      <c r="I4100">
        <v>1</v>
      </c>
      <c r="J4100">
        <v>0.19498364865963799</v>
      </c>
      <c r="K4100">
        <v>0.32800000000000001</v>
      </c>
      <c r="L4100">
        <v>0.255</v>
      </c>
      <c r="M4100">
        <v>1</v>
      </c>
      <c r="N4100">
        <v>-0.15534275777092199</v>
      </c>
      <c r="O4100">
        <v>0.3</v>
      </c>
      <c r="P4100">
        <v>0.19400000000000001</v>
      </c>
      <c r="Q4100">
        <v>1</v>
      </c>
      <c r="R4100">
        <v>-0.24542418779098901</v>
      </c>
      <c r="S4100">
        <v>0.185</v>
      </c>
      <c r="T4100">
        <v>0.21</v>
      </c>
      <c r="U4100">
        <v>1</v>
      </c>
      <c r="V4100">
        <v>0.15474386004704699</v>
      </c>
      <c r="W4100">
        <v>0.35199999999999998</v>
      </c>
      <c r="X4100">
        <v>0.19800000000000001</v>
      </c>
      <c r="Y4100">
        <v>9.4962415628964804E-4</v>
      </c>
      <c r="Z4100">
        <v>-0.86537172321544198</v>
      </c>
      <c r="AA4100">
        <v>0.15</v>
      </c>
      <c r="AB4100">
        <v>0.308</v>
      </c>
      <c r="AC4100">
        <v>1</v>
      </c>
    </row>
    <row r="4101" spans="1:29" x14ac:dyDescent="0.3">
      <c r="A4101" t="s">
        <v>4128</v>
      </c>
      <c r="B4101">
        <v>0.308</v>
      </c>
      <c r="C4101">
        <v>0.17100000000000001</v>
      </c>
      <c r="D4101">
        <v>0.19314824840255601</v>
      </c>
      <c r="E4101">
        <v>4.6600396871285901E-12</v>
      </c>
      <c r="F4101">
        <v>0.40742235385506198</v>
      </c>
      <c r="G4101">
        <v>0.371</v>
      </c>
      <c r="H4101">
        <v>0.18099999999999999</v>
      </c>
      <c r="I4101">
        <v>1</v>
      </c>
      <c r="J4101">
        <v>-0.87643889378753403</v>
      </c>
      <c r="K4101">
        <v>0.18</v>
      </c>
      <c r="L4101">
        <v>0.21199999999999999</v>
      </c>
      <c r="M4101">
        <v>1</v>
      </c>
      <c r="N4101">
        <v>-0.72970352464502397</v>
      </c>
      <c r="O4101">
        <v>0.39</v>
      </c>
      <c r="P4101">
        <v>0.38800000000000001</v>
      </c>
      <c r="Q4101">
        <v>1</v>
      </c>
      <c r="R4101">
        <v>0.42976894796294901</v>
      </c>
      <c r="S4101">
        <v>0.193</v>
      </c>
      <c r="T4101">
        <v>8.1000000000000003E-2</v>
      </c>
      <c r="U4101">
        <v>1</v>
      </c>
      <c r="V4101">
        <v>0.75012212829884695</v>
      </c>
      <c r="W4101">
        <v>0.22700000000000001</v>
      </c>
      <c r="X4101">
        <v>8.3000000000000004E-2</v>
      </c>
      <c r="Y4101">
        <v>5.8745021881314497E-11</v>
      </c>
      <c r="Z4101">
        <v>0.88846790474227499</v>
      </c>
      <c r="AA4101">
        <v>0.15</v>
      </c>
      <c r="AB4101">
        <v>0.11</v>
      </c>
      <c r="AC4101">
        <v>1</v>
      </c>
    </row>
    <row r="4102" spans="1:29" x14ac:dyDescent="0.3">
      <c r="A4102" t="s">
        <v>4129</v>
      </c>
      <c r="B4102">
        <v>0.70199999999999996</v>
      </c>
      <c r="C4102">
        <v>0.624</v>
      </c>
      <c r="D4102">
        <v>-0.49315063778964802</v>
      </c>
      <c r="E4102">
        <v>2.7854042682110801E-3</v>
      </c>
      <c r="F4102">
        <v>0.45306668501799102</v>
      </c>
      <c r="G4102">
        <v>0.75800000000000001</v>
      </c>
      <c r="H4102">
        <v>0.53200000000000003</v>
      </c>
      <c r="I4102">
        <v>1</v>
      </c>
      <c r="J4102">
        <v>-0.18547144911381</v>
      </c>
      <c r="K4102">
        <v>0.59</v>
      </c>
      <c r="L4102">
        <v>0.53300000000000003</v>
      </c>
      <c r="M4102">
        <v>1</v>
      </c>
      <c r="N4102">
        <v>-1.1487312756600501</v>
      </c>
      <c r="O4102">
        <v>0.73899999999999999</v>
      </c>
      <c r="P4102">
        <v>0.79600000000000004</v>
      </c>
      <c r="Q4102">
        <v>1.15450291562082E-33</v>
      </c>
      <c r="R4102">
        <v>-0.34747011374974002</v>
      </c>
      <c r="S4102">
        <v>0.63</v>
      </c>
      <c r="T4102">
        <v>0.58099999999999996</v>
      </c>
      <c r="U4102">
        <v>1</v>
      </c>
      <c r="V4102">
        <v>-0.41853011238044102</v>
      </c>
      <c r="W4102">
        <v>0.67700000000000005</v>
      </c>
      <c r="X4102">
        <v>0.55800000000000005</v>
      </c>
      <c r="Y4102">
        <v>1</v>
      </c>
      <c r="Z4102">
        <v>-0.40809432931196998</v>
      </c>
      <c r="AA4102">
        <v>0.5</v>
      </c>
      <c r="AB4102">
        <v>0.71199999999999997</v>
      </c>
      <c r="AC4102">
        <v>1</v>
      </c>
    </row>
    <row r="4103" spans="1:29" x14ac:dyDescent="0.3">
      <c r="A4103" t="s">
        <v>4130</v>
      </c>
      <c r="B4103">
        <v>1.2999999999999999E-2</v>
      </c>
      <c r="C4103">
        <v>8.9999999999999993E-3</v>
      </c>
      <c r="D4103">
        <v>-0.138106582033826</v>
      </c>
      <c r="E4103">
        <v>1</v>
      </c>
      <c r="F4103">
        <v>-0.74910141792285301</v>
      </c>
      <c r="G4103">
        <v>0</v>
      </c>
      <c r="H4103">
        <v>1.0999999999999999E-2</v>
      </c>
      <c r="I4103">
        <v>1</v>
      </c>
      <c r="N4103">
        <v>-0.48774144097659999</v>
      </c>
      <c r="O4103">
        <v>1.2999999999999999E-2</v>
      </c>
      <c r="P4103">
        <v>0.01</v>
      </c>
      <c r="Q4103">
        <v>1</v>
      </c>
      <c r="V4103">
        <v>0.57039917622998404</v>
      </c>
      <c r="W4103">
        <v>1.2E-2</v>
      </c>
      <c r="X4103">
        <v>4.0000000000000001E-3</v>
      </c>
      <c r="Y4103">
        <v>1</v>
      </c>
      <c r="Z4103">
        <v>1.48105588355564</v>
      </c>
      <c r="AA4103">
        <v>0.05</v>
      </c>
      <c r="AB4103">
        <v>3.4000000000000002E-2</v>
      </c>
      <c r="AC4103">
        <v>1</v>
      </c>
    </row>
    <row r="4104" spans="1:29" x14ac:dyDescent="0.3">
      <c r="A4104" t="s">
        <v>4131</v>
      </c>
      <c r="B4104">
        <v>5.8999999999999997E-2</v>
      </c>
      <c r="C4104">
        <v>0.11899999999999999</v>
      </c>
      <c r="D4104">
        <v>-1.68034024311793</v>
      </c>
      <c r="E4104">
        <v>3.5829327374699402E-8</v>
      </c>
      <c r="F4104">
        <v>-0.70347297462991598</v>
      </c>
      <c r="G4104">
        <v>8.1000000000000003E-2</v>
      </c>
      <c r="H4104">
        <v>0.11700000000000001</v>
      </c>
      <c r="I4104">
        <v>1</v>
      </c>
      <c r="J4104">
        <v>-1.1968629904433401</v>
      </c>
      <c r="K4104">
        <v>0.115</v>
      </c>
      <c r="L4104">
        <v>0.153</v>
      </c>
      <c r="M4104">
        <v>1</v>
      </c>
      <c r="N4104">
        <v>-1.14470702776222</v>
      </c>
      <c r="O4104">
        <v>0.06</v>
      </c>
      <c r="P4104">
        <v>8.8999999999999996E-2</v>
      </c>
      <c r="Q4104">
        <v>1</v>
      </c>
      <c r="R4104">
        <v>-1.0006635120168199</v>
      </c>
      <c r="S4104">
        <v>5.1999999999999998E-2</v>
      </c>
      <c r="T4104">
        <v>8.1000000000000003E-2</v>
      </c>
      <c r="U4104">
        <v>1</v>
      </c>
      <c r="V4104">
        <v>-2.30225421384969</v>
      </c>
      <c r="W4104">
        <v>5.1999999999999998E-2</v>
      </c>
      <c r="X4104">
        <v>0.125</v>
      </c>
      <c r="Y4104">
        <v>1.1306752381119E-3</v>
      </c>
      <c r="Z4104">
        <v>-1.49270358276596</v>
      </c>
      <c r="AA4104">
        <v>0.05</v>
      </c>
      <c r="AB4104">
        <v>0.17799999999999999</v>
      </c>
      <c r="AC4104">
        <v>1</v>
      </c>
    </row>
    <row r="4105" spans="1:29" x14ac:dyDescent="0.3">
      <c r="A4105" t="s">
        <v>4132</v>
      </c>
      <c r="B4105">
        <v>4.1000000000000002E-2</v>
      </c>
      <c r="C4105">
        <v>8.0000000000000002E-3</v>
      </c>
      <c r="D4105">
        <v>1.71157275485103</v>
      </c>
      <c r="E4105">
        <v>1.6619892382301999E-7</v>
      </c>
      <c r="F4105">
        <v>1.9744699073619101</v>
      </c>
      <c r="G4105">
        <v>4.8000000000000001E-2</v>
      </c>
      <c r="H4105">
        <v>1.0999999999999999E-2</v>
      </c>
      <c r="I4105">
        <v>1</v>
      </c>
      <c r="J4105">
        <v>-0.14174445739378999</v>
      </c>
      <c r="K4105">
        <v>1.6E-2</v>
      </c>
      <c r="L4105">
        <v>1.4999999999999999E-2</v>
      </c>
      <c r="M4105">
        <v>1</v>
      </c>
      <c r="N4105">
        <v>1.1825009937116</v>
      </c>
      <c r="O4105">
        <v>5.8999999999999997E-2</v>
      </c>
      <c r="P4105">
        <v>1.2E-2</v>
      </c>
      <c r="Q4105">
        <v>0.53189320338355806</v>
      </c>
      <c r="R4105">
        <v>1.5939056433874399</v>
      </c>
      <c r="S4105">
        <v>0.03</v>
      </c>
      <c r="T4105">
        <v>1.6E-2</v>
      </c>
      <c r="U4105">
        <v>1</v>
      </c>
      <c r="V4105">
        <v>1.7492968516944301</v>
      </c>
      <c r="W4105">
        <v>2.1999999999999999E-2</v>
      </c>
      <c r="X4105">
        <v>3.0000000000000001E-3</v>
      </c>
      <c r="Y4105">
        <v>1</v>
      </c>
      <c r="Z4105">
        <v>0.55381630313952201</v>
      </c>
      <c r="AA4105">
        <v>0</v>
      </c>
      <c r="AB4105">
        <v>2.1000000000000001E-2</v>
      </c>
      <c r="AC4105">
        <v>1</v>
      </c>
    </row>
    <row r="4106" spans="1:29" x14ac:dyDescent="0.3">
      <c r="A4106" t="s">
        <v>4133</v>
      </c>
      <c r="F4106">
        <v>2.3452527396676399</v>
      </c>
      <c r="G4106">
        <v>3.2000000000000001E-2</v>
      </c>
      <c r="H4106">
        <v>0</v>
      </c>
      <c r="I4106">
        <v>1</v>
      </c>
    </row>
    <row r="4107" spans="1:29" x14ac:dyDescent="0.3">
      <c r="A4107" t="s">
        <v>4134</v>
      </c>
      <c r="B4107">
        <v>0.36099999999999999</v>
      </c>
      <c r="C4107">
        <v>0.255</v>
      </c>
      <c r="D4107">
        <v>-0.16165998925931199</v>
      </c>
      <c r="E4107">
        <v>1</v>
      </c>
      <c r="F4107">
        <v>-0.61672667267654402</v>
      </c>
      <c r="G4107">
        <v>0.35499999999999998</v>
      </c>
      <c r="H4107">
        <v>0.36199999999999999</v>
      </c>
      <c r="I4107">
        <v>1</v>
      </c>
      <c r="J4107">
        <v>0.35516956330312699</v>
      </c>
      <c r="K4107">
        <v>0.63900000000000001</v>
      </c>
      <c r="L4107">
        <v>0.41599999999999998</v>
      </c>
      <c r="M4107">
        <v>1</v>
      </c>
      <c r="R4107">
        <v>-0.57533583486199502</v>
      </c>
      <c r="S4107">
        <v>0.29599999999999999</v>
      </c>
      <c r="T4107">
        <v>0.28999999999999998</v>
      </c>
      <c r="U4107">
        <v>1</v>
      </c>
      <c r="Z4107">
        <v>-1.4126230242699001</v>
      </c>
      <c r="AA4107">
        <v>0.1</v>
      </c>
      <c r="AB4107">
        <v>0.32900000000000001</v>
      </c>
      <c r="AC4107">
        <v>1</v>
      </c>
    </row>
    <row r="4108" spans="1:29" x14ac:dyDescent="0.3">
      <c r="A4108" t="s">
        <v>4135</v>
      </c>
      <c r="J4108">
        <v>2.4040432902306801</v>
      </c>
      <c r="K4108">
        <v>1.6E-2</v>
      </c>
      <c r="L4108">
        <v>0</v>
      </c>
      <c r="M4108">
        <v>1</v>
      </c>
    </row>
    <row r="4109" spans="1:29" x14ac:dyDescent="0.3">
      <c r="A4109" t="s">
        <v>4136</v>
      </c>
      <c r="B4109">
        <v>2.1999999999999999E-2</v>
      </c>
      <c r="C4109">
        <v>2.1000000000000001E-2</v>
      </c>
      <c r="D4109">
        <v>-0.20744921661997201</v>
      </c>
      <c r="E4109">
        <v>1</v>
      </c>
      <c r="F4109">
        <v>-1.3696428601841899</v>
      </c>
      <c r="G4109">
        <v>1.6E-2</v>
      </c>
      <c r="H4109">
        <v>4.2999999999999997E-2</v>
      </c>
      <c r="I4109">
        <v>1</v>
      </c>
      <c r="J4109">
        <v>0.284362361412061</v>
      </c>
      <c r="K4109">
        <v>6.6000000000000003E-2</v>
      </c>
      <c r="L4109">
        <v>2.1999999999999999E-2</v>
      </c>
      <c r="M4109">
        <v>1</v>
      </c>
      <c r="N4109">
        <v>-0.66563366088342302</v>
      </c>
      <c r="O4109">
        <v>1.7000000000000001E-2</v>
      </c>
      <c r="P4109">
        <v>1.6E-2</v>
      </c>
      <c r="Q4109">
        <v>1</v>
      </c>
      <c r="R4109">
        <v>0.78151831322829302</v>
      </c>
      <c r="S4109">
        <v>7.0000000000000001E-3</v>
      </c>
      <c r="T4109">
        <v>1.6E-2</v>
      </c>
      <c r="U4109">
        <v>1</v>
      </c>
      <c r="V4109">
        <v>0.164972011829115</v>
      </c>
      <c r="W4109">
        <v>0.02</v>
      </c>
      <c r="X4109">
        <v>1.4999999999999999E-2</v>
      </c>
      <c r="Y4109">
        <v>1</v>
      </c>
      <c r="Z4109">
        <v>2.1098510478159498</v>
      </c>
      <c r="AA4109">
        <v>0.25</v>
      </c>
      <c r="AB4109">
        <v>8.2000000000000003E-2</v>
      </c>
      <c r="AC4109">
        <v>1</v>
      </c>
    </row>
    <row r="4110" spans="1:29" x14ac:dyDescent="0.3">
      <c r="A4110" t="s">
        <v>4137</v>
      </c>
      <c r="F4110">
        <v>0.26128871795856901</v>
      </c>
      <c r="G4110">
        <v>1.6E-2</v>
      </c>
      <c r="H4110">
        <v>2.1000000000000001E-2</v>
      </c>
      <c r="I4110">
        <v>1</v>
      </c>
      <c r="J4110">
        <v>1.0240226482939001</v>
      </c>
      <c r="K4110">
        <v>0.13100000000000001</v>
      </c>
      <c r="L4110">
        <v>3.5999999999999997E-2</v>
      </c>
      <c r="M4110">
        <v>1</v>
      </c>
      <c r="N4110">
        <v>0.55633569255160298</v>
      </c>
      <c r="O4110">
        <v>7.0999999999999994E-2</v>
      </c>
      <c r="P4110">
        <v>3.4000000000000002E-2</v>
      </c>
      <c r="Q4110">
        <v>1</v>
      </c>
      <c r="R4110">
        <v>-0.78371156015135801</v>
      </c>
      <c r="S4110">
        <v>5.8999999999999997E-2</v>
      </c>
      <c r="T4110">
        <v>5.6000000000000001E-2</v>
      </c>
      <c r="U4110">
        <v>1</v>
      </c>
      <c r="V4110">
        <v>-0.219879444092966</v>
      </c>
      <c r="W4110">
        <v>8.4000000000000005E-2</v>
      </c>
      <c r="X4110">
        <v>5.3999999999999999E-2</v>
      </c>
      <c r="Y4110">
        <v>1</v>
      </c>
      <c r="Z4110">
        <v>1.2010770183078201</v>
      </c>
      <c r="AA4110">
        <v>0.15</v>
      </c>
      <c r="AB4110">
        <v>0.10299999999999999</v>
      </c>
      <c r="AC4110">
        <v>1</v>
      </c>
    </row>
    <row r="4111" spans="1:29" x14ac:dyDescent="0.3">
      <c r="A4111" t="s">
        <v>4138</v>
      </c>
      <c r="B4111">
        <v>0.05</v>
      </c>
      <c r="C4111">
        <v>0.158</v>
      </c>
      <c r="D4111">
        <v>-1.98320122208859</v>
      </c>
      <c r="E4111">
        <v>1.6250173339938899E-25</v>
      </c>
      <c r="F4111">
        <v>-1.31546417693552</v>
      </c>
      <c r="G4111">
        <v>4.8000000000000001E-2</v>
      </c>
      <c r="H4111">
        <v>0.11700000000000001</v>
      </c>
      <c r="I4111">
        <v>1</v>
      </c>
      <c r="J4111">
        <v>-1.7407248543830001</v>
      </c>
      <c r="K4111">
        <v>4.9000000000000002E-2</v>
      </c>
      <c r="L4111">
        <v>0.13900000000000001</v>
      </c>
      <c r="M4111">
        <v>1</v>
      </c>
      <c r="N4111">
        <v>-1.4022061662349501</v>
      </c>
      <c r="O4111">
        <v>8.7999999999999995E-2</v>
      </c>
      <c r="P4111">
        <v>0.16</v>
      </c>
      <c r="Q4111">
        <v>9.1675435097465299E-2</v>
      </c>
      <c r="R4111">
        <v>-2.6084231578464299</v>
      </c>
      <c r="S4111">
        <v>0.03</v>
      </c>
      <c r="T4111">
        <v>0.129</v>
      </c>
      <c r="U4111">
        <v>1</v>
      </c>
      <c r="V4111">
        <v>-4.9362664156662897</v>
      </c>
      <c r="W4111">
        <v>3.0000000000000001E-3</v>
      </c>
      <c r="X4111">
        <v>0.128</v>
      </c>
      <c r="Y4111">
        <v>4.40512297355908E-17</v>
      </c>
      <c r="Z4111">
        <v>-3.8782171329741701</v>
      </c>
      <c r="AA4111">
        <v>0</v>
      </c>
      <c r="AB4111">
        <v>0.45200000000000001</v>
      </c>
      <c r="AC4111">
        <v>1</v>
      </c>
    </row>
    <row r="4112" spans="1:29" x14ac:dyDescent="0.3">
      <c r="A4112" t="s">
        <v>4139</v>
      </c>
      <c r="B4112">
        <v>0.51100000000000001</v>
      </c>
      <c r="C4112">
        <v>0.16400000000000001</v>
      </c>
      <c r="D4112">
        <v>1.4514402173765999</v>
      </c>
      <c r="E4112">
        <v>5.7700510671166499E-99</v>
      </c>
      <c r="F4112">
        <v>0.96732597817001598</v>
      </c>
      <c r="G4112">
        <v>0.53200000000000003</v>
      </c>
      <c r="H4112">
        <v>0.27700000000000002</v>
      </c>
      <c r="I4112">
        <v>1</v>
      </c>
      <c r="J4112">
        <v>1.0471008382512299</v>
      </c>
      <c r="K4112">
        <v>0.52500000000000002</v>
      </c>
      <c r="L4112">
        <v>0.255</v>
      </c>
      <c r="M4112">
        <v>1</v>
      </c>
      <c r="N4112">
        <v>0.82675002977260603</v>
      </c>
      <c r="O4112">
        <v>0.57599999999999996</v>
      </c>
      <c r="P4112">
        <v>0.25900000000000001</v>
      </c>
      <c r="Q4112">
        <v>3.7334619684502199E-16</v>
      </c>
      <c r="R4112">
        <v>0.85907965378102902</v>
      </c>
      <c r="S4112">
        <v>0.38500000000000001</v>
      </c>
      <c r="T4112">
        <v>0.153</v>
      </c>
      <c r="U4112">
        <v>1</v>
      </c>
      <c r="V4112">
        <v>1.7129102824617899</v>
      </c>
      <c r="W4112">
        <v>0.44800000000000001</v>
      </c>
      <c r="X4112">
        <v>0.109</v>
      </c>
      <c r="Y4112">
        <v>1.3318071872023899E-48</v>
      </c>
      <c r="Z4112">
        <v>1.68454336855383</v>
      </c>
      <c r="AA4112">
        <v>0.35</v>
      </c>
      <c r="AB4112">
        <v>0.10299999999999999</v>
      </c>
      <c r="AC4112">
        <v>1</v>
      </c>
    </row>
    <row r="4113" spans="1:29" x14ac:dyDescent="0.3">
      <c r="A4113" t="s">
        <v>4140</v>
      </c>
      <c r="B4113">
        <v>0.161</v>
      </c>
      <c r="C4113">
        <v>7.9000000000000001E-2</v>
      </c>
      <c r="D4113">
        <v>0.39957714476401501</v>
      </c>
      <c r="E4113">
        <v>2.4492080795369701E-9</v>
      </c>
      <c r="F4113">
        <v>0.78807585968204297</v>
      </c>
      <c r="G4113">
        <v>0.14499999999999999</v>
      </c>
      <c r="H4113">
        <v>6.4000000000000001E-2</v>
      </c>
      <c r="I4113">
        <v>1</v>
      </c>
      <c r="J4113">
        <v>1.4535391331976999</v>
      </c>
      <c r="K4113">
        <v>0.246</v>
      </c>
      <c r="L4113">
        <v>5.8000000000000003E-2</v>
      </c>
      <c r="M4113">
        <v>1</v>
      </c>
      <c r="N4113">
        <v>-0.18740946781252099</v>
      </c>
      <c r="O4113">
        <v>0.14399999999999999</v>
      </c>
      <c r="P4113">
        <v>0.10299999999999999</v>
      </c>
      <c r="Q4113">
        <v>1</v>
      </c>
      <c r="V4113">
        <v>0.59203749735195899</v>
      </c>
      <c r="W4113">
        <v>0.17599999999999999</v>
      </c>
      <c r="X4113">
        <v>6.4000000000000001E-2</v>
      </c>
      <c r="Y4113">
        <v>1.05390612714831E-7</v>
      </c>
      <c r="Z4113">
        <v>0.75726771045434105</v>
      </c>
      <c r="AA4113">
        <v>0.15</v>
      </c>
      <c r="AB4113">
        <v>0.11600000000000001</v>
      </c>
      <c r="AC4113">
        <v>1</v>
      </c>
    </row>
    <row r="4114" spans="1:29" x14ac:dyDescent="0.3">
      <c r="A4114" t="s">
        <v>4141</v>
      </c>
      <c r="B4114">
        <v>2.9000000000000001E-2</v>
      </c>
      <c r="C4114">
        <v>1.0999999999999999E-2</v>
      </c>
      <c r="D4114">
        <v>0.50950718869820399</v>
      </c>
      <c r="E4114">
        <v>0.89840322858880794</v>
      </c>
      <c r="J4114">
        <v>-0.55429547509275801</v>
      </c>
      <c r="K4114">
        <v>3.3000000000000002E-2</v>
      </c>
      <c r="L4114">
        <v>2.1999999999999999E-2</v>
      </c>
      <c r="M4114">
        <v>1</v>
      </c>
      <c r="N4114">
        <v>0.19435310271852499</v>
      </c>
      <c r="O4114">
        <v>2.7E-2</v>
      </c>
      <c r="P4114">
        <v>1.4E-2</v>
      </c>
      <c r="Q4114">
        <v>1</v>
      </c>
      <c r="R4114">
        <v>-1.79938638576657</v>
      </c>
      <c r="S4114">
        <v>7.0000000000000001E-3</v>
      </c>
      <c r="T4114">
        <v>1.6E-2</v>
      </c>
      <c r="U4114">
        <v>1</v>
      </c>
      <c r="V4114">
        <v>1.4098047479109901</v>
      </c>
      <c r="W4114">
        <v>4.1000000000000002E-2</v>
      </c>
      <c r="X4114">
        <v>6.0000000000000001E-3</v>
      </c>
      <c r="Y4114">
        <v>6.19386440906555E-3</v>
      </c>
    </row>
    <row r="4115" spans="1:29" x14ac:dyDescent="0.3">
      <c r="A4115" t="s">
        <v>4142</v>
      </c>
      <c r="B4115">
        <v>5.0000000000000001E-3</v>
      </c>
      <c r="C4115">
        <v>0.02</v>
      </c>
      <c r="D4115">
        <v>-2.6269050475945099</v>
      </c>
      <c r="E4115">
        <v>0.61035833755832403</v>
      </c>
      <c r="F4115">
        <v>-1.47247027633526</v>
      </c>
      <c r="G4115">
        <v>0</v>
      </c>
      <c r="H4115">
        <v>3.2000000000000001E-2</v>
      </c>
      <c r="I4115">
        <v>1</v>
      </c>
      <c r="J4115">
        <v>1.8327933258211699</v>
      </c>
      <c r="K4115">
        <v>3.3000000000000002E-2</v>
      </c>
      <c r="L4115">
        <v>7.0000000000000001E-3</v>
      </c>
      <c r="M4115">
        <v>1</v>
      </c>
      <c r="N4115">
        <v>-3.3695629436433401</v>
      </c>
      <c r="O4115">
        <v>8.9999999999999993E-3</v>
      </c>
      <c r="P4115">
        <v>4.8000000000000001E-2</v>
      </c>
      <c r="Q4115">
        <v>2.1478863695178801E-2</v>
      </c>
      <c r="R4115">
        <v>-2.36808813316429</v>
      </c>
      <c r="S4115">
        <v>0</v>
      </c>
      <c r="T4115">
        <v>1.6E-2</v>
      </c>
      <c r="U4115">
        <v>1</v>
      </c>
      <c r="Z4115">
        <v>1.2850926242720599</v>
      </c>
      <c r="AA4115">
        <v>0</v>
      </c>
      <c r="AB4115">
        <v>1.4E-2</v>
      </c>
      <c r="AC4115">
        <v>1</v>
      </c>
    </row>
    <row r="4116" spans="1:29" x14ac:dyDescent="0.3">
      <c r="A4116" t="s">
        <v>4143</v>
      </c>
      <c r="J4116">
        <v>-1.4020620847634599</v>
      </c>
      <c r="K4116">
        <v>0</v>
      </c>
      <c r="L4116">
        <v>2.1999999999999999E-2</v>
      </c>
      <c r="M4116">
        <v>1</v>
      </c>
      <c r="N4116">
        <v>-0.475406666694418</v>
      </c>
      <c r="O4116">
        <v>1.4999999999999999E-2</v>
      </c>
      <c r="P4116">
        <v>0.02</v>
      </c>
      <c r="Q4116">
        <v>1</v>
      </c>
    </row>
    <row r="4117" spans="1:29" x14ac:dyDescent="0.3">
      <c r="A4117" t="s">
        <v>4144</v>
      </c>
      <c r="B4117">
        <v>0.34799999999999998</v>
      </c>
      <c r="C4117">
        <v>0.216</v>
      </c>
      <c r="D4117">
        <v>0.119163153349279</v>
      </c>
      <c r="E4117">
        <v>1.1259359034662899E-7</v>
      </c>
      <c r="F4117">
        <v>0.80996469642554203</v>
      </c>
      <c r="G4117">
        <v>0.5</v>
      </c>
      <c r="H4117">
        <v>0.245</v>
      </c>
      <c r="I4117">
        <v>1</v>
      </c>
      <c r="J4117">
        <v>0.84054178876410202</v>
      </c>
      <c r="K4117">
        <v>0.57399999999999995</v>
      </c>
      <c r="L4117">
        <v>0.28499999999999998</v>
      </c>
      <c r="M4117">
        <v>1</v>
      </c>
      <c r="N4117">
        <v>0.26456568155651</v>
      </c>
      <c r="O4117">
        <v>0.315</v>
      </c>
      <c r="P4117">
        <v>0.158</v>
      </c>
      <c r="Q4117">
        <v>2.8886351265054802E-3</v>
      </c>
      <c r="Z4117">
        <v>-1.1368214953112099</v>
      </c>
      <c r="AA4117">
        <v>0.25</v>
      </c>
      <c r="AB4117">
        <v>0.47299999999999998</v>
      </c>
      <c r="AC4117">
        <v>1</v>
      </c>
    </row>
    <row r="4118" spans="1:29" x14ac:dyDescent="0.3">
      <c r="A4118" t="s">
        <v>4145</v>
      </c>
      <c r="B4118">
        <v>1.6E-2</v>
      </c>
      <c r="C4118">
        <v>1.2999999999999999E-2</v>
      </c>
      <c r="D4118">
        <v>-0.26812099977625298</v>
      </c>
      <c r="E4118">
        <v>1</v>
      </c>
      <c r="J4118">
        <v>0.26760044894992602</v>
      </c>
      <c r="K4118">
        <v>3.3000000000000002E-2</v>
      </c>
      <c r="L4118">
        <v>2.9000000000000001E-2</v>
      </c>
      <c r="M4118">
        <v>1</v>
      </c>
      <c r="N4118">
        <v>-0.30847523123736897</v>
      </c>
      <c r="O4118">
        <v>1.4E-2</v>
      </c>
      <c r="P4118">
        <v>1.2E-2</v>
      </c>
      <c r="Q4118">
        <v>1</v>
      </c>
      <c r="R4118">
        <v>-2.01972506553455</v>
      </c>
      <c r="S4118">
        <v>7.0000000000000001E-3</v>
      </c>
      <c r="T4118">
        <v>3.2000000000000001E-2</v>
      </c>
      <c r="U4118">
        <v>1</v>
      </c>
      <c r="V4118">
        <v>0.20076602831854501</v>
      </c>
      <c r="W4118">
        <v>1.6E-2</v>
      </c>
      <c r="X4118">
        <v>8.0000000000000002E-3</v>
      </c>
      <c r="Y4118">
        <v>1</v>
      </c>
      <c r="Z4118">
        <v>1.31435596381466</v>
      </c>
      <c r="AA4118">
        <v>0</v>
      </c>
      <c r="AB4118">
        <v>1.4E-2</v>
      </c>
      <c r="AC4118">
        <v>1</v>
      </c>
    </row>
    <row r="4119" spans="1:29" x14ac:dyDescent="0.3">
      <c r="A4119" t="s">
        <v>4146</v>
      </c>
      <c r="B4119">
        <v>4.1000000000000002E-2</v>
      </c>
      <c r="C4119">
        <v>3.4000000000000002E-2</v>
      </c>
      <c r="D4119">
        <v>-0.22566749162098901</v>
      </c>
      <c r="E4119">
        <v>1</v>
      </c>
      <c r="J4119">
        <v>-0.20786338113073399</v>
      </c>
      <c r="K4119">
        <v>4.9000000000000002E-2</v>
      </c>
      <c r="L4119">
        <v>4.3999999999999997E-2</v>
      </c>
      <c r="M4119">
        <v>1</v>
      </c>
      <c r="N4119">
        <v>0.15203857100901999</v>
      </c>
      <c r="O4119">
        <v>3.4000000000000002E-2</v>
      </c>
      <c r="P4119">
        <v>2.1999999999999999E-2</v>
      </c>
      <c r="Q4119">
        <v>1</v>
      </c>
      <c r="R4119">
        <v>-0.33879833994266501</v>
      </c>
      <c r="S4119">
        <v>5.1999999999999998E-2</v>
      </c>
      <c r="T4119">
        <v>3.2000000000000001E-2</v>
      </c>
      <c r="U4119">
        <v>1</v>
      </c>
      <c r="V4119">
        <v>-0.20533784782675801</v>
      </c>
      <c r="W4119">
        <v>4.8000000000000001E-2</v>
      </c>
      <c r="X4119">
        <v>3.1E-2</v>
      </c>
      <c r="Y4119">
        <v>1</v>
      </c>
    </row>
    <row r="4120" spans="1:29" x14ac:dyDescent="0.3">
      <c r="A4120" t="s">
        <v>4147</v>
      </c>
      <c r="F4120">
        <v>-0.25516223166618501</v>
      </c>
      <c r="G4120">
        <v>0</v>
      </c>
      <c r="H4120">
        <v>1.0999999999999999E-2</v>
      </c>
      <c r="I4120">
        <v>1</v>
      </c>
      <c r="J4120">
        <v>2.9497933664507801</v>
      </c>
      <c r="K4120">
        <v>1.6E-2</v>
      </c>
      <c r="L4120">
        <v>0</v>
      </c>
      <c r="M4120">
        <v>1</v>
      </c>
    </row>
    <row r="4121" spans="1:29" x14ac:dyDescent="0.3">
      <c r="A4121" t="s">
        <v>4148</v>
      </c>
      <c r="B4121">
        <v>6.0999999999999999E-2</v>
      </c>
      <c r="C4121">
        <v>5.6000000000000001E-2</v>
      </c>
      <c r="D4121">
        <v>-0.64937276870250604</v>
      </c>
      <c r="E4121">
        <v>1</v>
      </c>
      <c r="F4121">
        <v>0.46915356271394099</v>
      </c>
      <c r="G4121">
        <v>9.7000000000000003E-2</v>
      </c>
      <c r="H4121">
        <v>6.4000000000000001E-2</v>
      </c>
      <c r="I4121">
        <v>1</v>
      </c>
      <c r="J4121">
        <v>0.39656352948384999</v>
      </c>
      <c r="K4121">
        <v>0.26200000000000001</v>
      </c>
      <c r="L4121">
        <v>0.13900000000000001</v>
      </c>
      <c r="M4121">
        <v>1</v>
      </c>
      <c r="N4121">
        <v>-1.30580527605005</v>
      </c>
      <c r="O4121">
        <v>5.5E-2</v>
      </c>
      <c r="P4121">
        <v>7.4999999999999997E-2</v>
      </c>
      <c r="Q4121">
        <v>1</v>
      </c>
      <c r="R4121">
        <v>-1.1582658744994101</v>
      </c>
      <c r="S4121">
        <v>2.1999999999999999E-2</v>
      </c>
      <c r="T4121">
        <v>0.04</v>
      </c>
      <c r="U4121">
        <v>1</v>
      </c>
      <c r="V4121">
        <v>-0.56980161821516795</v>
      </c>
      <c r="W4121">
        <v>5.7000000000000002E-2</v>
      </c>
      <c r="X4121">
        <v>4.1000000000000002E-2</v>
      </c>
      <c r="Y4121">
        <v>1</v>
      </c>
      <c r="Z4121">
        <v>1.55056911845763</v>
      </c>
      <c r="AA4121">
        <v>0.05</v>
      </c>
      <c r="AB4121">
        <v>3.4000000000000002E-2</v>
      </c>
      <c r="AC4121">
        <v>1</v>
      </c>
    </row>
    <row r="4122" spans="1:29" x14ac:dyDescent="0.3">
      <c r="A4122" t="s">
        <v>4149</v>
      </c>
      <c r="J4122">
        <v>-1.6213995227226701</v>
      </c>
      <c r="K4122">
        <v>0</v>
      </c>
      <c r="L4122">
        <v>1.4999999999999999E-2</v>
      </c>
      <c r="M4122">
        <v>1</v>
      </c>
    </row>
    <row r="4123" spans="1:29" x14ac:dyDescent="0.3">
      <c r="A4123" t="s">
        <v>4150</v>
      </c>
      <c r="B4123">
        <v>7.0999999999999994E-2</v>
      </c>
      <c r="C4123">
        <v>0.13800000000000001</v>
      </c>
      <c r="D4123">
        <v>-1.5877410070643301</v>
      </c>
      <c r="E4123">
        <v>3.14367643567557E-9</v>
      </c>
      <c r="F4123">
        <v>-0.86032294356941097</v>
      </c>
      <c r="G4123">
        <v>3.2000000000000001E-2</v>
      </c>
      <c r="H4123">
        <v>7.3999999999999996E-2</v>
      </c>
      <c r="I4123">
        <v>1</v>
      </c>
      <c r="J4123">
        <v>0.61444338099134799</v>
      </c>
      <c r="K4123">
        <v>8.2000000000000003E-2</v>
      </c>
      <c r="L4123">
        <v>3.5999999999999997E-2</v>
      </c>
      <c r="M4123">
        <v>1</v>
      </c>
      <c r="N4123">
        <v>-1.8331902071185699</v>
      </c>
      <c r="O4123">
        <v>8.2000000000000003E-2</v>
      </c>
      <c r="P4123">
        <v>0.16</v>
      </c>
      <c r="Q4123">
        <v>7.7189936547911097E-3</v>
      </c>
      <c r="R4123">
        <v>-1.25087164377755</v>
      </c>
      <c r="S4123">
        <v>4.3999999999999997E-2</v>
      </c>
      <c r="T4123">
        <v>7.2999999999999995E-2</v>
      </c>
      <c r="U4123">
        <v>1</v>
      </c>
      <c r="V4123">
        <v>-1.6860328756337299</v>
      </c>
      <c r="W4123">
        <v>0.06</v>
      </c>
      <c r="X4123">
        <v>0.11799999999999999</v>
      </c>
      <c r="Y4123">
        <v>0.20416722196506401</v>
      </c>
      <c r="Z4123">
        <v>-0.83294756952859506</v>
      </c>
      <c r="AA4123">
        <v>0.2</v>
      </c>
      <c r="AB4123">
        <v>0.40400000000000003</v>
      </c>
      <c r="AC4123">
        <v>1</v>
      </c>
    </row>
    <row r="4124" spans="1:29" x14ac:dyDescent="0.3">
      <c r="A4124" t="s">
        <v>4151</v>
      </c>
      <c r="F4124">
        <v>-0.68131119096879</v>
      </c>
      <c r="G4124">
        <v>0.35499999999999998</v>
      </c>
      <c r="H4124">
        <v>0.28699999999999998</v>
      </c>
      <c r="I4124">
        <v>1</v>
      </c>
      <c r="N4124">
        <v>-0.11746337154101701</v>
      </c>
      <c r="O4124">
        <v>0.26700000000000002</v>
      </c>
      <c r="P4124">
        <v>0.186</v>
      </c>
      <c r="Q4124">
        <v>1</v>
      </c>
      <c r="R4124">
        <v>-0.19111215268621501</v>
      </c>
      <c r="S4124">
        <v>0.29599999999999999</v>
      </c>
      <c r="T4124">
        <v>0.19400000000000001</v>
      </c>
      <c r="U4124">
        <v>1</v>
      </c>
      <c r="Z4124">
        <v>0.119512491724835</v>
      </c>
      <c r="AA4124">
        <v>0.15</v>
      </c>
      <c r="AB4124">
        <v>0.30099999999999999</v>
      </c>
      <c r="AC4124">
        <v>1</v>
      </c>
    </row>
    <row r="4125" spans="1:29" x14ac:dyDescent="0.3">
      <c r="A4125" t="s">
        <v>4152</v>
      </c>
      <c r="F4125">
        <v>0.72667415550366299</v>
      </c>
      <c r="G4125">
        <v>0.69399999999999995</v>
      </c>
      <c r="H4125">
        <v>0.42599999999999999</v>
      </c>
      <c r="I4125">
        <v>1</v>
      </c>
      <c r="R4125">
        <v>0.42671398101356101</v>
      </c>
      <c r="S4125">
        <v>0.72599999999999998</v>
      </c>
      <c r="T4125">
        <v>0.48399999999999999</v>
      </c>
      <c r="U4125">
        <v>1</v>
      </c>
      <c r="V4125">
        <v>0.25261456002042898</v>
      </c>
      <c r="W4125">
        <v>0.81399999999999995</v>
      </c>
      <c r="X4125">
        <v>0.53</v>
      </c>
      <c r="Y4125">
        <v>2.2571447142469201E-5</v>
      </c>
      <c r="Z4125">
        <v>-0.69923272710878803</v>
      </c>
      <c r="AA4125">
        <v>0.6</v>
      </c>
      <c r="AB4125">
        <v>0.84899999999999998</v>
      </c>
      <c r="AC4125">
        <v>1</v>
      </c>
    </row>
    <row r="4126" spans="1:29" x14ac:dyDescent="0.3">
      <c r="A4126" t="s">
        <v>4153</v>
      </c>
      <c r="V4126">
        <v>3.9552328442185698</v>
      </c>
      <c r="W4126">
        <v>1.2999999999999999E-2</v>
      </c>
      <c r="X4126">
        <v>0</v>
      </c>
      <c r="Y4126">
        <v>1</v>
      </c>
      <c r="Z4126">
        <v>0.62428902236561001</v>
      </c>
      <c r="AA4126">
        <v>0</v>
      </c>
      <c r="AB4126">
        <v>2.7E-2</v>
      </c>
      <c r="AC4126">
        <v>1</v>
      </c>
    </row>
    <row r="4127" spans="1:29" x14ac:dyDescent="0.3">
      <c r="A4127" t="s">
        <v>4154</v>
      </c>
      <c r="B4127">
        <v>1.7000000000000001E-2</v>
      </c>
      <c r="C4127">
        <v>1.2999999999999999E-2</v>
      </c>
      <c r="D4127">
        <v>-0.17365341347306701</v>
      </c>
      <c r="E4127">
        <v>1</v>
      </c>
      <c r="F4127">
        <v>-0.10935538542123199</v>
      </c>
      <c r="G4127">
        <v>1.6E-2</v>
      </c>
      <c r="H4127">
        <v>2.1000000000000001E-2</v>
      </c>
      <c r="I4127">
        <v>1</v>
      </c>
      <c r="J4127">
        <v>-1.3404973545302701</v>
      </c>
      <c r="K4127">
        <v>1.6E-2</v>
      </c>
      <c r="L4127">
        <v>3.5999999999999997E-2</v>
      </c>
      <c r="M4127">
        <v>1</v>
      </c>
      <c r="N4127">
        <v>0.72227637884917695</v>
      </c>
      <c r="O4127">
        <v>1.2999999999999999E-2</v>
      </c>
      <c r="P4127">
        <v>4.0000000000000001E-3</v>
      </c>
      <c r="Q4127">
        <v>1</v>
      </c>
      <c r="R4127">
        <v>-0.89671279656650005</v>
      </c>
      <c r="S4127">
        <v>1.4999999999999999E-2</v>
      </c>
      <c r="T4127">
        <v>1.6E-2</v>
      </c>
      <c r="U4127">
        <v>1</v>
      </c>
      <c r="V4127">
        <v>0.19176390078730601</v>
      </c>
      <c r="W4127">
        <v>2.3E-2</v>
      </c>
      <c r="X4127">
        <v>8.0000000000000002E-3</v>
      </c>
      <c r="Y4127">
        <v>1</v>
      </c>
      <c r="Z4127">
        <v>0.82802760886272897</v>
      </c>
      <c r="AA4127">
        <v>0.05</v>
      </c>
      <c r="AB4127">
        <v>4.8000000000000001E-2</v>
      </c>
      <c r="AC4127">
        <v>1</v>
      </c>
    </row>
    <row r="4128" spans="1:29" x14ac:dyDescent="0.3">
      <c r="A4128" t="s">
        <v>4155</v>
      </c>
      <c r="B4128">
        <v>3.7999999999999999E-2</v>
      </c>
      <c r="C4128">
        <v>1.7999999999999999E-2</v>
      </c>
      <c r="D4128">
        <v>0.44017518208662398</v>
      </c>
      <c r="E4128">
        <v>1</v>
      </c>
      <c r="F4128">
        <v>-0.54966780416843997</v>
      </c>
      <c r="G4128">
        <v>1.6E-2</v>
      </c>
      <c r="H4128">
        <v>3.2000000000000001E-2</v>
      </c>
      <c r="I4128">
        <v>1</v>
      </c>
      <c r="N4128">
        <v>0.73151566152985803</v>
      </c>
      <c r="O4128">
        <v>3.9E-2</v>
      </c>
      <c r="P4128">
        <v>1.2E-2</v>
      </c>
      <c r="Q4128">
        <v>1</v>
      </c>
      <c r="R4128">
        <v>4.1113060547940998</v>
      </c>
      <c r="S4128">
        <v>8.1000000000000003E-2</v>
      </c>
      <c r="T4128">
        <v>0</v>
      </c>
      <c r="U4128">
        <v>1</v>
      </c>
      <c r="V4128">
        <v>-0.25743750628897499</v>
      </c>
      <c r="W4128">
        <v>3.2000000000000001E-2</v>
      </c>
      <c r="X4128">
        <v>2.1000000000000001E-2</v>
      </c>
      <c r="Y4128">
        <v>1</v>
      </c>
      <c r="Z4128">
        <v>1.40341767670388</v>
      </c>
      <c r="AA4128">
        <v>0</v>
      </c>
      <c r="AB4128">
        <v>1.4E-2</v>
      </c>
      <c r="AC4128">
        <v>1</v>
      </c>
    </row>
    <row r="4129" spans="1:29" x14ac:dyDescent="0.3">
      <c r="A4129" t="s">
        <v>4156</v>
      </c>
      <c r="B4129">
        <v>0.27400000000000002</v>
      </c>
      <c r="C4129">
        <v>8.5999999999999993E-2</v>
      </c>
      <c r="D4129">
        <v>1.21053006777936</v>
      </c>
      <c r="E4129">
        <v>6.4472535989979997E-45</v>
      </c>
      <c r="J4129">
        <v>1.41045158764815</v>
      </c>
      <c r="K4129">
        <v>0.27900000000000003</v>
      </c>
      <c r="L4129">
        <v>6.6000000000000003E-2</v>
      </c>
      <c r="M4129">
        <v>1</v>
      </c>
      <c r="R4129">
        <v>0.63002563023844305</v>
      </c>
      <c r="S4129">
        <v>7.3999999999999996E-2</v>
      </c>
      <c r="T4129">
        <v>3.2000000000000001E-2</v>
      </c>
      <c r="U4129">
        <v>1</v>
      </c>
      <c r="V4129">
        <v>3.5515473819455798</v>
      </c>
      <c r="W4129">
        <v>0.14699999999999999</v>
      </c>
      <c r="X4129">
        <v>6.0000000000000001E-3</v>
      </c>
      <c r="Y4129">
        <v>1.96936907590303E-29</v>
      </c>
    </row>
    <row r="4130" spans="1:29" x14ac:dyDescent="0.3">
      <c r="A4130" t="s">
        <v>4157</v>
      </c>
      <c r="F4130">
        <v>0.71219423422514305</v>
      </c>
      <c r="G4130">
        <v>1.6E-2</v>
      </c>
      <c r="H4130">
        <v>1.0999999999999999E-2</v>
      </c>
      <c r="I4130">
        <v>1</v>
      </c>
      <c r="J4130">
        <v>0.72518656159447903</v>
      </c>
      <c r="K4130">
        <v>3.3000000000000002E-2</v>
      </c>
      <c r="L4130">
        <v>1.4999999999999999E-2</v>
      </c>
      <c r="M4130">
        <v>1</v>
      </c>
    </row>
    <row r="4131" spans="1:29" x14ac:dyDescent="0.3">
      <c r="A4131" t="s">
        <v>4158</v>
      </c>
      <c r="B4131">
        <v>0.14899999999999999</v>
      </c>
      <c r="C4131">
        <v>4.9000000000000002E-2</v>
      </c>
      <c r="D4131">
        <v>0.89561050893947503</v>
      </c>
      <c r="E4131">
        <v>2.9155369216966502E-20</v>
      </c>
      <c r="F4131">
        <v>1.2040168098573301</v>
      </c>
      <c r="G4131">
        <v>0.161</v>
      </c>
      <c r="H4131">
        <v>6.4000000000000001E-2</v>
      </c>
      <c r="I4131">
        <v>1</v>
      </c>
      <c r="J4131">
        <v>1.08242334543145</v>
      </c>
      <c r="K4131">
        <v>0.27900000000000003</v>
      </c>
      <c r="L4131">
        <v>0.13900000000000001</v>
      </c>
      <c r="M4131">
        <v>1</v>
      </c>
      <c r="N4131">
        <v>0.68662166085284904</v>
      </c>
      <c r="O4131">
        <v>0.14599999999999999</v>
      </c>
      <c r="P4131">
        <v>5.5E-2</v>
      </c>
      <c r="Q4131">
        <v>2.1714675809211801E-2</v>
      </c>
      <c r="R4131">
        <v>2.1107490969609799</v>
      </c>
      <c r="S4131">
        <v>0.156</v>
      </c>
      <c r="T4131">
        <v>1.6E-2</v>
      </c>
      <c r="U4131">
        <v>1</v>
      </c>
      <c r="V4131">
        <v>0.61974856074962903</v>
      </c>
      <c r="W4131">
        <v>0.14299999999999999</v>
      </c>
      <c r="X4131">
        <v>4.2000000000000003E-2</v>
      </c>
      <c r="Y4131">
        <v>5.4523814538192697E-9</v>
      </c>
      <c r="Z4131">
        <v>1.0303439923326401</v>
      </c>
      <c r="AA4131">
        <v>0</v>
      </c>
      <c r="AB4131">
        <v>2.1000000000000001E-2</v>
      </c>
      <c r="AC4131">
        <v>1</v>
      </c>
    </row>
    <row r="4132" spans="1:29" x14ac:dyDescent="0.3">
      <c r="A4132" t="s">
        <v>4159</v>
      </c>
      <c r="B4132">
        <v>0.128</v>
      </c>
      <c r="C4132">
        <v>6.9000000000000006E-2</v>
      </c>
      <c r="D4132">
        <v>0.18237003846328101</v>
      </c>
      <c r="E4132">
        <v>1.52307581368117E-4</v>
      </c>
      <c r="J4132">
        <v>0.21783181037479599</v>
      </c>
      <c r="K4132">
        <v>0.18</v>
      </c>
      <c r="L4132">
        <v>0.11700000000000001</v>
      </c>
      <c r="M4132">
        <v>1</v>
      </c>
      <c r="R4132">
        <v>1.11905675453396</v>
      </c>
      <c r="S4132">
        <v>8.8999999999999996E-2</v>
      </c>
      <c r="T4132">
        <v>4.8000000000000001E-2</v>
      </c>
      <c r="U4132">
        <v>1</v>
      </c>
      <c r="V4132">
        <v>-0.30518100054564601</v>
      </c>
      <c r="W4132">
        <v>0.105</v>
      </c>
      <c r="X4132">
        <v>6.5000000000000002E-2</v>
      </c>
      <c r="Y4132">
        <v>1</v>
      </c>
      <c r="Z4132">
        <v>1.8959013316169799</v>
      </c>
      <c r="AA4132">
        <v>0.1</v>
      </c>
      <c r="AB4132">
        <v>3.4000000000000002E-2</v>
      </c>
      <c r="AC4132">
        <v>1</v>
      </c>
    </row>
    <row r="4133" spans="1:29" x14ac:dyDescent="0.3">
      <c r="A4133" t="s">
        <v>4160</v>
      </c>
      <c r="B4133">
        <v>7.6999999999999999E-2</v>
      </c>
      <c r="C4133">
        <v>4.2999999999999997E-2</v>
      </c>
      <c r="D4133">
        <v>0.22404168740357899</v>
      </c>
      <c r="E4133">
        <v>0.308685670879985</v>
      </c>
      <c r="F4133">
        <v>-0.54535294838262005</v>
      </c>
      <c r="G4133">
        <v>8.1000000000000003E-2</v>
      </c>
      <c r="H4133">
        <v>9.6000000000000002E-2</v>
      </c>
      <c r="I4133">
        <v>1</v>
      </c>
      <c r="J4133">
        <v>0.57494032494756597</v>
      </c>
      <c r="K4133">
        <v>9.8000000000000004E-2</v>
      </c>
      <c r="L4133">
        <v>5.0999999999999997E-2</v>
      </c>
      <c r="M4133">
        <v>1</v>
      </c>
      <c r="R4133">
        <v>0.71906577186245502</v>
      </c>
      <c r="S4133">
        <v>9.6000000000000002E-2</v>
      </c>
      <c r="T4133">
        <v>4.8000000000000001E-2</v>
      </c>
      <c r="U4133">
        <v>1</v>
      </c>
      <c r="Z4133">
        <v>1.7150435777905599</v>
      </c>
      <c r="AA4133">
        <v>0.05</v>
      </c>
      <c r="AB4133">
        <v>4.8000000000000001E-2</v>
      </c>
      <c r="AC4133">
        <v>1</v>
      </c>
    </row>
    <row r="4134" spans="1:29" x14ac:dyDescent="0.3">
      <c r="A4134" t="s">
        <v>4161</v>
      </c>
      <c r="B4134">
        <v>0.754</v>
      </c>
      <c r="C4134">
        <v>0.47599999999999998</v>
      </c>
      <c r="D4134">
        <v>0.60827495177727597</v>
      </c>
      <c r="E4134">
        <v>4.1265530222712997E-40</v>
      </c>
      <c r="F4134">
        <v>0.94106738249600996</v>
      </c>
      <c r="G4134">
        <v>0.77400000000000002</v>
      </c>
      <c r="H4134">
        <v>0.47899999999999998</v>
      </c>
      <c r="I4134">
        <v>1</v>
      </c>
      <c r="J4134">
        <v>0.76562392453838002</v>
      </c>
      <c r="K4134">
        <v>0.85199999999999998</v>
      </c>
      <c r="L4134">
        <v>0.54</v>
      </c>
      <c r="M4134">
        <v>1</v>
      </c>
      <c r="N4134">
        <v>0.71394207821581201</v>
      </c>
      <c r="O4134">
        <v>0.72199999999999998</v>
      </c>
      <c r="P4134">
        <v>0.41199999999999998</v>
      </c>
      <c r="Q4134">
        <v>2.5394215618063499E-14</v>
      </c>
      <c r="R4134">
        <v>0.79332296363847599</v>
      </c>
      <c r="S4134">
        <v>0.71099999999999997</v>
      </c>
      <c r="T4134">
        <v>0.42699999999999999</v>
      </c>
      <c r="U4134">
        <v>1</v>
      </c>
      <c r="V4134">
        <v>0.55137882664530302</v>
      </c>
      <c r="W4134">
        <v>0.80500000000000005</v>
      </c>
      <c r="X4134">
        <v>0.47599999999999998</v>
      </c>
      <c r="Y4134">
        <v>2.7538677987473901E-16</v>
      </c>
      <c r="Z4134">
        <v>-0.14105491212945701</v>
      </c>
      <c r="AA4134">
        <v>0.45</v>
      </c>
      <c r="AB4134">
        <v>0.67100000000000004</v>
      </c>
      <c r="AC4134">
        <v>1</v>
      </c>
    </row>
    <row r="4135" spans="1:29" x14ac:dyDescent="0.3">
      <c r="A4135" t="s">
        <v>4162</v>
      </c>
      <c r="B4135">
        <v>8.8999999999999996E-2</v>
      </c>
      <c r="C4135">
        <v>3.2000000000000001E-2</v>
      </c>
      <c r="D4135">
        <v>0.88991990323559</v>
      </c>
      <c r="E4135">
        <v>1.9258547409945299E-9</v>
      </c>
      <c r="F4135">
        <v>0.267159935776216</v>
      </c>
      <c r="G4135">
        <v>6.5000000000000002E-2</v>
      </c>
      <c r="H4135">
        <v>4.2999999999999997E-2</v>
      </c>
      <c r="I4135">
        <v>1</v>
      </c>
      <c r="J4135">
        <v>1.6685526403295201</v>
      </c>
      <c r="K4135">
        <v>0.14799999999999999</v>
      </c>
      <c r="L4135">
        <v>2.9000000000000001E-2</v>
      </c>
      <c r="M4135">
        <v>1</v>
      </c>
      <c r="N4135">
        <v>0.87554631120552795</v>
      </c>
      <c r="O4135">
        <v>9.6000000000000002E-2</v>
      </c>
      <c r="P4135">
        <v>2.8000000000000001E-2</v>
      </c>
      <c r="Q4135">
        <v>5.6682737899826703E-2</v>
      </c>
      <c r="R4135">
        <v>1.5758592351209399</v>
      </c>
      <c r="S4135">
        <v>5.8999999999999997E-2</v>
      </c>
      <c r="T4135">
        <v>8.0000000000000002E-3</v>
      </c>
      <c r="U4135">
        <v>1</v>
      </c>
      <c r="V4135">
        <v>0.75173109110145198</v>
      </c>
      <c r="W4135">
        <v>7.9000000000000001E-2</v>
      </c>
      <c r="X4135">
        <v>2.8000000000000001E-2</v>
      </c>
      <c r="Y4135">
        <v>3.15864887590106E-2</v>
      </c>
      <c r="Z4135">
        <v>1.5007575435353899</v>
      </c>
      <c r="AA4135">
        <v>0.2</v>
      </c>
      <c r="AB4135">
        <v>9.6000000000000002E-2</v>
      </c>
      <c r="AC4135">
        <v>1</v>
      </c>
    </row>
    <row r="4136" spans="1:29" x14ac:dyDescent="0.3">
      <c r="A4136" t="s">
        <v>4163</v>
      </c>
      <c r="F4136">
        <v>2.0226834245809302</v>
      </c>
      <c r="G4136">
        <v>1.6E-2</v>
      </c>
      <c r="H4136">
        <v>0</v>
      </c>
      <c r="I4136">
        <v>1</v>
      </c>
      <c r="J4136">
        <v>2.3179241956780499</v>
      </c>
      <c r="K4136">
        <v>1.6E-2</v>
      </c>
      <c r="L4136">
        <v>0</v>
      </c>
      <c r="M4136">
        <v>1</v>
      </c>
      <c r="R4136">
        <v>2.0964938656518801</v>
      </c>
      <c r="S4136">
        <v>2.1999999999999999E-2</v>
      </c>
      <c r="T4136">
        <v>0</v>
      </c>
      <c r="U4136">
        <v>1</v>
      </c>
      <c r="V4136">
        <v>1.3132137532025201</v>
      </c>
      <c r="W4136">
        <v>0.01</v>
      </c>
      <c r="X4136">
        <v>2E-3</v>
      </c>
      <c r="Y4136">
        <v>1</v>
      </c>
    </row>
    <row r="4137" spans="1:29" x14ac:dyDescent="0.3">
      <c r="A4137" t="s">
        <v>4164</v>
      </c>
      <c r="B4137">
        <v>0.61199999999999999</v>
      </c>
      <c r="C4137">
        <v>0.42399999999999999</v>
      </c>
      <c r="D4137">
        <v>0.147223659048177</v>
      </c>
      <c r="E4137">
        <v>1.1416619994283301E-6</v>
      </c>
      <c r="F4137">
        <v>0.24988770482844699</v>
      </c>
      <c r="G4137">
        <v>0.69399999999999995</v>
      </c>
      <c r="H4137">
        <v>0.58499999999999996</v>
      </c>
      <c r="I4137">
        <v>1</v>
      </c>
      <c r="J4137">
        <v>-0.33937642995529299</v>
      </c>
      <c r="K4137">
        <v>0.50800000000000001</v>
      </c>
      <c r="L4137">
        <v>0.41599999999999998</v>
      </c>
      <c r="M4137">
        <v>1</v>
      </c>
      <c r="R4137">
        <v>0.27628512461295501</v>
      </c>
      <c r="S4137">
        <v>0.45200000000000001</v>
      </c>
      <c r="T4137">
        <v>0.26600000000000001</v>
      </c>
      <c r="U4137">
        <v>1</v>
      </c>
      <c r="V4137">
        <v>0.230758578286057</v>
      </c>
      <c r="W4137">
        <v>0.67400000000000004</v>
      </c>
      <c r="X4137">
        <v>0.40699999999999997</v>
      </c>
      <c r="Y4137">
        <v>6.3066086007986502E-6</v>
      </c>
    </row>
    <row r="4138" spans="1:29" x14ac:dyDescent="0.3">
      <c r="A4138" t="s">
        <v>4165</v>
      </c>
      <c r="F4138">
        <v>-0.21269884725566199</v>
      </c>
      <c r="G4138">
        <v>0.56499999999999995</v>
      </c>
      <c r="H4138">
        <v>0.45700000000000002</v>
      </c>
      <c r="I4138">
        <v>1</v>
      </c>
      <c r="J4138">
        <v>0.47351209833857499</v>
      </c>
      <c r="K4138">
        <v>0.623</v>
      </c>
      <c r="L4138">
        <v>0.41599999999999998</v>
      </c>
      <c r="M4138">
        <v>1</v>
      </c>
      <c r="N4138">
        <v>0.14311599420482499</v>
      </c>
      <c r="O4138">
        <v>0.41799999999999998</v>
      </c>
      <c r="P4138">
        <v>0.246</v>
      </c>
      <c r="Q4138">
        <v>0.136057753058972</v>
      </c>
      <c r="R4138">
        <v>-0.29219869809648802</v>
      </c>
      <c r="S4138">
        <v>0.45900000000000002</v>
      </c>
      <c r="T4138">
        <v>0.30599999999999999</v>
      </c>
      <c r="U4138">
        <v>1</v>
      </c>
      <c r="Z4138">
        <v>-0.935149448678811</v>
      </c>
      <c r="AA4138">
        <v>0.3</v>
      </c>
      <c r="AB4138">
        <v>0.50700000000000001</v>
      </c>
      <c r="AC4138">
        <v>1</v>
      </c>
    </row>
    <row r="4139" spans="1:29" x14ac:dyDescent="0.3">
      <c r="A4139" t="s">
        <v>4166</v>
      </c>
      <c r="B4139">
        <v>0.57299999999999995</v>
      </c>
      <c r="C4139">
        <v>0.34</v>
      </c>
      <c r="D4139">
        <v>0.567145677280669</v>
      </c>
      <c r="E4139">
        <v>1.4652663266846699E-27</v>
      </c>
      <c r="F4139">
        <v>0.23802223475555101</v>
      </c>
      <c r="G4139">
        <v>0.64500000000000002</v>
      </c>
      <c r="H4139">
        <v>0.45700000000000002</v>
      </c>
      <c r="I4139">
        <v>1</v>
      </c>
      <c r="J4139">
        <v>0.52265737420487002</v>
      </c>
      <c r="K4139">
        <v>0.63900000000000001</v>
      </c>
      <c r="L4139">
        <v>0.44500000000000001</v>
      </c>
      <c r="M4139">
        <v>1</v>
      </c>
      <c r="N4139">
        <v>0.75952478187425598</v>
      </c>
      <c r="O4139">
        <v>0.499</v>
      </c>
      <c r="P4139">
        <v>0.24399999999999999</v>
      </c>
      <c r="Q4139">
        <v>2.05551868802452E-11</v>
      </c>
      <c r="R4139">
        <v>0.13235915576177701</v>
      </c>
      <c r="S4139">
        <v>0.54800000000000004</v>
      </c>
      <c r="T4139">
        <v>0.32300000000000001</v>
      </c>
      <c r="U4139">
        <v>1</v>
      </c>
      <c r="V4139">
        <v>0.69463710765039299</v>
      </c>
      <c r="W4139">
        <v>0.66200000000000003</v>
      </c>
      <c r="X4139">
        <v>0.32300000000000001</v>
      </c>
      <c r="Y4139">
        <v>5.6652425479400102E-22</v>
      </c>
      <c r="Z4139">
        <v>1.1319877082274401</v>
      </c>
      <c r="AA4139">
        <v>0.7</v>
      </c>
      <c r="AB4139">
        <v>0.64400000000000002</v>
      </c>
      <c r="AC4139">
        <v>1</v>
      </c>
    </row>
    <row r="4140" spans="1:29" x14ac:dyDescent="0.3">
      <c r="A4140" t="s">
        <v>4167</v>
      </c>
      <c r="B4140">
        <v>0.29199999999999998</v>
      </c>
      <c r="C4140">
        <v>0.161</v>
      </c>
      <c r="D4140">
        <v>0.47814495325728101</v>
      </c>
      <c r="E4140">
        <v>1.47648792981616E-13</v>
      </c>
      <c r="F4140">
        <v>0.53049502216011202</v>
      </c>
      <c r="G4140">
        <v>0.21</v>
      </c>
      <c r="H4140">
        <v>0.128</v>
      </c>
      <c r="I4140">
        <v>1</v>
      </c>
      <c r="J4140">
        <v>0.32460520239202401</v>
      </c>
      <c r="K4140">
        <v>0.49199999999999999</v>
      </c>
      <c r="L4140">
        <v>0.307</v>
      </c>
      <c r="M4140">
        <v>1</v>
      </c>
      <c r="N4140">
        <v>0.48719405758682299</v>
      </c>
      <c r="O4140">
        <v>0.30499999999999999</v>
      </c>
      <c r="P4140">
        <v>0.154</v>
      </c>
      <c r="Q4140">
        <v>1.30242356213948E-3</v>
      </c>
      <c r="R4140">
        <v>0.84684292309890896</v>
      </c>
      <c r="S4140">
        <v>0.24399999999999999</v>
      </c>
      <c r="T4140">
        <v>0.129</v>
      </c>
      <c r="U4140">
        <v>1</v>
      </c>
      <c r="V4140">
        <v>0.26882889438508101</v>
      </c>
      <c r="W4140">
        <v>0.28100000000000003</v>
      </c>
      <c r="X4140">
        <v>0.14199999999999999</v>
      </c>
      <c r="Y4140">
        <v>7.1548621392246605E-5</v>
      </c>
      <c r="Z4140">
        <v>-1.66866705897844</v>
      </c>
      <c r="AA4140">
        <v>0.05</v>
      </c>
      <c r="AB4140">
        <v>0.24</v>
      </c>
      <c r="AC4140">
        <v>1</v>
      </c>
    </row>
    <row r="4141" spans="1:29" x14ac:dyDescent="0.3">
      <c r="A4141" t="s">
        <v>4168</v>
      </c>
      <c r="B4141">
        <v>1.9E-2</v>
      </c>
      <c r="C4141">
        <v>8.9999999999999993E-3</v>
      </c>
      <c r="D4141">
        <v>0.60789208353274005</v>
      </c>
      <c r="E4141">
        <v>1</v>
      </c>
      <c r="F4141">
        <v>-1.08304284557344</v>
      </c>
      <c r="G4141">
        <v>0</v>
      </c>
      <c r="H4141">
        <v>2.1000000000000001E-2</v>
      </c>
      <c r="I4141">
        <v>1</v>
      </c>
      <c r="J4141">
        <v>0.76240632667992003</v>
      </c>
      <c r="K4141">
        <v>3.3000000000000002E-2</v>
      </c>
      <c r="L4141">
        <v>1.4999999999999999E-2</v>
      </c>
      <c r="M4141">
        <v>1</v>
      </c>
      <c r="R4141">
        <v>2.1863225497376502</v>
      </c>
      <c r="S4141">
        <v>1.4999999999999999E-2</v>
      </c>
      <c r="T4141">
        <v>0</v>
      </c>
      <c r="U4141">
        <v>1</v>
      </c>
    </row>
    <row r="4142" spans="1:29" x14ac:dyDescent="0.3">
      <c r="A4142" t="s">
        <v>4169</v>
      </c>
      <c r="B4142">
        <v>0.51400000000000001</v>
      </c>
      <c r="C4142">
        <v>0.41099999999999998</v>
      </c>
      <c r="D4142">
        <v>-0.13616103602964799</v>
      </c>
      <c r="E4142">
        <v>1</v>
      </c>
      <c r="J4142">
        <v>-0.24184872667301499</v>
      </c>
      <c r="K4142">
        <v>0.55700000000000005</v>
      </c>
      <c r="L4142">
        <v>0.51800000000000002</v>
      </c>
      <c r="M4142">
        <v>1</v>
      </c>
      <c r="N4142">
        <v>-0.292990911573142</v>
      </c>
      <c r="O4142">
        <v>0.46300000000000002</v>
      </c>
      <c r="P4142">
        <v>0.37</v>
      </c>
      <c r="Q4142">
        <v>1</v>
      </c>
      <c r="R4142">
        <v>0.13220162292743701</v>
      </c>
      <c r="S4142">
        <v>0.54100000000000004</v>
      </c>
      <c r="T4142">
        <v>0.38700000000000001</v>
      </c>
      <c r="U4142">
        <v>1</v>
      </c>
    </row>
    <row r="4143" spans="1:29" x14ac:dyDescent="0.3">
      <c r="A4143" t="s">
        <v>4170</v>
      </c>
      <c r="B4143">
        <v>0.27700000000000002</v>
      </c>
      <c r="C4143">
        <v>0.113</v>
      </c>
      <c r="D4143">
        <v>0.91804600512940304</v>
      </c>
      <c r="E4143">
        <v>2.5392823732275901E-30</v>
      </c>
      <c r="F4143">
        <v>1.0722135019180301</v>
      </c>
      <c r="G4143">
        <v>0.19400000000000001</v>
      </c>
      <c r="H4143">
        <v>9.6000000000000002E-2</v>
      </c>
      <c r="I4143">
        <v>1</v>
      </c>
      <c r="J4143">
        <v>-0.191380871315635</v>
      </c>
      <c r="K4143">
        <v>0.18</v>
      </c>
      <c r="L4143">
        <v>0.153</v>
      </c>
      <c r="M4143">
        <v>1</v>
      </c>
      <c r="N4143">
        <v>0.77604572549887996</v>
      </c>
      <c r="O4143">
        <v>0.312</v>
      </c>
      <c r="P4143">
        <v>0.125</v>
      </c>
      <c r="Q4143">
        <v>4.8668079297133902E-8</v>
      </c>
      <c r="R4143">
        <v>0.63214202119719098</v>
      </c>
      <c r="S4143">
        <v>0.20699999999999999</v>
      </c>
      <c r="T4143">
        <v>0.105</v>
      </c>
      <c r="U4143">
        <v>1</v>
      </c>
      <c r="V4143">
        <v>0.90735268208281095</v>
      </c>
      <c r="W4143">
        <v>0.25900000000000001</v>
      </c>
      <c r="X4143">
        <v>8.5000000000000006E-2</v>
      </c>
      <c r="Y4143">
        <v>1.2743943480694501E-15</v>
      </c>
      <c r="Z4143">
        <v>0.82519991540419402</v>
      </c>
      <c r="AA4143">
        <v>0.3</v>
      </c>
      <c r="AB4143">
        <v>0.26</v>
      </c>
      <c r="AC4143">
        <v>1</v>
      </c>
    </row>
    <row r="4144" spans="1:29" x14ac:dyDescent="0.3">
      <c r="A4144" t="s">
        <v>4171</v>
      </c>
      <c r="F4144">
        <v>-0.33980492011929703</v>
      </c>
      <c r="G4144">
        <v>0.113</v>
      </c>
      <c r="H4144">
        <v>0.11700000000000001</v>
      </c>
      <c r="I4144">
        <v>1</v>
      </c>
      <c r="J4144">
        <v>1.6990742368815599</v>
      </c>
      <c r="K4144">
        <v>0.29499999999999998</v>
      </c>
      <c r="L4144">
        <v>7.2999999999999995E-2</v>
      </c>
      <c r="M4144">
        <v>1</v>
      </c>
      <c r="N4144">
        <v>-0.111192407372032</v>
      </c>
      <c r="O4144">
        <v>0.11899999999999999</v>
      </c>
      <c r="P4144">
        <v>6.0999999999999999E-2</v>
      </c>
      <c r="Q4144">
        <v>1</v>
      </c>
      <c r="R4144">
        <v>-1.00947463307751</v>
      </c>
      <c r="S4144">
        <v>4.3999999999999997E-2</v>
      </c>
      <c r="T4144">
        <v>4.8000000000000001E-2</v>
      </c>
      <c r="U4144">
        <v>1</v>
      </c>
      <c r="Z4144">
        <v>0.39055423853982202</v>
      </c>
      <c r="AA4144">
        <v>0.2</v>
      </c>
      <c r="AB4144">
        <v>0.151</v>
      </c>
      <c r="AC4144">
        <v>1</v>
      </c>
    </row>
    <row r="4145" spans="1:29" x14ac:dyDescent="0.3">
      <c r="A4145" t="s">
        <v>4172</v>
      </c>
      <c r="B4145">
        <v>0.03</v>
      </c>
      <c r="C4145">
        <v>8.9999999999999993E-3</v>
      </c>
      <c r="D4145">
        <v>1.4097184158918701</v>
      </c>
      <c r="E4145">
        <v>1.0771679802738901E-2</v>
      </c>
      <c r="F4145">
        <v>3.2863700144755899</v>
      </c>
      <c r="G4145">
        <v>6.5000000000000002E-2</v>
      </c>
      <c r="H4145">
        <v>0</v>
      </c>
      <c r="I4145">
        <v>1</v>
      </c>
      <c r="J4145">
        <v>1.1890178037010899</v>
      </c>
      <c r="K4145">
        <v>3.3000000000000002E-2</v>
      </c>
      <c r="L4145">
        <v>1.4999999999999999E-2</v>
      </c>
      <c r="M4145">
        <v>1</v>
      </c>
      <c r="N4145">
        <v>0.95247802994645303</v>
      </c>
      <c r="O4145">
        <v>3.2000000000000001E-2</v>
      </c>
      <c r="P4145">
        <v>1.4E-2</v>
      </c>
      <c r="Q4145">
        <v>1</v>
      </c>
      <c r="V4145">
        <v>1.2054760463027301</v>
      </c>
      <c r="W4145">
        <v>2.9000000000000001E-2</v>
      </c>
      <c r="X4145">
        <v>6.0000000000000001E-3</v>
      </c>
      <c r="Y4145">
        <v>1</v>
      </c>
      <c r="Z4145">
        <v>0.97868150322914504</v>
      </c>
      <c r="AA4145">
        <v>0</v>
      </c>
      <c r="AB4145">
        <v>1.4E-2</v>
      </c>
      <c r="AC4145">
        <v>1</v>
      </c>
    </row>
    <row r="4146" spans="1:29" x14ac:dyDescent="0.3">
      <c r="A4146" t="s">
        <v>4173</v>
      </c>
      <c r="F4146">
        <v>1.00526824884391</v>
      </c>
      <c r="G4146">
        <v>6.5000000000000002E-2</v>
      </c>
      <c r="H4146">
        <v>2.1000000000000001E-2</v>
      </c>
      <c r="I4146">
        <v>1</v>
      </c>
      <c r="J4146">
        <v>1.55691354265527</v>
      </c>
      <c r="K4146">
        <v>4.9000000000000002E-2</v>
      </c>
      <c r="L4146">
        <v>1.4999999999999999E-2</v>
      </c>
      <c r="M4146">
        <v>1</v>
      </c>
      <c r="N4146">
        <v>0.48278005463427398</v>
      </c>
      <c r="O4146">
        <v>0.04</v>
      </c>
      <c r="P4146">
        <v>1.7999999999999999E-2</v>
      </c>
      <c r="Q4146">
        <v>1</v>
      </c>
      <c r="R4146">
        <v>-0.29140414094853601</v>
      </c>
      <c r="S4146">
        <v>0.03</v>
      </c>
      <c r="T4146">
        <v>1.6E-2</v>
      </c>
      <c r="U4146">
        <v>1</v>
      </c>
      <c r="V4146">
        <v>-0.637387147852159</v>
      </c>
      <c r="W4146">
        <v>3.5000000000000003E-2</v>
      </c>
      <c r="X4146">
        <v>2.9000000000000001E-2</v>
      </c>
      <c r="Y4146">
        <v>1</v>
      </c>
      <c r="Z4146">
        <v>0.32542574463442903</v>
      </c>
      <c r="AA4146">
        <v>0</v>
      </c>
      <c r="AB4146">
        <v>2.7E-2</v>
      </c>
      <c r="AC4146">
        <v>1</v>
      </c>
    </row>
    <row r="4147" spans="1:29" x14ac:dyDescent="0.3">
      <c r="A4147" t="s">
        <v>4174</v>
      </c>
      <c r="B4147">
        <v>0.17699999999999999</v>
      </c>
      <c r="C4147">
        <v>0.1</v>
      </c>
      <c r="D4147">
        <v>0.25250487803485</v>
      </c>
      <c r="E4147">
        <v>3.1169276560288801E-6</v>
      </c>
      <c r="F4147">
        <v>1.0343738425707001</v>
      </c>
      <c r="G4147">
        <v>0.22600000000000001</v>
      </c>
      <c r="H4147">
        <v>8.5000000000000006E-2</v>
      </c>
      <c r="I4147">
        <v>1</v>
      </c>
      <c r="J4147">
        <v>0.162169542635346</v>
      </c>
      <c r="K4147">
        <v>0.26200000000000001</v>
      </c>
      <c r="L4147">
        <v>0.161</v>
      </c>
      <c r="M4147">
        <v>1</v>
      </c>
      <c r="N4147">
        <v>0.23101031599858499</v>
      </c>
      <c r="O4147">
        <v>0.154</v>
      </c>
      <c r="P4147">
        <v>7.9000000000000001E-2</v>
      </c>
      <c r="Q4147">
        <v>1</v>
      </c>
      <c r="V4147">
        <v>0.36567996292118998</v>
      </c>
      <c r="W4147">
        <v>0.20200000000000001</v>
      </c>
      <c r="X4147">
        <v>9.1999999999999998E-2</v>
      </c>
      <c r="Y4147">
        <v>5.8227960971550398E-5</v>
      </c>
      <c r="Z4147">
        <v>0.20350633341461899</v>
      </c>
      <c r="AA4147">
        <v>0.15</v>
      </c>
      <c r="AB4147">
        <v>0.192</v>
      </c>
      <c r="AC4147">
        <v>1</v>
      </c>
    </row>
    <row r="4148" spans="1:29" x14ac:dyDescent="0.3">
      <c r="A4148" t="s">
        <v>4175</v>
      </c>
      <c r="B4148">
        <v>8.8999999999999996E-2</v>
      </c>
      <c r="C4148">
        <v>3.3000000000000002E-2</v>
      </c>
      <c r="D4148">
        <v>0.761378145690353</v>
      </c>
      <c r="E4148">
        <v>4.8862127911419096E-9</v>
      </c>
      <c r="F4148">
        <v>0.30017765590562601</v>
      </c>
      <c r="G4148">
        <v>4.8000000000000001E-2</v>
      </c>
      <c r="H4148">
        <v>2.1000000000000001E-2</v>
      </c>
      <c r="I4148">
        <v>1</v>
      </c>
      <c r="J4148">
        <v>-0.671900157538595</v>
      </c>
      <c r="K4148">
        <v>4.9000000000000002E-2</v>
      </c>
      <c r="L4148">
        <v>5.0999999999999997E-2</v>
      </c>
      <c r="M4148">
        <v>1</v>
      </c>
      <c r="N4148">
        <v>0.55077786068580803</v>
      </c>
      <c r="O4148">
        <v>0.09</v>
      </c>
      <c r="P4148">
        <v>3.4000000000000002E-2</v>
      </c>
      <c r="Q4148">
        <v>1</v>
      </c>
      <c r="R4148">
        <v>0.46845167046473302</v>
      </c>
      <c r="S4148">
        <v>4.3999999999999997E-2</v>
      </c>
      <c r="T4148">
        <v>3.2000000000000001E-2</v>
      </c>
      <c r="U4148">
        <v>1</v>
      </c>
      <c r="V4148">
        <v>0.75851988162603001</v>
      </c>
      <c r="W4148">
        <v>0.10299999999999999</v>
      </c>
      <c r="X4148">
        <v>3.4000000000000002E-2</v>
      </c>
      <c r="Y4148">
        <v>1.12292194850557E-4</v>
      </c>
      <c r="Z4148">
        <v>3.94788418554604</v>
      </c>
      <c r="AA4148">
        <v>0.1</v>
      </c>
      <c r="AB4148">
        <v>1.4E-2</v>
      </c>
      <c r="AC4148">
        <v>1</v>
      </c>
    </row>
    <row r="4149" spans="1:29" x14ac:dyDescent="0.3">
      <c r="A4149" t="s">
        <v>4176</v>
      </c>
      <c r="B4149">
        <v>3.0000000000000001E-3</v>
      </c>
      <c r="C4149">
        <v>3.1E-2</v>
      </c>
      <c r="D4149">
        <v>-2.64569259042355</v>
      </c>
      <c r="E4149">
        <v>9.4538550509381797E-8</v>
      </c>
      <c r="F4149">
        <v>-1.5912104506176501</v>
      </c>
      <c r="G4149">
        <v>0</v>
      </c>
      <c r="H4149">
        <v>2.1000000000000001E-2</v>
      </c>
      <c r="I4149">
        <v>1</v>
      </c>
      <c r="N4149">
        <v>-6.0820897131452396</v>
      </c>
      <c r="O4149">
        <v>0</v>
      </c>
      <c r="P4149">
        <v>0.02</v>
      </c>
      <c r="Q4149">
        <v>0.24165802773780101</v>
      </c>
      <c r="R4149">
        <v>-2.10542424590786</v>
      </c>
      <c r="S4149">
        <v>7.0000000000000001E-3</v>
      </c>
      <c r="T4149">
        <v>1.6E-2</v>
      </c>
      <c r="U4149">
        <v>1</v>
      </c>
      <c r="V4149">
        <v>-1.64496220002018</v>
      </c>
      <c r="W4149">
        <v>3.0000000000000001E-3</v>
      </c>
      <c r="X4149">
        <v>1.2E-2</v>
      </c>
      <c r="Y4149">
        <v>1</v>
      </c>
    </row>
    <row r="4150" spans="1:29" x14ac:dyDescent="0.3">
      <c r="A4150" t="s">
        <v>4177</v>
      </c>
      <c r="Z4150">
        <v>-4.8405095311062096</v>
      </c>
      <c r="AA4150">
        <v>0</v>
      </c>
      <c r="AB4150">
        <v>0.11</v>
      </c>
      <c r="AC4150">
        <v>1</v>
      </c>
    </row>
    <row r="4151" spans="1:29" x14ac:dyDescent="0.3">
      <c r="A4151" t="s">
        <v>4178</v>
      </c>
      <c r="F4151">
        <v>2.7965232135068501</v>
      </c>
      <c r="G4151">
        <v>3.2000000000000001E-2</v>
      </c>
      <c r="H4151">
        <v>0</v>
      </c>
      <c r="I4151">
        <v>1</v>
      </c>
    </row>
    <row r="4152" spans="1:29" x14ac:dyDescent="0.3">
      <c r="A4152" t="s">
        <v>4179</v>
      </c>
      <c r="F4152">
        <v>0.72564616914404301</v>
      </c>
      <c r="G4152">
        <v>0.33900000000000002</v>
      </c>
      <c r="H4152">
        <v>0.128</v>
      </c>
      <c r="I4152">
        <v>1</v>
      </c>
      <c r="J4152">
        <v>-0.26702963409687003</v>
      </c>
      <c r="K4152">
        <v>0.29499999999999998</v>
      </c>
      <c r="L4152">
        <v>0.20399999999999999</v>
      </c>
      <c r="M4152">
        <v>1</v>
      </c>
      <c r="N4152">
        <v>-0.499999030439925</v>
      </c>
      <c r="O4152">
        <v>0.23599999999999999</v>
      </c>
      <c r="P4152">
        <v>0.184</v>
      </c>
      <c r="Q4152">
        <v>1</v>
      </c>
      <c r="R4152">
        <v>-0.107849694045431</v>
      </c>
      <c r="S4152">
        <v>0.252</v>
      </c>
      <c r="T4152">
        <v>0.20200000000000001</v>
      </c>
      <c r="U4152">
        <v>1</v>
      </c>
      <c r="V4152">
        <v>0.16203662437491001</v>
      </c>
      <c r="W4152">
        <v>0.28399999999999997</v>
      </c>
      <c r="X4152">
        <v>0.16</v>
      </c>
      <c r="Y4152">
        <v>2.2035946822802899E-2</v>
      </c>
      <c r="Z4152">
        <v>-1.5205953479663601</v>
      </c>
      <c r="AA4152">
        <v>0.05</v>
      </c>
      <c r="AB4152">
        <v>0.23300000000000001</v>
      </c>
      <c r="AC4152">
        <v>1</v>
      </c>
    </row>
    <row r="4153" spans="1:29" x14ac:dyDescent="0.3">
      <c r="A4153" t="s">
        <v>4180</v>
      </c>
      <c r="B4153">
        <v>0.53</v>
      </c>
      <c r="C4153">
        <v>0.246</v>
      </c>
      <c r="D4153">
        <v>0.675724648453219</v>
      </c>
      <c r="E4153">
        <v>8.44762104949066E-45</v>
      </c>
      <c r="F4153">
        <v>0.82770227000816299</v>
      </c>
      <c r="G4153">
        <v>0.69399999999999995</v>
      </c>
      <c r="H4153">
        <v>0.36199999999999999</v>
      </c>
      <c r="I4153">
        <v>1</v>
      </c>
      <c r="J4153">
        <v>1.6074752121939999</v>
      </c>
      <c r="K4153">
        <v>0.68899999999999995</v>
      </c>
      <c r="L4153">
        <v>0.24099999999999999</v>
      </c>
      <c r="M4153">
        <v>7.6675454117078703E-4</v>
      </c>
      <c r="N4153">
        <v>-0.194064662375587</v>
      </c>
      <c r="O4153">
        <v>0.58799999999999997</v>
      </c>
      <c r="P4153">
        <v>0.44600000000000001</v>
      </c>
      <c r="Q4153">
        <v>1</v>
      </c>
      <c r="R4153">
        <v>0.65072978794519798</v>
      </c>
      <c r="S4153">
        <v>0.44400000000000001</v>
      </c>
      <c r="T4153">
        <v>0.26600000000000001</v>
      </c>
      <c r="U4153">
        <v>1</v>
      </c>
      <c r="V4153">
        <v>0.91156896157404499</v>
      </c>
      <c r="W4153">
        <v>0.443</v>
      </c>
      <c r="X4153">
        <v>0.157</v>
      </c>
      <c r="Y4153">
        <v>7.09387850057498E-26</v>
      </c>
      <c r="Z4153">
        <v>2.7106017370999802</v>
      </c>
      <c r="AA4153">
        <v>0.4</v>
      </c>
      <c r="AB4153">
        <v>0.14399999999999999</v>
      </c>
      <c r="AC4153">
        <v>1</v>
      </c>
    </row>
    <row r="4154" spans="1:29" x14ac:dyDescent="0.3">
      <c r="A4154" t="s">
        <v>4181</v>
      </c>
      <c r="B4154">
        <v>0.32</v>
      </c>
      <c r="C4154">
        <v>0.14299999999999999</v>
      </c>
      <c r="D4154">
        <v>0.76462306833961802</v>
      </c>
      <c r="E4154">
        <v>6.1140048985752504E-29</v>
      </c>
      <c r="F4154">
        <v>0.322361906533565</v>
      </c>
      <c r="G4154">
        <v>0.371</v>
      </c>
      <c r="H4154">
        <v>0.26600000000000001</v>
      </c>
      <c r="I4154">
        <v>1</v>
      </c>
      <c r="J4154">
        <v>1.2660320168774599</v>
      </c>
      <c r="K4154">
        <v>0.42599999999999999</v>
      </c>
      <c r="L4154">
        <v>0.13900000000000001</v>
      </c>
      <c r="M4154">
        <v>0.65298702995079005</v>
      </c>
      <c r="N4154">
        <v>0.470569491949348</v>
      </c>
      <c r="O4154">
        <v>0.249</v>
      </c>
      <c r="P4154">
        <v>0.10100000000000001</v>
      </c>
      <c r="Q4154">
        <v>2.5297248761037301E-5</v>
      </c>
      <c r="R4154">
        <v>1.06257437239061</v>
      </c>
      <c r="S4154">
        <v>0.30399999999999999</v>
      </c>
      <c r="T4154">
        <v>0.153</v>
      </c>
      <c r="U4154">
        <v>1</v>
      </c>
      <c r="V4154">
        <v>1.0939868572479301</v>
      </c>
      <c r="W4154">
        <v>0.41199999999999998</v>
      </c>
      <c r="X4154">
        <v>0.14399999999999999</v>
      </c>
      <c r="Y4154">
        <v>2.04302958784469E-25</v>
      </c>
      <c r="Z4154">
        <v>0.49651923875258902</v>
      </c>
      <c r="AA4154">
        <v>0.15</v>
      </c>
      <c r="AB4154">
        <v>0.192</v>
      </c>
      <c r="AC4154">
        <v>1</v>
      </c>
    </row>
    <row r="4155" spans="1:29" x14ac:dyDescent="0.3">
      <c r="A4155" t="s">
        <v>4182</v>
      </c>
      <c r="J4155">
        <v>2.1371094008692899</v>
      </c>
      <c r="K4155">
        <v>1.6E-2</v>
      </c>
      <c r="L4155">
        <v>0</v>
      </c>
      <c r="M4155">
        <v>1</v>
      </c>
    </row>
    <row r="4156" spans="1:29" x14ac:dyDescent="0.3">
      <c r="A4156" t="s">
        <v>4183</v>
      </c>
      <c r="B4156">
        <v>0.245</v>
      </c>
      <c r="C4156">
        <v>6.2E-2</v>
      </c>
      <c r="D4156">
        <v>1.49476175743565</v>
      </c>
      <c r="E4156">
        <v>3.7006574828542298E-51</v>
      </c>
      <c r="F4156">
        <v>1.74035072764264</v>
      </c>
      <c r="G4156">
        <v>0.41899999999999998</v>
      </c>
      <c r="H4156">
        <v>9.6000000000000002E-2</v>
      </c>
      <c r="I4156">
        <v>8.8140181829022807E-2</v>
      </c>
      <c r="J4156">
        <v>0.99028233402826105</v>
      </c>
      <c r="K4156">
        <v>0.311</v>
      </c>
      <c r="L4156">
        <v>0.109</v>
      </c>
      <c r="M4156">
        <v>1</v>
      </c>
      <c r="N4156">
        <v>0.61514989680161103</v>
      </c>
      <c r="O4156">
        <v>0.23499999999999999</v>
      </c>
      <c r="P4156">
        <v>9.5000000000000001E-2</v>
      </c>
      <c r="Q4156">
        <v>5.0949757753522001E-5</v>
      </c>
      <c r="R4156">
        <v>1.2982112155528001</v>
      </c>
      <c r="S4156">
        <v>0.23699999999999999</v>
      </c>
      <c r="T4156">
        <v>7.2999999999999995E-2</v>
      </c>
      <c r="U4156">
        <v>1</v>
      </c>
      <c r="V4156">
        <v>2.1736372543850302</v>
      </c>
      <c r="W4156">
        <v>0.245</v>
      </c>
      <c r="X4156">
        <v>3.7999999999999999E-2</v>
      </c>
      <c r="Y4156">
        <v>1.20865583601273E-33</v>
      </c>
      <c r="Z4156">
        <v>0.66276406953750899</v>
      </c>
      <c r="AA4156">
        <v>0.05</v>
      </c>
      <c r="AB4156">
        <v>5.5E-2</v>
      </c>
      <c r="AC4156">
        <v>1</v>
      </c>
    </row>
    <row r="4157" spans="1:29" x14ac:dyDescent="0.3">
      <c r="A4157" t="s">
        <v>4184</v>
      </c>
      <c r="B4157">
        <v>0.193</v>
      </c>
      <c r="C4157">
        <v>3.5000000000000003E-2</v>
      </c>
      <c r="D4157">
        <v>1.9269435432600901</v>
      </c>
      <c r="E4157">
        <v>8.8913915964051895E-51</v>
      </c>
      <c r="F4157">
        <v>1.0319741301238201</v>
      </c>
      <c r="G4157">
        <v>0.17699999999999999</v>
      </c>
      <c r="H4157">
        <v>7.3999999999999996E-2</v>
      </c>
      <c r="I4157">
        <v>1</v>
      </c>
      <c r="J4157">
        <v>1.80714886378548</v>
      </c>
      <c r="K4157">
        <v>0.19700000000000001</v>
      </c>
      <c r="L4157">
        <v>5.8000000000000003E-2</v>
      </c>
      <c r="M4157">
        <v>1</v>
      </c>
      <c r="N4157">
        <v>1.5113469055675399</v>
      </c>
      <c r="O4157">
        <v>0.19</v>
      </c>
      <c r="P4157">
        <v>4.3999999999999997E-2</v>
      </c>
      <c r="Q4157">
        <v>1.86355361354018E-9</v>
      </c>
      <c r="R4157">
        <v>1.43983337870163</v>
      </c>
      <c r="S4157">
        <v>0.23</v>
      </c>
      <c r="T4157">
        <v>4.8000000000000001E-2</v>
      </c>
      <c r="U4157">
        <v>1</v>
      </c>
      <c r="V4157">
        <v>2.1245515045474499</v>
      </c>
      <c r="W4157">
        <v>0.19700000000000001</v>
      </c>
      <c r="X4157">
        <v>2.5999999999999999E-2</v>
      </c>
      <c r="Y4157">
        <v>2.6196801507083502E-28</v>
      </c>
      <c r="Z4157">
        <v>1.37366106057409</v>
      </c>
      <c r="AA4157">
        <v>0</v>
      </c>
      <c r="AB4157">
        <v>1.4E-2</v>
      </c>
      <c r="AC4157">
        <v>1</v>
      </c>
    </row>
    <row r="4158" spans="1:29" x14ac:dyDescent="0.3">
      <c r="A4158" t="s">
        <v>4185</v>
      </c>
      <c r="B4158">
        <v>4.2999999999999997E-2</v>
      </c>
      <c r="C4158">
        <v>4.9000000000000002E-2</v>
      </c>
      <c r="D4158">
        <v>-0.92528339266903503</v>
      </c>
      <c r="E4158">
        <v>1</v>
      </c>
      <c r="J4158">
        <v>-0.18546728319122299</v>
      </c>
      <c r="K4158">
        <v>3.3000000000000002E-2</v>
      </c>
      <c r="L4158">
        <v>5.0999999999999997E-2</v>
      </c>
      <c r="M4158">
        <v>1</v>
      </c>
      <c r="N4158">
        <v>-1.1881281103455199</v>
      </c>
      <c r="O4158">
        <v>3.2000000000000001E-2</v>
      </c>
      <c r="P4158">
        <v>0.04</v>
      </c>
      <c r="Q4158">
        <v>1</v>
      </c>
      <c r="R4158">
        <v>-1.58450418598937</v>
      </c>
      <c r="S4158">
        <v>2.1999999999999999E-2</v>
      </c>
      <c r="T4158">
        <v>5.6000000000000001E-2</v>
      </c>
      <c r="U4158">
        <v>1</v>
      </c>
      <c r="V4158">
        <v>-0.70608888170299799</v>
      </c>
      <c r="W4158">
        <v>5.3999999999999999E-2</v>
      </c>
      <c r="X4158">
        <v>4.7E-2</v>
      </c>
      <c r="Y4158">
        <v>1</v>
      </c>
      <c r="Z4158">
        <v>0.34858332040974499</v>
      </c>
      <c r="AA4158">
        <v>0.1</v>
      </c>
      <c r="AB4158">
        <v>7.4999999999999997E-2</v>
      </c>
      <c r="AC4158">
        <v>1</v>
      </c>
    </row>
    <row r="4159" spans="1:29" x14ac:dyDescent="0.3">
      <c r="A4159" t="s">
        <v>4186</v>
      </c>
      <c r="B4159">
        <v>5.6000000000000001E-2</v>
      </c>
      <c r="C4159">
        <v>5.5E-2</v>
      </c>
      <c r="D4159">
        <v>-0.64515951373566804</v>
      </c>
      <c r="E4159">
        <v>1</v>
      </c>
      <c r="F4159">
        <v>0.90356790692757205</v>
      </c>
      <c r="G4159">
        <v>6.5000000000000002E-2</v>
      </c>
      <c r="H4159">
        <v>3.2000000000000001E-2</v>
      </c>
      <c r="I4159">
        <v>1</v>
      </c>
      <c r="J4159">
        <v>1.66606523361793</v>
      </c>
      <c r="K4159">
        <v>4.9000000000000002E-2</v>
      </c>
      <c r="L4159">
        <v>1.4999999999999999E-2</v>
      </c>
      <c r="M4159">
        <v>1</v>
      </c>
      <c r="N4159">
        <v>-0.234883331174667</v>
      </c>
      <c r="O4159">
        <v>2.8000000000000001E-2</v>
      </c>
      <c r="P4159">
        <v>1.7999999999999999E-2</v>
      </c>
      <c r="Q4159">
        <v>1</v>
      </c>
      <c r="R4159">
        <v>-1.11047946504474</v>
      </c>
      <c r="S4159">
        <v>4.3999999999999997E-2</v>
      </c>
      <c r="T4159">
        <v>5.6000000000000001E-2</v>
      </c>
      <c r="U4159">
        <v>1</v>
      </c>
      <c r="V4159">
        <v>-0.21938305087094401</v>
      </c>
      <c r="W4159">
        <v>9.1999999999999998E-2</v>
      </c>
      <c r="X4159">
        <v>6.2E-2</v>
      </c>
      <c r="Y4159">
        <v>1</v>
      </c>
      <c r="Z4159">
        <v>-0.13076565416640401</v>
      </c>
      <c r="AA4159">
        <v>0.2</v>
      </c>
      <c r="AB4159">
        <v>0.17799999999999999</v>
      </c>
      <c r="AC4159">
        <v>1</v>
      </c>
    </row>
    <row r="4160" spans="1:29" x14ac:dyDescent="0.3">
      <c r="A4160" t="s">
        <v>4187</v>
      </c>
      <c r="F4160">
        <v>-0.79466578753327399</v>
      </c>
      <c r="G4160">
        <v>0</v>
      </c>
      <c r="H4160">
        <v>1.0999999999999999E-2</v>
      </c>
      <c r="I4160">
        <v>1</v>
      </c>
      <c r="J4160">
        <v>0.20835621562259099</v>
      </c>
      <c r="K4160">
        <v>1.6E-2</v>
      </c>
      <c r="L4160">
        <v>7.0000000000000001E-3</v>
      </c>
      <c r="M4160">
        <v>1</v>
      </c>
      <c r="N4160">
        <v>1.39921213764278</v>
      </c>
      <c r="O4160">
        <v>1.2E-2</v>
      </c>
      <c r="P4160">
        <v>2E-3</v>
      </c>
      <c r="Q4160">
        <v>1</v>
      </c>
      <c r="Z4160">
        <v>4.21225454612844</v>
      </c>
      <c r="AA4160">
        <v>0.05</v>
      </c>
      <c r="AB4160">
        <v>0</v>
      </c>
      <c r="AC4160">
        <v>1</v>
      </c>
    </row>
    <row r="4161" spans="1:29" x14ac:dyDescent="0.3">
      <c r="A4161" t="s">
        <v>4188</v>
      </c>
      <c r="B4161">
        <v>2.9000000000000001E-2</v>
      </c>
      <c r="C4161">
        <v>8.0000000000000002E-3</v>
      </c>
      <c r="D4161">
        <v>1.1747780024794801</v>
      </c>
      <c r="E4161">
        <v>6.0295472059842502E-3</v>
      </c>
      <c r="F4161">
        <v>1.95881120534475</v>
      </c>
      <c r="G4161">
        <v>3.2000000000000001E-2</v>
      </c>
      <c r="H4161">
        <v>1.0999999999999999E-2</v>
      </c>
      <c r="I4161">
        <v>1</v>
      </c>
      <c r="J4161">
        <v>1.79998136905749</v>
      </c>
      <c r="K4161">
        <v>4.9000000000000002E-2</v>
      </c>
      <c r="L4161">
        <v>7.0000000000000001E-3</v>
      </c>
      <c r="M4161">
        <v>1</v>
      </c>
      <c r="N4161">
        <v>0.35799007852586601</v>
      </c>
      <c r="O4161">
        <v>3.1E-2</v>
      </c>
      <c r="P4161">
        <v>0.01</v>
      </c>
      <c r="Q4161">
        <v>1</v>
      </c>
      <c r="V4161">
        <v>1.3532169136484999</v>
      </c>
      <c r="W4161">
        <v>2.9000000000000001E-2</v>
      </c>
      <c r="X4161">
        <v>6.0000000000000001E-3</v>
      </c>
      <c r="Y4161">
        <v>1</v>
      </c>
      <c r="Z4161">
        <v>1.42826665627301</v>
      </c>
      <c r="AA4161">
        <v>0</v>
      </c>
      <c r="AB4161">
        <v>1.4E-2</v>
      </c>
      <c r="AC4161">
        <v>1</v>
      </c>
    </row>
    <row r="4162" spans="1:29" x14ac:dyDescent="0.3">
      <c r="A4162" t="s">
        <v>4189</v>
      </c>
      <c r="B4162">
        <v>4.8000000000000001E-2</v>
      </c>
      <c r="C4162">
        <v>2.7E-2</v>
      </c>
      <c r="D4162">
        <v>0.63897506152860295</v>
      </c>
      <c r="E4162">
        <v>1</v>
      </c>
      <c r="F4162">
        <v>-1.6227647018707501</v>
      </c>
      <c r="G4162">
        <v>1.6E-2</v>
      </c>
      <c r="H4162">
        <v>4.2999999999999997E-2</v>
      </c>
      <c r="I4162">
        <v>1</v>
      </c>
      <c r="N4162">
        <v>0.80253453778231099</v>
      </c>
      <c r="O4162">
        <v>5.8999999999999997E-2</v>
      </c>
      <c r="P4162">
        <v>2.4E-2</v>
      </c>
      <c r="Q4162">
        <v>1</v>
      </c>
      <c r="R4162">
        <v>0.96494130636200104</v>
      </c>
      <c r="S4162">
        <v>4.3999999999999997E-2</v>
      </c>
      <c r="T4162">
        <v>0.04</v>
      </c>
      <c r="U4162">
        <v>1</v>
      </c>
      <c r="V4162">
        <v>0.38674163759910601</v>
      </c>
      <c r="W4162">
        <v>3.5999999999999997E-2</v>
      </c>
      <c r="X4162">
        <v>2.1000000000000001E-2</v>
      </c>
      <c r="Y4162">
        <v>1</v>
      </c>
    </row>
    <row r="4163" spans="1:29" x14ac:dyDescent="0.3">
      <c r="A4163" t="s">
        <v>4190</v>
      </c>
      <c r="Z4163">
        <v>2.55753328435926</v>
      </c>
      <c r="AA4163">
        <v>0.15</v>
      </c>
      <c r="AB4163">
        <v>4.1000000000000002E-2</v>
      </c>
      <c r="AC4163">
        <v>1</v>
      </c>
    </row>
    <row r="4164" spans="1:29" x14ac:dyDescent="0.3">
      <c r="A4164" t="s">
        <v>4191</v>
      </c>
      <c r="B4164">
        <v>0.13100000000000001</v>
      </c>
      <c r="C4164">
        <v>5.6000000000000001E-2</v>
      </c>
      <c r="D4164">
        <v>0.62780821928698705</v>
      </c>
      <c r="E4164">
        <v>2.0518625830363599E-10</v>
      </c>
      <c r="F4164">
        <v>-0.51060875087839497</v>
      </c>
      <c r="G4164">
        <v>8.1000000000000003E-2</v>
      </c>
      <c r="H4164">
        <v>5.2999999999999999E-2</v>
      </c>
      <c r="I4164">
        <v>1</v>
      </c>
      <c r="J4164">
        <v>0.155213694406173</v>
      </c>
      <c r="K4164">
        <v>1.6E-2</v>
      </c>
      <c r="L4164">
        <v>1.4999999999999999E-2</v>
      </c>
      <c r="M4164">
        <v>1</v>
      </c>
      <c r="N4164">
        <v>0.38531179530524901</v>
      </c>
      <c r="O4164">
        <v>0.13600000000000001</v>
      </c>
      <c r="P4164">
        <v>6.3E-2</v>
      </c>
      <c r="Q4164">
        <v>1</v>
      </c>
      <c r="R4164">
        <v>0.86889489121681596</v>
      </c>
      <c r="S4164">
        <v>0.111</v>
      </c>
      <c r="T4164">
        <v>0.04</v>
      </c>
      <c r="U4164">
        <v>1</v>
      </c>
      <c r="V4164">
        <v>0.47615598486626898</v>
      </c>
      <c r="W4164">
        <v>0.14299999999999999</v>
      </c>
      <c r="X4164">
        <v>6.3E-2</v>
      </c>
      <c r="Y4164">
        <v>2.1490511417321099E-3</v>
      </c>
      <c r="Z4164">
        <v>1.8673951963295701</v>
      </c>
      <c r="AA4164">
        <v>0.1</v>
      </c>
      <c r="AB4164">
        <v>4.1000000000000002E-2</v>
      </c>
      <c r="AC4164">
        <v>1</v>
      </c>
    </row>
    <row r="4165" spans="1:29" x14ac:dyDescent="0.3">
      <c r="A4165" t="s">
        <v>4192</v>
      </c>
      <c r="B4165">
        <v>0.28000000000000003</v>
      </c>
      <c r="C4165">
        <v>0.14199999999999999</v>
      </c>
      <c r="D4165">
        <v>0.38835236276796098</v>
      </c>
      <c r="E4165">
        <v>6.3871710174079995E-16</v>
      </c>
      <c r="F4165">
        <v>0.63431874119927401</v>
      </c>
      <c r="G4165">
        <v>0.21</v>
      </c>
      <c r="H4165">
        <v>9.6000000000000002E-2</v>
      </c>
      <c r="I4165">
        <v>1</v>
      </c>
      <c r="J4165">
        <v>0.11949793297963</v>
      </c>
      <c r="K4165">
        <v>0.311</v>
      </c>
      <c r="L4165">
        <v>0.182</v>
      </c>
      <c r="M4165">
        <v>1</v>
      </c>
      <c r="R4165">
        <v>0.41869016180242002</v>
      </c>
      <c r="S4165">
        <v>0.252</v>
      </c>
      <c r="T4165">
        <v>0.14499999999999999</v>
      </c>
      <c r="U4165">
        <v>1</v>
      </c>
      <c r="V4165">
        <v>0.52593549527697803</v>
      </c>
      <c r="W4165">
        <v>0.33500000000000002</v>
      </c>
      <c r="X4165">
        <v>0.13700000000000001</v>
      </c>
      <c r="Y4165">
        <v>7.5312041810099801E-13</v>
      </c>
    </row>
    <row r="4166" spans="1:29" x14ac:dyDescent="0.3">
      <c r="A4166" t="s">
        <v>4193</v>
      </c>
      <c r="B4166">
        <v>1.4E-2</v>
      </c>
      <c r="C4166">
        <v>2.8000000000000001E-2</v>
      </c>
      <c r="D4166">
        <v>-1.6065833620158501</v>
      </c>
      <c r="E4166">
        <v>1</v>
      </c>
      <c r="F4166">
        <v>-0.24806413277537401</v>
      </c>
      <c r="G4166">
        <v>1.6E-2</v>
      </c>
      <c r="H4166">
        <v>1.0999999999999999E-2</v>
      </c>
      <c r="I4166">
        <v>1</v>
      </c>
      <c r="N4166">
        <v>-1.22853099240226</v>
      </c>
      <c r="O4166">
        <v>0.01</v>
      </c>
      <c r="P4166">
        <v>1.4E-2</v>
      </c>
      <c r="Q4166">
        <v>1</v>
      </c>
      <c r="R4166">
        <v>2.2590353749572998</v>
      </c>
      <c r="S4166">
        <v>1.4999999999999999E-2</v>
      </c>
      <c r="T4166">
        <v>0</v>
      </c>
      <c r="U4166">
        <v>1</v>
      </c>
      <c r="V4166">
        <v>-1.80566451105231</v>
      </c>
      <c r="W4166">
        <v>0.02</v>
      </c>
      <c r="X4166">
        <v>4.2000000000000003E-2</v>
      </c>
      <c r="Y4166">
        <v>1</v>
      </c>
      <c r="Z4166">
        <v>0.57791163256667699</v>
      </c>
      <c r="AA4166">
        <v>0</v>
      </c>
      <c r="AB4166">
        <v>2.7E-2</v>
      </c>
      <c r="AC4166">
        <v>1</v>
      </c>
    </row>
    <row r="4167" spans="1:29" x14ac:dyDescent="0.3">
      <c r="A4167" t="s">
        <v>4194</v>
      </c>
      <c r="F4167">
        <v>1.4161997870558101</v>
      </c>
      <c r="G4167">
        <v>1.6E-2</v>
      </c>
      <c r="H4167">
        <v>0</v>
      </c>
      <c r="I4167">
        <v>1</v>
      </c>
      <c r="J4167">
        <v>2.50469225172814</v>
      </c>
      <c r="K4167">
        <v>1.6E-2</v>
      </c>
      <c r="L4167">
        <v>0</v>
      </c>
      <c r="M4167">
        <v>1</v>
      </c>
      <c r="Z4167">
        <v>-0.40620154480549397</v>
      </c>
      <c r="AA4167">
        <v>0</v>
      </c>
      <c r="AB4167">
        <v>2.7E-2</v>
      </c>
      <c r="AC4167">
        <v>1</v>
      </c>
    </row>
    <row r="4168" spans="1:29" x14ac:dyDescent="0.3">
      <c r="A4168" t="s">
        <v>4195</v>
      </c>
      <c r="B4168">
        <v>0.13700000000000001</v>
      </c>
      <c r="C4168">
        <v>3.2000000000000001E-2</v>
      </c>
      <c r="D4168">
        <v>1.4494693275052799</v>
      </c>
      <c r="E4168">
        <v>2.6826267456688698E-28</v>
      </c>
      <c r="F4168">
        <v>0.30291806855935699</v>
      </c>
      <c r="G4168">
        <v>0.129</v>
      </c>
      <c r="H4168">
        <v>8.5000000000000006E-2</v>
      </c>
      <c r="I4168">
        <v>1</v>
      </c>
      <c r="J4168">
        <v>1.3117188356723699</v>
      </c>
      <c r="K4168">
        <v>0.16400000000000001</v>
      </c>
      <c r="L4168">
        <v>4.3999999999999997E-2</v>
      </c>
      <c r="M4168">
        <v>1</v>
      </c>
      <c r="N4168">
        <v>0.53129018866144095</v>
      </c>
      <c r="O4168">
        <v>0.15</v>
      </c>
      <c r="P4168">
        <v>5.8999999999999997E-2</v>
      </c>
      <c r="Q4168">
        <v>3.0842100062034701E-2</v>
      </c>
      <c r="R4168">
        <v>0.23361075784798799</v>
      </c>
      <c r="S4168">
        <v>0.104</v>
      </c>
      <c r="T4168">
        <v>5.6000000000000001E-2</v>
      </c>
      <c r="U4168">
        <v>1</v>
      </c>
      <c r="V4168">
        <v>2.4018305427908699</v>
      </c>
      <c r="W4168">
        <v>0.128</v>
      </c>
      <c r="X4168">
        <v>1.4999999999999999E-2</v>
      </c>
      <c r="Y4168">
        <v>8.2232232123522998E-19</v>
      </c>
    </row>
    <row r="4169" spans="1:29" x14ac:dyDescent="0.3">
      <c r="A4169" t="s">
        <v>4196</v>
      </c>
      <c r="F4169">
        <v>-1.0662169811867299</v>
      </c>
      <c r="G4169">
        <v>0</v>
      </c>
      <c r="H4169">
        <v>2.1000000000000001E-2</v>
      </c>
      <c r="I4169">
        <v>1</v>
      </c>
      <c r="J4169">
        <v>-1.08348179298279</v>
      </c>
      <c r="K4169">
        <v>0</v>
      </c>
      <c r="L4169">
        <v>2.1999999999999999E-2</v>
      </c>
      <c r="M4169">
        <v>1</v>
      </c>
      <c r="N4169">
        <v>0.52029465575101197</v>
      </c>
      <c r="O4169">
        <v>0.01</v>
      </c>
      <c r="P4169">
        <v>4.0000000000000001E-3</v>
      </c>
      <c r="Q4169">
        <v>1</v>
      </c>
    </row>
    <row r="4170" spans="1:29" x14ac:dyDescent="0.3">
      <c r="A4170" t="s">
        <v>4197</v>
      </c>
      <c r="B4170">
        <v>0.11700000000000001</v>
      </c>
      <c r="C4170">
        <v>4.5999999999999999E-2</v>
      </c>
      <c r="D4170">
        <v>0.68530332599708799</v>
      </c>
      <c r="E4170">
        <v>2.36279717370595E-11</v>
      </c>
      <c r="F4170">
        <v>-0.51939865532589402</v>
      </c>
      <c r="G4170">
        <v>0.21</v>
      </c>
      <c r="H4170">
        <v>0.17</v>
      </c>
      <c r="I4170">
        <v>1</v>
      </c>
      <c r="J4170">
        <v>0.51897897211147204</v>
      </c>
      <c r="K4170">
        <v>0.27900000000000003</v>
      </c>
      <c r="L4170">
        <v>0.124</v>
      </c>
      <c r="M4170">
        <v>1</v>
      </c>
      <c r="N4170">
        <v>0.61377346647334596</v>
      </c>
      <c r="O4170">
        <v>0.152</v>
      </c>
      <c r="P4170">
        <v>6.3E-2</v>
      </c>
      <c r="Q4170">
        <v>7.0424889169370994E-2</v>
      </c>
      <c r="R4170">
        <v>-0.83428676260852996</v>
      </c>
      <c r="S4170">
        <v>9.6000000000000002E-2</v>
      </c>
      <c r="T4170">
        <v>9.7000000000000003E-2</v>
      </c>
      <c r="U4170">
        <v>1</v>
      </c>
      <c r="V4170">
        <v>0.68155108415924603</v>
      </c>
      <c r="W4170">
        <v>5.3999999999999999E-2</v>
      </c>
      <c r="X4170">
        <v>1.7000000000000001E-2</v>
      </c>
      <c r="Y4170">
        <v>0.37096206073325599</v>
      </c>
    </row>
    <row r="4171" spans="1:29" x14ac:dyDescent="0.3">
      <c r="A4171" t="s">
        <v>4198</v>
      </c>
      <c r="Z4171">
        <v>4.7395723670171197</v>
      </c>
      <c r="AA4171">
        <v>0.05</v>
      </c>
      <c r="AB4171">
        <v>0</v>
      </c>
      <c r="AC4171">
        <v>1</v>
      </c>
    </row>
    <row r="4172" spans="1:29" x14ac:dyDescent="0.3">
      <c r="A4172" t="s">
        <v>4199</v>
      </c>
      <c r="B4172">
        <v>1.6E-2</v>
      </c>
      <c r="C4172">
        <v>0.02</v>
      </c>
      <c r="D4172">
        <v>-0.89895408335737603</v>
      </c>
      <c r="E4172">
        <v>1</v>
      </c>
      <c r="J4172">
        <v>-0.96349566290099498</v>
      </c>
      <c r="K4172">
        <v>0</v>
      </c>
      <c r="L4172">
        <v>2.1999999999999999E-2</v>
      </c>
      <c r="M4172">
        <v>1</v>
      </c>
      <c r="N4172">
        <v>-1.5072905105177501</v>
      </c>
      <c r="O4172">
        <v>1.7999999999999999E-2</v>
      </c>
      <c r="P4172">
        <v>3.4000000000000002E-2</v>
      </c>
      <c r="Q4172">
        <v>1</v>
      </c>
      <c r="R4172">
        <v>-0.90202592559722605</v>
      </c>
      <c r="S4172">
        <v>2.1999999999999999E-2</v>
      </c>
      <c r="T4172">
        <v>2.4E-2</v>
      </c>
      <c r="U4172">
        <v>1</v>
      </c>
      <c r="V4172">
        <v>-0.67431617138358202</v>
      </c>
      <c r="W4172">
        <v>1.6E-2</v>
      </c>
      <c r="X4172">
        <v>1.6E-2</v>
      </c>
      <c r="Y4172">
        <v>1</v>
      </c>
      <c r="Z4172">
        <v>1.44219246414345</v>
      </c>
      <c r="AA4172">
        <v>0</v>
      </c>
      <c r="AB4172">
        <v>1.4E-2</v>
      </c>
      <c r="AC4172">
        <v>1</v>
      </c>
    </row>
    <row r="4173" spans="1:29" x14ac:dyDescent="0.3">
      <c r="A4173" t="s">
        <v>4200</v>
      </c>
      <c r="B4173">
        <v>8.0000000000000002E-3</v>
      </c>
      <c r="C4173">
        <v>1.9E-2</v>
      </c>
      <c r="D4173">
        <v>-1.65151898684666</v>
      </c>
      <c r="E4173">
        <v>1</v>
      </c>
      <c r="F4173">
        <v>-0.10528365917164401</v>
      </c>
      <c r="G4173">
        <v>1.6E-2</v>
      </c>
      <c r="H4173">
        <v>1.0999999999999999E-2</v>
      </c>
      <c r="I4173">
        <v>1</v>
      </c>
      <c r="J4173">
        <v>-0.76609923870705898</v>
      </c>
      <c r="K4173">
        <v>0</v>
      </c>
      <c r="L4173">
        <v>1.4999999999999999E-2</v>
      </c>
      <c r="M4173">
        <v>1</v>
      </c>
      <c r="N4173">
        <v>-0.62019252313364703</v>
      </c>
      <c r="O4173">
        <v>0.01</v>
      </c>
      <c r="P4173">
        <v>0.01</v>
      </c>
      <c r="Q4173">
        <v>1</v>
      </c>
      <c r="R4173">
        <v>2.5143114266774398</v>
      </c>
      <c r="S4173">
        <v>1.4999999999999999E-2</v>
      </c>
      <c r="T4173">
        <v>0</v>
      </c>
      <c r="U4173">
        <v>1</v>
      </c>
      <c r="V4173">
        <v>-2.3229717686449698</v>
      </c>
      <c r="W4173">
        <v>4.0000000000000001E-3</v>
      </c>
      <c r="X4173">
        <v>1.4E-2</v>
      </c>
      <c r="Y4173">
        <v>1</v>
      </c>
      <c r="Z4173">
        <v>-1.56234251539516</v>
      </c>
      <c r="AA4173">
        <v>0</v>
      </c>
      <c r="AB4173">
        <v>0.11</v>
      </c>
      <c r="AC4173">
        <v>1</v>
      </c>
    </row>
    <row r="4174" spans="1:29" x14ac:dyDescent="0.3">
      <c r="A4174" t="s">
        <v>4201</v>
      </c>
      <c r="F4174">
        <v>-0.45074015129269102</v>
      </c>
      <c r="G4174">
        <v>0</v>
      </c>
      <c r="H4174">
        <v>1.0999999999999999E-2</v>
      </c>
      <c r="I4174">
        <v>1</v>
      </c>
    </row>
    <row r="4175" spans="1:29" x14ac:dyDescent="0.3">
      <c r="A4175" t="s">
        <v>4202</v>
      </c>
      <c r="F4175">
        <v>-0.17961709299519099</v>
      </c>
      <c r="G4175">
        <v>0.22600000000000001</v>
      </c>
      <c r="H4175">
        <v>0.16</v>
      </c>
      <c r="I4175">
        <v>1</v>
      </c>
      <c r="R4175">
        <v>-0.21082937489661199</v>
      </c>
      <c r="S4175">
        <v>8.8999999999999996E-2</v>
      </c>
      <c r="T4175">
        <v>6.5000000000000002E-2</v>
      </c>
      <c r="U4175">
        <v>1</v>
      </c>
      <c r="Z4175">
        <v>0.98230929686947999</v>
      </c>
      <c r="AA4175">
        <v>0.25</v>
      </c>
      <c r="AB4175">
        <v>0.17100000000000001</v>
      </c>
      <c r="AC4175">
        <v>1</v>
      </c>
    </row>
    <row r="4176" spans="1:29" x14ac:dyDescent="0.3">
      <c r="A4176" t="s">
        <v>4203</v>
      </c>
      <c r="F4176">
        <v>3.5057087967432499</v>
      </c>
      <c r="G4176">
        <v>4.8000000000000001E-2</v>
      </c>
      <c r="H4176">
        <v>0</v>
      </c>
      <c r="I4176">
        <v>1</v>
      </c>
    </row>
    <row r="4177" spans="1:29" x14ac:dyDescent="0.3">
      <c r="A4177" t="s">
        <v>4204</v>
      </c>
      <c r="J4177">
        <v>-0.90265124032787503</v>
      </c>
      <c r="K4177">
        <v>0</v>
      </c>
      <c r="L4177">
        <v>1.4999999999999999E-2</v>
      </c>
      <c r="M4177">
        <v>1</v>
      </c>
    </row>
    <row r="4178" spans="1:29" x14ac:dyDescent="0.3">
      <c r="A4178" t="s">
        <v>4205</v>
      </c>
      <c r="F4178">
        <v>2.05032672855245</v>
      </c>
      <c r="G4178">
        <v>0.32300000000000001</v>
      </c>
      <c r="H4178">
        <v>5.2999999999999999E-2</v>
      </c>
      <c r="I4178">
        <v>0.18958629118318299</v>
      </c>
      <c r="J4178">
        <v>0.29346967668420398</v>
      </c>
      <c r="K4178">
        <v>0.36099999999999999</v>
      </c>
      <c r="L4178">
        <v>0.248</v>
      </c>
      <c r="M4178">
        <v>1</v>
      </c>
      <c r="N4178">
        <v>-0.32913375707840298</v>
      </c>
      <c r="O4178">
        <v>0.126</v>
      </c>
      <c r="P4178">
        <v>0.109</v>
      </c>
      <c r="Q4178">
        <v>1</v>
      </c>
      <c r="R4178">
        <v>-0.75166634302005497</v>
      </c>
      <c r="S4178">
        <v>0.111</v>
      </c>
      <c r="T4178">
        <v>0.121</v>
      </c>
      <c r="U4178">
        <v>1</v>
      </c>
      <c r="V4178">
        <v>-0.17995406193368399</v>
      </c>
      <c r="W4178">
        <v>0.11799999999999999</v>
      </c>
      <c r="X4178">
        <v>7.5999999999999998E-2</v>
      </c>
      <c r="Y4178">
        <v>1</v>
      </c>
      <c r="Z4178">
        <v>1.0995193057269901</v>
      </c>
      <c r="AA4178">
        <v>0.25</v>
      </c>
      <c r="AB4178">
        <v>0.151</v>
      </c>
      <c r="AC4178">
        <v>1</v>
      </c>
    </row>
    <row r="4179" spans="1:29" x14ac:dyDescent="0.3">
      <c r="A4179" t="s">
        <v>4206</v>
      </c>
      <c r="B4179">
        <v>0.152</v>
      </c>
      <c r="C4179">
        <v>0.13700000000000001</v>
      </c>
      <c r="D4179">
        <v>-0.49997367858713998</v>
      </c>
      <c r="E4179">
        <v>1</v>
      </c>
      <c r="F4179">
        <v>-0.16189288621179199</v>
      </c>
      <c r="G4179">
        <v>0.113</v>
      </c>
      <c r="H4179">
        <v>8.5000000000000006E-2</v>
      </c>
      <c r="I4179">
        <v>1</v>
      </c>
      <c r="J4179">
        <v>0.54416212759108196</v>
      </c>
      <c r="K4179">
        <v>0.19700000000000001</v>
      </c>
      <c r="L4179">
        <v>8.7999999999999995E-2</v>
      </c>
      <c r="M4179">
        <v>1</v>
      </c>
      <c r="N4179">
        <v>-0.44744924952236698</v>
      </c>
      <c r="O4179">
        <v>0.129</v>
      </c>
      <c r="P4179">
        <v>0.10100000000000001</v>
      </c>
      <c r="Q4179">
        <v>1</v>
      </c>
      <c r="R4179">
        <v>0.29397807257199698</v>
      </c>
      <c r="S4179">
        <v>0.156</v>
      </c>
      <c r="T4179">
        <v>0.105</v>
      </c>
      <c r="U4179">
        <v>1</v>
      </c>
      <c r="V4179">
        <v>-0.49805049076949698</v>
      </c>
      <c r="W4179">
        <v>0.17899999999999999</v>
      </c>
      <c r="X4179">
        <v>0.13200000000000001</v>
      </c>
      <c r="Y4179">
        <v>1</v>
      </c>
    </row>
    <row r="4180" spans="1:29" x14ac:dyDescent="0.3">
      <c r="A4180" t="s">
        <v>4207</v>
      </c>
      <c r="B4180">
        <v>8.3000000000000004E-2</v>
      </c>
      <c r="C4180">
        <v>8.5999999999999993E-2</v>
      </c>
      <c r="D4180">
        <v>-0.75308095792350604</v>
      </c>
      <c r="E4180">
        <v>1</v>
      </c>
      <c r="F4180">
        <v>-0.93863101097260204</v>
      </c>
      <c r="G4180">
        <v>0.113</v>
      </c>
      <c r="H4180">
        <v>0.17</v>
      </c>
      <c r="I4180">
        <v>1</v>
      </c>
      <c r="J4180">
        <v>-0.84484967399654598</v>
      </c>
      <c r="K4180">
        <v>6.6000000000000003E-2</v>
      </c>
      <c r="L4180">
        <v>0.08</v>
      </c>
      <c r="M4180">
        <v>1</v>
      </c>
      <c r="N4180">
        <v>-0.35363652422099601</v>
      </c>
      <c r="O4180">
        <v>8.2000000000000003E-2</v>
      </c>
      <c r="P4180">
        <v>7.0999999999999994E-2</v>
      </c>
      <c r="Q4180">
        <v>1</v>
      </c>
      <c r="R4180">
        <v>-1.4467301453711801</v>
      </c>
      <c r="S4180">
        <v>6.7000000000000004E-2</v>
      </c>
      <c r="T4180">
        <v>0.113</v>
      </c>
      <c r="U4180">
        <v>1</v>
      </c>
      <c r="V4180">
        <v>-0.86647188127087105</v>
      </c>
      <c r="W4180">
        <v>8.6999999999999994E-2</v>
      </c>
      <c r="X4180">
        <v>8.1000000000000003E-2</v>
      </c>
      <c r="Y4180">
        <v>1</v>
      </c>
      <c r="Z4180">
        <v>-0.83406178510190598</v>
      </c>
      <c r="AA4180">
        <v>0.05</v>
      </c>
      <c r="AB4180">
        <v>0.10299999999999999</v>
      </c>
      <c r="AC4180">
        <v>1</v>
      </c>
    </row>
    <row r="4181" spans="1:29" x14ac:dyDescent="0.3">
      <c r="A4181" t="s">
        <v>4208</v>
      </c>
      <c r="J4181">
        <v>-0.19509448210730601</v>
      </c>
      <c r="K4181">
        <v>0.50800000000000001</v>
      </c>
      <c r="L4181">
        <v>0.35799999999999998</v>
      </c>
      <c r="M4181">
        <v>1</v>
      </c>
      <c r="R4181">
        <v>0.130503075580164</v>
      </c>
      <c r="S4181">
        <v>0.45900000000000002</v>
      </c>
      <c r="T4181">
        <v>0.29799999999999999</v>
      </c>
      <c r="U4181">
        <v>1</v>
      </c>
      <c r="V4181">
        <v>-0.26450226323010501</v>
      </c>
      <c r="W4181">
        <v>0.36699999999999999</v>
      </c>
      <c r="X4181">
        <v>0.24299999999999999</v>
      </c>
      <c r="Y4181">
        <v>1</v>
      </c>
      <c r="Z4181">
        <v>-0.276303187869884</v>
      </c>
      <c r="AA4181">
        <v>0.25</v>
      </c>
      <c r="AB4181">
        <v>0.20499999999999999</v>
      </c>
      <c r="AC4181">
        <v>1</v>
      </c>
    </row>
    <row r="4182" spans="1:29" x14ac:dyDescent="0.3">
      <c r="A4182" t="s">
        <v>4209</v>
      </c>
      <c r="B4182">
        <v>0.13</v>
      </c>
      <c r="C4182">
        <v>7.3999999999999996E-2</v>
      </c>
      <c r="D4182">
        <v>0.14523576942368699</v>
      </c>
      <c r="E4182">
        <v>2.08714906417822E-3</v>
      </c>
      <c r="F4182">
        <v>0.45395365771530899</v>
      </c>
      <c r="G4182">
        <v>0.14499999999999999</v>
      </c>
      <c r="H4182">
        <v>8.5000000000000006E-2</v>
      </c>
      <c r="I4182">
        <v>1</v>
      </c>
      <c r="J4182">
        <v>0.92302974583600494</v>
      </c>
      <c r="K4182">
        <v>0.16400000000000001</v>
      </c>
      <c r="L4182">
        <v>6.6000000000000003E-2</v>
      </c>
      <c r="M4182">
        <v>1</v>
      </c>
      <c r="R4182">
        <v>0.53147411498168395</v>
      </c>
      <c r="S4182">
        <v>8.1000000000000003E-2</v>
      </c>
      <c r="T4182">
        <v>5.6000000000000001E-2</v>
      </c>
      <c r="U4182">
        <v>1</v>
      </c>
      <c r="V4182">
        <v>-0.347479856108517</v>
      </c>
      <c r="W4182">
        <v>0.10299999999999999</v>
      </c>
      <c r="X4182">
        <v>7.0000000000000007E-2</v>
      </c>
      <c r="Y4182">
        <v>1</v>
      </c>
    </row>
    <row r="4183" spans="1:29" x14ac:dyDescent="0.3">
      <c r="A4183" t="s">
        <v>4210</v>
      </c>
      <c r="B4183">
        <v>0.11700000000000001</v>
      </c>
      <c r="C4183">
        <v>3.3000000000000002E-2</v>
      </c>
      <c r="D4183">
        <v>1.2759910440893001</v>
      </c>
      <c r="E4183">
        <v>3.1896660442452602E-19</v>
      </c>
      <c r="F4183">
        <v>0.46662193103490002</v>
      </c>
      <c r="G4183">
        <v>8.1000000000000003E-2</v>
      </c>
      <c r="H4183">
        <v>5.2999999999999999E-2</v>
      </c>
      <c r="I4183">
        <v>1</v>
      </c>
      <c r="J4183">
        <v>2.06654473028137</v>
      </c>
      <c r="K4183">
        <v>0.18</v>
      </c>
      <c r="L4183">
        <v>2.9000000000000001E-2</v>
      </c>
      <c r="M4183">
        <v>1</v>
      </c>
      <c r="N4183">
        <v>0.53722250266946703</v>
      </c>
      <c r="O4183">
        <v>0.15</v>
      </c>
      <c r="P4183">
        <v>6.9000000000000006E-2</v>
      </c>
      <c r="Q4183">
        <v>0.64992099535607695</v>
      </c>
      <c r="R4183">
        <v>-0.89080932754870801</v>
      </c>
      <c r="S4183">
        <v>5.1999999999999998E-2</v>
      </c>
      <c r="T4183">
        <v>0.04</v>
      </c>
      <c r="U4183">
        <v>1</v>
      </c>
      <c r="V4183">
        <v>1.5352042398395001</v>
      </c>
      <c r="W4183">
        <v>8.3000000000000004E-2</v>
      </c>
      <c r="X4183">
        <v>1.7000000000000001E-2</v>
      </c>
      <c r="Y4183">
        <v>6.01560291475284E-7</v>
      </c>
      <c r="Z4183">
        <v>4.1110936195832704</v>
      </c>
      <c r="AA4183">
        <v>0.05</v>
      </c>
      <c r="AB4183">
        <v>7.0000000000000001E-3</v>
      </c>
      <c r="AC4183">
        <v>1</v>
      </c>
    </row>
    <row r="4184" spans="1:29" x14ac:dyDescent="0.3">
      <c r="A4184" t="s">
        <v>4211</v>
      </c>
      <c r="F4184">
        <v>1.4541802914791699</v>
      </c>
      <c r="G4184">
        <v>4.8000000000000001E-2</v>
      </c>
      <c r="H4184">
        <v>1.0999999999999999E-2</v>
      </c>
      <c r="I4184">
        <v>1</v>
      </c>
      <c r="J4184">
        <v>-1.21672114351141</v>
      </c>
      <c r="K4184">
        <v>0</v>
      </c>
      <c r="L4184">
        <v>1.4999999999999999E-2</v>
      </c>
      <c r="M4184">
        <v>1</v>
      </c>
      <c r="Z4184">
        <v>3.0419655038740401</v>
      </c>
      <c r="AA4184">
        <v>0.05</v>
      </c>
      <c r="AB4184">
        <v>7.0000000000000001E-3</v>
      </c>
      <c r="AC4184">
        <v>1</v>
      </c>
    </row>
    <row r="4185" spans="1:29" x14ac:dyDescent="0.3">
      <c r="A4185" t="s">
        <v>4212</v>
      </c>
      <c r="B4185">
        <v>0.22</v>
      </c>
      <c r="C4185">
        <v>0.105</v>
      </c>
      <c r="D4185">
        <v>0.42189256565303701</v>
      </c>
      <c r="E4185">
        <v>9.74234881444634E-15</v>
      </c>
      <c r="F4185">
        <v>-0.47578381508670498</v>
      </c>
      <c r="G4185">
        <v>0.19400000000000001</v>
      </c>
      <c r="H4185">
        <v>0.14899999999999999</v>
      </c>
      <c r="I4185">
        <v>1</v>
      </c>
      <c r="J4185">
        <v>0.94805761586232196</v>
      </c>
      <c r="K4185">
        <v>0.34399999999999997</v>
      </c>
      <c r="L4185">
        <v>0.13900000000000001</v>
      </c>
      <c r="M4185">
        <v>1</v>
      </c>
      <c r="N4185">
        <v>0.32292631297539398</v>
      </c>
      <c r="O4185">
        <v>0.253</v>
      </c>
      <c r="P4185">
        <v>0.105</v>
      </c>
      <c r="Q4185">
        <v>9.55713615236548E-5</v>
      </c>
      <c r="R4185">
        <v>-0.13721082137517701</v>
      </c>
      <c r="S4185">
        <v>0.16300000000000001</v>
      </c>
      <c r="T4185">
        <v>0.13700000000000001</v>
      </c>
      <c r="U4185">
        <v>1</v>
      </c>
      <c r="V4185">
        <v>0.23073377669827599</v>
      </c>
      <c r="W4185">
        <v>0.17799999999999999</v>
      </c>
      <c r="X4185">
        <v>8.7999999999999995E-2</v>
      </c>
      <c r="Y4185">
        <v>1.0840825680954199E-2</v>
      </c>
      <c r="Z4185">
        <v>1.27883717226925</v>
      </c>
      <c r="AA4185">
        <v>0.25</v>
      </c>
      <c r="AB4185">
        <v>0.151</v>
      </c>
      <c r="AC4185">
        <v>1</v>
      </c>
    </row>
    <row r="4186" spans="1:29" x14ac:dyDescent="0.3">
      <c r="A4186" t="s">
        <v>4213</v>
      </c>
      <c r="B4186">
        <v>0.06</v>
      </c>
      <c r="C4186">
        <v>5.8999999999999997E-2</v>
      </c>
      <c r="D4186">
        <v>-0.56698639546690799</v>
      </c>
      <c r="E4186">
        <v>1</v>
      </c>
      <c r="F4186">
        <v>1.70404367360835</v>
      </c>
      <c r="G4186">
        <v>8.1000000000000003E-2</v>
      </c>
      <c r="H4186">
        <v>2.1000000000000001E-2</v>
      </c>
      <c r="I4186">
        <v>1</v>
      </c>
      <c r="J4186">
        <v>-0.42830226105220298</v>
      </c>
      <c r="K4186">
        <v>0.115</v>
      </c>
      <c r="L4186">
        <v>9.5000000000000001E-2</v>
      </c>
      <c r="M4186">
        <v>1</v>
      </c>
      <c r="N4186">
        <v>-0.145096537417222</v>
      </c>
      <c r="O4186">
        <v>5.0999999999999997E-2</v>
      </c>
      <c r="P4186">
        <v>2.8000000000000001E-2</v>
      </c>
      <c r="Q4186">
        <v>1</v>
      </c>
      <c r="R4186">
        <v>0.46293678056808601</v>
      </c>
      <c r="S4186">
        <v>3.6999999999999998E-2</v>
      </c>
      <c r="T4186">
        <v>2.4E-2</v>
      </c>
      <c r="U4186">
        <v>1</v>
      </c>
      <c r="V4186">
        <v>-0.42059414033221898</v>
      </c>
      <c r="W4186">
        <v>7.0999999999999994E-2</v>
      </c>
      <c r="X4186">
        <v>5.1999999999999998E-2</v>
      </c>
      <c r="Y4186">
        <v>1</v>
      </c>
      <c r="Z4186">
        <v>-0.90450848580618903</v>
      </c>
      <c r="AA4186">
        <v>0.05</v>
      </c>
      <c r="AB4186">
        <v>0.24</v>
      </c>
      <c r="AC4186">
        <v>1</v>
      </c>
    </row>
    <row r="4187" spans="1:29" x14ac:dyDescent="0.3">
      <c r="A4187" t="s">
        <v>4214</v>
      </c>
      <c r="B4187">
        <v>0.48899999999999999</v>
      </c>
      <c r="C4187">
        <v>0.30399999999999999</v>
      </c>
      <c r="D4187">
        <v>0.258728340777378</v>
      </c>
      <c r="E4187">
        <v>1.5492721755472199E-12</v>
      </c>
      <c r="F4187">
        <v>-0.35119783551892803</v>
      </c>
      <c r="G4187">
        <v>0.35499999999999998</v>
      </c>
      <c r="H4187">
        <v>0.26600000000000001</v>
      </c>
      <c r="I4187">
        <v>1</v>
      </c>
      <c r="N4187">
        <v>0.17073700740282</v>
      </c>
      <c r="O4187">
        <v>0.46300000000000002</v>
      </c>
      <c r="P4187">
        <v>0.28499999999999998</v>
      </c>
      <c r="Q4187">
        <v>0.47337530956340901</v>
      </c>
      <c r="R4187">
        <v>0.49904846205330999</v>
      </c>
      <c r="S4187">
        <v>0.48899999999999999</v>
      </c>
      <c r="T4187">
        <v>0.29799999999999999</v>
      </c>
      <c r="U4187">
        <v>1</v>
      </c>
      <c r="V4187">
        <v>0.29769367247503598</v>
      </c>
      <c r="W4187">
        <v>0.53900000000000003</v>
      </c>
      <c r="X4187">
        <v>0.28599999999999998</v>
      </c>
      <c r="Y4187">
        <v>1.2619721492468801E-8</v>
      </c>
    </row>
    <row r="4188" spans="1:29" x14ac:dyDescent="0.3">
      <c r="A4188" t="s">
        <v>4215</v>
      </c>
      <c r="F4188">
        <v>0.143020218977578</v>
      </c>
      <c r="G4188">
        <v>4.8000000000000001E-2</v>
      </c>
      <c r="H4188">
        <v>3.2000000000000001E-2</v>
      </c>
      <c r="I4188">
        <v>1</v>
      </c>
      <c r="J4188">
        <v>0.91648192737711898</v>
      </c>
      <c r="K4188">
        <v>8.2000000000000003E-2</v>
      </c>
      <c r="L4188">
        <v>5.0999999999999997E-2</v>
      </c>
      <c r="M4188">
        <v>1</v>
      </c>
      <c r="N4188">
        <v>-0.26412635553820701</v>
      </c>
      <c r="O4188">
        <v>3.5000000000000003E-2</v>
      </c>
      <c r="P4188">
        <v>2.8000000000000001E-2</v>
      </c>
      <c r="Q4188">
        <v>1</v>
      </c>
      <c r="R4188">
        <v>-1.6102774051981401</v>
      </c>
      <c r="S4188">
        <v>0.03</v>
      </c>
      <c r="T4188">
        <v>5.6000000000000001E-2</v>
      </c>
      <c r="U4188">
        <v>1</v>
      </c>
      <c r="V4188">
        <v>0.42446340743632499</v>
      </c>
      <c r="W4188">
        <v>8.2000000000000003E-2</v>
      </c>
      <c r="X4188">
        <v>3.5000000000000003E-2</v>
      </c>
      <c r="Y4188">
        <v>0.77257209639666002</v>
      </c>
      <c r="Z4188">
        <v>2.0444084195506802</v>
      </c>
      <c r="AA4188">
        <v>0.1</v>
      </c>
      <c r="AB4188">
        <v>5.5E-2</v>
      </c>
      <c r="AC4188">
        <v>1</v>
      </c>
    </row>
    <row r="4189" spans="1:29" x14ac:dyDescent="0.3">
      <c r="A4189" t="s">
        <v>4216</v>
      </c>
      <c r="B4189">
        <v>2.1999999999999999E-2</v>
      </c>
      <c r="C4189">
        <v>2.5000000000000001E-2</v>
      </c>
      <c r="D4189">
        <v>-0.58294896487200498</v>
      </c>
      <c r="E4189">
        <v>1</v>
      </c>
      <c r="F4189">
        <v>-0.56556298541490602</v>
      </c>
      <c r="G4189">
        <v>4.8000000000000001E-2</v>
      </c>
      <c r="H4189">
        <v>4.2999999999999997E-2</v>
      </c>
      <c r="I4189">
        <v>1</v>
      </c>
      <c r="J4189">
        <v>-0.97171473705403899</v>
      </c>
      <c r="K4189">
        <v>3.3000000000000002E-2</v>
      </c>
      <c r="L4189">
        <v>6.6000000000000003E-2</v>
      </c>
      <c r="M4189">
        <v>1</v>
      </c>
      <c r="N4189">
        <v>-0.51418152290333596</v>
      </c>
      <c r="O4189">
        <v>1.7999999999999999E-2</v>
      </c>
      <c r="P4189">
        <v>1.6E-2</v>
      </c>
      <c r="Q4189">
        <v>1</v>
      </c>
      <c r="V4189">
        <v>-0.14742441366202899</v>
      </c>
      <c r="W4189">
        <v>2.8000000000000001E-2</v>
      </c>
      <c r="X4189">
        <v>2.1000000000000001E-2</v>
      </c>
      <c r="Y4189">
        <v>1</v>
      </c>
      <c r="Z4189">
        <v>-0.58426215266165504</v>
      </c>
      <c r="AA4189">
        <v>0</v>
      </c>
      <c r="AB4189">
        <v>5.5E-2</v>
      </c>
      <c r="AC4189">
        <v>1</v>
      </c>
    </row>
    <row r="4190" spans="1:29" x14ac:dyDescent="0.3">
      <c r="A4190" t="s">
        <v>4217</v>
      </c>
      <c r="B4190">
        <v>5.2999999999999999E-2</v>
      </c>
      <c r="C4190">
        <v>8.9999999999999993E-3</v>
      </c>
      <c r="D4190">
        <v>1.9307182523978299</v>
      </c>
      <c r="E4190">
        <v>7.3157191914272304E-12</v>
      </c>
      <c r="F4190">
        <v>2.5001662957759101</v>
      </c>
      <c r="G4190">
        <v>3.2000000000000001E-2</v>
      </c>
      <c r="H4190">
        <v>0</v>
      </c>
      <c r="I4190">
        <v>1</v>
      </c>
      <c r="J4190">
        <v>2.41968187116405</v>
      </c>
      <c r="K4190">
        <v>0.13100000000000001</v>
      </c>
      <c r="L4190">
        <v>1.4999999999999999E-2</v>
      </c>
      <c r="M4190">
        <v>1</v>
      </c>
      <c r="N4190">
        <v>3.70972451932521</v>
      </c>
      <c r="O4190">
        <v>5.5E-2</v>
      </c>
      <c r="P4190">
        <v>2E-3</v>
      </c>
      <c r="Q4190">
        <v>4.5947333852879102E-3</v>
      </c>
      <c r="R4190">
        <v>2.8378949045867601</v>
      </c>
      <c r="S4190">
        <v>3.6999999999999998E-2</v>
      </c>
      <c r="T4190">
        <v>0</v>
      </c>
      <c r="U4190">
        <v>1</v>
      </c>
      <c r="V4190">
        <v>1.0459619956531001</v>
      </c>
      <c r="W4190">
        <v>4.9000000000000002E-2</v>
      </c>
      <c r="X4190">
        <v>1.2999999999999999E-2</v>
      </c>
      <c r="Y4190">
        <v>6.2479931415513501E-2</v>
      </c>
      <c r="Z4190">
        <v>1.4120386503749001</v>
      </c>
      <c r="AA4190">
        <v>0</v>
      </c>
      <c r="AB4190">
        <v>1.4E-2</v>
      </c>
      <c r="AC4190">
        <v>1</v>
      </c>
    </row>
    <row r="4191" spans="1:29" x14ac:dyDescent="0.3">
      <c r="A4191" t="s">
        <v>4218</v>
      </c>
      <c r="J4191">
        <v>-2.1044566985283399</v>
      </c>
      <c r="K4191">
        <v>0</v>
      </c>
      <c r="L4191">
        <v>1.4999999999999999E-2</v>
      </c>
      <c r="M4191">
        <v>1</v>
      </c>
    </row>
    <row r="4192" spans="1:29" x14ac:dyDescent="0.3">
      <c r="A4192" t="s">
        <v>4219</v>
      </c>
      <c r="B4192">
        <v>0.159</v>
      </c>
      <c r="C4192">
        <v>8.3000000000000004E-2</v>
      </c>
      <c r="D4192">
        <v>0.38204728831705198</v>
      </c>
      <c r="E4192">
        <v>2.7135335159339601E-7</v>
      </c>
      <c r="F4192">
        <v>-0.24451483703480301</v>
      </c>
      <c r="G4192">
        <v>0.22600000000000001</v>
      </c>
      <c r="H4192">
        <v>0.223</v>
      </c>
      <c r="I4192">
        <v>1</v>
      </c>
      <c r="J4192">
        <v>1.02496917656692</v>
      </c>
      <c r="K4192">
        <v>0.246</v>
      </c>
      <c r="L4192">
        <v>0.10199999999999999</v>
      </c>
      <c r="M4192">
        <v>1</v>
      </c>
      <c r="R4192">
        <v>0.37908125455467401</v>
      </c>
      <c r="S4192">
        <v>0.156</v>
      </c>
      <c r="T4192">
        <v>8.8999999999999996E-2</v>
      </c>
      <c r="U4192">
        <v>1</v>
      </c>
      <c r="V4192">
        <v>0.48123209974307601</v>
      </c>
      <c r="W4192">
        <v>0.14599999999999999</v>
      </c>
      <c r="X4192">
        <v>6.3E-2</v>
      </c>
      <c r="Y4192">
        <v>1.12509977682886E-3</v>
      </c>
      <c r="Z4192">
        <v>0.93835099397537503</v>
      </c>
      <c r="AA4192">
        <v>0.2</v>
      </c>
      <c r="AB4192">
        <v>0.11</v>
      </c>
      <c r="AC4192">
        <v>1</v>
      </c>
    </row>
    <row r="4193" spans="1:29" x14ac:dyDescent="0.3">
      <c r="A4193" t="s">
        <v>4220</v>
      </c>
      <c r="B4193">
        <v>0.93400000000000005</v>
      </c>
      <c r="C4193">
        <v>0.98299999999999998</v>
      </c>
      <c r="D4193">
        <v>-0.16081536406591801</v>
      </c>
      <c r="E4193">
        <v>1.8998347228362399E-13</v>
      </c>
      <c r="F4193">
        <v>-0.63012448041325397</v>
      </c>
      <c r="G4193">
        <v>0.85499999999999998</v>
      </c>
      <c r="H4193">
        <v>0.95699999999999996</v>
      </c>
      <c r="I4193">
        <v>1</v>
      </c>
      <c r="J4193">
        <v>-0.334400098925484</v>
      </c>
      <c r="K4193">
        <v>0.96699999999999997</v>
      </c>
      <c r="L4193">
        <v>0.99299999999999999</v>
      </c>
      <c r="M4193">
        <v>1</v>
      </c>
      <c r="N4193">
        <v>-0.34792727940728801</v>
      </c>
      <c r="O4193">
        <v>0.95299999999999996</v>
      </c>
      <c r="P4193">
        <v>0.998</v>
      </c>
      <c r="Q4193">
        <v>2.0426798827084501E-13</v>
      </c>
      <c r="R4193">
        <v>-0.65227570156499004</v>
      </c>
      <c r="S4193">
        <v>0.92600000000000005</v>
      </c>
      <c r="T4193">
        <v>0.98399999999999999</v>
      </c>
      <c r="U4193">
        <v>1.7767562344984101E-2</v>
      </c>
      <c r="V4193">
        <v>-0.27849143843656998</v>
      </c>
      <c r="W4193">
        <v>0.92</v>
      </c>
      <c r="X4193">
        <v>0.97499999999999998</v>
      </c>
      <c r="Y4193">
        <v>4.9408429402730903E-10</v>
      </c>
      <c r="Z4193">
        <v>-1.02300434351479</v>
      </c>
      <c r="AA4193">
        <v>0.7</v>
      </c>
      <c r="AB4193">
        <v>0.99299999999999999</v>
      </c>
      <c r="AC4193">
        <v>1</v>
      </c>
    </row>
    <row r="4194" spans="1:29" x14ac:dyDescent="0.3">
      <c r="A4194" t="s">
        <v>4221</v>
      </c>
      <c r="B4194">
        <v>0.76700000000000002</v>
      </c>
      <c r="C4194">
        <v>0.81200000000000006</v>
      </c>
      <c r="D4194">
        <v>-0.26332593182346897</v>
      </c>
      <c r="E4194">
        <v>1.3548556229880499E-9</v>
      </c>
      <c r="F4194">
        <v>-0.99346642401576701</v>
      </c>
      <c r="G4194">
        <v>0.67700000000000005</v>
      </c>
      <c r="H4194">
        <v>0.88300000000000001</v>
      </c>
      <c r="I4194">
        <v>1</v>
      </c>
      <c r="J4194">
        <v>-0.70742641232625003</v>
      </c>
      <c r="K4194">
        <v>0.65600000000000003</v>
      </c>
      <c r="L4194">
        <v>0.86099999999999999</v>
      </c>
      <c r="M4194">
        <v>1</v>
      </c>
      <c r="N4194">
        <v>-0.22034570614829899</v>
      </c>
      <c r="O4194">
        <v>0.81100000000000005</v>
      </c>
      <c r="P4194">
        <v>0.80400000000000005</v>
      </c>
      <c r="Q4194">
        <v>1</v>
      </c>
      <c r="R4194">
        <v>-0.87946323143055105</v>
      </c>
      <c r="S4194">
        <v>0.622</v>
      </c>
      <c r="T4194">
        <v>0.77400000000000002</v>
      </c>
      <c r="U4194">
        <v>0.1074463214644</v>
      </c>
      <c r="V4194">
        <v>-0.58693456518763698</v>
      </c>
      <c r="W4194">
        <v>0.753</v>
      </c>
      <c r="X4194">
        <v>0.80500000000000005</v>
      </c>
      <c r="Y4194">
        <v>2.2852619517422902E-12</v>
      </c>
      <c r="Z4194">
        <v>0.14030702211347501</v>
      </c>
      <c r="AA4194">
        <v>0.8</v>
      </c>
      <c r="AB4194">
        <v>0.83599999999999997</v>
      </c>
      <c r="AC4194">
        <v>1</v>
      </c>
    </row>
    <row r="4195" spans="1:29" x14ac:dyDescent="0.3">
      <c r="A4195" t="s">
        <v>4222</v>
      </c>
      <c r="B4195">
        <v>0.28899999999999998</v>
      </c>
      <c r="C4195">
        <v>0.05</v>
      </c>
      <c r="D4195">
        <v>2.3210179306278498</v>
      </c>
      <c r="E4195">
        <v>1.67925661188013E-85</v>
      </c>
      <c r="F4195">
        <v>1.6038768175581399</v>
      </c>
      <c r="G4195">
        <v>0.25800000000000001</v>
      </c>
      <c r="H4195">
        <v>8.5000000000000006E-2</v>
      </c>
      <c r="I4195">
        <v>1</v>
      </c>
      <c r="J4195">
        <v>1.70453755330774</v>
      </c>
      <c r="K4195">
        <v>0.19700000000000001</v>
      </c>
      <c r="L4195">
        <v>4.3999999999999997E-2</v>
      </c>
      <c r="M4195">
        <v>1</v>
      </c>
      <c r="N4195">
        <v>3.0718833605276399</v>
      </c>
      <c r="O4195">
        <v>0.307</v>
      </c>
      <c r="P4195">
        <v>2.1999999999999999E-2</v>
      </c>
      <c r="Q4195">
        <v>1.7908125415258799E-31</v>
      </c>
      <c r="R4195">
        <v>1.2660026807395699</v>
      </c>
      <c r="S4195">
        <v>0.111</v>
      </c>
      <c r="T4195">
        <v>0.04</v>
      </c>
      <c r="U4195">
        <v>1</v>
      </c>
      <c r="V4195">
        <v>2.1853378637785901</v>
      </c>
      <c r="W4195">
        <v>0.311</v>
      </c>
      <c r="X4195">
        <v>4.9000000000000002E-2</v>
      </c>
      <c r="Y4195">
        <v>1.20616205660237E-44</v>
      </c>
      <c r="Z4195">
        <v>1.5214316288883101</v>
      </c>
      <c r="AA4195">
        <v>0.25</v>
      </c>
      <c r="AB4195">
        <v>0.151</v>
      </c>
      <c r="AC4195">
        <v>1</v>
      </c>
    </row>
    <row r="4196" spans="1:29" x14ac:dyDescent="0.3">
      <c r="A4196" t="s">
        <v>4223</v>
      </c>
      <c r="B4196">
        <v>0.32200000000000001</v>
      </c>
      <c r="C4196">
        <v>0.191</v>
      </c>
      <c r="D4196">
        <v>0.20314012615275001</v>
      </c>
      <c r="E4196">
        <v>4.9121003749977895E-10</v>
      </c>
      <c r="F4196">
        <v>-0.11621007916708</v>
      </c>
      <c r="G4196">
        <v>0.33900000000000002</v>
      </c>
      <c r="H4196">
        <v>0.255</v>
      </c>
      <c r="I4196">
        <v>1</v>
      </c>
      <c r="J4196">
        <v>0.464934830716977</v>
      </c>
      <c r="K4196">
        <v>0.311</v>
      </c>
      <c r="L4196">
        <v>0.182</v>
      </c>
      <c r="M4196">
        <v>1</v>
      </c>
      <c r="N4196">
        <v>0.12693843953041301</v>
      </c>
      <c r="O4196">
        <v>0.30499999999999999</v>
      </c>
      <c r="P4196">
        <v>0.156</v>
      </c>
      <c r="Q4196">
        <v>1.3347362314231399E-2</v>
      </c>
      <c r="R4196">
        <v>0.19064165662652499</v>
      </c>
      <c r="S4196">
        <v>0.23699999999999999</v>
      </c>
      <c r="T4196">
        <v>0.185</v>
      </c>
      <c r="U4196">
        <v>1</v>
      </c>
      <c r="V4196">
        <v>0.24491624024077799</v>
      </c>
      <c r="W4196">
        <v>0.35199999999999998</v>
      </c>
      <c r="X4196">
        <v>0.188</v>
      </c>
      <c r="Y4196">
        <v>1.4322763276563599E-5</v>
      </c>
      <c r="Z4196">
        <v>1.45946304207543</v>
      </c>
      <c r="AA4196">
        <v>0.6</v>
      </c>
      <c r="AB4196">
        <v>0.30099999999999999</v>
      </c>
      <c r="AC4196">
        <v>1</v>
      </c>
    </row>
    <row r="4197" spans="1:29" x14ac:dyDescent="0.3">
      <c r="A4197" t="s">
        <v>4224</v>
      </c>
      <c r="Z4197">
        <v>0.47589144374498099</v>
      </c>
      <c r="AA4197">
        <v>0</v>
      </c>
      <c r="AB4197">
        <v>2.7E-2</v>
      </c>
      <c r="AC4197">
        <v>1</v>
      </c>
    </row>
    <row r="4198" spans="1:29" x14ac:dyDescent="0.3">
      <c r="A4198" t="s">
        <v>4225</v>
      </c>
      <c r="B4198">
        <v>1.7000000000000001E-2</v>
      </c>
      <c r="C4198">
        <v>1.6E-2</v>
      </c>
      <c r="D4198">
        <v>-0.17055674180759101</v>
      </c>
      <c r="E4198">
        <v>1</v>
      </c>
      <c r="F4198">
        <v>-0.127060716737637</v>
      </c>
      <c r="G4198">
        <v>6.5000000000000002E-2</v>
      </c>
      <c r="H4198">
        <v>4.2999999999999997E-2</v>
      </c>
      <c r="I4198">
        <v>1</v>
      </c>
      <c r="J4198">
        <v>-0.11351787015892</v>
      </c>
      <c r="K4198">
        <v>4.9000000000000002E-2</v>
      </c>
      <c r="L4198">
        <v>3.5999999999999997E-2</v>
      </c>
      <c r="M4198">
        <v>1</v>
      </c>
      <c r="N4198">
        <v>-0.38806647628748198</v>
      </c>
      <c r="O4198">
        <v>1.7000000000000001E-2</v>
      </c>
      <c r="P4198">
        <v>1.6E-2</v>
      </c>
      <c r="Q4198">
        <v>1</v>
      </c>
      <c r="R4198">
        <v>-2.44067143721169</v>
      </c>
      <c r="S4198">
        <v>0</v>
      </c>
      <c r="T4198">
        <v>1.6E-2</v>
      </c>
      <c r="U4198">
        <v>1</v>
      </c>
      <c r="V4198">
        <v>0.98836288717251197</v>
      </c>
      <c r="W4198">
        <v>1.4999999999999999E-2</v>
      </c>
      <c r="X4198">
        <v>5.0000000000000001E-3</v>
      </c>
      <c r="Y4198">
        <v>1</v>
      </c>
      <c r="Z4198">
        <v>-0.29153938153409698</v>
      </c>
      <c r="AA4198">
        <v>0</v>
      </c>
      <c r="AB4198">
        <v>5.5E-2</v>
      </c>
      <c r="AC4198">
        <v>1</v>
      </c>
    </row>
    <row r="4199" spans="1:29" x14ac:dyDescent="0.3">
      <c r="A4199" t="s">
        <v>4226</v>
      </c>
      <c r="F4199">
        <v>1.5236466196345799</v>
      </c>
      <c r="G4199">
        <v>3.2000000000000001E-2</v>
      </c>
      <c r="H4199">
        <v>1.0999999999999999E-2</v>
      </c>
      <c r="I4199">
        <v>1</v>
      </c>
    </row>
    <row r="4200" spans="1:29" x14ac:dyDescent="0.3">
      <c r="A4200" t="s">
        <v>4227</v>
      </c>
      <c r="V4200">
        <v>-0.95358948424163803</v>
      </c>
      <c r="W4200">
        <v>1.2999999999999999E-2</v>
      </c>
      <c r="X4200">
        <v>1.2E-2</v>
      </c>
      <c r="Y4200">
        <v>1</v>
      </c>
      <c r="Z4200">
        <v>1.0667024861697101</v>
      </c>
      <c r="AA4200">
        <v>0.05</v>
      </c>
      <c r="AB4200">
        <v>3.4000000000000002E-2</v>
      </c>
      <c r="AC4200">
        <v>1</v>
      </c>
    </row>
    <row r="4201" spans="1:29" x14ac:dyDescent="0.3">
      <c r="A4201" t="s">
        <v>4228</v>
      </c>
      <c r="B4201">
        <v>0.03</v>
      </c>
      <c r="C4201">
        <v>3.0000000000000001E-3</v>
      </c>
      <c r="D4201">
        <v>2.8849624267378302</v>
      </c>
      <c r="E4201">
        <v>3.0058649694979299E-7</v>
      </c>
      <c r="F4201">
        <v>2.1198869591078702</v>
      </c>
      <c r="G4201">
        <v>3.2000000000000001E-2</v>
      </c>
      <c r="H4201">
        <v>0</v>
      </c>
      <c r="I4201">
        <v>1</v>
      </c>
      <c r="J4201">
        <v>1.95320544016063</v>
      </c>
      <c r="K4201">
        <v>3.3000000000000002E-2</v>
      </c>
      <c r="L4201">
        <v>7.0000000000000001E-3</v>
      </c>
      <c r="M4201">
        <v>1</v>
      </c>
      <c r="N4201">
        <v>1.7039861510223899</v>
      </c>
      <c r="O4201">
        <v>2.9000000000000001E-2</v>
      </c>
      <c r="P4201">
        <v>8.0000000000000002E-3</v>
      </c>
      <c r="Q4201">
        <v>1</v>
      </c>
      <c r="R4201">
        <v>3.3759311208610701</v>
      </c>
      <c r="S4201">
        <v>6.7000000000000004E-2</v>
      </c>
      <c r="T4201">
        <v>0</v>
      </c>
      <c r="U4201">
        <v>1</v>
      </c>
      <c r="V4201">
        <v>3.3296736969632601</v>
      </c>
      <c r="W4201">
        <v>2.5000000000000001E-2</v>
      </c>
      <c r="X4201">
        <v>1E-3</v>
      </c>
      <c r="Y4201">
        <v>1.4796887253785499E-2</v>
      </c>
    </row>
    <row r="4202" spans="1:29" x14ac:dyDescent="0.3">
      <c r="A4202" t="s">
        <v>4229</v>
      </c>
      <c r="J4202">
        <v>2.05037541169435</v>
      </c>
      <c r="K4202">
        <v>1.6E-2</v>
      </c>
      <c r="L4202">
        <v>0</v>
      </c>
      <c r="M4202">
        <v>1</v>
      </c>
    </row>
    <row r="4203" spans="1:29" x14ac:dyDescent="0.3">
      <c r="A4203" t="s">
        <v>4230</v>
      </c>
      <c r="J4203">
        <v>2.1262714054126901</v>
      </c>
      <c r="K4203">
        <v>1.6E-2</v>
      </c>
      <c r="L4203">
        <v>0</v>
      </c>
      <c r="M4203">
        <v>1</v>
      </c>
      <c r="R4203">
        <v>1.7073079603687</v>
      </c>
      <c r="S4203">
        <v>1.4999999999999999E-2</v>
      </c>
      <c r="T4203">
        <v>0</v>
      </c>
      <c r="U4203">
        <v>1</v>
      </c>
    </row>
    <row r="4204" spans="1:29" x14ac:dyDescent="0.3">
      <c r="A4204" t="s">
        <v>4231</v>
      </c>
      <c r="B4204">
        <v>0.01</v>
      </c>
      <c r="C4204">
        <v>8.9999999999999993E-3</v>
      </c>
      <c r="D4204">
        <v>-0.77538451105242101</v>
      </c>
      <c r="E4204">
        <v>1</v>
      </c>
      <c r="F4204">
        <v>-1.6627158878719399</v>
      </c>
      <c r="G4204">
        <v>1.6E-2</v>
      </c>
      <c r="H4204">
        <v>2.1000000000000001E-2</v>
      </c>
      <c r="I4204">
        <v>1</v>
      </c>
      <c r="J4204">
        <v>-0.32172324700855198</v>
      </c>
      <c r="K4204">
        <v>1.6E-2</v>
      </c>
      <c r="L4204">
        <v>1.4999999999999999E-2</v>
      </c>
      <c r="M4204">
        <v>1</v>
      </c>
      <c r="N4204">
        <v>-1.44296386807647</v>
      </c>
      <c r="O4204">
        <v>1.0999999999999999E-2</v>
      </c>
      <c r="P4204">
        <v>1.7999999999999999E-2</v>
      </c>
      <c r="Q4204">
        <v>1</v>
      </c>
      <c r="R4204">
        <v>-2.4495033729558999</v>
      </c>
      <c r="S4204">
        <v>0</v>
      </c>
      <c r="T4204">
        <v>1.6E-2</v>
      </c>
      <c r="U4204">
        <v>1</v>
      </c>
      <c r="V4204">
        <v>1.3289560750657501</v>
      </c>
      <c r="W4204">
        <v>1.2E-2</v>
      </c>
      <c r="X4204">
        <v>3.0000000000000001E-3</v>
      </c>
      <c r="Y4204">
        <v>1</v>
      </c>
    </row>
    <row r="4205" spans="1:29" x14ac:dyDescent="0.3">
      <c r="A4205" t="s">
        <v>4232</v>
      </c>
      <c r="B4205">
        <v>5.8000000000000003E-2</v>
      </c>
      <c r="C4205">
        <v>3.2000000000000001E-2</v>
      </c>
      <c r="D4205">
        <v>0.102814332805748</v>
      </c>
      <c r="E4205">
        <v>1</v>
      </c>
      <c r="F4205">
        <v>0.28292509503545998</v>
      </c>
      <c r="G4205">
        <v>6.5000000000000002E-2</v>
      </c>
      <c r="H4205">
        <v>4.2999999999999997E-2</v>
      </c>
      <c r="I4205">
        <v>1</v>
      </c>
      <c r="J4205">
        <v>1.3168296822208301</v>
      </c>
      <c r="K4205">
        <v>9.8000000000000004E-2</v>
      </c>
      <c r="L4205">
        <v>1.4999999999999999E-2</v>
      </c>
      <c r="M4205">
        <v>1</v>
      </c>
      <c r="N4205">
        <v>-0.65333776691419199</v>
      </c>
      <c r="O4205">
        <v>5.6000000000000001E-2</v>
      </c>
      <c r="P4205">
        <v>0.05</v>
      </c>
      <c r="Q4205">
        <v>1</v>
      </c>
      <c r="R4205">
        <v>0.46787255889689999</v>
      </c>
      <c r="S4205">
        <v>5.1999999999999998E-2</v>
      </c>
      <c r="T4205">
        <v>2.4E-2</v>
      </c>
      <c r="U4205">
        <v>1</v>
      </c>
      <c r="V4205">
        <v>0.23292824331529599</v>
      </c>
      <c r="W4205">
        <v>5.8000000000000003E-2</v>
      </c>
      <c r="X4205">
        <v>2.5000000000000001E-2</v>
      </c>
      <c r="Y4205">
        <v>1</v>
      </c>
      <c r="Z4205">
        <v>1.7997633909633</v>
      </c>
      <c r="AA4205">
        <v>0.05</v>
      </c>
      <c r="AB4205">
        <v>4.1000000000000002E-2</v>
      </c>
      <c r="AC4205">
        <v>1</v>
      </c>
    </row>
    <row r="4206" spans="1:29" x14ac:dyDescent="0.3">
      <c r="A4206" t="s">
        <v>4233</v>
      </c>
      <c r="B4206">
        <v>0.129</v>
      </c>
      <c r="C4206">
        <v>8.8999999999999996E-2</v>
      </c>
      <c r="D4206">
        <v>-0.18308163767157701</v>
      </c>
      <c r="E4206">
        <v>1</v>
      </c>
      <c r="F4206">
        <v>-0.59637396708956503</v>
      </c>
      <c r="G4206">
        <v>0.14499999999999999</v>
      </c>
      <c r="H4206">
        <v>0.16</v>
      </c>
      <c r="I4206">
        <v>1</v>
      </c>
      <c r="J4206">
        <v>-0.57118012326395196</v>
      </c>
      <c r="K4206">
        <v>0.115</v>
      </c>
      <c r="L4206">
        <v>0.109</v>
      </c>
      <c r="M4206">
        <v>1</v>
      </c>
      <c r="N4206">
        <v>-0.276049113098013</v>
      </c>
      <c r="O4206">
        <v>0.14099999999999999</v>
      </c>
      <c r="P4206">
        <v>8.3000000000000004E-2</v>
      </c>
      <c r="Q4206">
        <v>1</v>
      </c>
      <c r="R4206">
        <v>0.41519045387601899</v>
      </c>
      <c r="S4206">
        <v>0.104</v>
      </c>
      <c r="T4206">
        <v>4.8000000000000001E-2</v>
      </c>
      <c r="U4206">
        <v>1</v>
      </c>
      <c r="V4206">
        <v>-0.28015910515807402</v>
      </c>
      <c r="W4206">
        <v>0.11899999999999999</v>
      </c>
      <c r="X4206">
        <v>7.9000000000000001E-2</v>
      </c>
      <c r="Y4206">
        <v>1</v>
      </c>
      <c r="Z4206">
        <v>-1.0432226729616101</v>
      </c>
      <c r="AA4206">
        <v>0.05</v>
      </c>
      <c r="AB4206">
        <v>0.158</v>
      </c>
      <c r="AC4206">
        <v>1</v>
      </c>
    </row>
    <row r="4207" spans="1:29" x14ac:dyDescent="0.3">
      <c r="A4207" t="s">
        <v>4234</v>
      </c>
      <c r="B4207">
        <v>0.18</v>
      </c>
      <c r="C4207">
        <v>8.4000000000000005E-2</v>
      </c>
      <c r="D4207">
        <v>0.58512785485308305</v>
      </c>
      <c r="E4207">
        <v>1.2253806892231501E-12</v>
      </c>
      <c r="F4207">
        <v>0.46969430545289897</v>
      </c>
      <c r="G4207">
        <v>0.113</v>
      </c>
      <c r="H4207">
        <v>6.4000000000000001E-2</v>
      </c>
      <c r="I4207">
        <v>1</v>
      </c>
      <c r="J4207">
        <v>0.18383913542775801</v>
      </c>
      <c r="K4207">
        <v>0.115</v>
      </c>
      <c r="L4207">
        <v>9.5000000000000001E-2</v>
      </c>
      <c r="M4207">
        <v>1</v>
      </c>
      <c r="N4207">
        <v>0.56833205258169694</v>
      </c>
      <c r="O4207">
        <v>0.188</v>
      </c>
      <c r="P4207">
        <v>8.3000000000000004E-2</v>
      </c>
      <c r="Q4207">
        <v>2.0270864160393798E-2</v>
      </c>
      <c r="V4207">
        <v>0.42862921879201299</v>
      </c>
      <c r="W4207">
        <v>0.182</v>
      </c>
      <c r="X4207">
        <v>0.08</v>
      </c>
      <c r="Y4207">
        <v>6.4581675180873298E-5</v>
      </c>
      <c r="Z4207">
        <v>0.472910656587266</v>
      </c>
      <c r="AA4207">
        <v>0.05</v>
      </c>
      <c r="AB4207">
        <v>8.8999999999999996E-2</v>
      </c>
      <c r="AC4207">
        <v>1</v>
      </c>
    </row>
    <row r="4208" spans="1:29" x14ac:dyDescent="0.3">
      <c r="A4208" t="s">
        <v>4235</v>
      </c>
      <c r="B4208">
        <v>0.23599999999999999</v>
      </c>
      <c r="C4208">
        <v>0.127</v>
      </c>
      <c r="D4208">
        <v>0.34103480208232301</v>
      </c>
      <c r="E4208">
        <v>1.95664860874111E-10</v>
      </c>
      <c r="F4208">
        <v>-0.97195190098571005</v>
      </c>
      <c r="G4208">
        <v>0.14499999999999999</v>
      </c>
      <c r="H4208">
        <v>0.191</v>
      </c>
      <c r="I4208">
        <v>1</v>
      </c>
      <c r="N4208">
        <v>0.41447584112886898</v>
      </c>
      <c r="O4208">
        <v>0.251</v>
      </c>
      <c r="P4208">
        <v>0.11700000000000001</v>
      </c>
      <c r="Q4208">
        <v>3.7256784035054002E-3</v>
      </c>
      <c r="R4208">
        <v>-0.32752938990618402</v>
      </c>
      <c r="S4208">
        <v>0.23</v>
      </c>
      <c r="T4208">
        <v>0.19400000000000001</v>
      </c>
      <c r="U4208">
        <v>1</v>
      </c>
      <c r="V4208">
        <v>0.24454221958296299</v>
      </c>
      <c r="W4208">
        <v>0.223</v>
      </c>
      <c r="X4208">
        <v>0.11600000000000001</v>
      </c>
      <c r="Y4208">
        <v>5.8202410495755497E-3</v>
      </c>
      <c r="Z4208">
        <v>1.6151545644569401</v>
      </c>
      <c r="AA4208">
        <v>0.3</v>
      </c>
      <c r="AB4208">
        <v>0.11</v>
      </c>
      <c r="AC4208">
        <v>1</v>
      </c>
    </row>
    <row r="4209" spans="1:29" x14ac:dyDescent="0.3">
      <c r="A4209" t="s">
        <v>4236</v>
      </c>
      <c r="B4209">
        <v>3.1E-2</v>
      </c>
      <c r="C4209">
        <v>1.7999999999999999E-2</v>
      </c>
      <c r="D4209">
        <v>0.39822771175565302</v>
      </c>
      <c r="E4209">
        <v>1</v>
      </c>
      <c r="F4209">
        <v>0.64856217957838003</v>
      </c>
      <c r="G4209">
        <v>0.371</v>
      </c>
      <c r="H4209">
        <v>0.20200000000000001</v>
      </c>
      <c r="I4209">
        <v>1</v>
      </c>
      <c r="J4209">
        <v>1.3832308031496401</v>
      </c>
      <c r="K4209">
        <v>0.23</v>
      </c>
      <c r="L4209">
        <v>9.5000000000000001E-2</v>
      </c>
      <c r="M4209">
        <v>1</v>
      </c>
      <c r="N4209">
        <v>1.39108915279884</v>
      </c>
      <c r="O4209">
        <v>1.9E-2</v>
      </c>
      <c r="P4209">
        <v>2E-3</v>
      </c>
      <c r="Q4209">
        <v>1</v>
      </c>
    </row>
    <row r="4210" spans="1:29" x14ac:dyDescent="0.3">
      <c r="A4210" t="s">
        <v>4237</v>
      </c>
      <c r="F4210">
        <v>-0.288616288280509</v>
      </c>
      <c r="G4210">
        <v>6.5000000000000002E-2</v>
      </c>
      <c r="H4210">
        <v>7.3999999999999996E-2</v>
      </c>
      <c r="I4210">
        <v>1</v>
      </c>
      <c r="J4210">
        <v>1.72708454022677</v>
      </c>
      <c r="K4210">
        <v>0.13100000000000001</v>
      </c>
      <c r="L4210">
        <v>3.5999999999999997E-2</v>
      </c>
      <c r="M4210">
        <v>1</v>
      </c>
      <c r="N4210">
        <v>2.5838884246000302</v>
      </c>
      <c r="O4210">
        <v>2.9000000000000001E-2</v>
      </c>
      <c r="P4210">
        <v>4.0000000000000001E-3</v>
      </c>
      <c r="Q4210">
        <v>1</v>
      </c>
      <c r="R4210">
        <v>0.37141570518115502</v>
      </c>
      <c r="S4210">
        <v>0.14799999999999999</v>
      </c>
      <c r="T4210">
        <v>6.5000000000000002E-2</v>
      </c>
      <c r="U4210">
        <v>1</v>
      </c>
      <c r="V4210">
        <v>0.35811566629311598</v>
      </c>
      <c r="W4210">
        <v>0.14099999999999999</v>
      </c>
      <c r="X4210">
        <v>6.3E-2</v>
      </c>
      <c r="Y4210">
        <v>3.8970807346798198E-3</v>
      </c>
      <c r="Z4210">
        <v>0.78702644852248604</v>
      </c>
      <c r="AA4210">
        <v>0.25</v>
      </c>
      <c r="AB4210">
        <v>0.219</v>
      </c>
      <c r="AC4210">
        <v>1</v>
      </c>
    </row>
    <row r="4211" spans="1:29" x14ac:dyDescent="0.3">
      <c r="A4211" t="s">
        <v>4238</v>
      </c>
      <c r="B4211">
        <v>9.8000000000000004E-2</v>
      </c>
      <c r="C4211">
        <v>2.7E-2</v>
      </c>
      <c r="D4211">
        <v>1.2976932296075401</v>
      </c>
      <c r="E4211">
        <v>2.4129740272081501E-16</v>
      </c>
      <c r="F4211">
        <v>1.21447585047609</v>
      </c>
      <c r="G4211">
        <v>0.129</v>
      </c>
      <c r="H4211">
        <v>3.2000000000000001E-2</v>
      </c>
      <c r="I4211">
        <v>1</v>
      </c>
      <c r="J4211">
        <v>1.0714836415026501</v>
      </c>
      <c r="K4211">
        <v>0.14799999999999999</v>
      </c>
      <c r="L4211">
        <v>5.0999999999999997E-2</v>
      </c>
      <c r="M4211">
        <v>1</v>
      </c>
      <c r="N4211">
        <v>2.0479324267854202</v>
      </c>
      <c r="O4211">
        <v>8.7999999999999995E-2</v>
      </c>
      <c r="P4211">
        <v>1.4E-2</v>
      </c>
      <c r="Q4211">
        <v>5.5766255235246899E-4</v>
      </c>
      <c r="R4211">
        <v>2.4138120876459599</v>
      </c>
      <c r="S4211">
        <v>0.11899999999999999</v>
      </c>
      <c r="T4211">
        <v>1.6E-2</v>
      </c>
      <c r="U4211">
        <v>1</v>
      </c>
      <c r="V4211">
        <v>1.05780175496335</v>
      </c>
      <c r="W4211">
        <v>0.10299999999999999</v>
      </c>
      <c r="X4211">
        <v>2.7E-2</v>
      </c>
      <c r="Y4211">
        <v>7.5253827159823101E-7</v>
      </c>
      <c r="Z4211">
        <v>-0.495286800823594</v>
      </c>
      <c r="AA4211">
        <v>0</v>
      </c>
      <c r="AB4211">
        <v>4.8000000000000001E-2</v>
      </c>
      <c r="AC4211">
        <v>1</v>
      </c>
    </row>
    <row r="4212" spans="1:29" x14ac:dyDescent="0.3">
      <c r="A4212" t="s">
        <v>4239</v>
      </c>
      <c r="B4212">
        <v>0.45600000000000002</v>
      </c>
      <c r="C4212">
        <v>0.36899999999999999</v>
      </c>
      <c r="D4212">
        <v>-0.162522102298753</v>
      </c>
      <c r="E4212">
        <v>1</v>
      </c>
      <c r="F4212">
        <v>-0.20966652170571001</v>
      </c>
      <c r="G4212">
        <v>0.35499999999999998</v>
      </c>
      <c r="H4212">
        <v>0.33</v>
      </c>
      <c r="I4212">
        <v>1</v>
      </c>
      <c r="J4212">
        <v>0.33023901867757999</v>
      </c>
      <c r="K4212">
        <v>0.67200000000000004</v>
      </c>
      <c r="L4212">
        <v>0.44500000000000001</v>
      </c>
      <c r="M4212">
        <v>1</v>
      </c>
      <c r="N4212">
        <v>-0.109360619350768</v>
      </c>
      <c r="O4212">
        <v>0.38</v>
      </c>
      <c r="P4212">
        <v>0.27300000000000002</v>
      </c>
      <c r="Q4212">
        <v>1</v>
      </c>
      <c r="R4212">
        <v>0.37673994161485902</v>
      </c>
      <c r="S4212">
        <v>0.56999999999999995</v>
      </c>
      <c r="T4212">
        <v>0.35499999999999998</v>
      </c>
      <c r="U4212">
        <v>1</v>
      </c>
      <c r="V4212">
        <v>-0.14748829984588699</v>
      </c>
      <c r="W4212">
        <v>0.52500000000000002</v>
      </c>
      <c r="X4212">
        <v>0.38</v>
      </c>
      <c r="Y4212">
        <v>1</v>
      </c>
    </row>
    <row r="4213" spans="1:29" x14ac:dyDescent="0.3">
      <c r="A4213" t="s">
        <v>4240</v>
      </c>
      <c r="B4213">
        <v>0.01</v>
      </c>
      <c r="C4213">
        <v>1.9E-2</v>
      </c>
      <c r="D4213">
        <v>-1.6986012739577001</v>
      </c>
      <c r="E4213">
        <v>1</v>
      </c>
      <c r="F4213">
        <v>-0.26002578699850898</v>
      </c>
      <c r="G4213">
        <v>1.6E-2</v>
      </c>
      <c r="H4213">
        <v>1.0999999999999999E-2</v>
      </c>
      <c r="I4213">
        <v>1</v>
      </c>
      <c r="N4213">
        <v>-1.94553011573191</v>
      </c>
      <c r="O4213">
        <v>0.01</v>
      </c>
      <c r="P4213">
        <v>0.02</v>
      </c>
      <c r="Q4213">
        <v>1</v>
      </c>
      <c r="V4213">
        <v>-1.26646397198045</v>
      </c>
      <c r="W4213">
        <v>1.4999999999999999E-2</v>
      </c>
      <c r="X4213">
        <v>1.9E-2</v>
      </c>
      <c r="Y4213">
        <v>1</v>
      </c>
      <c r="Z4213">
        <v>-0.43364973551338398</v>
      </c>
      <c r="AA4213">
        <v>0</v>
      </c>
      <c r="AB4213">
        <v>4.8000000000000001E-2</v>
      </c>
      <c r="AC4213">
        <v>1</v>
      </c>
    </row>
    <row r="4214" spans="1:29" x14ac:dyDescent="0.3">
      <c r="A4214" t="s">
        <v>4241</v>
      </c>
      <c r="B4214">
        <v>0.08</v>
      </c>
      <c r="C4214">
        <v>0.107</v>
      </c>
      <c r="D4214">
        <v>-1.0420360648340701</v>
      </c>
      <c r="E4214">
        <v>1</v>
      </c>
      <c r="F4214">
        <v>-0.75626424879265297</v>
      </c>
      <c r="G4214">
        <v>8.1000000000000003E-2</v>
      </c>
      <c r="H4214">
        <v>9.6000000000000002E-2</v>
      </c>
      <c r="I4214">
        <v>1</v>
      </c>
      <c r="J4214">
        <v>-1.71128233531463</v>
      </c>
      <c r="K4214">
        <v>6.6000000000000003E-2</v>
      </c>
      <c r="L4214">
        <v>0.13900000000000001</v>
      </c>
      <c r="M4214">
        <v>1</v>
      </c>
      <c r="N4214">
        <v>-1.5728451794409</v>
      </c>
      <c r="O4214">
        <v>7.1999999999999995E-2</v>
      </c>
      <c r="P4214">
        <v>0.109</v>
      </c>
      <c r="Q4214">
        <v>1</v>
      </c>
      <c r="V4214">
        <v>-0.79228332182429995</v>
      </c>
      <c r="W4214">
        <v>8.5999999999999993E-2</v>
      </c>
      <c r="X4214">
        <v>9.2999999999999999E-2</v>
      </c>
      <c r="Y4214">
        <v>1</v>
      </c>
      <c r="Z4214">
        <v>-2.1462812659418602</v>
      </c>
      <c r="AA4214">
        <v>0</v>
      </c>
      <c r="AB4214">
        <v>0.19900000000000001</v>
      </c>
      <c r="AC4214">
        <v>1</v>
      </c>
    </row>
    <row r="4215" spans="1:29" x14ac:dyDescent="0.3">
      <c r="A4215" t="s">
        <v>4242</v>
      </c>
      <c r="F4215">
        <v>-0.62339884581325999</v>
      </c>
      <c r="G4215">
        <v>0.129</v>
      </c>
      <c r="H4215">
        <v>0.106</v>
      </c>
      <c r="I4215">
        <v>1</v>
      </c>
      <c r="R4215">
        <v>-0.114089189070318</v>
      </c>
      <c r="S4215">
        <v>0.14099999999999999</v>
      </c>
      <c r="T4215">
        <v>0.113</v>
      </c>
      <c r="U4215">
        <v>1</v>
      </c>
      <c r="V4215">
        <v>-0.34080275709645302</v>
      </c>
      <c r="W4215">
        <v>0.16200000000000001</v>
      </c>
      <c r="X4215">
        <v>9.9000000000000005E-2</v>
      </c>
      <c r="Y4215">
        <v>1</v>
      </c>
      <c r="Z4215">
        <v>0.44354192965730599</v>
      </c>
      <c r="AA4215">
        <v>0.1</v>
      </c>
      <c r="AB4215">
        <v>0.20499999999999999</v>
      </c>
      <c r="AC4215">
        <v>1</v>
      </c>
    </row>
    <row r="4216" spans="1:29" x14ac:dyDescent="0.3">
      <c r="A4216" t="s">
        <v>4243</v>
      </c>
      <c r="B4216">
        <v>2.1000000000000001E-2</v>
      </c>
      <c r="C4216">
        <v>1.2E-2</v>
      </c>
      <c r="D4216">
        <v>0.59531960598369704</v>
      </c>
      <c r="E4216">
        <v>1</v>
      </c>
      <c r="F4216">
        <v>1.88329534579044</v>
      </c>
      <c r="G4216">
        <v>1.6E-2</v>
      </c>
      <c r="H4216">
        <v>0</v>
      </c>
      <c r="I4216">
        <v>1</v>
      </c>
      <c r="J4216">
        <v>-0.36782136723318298</v>
      </c>
      <c r="K4216">
        <v>1.6E-2</v>
      </c>
      <c r="L4216">
        <v>2.1999999999999999E-2</v>
      </c>
      <c r="M4216">
        <v>1</v>
      </c>
      <c r="N4216">
        <v>0.457212359185865</v>
      </c>
      <c r="O4216">
        <v>2.7E-2</v>
      </c>
      <c r="P4216">
        <v>1.2E-2</v>
      </c>
      <c r="Q4216">
        <v>1</v>
      </c>
      <c r="R4216">
        <v>1.58569244916304</v>
      </c>
      <c r="S4216">
        <v>0.03</v>
      </c>
      <c r="T4216">
        <v>8.0000000000000002E-3</v>
      </c>
      <c r="U4216">
        <v>1</v>
      </c>
      <c r="V4216">
        <v>-0.24762342641212501</v>
      </c>
      <c r="W4216">
        <v>1.2E-2</v>
      </c>
      <c r="X4216">
        <v>0.01</v>
      </c>
      <c r="Y4216">
        <v>1</v>
      </c>
      <c r="Z4216">
        <v>2.14103161476827</v>
      </c>
      <c r="AA4216">
        <v>0.05</v>
      </c>
      <c r="AB4216">
        <v>2.7E-2</v>
      </c>
      <c r="AC4216">
        <v>1</v>
      </c>
    </row>
    <row r="4217" spans="1:29" x14ac:dyDescent="0.3">
      <c r="A4217" t="s">
        <v>4244</v>
      </c>
      <c r="B4217">
        <v>1.2999999999999999E-2</v>
      </c>
      <c r="C4217">
        <v>7.0000000000000001E-3</v>
      </c>
      <c r="D4217">
        <v>0.101162167956566</v>
      </c>
      <c r="E4217">
        <v>1</v>
      </c>
      <c r="F4217">
        <v>-0.22529516830792401</v>
      </c>
      <c r="G4217">
        <v>0</v>
      </c>
      <c r="H4217">
        <v>1.0999999999999999E-2</v>
      </c>
      <c r="I4217">
        <v>1</v>
      </c>
      <c r="N4217">
        <v>2.5193277573496702</v>
      </c>
      <c r="O4217">
        <v>1.9E-2</v>
      </c>
      <c r="P4217">
        <v>2E-3</v>
      </c>
      <c r="Q4217">
        <v>1</v>
      </c>
      <c r="R4217">
        <v>-1.20891125538674</v>
      </c>
      <c r="S4217">
        <v>7.0000000000000001E-3</v>
      </c>
      <c r="T4217">
        <v>1.6E-2</v>
      </c>
      <c r="U4217">
        <v>1</v>
      </c>
      <c r="Z4217">
        <v>0.479174745988175</v>
      </c>
      <c r="AA4217">
        <v>0</v>
      </c>
      <c r="AB4217">
        <v>2.7E-2</v>
      </c>
      <c r="AC4217">
        <v>1</v>
      </c>
    </row>
    <row r="4218" spans="1:29" x14ac:dyDescent="0.3">
      <c r="A4218" t="s">
        <v>4245</v>
      </c>
      <c r="B4218">
        <v>0.377</v>
      </c>
      <c r="C4218">
        <v>0.106</v>
      </c>
      <c r="D4218">
        <v>1.64252245156211</v>
      </c>
      <c r="E4218">
        <v>1.7930693170645401E-79</v>
      </c>
      <c r="F4218">
        <v>1.0754056666343199</v>
      </c>
      <c r="G4218">
        <v>0.41899999999999998</v>
      </c>
      <c r="H4218">
        <v>0.18099999999999999</v>
      </c>
      <c r="I4218">
        <v>1</v>
      </c>
      <c r="J4218">
        <v>1.08102350901135</v>
      </c>
      <c r="K4218">
        <v>0.29499999999999998</v>
      </c>
      <c r="L4218">
        <v>0.124</v>
      </c>
      <c r="M4218">
        <v>1</v>
      </c>
      <c r="N4218">
        <v>1.24305134250033</v>
      </c>
      <c r="O4218">
        <v>0.47199999999999998</v>
      </c>
      <c r="P4218">
        <v>0.158</v>
      </c>
      <c r="Q4218">
        <v>5.7629726953099899E-22</v>
      </c>
      <c r="R4218">
        <v>1.28571225502891</v>
      </c>
      <c r="S4218">
        <v>0.25900000000000001</v>
      </c>
      <c r="T4218">
        <v>8.1000000000000003E-2</v>
      </c>
      <c r="U4218">
        <v>1</v>
      </c>
      <c r="V4218">
        <v>1.4700410422007399</v>
      </c>
      <c r="W4218">
        <v>0.28100000000000003</v>
      </c>
      <c r="X4218">
        <v>7.6999999999999999E-2</v>
      </c>
      <c r="Y4218">
        <v>7.5646126888307495E-24</v>
      </c>
      <c r="Z4218">
        <v>0.78937623855435501</v>
      </c>
      <c r="AA4218">
        <v>0.15</v>
      </c>
      <c r="AB4218">
        <v>0.10299999999999999</v>
      </c>
      <c r="AC4218">
        <v>1</v>
      </c>
    </row>
    <row r="4219" spans="1:29" x14ac:dyDescent="0.3">
      <c r="A4219" t="s">
        <v>4246</v>
      </c>
      <c r="F4219">
        <v>0.73277381604315395</v>
      </c>
      <c r="G4219">
        <v>8.1000000000000003E-2</v>
      </c>
      <c r="H4219">
        <v>3.2000000000000001E-2</v>
      </c>
      <c r="I4219">
        <v>1</v>
      </c>
      <c r="J4219">
        <v>0.34463932200810599</v>
      </c>
      <c r="K4219">
        <v>8.2000000000000003E-2</v>
      </c>
      <c r="L4219">
        <v>5.0999999999999997E-2</v>
      </c>
      <c r="M4219">
        <v>1</v>
      </c>
      <c r="N4219">
        <v>-0.51631416935891405</v>
      </c>
      <c r="O4219">
        <v>8.7999999999999995E-2</v>
      </c>
      <c r="P4219">
        <v>7.2999999999999995E-2</v>
      </c>
      <c r="Q4219">
        <v>1</v>
      </c>
      <c r="R4219">
        <v>-0.67838430045577902</v>
      </c>
      <c r="S4219">
        <v>3.6999999999999998E-2</v>
      </c>
      <c r="T4219">
        <v>0.04</v>
      </c>
      <c r="U4219">
        <v>1</v>
      </c>
      <c r="V4219">
        <v>-0.25455831347264601</v>
      </c>
      <c r="W4219">
        <v>4.3999999999999997E-2</v>
      </c>
      <c r="X4219">
        <v>2.5999999999999999E-2</v>
      </c>
      <c r="Y4219">
        <v>1</v>
      </c>
      <c r="Z4219">
        <v>1.81046111904939</v>
      </c>
      <c r="AA4219">
        <v>0.05</v>
      </c>
      <c r="AB4219">
        <v>2.1000000000000001E-2</v>
      </c>
      <c r="AC4219">
        <v>1</v>
      </c>
    </row>
    <row r="4220" spans="1:29" x14ac:dyDescent="0.3">
      <c r="A4220" t="s">
        <v>4247</v>
      </c>
      <c r="J4220">
        <v>2.1092646075143402</v>
      </c>
      <c r="K4220">
        <v>1.6E-2</v>
      </c>
      <c r="L4220">
        <v>0</v>
      </c>
      <c r="M4220">
        <v>1</v>
      </c>
    </row>
    <row r="4221" spans="1:29" x14ac:dyDescent="0.3">
      <c r="A4221" t="s">
        <v>4248</v>
      </c>
      <c r="B4221">
        <v>3.7999999999999999E-2</v>
      </c>
      <c r="C4221">
        <v>1.4999999999999999E-2</v>
      </c>
      <c r="D4221">
        <v>0.65234016686199803</v>
      </c>
      <c r="E4221">
        <v>9.9004579236420795E-2</v>
      </c>
      <c r="F4221">
        <v>-0.809539678274243</v>
      </c>
      <c r="G4221">
        <v>3.2000000000000001E-2</v>
      </c>
      <c r="H4221">
        <v>5.2999999999999999E-2</v>
      </c>
      <c r="I4221">
        <v>1</v>
      </c>
      <c r="J4221">
        <v>1.0550204133993299</v>
      </c>
      <c r="K4221">
        <v>6.6000000000000003E-2</v>
      </c>
      <c r="L4221">
        <v>2.1999999999999999E-2</v>
      </c>
      <c r="M4221">
        <v>1</v>
      </c>
      <c r="N4221">
        <v>1.05222639727397</v>
      </c>
      <c r="O4221">
        <v>3.5999999999999997E-2</v>
      </c>
      <c r="P4221">
        <v>0.01</v>
      </c>
      <c r="Q4221">
        <v>1</v>
      </c>
      <c r="R4221">
        <v>0.59101385114940497</v>
      </c>
      <c r="S4221">
        <v>2.1999999999999999E-2</v>
      </c>
      <c r="T4221">
        <v>8.0000000000000002E-3</v>
      </c>
      <c r="U4221">
        <v>1</v>
      </c>
      <c r="V4221">
        <v>0.71285870456300904</v>
      </c>
      <c r="W4221">
        <v>4.3999999999999997E-2</v>
      </c>
      <c r="X4221">
        <v>1.2999999999999999E-2</v>
      </c>
      <c r="Y4221">
        <v>0.82001985345128503</v>
      </c>
      <c r="Z4221">
        <v>0.41372488057215701</v>
      </c>
      <c r="AA4221">
        <v>0</v>
      </c>
      <c r="AB4221">
        <v>2.7E-2</v>
      </c>
      <c r="AC4221">
        <v>1</v>
      </c>
    </row>
    <row r="4222" spans="1:29" x14ac:dyDescent="0.3">
      <c r="A4222" t="s">
        <v>4249</v>
      </c>
      <c r="B4222">
        <v>0.41699999999999998</v>
      </c>
      <c r="C4222">
        <v>0.38900000000000001</v>
      </c>
      <c r="D4222">
        <v>-0.29494435008588699</v>
      </c>
      <c r="E4222">
        <v>1</v>
      </c>
      <c r="N4222">
        <v>-0.59619861203634095</v>
      </c>
      <c r="O4222">
        <v>0.53200000000000003</v>
      </c>
      <c r="P4222">
        <v>0.505</v>
      </c>
      <c r="Q4222">
        <v>1</v>
      </c>
      <c r="R4222">
        <v>-0.777616231714233</v>
      </c>
      <c r="S4222">
        <v>0.222</v>
      </c>
      <c r="T4222">
        <v>0.32300000000000001</v>
      </c>
      <c r="U4222">
        <v>1</v>
      </c>
      <c r="V4222">
        <v>-0.74938025763937799</v>
      </c>
      <c r="W4222">
        <v>0.30399999999999999</v>
      </c>
      <c r="X4222">
        <v>0.33</v>
      </c>
      <c r="Y4222">
        <v>1</v>
      </c>
      <c r="Z4222">
        <v>-1.1745797330699199</v>
      </c>
      <c r="AA4222">
        <v>0.15</v>
      </c>
      <c r="AB4222">
        <v>0.45200000000000001</v>
      </c>
      <c r="AC4222">
        <v>1</v>
      </c>
    </row>
    <row r="4223" spans="1:29" x14ac:dyDescent="0.3">
      <c r="A4223" t="s">
        <v>4250</v>
      </c>
      <c r="B4223">
        <v>5.3999999999999999E-2</v>
      </c>
      <c r="C4223">
        <v>3.4000000000000002E-2</v>
      </c>
      <c r="D4223">
        <v>0.14352037268646101</v>
      </c>
      <c r="E4223">
        <v>1</v>
      </c>
      <c r="F4223">
        <v>0.98714079948237399</v>
      </c>
      <c r="G4223">
        <v>0.113</v>
      </c>
      <c r="H4223">
        <v>6.4000000000000001E-2</v>
      </c>
      <c r="I4223">
        <v>1</v>
      </c>
      <c r="J4223">
        <v>0.36663122509572399</v>
      </c>
      <c r="K4223">
        <v>0.115</v>
      </c>
      <c r="L4223">
        <v>8.7999999999999995E-2</v>
      </c>
      <c r="M4223">
        <v>1</v>
      </c>
      <c r="N4223">
        <v>0.22738780153023799</v>
      </c>
      <c r="O4223">
        <v>5.2999999999999999E-2</v>
      </c>
      <c r="P4223">
        <v>2.1999999999999999E-2</v>
      </c>
      <c r="Q4223">
        <v>1</v>
      </c>
      <c r="R4223">
        <v>2.1930538268516599</v>
      </c>
      <c r="S4223">
        <v>8.1000000000000003E-2</v>
      </c>
      <c r="T4223">
        <v>8.0000000000000002E-3</v>
      </c>
      <c r="U4223">
        <v>1</v>
      </c>
      <c r="V4223">
        <v>-0.38740346818155202</v>
      </c>
      <c r="W4223">
        <v>4.1000000000000002E-2</v>
      </c>
      <c r="X4223">
        <v>2.9000000000000001E-2</v>
      </c>
      <c r="Y4223">
        <v>1</v>
      </c>
      <c r="Z4223">
        <v>-0.723267862349116</v>
      </c>
      <c r="AA4223">
        <v>0</v>
      </c>
      <c r="AB4223">
        <v>6.2E-2</v>
      </c>
      <c r="AC4223">
        <v>1</v>
      </c>
    </row>
    <row r="4224" spans="1:29" x14ac:dyDescent="0.3">
      <c r="A4224" t="s">
        <v>4251</v>
      </c>
      <c r="B4224">
        <v>2.1999999999999999E-2</v>
      </c>
      <c r="C4224">
        <v>1.4E-2</v>
      </c>
      <c r="D4224">
        <v>0.336165421166434</v>
      </c>
      <c r="E4224">
        <v>1</v>
      </c>
      <c r="F4224">
        <v>0.29072022534818198</v>
      </c>
      <c r="G4224">
        <v>3.2000000000000001E-2</v>
      </c>
      <c r="H4224">
        <v>2.1000000000000001E-2</v>
      </c>
      <c r="I4224">
        <v>1</v>
      </c>
      <c r="J4224">
        <v>1.04270192086517</v>
      </c>
      <c r="K4224">
        <v>4.9000000000000002E-2</v>
      </c>
      <c r="L4224">
        <v>2.9000000000000001E-2</v>
      </c>
      <c r="M4224">
        <v>1</v>
      </c>
      <c r="N4224">
        <v>-0.153725572745049</v>
      </c>
      <c r="O4224">
        <v>1.6E-2</v>
      </c>
      <c r="P4224">
        <v>0.01</v>
      </c>
      <c r="Q4224">
        <v>1</v>
      </c>
      <c r="R4224">
        <v>-0.57868028542251104</v>
      </c>
      <c r="S4224">
        <v>1.4999999999999999E-2</v>
      </c>
      <c r="T4224">
        <v>1.6E-2</v>
      </c>
      <c r="U4224">
        <v>1</v>
      </c>
      <c r="V4224">
        <v>0.54626354028403301</v>
      </c>
      <c r="W4224">
        <v>2.5999999999999999E-2</v>
      </c>
      <c r="X4224">
        <v>1.2E-2</v>
      </c>
      <c r="Y4224">
        <v>1</v>
      </c>
      <c r="Z4224">
        <v>3.1393296025908102</v>
      </c>
      <c r="AA4224">
        <v>0.1</v>
      </c>
      <c r="AB4224">
        <v>2.7E-2</v>
      </c>
      <c r="AC4224">
        <v>1</v>
      </c>
    </row>
    <row r="4225" spans="1:29" x14ac:dyDescent="0.3">
      <c r="A4225" t="s">
        <v>4252</v>
      </c>
      <c r="B4225">
        <v>7.4999999999999997E-2</v>
      </c>
      <c r="C4225">
        <v>2.1999999999999999E-2</v>
      </c>
      <c r="D4225">
        <v>0.99947291518572801</v>
      </c>
      <c r="E4225">
        <v>3.5946137662383499E-10</v>
      </c>
      <c r="F4225">
        <v>-1.26857292320169</v>
      </c>
      <c r="G4225">
        <v>4.8000000000000001E-2</v>
      </c>
      <c r="H4225">
        <v>8.5000000000000006E-2</v>
      </c>
      <c r="I4225">
        <v>1</v>
      </c>
      <c r="J4225">
        <v>2.40571648618057</v>
      </c>
      <c r="K4225">
        <v>0.14799999999999999</v>
      </c>
      <c r="L4225">
        <v>1.4999999999999999E-2</v>
      </c>
      <c r="M4225">
        <v>1</v>
      </c>
      <c r="N4225">
        <v>0.67571013866824003</v>
      </c>
      <c r="O4225">
        <v>8.4000000000000005E-2</v>
      </c>
      <c r="P4225">
        <v>2.8000000000000001E-2</v>
      </c>
      <c r="Q4225">
        <v>0.87850666048281201</v>
      </c>
      <c r="R4225">
        <v>1.50449830809035</v>
      </c>
      <c r="S4225">
        <v>8.1000000000000003E-2</v>
      </c>
      <c r="T4225">
        <v>1.6E-2</v>
      </c>
      <c r="U4225">
        <v>1</v>
      </c>
      <c r="V4225">
        <v>0.75280524130870796</v>
      </c>
      <c r="W4225">
        <v>5.8000000000000003E-2</v>
      </c>
      <c r="X4225">
        <v>1.9E-2</v>
      </c>
      <c r="Y4225">
        <v>0.21966379151875401</v>
      </c>
    </row>
    <row r="4226" spans="1:29" x14ac:dyDescent="0.3">
      <c r="A4226" t="s">
        <v>4253</v>
      </c>
      <c r="B4226">
        <v>0.06</v>
      </c>
      <c r="C4226">
        <v>4.2999999999999997E-2</v>
      </c>
      <c r="D4226">
        <v>-0.10536173936234999</v>
      </c>
      <c r="E4226">
        <v>1</v>
      </c>
      <c r="F4226">
        <v>0.446926283308346</v>
      </c>
      <c r="G4226">
        <v>6.5000000000000002E-2</v>
      </c>
      <c r="H4226">
        <v>3.2000000000000001E-2</v>
      </c>
      <c r="I4226">
        <v>1</v>
      </c>
      <c r="J4226">
        <v>-2.4777124076413601</v>
      </c>
      <c r="K4226">
        <v>0</v>
      </c>
      <c r="L4226">
        <v>5.0999999999999997E-2</v>
      </c>
      <c r="M4226">
        <v>1</v>
      </c>
      <c r="N4226">
        <v>-0.120064179161952</v>
      </c>
      <c r="O4226">
        <v>0.06</v>
      </c>
      <c r="P4226">
        <v>4.3999999999999997E-2</v>
      </c>
      <c r="Q4226">
        <v>1</v>
      </c>
      <c r="R4226">
        <v>2.4614724154602299</v>
      </c>
      <c r="S4226">
        <v>5.1999999999999998E-2</v>
      </c>
      <c r="T4226">
        <v>8.0000000000000002E-3</v>
      </c>
      <c r="U4226">
        <v>1</v>
      </c>
      <c r="V4226">
        <v>-0.28060110317101999</v>
      </c>
      <c r="W4226">
        <v>6.8000000000000005E-2</v>
      </c>
      <c r="X4226">
        <v>3.5999999999999997E-2</v>
      </c>
      <c r="Y4226">
        <v>1</v>
      </c>
      <c r="Z4226">
        <v>-1.38961032375409</v>
      </c>
      <c r="AA4226">
        <v>0</v>
      </c>
      <c r="AB4226">
        <v>0.11600000000000001</v>
      </c>
      <c r="AC4226">
        <v>1</v>
      </c>
    </row>
    <row r="4227" spans="1:29" x14ac:dyDescent="0.3">
      <c r="A4227" t="s">
        <v>4254</v>
      </c>
      <c r="Z4227">
        <v>3.49237696860096</v>
      </c>
      <c r="AA4227">
        <v>0.05</v>
      </c>
      <c r="AB4227">
        <v>7.0000000000000001E-3</v>
      </c>
      <c r="AC4227">
        <v>1</v>
      </c>
    </row>
    <row r="4228" spans="1:29" x14ac:dyDescent="0.3">
      <c r="A4228" t="s">
        <v>4255</v>
      </c>
      <c r="B4228">
        <v>0.155</v>
      </c>
      <c r="C4228">
        <v>0.13500000000000001</v>
      </c>
      <c r="D4228">
        <v>-0.45604987710314698</v>
      </c>
      <c r="E4228">
        <v>1</v>
      </c>
      <c r="F4228">
        <v>0.50603779693400597</v>
      </c>
      <c r="G4228">
        <v>0.22600000000000001</v>
      </c>
      <c r="H4228">
        <v>0.16</v>
      </c>
      <c r="I4228">
        <v>1</v>
      </c>
      <c r="J4228">
        <v>-0.60385599525091105</v>
      </c>
      <c r="K4228">
        <v>0.16400000000000001</v>
      </c>
      <c r="L4228">
        <v>0.17499999999999999</v>
      </c>
      <c r="M4228">
        <v>1</v>
      </c>
      <c r="N4228">
        <v>-0.78007757226636498</v>
      </c>
      <c r="O4228">
        <v>0.14099999999999999</v>
      </c>
      <c r="P4228">
        <v>0.13900000000000001</v>
      </c>
      <c r="Q4228">
        <v>1</v>
      </c>
      <c r="V4228">
        <v>-0.420471670565013</v>
      </c>
      <c r="W4228">
        <v>0.16900000000000001</v>
      </c>
      <c r="X4228">
        <v>0.11700000000000001</v>
      </c>
      <c r="Y4228">
        <v>1</v>
      </c>
      <c r="Z4228">
        <v>0.100395679813232</v>
      </c>
      <c r="AA4228">
        <v>0.1</v>
      </c>
      <c r="AB4228">
        <v>0.219</v>
      </c>
      <c r="AC4228">
        <v>1</v>
      </c>
    </row>
    <row r="4229" spans="1:29" x14ac:dyDescent="0.3">
      <c r="A4229" t="s">
        <v>4256</v>
      </c>
      <c r="J4229">
        <v>2.1262714054126901</v>
      </c>
      <c r="K4229">
        <v>1.6E-2</v>
      </c>
      <c r="L4229">
        <v>0</v>
      </c>
      <c r="M4229">
        <v>1</v>
      </c>
      <c r="N4229">
        <v>-3.6390821222513701</v>
      </c>
      <c r="O4229">
        <v>1E-3</v>
      </c>
      <c r="P4229">
        <v>1.2E-2</v>
      </c>
      <c r="Q4229">
        <v>1</v>
      </c>
    </row>
    <row r="4230" spans="1:29" x14ac:dyDescent="0.3">
      <c r="A4230" t="s">
        <v>4257</v>
      </c>
      <c r="B4230">
        <v>2.5000000000000001E-2</v>
      </c>
      <c r="C4230">
        <v>2.1999999999999999E-2</v>
      </c>
      <c r="D4230">
        <v>-0.36735237754595501</v>
      </c>
      <c r="E4230">
        <v>1</v>
      </c>
      <c r="F4230">
        <v>0.80770026782192705</v>
      </c>
      <c r="G4230">
        <v>1.6E-2</v>
      </c>
      <c r="H4230">
        <v>1.0999999999999999E-2</v>
      </c>
      <c r="I4230">
        <v>1</v>
      </c>
      <c r="J4230">
        <v>-0.482940591231248</v>
      </c>
      <c r="K4230">
        <v>0</v>
      </c>
      <c r="L4230">
        <v>1.4999999999999999E-2</v>
      </c>
      <c r="M4230">
        <v>1</v>
      </c>
      <c r="N4230">
        <v>-0.85628446713435502</v>
      </c>
      <c r="O4230">
        <v>2.1999999999999999E-2</v>
      </c>
      <c r="P4230">
        <v>2.4E-2</v>
      </c>
      <c r="Q4230">
        <v>1</v>
      </c>
      <c r="R4230">
        <v>-1.14977046029458</v>
      </c>
      <c r="S4230">
        <v>1.4999999999999999E-2</v>
      </c>
      <c r="T4230">
        <v>1.6E-2</v>
      </c>
      <c r="U4230">
        <v>1</v>
      </c>
      <c r="Z4230">
        <v>0.18932322809580601</v>
      </c>
      <c r="AA4230">
        <v>0</v>
      </c>
      <c r="AB4230">
        <v>3.4000000000000002E-2</v>
      </c>
      <c r="AC4230">
        <v>1</v>
      </c>
    </row>
    <row r="4231" spans="1:29" x14ac:dyDescent="0.3">
      <c r="A4231" t="s">
        <v>4258</v>
      </c>
      <c r="B4231">
        <v>0.26500000000000001</v>
      </c>
      <c r="C4231">
        <v>0.155</v>
      </c>
      <c r="D4231">
        <v>0.26501408696395701</v>
      </c>
      <c r="E4231">
        <v>2.81008481536032E-8</v>
      </c>
      <c r="F4231">
        <v>0.80133955071635599</v>
      </c>
      <c r="G4231">
        <v>0.35499999999999998</v>
      </c>
      <c r="H4231">
        <v>0.18099999999999999</v>
      </c>
      <c r="I4231">
        <v>1</v>
      </c>
      <c r="J4231">
        <v>0.58565628199608299</v>
      </c>
      <c r="K4231">
        <v>0.311</v>
      </c>
      <c r="L4231">
        <v>0.14599999999999999</v>
      </c>
      <c r="M4231">
        <v>1</v>
      </c>
      <c r="N4231">
        <v>0.70371435084643796</v>
      </c>
      <c r="O4231">
        <v>0.23200000000000001</v>
      </c>
      <c r="P4231">
        <v>0.105</v>
      </c>
      <c r="Q4231">
        <v>1.30408150009717E-3</v>
      </c>
      <c r="R4231">
        <v>0.30925456423710901</v>
      </c>
      <c r="S4231">
        <v>0.30399999999999999</v>
      </c>
      <c r="T4231">
        <v>0.16900000000000001</v>
      </c>
      <c r="U4231">
        <v>1</v>
      </c>
      <c r="V4231">
        <v>0.112913407848138</v>
      </c>
      <c r="W4231">
        <v>0.29399999999999998</v>
      </c>
      <c r="X4231">
        <v>0.16400000000000001</v>
      </c>
      <c r="Y4231">
        <v>1.1515496078975699E-2</v>
      </c>
      <c r="Z4231">
        <v>-1.08340644258948</v>
      </c>
      <c r="AA4231">
        <v>0.1</v>
      </c>
      <c r="AB4231">
        <v>0.24</v>
      </c>
      <c r="AC4231">
        <v>1</v>
      </c>
    </row>
    <row r="4232" spans="1:29" x14ac:dyDescent="0.3">
      <c r="A4232" t="s">
        <v>4259</v>
      </c>
      <c r="F4232">
        <v>-1.11906431778184</v>
      </c>
      <c r="G4232">
        <v>0</v>
      </c>
      <c r="H4232">
        <v>2.1000000000000001E-2</v>
      </c>
      <c r="I4232">
        <v>1</v>
      </c>
    </row>
    <row r="4233" spans="1:29" x14ac:dyDescent="0.3">
      <c r="A4233" t="s">
        <v>4260</v>
      </c>
      <c r="B4233">
        <v>0.34100000000000003</v>
      </c>
      <c r="C4233">
        <v>0.26200000000000001</v>
      </c>
      <c r="D4233">
        <v>-0.239492413900106</v>
      </c>
      <c r="E4233">
        <v>1</v>
      </c>
      <c r="F4233">
        <v>-0.33526161874840998</v>
      </c>
      <c r="G4233">
        <v>0.38700000000000001</v>
      </c>
      <c r="H4233">
        <v>0.31900000000000001</v>
      </c>
      <c r="I4233">
        <v>1</v>
      </c>
      <c r="J4233">
        <v>-0.275903516907888</v>
      </c>
      <c r="K4233">
        <v>0.54100000000000004</v>
      </c>
      <c r="L4233">
        <v>0.44500000000000001</v>
      </c>
      <c r="M4233">
        <v>1</v>
      </c>
      <c r="N4233">
        <v>-0.29524407004165498</v>
      </c>
      <c r="O4233">
        <v>0.315</v>
      </c>
      <c r="P4233">
        <v>0.23200000000000001</v>
      </c>
      <c r="Q4233">
        <v>1</v>
      </c>
      <c r="R4233">
        <v>-0.22201359755578801</v>
      </c>
      <c r="S4233">
        <v>0.26700000000000002</v>
      </c>
      <c r="T4233">
        <v>0.22600000000000001</v>
      </c>
      <c r="U4233">
        <v>1</v>
      </c>
      <c r="V4233">
        <v>-0.216310763426489</v>
      </c>
      <c r="W4233">
        <v>0.373</v>
      </c>
      <c r="X4233">
        <v>0.247</v>
      </c>
      <c r="Y4233">
        <v>1</v>
      </c>
      <c r="Z4233">
        <v>-0.87990293740383796</v>
      </c>
      <c r="AA4233">
        <v>0.2</v>
      </c>
      <c r="AB4233">
        <v>0.308</v>
      </c>
      <c r="AC4233">
        <v>1</v>
      </c>
    </row>
    <row r="4234" spans="1:29" x14ac:dyDescent="0.3">
      <c r="A4234" t="s">
        <v>4261</v>
      </c>
      <c r="B4234">
        <v>3.1E-2</v>
      </c>
      <c r="C4234">
        <v>8.9999999999999993E-3</v>
      </c>
      <c r="D4234">
        <v>1.08337492425348</v>
      </c>
      <c r="E4234">
        <v>5.8524319615436199E-3</v>
      </c>
      <c r="F4234">
        <v>-1.2776262961223701</v>
      </c>
      <c r="G4234">
        <v>1.6E-2</v>
      </c>
      <c r="H4234">
        <v>3.2000000000000001E-2</v>
      </c>
      <c r="I4234">
        <v>1</v>
      </c>
      <c r="N4234">
        <v>1.7869965449687499</v>
      </c>
      <c r="O4234">
        <v>4.8000000000000001E-2</v>
      </c>
      <c r="P4234">
        <v>8.0000000000000002E-3</v>
      </c>
      <c r="Q4234">
        <v>1</v>
      </c>
      <c r="R4234">
        <v>1.7495898934644101</v>
      </c>
      <c r="S4234">
        <v>1.4999999999999999E-2</v>
      </c>
      <c r="T4234">
        <v>0</v>
      </c>
      <c r="U4234">
        <v>1</v>
      </c>
      <c r="Z4234">
        <v>0.97787719407423301</v>
      </c>
      <c r="AA4234">
        <v>0</v>
      </c>
      <c r="AB4234">
        <v>2.1000000000000001E-2</v>
      </c>
      <c r="AC4234">
        <v>1</v>
      </c>
    </row>
    <row r="4235" spans="1:29" x14ac:dyDescent="0.3">
      <c r="A4235" t="s">
        <v>4262</v>
      </c>
      <c r="J4235">
        <v>-1.6496972225593101</v>
      </c>
      <c r="K4235">
        <v>0</v>
      </c>
      <c r="L4235">
        <v>2.1999999999999999E-2</v>
      </c>
      <c r="M4235">
        <v>1</v>
      </c>
      <c r="N4235">
        <v>-3.8513955646963902</v>
      </c>
      <c r="O4235">
        <v>3.0000000000000001E-3</v>
      </c>
      <c r="P4235">
        <v>2.1999999999999999E-2</v>
      </c>
      <c r="Q4235">
        <v>1</v>
      </c>
      <c r="Z4235">
        <v>1.4541166277826401</v>
      </c>
      <c r="AA4235">
        <v>0</v>
      </c>
      <c r="AB4235">
        <v>1.4E-2</v>
      </c>
      <c r="AC4235">
        <v>1</v>
      </c>
    </row>
    <row r="4236" spans="1:29" x14ac:dyDescent="0.3">
      <c r="A4236" t="s">
        <v>4263</v>
      </c>
      <c r="B4236">
        <v>0.16200000000000001</v>
      </c>
      <c r="C4236">
        <v>0.17199999999999999</v>
      </c>
      <c r="D4236">
        <v>-0.90007974060354601</v>
      </c>
      <c r="E4236">
        <v>1</v>
      </c>
      <c r="J4236">
        <v>-1.0628675373415899</v>
      </c>
      <c r="K4236">
        <v>8.2000000000000003E-2</v>
      </c>
      <c r="L4236">
        <v>0.14599999999999999</v>
      </c>
      <c r="M4236">
        <v>1</v>
      </c>
      <c r="N4236">
        <v>-1.78178223006634</v>
      </c>
      <c r="O4236">
        <v>0.151</v>
      </c>
      <c r="P4236">
        <v>0.25900000000000001</v>
      </c>
      <c r="Q4236">
        <v>1.03757036413347E-5</v>
      </c>
      <c r="R4236">
        <v>-0.70605201002543205</v>
      </c>
      <c r="S4236">
        <v>0.185</v>
      </c>
      <c r="T4236">
        <v>0.22600000000000001</v>
      </c>
      <c r="U4236">
        <v>1</v>
      </c>
      <c r="V4236">
        <v>-0.57565450092463299</v>
      </c>
      <c r="W4236">
        <v>0.17</v>
      </c>
      <c r="X4236">
        <v>0.13700000000000001</v>
      </c>
      <c r="Y4236">
        <v>1</v>
      </c>
      <c r="Z4236">
        <v>-0.52144223513507804</v>
      </c>
      <c r="AA4236">
        <v>0.05</v>
      </c>
      <c r="AB4236">
        <v>9.6000000000000002E-2</v>
      </c>
      <c r="AC4236">
        <v>1</v>
      </c>
    </row>
    <row r="4237" spans="1:29" x14ac:dyDescent="0.3">
      <c r="A4237" t="s">
        <v>4264</v>
      </c>
      <c r="B4237">
        <v>0.46</v>
      </c>
      <c r="C4237">
        <v>0.16</v>
      </c>
      <c r="D4237">
        <v>1.3247664315749099</v>
      </c>
      <c r="E4237">
        <v>6.0045327532342597E-76</v>
      </c>
      <c r="F4237">
        <v>2.0893918192263801</v>
      </c>
      <c r="G4237">
        <v>0.5</v>
      </c>
      <c r="H4237">
        <v>9.6000000000000002E-2</v>
      </c>
      <c r="I4237">
        <v>1.5094698336010699E-3</v>
      </c>
      <c r="J4237">
        <v>1.4109885476550199</v>
      </c>
      <c r="K4237">
        <v>0.45900000000000002</v>
      </c>
      <c r="L4237">
        <v>0.14599999999999999</v>
      </c>
      <c r="M4237">
        <v>0.248184859388838</v>
      </c>
      <c r="N4237">
        <v>0.71717666462946905</v>
      </c>
      <c r="O4237">
        <v>0.48399999999999999</v>
      </c>
      <c r="P4237">
        <v>0.23599999999999999</v>
      </c>
      <c r="Q4237">
        <v>1.0035766555641999E-8</v>
      </c>
      <c r="R4237">
        <v>1.14131049739093</v>
      </c>
      <c r="S4237">
        <v>0.252</v>
      </c>
      <c r="T4237">
        <v>9.7000000000000003E-2</v>
      </c>
      <c r="U4237">
        <v>1</v>
      </c>
      <c r="V4237">
        <v>2.0354657556441098</v>
      </c>
      <c r="W4237">
        <v>0.46100000000000002</v>
      </c>
      <c r="X4237">
        <v>9.2999999999999999E-2</v>
      </c>
      <c r="Y4237">
        <v>1.0341178789461601E-59</v>
      </c>
      <c r="Z4237">
        <v>0.357092141775877</v>
      </c>
      <c r="AA4237">
        <v>0.55000000000000004</v>
      </c>
      <c r="AB4237">
        <v>0.50700000000000001</v>
      </c>
      <c r="AC4237">
        <v>1</v>
      </c>
    </row>
    <row r="4238" spans="1:29" x14ac:dyDescent="0.3">
      <c r="A4238" t="s">
        <v>4265</v>
      </c>
      <c r="B4238">
        <v>1.6E-2</v>
      </c>
      <c r="C4238">
        <v>0</v>
      </c>
      <c r="D4238">
        <v>3.76708779716654</v>
      </c>
      <c r="E4238">
        <v>3.1330646011773098E-4</v>
      </c>
      <c r="J4238">
        <v>2.1384650753780701</v>
      </c>
      <c r="K4238">
        <v>1.6E-2</v>
      </c>
      <c r="L4238">
        <v>0</v>
      </c>
      <c r="M4238">
        <v>1</v>
      </c>
      <c r="N4238">
        <v>2.2049269850036399</v>
      </c>
      <c r="O4238">
        <v>2.1000000000000001E-2</v>
      </c>
      <c r="P4238">
        <v>2E-3</v>
      </c>
      <c r="Q4238">
        <v>1</v>
      </c>
      <c r="V4238">
        <v>4.2130870565160503</v>
      </c>
      <c r="W4238">
        <v>1.2999999999999999E-2</v>
      </c>
      <c r="X4238">
        <v>0</v>
      </c>
      <c r="Y4238">
        <v>1</v>
      </c>
    </row>
    <row r="4239" spans="1:29" x14ac:dyDescent="0.3">
      <c r="A4239" t="s">
        <v>4266</v>
      </c>
      <c r="F4239">
        <v>0.60268422151352996</v>
      </c>
      <c r="G4239">
        <v>0.21</v>
      </c>
      <c r="H4239">
        <v>0.128</v>
      </c>
      <c r="I4239">
        <v>1</v>
      </c>
      <c r="J4239">
        <v>0.94334163747819799</v>
      </c>
      <c r="K4239">
        <v>0.18</v>
      </c>
      <c r="L4239">
        <v>0.08</v>
      </c>
      <c r="M4239">
        <v>1</v>
      </c>
      <c r="R4239">
        <v>-0.77316758878607506</v>
      </c>
      <c r="S4239">
        <v>0.193</v>
      </c>
      <c r="T4239">
        <v>0.17699999999999999</v>
      </c>
      <c r="U4239">
        <v>1</v>
      </c>
      <c r="V4239">
        <v>0.46600192909626897</v>
      </c>
      <c r="W4239">
        <v>0.26900000000000002</v>
      </c>
      <c r="X4239">
        <v>0.121</v>
      </c>
      <c r="Y4239">
        <v>1.8152074771074501E-7</v>
      </c>
      <c r="Z4239">
        <v>-0.78732363233846003</v>
      </c>
      <c r="AA4239">
        <v>0.2</v>
      </c>
      <c r="AB4239">
        <v>0.35599999999999998</v>
      </c>
      <c r="AC4239">
        <v>1</v>
      </c>
    </row>
    <row r="4240" spans="1:29" x14ac:dyDescent="0.3">
      <c r="A4240" t="s">
        <v>4267</v>
      </c>
      <c r="B4240">
        <v>1.7000000000000001E-2</v>
      </c>
      <c r="C4240">
        <v>1.4E-2</v>
      </c>
      <c r="D4240">
        <v>-0.26792363714865702</v>
      </c>
      <c r="E4240">
        <v>1</v>
      </c>
      <c r="F4240">
        <v>-0.39779597623145901</v>
      </c>
      <c r="G4240">
        <v>3.2000000000000001E-2</v>
      </c>
      <c r="H4240">
        <v>3.2000000000000001E-2</v>
      </c>
      <c r="I4240">
        <v>1</v>
      </c>
      <c r="J4240">
        <v>0.95970813448260095</v>
      </c>
      <c r="K4240">
        <v>3.3000000000000002E-2</v>
      </c>
      <c r="L4240">
        <v>1.4999999999999999E-2</v>
      </c>
      <c r="M4240">
        <v>1</v>
      </c>
      <c r="N4240">
        <v>-0.42132070369435898</v>
      </c>
      <c r="O4240">
        <v>1.7000000000000001E-2</v>
      </c>
      <c r="P4240">
        <v>1.6E-2</v>
      </c>
      <c r="Q4240">
        <v>1</v>
      </c>
      <c r="R4240">
        <v>0.40272201070424501</v>
      </c>
      <c r="S4240">
        <v>1.4999999999999999E-2</v>
      </c>
      <c r="T4240">
        <v>8.0000000000000002E-3</v>
      </c>
      <c r="U4240">
        <v>1</v>
      </c>
      <c r="V4240">
        <v>-0.95318783355817804</v>
      </c>
      <c r="W4240">
        <v>1.2999999999999999E-2</v>
      </c>
      <c r="X4240">
        <v>1.4E-2</v>
      </c>
      <c r="Y4240">
        <v>1</v>
      </c>
      <c r="Z4240">
        <v>5.0323953750555503</v>
      </c>
      <c r="AA4240">
        <v>0.05</v>
      </c>
      <c r="AB4240">
        <v>0</v>
      </c>
      <c r="AC4240">
        <v>1</v>
      </c>
    </row>
    <row r="4241" spans="1:29" x14ac:dyDescent="0.3">
      <c r="A4241" t="s">
        <v>4268</v>
      </c>
      <c r="F4241">
        <v>-1.96021458351724</v>
      </c>
      <c r="G4241">
        <v>0</v>
      </c>
      <c r="H4241">
        <v>1.0999999999999999E-2</v>
      </c>
      <c r="I4241">
        <v>1</v>
      </c>
      <c r="R4241">
        <v>1.94727490718995</v>
      </c>
      <c r="S4241">
        <v>2.1999999999999999E-2</v>
      </c>
      <c r="T4241">
        <v>0</v>
      </c>
      <c r="U4241">
        <v>1</v>
      </c>
      <c r="V4241">
        <v>1.33159076608882</v>
      </c>
      <c r="W4241">
        <v>1.6E-2</v>
      </c>
      <c r="X4241">
        <v>4.0000000000000001E-3</v>
      </c>
      <c r="Y4241">
        <v>1</v>
      </c>
    </row>
    <row r="4242" spans="1:29" x14ac:dyDescent="0.3">
      <c r="A4242" t="s">
        <v>4269</v>
      </c>
      <c r="B4242">
        <v>0.17499999999999999</v>
      </c>
      <c r="C4242">
        <v>6.6000000000000003E-2</v>
      </c>
      <c r="D4242">
        <v>0.87527250153079394</v>
      </c>
      <c r="E4242">
        <v>1.61817080092244E-19</v>
      </c>
      <c r="F4242">
        <v>1.84632204942736</v>
      </c>
      <c r="G4242">
        <v>0.25800000000000001</v>
      </c>
      <c r="H4242">
        <v>5.2999999999999999E-2</v>
      </c>
      <c r="I4242">
        <v>1</v>
      </c>
      <c r="J4242">
        <v>-0.30373296576044301</v>
      </c>
      <c r="K4242">
        <v>9.8000000000000004E-2</v>
      </c>
      <c r="L4242">
        <v>6.6000000000000003E-2</v>
      </c>
      <c r="M4242">
        <v>1</v>
      </c>
      <c r="N4242">
        <v>1.0749612444219501</v>
      </c>
      <c r="O4242">
        <v>0.14899999999999999</v>
      </c>
      <c r="P4242">
        <v>4.5999999999999999E-2</v>
      </c>
      <c r="Q4242">
        <v>2.1163034418084E-4</v>
      </c>
      <c r="R4242">
        <v>1.0422986898589399</v>
      </c>
      <c r="S4242">
        <v>0.17</v>
      </c>
      <c r="T4242">
        <v>6.5000000000000002E-2</v>
      </c>
      <c r="U4242">
        <v>1</v>
      </c>
      <c r="V4242">
        <v>0.77246433882914101</v>
      </c>
      <c r="W4242">
        <v>0.20399999999999999</v>
      </c>
      <c r="X4242">
        <v>7.0999999999999994E-2</v>
      </c>
      <c r="Y4242">
        <v>1.7498953526629599E-10</v>
      </c>
      <c r="Z4242">
        <v>2.8494977578329599</v>
      </c>
      <c r="AA4242">
        <v>0.4</v>
      </c>
      <c r="AB4242">
        <v>0.11600000000000001</v>
      </c>
      <c r="AC4242">
        <v>1</v>
      </c>
    </row>
    <row r="4243" spans="1:29" x14ac:dyDescent="0.3">
      <c r="A4243" t="s">
        <v>4270</v>
      </c>
      <c r="F4243">
        <v>-1.08501484683897</v>
      </c>
      <c r="G4243">
        <v>0</v>
      </c>
      <c r="H4243">
        <v>1.0999999999999999E-2</v>
      </c>
      <c r="I4243">
        <v>1</v>
      </c>
    </row>
    <row r="4244" spans="1:29" x14ac:dyDescent="0.3">
      <c r="A4244" t="s">
        <v>4271</v>
      </c>
      <c r="B4244">
        <v>4.2000000000000003E-2</v>
      </c>
      <c r="C4244">
        <v>2.7E-2</v>
      </c>
      <c r="D4244">
        <v>0.15937177311141601</v>
      </c>
      <c r="E4244">
        <v>1</v>
      </c>
      <c r="F4244">
        <v>-0.95579965487843799</v>
      </c>
      <c r="G4244">
        <v>1.6E-2</v>
      </c>
      <c r="H4244">
        <v>3.2000000000000001E-2</v>
      </c>
      <c r="I4244">
        <v>1</v>
      </c>
      <c r="J4244">
        <v>-1.72981809368646</v>
      </c>
      <c r="K4244">
        <v>0</v>
      </c>
      <c r="L4244">
        <v>3.5999999999999997E-2</v>
      </c>
      <c r="M4244">
        <v>1</v>
      </c>
      <c r="N4244">
        <v>0.284233277991153</v>
      </c>
      <c r="O4244">
        <v>5.1999999999999998E-2</v>
      </c>
      <c r="P4244">
        <v>2.1999999999999999E-2</v>
      </c>
      <c r="Q4244">
        <v>1</v>
      </c>
      <c r="R4244">
        <v>1.1303854385732901</v>
      </c>
      <c r="S4244">
        <v>3.6999999999999998E-2</v>
      </c>
      <c r="T4244">
        <v>8.0000000000000002E-3</v>
      </c>
      <c r="U4244">
        <v>1</v>
      </c>
      <c r="V4244">
        <v>0.10392845782269999</v>
      </c>
      <c r="W4244">
        <v>3.5999999999999997E-2</v>
      </c>
      <c r="X4244">
        <v>2.1000000000000001E-2</v>
      </c>
      <c r="Y4244">
        <v>1</v>
      </c>
      <c r="Z4244">
        <v>-1.1359562503562799</v>
      </c>
      <c r="AA4244">
        <v>0</v>
      </c>
      <c r="AB4244">
        <v>8.8999999999999996E-2</v>
      </c>
      <c r="AC4244">
        <v>1</v>
      </c>
    </row>
    <row r="4245" spans="1:29" x14ac:dyDescent="0.3">
      <c r="A4245" t="s">
        <v>4272</v>
      </c>
      <c r="B4245">
        <v>0.11</v>
      </c>
      <c r="C4245">
        <v>4.5999999999999999E-2</v>
      </c>
      <c r="D4245">
        <v>0.69244309450630903</v>
      </c>
      <c r="E4245">
        <v>2.6057173531312698E-9</v>
      </c>
      <c r="F4245">
        <v>1.2450834838926901</v>
      </c>
      <c r="G4245">
        <v>0.161</v>
      </c>
      <c r="H4245">
        <v>5.2999999999999999E-2</v>
      </c>
      <c r="I4245">
        <v>1</v>
      </c>
      <c r="J4245">
        <v>2.3781989567598201</v>
      </c>
      <c r="K4245">
        <v>0.16400000000000001</v>
      </c>
      <c r="L4245">
        <v>2.1999999999999999E-2</v>
      </c>
      <c r="M4245">
        <v>1</v>
      </c>
      <c r="N4245">
        <v>0.44988338299738401</v>
      </c>
      <c r="O4245">
        <v>0.113</v>
      </c>
      <c r="P4245">
        <v>4.3999999999999997E-2</v>
      </c>
      <c r="Q4245">
        <v>0.46216417660779202</v>
      </c>
      <c r="R4245">
        <v>-0.545350785026125</v>
      </c>
      <c r="S4245">
        <v>6.7000000000000004E-2</v>
      </c>
      <c r="T4245">
        <v>6.5000000000000002E-2</v>
      </c>
      <c r="U4245">
        <v>1</v>
      </c>
      <c r="V4245">
        <v>0.62399307208528598</v>
      </c>
      <c r="W4245">
        <v>0.108</v>
      </c>
      <c r="X4245">
        <v>4.2999999999999997E-2</v>
      </c>
      <c r="Y4245">
        <v>5.6735177604413604E-3</v>
      </c>
      <c r="Z4245">
        <v>1.1265280568170299</v>
      </c>
      <c r="AA4245">
        <v>0.05</v>
      </c>
      <c r="AB4245">
        <v>8.2000000000000003E-2</v>
      </c>
      <c r="AC4245">
        <v>1</v>
      </c>
    </row>
    <row r="4246" spans="1:29" x14ac:dyDescent="0.3">
      <c r="A4246" t="s">
        <v>4273</v>
      </c>
      <c r="B4246">
        <v>0.01</v>
      </c>
      <c r="C4246">
        <v>4.0000000000000001E-3</v>
      </c>
      <c r="D4246">
        <v>0.62447303076780802</v>
      </c>
      <c r="E4246">
        <v>1</v>
      </c>
      <c r="J4246">
        <v>2.9813139032876301</v>
      </c>
      <c r="K4246">
        <v>4.9000000000000002E-2</v>
      </c>
      <c r="L4246">
        <v>0</v>
      </c>
      <c r="M4246">
        <v>1</v>
      </c>
    </row>
    <row r="4247" spans="1:29" x14ac:dyDescent="0.3">
      <c r="A4247" t="s">
        <v>4274</v>
      </c>
      <c r="B4247">
        <v>1.6E-2</v>
      </c>
      <c r="C4247">
        <v>6.2E-2</v>
      </c>
      <c r="D4247">
        <v>-1.8812520157355701</v>
      </c>
      <c r="E4247">
        <v>2.35514942720348E-9</v>
      </c>
      <c r="F4247">
        <v>0.58926835559359703</v>
      </c>
      <c r="G4247">
        <v>3.2000000000000001E-2</v>
      </c>
      <c r="H4247">
        <v>2.1000000000000001E-2</v>
      </c>
      <c r="I4247">
        <v>1</v>
      </c>
      <c r="J4247">
        <v>-1.2104202431967099</v>
      </c>
      <c r="K4247">
        <v>1.6E-2</v>
      </c>
      <c r="L4247">
        <v>2.9000000000000001E-2</v>
      </c>
      <c r="M4247">
        <v>1</v>
      </c>
      <c r="N4247">
        <v>-1.0498554465115</v>
      </c>
      <c r="O4247">
        <v>1.0999999999999999E-2</v>
      </c>
      <c r="P4247">
        <v>1.4E-2</v>
      </c>
      <c r="Q4247">
        <v>1</v>
      </c>
      <c r="R4247">
        <v>-3.6531583038625</v>
      </c>
      <c r="S4247">
        <v>0</v>
      </c>
      <c r="T4247">
        <v>3.2000000000000001E-2</v>
      </c>
      <c r="U4247">
        <v>1</v>
      </c>
      <c r="V4247">
        <v>-1.61081692017244</v>
      </c>
      <c r="W4247">
        <v>1.9E-2</v>
      </c>
      <c r="X4247">
        <v>5.5E-2</v>
      </c>
      <c r="Y4247">
        <v>1</v>
      </c>
      <c r="Z4247">
        <v>0.69837330895223804</v>
      </c>
      <c r="AA4247">
        <v>0.25</v>
      </c>
      <c r="AB4247">
        <v>0.36299999999999999</v>
      </c>
      <c r="AC4247">
        <v>1</v>
      </c>
    </row>
    <row r="4248" spans="1:29" x14ac:dyDescent="0.3">
      <c r="A4248" t="s">
        <v>4275</v>
      </c>
      <c r="F4248">
        <v>-0.53384724913798398</v>
      </c>
      <c r="G4248">
        <v>0</v>
      </c>
      <c r="H4248">
        <v>1.0999999999999999E-2</v>
      </c>
      <c r="I4248">
        <v>1</v>
      </c>
      <c r="Z4248">
        <v>4.1205086374007296</v>
      </c>
      <c r="AA4248">
        <v>0.1</v>
      </c>
      <c r="AB4248">
        <v>1.4E-2</v>
      </c>
      <c r="AC4248">
        <v>1</v>
      </c>
    </row>
    <row r="4249" spans="1:29" x14ac:dyDescent="0.3">
      <c r="A4249" t="s">
        <v>4276</v>
      </c>
      <c r="F4249">
        <v>-0.15109927713075</v>
      </c>
      <c r="G4249">
        <v>0.22600000000000001</v>
      </c>
      <c r="H4249">
        <v>9.6000000000000002E-2</v>
      </c>
      <c r="I4249">
        <v>1</v>
      </c>
      <c r="J4249">
        <v>0.81464733176857596</v>
      </c>
      <c r="K4249">
        <v>0.23</v>
      </c>
      <c r="L4249">
        <v>0.109</v>
      </c>
      <c r="M4249">
        <v>1</v>
      </c>
      <c r="N4249">
        <v>-0.44398155705060399</v>
      </c>
      <c r="O4249">
        <v>0.191</v>
      </c>
      <c r="P4249">
        <v>0.13900000000000001</v>
      </c>
      <c r="Q4249">
        <v>1</v>
      </c>
      <c r="R4249">
        <v>-0.30279264169334003</v>
      </c>
      <c r="S4249">
        <v>0.14099999999999999</v>
      </c>
      <c r="T4249">
        <v>0.129</v>
      </c>
      <c r="U4249">
        <v>1</v>
      </c>
      <c r="V4249">
        <v>0.18216403098263401</v>
      </c>
      <c r="W4249">
        <v>0.17599999999999999</v>
      </c>
      <c r="X4249">
        <v>9.7000000000000003E-2</v>
      </c>
      <c r="Y4249">
        <v>0.37849352846269202</v>
      </c>
      <c r="Z4249">
        <v>1.1634970870825101</v>
      </c>
      <c r="AA4249">
        <v>0.2</v>
      </c>
      <c r="AB4249">
        <v>0.16400000000000001</v>
      </c>
      <c r="AC4249">
        <v>1</v>
      </c>
    </row>
    <row r="4250" spans="1:29" x14ac:dyDescent="0.3">
      <c r="A4250" t="s">
        <v>4277</v>
      </c>
      <c r="F4250">
        <v>-1.18988524768908</v>
      </c>
      <c r="G4250">
        <v>0</v>
      </c>
      <c r="H4250">
        <v>1.0999999999999999E-2</v>
      </c>
      <c r="I4250">
        <v>1</v>
      </c>
    </row>
    <row r="4251" spans="1:29" x14ac:dyDescent="0.3">
      <c r="A4251" t="s">
        <v>4278</v>
      </c>
      <c r="B4251">
        <v>0.53100000000000003</v>
      </c>
      <c r="C4251">
        <v>0.252</v>
      </c>
      <c r="D4251">
        <v>0.69668953324187199</v>
      </c>
      <c r="E4251">
        <v>1.15403768282314E-44</v>
      </c>
      <c r="F4251">
        <v>0.20931652506641099</v>
      </c>
      <c r="G4251">
        <v>0.48399999999999999</v>
      </c>
      <c r="H4251">
        <v>0.29799999999999999</v>
      </c>
      <c r="I4251">
        <v>1</v>
      </c>
      <c r="J4251">
        <v>-0.20491776107495999</v>
      </c>
      <c r="K4251">
        <v>0.55700000000000005</v>
      </c>
      <c r="L4251">
        <v>0.44500000000000001</v>
      </c>
      <c r="M4251">
        <v>1</v>
      </c>
      <c r="N4251">
        <v>0.31443556699226</v>
      </c>
      <c r="O4251">
        <v>0.56599999999999995</v>
      </c>
      <c r="P4251">
        <v>0.32900000000000001</v>
      </c>
      <c r="Q4251">
        <v>8.7996728280266003E-4</v>
      </c>
      <c r="R4251">
        <v>-0.543566684107606</v>
      </c>
      <c r="S4251">
        <v>0.32600000000000001</v>
      </c>
      <c r="T4251">
        <v>0.29799999999999999</v>
      </c>
      <c r="U4251">
        <v>1</v>
      </c>
      <c r="V4251">
        <v>0.97929613045795805</v>
      </c>
      <c r="W4251">
        <v>0.53700000000000003</v>
      </c>
      <c r="X4251">
        <v>0.20100000000000001</v>
      </c>
      <c r="Y4251">
        <v>8.6127772914239004E-32</v>
      </c>
      <c r="Z4251">
        <v>0.893827944790338</v>
      </c>
      <c r="AA4251">
        <v>0.1</v>
      </c>
      <c r="AB4251">
        <v>0.123</v>
      </c>
      <c r="AC4251">
        <v>1</v>
      </c>
    </row>
    <row r="4252" spans="1:29" x14ac:dyDescent="0.3">
      <c r="A4252" t="s">
        <v>4279</v>
      </c>
      <c r="F4252">
        <v>1.4112096412295301</v>
      </c>
      <c r="G4252">
        <v>1.6E-2</v>
      </c>
      <c r="H4252">
        <v>0</v>
      </c>
      <c r="I4252">
        <v>1</v>
      </c>
    </row>
    <row r="4253" spans="1:29" x14ac:dyDescent="0.3">
      <c r="A4253" t="s">
        <v>4280</v>
      </c>
      <c r="B4253">
        <v>2.4E-2</v>
      </c>
      <c r="C4253">
        <v>4.0000000000000001E-3</v>
      </c>
      <c r="D4253">
        <v>1.79519016821219</v>
      </c>
      <c r="E4253">
        <v>7.08931602823365E-4</v>
      </c>
      <c r="F4253">
        <v>0.641294427106891</v>
      </c>
      <c r="G4253">
        <v>3.2000000000000001E-2</v>
      </c>
      <c r="H4253">
        <v>1.0999999999999999E-2</v>
      </c>
      <c r="I4253">
        <v>1</v>
      </c>
      <c r="J4253">
        <v>3.3514043645217502</v>
      </c>
      <c r="K4253">
        <v>3.3000000000000002E-2</v>
      </c>
      <c r="L4253">
        <v>0</v>
      </c>
      <c r="M4253">
        <v>1</v>
      </c>
      <c r="N4253">
        <v>1.16166853576864</v>
      </c>
      <c r="O4253">
        <v>2.4E-2</v>
      </c>
      <c r="P4253">
        <v>6.0000000000000001E-3</v>
      </c>
      <c r="Q4253">
        <v>1</v>
      </c>
      <c r="R4253">
        <v>2.0750655075279201</v>
      </c>
      <c r="S4253">
        <v>0.03</v>
      </c>
      <c r="T4253">
        <v>0</v>
      </c>
      <c r="U4253">
        <v>1</v>
      </c>
      <c r="V4253">
        <v>1.4076988504395</v>
      </c>
      <c r="W4253">
        <v>0.02</v>
      </c>
      <c r="X4253">
        <v>4.0000000000000001E-3</v>
      </c>
      <c r="Y4253">
        <v>1</v>
      </c>
    </row>
    <row r="4254" spans="1:29" x14ac:dyDescent="0.3">
      <c r="A4254" t="s">
        <v>4281</v>
      </c>
      <c r="J4254">
        <v>-0.37900971896533497</v>
      </c>
      <c r="K4254">
        <v>1.6E-2</v>
      </c>
      <c r="L4254">
        <v>2.1999999999999999E-2</v>
      </c>
      <c r="M4254">
        <v>1</v>
      </c>
      <c r="Z4254">
        <v>1.2059374062257999</v>
      </c>
      <c r="AA4254">
        <v>0</v>
      </c>
      <c r="AB4254">
        <v>1.4E-2</v>
      </c>
      <c r="AC4254">
        <v>1</v>
      </c>
    </row>
    <row r="4255" spans="1:29" x14ac:dyDescent="0.3">
      <c r="A4255" t="s">
        <v>4282</v>
      </c>
      <c r="J4255">
        <v>0.73192797828313205</v>
      </c>
      <c r="K4255">
        <v>1.6E-2</v>
      </c>
      <c r="L4255">
        <v>7.0000000000000001E-3</v>
      </c>
      <c r="M4255">
        <v>1</v>
      </c>
    </row>
    <row r="4256" spans="1:29" x14ac:dyDescent="0.3">
      <c r="A4256" t="s">
        <v>4283</v>
      </c>
      <c r="Z4256">
        <v>0.166603121954807</v>
      </c>
      <c r="AA4256">
        <v>0</v>
      </c>
      <c r="AB4256">
        <v>2.1000000000000001E-2</v>
      </c>
      <c r="AC4256">
        <v>1</v>
      </c>
    </row>
    <row r="4257" spans="1:29" x14ac:dyDescent="0.3">
      <c r="A4257" t="s">
        <v>4284</v>
      </c>
      <c r="B4257">
        <v>2.4E-2</v>
      </c>
      <c r="C4257">
        <v>8.9999999999999993E-3</v>
      </c>
      <c r="D4257">
        <v>0.59222432646498502</v>
      </c>
      <c r="E4257">
        <v>1</v>
      </c>
      <c r="F4257">
        <v>-1.3890681562284499</v>
      </c>
      <c r="G4257">
        <v>0</v>
      </c>
      <c r="H4257">
        <v>1.0999999999999999E-2</v>
      </c>
      <c r="I4257">
        <v>1</v>
      </c>
      <c r="J4257">
        <v>-2.7647250070093299</v>
      </c>
      <c r="K4257">
        <v>0</v>
      </c>
      <c r="L4257">
        <v>1.4999999999999999E-2</v>
      </c>
      <c r="M4257">
        <v>1</v>
      </c>
    </row>
    <row r="4258" spans="1:29" x14ac:dyDescent="0.3">
      <c r="A4258" t="s">
        <v>4285</v>
      </c>
      <c r="B4258">
        <v>1.2999999999999999E-2</v>
      </c>
      <c r="C4258">
        <v>5.0000000000000001E-3</v>
      </c>
      <c r="D4258">
        <v>0.76883052626596704</v>
      </c>
      <c r="E4258">
        <v>1</v>
      </c>
      <c r="F4258">
        <v>2.7250666005203801</v>
      </c>
      <c r="G4258">
        <v>6.5000000000000002E-2</v>
      </c>
      <c r="H4258">
        <v>1.0999999999999999E-2</v>
      </c>
      <c r="I4258">
        <v>1</v>
      </c>
      <c r="N4258">
        <v>-0.44775604562677401</v>
      </c>
      <c r="O4258">
        <v>1.6E-2</v>
      </c>
      <c r="P4258">
        <v>1.2E-2</v>
      </c>
      <c r="Q4258">
        <v>1</v>
      </c>
      <c r="R4258">
        <v>1.46711142390143</v>
      </c>
      <c r="S4258">
        <v>1.4999999999999999E-2</v>
      </c>
      <c r="T4258">
        <v>0</v>
      </c>
      <c r="U4258">
        <v>1</v>
      </c>
      <c r="Z4258">
        <v>4.3009103753221503</v>
      </c>
      <c r="AA4258">
        <v>0.05</v>
      </c>
      <c r="AB4258">
        <v>0</v>
      </c>
      <c r="AC4258">
        <v>1</v>
      </c>
    </row>
    <row r="4259" spans="1:29" x14ac:dyDescent="0.3">
      <c r="A4259" t="s">
        <v>4286</v>
      </c>
      <c r="B4259">
        <v>4.5999999999999999E-2</v>
      </c>
      <c r="C4259">
        <v>2.5999999999999999E-2</v>
      </c>
      <c r="D4259">
        <v>0.109458600659581</v>
      </c>
      <c r="E4259">
        <v>1</v>
      </c>
      <c r="F4259">
        <v>2.2725979085799501</v>
      </c>
      <c r="G4259">
        <v>3.2000000000000001E-2</v>
      </c>
      <c r="H4259">
        <v>0</v>
      </c>
      <c r="I4259">
        <v>1</v>
      </c>
      <c r="J4259">
        <v>0.74558978782470398</v>
      </c>
      <c r="K4259">
        <v>0.115</v>
      </c>
      <c r="L4259">
        <v>5.0999999999999997E-2</v>
      </c>
      <c r="M4259">
        <v>1</v>
      </c>
      <c r="N4259">
        <v>-0.30774514489486998</v>
      </c>
      <c r="O4259">
        <v>0.05</v>
      </c>
      <c r="P4259">
        <v>3.4000000000000002E-2</v>
      </c>
      <c r="Q4259">
        <v>1</v>
      </c>
      <c r="R4259">
        <v>0.72339934799349004</v>
      </c>
      <c r="S4259">
        <v>0.03</v>
      </c>
      <c r="T4259">
        <v>8.0000000000000002E-3</v>
      </c>
      <c r="U4259">
        <v>1</v>
      </c>
      <c r="V4259">
        <v>-0.30395334088690901</v>
      </c>
      <c r="W4259">
        <v>3.9E-2</v>
      </c>
      <c r="X4259">
        <v>2.5000000000000001E-2</v>
      </c>
      <c r="Y4259">
        <v>1</v>
      </c>
      <c r="Z4259">
        <v>3.1404497045266</v>
      </c>
      <c r="AA4259">
        <v>0.05</v>
      </c>
      <c r="AB4259">
        <v>1.4E-2</v>
      </c>
      <c r="AC4259">
        <v>1</v>
      </c>
    </row>
    <row r="4260" spans="1:29" x14ac:dyDescent="0.3">
      <c r="A4260" t="s">
        <v>4287</v>
      </c>
      <c r="B4260">
        <v>2.3E-2</v>
      </c>
      <c r="C4260">
        <v>1.7000000000000001E-2</v>
      </c>
      <c r="D4260">
        <v>-0.421096840179982</v>
      </c>
      <c r="E4260">
        <v>1</v>
      </c>
      <c r="J4260">
        <v>0.10931385437447701</v>
      </c>
      <c r="K4260">
        <v>1.6E-2</v>
      </c>
      <c r="L4260">
        <v>1.4999999999999999E-2</v>
      </c>
      <c r="M4260">
        <v>1</v>
      </c>
      <c r="N4260">
        <v>-1.3545422875039199</v>
      </c>
      <c r="O4260">
        <v>3.5000000000000003E-2</v>
      </c>
      <c r="P4260">
        <v>4.3999999999999997E-2</v>
      </c>
      <c r="Q4260">
        <v>1</v>
      </c>
      <c r="V4260">
        <v>-0.136117474247993</v>
      </c>
      <c r="W4260">
        <v>0.01</v>
      </c>
      <c r="X4260">
        <v>8.0000000000000002E-3</v>
      </c>
      <c r="Y4260">
        <v>1</v>
      </c>
    </row>
    <row r="4261" spans="1:29" x14ac:dyDescent="0.3">
      <c r="A4261" t="s">
        <v>4288</v>
      </c>
      <c r="B4261">
        <v>1.9E-2</v>
      </c>
      <c r="C4261">
        <v>1.9E-2</v>
      </c>
      <c r="D4261">
        <v>-0.97196824024473505</v>
      </c>
      <c r="E4261">
        <v>1</v>
      </c>
      <c r="F4261">
        <v>0.39109537256932198</v>
      </c>
      <c r="G4261">
        <v>3.2000000000000001E-2</v>
      </c>
      <c r="H4261">
        <v>2.1000000000000001E-2</v>
      </c>
      <c r="I4261">
        <v>1</v>
      </c>
      <c r="J4261">
        <v>-1.71194499160057</v>
      </c>
      <c r="K4261">
        <v>0</v>
      </c>
      <c r="L4261">
        <v>3.5999999999999997E-2</v>
      </c>
      <c r="M4261">
        <v>1</v>
      </c>
      <c r="N4261">
        <v>-1.84922850484875</v>
      </c>
      <c r="O4261">
        <v>0.02</v>
      </c>
      <c r="P4261">
        <v>3.2000000000000001E-2</v>
      </c>
      <c r="Q4261">
        <v>1</v>
      </c>
      <c r="R4261">
        <v>-0.77518042728949099</v>
      </c>
      <c r="S4261">
        <v>1.4999999999999999E-2</v>
      </c>
      <c r="T4261">
        <v>1.6E-2</v>
      </c>
      <c r="U4261">
        <v>1</v>
      </c>
      <c r="V4261">
        <v>-0.49790452753759301</v>
      </c>
      <c r="W4261">
        <v>0.02</v>
      </c>
      <c r="X4261">
        <v>1.2999999999999999E-2</v>
      </c>
      <c r="Y4261">
        <v>1</v>
      </c>
    </row>
    <row r="4262" spans="1:29" x14ac:dyDescent="0.3">
      <c r="A4262" t="s">
        <v>4289</v>
      </c>
      <c r="B4262">
        <v>0.92800000000000005</v>
      </c>
      <c r="C4262">
        <v>0.89400000000000002</v>
      </c>
      <c r="D4262">
        <v>0.31139068105579298</v>
      </c>
      <c r="E4262">
        <v>1.71140520023622E-5</v>
      </c>
      <c r="F4262">
        <v>0.33165013096080798</v>
      </c>
      <c r="G4262">
        <v>0.98399999999999999</v>
      </c>
      <c r="H4262">
        <v>0.94699999999999995</v>
      </c>
      <c r="I4262">
        <v>1</v>
      </c>
      <c r="J4262">
        <v>-0.25545832743757702</v>
      </c>
      <c r="K4262">
        <v>0.95099999999999996</v>
      </c>
      <c r="L4262">
        <v>1</v>
      </c>
      <c r="M4262">
        <v>1</v>
      </c>
      <c r="R4262">
        <v>-0.475419516388216</v>
      </c>
      <c r="S4262">
        <v>0.90400000000000003</v>
      </c>
      <c r="T4262">
        <v>0.96799999999999997</v>
      </c>
      <c r="U4262">
        <v>0.62860747307718101</v>
      </c>
      <c r="V4262">
        <v>-0.52138218577880802</v>
      </c>
      <c r="W4262">
        <v>0.85299999999999998</v>
      </c>
      <c r="X4262">
        <v>0.88500000000000001</v>
      </c>
      <c r="Y4262">
        <v>2.1646675305527801E-21</v>
      </c>
      <c r="Z4262">
        <v>-1.58915101474758</v>
      </c>
      <c r="AA4262">
        <v>0.3</v>
      </c>
      <c r="AB4262">
        <v>0.41099999999999998</v>
      </c>
      <c r="AC4262">
        <v>1</v>
      </c>
    </row>
    <row r="4263" spans="1:29" x14ac:dyDescent="0.3">
      <c r="A4263" t="s">
        <v>4290</v>
      </c>
      <c r="B4263">
        <v>0.94899999999999995</v>
      </c>
      <c r="C4263">
        <v>0.90400000000000003</v>
      </c>
      <c r="D4263">
        <v>0.130440276753026</v>
      </c>
      <c r="E4263">
        <v>1</v>
      </c>
      <c r="F4263">
        <v>0.64020084561732105</v>
      </c>
      <c r="G4263">
        <v>0.98399999999999999</v>
      </c>
      <c r="H4263">
        <v>0.872</v>
      </c>
      <c r="I4263">
        <v>1</v>
      </c>
      <c r="N4263">
        <v>-0.19594091156604801</v>
      </c>
      <c r="O4263">
        <v>0.97899999999999998</v>
      </c>
      <c r="P4263">
        <v>0.98</v>
      </c>
      <c r="Q4263">
        <v>8.8843497712839804E-5</v>
      </c>
      <c r="R4263">
        <v>-0.18309480486299801</v>
      </c>
      <c r="S4263">
        <v>0.88900000000000001</v>
      </c>
      <c r="T4263">
        <v>0.91100000000000003</v>
      </c>
      <c r="U4263">
        <v>1</v>
      </c>
      <c r="V4263">
        <v>-0.20767210522627</v>
      </c>
      <c r="W4263">
        <v>0.92700000000000005</v>
      </c>
      <c r="X4263">
        <v>0.88400000000000001</v>
      </c>
      <c r="Y4263">
        <v>1.76141744567152E-2</v>
      </c>
      <c r="Z4263">
        <v>-1.21159554509333</v>
      </c>
      <c r="AA4263">
        <v>0.5</v>
      </c>
      <c r="AB4263">
        <v>0.77400000000000002</v>
      </c>
      <c r="AC4263">
        <v>1</v>
      </c>
    </row>
    <row r="4264" spans="1:29" x14ac:dyDescent="0.3">
      <c r="A4264" t="s">
        <v>4291</v>
      </c>
      <c r="B4264">
        <v>7.0000000000000007E-2</v>
      </c>
      <c r="C4264">
        <v>2.1999999999999999E-2</v>
      </c>
      <c r="D4264">
        <v>1.1422507534523301</v>
      </c>
      <c r="E4264">
        <v>9.3421428418575701E-9</v>
      </c>
      <c r="F4264">
        <v>0.48521028991709703</v>
      </c>
      <c r="G4264">
        <v>0.113</v>
      </c>
      <c r="H4264">
        <v>5.2999999999999999E-2</v>
      </c>
      <c r="I4264">
        <v>1</v>
      </c>
      <c r="J4264">
        <v>1.2047509925222799</v>
      </c>
      <c r="K4264">
        <v>0.115</v>
      </c>
      <c r="L4264">
        <v>5.8000000000000003E-2</v>
      </c>
      <c r="M4264">
        <v>1</v>
      </c>
      <c r="N4264">
        <v>0.93535255760875002</v>
      </c>
      <c r="O4264">
        <v>6.8000000000000005E-2</v>
      </c>
      <c r="P4264">
        <v>2.4E-2</v>
      </c>
      <c r="Q4264">
        <v>1</v>
      </c>
      <c r="R4264">
        <v>-1.4764618320574401</v>
      </c>
      <c r="S4264">
        <v>3.6999999999999998E-2</v>
      </c>
      <c r="T4264">
        <v>4.8000000000000001E-2</v>
      </c>
      <c r="U4264">
        <v>1</v>
      </c>
      <c r="V4264">
        <v>1.92949794205027</v>
      </c>
      <c r="W4264">
        <v>7.0999999999999994E-2</v>
      </c>
      <c r="X4264">
        <v>1.0999999999999999E-2</v>
      </c>
      <c r="Y4264">
        <v>1.8916291682144501E-7</v>
      </c>
      <c r="Z4264">
        <v>2.8658063934648301</v>
      </c>
      <c r="AA4264">
        <v>0.1</v>
      </c>
      <c r="AB4264">
        <v>2.7E-2</v>
      </c>
      <c r="AC4264">
        <v>1</v>
      </c>
    </row>
    <row r="4265" spans="1:29" x14ac:dyDescent="0.3">
      <c r="A4265" t="s">
        <v>4292</v>
      </c>
      <c r="B4265">
        <v>0.13800000000000001</v>
      </c>
      <c r="C4265">
        <v>5.1999999999999998E-2</v>
      </c>
      <c r="D4265">
        <v>0.88222631365127502</v>
      </c>
      <c r="E4265">
        <v>2.5045447293525801E-15</v>
      </c>
      <c r="J4265">
        <v>0.516838492265704</v>
      </c>
      <c r="K4265">
        <v>0.13100000000000001</v>
      </c>
      <c r="L4265">
        <v>0.109</v>
      </c>
      <c r="M4265">
        <v>1</v>
      </c>
      <c r="N4265">
        <v>1.1844691843200399</v>
      </c>
      <c r="O4265">
        <v>0.11799999999999999</v>
      </c>
      <c r="P4265">
        <v>3.5999999999999997E-2</v>
      </c>
      <c r="Q4265">
        <v>4.5732398205484501E-3</v>
      </c>
      <c r="R4265">
        <v>0.68634373945264204</v>
      </c>
      <c r="S4265">
        <v>0.14799999999999999</v>
      </c>
      <c r="T4265">
        <v>5.6000000000000001E-2</v>
      </c>
      <c r="U4265">
        <v>1</v>
      </c>
      <c r="V4265">
        <v>1.1249755181947101</v>
      </c>
      <c r="W4265">
        <v>0.157</v>
      </c>
      <c r="X4265">
        <v>4.2999999999999997E-2</v>
      </c>
      <c r="Y4265">
        <v>1.45636657818E-11</v>
      </c>
      <c r="Z4265">
        <v>1.5826604156917401</v>
      </c>
      <c r="AA4265">
        <v>0.15</v>
      </c>
      <c r="AB4265">
        <v>0.10299999999999999</v>
      </c>
      <c r="AC4265">
        <v>1</v>
      </c>
    </row>
    <row r="4266" spans="1:29" x14ac:dyDescent="0.3">
      <c r="A4266" t="s">
        <v>4293</v>
      </c>
      <c r="B4266">
        <v>0.188</v>
      </c>
      <c r="C4266">
        <v>0.104</v>
      </c>
      <c r="D4266">
        <v>0.25052141144444101</v>
      </c>
      <c r="E4266">
        <v>4.7971025216255299E-7</v>
      </c>
      <c r="F4266">
        <v>-0.26612967597914999</v>
      </c>
      <c r="G4266">
        <v>0.17699999999999999</v>
      </c>
      <c r="H4266">
        <v>0.14899999999999999</v>
      </c>
      <c r="I4266">
        <v>1</v>
      </c>
      <c r="J4266">
        <v>-0.38056401764821102</v>
      </c>
      <c r="K4266">
        <v>0.16400000000000001</v>
      </c>
      <c r="L4266">
        <v>0.153</v>
      </c>
      <c r="M4266">
        <v>1</v>
      </c>
      <c r="N4266">
        <v>0.15914766320165899</v>
      </c>
      <c r="O4266">
        <v>0.182</v>
      </c>
      <c r="P4266">
        <v>9.2999999999999999E-2</v>
      </c>
      <c r="Q4266">
        <v>1</v>
      </c>
      <c r="R4266">
        <v>0.42686341340209</v>
      </c>
      <c r="S4266">
        <v>0.156</v>
      </c>
      <c r="T4266">
        <v>9.7000000000000003E-2</v>
      </c>
      <c r="U4266">
        <v>1</v>
      </c>
      <c r="V4266">
        <v>0.31648448732492401</v>
      </c>
      <c r="W4266">
        <v>0.21099999999999999</v>
      </c>
      <c r="X4266">
        <v>9.5000000000000001E-2</v>
      </c>
      <c r="Y4266">
        <v>3.1016182977256897E-5</v>
      </c>
    </row>
    <row r="4267" spans="1:29" x14ac:dyDescent="0.3">
      <c r="A4267" t="s">
        <v>4294</v>
      </c>
      <c r="F4267">
        <v>-0.64192472683234503</v>
      </c>
      <c r="G4267">
        <v>0.17699999999999999</v>
      </c>
      <c r="H4267">
        <v>0.16</v>
      </c>
      <c r="I4267">
        <v>1</v>
      </c>
      <c r="J4267">
        <v>-0.69125175448421605</v>
      </c>
      <c r="K4267">
        <v>9.8000000000000004E-2</v>
      </c>
      <c r="L4267">
        <v>0.109</v>
      </c>
      <c r="M4267">
        <v>1</v>
      </c>
      <c r="R4267">
        <v>-0.496104181481549</v>
      </c>
      <c r="S4267">
        <v>0.111</v>
      </c>
      <c r="T4267">
        <v>0.113</v>
      </c>
      <c r="U4267">
        <v>1</v>
      </c>
      <c r="V4267">
        <v>-0.56139676922513704</v>
      </c>
      <c r="W4267">
        <v>0.14099999999999999</v>
      </c>
      <c r="X4267">
        <v>0.108</v>
      </c>
      <c r="Y4267">
        <v>1</v>
      </c>
      <c r="Z4267">
        <v>0.55449558229137996</v>
      </c>
      <c r="AA4267">
        <v>0.15</v>
      </c>
      <c r="AB4267">
        <v>0.13700000000000001</v>
      </c>
      <c r="AC4267">
        <v>1</v>
      </c>
    </row>
    <row r="4268" spans="1:29" x14ac:dyDescent="0.3">
      <c r="A4268" t="s">
        <v>4295</v>
      </c>
      <c r="B4268">
        <v>0.22600000000000001</v>
      </c>
      <c r="C4268">
        <v>0.17399999999999999</v>
      </c>
      <c r="D4268">
        <v>-0.27248478184869501</v>
      </c>
      <c r="E4268">
        <v>1</v>
      </c>
      <c r="F4268">
        <v>-0.96420909734567795</v>
      </c>
      <c r="G4268">
        <v>0.27400000000000002</v>
      </c>
      <c r="H4268">
        <v>0.39400000000000002</v>
      </c>
      <c r="I4268">
        <v>1</v>
      </c>
      <c r="J4268">
        <v>-0.79401920219278999</v>
      </c>
      <c r="K4268">
        <v>0.27900000000000003</v>
      </c>
      <c r="L4268">
        <v>0.314</v>
      </c>
      <c r="M4268">
        <v>1</v>
      </c>
      <c r="N4268">
        <v>-0.51975594215745502</v>
      </c>
      <c r="O4268">
        <v>0.23</v>
      </c>
      <c r="P4268">
        <v>0.17</v>
      </c>
      <c r="Q4268">
        <v>1</v>
      </c>
      <c r="V4268">
        <v>-0.157817033691211</v>
      </c>
      <c r="W4268">
        <v>0.218</v>
      </c>
      <c r="X4268">
        <v>0.14000000000000001</v>
      </c>
      <c r="Y4268">
        <v>1</v>
      </c>
    </row>
    <row r="4269" spans="1:29" x14ac:dyDescent="0.3">
      <c r="A4269" t="s">
        <v>4296</v>
      </c>
      <c r="B4269">
        <v>0.20599999999999999</v>
      </c>
      <c r="C4269">
        <v>0.111</v>
      </c>
      <c r="D4269">
        <v>0.31953063238718998</v>
      </c>
      <c r="E4269">
        <v>7.5567583347560897E-9</v>
      </c>
      <c r="F4269">
        <v>1.46974317740954</v>
      </c>
      <c r="G4269">
        <v>0.30599999999999999</v>
      </c>
      <c r="H4269">
        <v>0.106</v>
      </c>
      <c r="I4269">
        <v>1</v>
      </c>
      <c r="R4269">
        <v>0.46320666703098801</v>
      </c>
      <c r="S4269">
        <v>0.156</v>
      </c>
      <c r="T4269">
        <v>9.7000000000000003E-2</v>
      </c>
      <c r="U4269">
        <v>1</v>
      </c>
      <c r="V4269">
        <v>0.226498766046555</v>
      </c>
      <c r="W4269">
        <v>0.20399999999999999</v>
      </c>
      <c r="X4269">
        <v>9.7000000000000003E-2</v>
      </c>
      <c r="Y4269">
        <v>6.1823702584857696E-4</v>
      </c>
      <c r="Z4269">
        <v>1.302032582374</v>
      </c>
      <c r="AA4269">
        <v>0.2</v>
      </c>
      <c r="AB4269">
        <v>0.151</v>
      </c>
      <c r="AC4269">
        <v>1</v>
      </c>
    </row>
    <row r="4270" spans="1:29" x14ac:dyDescent="0.3">
      <c r="A4270" t="s">
        <v>4297</v>
      </c>
      <c r="B4270">
        <v>7.9000000000000001E-2</v>
      </c>
      <c r="C4270">
        <v>6.9000000000000006E-2</v>
      </c>
      <c r="D4270">
        <v>-0.23251933020098201</v>
      </c>
      <c r="E4270">
        <v>1</v>
      </c>
      <c r="F4270">
        <v>-0.58156853659836505</v>
      </c>
      <c r="G4270">
        <v>6.5000000000000002E-2</v>
      </c>
      <c r="H4270">
        <v>7.3999999999999996E-2</v>
      </c>
      <c r="I4270">
        <v>1</v>
      </c>
      <c r="J4270">
        <v>0.17673538410499201</v>
      </c>
      <c r="K4270">
        <v>9.8000000000000004E-2</v>
      </c>
      <c r="L4270">
        <v>5.8000000000000003E-2</v>
      </c>
      <c r="M4270">
        <v>1</v>
      </c>
      <c r="N4270">
        <v>-0.206196591963551</v>
      </c>
      <c r="O4270">
        <v>8.7999999999999995E-2</v>
      </c>
      <c r="P4270">
        <v>7.4999999999999997E-2</v>
      </c>
      <c r="Q4270">
        <v>1</v>
      </c>
      <c r="R4270">
        <v>-0.32375737746959599</v>
      </c>
      <c r="S4270">
        <v>9.6000000000000002E-2</v>
      </c>
      <c r="T4270">
        <v>7.2999999999999995E-2</v>
      </c>
      <c r="U4270">
        <v>1</v>
      </c>
      <c r="V4270">
        <v>-0.76952554033896603</v>
      </c>
      <c r="W4270">
        <v>6.3E-2</v>
      </c>
      <c r="X4270">
        <v>5.8000000000000003E-2</v>
      </c>
      <c r="Y4270">
        <v>1</v>
      </c>
      <c r="Z4270">
        <v>-0.76474891060936001</v>
      </c>
      <c r="AA4270">
        <v>0.05</v>
      </c>
      <c r="AB4270">
        <v>0.13700000000000001</v>
      </c>
      <c r="AC4270">
        <v>1</v>
      </c>
    </row>
    <row r="4271" spans="1:29" x14ac:dyDescent="0.3">
      <c r="A4271" t="s">
        <v>4298</v>
      </c>
      <c r="B4271">
        <v>7.8E-2</v>
      </c>
      <c r="C4271">
        <v>4.3999999999999997E-2</v>
      </c>
      <c r="D4271">
        <v>0.176982786443768</v>
      </c>
      <c r="E4271">
        <v>0.28128804379461197</v>
      </c>
      <c r="F4271">
        <v>-0.51469875655144504</v>
      </c>
      <c r="G4271">
        <v>6.5000000000000002E-2</v>
      </c>
      <c r="H4271">
        <v>7.3999999999999996E-2</v>
      </c>
      <c r="I4271">
        <v>1</v>
      </c>
      <c r="N4271">
        <v>0.61944771011961997</v>
      </c>
      <c r="O4271">
        <v>8.1000000000000003E-2</v>
      </c>
      <c r="P4271">
        <v>2.5999999999999999E-2</v>
      </c>
      <c r="Q4271">
        <v>0.89082435821491701</v>
      </c>
      <c r="R4271">
        <v>-0.89035194378039295</v>
      </c>
      <c r="S4271">
        <v>5.8999999999999997E-2</v>
      </c>
      <c r="T4271">
        <v>4.8000000000000001E-2</v>
      </c>
      <c r="U4271">
        <v>1</v>
      </c>
      <c r="V4271">
        <v>0.37721679512618</v>
      </c>
      <c r="W4271">
        <v>7.6999999999999999E-2</v>
      </c>
      <c r="X4271">
        <v>3.5000000000000003E-2</v>
      </c>
      <c r="Y4271">
        <v>1</v>
      </c>
      <c r="Z4271">
        <v>-1.1477933211706299</v>
      </c>
      <c r="AA4271">
        <v>0</v>
      </c>
      <c r="AB4271">
        <v>9.6000000000000002E-2</v>
      </c>
      <c r="AC4271">
        <v>1</v>
      </c>
    </row>
    <row r="4272" spans="1:29" x14ac:dyDescent="0.3">
      <c r="A4272" t="s">
        <v>4299</v>
      </c>
      <c r="B4272">
        <v>2.7E-2</v>
      </c>
      <c r="C4272">
        <v>2.1000000000000001E-2</v>
      </c>
      <c r="D4272">
        <v>-0.40159860110243201</v>
      </c>
      <c r="E4272">
        <v>1</v>
      </c>
      <c r="F4272">
        <v>-0.88271154310144895</v>
      </c>
      <c r="G4272">
        <v>1.6E-2</v>
      </c>
      <c r="H4272">
        <v>2.1000000000000001E-2</v>
      </c>
      <c r="I4272">
        <v>1</v>
      </c>
      <c r="J4272">
        <v>0.67125557488140597</v>
      </c>
      <c r="K4272">
        <v>3.3000000000000002E-2</v>
      </c>
      <c r="L4272">
        <v>2.1999999999999999E-2</v>
      </c>
      <c r="M4272">
        <v>1</v>
      </c>
      <c r="N4272">
        <v>-0.54908922904483903</v>
      </c>
      <c r="O4272">
        <v>2.5999999999999999E-2</v>
      </c>
      <c r="P4272">
        <v>2.1999999999999999E-2</v>
      </c>
      <c r="Q4272">
        <v>1</v>
      </c>
      <c r="R4272">
        <v>0.81289791931089495</v>
      </c>
      <c r="S4272">
        <v>0.03</v>
      </c>
      <c r="T4272">
        <v>8.0000000000000002E-3</v>
      </c>
      <c r="U4272">
        <v>1</v>
      </c>
      <c r="V4272">
        <v>-0.64709593831372303</v>
      </c>
      <c r="W4272">
        <v>2.8000000000000001E-2</v>
      </c>
      <c r="X4272">
        <v>0.02</v>
      </c>
      <c r="Y4272">
        <v>1</v>
      </c>
      <c r="Z4272">
        <v>1.2786320465563501</v>
      </c>
      <c r="AA4272">
        <v>0.05</v>
      </c>
      <c r="AB4272">
        <v>3.4000000000000002E-2</v>
      </c>
      <c r="AC4272">
        <v>1</v>
      </c>
    </row>
    <row r="4273" spans="1:29" x14ac:dyDescent="0.3">
      <c r="A4273" t="s">
        <v>4300</v>
      </c>
      <c r="F4273">
        <v>0.572829664272553</v>
      </c>
      <c r="G4273">
        <v>0.32300000000000001</v>
      </c>
      <c r="H4273">
        <v>0.14899999999999999</v>
      </c>
      <c r="I4273">
        <v>1</v>
      </c>
      <c r="N4273">
        <v>-0.13496965776186001</v>
      </c>
      <c r="O4273">
        <v>0.188</v>
      </c>
      <c r="P4273">
        <v>0.127</v>
      </c>
      <c r="Q4273">
        <v>1</v>
      </c>
      <c r="R4273">
        <v>0.21313341972692801</v>
      </c>
      <c r="S4273">
        <v>0.193</v>
      </c>
      <c r="T4273">
        <v>0.121</v>
      </c>
      <c r="U4273">
        <v>1</v>
      </c>
      <c r="V4273">
        <v>0.164147110187083</v>
      </c>
      <c r="W4273">
        <v>0.215</v>
      </c>
      <c r="X4273">
        <v>0.122</v>
      </c>
      <c r="Y4273">
        <v>0.15431218363261701</v>
      </c>
      <c r="Z4273">
        <v>-2.6658539937922199</v>
      </c>
      <c r="AA4273">
        <v>0</v>
      </c>
      <c r="AB4273">
        <v>0.253</v>
      </c>
      <c r="AC4273">
        <v>1</v>
      </c>
    </row>
    <row r="4274" spans="1:29" x14ac:dyDescent="0.3">
      <c r="A4274" t="s">
        <v>4301</v>
      </c>
      <c r="B4274">
        <v>0.38700000000000001</v>
      </c>
      <c r="C4274">
        <v>0.24099999999999999</v>
      </c>
      <c r="D4274">
        <v>0.221703341383266</v>
      </c>
      <c r="E4274">
        <v>1.9276919273294099E-9</v>
      </c>
      <c r="F4274">
        <v>0.36707040516065298</v>
      </c>
      <c r="G4274">
        <v>0.59699999999999998</v>
      </c>
      <c r="H4274">
        <v>0.35099999999999998</v>
      </c>
      <c r="I4274">
        <v>1</v>
      </c>
      <c r="J4274">
        <v>-0.19801072912363399</v>
      </c>
      <c r="K4274">
        <v>0.42599999999999999</v>
      </c>
      <c r="L4274">
        <v>0.35799999999999998</v>
      </c>
      <c r="M4274">
        <v>1</v>
      </c>
      <c r="N4274">
        <v>0.111457326691669</v>
      </c>
      <c r="O4274">
        <v>0.36799999999999999</v>
      </c>
      <c r="P4274">
        <v>0.24399999999999999</v>
      </c>
      <c r="Q4274">
        <v>1</v>
      </c>
      <c r="R4274">
        <v>-0.65327537562388005</v>
      </c>
      <c r="S4274">
        <v>0.26700000000000002</v>
      </c>
      <c r="T4274">
        <v>0.28199999999999997</v>
      </c>
      <c r="U4274">
        <v>1</v>
      </c>
      <c r="V4274">
        <v>0.29451199441367698</v>
      </c>
      <c r="W4274">
        <v>0.41599999999999998</v>
      </c>
      <c r="X4274">
        <v>0.21099999999999999</v>
      </c>
      <c r="Y4274">
        <v>4.1624223982209603E-8</v>
      </c>
      <c r="Z4274">
        <v>0.54433419436441</v>
      </c>
      <c r="AA4274">
        <v>0.35</v>
      </c>
      <c r="AB4274">
        <v>0.253</v>
      </c>
      <c r="AC4274">
        <v>1</v>
      </c>
    </row>
    <row r="4275" spans="1:29" x14ac:dyDescent="0.3">
      <c r="A4275" t="s">
        <v>4302</v>
      </c>
      <c r="B4275">
        <v>0.16500000000000001</v>
      </c>
      <c r="C4275">
        <v>4.8000000000000001E-2</v>
      </c>
      <c r="D4275">
        <v>1.0493048286933999</v>
      </c>
      <c r="E4275">
        <v>5.8937675054543102E-27</v>
      </c>
      <c r="F4275">
        <v>0.281454656569675</v>
      </c>
      <c r="G4275">
        <v>0.17699999999999999</v>
      </c>
      <c r="H4275">
        <v>8.5000000000000006E-2</v>
      </c>
      <c r="I4275">
        <v>1</v>
      </c>
      <c r="J4275">
        <v>1.30841796406226</v>
      </c>
      <c r="K4275">
        <v>0.27900000000000003</v>
      </c>
      <c r="L4275">
        <v>0.10199999999999999</v>
      </c>
      <c r="M4275">
        <v>1</v>
      </c>
      <c r="N4275">
        <v>1.0672501108261001</v>
      </c>
      <c r="O4275">
        <v>0.14000000000000001</v>
      </c>
      <c r="P4275">
        <v>3.7999999999999999E-2</v>
      </c>
      <c r="Q4275">
        <v>6.3591890237267497E-5</v>
      </c>
      <c r="V4275">
        <v>1.29674450324701</v>
      </c>
      <c r="W4275">
        <v>0.192</v>
      </c>
      <c r="X4275">
        <v>4.1000000000000002E-2</v>
      </c>
      <c r="Y4275">
        <v>1.58064828255584E-19</v>
      </c>
      <c r="Z4275">
        <v>0.85650471725217103</v>
      </c>
      <c r="AA4275">
        <v>0.1</v>
      </c>
      <c r="AB4275">
        <v>5.5E-2</v>
      </c>
      <c r="AC4275">
        <v>1</v>
      </c>
    </row>
    <row r="4276" spans="1:29" x14ac:dyDescent="0.3">
      <c r="A4276" t="s">
        <v>4303</v>
      </c>
      <c r="B4276">
        <v>0.13200000000000001</v>
      </c>
      <c r="C4276">
        <v>5.0999999999999997E-2</v>
      </c>
      <c r="D4276">
        <v>0.82077534958385401</v>
      </c>
      <c r="E4276">
        <v>2.3742182091721502E-13</v>
      </c>
      <c r="F4276">
        <v>1.81070427668628</v>
      </c>
      <c r="G4276">
        <v>0.17699999999999999</v>
      </c>
      <c r="H4276">
        <v>2.1000000000000001E-2</v>
      </c>
      <c r="I4276">
        <v>1</v>
      </c>
      <c r="J4276">
        <v>-0.108790334901954</v>
      </c>
      <c r="K4276">
        <v>0.13100000000000001</v>
      </c>
      <c r="L4276">
        <v>8.7999999999999995E-2</v>
      </c>
      <c r="M4276">
        <v>1</v>
      </c>
      <c r="N4276">
        <v>1.2199587541750001</v>
      </c>
      <c r="O4276">
        <v>0.1</v>
      </c>
      <c r="P4276">
        <v>2.1999999999999999E-2</v>
      </c>
      <c r="Q4276">
        <v>1.5790109717409701E-3</v>
      </c>
      <c r="R4276">
        <v>0.71763608096582399</v>
      </c>
      <c r="S4276">
        <v>0.126</v>
      </c>
      <c r="T4276">
        <v>6.5000000000000002E-2</v>
      </c>
      <c r="U4276">
        <v>1</v>
      </c>
      <c r="V4276">
        <v>1.0753149397316299</v>
      </c>
      <c r="W4276">
        <v>0.16900000000000001</v>
      </c>
      <c r="X4276">
        <v>4.8000000000000001E-2</v>
      </c>
      <c r="Y4276">
        <v>1.0960141473738E-11</v>
      </c>
      <c r="Z4276">
        <v>1.4856801444457199</v>
      </c>
      <c r="AA4276">
        <v>0.25</v>
      </c>
      <c r="AB4276">
        <v>0.151</v>
      </c>
      <c r="AC4276">
        <v>1</v>
      </c>
    </row>
    <row r="4277" spans="1:29" x14ac:dyDescent="0.3">
      <c r="A4277" t="s">
        <v>4304</v>
      </c>
      <c r="B4277">
        <v>0.85899999999999999</v>
      </c>
      <c r="C4277">
        <v>0.82499999999999996</v>
      </c>
      <c r="D4277">
        <v>-0.46432976081787303</v>
      </c>
      <c r="E4277">
        <v>5.0503756218772297E-18</v>
      </c>
      <c r="F4277">
        <v>-0.550283715646677</v>
      </c>
      <c r="G4277">
        <v>0.91900000000000004</v>
      </c>
      <c r="H4277">
        <v>0.89400000000000002</v>
      </c>
      <c r="I4277">
        <v>1</v>
      </c>
      <c r="J4277">
        <v>-0.158062652037193</v>
      </c>
      <c r="K4277">
        <v>0.95099999999999996</v>
      </c>
      <c r="L4277">
        <v>0.92</v>
      </c>
      <c r="M4277">
        <v>1</v>
      </c>
      <c r="N4277">
        <v>-0.33262946344455702</v>
      </c>
      <c r="O4277">
        <v>0.85499999999999998</v>
      </c>
      <c r="P4277">
        <v>0.75800000000000001</v>
      </c>
      <c r="Q4277">
        <v>1</v>
      </c>
      <c r="R4277">
        <v>-0.61324770304064102</v>
      </c>
      <c r="S4277">
        <v>0.79300000000000004</v>
      </c>
      <c r="T4277">
        <v>0.84699999999999998</v>
      </c>
      <c r="U4277">
        <v>0.34980237875133402</v>
      </c>
      <c r="V4277">
        <v>-0.58900804548957397</v>
      </c>
      <c r="W4277">
        <v>0.873</v>
      </c>
      <c r="X4277">
        <v>0.82899999999999996</v>
      </c>
      <c r="Y4277">
        <v>1.5594243203266799E-10</v>
      </c>
      <c r="Z4277">
        <v>-0.10782736403373901</v>
      </c>
      <c r="AA4277">
        <v>0.55000000000000004</v>
      </c>
      <c r="AB4277">
        <v>0.87</v>
      </c>
      <c r="AC4277">
        <v>1</v>
      </c>
    </row>
    <row r="4278" spans="1:29" x14ac:dyDescent="0.3">
      <c r="A4278" t="s">
        <v>4305</v>
      </c>
      <c r="B4278">
        <v>1.7000000000000001E-2</v>
      </c>
      <c r="C4278">
        <v>8.0000000000000002E-3</v>
      </c>
      <c r="D4278">
        <v>0.40226778540298302</v>
      </c>
      <c r="E4278">
        <v>1</v>
      </c>
      <c r="F4278">
        <v>-0.85157536923314003</v>
      </c>
      <c r="G4278">
        <v>0</v>
      </c>
      <c r="H4278">
        <v>1.0999999999999999E-2</v>
      </c>
      <c r="I4278">
        <v>1</v>
      </c>
      <c r="V4278">
        <v>1.1233537511157901</v>
      </c>
      <c r="W4278">
        <v>3.5999999999999997E-2</v>
      </c>
      <c r="X4278">
        <v>8.9999999999999993E-3</v>
      </c>
      <c r="Y4278">
        <v>0.91816798562227497</v>
      </c>
      <c r="Z4278">
        <v>1.74067636419064</v>
      </c>
      <c r="AA4278">
        <v>0.05</v>
      </c>
      <c r="AB4278">
        <v>2.7E-2</v>
      </c>
      <c r="AC4278">
        <v>1</v>
      </c>
    </row>
    <row r="4279" spans="1:29" x14ac:dyDescent="0.3">
      <c r="A4279" t="s">
        <v>4306</v>
      </c>
      <c r="B4279">
        <v>4.8000000000000001E-2</v>
      </c>
      <c r="C4279">
        <v>2.7E-2</v>
      </c>
      <c r="D4279">
        <v>0.15997058422923799</v>
      </c>
      <c r="E4279">
        <v>1</v>
      </c>
      <c r="F4279">
        <v>-0.30653713864760102</v>
      </c>
      <c r="G4279">
        <v>1.6E-2</v>
      </c>
      <c r="H4279">
        <v>2.1000000000000001E-2</v>
      </c>
      <c r="I4279">
        <v>1</v>
      </c>
      <c r="J4279">
        <v>0.93961635476051097</v>
      </c>
      <c r="K4279">
        <v>8.2000000000000003E-2</v>
      </c>
      <c r="L4279">
        <v>2.9000000000000001E-2</v>
      </c>
      <c r="M4279">
        <v>1</v>
      </c>
      <c r="R4279">
        <v>0.49838962096664502</v>
      </c>
      <c r="S4279">
        <v>7.3999999999999996E-2</v>
      </c>
      <c r="T4279">
        <v>0.04</v>
      </c>
      <c r="U4279">
        <v>1</v>
      </c>
      <c r="V4279">
        <v>-0.13237889069299</v>
      </c>
      <c r="W4279">
        <v>4.1000000000000002E-2</v>
      </c>
      <c r="X4279">
        <v>2.5000000000000001E-2</v>
      </c>
      <c r="Y4279">
        <v>1</v>
      </c>
      <c r="Z4279">
        <v>1.6907771238389699</v>
      </c>
      <c r="AA4279">
        <v>0.1</v>
      </c>
      <c r="AB4279">
        <v>4.1000000000000002E-2</v>
      </c>
      <c r="AC4279">
        <v>1</v>
      </c>
    </row>
    <row r="4280" spans="1:29" x14ac:dyDescent="0.3">
      <c r="A4280" t="s">
        <v>4307</v>
      </c>
      <c r="B4280">
        <v>4.9000000000000002E-2</v>
      </c>
      <c r="C4280">
        <v>2.1000000000000001E-2</v>
      </c>
      <c r="D4280">
        <v>0.70821119112446496</v>
      </c>
      <c r="E4280">
        <v>2.6885154065174801E-2</v>
      </c>
      <c r="F4280">
        <v>3.3748615385922598</v>
      </c>
      <c r="G4280">
        <v>6.5000000000000002E-2</v>
      </c>
      <c r="H4280">
        <v>0</v>
      </c>
      <c r="I4280">
        <v>1</v>
      </c>
      <c r="J4280">
        <v>0.173276901419711</v>
      </c>
      <c r="K4280">
        <v>4.9000000000000002E-2</v>
      </c>
      <c r="L4280">
        <v>4.3999999999999997E-2</v>
      </c>
      <c r="M4280">
        <v>1</v>
      </c>
      <c r="N4280">
        <v>0.38703030083652201</v>
      </c>
      <c r="O4280">
        <v>4.9000000000000002E-2</v>
      </c>
      <c r="P4280">
        <v>0.02</v>
      </c>
      <c r="Q4280">
        <v>1</v>
      </c>
      <c r="V4280">
        <v>0.78664897387812005</v>
      </c>
      <c r="W4280">
        <v>5.0999999999999997E-2</v>
      </c>
      <c r="X4280">
        <v>1.9E-2</v>
      </c>
      <c r="Y4280">
        <v>1</v>
      </c>
      <c r="Z4280">
        <v>2.98010694438767</v>
      </c>
      <c r="AA4280">
        <v>0.1</v>
      </c>
      <c r="AB4280">
        <v>2.7E-2</v>
      </c>
      <c r="AC4280">
        <v>1</v>
      </c>
    </row>
    <row r="4281" spans="1:29" x14ac:dyDescent="0.3">
      <c r="A4281" t="s">
        <v>4308</v>
      </c>
      <c r="B4281">
        <v>2.3E-2</v>
      </c>
      <c r="C4281">
        <v>0.01</v>
      </c>
      <c r="D4281">
        <v>0.585050864977809</v>
      </c>
      <c r="E4281">
        <v>1</v>
      </c>
      <c r="F4281">
        <v>-1.38183161592607</v>
      </c>
      <c r="G4281">
        <v>0</v>
      </c>
      <c r="H4281">
        <v>2.1000000000000001E-2</v>
      </c>
      <c r="I4281">
        <v>1</v>
      </c>
      <c r="J4281">
        <v>1.05203926929336</v>
      </c>
      <c r="K4281">
        <v>1.6E-2</v>
      </c>
      <c r="L4281">
        <v>7.0000000000000001E-3</v>
      </c>
      <c r="M4281">
        <v>1</v>
      </c>
      <c r="N4281">
        <v>-0.27693264975403298</v>
      </c>
      <c r="O4281">
        <v>1.4999999999999999E-2</v>
      </c>
      <c r="P4281">
        <v>8.0000000000000002E-3</v>
      </c>
      <c r="Q4281">
        <v>1</v>
      </c>
      <c r="R4281">
        <v>0.92432075943518799</v>
      </c>
      <c r="S4281">
        <v>3.6999999999999998E-2</v>
      </c>
      <c r="T4281">
        <v>8.0000000000000002E-3</v>
      </c>
      <c r="U4281">
        <v>1</v>
      </c>
      <c r="V4281">
        <v>1.1832308971198799</v>
      </c>
      <c r="W4281">
        <v>3.1E-2</v>
      </c>
      <c r="X4281">
        <v>7.0000000000000001E-3</v>
      </c>
      <c r="Y4281">
        <v>1</v>
      </c>
      <c r="Z4281">
        <v>2.7420998274264101</v>
      </c>
      <c r="AA4281">
        <v>0.1</v>
      </c>
      <c r="AB4281">
        <v>3.4000000000000002E-2</v>
      </c>
      <c r="AC4281">
        <v>1</v>
      </c>
    </row>
    <row r="4282" spans="1:29" x14ac:dyDescent="0.3">
      <c r="A4282" t="s">
        <v>4309</v>
      </c>
      <c r="R4282">
        <v>-2.6769414955197899</v>
      </c>
      <c r="S4282">
        <v>0</v>
      </c>
      <c r="T4282">
        <v>1.6E-2</v>
      </c>
      <c r="U4282">
        <v>1</v>
      </c>
    </row>
    <row r="4283" spans="1:29" x14ac:dyDescent="0.3">
      <c r="A4283" t="s">
        <v>4310</v>
      </c>
      <c r="F4283">
        <v>1.4440522385673</v>
      </c>
      <c r="G4283">
        <v>1.6E-2</v>
      </c>
      <c r="H4283">
        <v>0</v>
      </c>
      <c r="I4283">
        <v>1</v>
      </c>
    </row>
    <row r="4284" spans="1:29" x14ac:dyDescent="0.3">
      <c r="A4284" t="s">
        <v>4311</v>
      </c>
      <c r="F4284">
        <v>-0.94055464932733601</v>
      </c>
      <c r="G4284">
        <v>0</v>
      </c>
      <c r="H4284">
        <v>1.0999999999999999E-2</v>
      </c>
      <c r="I4284">
        <v>1</v>
      </c>
      <c r="J4284">
        <v>-1.00597752175748</v>
      </c>
      <c r="K4284">
        <v>0</v>
      </c>
      <c r="L4284">
        <v>2.9000000000000001E-2</v>
      </c>
      <c r="M4284">
        <v>1</v>
      </c>
    </row>
    <row r="4285" spans="1:29" x14ac:dyDescent="0.3">
      <c r="A4285" t="s">
        <v>4312</v>
      </c>
      <c r="F4285">
        <v>-0.51142032629925105</v>
      </c>
      <c r="G4285">
        <v>0</v>
      </c>
      <c r="H4285">
        <v>1.0999999999999999E-2</v>
      </c>
      <c r="I4285">
        <v>1</v>
      </c>
    </row>
    <row r="4286" spans="1:29" x14ac:dyDescent="0.3">
      <c r="A4286" t="s">
        <v>4313</v>
      </c>
      <c r="B4286">
        <v>4.1000000000000002E-2</v>
      </c>
      <c r="C4286">
        <v>0.03</v>
      </c>
      <c r="D4286">
        <v>-0.153847118339803</v>
      </c>
      <c r="E4286">
        <v>1</v>
      </c>
      <c r="F4286">
        <v>0.69267692413828397</v>
      </c>
      <c r="G4286">
        <v>4.8000000000000001E-2</v>
      </c>
      <c r="H4286">
        <v>2.1000000000000001E-2</v>
      </c>
      <c r="I4286">
        <v>1</v>
      </c>
      <c r="J4286">
        <v>1.46251297437279</v>
      </c>
      <c r="K4286">
        <v>8.2000000000000003E-2</v>
      </c>
      <c r="L4286">
        <v>2.1999999999999999E-2</v>
      </c>
      <c r="M4286">
        <v>1</v>
      </c>
      <c r="N4286">
        <v>-0.32272654452737498</v>
      </c>
      <c r="O4286">
        <v>0.05</v>
      </c>
      <c r="P4286">
        <v>0.04</v>
      </c>
      <c r="Q4286">
        <v>1</v>
      </c>
      <c r="R4286">
        <v>-0.141840550951503</v>
      </c>
      <c r="S4286">
        <v>2.1999999999999999E-2</v>
      </c>
      <c r="T4286">
        <v>0.04</v>
      </c>
      <c r="U4286">
        <v>1</v>
      </c>
      <c r="V4286">
        <v>-0.93573511715714996</v>
      </c>
      <c r="W4286">
        <v>2.9000000000000001E-2</v>
      </c>
      <c r="X4286">
        <v>2.7E-2</v>
      </c>
      <c r="Y4286">
        <v>1</v>
      </c>
      <c r="Z4286">
        <v>0.44336658226686598</v>
      </c>
      <c r="AA4286">
        <v>0</v>
      </c>
      <c r="AB4286">
        <v>2.7E-2</v>
      </c>
      <c r="AC4286">
        <v>1</v>
      </c>
    </row>
    <row r="4287" spans="1:29" x14ac:dyDescent="0.3">
      <c r="A4287" t="s">
        <v>4314</v>
      </c>
      <c r="B4287">
        <v>4.2999999999999997E-2</v>
      </c>
      <c r="C4287">
        <v>0.02</v>
      </c>
      <c r="D4287">
        <v>0.28194981327112301</v>
      </c>
      <c r="E4287">
        <v>1</v>
      </c>
      <c r="F4287">
        <v>1.1912577877161601</v>
      </c>
      <c r="G4287">
        <v>8.1000000000000003E-2</v>
      </c>
      <c r="H4287">
        <v>3.2000000000000001E-2</v>
      </c>
      <c r="I4287">
        <v>1</v>
      </c>
      <c r="J4287">
        <v>1.25844573050734</v>
      </c>
      <c r="K4287">
        <v>0.13100000000000001</v>
      </c>
      <c r="L4287">
        <v>2.9000000000000001E-2</v>
      </c>
      <c r="M4287">
        <v>1</v>
      </c>
      <c r="R4287">
        <v>0.66616117506849704</v>
      </c>
      <c r="S4287">
        <v>5.1999999999999998E-2</v>
      </c>
      <c r="T4287">
        <v>1.6E-2</v>
      </c>
      <c r="U4287">
        <v>1</v>
      </c>
      <c r="V4287">
        <v>0.224418284820012</v>
      </c>
      <c r="W4287">
        <v>4.3999999999999997E-2</v>
      </c>
      <c r="X4287">
        <v>1.4999999999999999E-2</v>
      </c>
      <c r="Y4287">
        <v>1</v>
      </c>
      <c r="Z4287">
        <v>0.384666684057686</v>
      </c>
      <c r="AA4287">
        <v>0.05</v>
      </c>
      <c r="AB4287">
        <v>4.8000000000000001E-2</v>
      </c>
      <c r="AC4287">
        <v>1</v>
      </c>
    </row>
    <row r="4288" spans="1:29" x14ac:dyDescent="0.3">
      <c r="A4288" t="s">
        <v>4315</v>
      </c>
      <c r="B4288">
        <v>7.0999999999999994E-2</v>
      </c>
      <c r="C4288">
        <v>0.04</v>
      </c>
      <c r="D4288">
        <v>0.26544482490323601</v>
      </c>
      <c r="E4288">
        <v>0.67733385969016402</v>
      </c>
      <c r="F4288">
        <v>0.90828511005291002</v>
      </c>
      <c r="G4288">
        <v>8.1000000000000003E-2</v>
      </c>
      <c r="H4288">
        <v>4.2999999999999997E-2</v>
      </c>
      <c r="I4288">
        <v>1</v>
      </c>
      <c r="J4288">
        <v>-0.13839018435143699</v>
      </c>
      <c r="K4288">
        <v>3.3000000000000002E-2</v>
      </c>
      <c r="L4288">
        <v>4.3999999999999997E-2</v>
      </c>
      <c r="M4288">
        <v>1</v>
      </c>
      <c r="N4288">
        <v>0.48283536372962299</v>
      </c>
      <c r="O4288">
        <v>6.9000000000000006E-2</v>
      </c>
      <c r="P4288">
        <v>3.2000000000000001E-2</v>
      </c>
      <c r="Q4288">
        <v>1</v>
      </c>
      <c r="R4288">
        <v>-0.951945014065254</v>
      </c>
      <c r="S4288">
        <v>8.1000000000000003E-2</v>
      </c>
      <c r="T4288">
        <v>8.8999999999999996E-2</v>
      </c>
      <c r="U4288">
        <v>1</v>
      </c>
      <c r="V4288">
        <v>0.179260050301807</v>
      </c>
      <c r="W4288">
        <v>7.5999999999999998E-2</v>
      </c>
      <c r="X4288">
        <v>3.7999999999999999E-2</v>
      </c>
      <c r="Y4288">
        <v>1</v>
      </c>
      <c r="Z4288">
        <v>0.30199478847968397</v>
      </c>
      <c r="AA4288">
        <v>0</v>
      </c>
      <c r="AB4288">
        <v>3.4000000000000002E-2</v>
      </c>
      <c r="AC4288">
        <v>1</v>
      </c>
    </row>
    <row r="4289" spans="1:29" x14ac:dyDescent="0.3">
      <c r="A4289" t="s">
        <v>4316</v>
      </c>
      <c r="B4289">
        <v>0.441</v>
      </c>
      <c r="C4289">
        <v>0.28799999999999998</v>
      </c>
      <c r="D4289">
        <v>0.16050603096662999</v>
      </c>
      <c r="E4289">
        <v>1.6368843633635699E-7</v>
      </c>
    </row>
    <row r="4290" spans="1:29" x14ac:dyDescent="0.3">
      <c r="A4290" t="s">
        <v>4317</v>
      </c>
      <c r="F4290">
        <v>-1.24712401256785</v>
      </c>
      <c r="G4290">
        <v>9.7000000000000003E-2</v>
      </c>
      <c r="H4290">
        <v>0.106</v>
      </c>
      <c r="I4290">
        <v>1</v>
      </c>
      <c r="J4290">
        <v>-0.70123080441178598</v>
      </c>
      <c r="K4290">
        <v>0.14799999999999999</v>
      </c>
      <c r="L4290">
        <v>0.161</v>
      </c>
      <c r="M4290">
        <v>1</v>
      </c>
      <c r="N4290">
        <v>0.24584406593868699</v>
      </c>
      <c r="O4290">
        <v>8.7999999999999995E-2</v>
      </c>
      <c r="P4290">
        <v>4.5999999999999999E-2</v>
      </c>
      <c r="Q4290">
        <v>1</v>
      </c>
      <c r="R4290">
        <v>-0.76481994573768797</v>
      </c>
      <c r="S4290">
        <v>8.1000000000000003E-2</v>
      </c>
      <c r="T4290">
        <v>8.1000000000000003E-2</v>
      </c>
      <c r="U4290">
        <v>1</v>
      </c>
      <c r="V4290">
        <v>0.17646152982562999</v>
      </c>
      <c r="W4290">
        <v>9.9000000000000005E-2</v>
      </c>
      <c r="X4290">
        <v>4.3999999999999997E-2</v>
      </c>
      <c r="Y4290">
        <v>0.34126807414107402</v>
      </c>
      <c r="Z4290">
        <v>0.109760403656427</v>
      </c>
      <c r="AA4290">
        <v>0.1</v>
      </c>
      <c r="AB4290">
        <v>7.4999999999999997E-2</v>
      </c>
      <c r="AC4290">
        <v>1</v>
      </c>
    </row>
    <row r="4291" spans="1:29" x14ac:dyDescent="0.3">
      <c r="A4291" t="s">
        <v>4318</v>
      </c>
      <c r="F4291">
        <v>-0.95552747498943902</v>
      </c>
      <c r="G4291">
        <v>0</v>
      </c>
      <c r="H4291">
        <v>2.1000000000000001E-2</v>
      </c>
      <c r="I4291">
        <v>1</v>
      </c>
    </row>
    <row r="4292" spans="1:29" x14ac:dyDescent="0.3">
      <c r="A4292" t="s">
        <v>4319</v>
      </c>
      <c r="B4292">
        <v>0.97099999999999997</v>
      </c>
      <c r="C4292">
        <v>0.89600000000000002</v>
      </c>
      <c r="D4292">
        <v>0.66583956699749502</v>
      </c>
      <c r="E4292">
        <v>1.02043205610515E-113</v>
      </c>
      <c r="F4292">
        <v>0.66839162859382295</v>
      </c>
      <c r="G4292">
        <v>0.95199999999999996</v>
      </c>
      <c r="H4292">
        <v>0.91500000000000004</v>
      </c>
      <c r="I4292">
        <v>0.295188888344117</v>
      </c>
      <c r="J4292">
        <v>0.58545666655967099</v>
      </c>
      <c r="K4292">
        <v>0.95099999999999996</v>
      </c>
      <c r="L4292">
        <v>0.88300000000000001</v>
      </c>
      <c r="M4292">
        <v>1</v>
      </c>
      <c r="N4292">
        <v>0.84713784445944995</v>
      </c>
      <c r="O4292">
        <v>0.97199999999999998</v>
      </c>
      <c r="P4292">
        <v>0.83799999999999997</v>
      </c>
      <c r="Q4292">
        <v>6.5158466121303298E-50</v>
      </c>
      <c r="R4292">
        <v>0.474710456725424</v>
      </c>
      <c r="S4292">
        <v>0.96299999999999997</v>
      </c>
      <c r="T4292">
        <v>0.91100000000000003</v>
      </c>
      <c r="U4292">
        <v>0.31141302820572903</v>
      </c>
      <c r="V4292">
        <v>0.66443616640803504</v>
      </c>
      <c r="W4292">
        <v>0.98</v>
      </c>
      <c r="X4292">
        <v>0.91700000000000004</v>
      </c>
      <c r="Y4292">
        <v>5.8953932093913697E-60</v>
      </c>
      <c r="Z4292">
        <v>0.11058987906748401</v>
      </c>
      <c r="AA4292">
        <v>0.75</v>
      </c>
      <c r="AB4292">
        <v>0.93200000000000005</v>
      </c>
      <c r="AC4292">
        <v>1</v>
      </c>
    </row>
    <row r="4293" spans="1:29" x14ac:dyDescent="0.3">
      <c r="A4293" t="s">
        <v>4320</v>
      </c>
      <c r="B4293">
        <v>0.29199999999999998</v>
      </c>
      <c r="C4293">
        <v>7.6999999999999999E-2</v>
      </c>
      <c r="D4293">
        <v>1.32921952382886</v>
      </c>
      <c r="E4293">
        <v>2.6906876209111901E-59</v>
      </c>
      <c r="F4293">
        <v>1.99375485270798</v>
      </c>
      <c r="G4293">
        <v>0.371</v>
      </c>
      <c r="H4293">
        <v>9.6000000000000002E-2</v>
      </c>
      <c r="I4293">
        <v>1</v>
      </c>
      <c r="J4293">
        <v>0.76080820412539596</v>
      </c>
      <c r="K4293">
        <v>0.443</v>
      </c>
      <c r="L4293">
        <v>0.219</v>
      </c>
      <c r="M4293">
        <v>1</v>
      </c>
      <c r="N4293">
        <v>0.32476541895838801</v>
      </c>
      <c r="O4293">
        <v>0.32200000000000001</v>
      </c>
      <c r="P4293">
        <v>0.152</v>
      </c>
      <c r="Q4293">
        <v>8.7810224465688496E-5</v>
      </c>
      <c r="R4293">
        <v>1.8640355876863599</v>
      </c>
      <c r="S4293">
        <v>0.27400000000000002</v>
      </c>
      <c r="T4293">
        <v>4.8000000000000001E-2</v>
      </c>
      <c r="U4293">
        <v>5.2054211709550401E-2</v>
      </c>
      <c r="V4293">
        <v>2.3180490133668701</v>
      </c>
      <c r="W4293">
        <v>0.23899999999999999</v>
      </c>
      <c r="X4293">
        <v>2.8000000000000001E-2</v>
      </c>
      <c r="Y4293">
        <v>9.1848505343178399E-38</v>
      </c>
      <c r="Z4293">
        <v>0.63694843881637297</v>
      </c>
      <c r="AA4293">
        <v>0.1</v>
      </c>
      <c r="AB4293">
        <v>6.2E-2</v>
      </c>
      <c r="AC4293">
        <v>1</v>
      </c>
    </row>
    <row r="4294" spans="1:29" x14ac:dyDescent="0.3">
      <c r="A4294" t="s">
        <v>4321</v>
      </c>
      <c r="F4294">
        <v>-0.75534129958441398</v>
      </c>
      <c r="G4294">
        <v>1.6E-2</v>
      </c>
      <c r="H4294">
        <v>4.2999999999999997E-2</v>
      </c>
      <c r="I4294">
        <v>1</v>
      </c>
      <c r="J4294">
        <v>-0.57167084245099697</v>
      </c>
      <c r="K4294">
        <v>1.6E-2</v>
      </c>
      <c r="L4294">
        <v>2.9000000000000001E-2</v>
      </c>
      <c r="M4294">
        <v>1</v>
      </c>
    </row>
    <row r="4295" spans="1:29" x14ac:dyDescent="0.3">
      <c r="A4295" t="s">
        <v>4322</v>
      </c>
      <c r="F4295">
        <v>-0.79466578753327399</v>
      </c>
      <c r="G4295">
        <v>0</v>
      </c>
      <c r="H4295">
        <v>1.0999999999999999E-2</v>
      </c>
      <c r="I4295">
        <v>1</v>
      </c>
    </row>
    <row r="4296" spans="1:29" x14ac:dyDescent="0.3">
      <c r="A4296" t="s">
        <v>4323</v>
      </c>
      <c r="B4296">
        <v>3.5000000000000003E-2</v>
      </c>
      <c r="C4296">
        <v>0.03</v>
      </c>
      <c r="D4296">
        <v>-0.57233730171165198</v>
      </c>
      <c r="E4296">
        <v>1</v>
      </c>
      <c r="F4296">
        <v>-1.79950963769525</v>
      </c>
      <c r="G4296">
        <v>1.6E-2</v>
      </c>
      <c r="H4296">
        <v>3.2000000000000001E-2</v>
      </c>
      <c r="I4296">
        <v>1</v>
      </c>
      <c r="N4296">
        <v>-1.4509760070126101</v>
      </c>
      <c r="O4296">
        <v>2.3E-2</v>
      </c>
      <c r="P4296">
        <v>2.5999999999999999E-2</v>
      </c>
      <c r="Q4296">
        <v>1</v>
      </c>
      <c r="R4296">
        <v>-0.64740707035143896</v>
      </c>
      <c r="S4296">
        <v>4.3999999999999997E-2</v>
      </c>
      <c r="T4296">
        <v>4.8000000000000001E-2</v>
      </c>
      <c r="U4296">
        <v>1</v>
      </c>
      <c r="Z4296">
        <v>2.5882115393635798</v>
      </c>
      <c r="AA4296">
        <v>0.15</v>
      </c>
      <c r="AB4296">
        <v>4.8000000000000001E-2</v>
      </c>
      <c r="AC4296">
        <v>1</v>
      </c>
    </row>
    <row r="4297" spans="1:29" x14ac:dyDescent="0.3">
      <c r="A4297" t="s">
        <v>4324</v>
      </c>
      <c r="B4297">
        <v>4.0000000000000001E-3</v>
      </c>
      <c r="C4297">
        <v>1.9E-2</v>
      </c>
      <c r="D4297">
        <v>-2.5964782987630999</v>
      </c>
      <c r="E4297">
        <v>0.163475803723302</v>
      </c>
      <c r="F4297">
        <v>-0.43615667585152701</v>
      </c>
      <c r="G4297">
        <v>1.6E-2</v>
      </c>
      <c r="H4297">
        <v>1.0999999999999999E-2</v>
      </c>
      <c r="I4297">
        <v>1</v>
      </c>
      <c r="V4297">
        <v>-2.2801409024505999</v>
      </c>
      <c r="W4297">
        <v>4.0000000000000001E-3</v>
      </c>
      <c r="X4297">
        <v>1.4999999999999999E-2</v>
      </c>
      <c r="Y4297">
        <v>1</v>
      </c>
      <c r="Z4297">
        <v>-1.7040268558357501</v>
      </c>
      <c r="AA4297">
        <v>0</v>
      </c>
      <c r="AB4297">
        <v>0.11600000000000001</v>
      </c>
      <c r="AC4297">
        <v>1</v>
      </c>
    </row>
    <row r="4298" spans="1:29" x14ac:dyDescent="0.3">
      <c r="A4298" t="s">
        <v>4325</v>
      </c>
      <c r="F4298">
        <v>-0.302019696106062</v>
      </c>
      <c r="G4298">
        <v>0.38700000000000001</v>
      </c>
      <c r="H4298">
        <v>0.28699999999999998</v>
      </c>
      <c r="I4298">
        <v>1</v>
      </c>
      <c r="J4298">
        <v>-0.250539792059081</v>
      </c>
      <c r="K4298">
        <v>0.41</v>
      </c>
      <c r="L4298">
        <v>0.307</v>
      </c>
      <c r="M4298">
        <v>1</v>
      </c>
      <c r="R4298">
        <v>-0.378323535125838</v>
      </c>
      <c r="S4298">
        <v>0.252</v>
      </c>
      <c r="T4298">
        <v>0.24199999999999999</v>
      </c>
      <c r="U4298">
        <v>1</v>
      </c>
      <c r="V4298">
        <v>0.11654673217092</v>
      </c>
      <c r="W4298">
        <v>0.35199999999999998</v>
      </c>
      <c r="X4298">
        <v>0.19600000000000001</v>
      </c>
      <c r="Y4298">
        <v>1.8298168852967801E-3</v>
      </c>
      <c r="Z4298">
        <v>-1.2444506737190899</v>
      </c>
      <c r="AA4298">
        <v>0.2</v>
      </c>
      <c r="AB4298">
        <v>0.39</v>
      </c>
      <c r="AC4298">
        <v>1</v>
      </c>
    </row>
    <row r="4299" spans="1:29" x14ac:dyDescent="0.3">
      <c r="A4299" t="s">
        <v>4326</v>
      </c>
      <c r="B4299">
        <v>6.4000000000000001E-2</v>
      </c>
      <c r="C4299">
        <v>7.2999999999999995E-2</v>
      </c>
      <c r="D4299">
        <v>-0.75865826858875796</v>
      </c>
      <c r="E4299">
        <v>1</v>
      </c>
      <c r="F4299">
        <v>1.37742129968403</v>
      </c>
      <c r="G4299">
        <v>8.1000000000000003E-2</v>
      </c>
      <c r="H4299">
        <v>3.2000000000000001E-2</v>
      </c>
      <c r="I4299">
        <v>1</v>
      </c>
      <c r="J4299">
        <v>-0.50240802923362804</v>
      </c>
      <c r="K4299">
        <v>6.6000000000000003E-2</v>
      </c>
      <c r="L4299">
        <v>0.13100000000000001</v>
      </c>
      <c r="M4299">
        <v>1</v>
      </c>
      <c r="N4299">
        <v>-0.78646363536355401</v>
      </c>
      <c r="O4299">
        <v>7.2999999999999995E-2</v>
      </c>
      <c r="P4299">
        <v>7.2999999999999995E-2</v>
      </c>
      <c r="Q4299">
        <v>1</v>
      </c>
      <c r="R4299">
        <v>-1.46796119983183</v>
      </c>
      <c r="S4299">
        <v>3.6999999999999998E-2</v>
      </c>
      <c r="T4299">
        <v>6.5000000000000002E-2</v>
      </c>
      <c r="U4299">
        <v>1</v>
      </c>
      <c r="V4299">
        <v>-0.98875890234450003</v>
      </c>
      <c r="W4299">
        <v>5.7000000000000002E-2</v>
      </c>
      <c r="X4299">
        <v>6.7000000000000004E-2</v>
      </c>
      <c r="Y4299">
        <v>1</v>
      </c>
      <c r="Z4299">
        <v>-1.2407395735406901</v>
      </c>
      <c r="AA4299">
        <v>0</v>
      </c>
      <c r="AB4299">
        <v>8.8999999999999996E-2</v>
      </c>
      <c r="AC4299">
        <v>1</v>
      </c>
    </row>
    <row r="4300" spans="1:29" x14ac:dyDescent="0.3">
      <c r="A4300" t="s">
        <v>4327</v>
      </c>
      <c r="B4300">
        <v>6.8000000000000005E-2</v>
      </c>
      <c r="C4300">
        <v>2.5999999999999999E-2</v>
      </c>
      <c r="D4300">
        <v>0.76990760311778506</v>
      </c>
      <c r="E4300">
        <v>1.23892922682121E-5</v>
      </c>
      <c r="F4300">
        <v>1.4825485513625201</v>
      </c>
      <c r="G4300">
        <v>8.1000000000000003E-2</v>
      </c>
      <c r="H4300">
        <v>2.1000000000000001E-2</v>
      </c>
      <c r="I4300">
        <v>1</v>
      </c>
      <c r="J4300">
        <v>0.93989828438742196</v>
      </c>
      <c r="K4300">
        <v>4.9000000000000002E-2</v>
      </c>
      <c r="L4300">
        <v>2.1999999999999999E-2</v>
      </c>
      <c r="M4300">
        <v>1</v>
      </c>
      <c r="N4300">
        <v>0.72223870257912404</v>
      </c>
      <c r="O4300">
        <v>8.6999999999999994E-2</v>
      </c>
      <c r="P4300">
        <v>2.5999999999999999E-2</v>
      </c>
      <c r="Q4300">
        <v>0.206688640720954</v>
      </c>
      <c r="R4300">
        <v>-0.71393625653514403</v>
      </c>
      <c r="S4300">
        <v>3.6999999999999998E-2</v>
      </c>
      <c r="T4300">
        <v>5.6000000000000001E-2</v>
      </c>
      <c r="U4300">
        <v>1</v>
      </c>
      <c r="V4300">
        <v>0.51669299369931099</v>
      </c>
      <c r="W4300">
        <v>4.9000000000000002E-2</v>
      </c>
      <c r="X4300">
        <v>2.4E-2</v>
      </c>
      <c r="Y4300">
        <v>1</v>
      </c>
      <c r="Z4300">
        <v>0.44063570006529901</v>
      </c>
      <c r="AA4300">
        <v>0</v>
      </c>
      <c r="AB4300">
        <v>2.7E-2</v>
      </c>
      <c r="AC4300">
        <v>1</v>
      </c>
    </row>
    <row r="4301" spans="1:29" x14ac:dyDescent="0.3">
      <c r="A4301" t="s">
        <v>4328</v>
      </c>
      <c r="Z4301">
        <v>1.2413967681223099</v>
      </c>
      <c r="AA4301">
        <v>0</v>
      </c>
      <c r="AB4301">
        <v>1.4E-2</v>
      </c>
      <c r="AC4301">
        <v>1</v>
      </c>
    </row>
    <row r="4302" spans="1:29" x14ac:dyDescent="0.3">
      <c r="A4302" t="s">
        <v>4329</v>
      </c>
      <c r="B4302">
        <v>0.03</v>
      </c>
      <c r="C4302">
        <v>1.2999999999999999E-2</v>
      </c>
      <c r="D4302">
        <v>0.280941881935237</v>
      </c>
      <c r="E4302">
        <v>1</v>
      </c>
      <c r="F4302">
        <v>0.96496754731387901</v>
      </c>
      <c r="G4302">
        <v>1.6E-2</v>
      </c>
      <c r="H4302">
        <v>1.0999999999999999E-2</v>
      </c>
      <c r="I4302">
        <v>1</v>
      </c>
      <c r="J4302">
        <v>-1.66884760874576</v>
      </c>
      <c r="K4302">
        <v>1.6E-2</v>
      </c>
      <c r="L4302">
        <v>3.5999999999999997E-2</v>
      </c>
      <c r="M4302">
        <v>1</v>
      </c>
      <c r="N4302">
        <v>0.48379540304611302</v>
      </c>
      <c r="O4302">
        <v>3.5000000000000003E-2</v>
      </c>
      <c r="P4302">
        <v>1.2E-2</v>
      </c>
      <c r="Q4302">
        <v>1</v>
      </c>
      <c r="V4302">
        <v>0.38211609931913498</v>
      </c>
      <c r="W4302">
        <v>3.2000000000000001E-2</v>
      </c>
      <c r="X4302">
        <v>0.01</v>
      </c>
      <c r="Y4302">
        <v>1</v>
      </c>
      <c r="Z4302">
        <v>0.74360651876061601</v>
      </c>
      <c r="AA4302">
        <v>0</v>
      </c>
      <c r="AB4302">
        <v>2.7E-2</v>
      </c>
      <c r="AC4302">
        <v>1</v>
      </c>
    </row>
    <row r="4303" spans="1:29" x14ac:dyDescent="0.3">
      <c r="A4303" t="s">
        <v>4330</v>
      </c>
      <c r="F4303">
        <v>-0.68617536277267599</v>
      </c>
      <c r="G4303">
        <v>0</v>
      </c>
      <c r="H4303">
        <v>1.0999999999999999E-2</v>
      </c>
      <c r="I4303">
        <v>1</v>
      </c>
    </row>
    <row r="4304" spans="1:29" x14ac:dyDescent="0.3">
      <c r="A4304" t="s">
        <v>4331</v>
      </c>
      <c r="B4304">
        <v>3.1E-2</v>
      </c>
      <c r="C4304">
        <v>2E-3</v>
      </c>
      <c r="D4304">
        <v>2.81711289394784</v>
      </c>
      <c r="E4304">
        <v>1.4111052310191499E-9</v>
      </c>
      <c r="F4304">
        <v>2.3650841590810701</v>
      </c>
      <c r="G4304">
        <v>4.8000000000000001E-2</v>
      </c>
      <c r="H4304">
        <v>0</v>
      </c>
      <c r="I4304">
        <v>1</v>
      </c>
      <c r="J4304">
        <v>1.15007692583729</v>
      </c>
      <c r="K4304">
        <v>4.9000000000000002E-2</v>
      </c>
      <c r="L4304">
        <v>7.0000000000000001E-3</v>
      </c>
      <c r="M4304">
        <v>1</v>
      </c>
      <c r="N4304">
        <v>4.4261825516620998</v>
      </c>
      <c r="O4304">
        <v>3.3000000000000002E-2</v>
      </c>
      <c r="P4304">
        <v>0</v>
      </c>
      <c r="Q4304">
        <v>0.59780455605405103</v>
      </c>
      <c r="R4304">
        <v>0.62113393995895505</v>
      </c>
      <c r="S4304">
        <v>2.1999999999999999E-2</v>
      </c>
      <c r="T4304">
        <v>8.0000000000000002E-3</v>
      </c>
      <c r="U4304">
        <v>1</v>
      </c>
      <c r="V4304">
        <v>2.4869682925125902</v>
      </c>
      <c r="W4304">
        <v>2.9000000000000001E-2</v>
      </c>
      <c r="X4304">
        <v>2E-3</v>
      </c>
      <c r="Y4304">
        <v>5.9327637276474698E-3</v>
      </c>
    </row>
    <row r="4305" spans="1:29" x14ac:dyDescent="0.3">
      <c r="A4305" t="s">
        <v>4332</v>
      </c>
      <c r="B4305">
        <v>0.20599999999999999</v>
      </c>
      <c r="C4305">
        <v>0.129</v>
      </c>
      <c r="D4305">
        <v>0.15492151086265199</v>
      </c>
      <c r="E4305">
        <v>7.1833428521019904E-4</v>
      </c>
      <c r="F4305">
        <v>-0.82364380723195096</v>
      </c>
      <c r="G4305">
        <v>0.161</v>
      </c>
      <c r="H4305">
        <v>0.17</v>
      </c>
      <c r="I4305">
        <v>1</v>
      </c>
      <c r="J4305">
        <v>0.20154395160365601</v>
      </c>
      <c r="K4305">
        <v>0.29499999999999998</v>
      </c>
      <c r="L4305">
        <v>0.182</v>
      </c>
      <c r="M4305">
        <v>1</v>
      </c>
      <c r="Z4305">
        <v>1.61699821299445</v>
      </c>
      <c r="AA4305">
        <v>0.1</v>
      </c>
      <c r="AB4305">
        <v>7.4999999999999997E-2</v>
      </c>
      <c r="AC4305">
        <v>1</v>
      </c>
    </row>
    <row r="4306" spans="1:29" x14ac:dyDescent="0.3">
      <c r="A4306" t="s">
        <v>4333</v>
      </c>
      <c r="B4306">
        <v>5.6000000000000001E-2</v>
      </c>
      <c r="C4306">
        <v>6.5000000000000002E-2</v>
      </c>
      <c r="D4306">
        <v>-0.98299997711870102</v>
      </c>
      <c r="E4306">
        <v>1</v>
      </c>
      <c r="F4306">
        <v>-0.949960178917159</v>
      </c>
      <c r="G4306">
        <v>6.5000000000000002E-2</v>
      </c>
      <c r="H4306">
        <v>8.5000000000000006E-2</v>
      </c>
      <c r="I4306">
        <v>1</v>
      </c>
      <c r="J4306">
        <v>-0.33686726267229899</v>
      </c>
      <c r="K4306">
        <v>9.8000000000000004E-2</v>
      </c>
      <c r="L4306">
        <v>9.5000000000000001E-2</v>
      </c>
      <c r="M4306">
        <v>1</v>
      </c>
      <c r="N4306">
        <v>-1.4951015410280399</v>
      </c>
      <c r="O4306">
        <v>0.06</v>
      </c>
      <c r="P4306">
        <v>8.3000000000000004E-2</v>
      </c>
      <c r="Q4306">
        <v>1</v>
      </c>
      <c r="R4306">
        <v>-0.48458569225778297</v>
      </c>
      <c r="S4306">
        <v>3.6999999999999998E-2</v>
      </c>
      <c r="T4306">
        <v>0.04</v>
      </c>
      <c r="U4306">
        <v>1</v>
      </c>
      <c r="V4306">
        <v>-0.843571393006183</v>
      </c>
      <c r="W4306">
        <v>5.0999999999999997E-2</v>
      </c>
      <c r="X4306">
        <v>5.2999999999999999E-2</v>
      </c>
      <c r="Y4306">
        <v>1</v>
      </c>
    </row>
    <row r="4307" spans="1:29" x14ac:dyDescent="0.3">
      <c r="A4307" t="s">
        <v>4334</v>
      </c>
      <c r="B4307">
        <v>8.0000000000000002E-3</v>
      </c>
      <c r="C4307">
        <v>0.01</v>
      </c>
      <c r="D4307">
        <v>-0.41534678445239198</v>
      </c>
      <c r="E4307">
        <v>1</v>
      </c>
      <c r="F4307">
        <v>-0.75469015626798297</v>
      </c>
      <c r="G4307">
        <v>0</v>
      </c>
      <c r="H4307">
        <v>1.0999999999999999E-2</v>
      </c>
      <c r="I4307">
        <v>1</v>
      </c>
      <c r="J4307">
        <v>-1.0621184078708299</v>
      </c>
      <c r="K4307">
        <v>0</v>
      </c>
      <c r="L4307">
        <v>1.4999999999999999E-2</v>
      </c>
      <c r="M4307">
        <v>1</v>
      </c>
      <c r="N4307">
        <v>-0.37055691748118602</v>
      </c>
      <c r="O4307">
        <v>0.01</v>
      </c>
      <c r="P4307">
        <v>1.4E-2</v>
      </c>
      <c r="Q4307">
        <v>1</v>
      </c>
      <c r="Z4307">
        <v>0.538779893395265</v>
      </c>
      <c r="AA4307">
        <v>0</v>
      </c>
      <c r="AB4307">
        <v>2.7E-2</v>
      </c>
      <c r="AC4307">
        <v>1</v>
      </c>
    </row>
    <row r="4308" spans="1:29" x14ac:dyDescent="0.3">
      <c r="A4308" t="s">
        <v>4335</v>
      </c>
      <c r="B4308">
        <v>9.8000000000000004E-2</v>
      </c>
      <c r="C4308">
        <v>4.5999999999999999E-2</v>
      </c>
      <c r="D4308">
        <v>0.47707542337373099</v>
      </c>
      <c r="E4308">
        <v>2.01648639737776E-5</v>
      </c>
      <c r="F4308">
        <v>-0.11178473116493801</v>
      </c>
      <c r="G4308">
        <v>0.19400000000000001</v>
      </c>
      <c r="H4308">
        <v>0.128</v>
      </c>
      <c r="I4308">
        <v>1</v>
      </c>
      <c r="J4308">
        <v>1.2842964096088401</v>
      </c>
      <c r="K4308">
        <v>0.19700000000000001</v>
      </c>
      <c r="L4308">
        <v>6.6000000000000003E-2</v>
      </c>
      <c r="M4308">
        <v>1</v>
      </c>
      <c r="N4308">
        <v>0.38580527086531902</v>
      </c>
      <c r="O4308">
        <v>8.6999999999999994E-2</v>
      </c>
      <c r="P4308">
        <v>3.7999999999999999E-2</v>
      </c>
      <c r="Q4308">
        <v>1</v>
      </c>
      <c r="R4308">
        <v>1.5070617463229701</v>
      </c>
      <c r="S4308">
        <v>8.1000000000000003E-2</v>
      </c>
      <c r="T4308">
        <v>1.6E-2</v>
      </c>
      <c r="U4308">
        <v>1</v>
      </c>
      <c r="V4308">
        <v>0.48641514006890102</v>
      </c>
      <c r="W4308">
        <v>9.9000000000000005E-2</v>
      </c>
      <c r="X4308">
        <v>3.6999999999999998E-2</v>
      </c>
      <c r="Y4308">
        <v>6.6081221420089698E-3</v>
      </c>
      <c r="Z4308">
        <v>1.45675303266522</v>
      </c>
      <c r="AA4308">
        <v>0.1</v>
      </c>
      <c r="AB4308">
        <v>0.10299999999999999</v>
      </c>
      <c r="AC4308">
        <v>1</v>
      </c>
    </row>
    <row r="4309" spans="1:29" x14ac:dyDescent="0.3">
      <c r="A4309" t="s">
        <v>4336</v>
      </c>
      <c r="B4309">
        <v>1.4999999999999999E-2</v>
      </c>
      <c r="C4309">
        <v>8.0000000000000002E-3</v>
      </c>
      <c r="D4309">
        <v>0.57682849296573602</v>
      </c>
      <c r="E4309">
        <v>1</v>
      </c>
      <c r="F4309">
        <v>2.01696016658792</v>
      </c>
      <c r="G4309">
        <v>4.8000000000000001E-2</v>
      </c>
      <c r="H4309">
        <v>1.0999999999999999E-2</v>
      </c>
      <c r="I4309">
        <v>1</v>
      </c>
      <c r="J4309">
        <v>0.735339324170173</v>
      </c>
      <c r="K4309">
        <v>3.3000000000000002E-2</v>
      </c>
      <c r="L4309">
        <v>7.0000000000000001E-3</v>
      </c>
      <c r="M4309">
        <v>1</v>
      </c>
      <c r="N4309">
        <v>-0.24293678587035999</v>
      </c>
      <c r="O4309">
        <v>1.7000000000000001E-2</v>
      </c>
      <c r="P4309">
        <v>1.6E-2</v>
      </c>
      <c r="Q4309">
        <v>1</v>
      </c>
      <c r="Z4309">
        <v>2.7862373224282102</v>
      </c>
      <c r="AA4309">
        <v>0.05</v>
      </c>
      <c r="AB4309">
        <v>7.0000000000000001E-3</v>
      </c>
      <c r="AC4309">
        <v>1</v>
      </c>
    </row>
    <row r="4310" spans="1:29" x14ac:dyDescent="0.3">
      <c r="A4310" t="s">
        <v>4337</v>
      </c>
      <c r="F4310">
        <v>-1.0927977090766201</v>
      </c>
      <c r="G4310">
        <v>0.21</v>
      </c>
      <c r="H4310">
        <v>0.245</v>
      </c>
      <c r="I4310">
        <v>1</v>
      </c>
      <c r="J4310">
        <v>0.93129074439535797</v>
      </c>
      <c r="K4310">
        <v>0.19700000000000001</v>
      </c>
      <c r="L4310">
        <v>0.08</v>
      </c>
      <c r="M4310">
        <v>1</v>
      </c>
      <c r="N4310">
        <v>0.25811932883532701</v>
      </c>
      <c r="O4310">
        <v>0.122</v>
      </c>
      <c r="P4310">
        <v>6.3E-2</v>
      </c>
      <c r="Q4310">
        <v>1</v>
      </c>
      <c r="R4310">
        <v>0.54752302235630301</v>
      </c>
      <c r="S4310">
        <v>6.7000000000000004E-2</v>
      </c>
      <c r="T4310">
        <v>3.2000000000000001E-2</v>
      </c>
      <c r="U4310">
        <v>1</v>
      </c>
      <c r="V4310">
        <v>-0.28617733036458098</v>
      </c>
      <c r="W4310">
        <v>0.10299999999999999</v>
      </c>
      <c r="X4310">
        <v>7.0000000000000007E-2</v>
      </c>
      <c r="Y4310">
        <v>1</v>
      </c>
      <c r="Z4310">
        <v>1.4552596315697499</v>
      </c>
      <c r="AA4310">
        <v>0.15</v>
      </c>
      <c r="AB4310">
        <v>8.2000000000000003E-2</v>
      </c>
      <c r="AC4310">
        <v>1</v>
      </c>
    </row>
    <row r="4311" spans="1:29" x14ac:dyDescent="0.3">
      <c r="A4311" t="s">
        <v>4338</v>
      </c>
      <c r="B4311">
        <v>0.55200000000000005</v>
      </c>
      <c r="C4311">
        <v>0.372</v>
      </c>
      <c r="D4311">
        <v>0.168331082209838</v>
      </c>
      <c r="E4311">
        <v>3.95289234592421E-7</v>
      </c>
      <c r="F4311">
        <v>-0.11396030617776599</v>
      </c>
      <c r="G4311">
        <v>0.64500000000000002</v>
      </c>
      <c r="H4311">
        <v>0.45700000000000002</v>
      </c>
      <c r="I4311">
        <v>1</v>
      </c>
      <c r="N4311">
        <v>0.104144020242952</v>
      </c>
      <c r="O4311">
        <v>0.54500000000000004</v>
      </c>
      <c r="P4311">
        <v>0.36599999999999999</v>
      </c>
      <c r="Q4311">
        <v>1</v>
      </c>
      <c r="R4311">
        <v>-0.23762411636719499</v>
      </c>
      <c r="S4311">
        <v>0.41499999999999998</v>
      </c>
      <c r="T4311">
        <v>0.34699999999999998</v>
      </c>
      <c r="U4311">
        <v>1</v>
      </c>
      <c r="V4311">
        <v>0.25152580329360003</v>
      </c>
      <c r="W4311">
        <v>0.57399999999999995</v>
      </c>
      <c r="X4311">
        <v>0.33800000000000002</v>
      </c>
      <c r="Y4311">
        <v>2.1288722274582201E-5</v>
      </c>
      <c r="Z4311">
        <v>-0.98735577998350998</v>
      </c>
      <c r="AA4311">
        <v>0.25</v>
      </c>
      <c r="AB4311">
        <v>0.46600000000000003</v>
      </c>
      <c r="AC4311">
        <v>1</v>
      </c>
    </row>
    <row r="4312" spans="1:29" x14ac:dyDescent="0.3">
      <c r="A4312" t="s">
        <v>4339</v>
      </c>
      <c r="B4312">
        <v>0.34</v>
      </c>
      <c r="C4312">
        <v>0.17799999999999999</v>
      </c>
      <c r="D4312">
        <v>0.46249720327472199</v>
      </c>
      <c r="E4312">
        <v>2.00921729165666E-18</v>
      </c>
      <c r="F4312">
        <v>0.66197702936795</v>
      </c>
      <c r="G4312">
        <v>0.38700000000000001</v>
      </c>
      <c r="H4312">
        <v>0.20200000000000001</v>
      </c>
      <c r="I4312">
        <v>1</v>
      </c>
      <c r="J4312">
        <v>0.50134212849961501</v>
      </c>
      <c r="K4312">
        <v>0.47499999999999998</v>
      </c>
      <c r="L4312">
        <v>0.27700000000000002</v>
      </c>
      <c r="M4312">
        <v>1</v>
      </c>
      <c r="N4312">
        <v>0.226145534081129</v>
      </c>
      <c r="O4312">
        <v>0.377</v>
      </c>
      <c r="P4312">
        <v>0.216</v>
      </c>
      <c r="Q4312">
        <v>0.113872798025332</v>
      </c>
      <c r="R4312">
        <v>-0.128317767748344</v>
      </c>
      <c r="S4312">
        <v>0.193</v>
      </c>
      <c r="T4312">
        <v>0.161</v>
      </c>
      <c r="U4312">
        <v>1</v>
      </c>
      <c r="V4312">
        <v>0.39515634052601001</v>
      </c>
      <c r="W4312">
        <v>0.311</v>
      </c>
      <c r="X4312">
        <v>0.14899999999999999</v>
      </c>
      <c r="Y4312">
        <v>1.52921476672719E-7</v>
      </c>
      <c r="Z4312">
        <v>-1.3875348283325299</v>
      </c>
      <c r="AA4312">
        <v>0.05</v>
      </c>
      <c r="AB4312">
        <v>0.17100000000000001</v>
      </c>
      <c r="AC4312">
        <v>1</v>
      </c>
    </row>
    <row r="4313" spans="1:29" x14ac:dyDescent="0.3">
      <c r="A4313" t="s">
        <v>4340</v>
      </c>
      <c r="B4313">
        <v>2.5999999999999999E-2</v>
      </c>
      <c r="C4313">
        <v>8.0000000000000002E-3</v>
      </c>
      <c r="D4313">
        <v>0.89192098782971796</v>
      </c>
      <c r="E4313">
        <v>0.13021840793058001</v>
      </c>
      <c r="J4313">
        <v>0.50653327850818897</v>
      </c>
      <c r="K4313">
        <v>1.6E-2</v>
      </c>
      <c r="L4313">
        <v>1.4999999999999999E-2</v>
      </c>
      <c r="M4313">
        <v>1</v>
      </c>
      <c r="R4313">
        <v>2.4249462036953</v>
      </c>
      <c r="S4313">
        <v>3.6999999999999998E-2</v>
      </c>
      <c r="T4313">
        <v>0</v>
      </c>
      <c r="U4313">
        <v>1</v>
      </c>
      <c r="V4313">
        <v>1.4352259150747599</v>
      </c>
      <c r="W4313">
        <v>3.1E-2</v>
      </c>
      <c r="X4313">
        <v>5.0000000000000001E-3</v>
      </c>
      <c r="Y4313">
        <v>0.39981015859816799</v>
      </c>
      <c r="Z4313">
        <v>2.5997910410430598</v>
      </c>
      <c r="AA4313">
        <v>0.05</v>
      </c>
      <c r="AB4313">
        <v>1.4E-2</v>
      </c>
      <c r="AC4313">
        <v>1</v>
      </c>
    </row>
    <row r="4314" spans="1:29" x14ac:dyDescent="0.3">
      <c r="A4314" t="s">
        <v>4341</v>
      </c>
      <c r="B4314">
        <v>0.154</v>
      </c>
      <c r="C4314">
        <v>8.5999999999999993E-2</v>
      </c>
      <c r="D4314">
        <v>0.22983922554362701</v>
      </c>
      <c r="E4314">
        <v>4.1764545186927398E-5</v>
      </c>
      <c r="F4314">
        <v>-0.38269607580994403</v>
      </c>
      <c r="G4314">
        <v>0.113</v>
      </c>
      <c r="H4314">
        <v>9.6000000000000002E-2</v>
      </c>
      <c r="I4314">
        <v>1</v>
      </c>
      <c r="J4314">
        <v>0.62121608817311202</v>
      </c>
      <c r="K4314">
        <v>0.27900000000000003</v>
      </c>
      <c r="L4314">
        <v>0.11700000000000001</v>
      </c>
      <c r="M4314">
        <v>1</v>
      </c>
      <c r="N4314">
        <v>0.24333759130225699</v>
      </c>
      <c r="O4314">
        <v>0.126</v>
      </c>
      <c r="P4314">
        <v>6.7000000000000004E-2</v>
      </c>
      <c r="Q4314">
        <v>1</v>
      </c>
      <c r="V4314">
        <v>0.45858066894195398</v>
      </c>
      <c r="W4314">
        <v>0.186</v>
      </c>
      <c r="X4314">
        <v>7.6999999999999999E-2</v>
      </c>
      <c r="Y4314">
        <v>6.1076097460883796E-6</v>
      </c>
    </row>
    <row r="4315" spans="1:29" x14ac:dyDescent="0.3">
      <c r="A4315" t="s">
        <v>4342</v>
      </c>
      <c r="B4315">
        <v>0.106</v>
      </c>
      <c r="C4315">
        <v>6.7000000000000004E-2</v>
      </c>
      <c r="D4315">
        <v>0.236789694768967</v>
      </c>
      <c r="E4315">
        <v>0.667293358283926</v>
      </c>
      <c r="F4315">
        <v>0.39115138778394898</v>
      </c>
      <c r="G4315">
        <v>0.129</v>
      </c>
      <c r="H4315">
        <v>7.3999999999999996E-2</v>
      </c>
      <c r="I4315">
        <v>1</v>
      </c>
      <c r="J4315">
        <v>-0.47203638115338997</v>
      </c>
      <c r="K4315">
        <v>8.2000000000000003E-2</v>
      </c>
      <c r="L4315">
        <v>7.2999999999999995E-2</v>
      </c>
      <c r="M4315">
        <v>1</v>
      </c>
      <c r="V4315">
        <v>0.232896796457815</v>
      </c>
      <c r="W4315">
        <v>0.10199999999999999</v>
      </c>
      <c r="X4315">
        <v>5.6000000000000001E-2</v>
      </c>
      <c r="Y4315">
        <v>1</v>
      </c>
      <c r="Z4315">
        <v>1.61661513022701</v>
      </c>
      <c r="AA4315">
        <v>0.15</v>
      </c>
      <c r="AB4315">
        <v>8.8999999999999996E-2</v>
      </c>
      <c r="AC4315">
        <v>1</v>
      </c>
    </row>
    <row r="4316" spans="1:29" x14ac:dyDescent="0.3">
      <c r="A4316" t="s">
        <v>4343</v>
      </c>
      <c r="B4316">
        <v>7.9000000000000001E-2</v>
      </c>
      <c r="C4316">
        <v>0.04</v>
      </c>
      <c r="D4316">
        <v>0.52536670926614604</v>
      </c>
      <c r="E4316">
        <v>4.7003554505342703E-3</v>
      </c>
      <c r="F4316">
        <v>-0.31154192868916902</v>
      </c>
      <c r="G4316">
        <v>8.1000000000000003E-2</v>
      </c>
      <c r="H4316">
        <v>7.3999999999999996E-2</v>
      </c>
      <c r="I4316">
        <v>1</v>
      </c>
      <c r="J4316">
        <v>4.0789285955569703</v>
      </c>
      <c r="K4316">
        <v>4.9000000000000002E-2</v>
      </c>
      <c r="L4316">
        <v>0</v>
      </c>
      <c r="M4316">
        <v>1</v>
      </c>
      <c r="N4316">
        <v>0.80169756851327401</v>
      </c>
      <c r="O4316">
        <v>6.3E-2</v>
      </c>
      <c r="P4316">
        <v>2.4E-2</v>
      </c>
      <c r="Q4316">
        <v>1</v>
      </c>
      <c r="R4316">
        <v>-0.80092539102139604</v>
      </c>
      <c r="S4316">
        <v>6.7000000000000004E-2</v>
      </c>
      <c r="T4316">
        <v>6.5000000000000002E-2</v>
      </c>
      <c r="U4316">
        <v>1</v>
      </c>
      <c r="V4316">
        <v>0.85639810750173995</v>
      </c>
      <c r="W4316">
        <v>0.106</v>
      </c>
      <c r="X4316">
        <v>3.9E-2</v>
      </c>
      <c r="Y4316">
        <v>9.6845722220760002E-4</v>
      </c>
      <c r="Z4316">
        <v>0.73961457481908999</v>
      </c>
      <c r="AA4316">
        <v>0.1</v>
      </c>
      <c r="AB4316">
        <v>9.6000000000000002E-2</v>
      </c>
      <c r="AC4316">
        <v>1</v>
      </c>
    </row>
    <row r="4317" spans="1:29" x14ac:dyDescent="0.3">
      <c r="A4317" t="s">
        <v>4344</v>
      </c>
      <c r="F4317">
        <v>2.24373779077614</v>
      </c>
      <c r="G4317">
        <v>3.2000000000000001E-2</v>
      </c>
      <c r="H4317">
        <v>0</v>
      </c>
      <c r="I4317">
        <v>1</v>
      </c>
      <c r="Z4317">
        <v>0.73539403611256604</v>
      </c>
      <c r="AA4317">
        <v>0.05</v>
      </c>
      <c r="AB4317">
        <v>4.8000000000000001E-2</v>
      </c>
      <c r="AC4317">
        <v>1</v>
      </c>
    </row>
    <row r="4318" spans="1:29" x14ac:dyDescent="0.3">
      <c r="A4318" t="s">
        <v>4345</v>
      </c>
      <c r="B4318">
        <v>4.2999999999999997E-2</v>
      </c>
      <c r="C4318">
        <v>3.7999999999999999E-2</v>
      </c>
      <c r="D4318">
        <v>-0.32923091584430297</v>
      </c>
      <c r="E4318">
        <v>1</v>
      </c>
      <c r="J4318">
        <v>0.27669364817638398</v>
      </c>
      <c r="K4318">
        <v>9.8000000000000004E-2</v>
      </c>
      <c r="L4318">
        <v>5.0999999999999997E-2</v>
      </c>
      <c r="M4318">
        <v>1</v>
      </c>
      <c r="N4318">
        <v>-0.41688975744690998</v>
      </c>
      <c r="O4318">
        <v>3.5999999999999997E-2</v>
      </c>
      <c r="P4318">
        <v>3.4000000000000002E-2</v>
      </c>
      <c r="Q4318">
        <v>1</v>
      </c>
      <c r="R4318">
        <v>-2.0965510537702898</v>
      </c>
      <c r="S4318">
        <v>1.4999999999999999E-2</v>
      </c>
      <c r="T4318">
        <v>0.04</v>
      </c>
      <c r="U4318">
        <v>1</v>
      </c>
      <c r="V4318">
        <v>0.258037503041807</v>
      </c>
      <c r="W4318">
        <v>5.3999999999999999E-2</v>
      </c>
      <c r="X4318">
        <v>2.7E-2</v>
      </c>
      <c r="Y4318">
        <v>1</v>
      </c>
      <c r="Z4318">
        <v>-1.55058635948197</v>
      </c>
      <c r="AA4318">
        <v>0</v>
      </c>
      <c r="AB4318">
        <v>0.13</v>
      </c>
      <c r="AC4318">
        <v>1</v>
      </c>
    </row>
    <row r="4319" spans="1:29" x14ac:dyDescent="0.3">
      <c r="A4319" t="s">
        <v>4346</v>
      </c>
      <c r="B4319">
        <v>0.112</v>
      </c>
      <c r="C4319">
        <v>3.3000000000000002E-2</v>
      </c>
      <c r="D4319">
        <v>1.2065586228390699</v>
      </c>
      <c r="E4319">
        <v>8.5538509859737307E-18</v>
      </c>
      <c r="F4319">
        <v>0.31236980603693698</v>
      </c>
      <c r="G4319">
        <v>0.129</v>
      </c>
      <c r="H4319">
        <v>5.2999999999999999E-2</v>
      </c>
      <c r="I4319">
        <v>1</v>
      </c>
      <c r="J4319">
        <v>1.05617418867418</v>
      </c>
      <c r="K4319">
        <v>8.2000000000000003E-2</v>
      </c>
      <c r="L4319">
        <v>2.1999999999999999E-2</v>
      </c>
      <c r="M4319">
        <v>1</v>
      </c>
      <c r="N4319">
        <v>0.83529592034389899</v>
      </c>
      <c r="O4319">
        <v>0.14899999999999999</v>
      </c>
      <c r="P4319">
        <v>4.8000000000000001E-2</v>
      </c>
      <c r="Q4319">
        <v>5.0894003019675399E-4</v>
      </c>
      <c r="V4319">
        <v>1.53386189095123</v>
      </c>
      <c r="W4319">
        <v>7.5999999999999998E-2</v>
      </c>
      <c r="X4319">
        <v>1.6E-2</v>
      </c>
      <c r="Y4319">
        <v>7.4245960134629101E-6</v>
      </c>
      <c r="Z4319">
        <v>-1.3114869209861499</v>
      </c>
      <c r="AA4319">
        <v>0</v>
      </c>
      <c r="AB4319">
        <v>0.10299999999999999</v>
      </c>
      <c r="AC4319">
        <v>1</v>
      </c>
    </row>
    <row r="4320" spans="1:29" x14ac:dyDescent="0.3">
      <c r="A4320" t="s">
        <v>4347</v>
      </c>
      <c r="F4320">
        <v>0.107045119764775</v>
      </c>
      <c r="G4320">
        <v>0.629</v>
      </c>
      <c r="H4320">
        <v>0.51100000000000001</v>
      </c>
      <c r="I4320">
        <v>1</v>
      </c>
      <c r="J4320">
        <v>0.46426658292149597</v>
      </c>
      <c r="K4320">
        <v>0.72099999999999997</v>
      </c>
      <c r="L4320">
        <v>0.496</v>
      </c>
      <c r="M4320">
        <v>1</v>
      </c>
      <c r="N4320">
        <v>-0.14789677186421801</v>
      </c>
      <c r="O4320">
        <v>0.64800000000000002</v>
      </c>
      <c r="P4320">
        <v>0.497</v>
      </c>
      <c r="Q4320">
        <v>1</v>
      </c>
      <c r="Z4320">
        <v>-0.87195664903233805</v>
      </c>
      <c r="AA4320">
        <v>0.6</v>
      </c>
      <c r="AB4320">
        <v>0.80800000000000005</v>
      </c>
      <c r="AC4320">
        <v>1</v>
      </c>
    </row>
    <row r="4321" spans="1:29" x14ac:dyDescent="0.3">
      <c r="A4321" t="s">
        <v>4348</v>
      </c>
      <c r="B4321">
        <v>4.2999999999999997E-2</v>
      </c>
      <c r="C4321">
        <v>2.4E-2</v>
      </c>
      <c r="D4321">
        <v>0.32313898837347399</v>
      </c>
      <c r="E4321">
        <v>1</v>
      </c>
      <c r="F4321">
        <v>-1.4311100143950599</v>
      </c>
      <c r="G4321">
        <v>0</v>
      </c>
      <c r="H4321">
        <v>2.1000000000000001E-2</v>
      </c>
      <c r="I4321">
        <v>1</v>
      </c>
      <c r="J4321">
        <v>-0.350250205515726</v>
      </c>
      <c r="K4321">
        <v>4.9000000000000002E-2</v>
      </c>
      <c r="L4321">
        <v>5.0999999999999997E-2</v>
      </c>
      <c r="M4321">
        <v>1</v>
      </c>
      <c r="N4321">
        <v>0.26498818678250102</v>
      </c>
      <c r="O4321">
        <v>4.2999999999999997E-2</v>
      </c>
      <c r="P4321">
        <v>2.5999999999999999E-2</v>
      </c>
      <c r="Q4321">
        <v>1</v>
      </c>
      <c r="R4321">
        <v>0.88281366769750802</v>
      </c>
      <c r="S4321">
        <v>4.3999999999999997E-2</v>
      </c>
      <c r="T4321">
        <v>1.6E-2</v>
      </c>
      <c r="U4321">
        <v>1</v>
      </c>
      <c r="V4321">
        <v>0.31061801684919199</v>
      </c>
      <c r="W4321">
        <v>4.4999999999999998E-2</v>
      </c>
      <c r="X4321">
        <v>1.7999999999999999E-2</v>
      </c>
      <c r="Y4321">
        <v>1</v>
      </c>
      <c r="Z4321">
        <v>1.36655289886801</v>
      </c>
      <c r="AA4321">
        <v>0.1</v>
      </c>
      <c r="AB4321">
        <v>4.1000000000000002E-2</v>
      </c>
      <c r="AC4321">
        <v>1</v>
      </c>
    </row>
    <row r="4322" spans="1:29" x14ac:dyDescent="0.3">
      <c r="A4322" t="s">
        <v>4349</v>
      </c>
      <c r="B4322">
        <v>0.108</v>
      </c>
      <c r="C4322">
        <v>5.7000000000000002E-2</v>
      </c>
      <c r="D4322">
        <v>0.35945328589220599</v>
      </c>
      <c r="E4322">
        <v>4.1418962729103203E-4</v>
      </c>
      <c r="F4322">
        <v>0.60027274326846503</v>
      </c>
      <c r="G4322">
        <v>0.161</v>
      </c>
      <c r="H4322">
        <v>8.5000000000000006E-2</v>
      </c>
      <c r="I4322">
        <v>1</v>
      </c>
      <c r="N4322">
        <v>0.17002442815893201</v>
      </c>
      <c r="O4322">
        <v>0.10299999999999999</v>
      </c>
      <c r="P4322">
        <v>5.2999999999999999E-2</v>
      </c>
      <c r="Q4322">
        <v>1</v>
      </c>
      <c r="R4322">
        <v>0.206167430961885</v>
      </c>
      <c r="S4322">
        <v>9.6000000000000002E-2</v>
      </c>
      <c r="T4322">
        <v>6.5000000000000002E-2</v>
      </c>
      <c r="U4322">
        <v>1</v>
      </c>
      <c r="V4322">
        <v>0.41367768495010399</v>
      </c>
      <c r="W4322">
        <v>0.106</v>
      </c>
      <c r="X4322">
        <v>4.4999999999999998E-2</v>
      </c>
      <c r="Y4322">
        <v>4.8343342963514703E-2</v>
      </c>
      <c r="Z4322">
        <v>1.68327626916176</v>
      </c>
      <c r="AA4322">
        <v>0.1</v>
      </c>
      <c r="AB4322">
        <v>7.4999999999999997E-2</v>
      </c>
      <c r="AC4322">
        <v>1</v>
      </c>
    </row>
    <row r="4323" spans="1:29" x14ac:dyDescent="0.3">
      <c r="A4323" t="s">
        <v>4350</v>
      </c>
      <c r="B4323">
        <v>7.0000000000000007E-2</v>
      </c>
      <c r="C4323">
        <v>4.2000000000000003E-2</v>
      </c>
      <c r="D4323">
        <v>0.14255135374831601</v>
      </c>
      <c r="E4323">
        <v>1</v>
      </c>
      <c r="F4323">
        <v>-0.310874915650932</v>
      </c>
      <c r="G4323">
        <v>9.7000000000000003E-2</v>
      </c>
      <c r="H4323">
        <v>0.128</v>
      </c>
      <c r="I4323">
        <v>1</v>
      </c>
      <c r="J4323">
        <v>1.1808513726022201</v>
      </c>
      <c r="K4323">
        <v>0.115</v>
      </c>
      <c r="L4323">
        <v>2.9000000000000001E-2</v>
      </c>
      <c r="M4323">
        <v>1</v>
      </c>
      <c r="N4323">
        <v>-0.136928028961633</v>
      </c>
      <c r="O4323">
        <v>6.3E-2</v>
      </c>
      <c r="P4323">
        <v>3.5999999999999997E-2</v>
      </c>
      <c r="Q4323">
        <v>1</v>
      </c>
      <c r="R4323">
        <v>0.44967157950002901</v>
      </c>
      <c r="S4323">
        <v>8.8999999999999996E-2</v>
      </c>
      <c r="T4323">
        <v>4.8000000000000001E-2</v>
      </c>
      <c r="U4323">
        <v>1</v>
      </c>
      <c r="V4323">
        <v>0.141473152949944</v>
      </c>
      <c r="W4323">
        <v>7.0999999999999994E-2</v>
      </c>
      <c r="X4323">
        <v>3.7999999999999999E-2</v>
      </c>
      <c r="Y4323">
        <v>1</v>
      </c>
      <c r="Z4323">
        <v>1.57550206728024</v>
      </c>
      <c r="AA4323">
        <v>0.05</v>
      </c>
      <c r="AB4323">
        <v>4.1000000000000002E-2</v>
      </c>
      <c r="AC4323">
        <v>1</v>
      </c>
    </row>
    <row r="4324" spans="1:29" x14ac:dyDescent="0.3">
      <c r="A4324" t="s">
        <v>4351</v>
      </c>
      <c r="B4324">
        <v>0.20399999999999999</v>
      </c>
      <c r="C4324">
        <v>0.33600000000000002</v>
      </c>
      <c r="D4324">
        <v>-1.4991521315973</v>
      </c>
      <c r="E4324">
        <v>2.10751534621588E-28</v>
      </c>
      <c r="F4324">
        <v>-1.4334006514283699</v>
      </c>
      <c r="G4324">
        <v>0.24199999999999999</v>
      </c>
      <c r="H4324">
        <v>0.40400000000000003</v>
      </c>
      <c r="I4324">
        <v>1</v>
      </c>
      <c r="J4324">
        <v>-1.3317181491244201</v>
      </c>
      <c r="K4324">
        <v>0.26200000000000001</v>
      </c>
      <c r="L4324">
        <v>0.38</v>
      </c>
      <c r="M4324">
        <v>1</v>
      </c>
      <c r="N4324">
        <v>-1.41527089988765</v>
      </c>
      <c r="O4324">
        <v>0.21</v>
      </c>
      <c r="P4324">
        <v>0.34300000000000003</v>
      </c>
      <c r="Q4324">
        <v>4.52622700978822E-9</v>
      </c>
      <c r="R4324">
        <v>-1.0495283900905601</v>
      </c>
      <c r="S4324">
        <v>0.215</v>
      </c>
      <c r="T4324">
        <v>0.32300000000000001</v>
      </c>
      <c r="U4324">
        <v>1</v>
      </c>
      <c r="V4324">
        <v>-1.9856650811450201</v>
      </c>
      <c r="W4324">
        <v>0.189</v>
      </c>
      <c r="X4324">
        <v>0.32800000000000001</v>
      </c>
      <c r="Y4324">
        <v>5.1209775987615304E-13</v>
      </c>
      <c r="Z4324">
        <v>-1.0635776729047599</v>
      </c>
      <c r="AA4324">
        <v>0.1</v>
      </c>
      <c r="AB4324">
        <v>0.30099999999999999</v>
      </c>
      <c r="AC4324">
        <v>1</v>
      </c>
    </row>
    <row r="4325" spans="1:29" x14ac:dyDescent="0.3">
      <c r="A4325" t="s">
        <v>4352</v>
      </c>
      <c r="B4325">
        <v>9.0999999999999998E-2</v>
      </c>
      <c r="C4325">
        <v>6.8000000000000005E-2</v>
      </c>
      <c r="D4325">
        <v>-0.111575944982255</v>
      </c>
      <c r="E4325">
        <v>1</v>
      </c>
      <c r="F4325">
        <v>0.34241630865280798</v>
      </c>
      <c r="G4325">
        <v>0.19400000000000001</v>
      </c>
      <c r="H4325">
        <v>9.6000000000000002E-2</v>
      </c>
      <c r="I4325">
        <v>1</v>
      </c>
      <c r="J4325">
        <v>-2.0168351020595501</v>
      </c>
      <c r="K4325">
        <v>3.3000000000000002E-2</v>
      </c>
      <c r="L4325">
        <v>0.124</v>
      </c>
      <c r="M4325">
        <v>1</v>
      </c>
      <c r="N4325">
        <v>-0.10879142075911399</v>
      </c>
      <c r="O4325">
        <v>8.8999999999999996E-2</v>
      </c>
      <c r="P4325">
        <v>5.8999999999999997E-2</v>
      </c>
      <c r="Q4325">
        <v>1</v>
      </c>
      <c r="R4325">
        <v>0.15068226186293901</v>
      </c>
      <c r="S4325">
        <v>7.3999999999999996E-2</v>
      </c>
      <c r="T4325">
        <v>5.6000000000000001E-2</v>
      </c>
      <c r="U4325">
        <v>1</v>
      </c>
      <c r="V4325">
        <v>-0.232906229610021</v>
      </c>
      <c r="W4325">
        <v>9.2999999999999999E-2</v>
      </c>
      <c r="X4325">
        <v>6.0999999999999999E-2</v>
      </c>
      <c r="Y4325">
        <v>1</v>
      </c>
    </row>
    <row r="4326" spans="1:29" x14ac:dyDescent="0.3">
      <c r="A4326" t="s">
        <v>4353</v>
      </c>
      <c r="B4326">
        <v>2.3E-2</v>
      </c>
      <c r="C4326">
        <v>1E-3</v>
      </c>
      <c r="D4326">
        <v>4.3617455280620003</v>
      </c>
      <c r="E4326">
        <v>7.4486105479303102E-7</v>
      </c>
      <c r="J4326">
        <v>1.3585811323336601</v>
      </c>
      <c r="K4326">
        <v>1.6E-2</v>
      </c>
      <c r="L4326">
        <v>1.4999999999999999E-2</v>
      </c>
      <c r="M4326">
        <v>1</v>
      </c>
      <c r="N4326">
        <v>4.5592434281335699</v>
      </c>
      <c r="O4326">
        <v>3.2000000000000001E-2</v>
      </c>
      <c r="P4326">
        <v>0</v>
      </c>
      <c r="Q4326">
        <v>0.80306589238041703</v>
      </c>
      <c r="V4326">
        <v>4.2900559126982403</v>
      </c>
      <c r="W4326">
        <v>1.7000000000000001E-2</v>
      </c>
      <c r="X4326">
        <v>0</v>
      </c>
      <c r="Y4326">
        <v>0.17293541511892199</v>
      </c>
    </row>
    <row r="4327" spans="1:29" x14ac:dyDescent="0.3">
      <c r="A4327" t="s">
        <v>4354</v>
      </c>
      <c r="Z4327">
        <v>1.0514118601190401</v>
      </c>
      <c r="AA4327">
        <v>0</v>
      </c>
      <c r="AB4327">
        <v>2.1000000000000001E-2</v>
      </c>
      <c r="AC4327">
        <v>1</v>
      </c>
    </row>
    <row r="4328" spans="1:29" x14ac:dyDescent="0.3">
      <c r="A4328" t="s">
        <v>4355</v>
      </c>
      <c r="J4328">
        <v>2.0759308581501799</v>
      </c>
      <c r="K4328">
        <v>1.6E-2</v>
      </c>
      <c r="L4328">
        <v>0</v>
      </c>
      <c r="M4328">
        <v>1</v>
      </c>
      <c r="N4328">
        <v>-4.2148562752824201</v>
      </c>
      <c r="O4328">
        <v>0</v>
      </c>
      <c r="P4328">
        <v>0.01</v>
      </c>
      <c r="Q4328">
        <v>1</v>
      </c>
    </row>
    <row r="4329" spans="1:29" x14ac:dyDescent="0.3">
      <c r="A4329" t="s">
        <v>4356</v>
      </c>
      <c r="B4329">
        <v>0.122</v>
      </c>
      <c r="C4329">
        <v>7.0000000000000007E-2</v>
      </c>
      <c r="D4329">
        <v>0.26201701146296102</v>
      </c>
      <c r="E4329">
        <v>2.89355488124284E-3</v>
      </c>
      <c r="F4329">
        <v>0.57405046124925496</v>
      </c>
      <c r="G4329">
        <v>0.129</v>
      </c>
      <c r="H4329">
        <v>8.5000000000000006E-2</v>
      </c>
      <c r="I4329">
        <v>1</v>
      </c>
      <c r="J4329">
        <v>-0.36412856839591301</v>
      </c>
      <c r="K4329">
        <v>6.6000000000000003E-2</v>
      </c>
      <c r="L4329">
        <v>5.8000000000000003E-2</v>
      </c>
      <c r="M4329">
        <v>1</v>
      </c>
      <c r="N4329">
        <v>-0.45015906219698998</v>
      </c>
      <c r="O4329">
        <v>0.159</v>
      </c>
      <c r="P4329">
        <v>0.13300000000000001</v>
      </c>
      <c r="Q4329">
        <v>1</v>
      </c>
      <c r="R4329">
        <v>0.75816689251415403</v>
      </c>
      <c r="S4329">
        <v>8.1000000000000003E-2</v>
      </c>
      <c r="T4329">
        <v>5.6000000000000001E-2</v>
      </c>
      <c r="U4329">
        <v>1</v>
      </c>
      <c r="V4329">
        <v>0.40201648716756899</v>
      </c>
      <c r="W4329">
        <v>8.6999999999999994E-2</v>
      </c>
      <c r="X4329">
        <v>4.3999999999999997E-2</v>
      </c>
      <c r="Y4329">
        <v>1</v>
      </c>
      <c r="Z4329">
        <v>-1.2512869236294599</v>
      </c>
      <c r="AA4329">
        <v>0</v>
      </c>
      <c r="AB4329">
        <v>6.2E-2</v>
      </c>
      <c r="AC4329">
        <v>1</v>
      </c>
    </row>
    <row r="4330" spans="1:29" x14ac:dyDescent="0.3">
      <c r="A4330" t="s">
        <v>4357</v>
      </c>
      <c r="F4330">
        <v>-1.1462266214800501</v>
      </c>
      <c r="G4330">
        <v>0</v>
      </c>
      <c r="H4330">
        <v>1.0999999999999999E-2</v>
      </c>
      <c r="I4330">
        <v>1</v>
      </c>
    </row>
    <row r="4331" spans="1:29" x14ac:dyDescent="0.3">
      <c r="A4331" t="s">
        <v>4358</v>
      </c>
      <c r="F4331">
        <v>-0.52288396317900898</v>
      </c>
      <c r="G4331">
        <v>0</v>
      </c>
      <c r="H4331">
        <v>1.0999999999999999E-2</v>
      </c>
      <c r="I4331">
        <v>1</v>
      </c>
      <c r="J4331">
        <v>0.669828964857072</v>
      </c>
      <c r="K4331">
        <v>1.6E-2</v>
      </c>
      <c r="L4331">
        <v>7.0000000000000001E-3</v>
      </c>
      <c r="M4331">
        <v>1</v>
      </c>
      <c r="N4331">
        <v>1.5412312581785399</v>
      </c>
      <c r="O4331">
        <v>0.01</v>
      </c>
      <c r="P4331">
        <v>2E-3</v>
      </c>
      <c r="Q4331">
        <v>1</v>
      </c>
    </row>
    <row r="4332" spans="1:29" x14ac:dyDescent="0.3">
      <c r="A4332" t="s">
        <v>4359</v>
      </c>
      <c r="B4332">
        <v>0.51400000000000001</v>
      </c>
      <c r="C4332">
        <v>0.3</v>
      </c>
      <c r="D4332">
        <v>0.859166876909215</v>
      </c>
      <c r="E4332">
        <v>1.4153097785525999E-31</v>
      </c>
      <c r="F4332">
        <v>0.50948950278011595</v>
      </c>
      <c r="G4332">
        <v>0.51600000000000001</v>
      </c>
      <c r="H4332">
        <v>0.31900000000000001</v>
      </c>
      <c r="I4332">
        <v>1</v>
      </c>
      <c r="J4332">
        <v>1.2694158776882301</v>
      </c>
      <c r="K4332">
        <v>0.59</v>
      </c>
      <c r="L4332">
        <v>0.372</v>
      </c>
      <c r="M4332">
        <v>1</v>
      </c>
      <c r="N4332">
        <v>0.72331014481397904</v>
      </c>
      <c r="O4332">
        <v>0.52600000000000002</v>
      </c>
      <c r="P4332">
        <v>0.309</v>
      </c>
      <c r="Q4332">
        <v>9.6734854640941206E-7</v>
      </c>
      <c r="R4332">
        <v>0.30224003030640501</v>
      </c>
      <c r="S4332">
        <v>0.28100000000000003</v>
      </c>
      <c r="T4332">
        <v>0.185</v>
      </c>
      <c r="U4332">
        <v>1</v>
      </c>
      <c r="V4332">
        <v>0.91005890989152105</v>
      </c>
      <c r="W4332">
        <v>0.53900000000000003</v>
      </c>
      <c r="X4332">
        <v>0.26400000000000001</v>
      </c>
      <c r="Y4332">
        <v>1.06969310459478E-20</v>
      </c>
      <c r="Z4332">
        <v>0.121819955035441</v>
      </c>
      <c r="AA4332">
        <v>0.5</v>
      </c>
      <c r="AB4332">
        <v>0.55500000000000005</v>
      </c>
      <c r="AC4332">
        <v>1</v>
      </c>
    </row>
    <row r="4333" spans="1:29" x14ac:dyDescent="0.3">
      <c r="A4333" t="s">
        <v>4360</v>
      </c>
      <c r="F4333">
        <v>-0.48363485681906099</v>
      </c>
      <c r="G4333">
        <v>0.59699999999999998</v>
      </c>
      <c r="H4333">
        <v>0.68100000000000005</v>
      </c>
      <c r="I4333">
        <v>1</v>
      </c>
      <c r="J4333">
        <v>-0.24774057653788201</v>
      </c>
      <c r="K4333">
        <v>0.65600000000000003</v>
      </c>
      <c r="L4333">
        <v>0.69299999999999995</v>
      </c>
      <c r="M4333">
        <v>1</v>
      </c>
      <c r="N4333">
        <v>-0.23084724673172599</v>
      </c>
      <c r="O4333">
        <v>0.73299999999999998</v>
      </c>
      <c r="P4333">
        <v>0.85</v>
      </c>
      <c r="Q4333">
        <v>1.02943680861214E-9</v>
      </c>
      <c r="R4333">
        <v>0.20828348035722699</v>
      </c>
      <c r="S4333">
        <v>0.59299999999999997</v>
      </c>
      <c r="T4333">
        <v>0.60499999999999998</v>
      </c>
      <c r="U4333">
        <v>1</v>
      </c>
      <c r="V4333">
        <v>-0.61322839780633098</v>
      </c>
      <c r="W4333">
        <v>0.54300000000000004</v>
      </c>
      <c r="X4333">
        <v>0.65700000000000003</v>
      </c>
      <c r="Y4333">
        <v>1.3702043428683399E-11</v>
      </c>
      <c r="Z4333">
        <v>-0.90431584195775105</v>
      </c>
      <c r="AA4333">
        <v>0.6</v>
      </c>
      <c r="AB4333">
        <v>0.83599999999999997</v>
      </c>
      <c r="AC4333">
        <v>1</v>
      </c>
    </row>
    <row r="4334" spans="1:29" x14ac:dyDescent="0.3">
      <c r="A4334" t="s">
        <v>4361</v>
      </c>
      <c r="B4334">
        <v>0.126</v>
      </c>
      <c r="C4334">
        <v>8.3000000000000004E-2</v>
      </c>
      <c r="D4334">
        <v>0.79387021154095405</v>
      </c>
      <c r="E4334">
        <v>0.13438889922832201</v>
      </c>
      <c r="F4334">
        <v>0.70674491532964201</v>
      </c>
      <c r="G4334">
        <v>0.17699999999999999</v>
      </c>
      <c r="H4334">
        <v>8.5000000000000006E-2</v>
      </c>
      <c r="I4334">
        <v>1</v>
      </c>
      <c r="J4334">
        <v>1.67148740601169</v>
      </c>
      <c r="K4334">
        <v>0.16400000000000001</v>
      </c>
      <c r="L4334">
        <v>2.9000000000000001E-2</v>
      </c>
      <c r="M4334">
        <v>1</v>
      </c>
      <c r="N4334">
        <v>0.77981910182886605</v>
      </c>
      <c r="O4334">
        <v>0.11600000000000001</v>
      </c>
      <c r="P4334">
        <v>6.0999999999999999E-2</v>
      </c>
      <c r="Q4334">
        <v>1</v>
      </c>
      <c r="R4334">
        <v>1.63238691863695</v>
      </c>
      <c r="S4334">
        <v>0.2</v>
      </c>
      <c r="T4334">
        <v>8.1000000000000003E-2</v>
      </c>
      <c r="U4334">
        <v>1</v>
      </c>
      <c r="V4334">
        <v>0.931716313229487</v>
      </c>
      <c r="W4334">
        <v>0.11600000000000001</v>
      </c>
      <c r="X4334">
        <v>5.8999999999999997E-2</v>
      </c>
      <c r="Y4334">
        <v>0.36316516752625899</v>
      </c>
    </row>
    <row r="4335" spans="1:29" x14ac:dyDescent="0.3">
      <c r="A4335" t="s">
        <v>4362</v>
      </c>
      <c r="B4335">
        <v>0.74199999999999999</v>
      </c>
      <c r="C4335">
        <v>0.49099999999999999</v>
      </c>
      <c r="D4335">
        <v>0.47371934651911701</v>
      </c>
      <c r="E4335">
        <v>1.0804014403553901E-28</v>
      </c>
      <c r="F4335">
        <v>0.98823959605269696</v>
      </c>
      <c r="G4335">
        <v>0.75800000000000001</v>
      </c>
      <c r="H4335">
        <v>0.51100000000000001</v>
      </c>
      <c r="I4335">
        <v>1</v>
      </c>
      <c r="J4335">
        <v>0.377835437692779</v>
      </c>
      <c r="K4335">
        <v>0.77</v>
      </c>
      <c r="L4335">
        <v>0.57699999999999996</v>
      </c>
      <c r="M4335">
        <v>1</v>
      </c>
      <c r="N4335">
        <v>0.21617028589920501</v>
      </c>
      <c r="O4335">
        <v>0.70499999999999996</v>
      </c>
      <c r="P4335">
        <v>0.45500000000000002</v>
      </c>
      <c r="Q4335">
        <v>6.8596192516604801E-2</v>
      </c>
      <c r="R4335">
        <v>0.62500992093684204</v>
      </c>
      <c r="S4335">
        <v>0.80700000000000005</v>
      </c>
      <c r="T4335">
        <v>0.54</v>
      </c>
      <c r="U4335">
        <v>1</v>
      </c>
      <c r="V4335">
        <v>0.60835719164171997</v>
      </c>
      <c r="W4335">
        <v>0.78700000000000003</v>
      </c>
      <c r="X4335">
        <v>0.47299999999999998</v>
      </c>
      <c r="Y4335">
        <v>5.9857482332224398E-20</v>
      </c>
      <c r="Z4335">
        <v>-0.238047200211222</v>
      </c>
      <c r="AA4335">
        <v>0.35</v>
      </c>
      <c r="AB4335">
        <v>0.61</v>
      </c>
      <c r="AC4335">
        <v>1</v>
      </c>
    </row>
    <row r="4336" spans="1:29" x14ac:dyDescent="0.3">
      <c r="A4336" t="s">
        <v>4363</v>
      </c>
      <c r="B4336">
        <v>0.14599999999999999</v>
      </c>
      <c r="C4336">
        <v>8.2000000000000003E-2</v>
      </c>
      <c r="D4336">
        <v>0.25365330470095698</v>
      </c>
      <c r="E4336">
        <v>7.6447058870896298E-5</v>
      </c>
      <c r="F4336">
        <v>1.14927473508012</v>
      </c>
      <c r="G4336">
        <v>0.22600000000000001</v>
      </c>
      <c r="H4336">
        <v>6.4000000000000001E-2</v>
      </c>
      <c r="I4336">
        <v>1</v>
      </c>
      <c r="J4336">
        <v>0.32054327282202599</v>
      </c>
      <c r="K4336">
        <v>0.19700000000000001</v>
      </c>
      <c r="L4336">
        <v>0.11700000000000001</v>
      </c>
      <c r="M4336">
        <v>1</v>
      </c>
      <c r="N4336">
        <v>0.61136297563347297</v>
      </c>
      <c r="O4336">
        <v>0.13200000000000001</v>
      </c>
      <c r="P4336">
        <v>5.5E-2</v>
      </c>
      <c r="Q4336">
        <v>0.283445750589644</v>
      </c>
      <c r="Z4336">
        <v>1.79149921173655</v>
      </c>
      <c r="AA4336">
        <v>0.25</v>
      </c>
      <c r="AB4336">
        <v>0.192</v>
      </c>
      <c r="AC4336">
        <v>1</v>
      </c>
    </row>
    <row r="4337" spans="1:29" x14ac:dyDescent="0.3">
      <c r="A4337" t="s">
        <v>4364</v>
      </c>
      <c r="J4337">
        <v>-1.1905083430088801</v>
      </c>
      <c r="K4337">
        <v>0</v>
      </c>
      <c r="L4337">
        <v>2.1999999999999999E-2</v>
      </c>
      <c r="M4337">
        <v>1</v>
      </c>
    </row>
    <row r="4338" spans="1:29" x14ac:dyDescent="0.3">
      <c r="A4338" t="s">
        <v>4365</v>
      </c>
      <c r="B4338">
        <v>6.2E-2</v>
      </c>
      <c r="C4338">
        <v>6.6000000000000003E-2</v>
      </c>
      <c r="D4338">
        <v>-0.56726902709536497</v>
      </c>
      <c r="E4338">
        <v>1</v>
      </c>
      <c r="F4338">
        <v>-0.55059999090398903</v>
      </c>
      <c r="G4338">
        <v>6.5000000000000002E-2</v>
      </c>
      <c r="H4338">
        <v>6.4000000000000001E-2</v>
      </c>
      <c r="I4338">
        <v>1</v>
      </c>
      <c r="J4338">
        <v>-0.60908623924373895</v>
      </c>
      <c r="K4338">
        <v>6.6000000000000003E-2</v>
      </c>
      <c r="L4338">
        <v>0.10199999999999999</v>
      </c>
      <c r="M4338">
        <v>1</v>
      </c>
      <c r="N4338">
        <v>-0.229091283907847</v>
      </c>
      <c r="O4338">
        <v>4.5999999999999999E-2</v>
      </c>
      <c r="P4338">
        <v>3.7999999999999999E-2</v>
      </c>
      <c r="Q4338">
        <v>1</v>
      </c>
      <c r="R4338">
        <v>0.16728634235682099</v>
      </c>
      <c r="S4338">
        <v>8.8999999999999996E-2</v>
      </c>
      <c r="T4338">
        <v>4.8000000000000001E-2</v>
      </c>
      <c r="U4338">
        <v>1</v>
      </c>
      <c r="V4338">
        <v>-0.54394439376015702</v>
      </c>
      <c r="W4338">
        <v>7.9000000000000001E-2</v>
      </c>
      <c r="X4338">
        <v>6.4000000000000001E-2</v>
      </c>
      <c r="Y4338">
        <v>1</v>
      </c>
      <c r="Z4338">
        <v>-0.44722960601716899</v>
      </c>
      <c r="AA4338">
        <v>0.1</v>
      </c>
      <c r="AB4338">
        <v>0.16400000000000001</v>
      </c>
      <c r="AC4338">
        <v>1</v>
      </c>
    </row>
    <row r="4339" spans="1:29" x14ac:dyDescent="0.3">
      <c r="A4339" t="s">
        <v>4366</v>
      </c>
      <c r="B4339">
        <v>3.4000000000000002E-2</v>
      </c>
      <c r="C4339">
        <v>1.4999999999999999E-2</v>
      </c>
      <c r="D4339">
        <v>0.59635555305674404</v>
      </c>
      <c r="E4339">
        <v>1</v>
      </c>
      <c r="F4339">
        <v>2.20781929900709</v>
      </c>
      <c r="G4339">
        <v>6.5000000000000002E-2</v>
      </c>
      <c r="H4339">
        <v>1.0999999999999999E-2</v>
      </c>
      <c r="I4339">
        <v>1</v>
      </c>
      <c r="J4339">
        <v>1.1937807543488499</v>
      </c>
      <c r="K4339">
        <v>4.9000000000000002E-2</v>
      </c>
      <c r="L4339">
        <v>7.0000000000000001E-3</v>
      </c>
      <c r="M4339">
        <v>1</v>
      </c>
      <c r="R4339">
        <v>2.2865277673713802</v>
      </c>
      <c r="S4339">
        <v>0.03</v>
      </c>
      <c r="T4339">
        <v>0</v>
      </c>
      <c r="U4339">
        <v>1</v>
      </c>
      <c r="V4339">
        <v>0.80057565506281703</v>
      </c>
      <c r="W4339">
        <v>2.5999999999999999E-2</v>
      </c>
      <c r="X4339">
        <v>8.9999999999999993E-3</v>
      </c>
      <c r="Y4339">
        <v>1</v>
      </c>
      <c r="Z4339">
        <v>-0.55710013934454605</v>
      </c>
      <c r="AA4339">
        <v>0</v>
      </c>
      <c r="AB4339">
        <v>5.5E-2</v>
      </c>
      <c r="AC4339">
        <v>1</v>
      </c>
    </row>
    <row r="4340" spans="1:29" x14ac:dyDescent="0.3">
      <c r="A4340" t="s">
        <v>4367</v>
      </c>
      <c r="B4340">
        <v>6.6000000000000003E-2</v>
      </c>
      <c r="C4340">
        <v>4.9000000000000002E-2</v>
      </c>
      <c r="D4340">
        <v>-0.15261859011412801</v>
      </c>
      <c r="E4340">
        <v>1</v>
      </c>
      <c r="F4340">
        <v>0.302519392745418</v>
      </c>
      <c r="G4340">
        <v>8.1000000000000003E-2</v>
      </c>
      <c r="H4340">
        <v>4.2999999999999997E-2</v>
      </c>
      <c r="I4340">
        <v>1</v>
      </c>
      <c r="J4340">
        <v>0.171952119120245</v>
      </c>
      <c r="K4340">
        <v>8.2000000000000003E-2</v>
      </c>
      <c r="L4340">
        <v>7.2999999999999995E-2</v>
      </c>
      <c r="M4340">
        <v>1</v>
      </c>
      <c r="N4340">
        <v>-0.56605040176793298</v>
      </c>
      <c r="O4340">
        <v>0.06</v>
      </c>
      <c r="P4340">
        <v>5.7000000000000002E-2</v>
      </c>
      <c r="Q4340">
        <v>1</v>
      </c>
      <c r="R4340">
        <v>-0.65156690948308604</v>
      </c>
      <c r="S4340">
        <v>5.1999999999999998E-2</v>
      </c>
      <c r="T4340">
        <v>5.6000000000000001E-2</v>
      </c>
      <c r="U4340">
        <v>1</v>
      </c>
      <c r="Z4340">
        <v>0.25285043665492002</v>
      </c>
      <c r="AA4340">
        <v>0.05</v>
      </c>
      <c r="AB4340">
        <v>7.4999999999999997E-2</v>
      </c>
      <c r="AC4340">
        <v>1</v>
      </c>
    </row>
    <row r="4341" spans="1:29" x14ac:dyDescent="0.3">
      <c r="A4341" t="s">
        <v>4368</v>
      </c>
      <c r="B4341">
        <v>0.16900000000000001</v>
      </c>
      <c r="C4341">
        <v>0.127</v>
      </c>
      <c r="D4341">
        <v>-0.191784242135839</v>
      </c>
      <c r="E4341">
        <v>1</v>
      </c>
      <c r="F4341">
        <v>-0.69795273630521903</v>
      </c>
      <c r="G4341">
        <v>0.129</v>
      </c>
      <c r="H4341">
        <v>0.128</v>
      </c>
      <c r="I4341">
        <v>1</v>
      </c>
      <c r="N4341">
        <v>-0.50147329936265495</v>
      </c>
      <c r="O4341">
        <v>0.06</v>
      </c>
      <c r="P4341">
        <v>0.05</v>
      </c>
      <c r="Q4341">
        <v>1</v>
      </c>
      <c r="R4341">
        <v>0.278441234457036</v>
      </c>
      <c r="S4341">
        <v>0.215</v>
      </c>
      <c r="T4341">
        <v>0.129</v>
      </c>
      <c r="U4341">
        <v>1</v>
      </c>
      <c r="V4341">
        <v>0.382125259071456</v>
      </c>
      <c r="W4341">
        <v>0.30099999999999999</v>
      </c>
      <c r="X4341">
        <v>0.13900000000000001</v>
      </c>
      <c r="Y4341">
        <v>4.4885975429243003E-8</v>
      </c>
      <c r="Z4341">
        <v>0.67150054544838</v>
      </c>
      <c r="AA4341">
        <v>0.35</v>
      </c>
      <c r="AB4341">
        <v>0.247</v>
      </c>
      <c r="AC4341">
        <v>1</v>
      </c>
    </row>
    <row r="4342" spans="1:29" x14ac:dyDescent="0.3">
      <c r="A4342" t="s">
        <v>4369</v>
      </c>
      <c r="B4342">
        <v>0.115</v>
      </c>
      <c r="C4342">
        <v>4.8000000000000001E-2</v>
      </c>
      <c r="D4342">
        <v>0.75552602320824802</v>
      </c>
      <c r="E4342">
        <v>6.9837917025793202E-10</v>
      </c>
      <c r="F4342">
        <v>-0.51620708972361795</v>
      </c>
      <c r="G4342">
        <v>8.1000000000000003E-2</v>
      </c>
      <c r="H4342">
        <v>7.3999999999999996E-2</v>
      </c>
      <c r="I4342">
        <v>1</v>
      </c>
      <c r="J4342">
        <v>1.6528379958464501</v>
      </c>
      <c r="K4342">
        <v>0.23</v>
      </c>
      <c r="L4342">
        <v>5.8000000000000003E-2</v>
      </c>
      <c r="M4342">
        <v>1</v>
      </c>
      <c r="N4342">
        <v>1.22469582023363</v>
      </c>
      <c r="O4342">
        <v>0.10100000000000001</v>
      </c>
      <c r="P4342">
        <v>3.2000000000000001E-2</v>
      </c>
      <c r="Q4342">
        <v>6.3607619378963295E-2</v>
      </c>
      <c r="R4342">
        <v>1.14358774383879</v>
      </c>
      <c r="S4342">
        <v>0.111</v>
      </c>
      <c r="T4342">
        <v>0.04</v>
      </c>
      <c r="U4342">
        <v>1</v>
      </c>
      <c r="V4342">
        <v>0.60567387726469801</v>
      </c>
      <c r="W4342">
        <v>0.128</v>
      </c>
      <c r="X4342">
        <v>4.9000000000000002E-2</v>
      </c>
      <c r="Y4342">
        <v>1.55834461390702E-4</v>
      </c>
      <c r="Z4342">
        <v>0.83279220826753997</v>
      </c>
      <c r="AA4342">
        <v>0.1</v>
      </c>
      <c r="AB4342">
        <v>7.4999999999999997E-2</v>
      </c>
      <c r="AC4342">
        <v>1</v>
      </c>
    </row>
    <row r="4343" spans="1:29" x14ac:dyDescent="0.3">
      <c r="A4343" t="s">
        <v>4370</v>
      </c>
      <c r="B4343">
        <v>2.3E-2</v>
      </c>
      <c r="C4343">
        <v>3.3000000000000002E-2</v>
      </c>
      <c r="D4343">
        <v>-1.23129533701381</v>
      </c>
      <c r="E4343">
        <v>1</v>
      </c>
      <c r="F4343">
        <v>-0.39453814690655098</v>
      </c>
      <c r="G4343">
        <v>4.8000000000000001E-2</v>
      </c>
      <c r="H4343">
        <v>5.2999999999999999E-2</v>
      </c>
      <c r="I4343">
        <v>1</v>
      </c>
      <c r="J4343">
        <v>-2.4459991792382301</v>
      </c>
      <c r="K4343">
        <v>0</v>
      </c>
      <c r="L4343">
        <v>5.8000000000000003E-2</v>
      </c>
      <c r="M4343">
        <v>1</v>
      </c>
      <c r="N4343">
        <v>-1.91826603809398</v>
      </c>
      <c r="O4343">
        <v>2.1000000000000001E-2</v>
      </c>
      <c r="P4343">
        <v>4.3999999999999997E-2</v>
      </c>
      <c r="Q4343">
        <v>1</v>
      </c>
      <c r="R4343">
        <v>-0.111185542728165</v>
      </c>
      <c r="S4343">
        <v>0.03</v>
      </c>
      <c r="T4343">
        <v>3.2000000000000001E-2</v>
      </c>
      <c r="U4343">
        <v>1</v>
      </c>
      <c r="V4343">
        <v>-0.79109589933765401</v>
      </c>
      <c r="W4343">
        <v>2.5000000000000001E-2</v>
      </c>
      <c r="X4343">
        <v>2.1999999999999999E-2</v>
      </c>
      <c r="Y4343">
        <v>1</v>
      </c>
      <c r="Z4343">
        <v>-0.73941769708155602</v>
      </c>
      <c r="AA4343">
        <v>0</v>
      </c>
      <c r="AB4343">
        <v>4.8000000000000001E-2</v>
      </c>
      <c r="AC4343">
        <v>1</v>
      </c>
    </row>
    <row r="4344" spans="1:29" x14ac:dyDescent="0.3">
      <c r="A4344" t="s">
        <v>4371</v>
      </c>
      <c r="B4344">
        <v>6.5000000000000002E-2</v>
      </c>
      <c r="C4344">
        <v>2.8000000000000001E-2</v>
      </c>
      <c r="D4344">
        <v>0.60326021650980199</v>
      </c>
      <c r="E4344">
        <v>4.3421585508535902E-4</v>
      </c>
      <c r="F4344">
        <v>0.13179861087976799</v>
      </c>
      <c r="G4344">
        <v>8.1000000000000003E-2</v>
      </c>
      <c r="H4344">
        <v>6.4000000000000001E-2</v>
      </c>
      <c r="I4344">
        <v>1</v>
      </c>
      <c r="J4344">
        <v>0.48826479415426199</v>
      </c>
      <c r="K4344">
        <v>6.6000000000000003E-2</v>
      </c>
      <c r="L4344">
        <v>3.5999999999999997E-2</v>
      </c>
      <c r="M4344">
        <v>1</v>
      </c>
      <c r="N4344">
        <v>0.30119042698771398</v>
      </c>
      <c r="O4344">
        <v>6.5000000000000002E-2</v>
      </c>
      <c r="P4344">
        <v>3.2000000000000001E-2</v>
      </c>
      <c r="Q4344">
        <v>1</v>
      </c>
      <c r="R4344">
        <v>1.2110027144248099</v>
      </c>
      <c r="S4344">
        <v>7.3999999999999996E-2</v>
      </c>
      <c r="T4344">
        <v>2.4E-2</v>
      </c>
      <c r="U4344">
        <v>1</v>
      </c>
      <c r="V4344">
        <v>0.52476638938973397</v>
      </c>
      <c r="W4344">
        <v>6.4000000000000001E-2</v>
      </c>
      <c r="X4344">
        <v>2.1999999999999999E-2</v>
      </c>
      <c r="Y4344">
        <v>0.14689692507209201</v>
      </c>
      <c r="Z4344">
        <v>0.69369897737005604</v>
      </c>
      <c r="AA4344">
        <v>0</v>
      </c>
      <c r="AB4344">
        <v>2.7E-2</v>
      </c>
      <c r="AC4344">
        <v>1</v>
      </c>
    </row>
    <row r="4345" spans="1:29" x14ac:dyDescent="0.3">
      <c r="A4345" t="s">
        <v>4372</v>
      </c>
      <c r="B4345">
        <v>0.35599999999999998</v>
      </c>
      <c r="C4345">
        <v>0.42899999999999999</v>
      </c>
      <c r="D4345">
        <v>-1.1355278807671501</v>
      </c>
      <c r="E4345">
        <v>2.9715018657257301E-20</v>
      </c>
      <c r="J4345">
        <v>-1.0835953352690499</v>
      </c>
      <c r="K4345">
        <v>0.42599999999999999</v>
      </c>
      <c r="L4345">
        <v>0.46</v>
      </c>
      <c r="M4345">
        <v>1</v>
      </c>
      <c r="N4345">
        <v>0.281233207334115</v>
      </c>
      <c r="O4345">
        <v>0.33600000000000002</v>
      </c>
      <c r="P4345">
        <v>0.19</v>
      </c>
      <c r="Q4345">
        <v>0.15911706539346401</v>
      </c>
      <c r="R4345">
        <v>-0.94233774377306101</v>
      </c>
      <c r="S4345">
        <v>0.28899999999999998</v>
      </c>
      <c r="T4345">
        <v>0.379</v>
      </c>
      <c r="U4345">
        <v>1</v>
      </c>
      <c r="V4345">
        <v>-1.42783278349299</v>
      </c>
      <c r="W4345">
        <v>0.39200000000000002</v>
      </c>
      <c r="X4345">
        <v>0.503</v>
      </c>
      <c r="Y4345">
        <v>2.5563440269805599E-18</v>
      </c>
      <c r="Z4345">
        <v>-1.4351059240189199</v>
      </c>
      <c r="AA4345">
        <v>0.45</v>
      </c>
      <c r="AB4345">
        <v>0.82199999999999995</v>
      </c>
      <c r="AC4345">
        <v>1</v>
      </c>
    </row>
    <row r="4346" spans="1:29" x14ac:dyDescent="0.3">
      <c r="A4346" t="s">
        <v>4373</v>
      </c>
      <c r="B4346">
        <v>0.05</v>
      </c>
      <c r="C4346">
        <v>1.9E-2</v>
      </c>
      <c r="D4346">
        <v>0.91204684700203098</v>
      </c>
      <c r="E4346">
        <v>2.3615716170418402E-3</v>
      </c>
      <c r="F4346">
        <v>0.17028620629982999</v>
      </c>
      <c r="G4346">
        <v>3.2000000000000001E-2</v>
      </c>
      <c r="H4346">
        <v>1.0999999999999999E-2</v>
      </c>
      <c r="I4346">
        <v>1</v>
      </c>
      <c r="J4346">
        <v>1.80738208998321</v>
      </c>
      <c r="K4346">
        <v>0.115</v>
      </c>
      <c r="L4346">
        <v>2.9000000000000001E-2</v>
      </c>
      <c r="M4346">
        <v>1</v>
      </c>
      <c r="N4346">
        <v>0.63770654659306902</v>
      </c>
      <c r="O4346">
        <v>4.5999999999999999E-2</v>
      </c>
      <c r="P4346">
        <v>2.1999999999999999E-2</v>
      </c>
      <c r="Q4346">
        <v>1</v>
      </c>
      <c r="R4346">
        <v>1.2515274790011499</v>
      </c>
      <c r="S4346">
        <v>3.6999999999999998E-2</v>
      </c>
      <c r="T4346">
        <v>2.4E-2</v>
      </c>
      <c r="U4346">
        <v>1</v>
      </c>
      <c r="V4346">
        <v>0.72384986398070295</v>
      </c>
      <c r="W4346">
        <v>5.1999999999999998E-2</v>
      </c>
      <c r="X4346">
        <v>1.6E-2</v>
      </c>
      <c r="Y4346">
        <v>0.33173766158229401</v>
      </c>
      <c r="Z4346">
        <v>3.1876435338612401</v>
      </c>
      <c r="AA4346">
        <v>0.1</v>
      </c>
      <c r="AB4346">
        <v>2.7E-2</v>
      </c>
      <c r="AC4346">
        <v>1</v>
      </c>
    </row>
    <row r="4347" spans="1:29" x14ac:dyDescent="0.3">
      <c r="A4347" t="s">
        <v>4374</v>
      </c>
      <c r="B4347">
        <v>0.125</v>
      </c>
      <c r="C4347">
        <v>0.16300000000000001</v>
      </c>
      <c r="D4347">
        <v>-0.96035852885817896</v>
      </c>
      <c r="E4347">
        <v>0.38906844266742902</v>
      </c>
      <c r="F4347">
        <v>-0.75023930601275701</v>
      </c>
      <c r="G4347">
        <v>0.129</v>
      </c>
      <c r="H4347">
        <v>0.191</v>
      </c>
      <c r="I4347">
        <v>1</v>
      </c>
      <c r="J4347">
        <v>-0.17406121234552699</v>
      </c>
      <c r="K4347">
        <v>0.21299999999999999</v>
      </c>
      <c r="L4347">
        <v>0.161</v>
      </c>
      <c r="M4347">
        <v>1</v>
      </c>
      <c r="N4347">
        <v>-0.91251975364326299</v>
      </c>
      <c r="O4347">
        <v>0.13800000000000001</v>
      </c>
      <c r="P4347">
        <v>0.16600000000000001</v>
      </c>
      <c r="Q4347">
        <v>1</v>
      </c>
      <c r="R4347">
        <v>-1.74212484998275</v>
      </c>
      <c r="S4347">
        <v>7.3999999999999996E-2</v>
      </c>
      <c r="T4347">
        <v>0.14499999999999999</v>
      </c>
      <c r="U4347">
        <v>1</v>
      </c>
      <c r="V4347">
        <v>-1.18041769897241</v>
      </c>
      <c r="W4347">
        <v>0.106</v>
      </c>
      <c r="X4347">
        <v>0.14199999999999999</v>
      </c>
      <c r="Y4347">
        <v>1</v>
      </c>
      <c r="Z4347">
        <v>-0.72586992596266298</v>
      </c>
      <c r="AA4347">
        <v>0.2</v>
      </c>
      <c r="AB4347">
        <v>0.308</v>
      </c>
      <c r="AC4347">
        <v>1</v>
      </c>
    </row>
    <row r="4348" spans="1:29" x14ac:dyDescent="0.3">
      <c r="A4348" t="s">
        <v>4375</v>
      </c>
      <c r="F4348">
        <v>-1.18435670733097</v>
      </c>
      <c r="G4348">
        <v>0</v>
      </c>
      <c r="H4348">
        <v>1.0999999999999999E-2</v>
      </c>
      <c r="I4348">
        <v>1</v>
      </c>
      <c r="V4348">
        <v>-3.5832823114495298</v>
      </c>
      <c r="W4348">
        <v>0</v>
      </c>
      <c r="X4348">
        <v>0.01</v>
      </c>
      <c r="Y4348">
        <v>1</v>
      </c>
      <c r="Z4348">
        <v>0.55794940701336104</v>
      </c>
      <c r="AA4348">
        <v>0</v>
      </c>
      <c r="AB4348">
        <v>2.7E-2</v>
      </c>
      <c r="AC4348">
        <v>1</v>
      </c>
    </row>
    <row r="4349" spans="1:29" x14ac:dyDescent="0.3">
      <c r="A4349" t="s">
        <v>4376</v>
      </c>
      <c r="B4349">
        <v>1.7000000000000001E-2</v>
      </c>
      <c r="C4349">
        <v>7.0000000000000001E-3</v>
      </c>
      <c r="D4349">
        <v>1.19813500325772</v>
      </c>
      <c r="E4349">
        <v>1</v>
      </c>
    </row>
    <row r="4350" spans="1:29" x14ac:dyDescent="0.3">
      <c r="A4350" t="s">
        <v>4377</v>
      </c>
      <c r="F4350">
        <v>1.8249875509037199</v>
      </c>
      <c r="G4350">
        <v>1.6E-2</v>
      </c>
      <c r="H4350">
        <v>0</v>
      </c>
      <c r="I4350">
        <v>1</v>
      </c>
    </row>
    <row r="4351" spans="1:29" x14ac:dyDescent="0.3">
      <c r="A4351" t="s">
        <v>4378</v>
      </c>
      <c r="B4351">
        <v>0.151</v>
      </c>
      <c r="C4351">
        <v>4.7E-2</v>
      </c>
      <c r="D4351">
        <v>0.97434498387893698</v>
      </c>
      <c r="E4351">
        <v>2.3815413131888299E-22</v>
      </c>
      <c r="F4351">
        <v>0.55952892696377898</v>
      </c>
      <c r="G4351">
        <v>9.7000000000000003E-2</v>
      </c>
      <c r="H4351">
        <v>4.2999999999999997E-2</v>
      </c>
      <c r="I4351">
        <v>1</v>
      </c>
      <c r="J4351">
        <v>2.0239516635158101</v>
      </c>
      <c r="K4351">
        <v>0.26200000000000001</v>
      </c>
      <c r="L4351">
        <v>7.2999999999999995E-2</v>
      </c>
      <c r="M4351">
        <v>1</v>
      </c>
      <c r="N4351">
        <v>0.80218989409213304</v>
      </c>
      <c r="O4351">
        <v>0.16900000000000001</v>
      </c>
      <c r="P4351">
        <v>6.7000000000000004E-2</v>
      </c>
      <c r="Q4351">
        <v>4.4739879785264704E-3</v>
      </c>
      <c r="R4351">
        <v>0.190844801761859</v>
      </c>
      <c r="S4351">
        <v>0.111</v>
      </c>
      <c r="T4351">
        <v>5.6000000000000001E-2</v>
      </c>
      <c r="U4351">
        <v>1</v>
      </c>
      <c r="V4351">
        <v>0.73514592491288899</v>
      </c>
      <c r="W4351">
        <v>0.13100000000000001</v>
      </c>
      <c r="X4351">
        <v>3.5000000000000003E-2</v>
      </c>
      <c r="Y4351">
        <v>4.6177566396737698E-9</v>
      </c>
      <c r="Z4351">
        <v>1.78255773092698</v>
      </c>
      <c r="AA4351">
        <v>0.1</v>
      </c>
      <c r="AB4351">
        <v>4.1000000000000002E-2</v>
      </c>
      <c r="AC4351">
        <v>1</v>
      </c>
    </row>
    <row r="4352" spans="1:29" x14ac:dyDescent="0.3">
      <c r="A4352" t="s">
        <v>4379</v>
      </c>
      <c r="F4352">
        <v>0.230128874927407</v>
      </c>
      <c r="G4352">
        <v>8.1000000000000003E-2</v>
      </c>
      <c r="H4352">
        <v>4.2999999999999997E-2</v>
      </c>
      <c r="I4352">
        <v>1</v>
      </c>
      <c r="J4352">
        <v>0.19523507158709699</v>
      </c>
      <c r="K4352">
        <v>8.2000000000000003E-2</v>
      </c>
      <c r="L4352">
        <v>4.3999999999999997E-2</v>
      </c>
      <c r="M4352">
        <v>1</v>
      </c>
      <c r="N4352">
        <v>-1.01288705887817</v>
      </c>
      <c r="O4352">
        <v>7.0999999999999994E-2</v>
      </c>
      <c r="P4352">
        <v>8.6999999999999994E-2</v>
      </c>
      <c r="Q4352">
        <v>1</v>
      </c>
      <c r="R4352">
        <v>-1.19062138440636</v>
      </c>
      <c r="S4352">
        <v>0.03</v>
      </c>
      <c r="T4352">
        <v>5.6000000000000001E-2</v>
      </c>
      <c r="U4352">
        <v>1</v>
      </c>
      <c r="V4352">
        <v>1.0140197006474301</v>
      </c>
      <c r="W4352">
        <v>6.3E-2</v>
      </c>
      <c r="X4352">
        <v>0.02</v>
      </c>
      <c r="Y4352">
        <v>7.16554974413873E-2</v>
      </c>
      <c r="Z4352">
        <v>1.0618225003502</v>
      </c>
      <c r="AA4352">
        <v>0.05</v>
      </c>
      <c r="AB4352">
        <v>2.1000000000000001E-2</v>
      </c>
      <c r="AC4352">
        <v>1</v>
      </c>
    </row>
    <row r="4353" spans="1:29" x14ac:dyDescent="0.3">
      <c r="A4353" t="s">
        <v>4380</v>
      </c>
      <c r="B4353">
        <v>0.14799999999999999</v>
      </c>
      <c r="C4353">
        <v>7.8E-2</v>
      </c>
      <c r="D4353">
        <v>0.20176367086021399</v>
      </c>
      <c r="E4353">
        <v>2.1239247328688699E-6</v>
      </c>
      <c r="F4353">
        <v>0.48315694409847199</v>
      </c>
      <c r="G4353">
        <v>0.14499999999999999</v>
      </c>
      <c r="H4353">
        <v>0.11700000000000001</v>
      </c>
      <c r="I4353">
        <v>1</v>
      </c>
      <c r="J4353">
        <v>1.06996552719958</v>
      </c>
      <c r="K4353">
        <v>0.115</v>
      </c>
      <c r="L4353">
        <v>5.0999999999999997E-2</v>
      </c>
      <c r="M4353">
        <v>1</v>
      </c>
      <c r="N4353">
        <v>-0.24606059648550499</v>
      </c>
      <c r="O4353">
        <v>0.16900000000000001</v>
      </c>
      <c r="P4353">
        <v>9.5000000000000001E-2</v>
      </c>
      <c r="Q4353">
        <v>1</v>
      </c>
      <c r="V4353">
        <v>0.12927185001361499</v>
      </c>
      <c r="W4353">
        <v>0.13200000000000001</v>
      </c>
      <c r="X4353">
        <v>6.7000000000000004E-2</v>
      </c>
      <c r="Y4353">
        <v>0.49350667925408498</v>
      </c>
      <c r="Z4353">
        <v>0.73676214838890197</v>
      </c>
      <c r="AA4353">
        <v>0.15</v>
      </c>
      <c r="AB4353">
        <v>0.11600000000000001</v>
      </c>
      <c r="AC4353">
        <v>1</v>
      </c>
    </row>
    <row r="4354" spans="1:29" x14ac:dyDescent="0.3">
      <c r="A4354" t="s">
        <v>4381</v>
      </c>
      <c r="N4354">
        <v>0.148084806455755</v>
      </c>
      <c r="O4354">
        <v>1.2999999999999999E-2</v>
      </c>
      <c r="P4354">
        <v>2E-3</v>
      </c>
      <c r="Q4354">
        <v>1</v>
      </c>
    </row>
    <row r="4355" spans="1:29" x14ac:dyDescent="0.3">
      <c r="A4355" t="s">
        <v>4382</v>
      </c>
      <c r="B4355">
        <v>0.18</v>
      </c>
      <c r="C4355">
        <v>5.0999999999999997E-2</v>
      </c>
      <c r="D4355">
        <v>1.3945102018887201</v>
      </c>
      <c r="E4355">
        <v>1.2713103711710701E-31</v>
      </c>
      <c r="F4355">
        <v>1.3304039573975801</v>
      </c>
      <c r="G4355">
        <v>0.33900000000000002</v>
      </c>
      <c r="H4355">
        <v>0.106</v>
      </c>
      <c r="I4355">
        <v>1</v>
      </c>
      <c r="J4355">
        <v>0.57991563815748104</v>
      </c>
      <c r="K4355">
        <v>6.6000000000000003E-2</v>
      </c>
      <c r="L4355">
        <v>2.9000000000000001E-2</v>
      </c>
      <c r="M4355">
        <v>1</v>
      </c>
      <c r="N4355">
        <v>3.8073071918241199</v>
      </c>
      <c r="O4355">
        <v>0.13300000000000001</v>
      </c>
      <c r="P4355">
        <v>6.0000000000000001E-3</v>
      </c>
      <c r="Q4355">
        <v>1.23282528094233E-11</v>
      </c>
      <c r="R4355">
        <v>-0.407004206509606</v>
      </c>
      <c r="S4355">
        <v>8.1000000000000003E-2</v>
      </c>
      <c r="T4355">
        <v>5.6000000000000001E-2</v>
      </c>
      <c r="U4355">
        <v>1</v>
      </c>
      <c r="V4355">
        <v>1.3470269950559399</v>
      </c>
      <c r="W4355">
        <v>0.25</v>
      </c>
      <c r="X4355">
        <v>6.7000000000000004E-2</v>
      </c>
      <c r="Y4355">
        <v>3.7128368179608401E-21</v>
      </c>
      <c r="Z4355">
        <v>3.6587488720264898</v>
      </c>
      <c r="AA4355">
        <v>0.45</v>
      </c>
      <c r="AB4355">
        <v>6.8000000000000005E-2</v>
      </c>
      <c r="AC4355">
        <v>1.9579781033834099E-3</v>
      </c>
    </row>
    <row r="4356" spans="1:29" x14ac:dyDescent="0.3">
      <c r="A4356" t="s">
        <v>4383</v>
      </c>
      <c r="B4356">
        <v>1.4E-2</v>
      </c>
      <c r="C4356">
        <v>5.0000000000000001E-3</v>
      </c>
      <c r="D4356">
        <v>0.48982970974635098</v>
      </c>
      <c r="E4356">
        <v>1</v>
      </c>
      <c r="F4356">
        <v>1.8249875509037199</v>
      </c>
      <c r="G4356">
        <v>1.6E-2</v>
      </c>
      <c r="H4356">
        <v>0</v>
      </c>
      <c r="I4356">
        <v>1</v>
      </c>
      <c r="J4356">
        <v>0.91009838480468597</v>
      </c>
      <c r="K4356">
        <v>1.6E-2</v>
      </c>
      <c r="L4356">
        <v>7.0000000000000001E-3</v>
      </c>
      <c r="M4356">
        <v>1</v>
      </c>
      <c r="N4356">
        <v>-1.17741832323493</v>
      </c>
      <c r="O4356">
        <v>1.4999999999999999E-2</v>
      </c>
      <c r="P4356">
        <v>0.02</v>
      </c>
      <c r="Q4356">
        <v>1</v>
      </c>
      <c r="V4356">
        <v>3.98966126748198</v>
      </c>
      <c r="W4356">
        <v>1.2999999999999999E-2</v>
      </c>
      <c r="X4356">
        <v>0</v>
      </c>
      <c r="Y4356">
        <v>1</v>
      </c>
    </row>
    <row r="4357" spans="1:29" x14ac:dyDescent="0.3">
      <c r="A4357" t="s">
        <v>4384</v>
      </c>
      <c r="Z4357">
        <v>1.3403058051957899</v>
      </c>
      <c r="AA4357">
        <v>0</v>
      </c>
      <c r="AB4357">
        <v>1.4E-2</v>
      </c>
      <c r="AC4357">
        <v>1</v>
      </c>
    </row>
    <row r="4358" spans="1:29" x14ac:dyDescent="0.3">
      <c r="A4358" t="s">
        <v>4385</v>
      </c>
      <c r="R4358">
        <v>2.1303064208751898</v>
      </c>
      <c r="S4358">
        <v>1.4999999999999999E-2</v>
      </c>
      <c r="T4358">
        <v>0</v>
      </c>
      <c r="U4358">
        <v>1</v>
      </c>
      <c r="V4358">
        <v>1.29958081850691</v>
      </c>
      <c r="W4358">
        <v>1.2E-2</v>
      </c>
      <c r="X4358">
        <v>3.0000000000000001E-3</v>
      </c>
      <c r="Y4358">
        <v>1</v>
      </c>
    </row>
    <row r="4359" spans="1:29" x14ac:dyDescent="0.3">
      <c r="A4359" t="s">
        <v>4386</v>
      </c>
      <c r="B4359">
        <v>0.23699999999999999</v>
      </c>
      <c r="C4359">
        <v>0.113</v>
      </c>
      <c r="D4359">
        <v>0.76739676594785</v>
      </c>
      <c r="E4359">
        <v>2.15554525198505E-17</v>
      </c>
      <c r="F4359">
        <v>0.45707188627766898</v>
      </c>
      <c r="G4359">
        <v>0.32300000000000001</v>
      </c>
      <c r="H4359">
        <v>0.21299999999999999</v>
      </c>
      <c r="I4359">
        <v>1</v>
      </c>
      <c r="J4359">
        <v>0.56484639515000001</v>
      </c>
      <c r="K4359">
        <v>0.246</v>
      </c>
      <c r="L4359">
        <v>0.124</v>
      </c>
      <c r="M4359">
        <v>1</v>
      </c>
      <c r="N4359">
        <v>0.68436944904083297</v>
      </c>
      <c r="O4359">
        <v>0.28399999999999997</v>
      </c>
      <c r="P4359">
        <v>0.14299999999999999</v>
      </c>
      <c r="Q4359">
        <v>1.2135740628376999E-3</v>
      </c>
      <c r="R4359">
        <v>0.63208743657492195</v>
      </c>
      <c r="S4359">
        <v>0.2</v>
      </c>
      <c r="T4359">
        <v>0.129</v>
      </c>
      <c r="U4359">
        <v>1</v>
      </c>
    </row>
    <row r="4360" spans="1:29" x14ac:dyDescent="0.3">
      <c r="A4360" t="s">
        <v>4387</v>
      </c>
      <c r="B4360">
        <v>0.311</v>
      </c>
      <c r="C4360">
        <v>0.26500000000000001</v>
      </c>
      <c r="D4360">
        <v>-0.30803197398422599</v>
      </c>
      <c r="E4360">
        <v>1</v>
      </c>
      <c r="F4360">
        <v>-0.10652262840389</v>
      </c>
      <c r="G4360">
        <v>0.25800000000000001</v>
      </c>
      <c r="H4360">
        <v>0.191</v>
      </c>
      <c r="I4360">
        <v>1</v>
      </c>
      <c r="J4360">
        <v>0.100256511535846</v>
      </c>
      <c r="K4360">
        <v>0.41</v>
      </c>
      <c r="L4360">
        <v>0.32100000000000001</v>
      </c>
      <c r="M4360">
        <v>1</v>
      </c>
      <c r="N4360">
        <v>-0.60182928684445103</v>
      </c>
      <c r="O4360">
        <v>0.4</v>
      </c>
      <c r="P4360">
        <v>0.376</v>
      </c>
      <c r="Q4360">
        <v>1</v>
      </c>
      <c r="R4360">
        <v>-0.30410888722259299</v>
      </c>
      <c r="S4360">
        <v>0.17</v>
      </c>
      <c r="T4360">
        <v>0.16900000000000001</v>
      </c>
      <c r="U4360">
        <v>1</v>
      </c>
      <c r="V4360">
        <v>-0.94471516888076601</v>
      </c>
      <c r="W4360">
        <v>0.22</v>
      </c>
      <c r="X4360">
        <v>0.223</v>
      </c>
      <c r="Y4360">
        <v>1</v>
      </c>
      <c r="Z4360">
        <v>-2.1251749351733902</v>
      </c>
      <c r="AA4360">
        <v>0.05</v>
      </c>
      <c r="AB4360">
        <v>0.26700000000000002</v>
      </c>
      <c r="AC4360">
        <v>1</v>
      </c>
    </row>
    <row r="4361" spans="1:29" x14ac:dyDescent="0.3">
      <c r="A4361" t="s">
        <v>4388</v>
      </c>
      <c r="B4361">
        <v>0.20200000000000001</v>
      </c>
      <c r="C4361">
        <v>0.23100000000000001</v>
      </c>
      <c r="D4361">
        <v>-1.13134811236359</v>
      </c>
      <c r="E4361">
        <v>0.75403849390682898</v>
      </c>
      <c r="F4361">
        <v>-0.229924154181809</v>
      </c>
      <c r="G4361">
        <v>0.27400000000000002</v>
      </c>
      <c r="H4361">
        <v>0.18099999999999999</v>
      </c>
      <c r="I4361">
        <v>1</v>
      </c>
      <c r="J4361">
        <v>0.39334887554933301</v>
      </c>
      <c r="K4361">
        <v>0.27900000000000003</v>
      </c>
      <c r="L4361">
        <v>0.161</v>
      </c>
      <c r="M4361">
        <v>1</v>
      </c>
      <c r="N4361">
        <v>-0.51048093798113503</v>
      </c>
      <c r="O4361">
        <v>0.189</v>
      </c>
      <c r="P4361">
        <v>0.16800000000000001</v>
      </c>
      <c r="Q4361">
        <v>1</v>
      </c>
      <c r="R4361">
        <v>-0.79442616390408605</v>
      </c>
      <c r="S4361">
        <v>0.17</v>
      </c>
      <c r="T4361">
        <v>0.16900000000000001</v>
      </c>
      <c r="U4361">
        <v>1</v>
      </c>
      <c r="V4361">
        <v>-0.82882339029275498</v>
      </c>
      <c r="W4361">
        <v>0.20699999999999999</v>
      </c>
      <c r="X4361">
        <v>0.20899999999999999</v>
      </c>
      <c r="Y4361">
        <v>1</v>
      </c>
      <c r="Z4361">
        <v>-1.7438535735184699</v>
      </c>
      <c r="AA4361">
        <v>0.4</v>
      </c>
      <c r="AB4361">
        <v>0.76700000000000002</v>
      </c>
      <c r="AC4361">
        <v>1</v>
      </c>
    </row>
    <row r="4362" spans="1:29" x14ac:dyDescent="0.3">
      <c r="A4362" t="s">
        <v>4389</v>
      </c>
      <c r="B4362">
        <v>0.219</v>
      </c>
      <c r="C4362">
        <v>0.1</v>
      </c>
      <c r="D4362">
        <v>0.66971610260355896</v>
      </c>
      <c r="E4362">
        <v>3.3658968854454097E-17</v>
      </c>
      <c r="F4362">
        <v>0.93081282196883497</v>
      </c>
      <c r="G4362">
        <v>0.33900000000000002</v>
      </c>
      <c r="H4362">
        <v>0.128</v>
      </c>
      <c r="I4362">
        <v>1</v>
      </c>
      <c r="J4362">
        <v>0.33150249811615201</v>
      </c>
      <c r="K4362">
        <v>0.246</v>
      </c>
      <c r="L4362">
        <v>0.19</v>
      </c>
      <c r="M4362">
        <v>1</v>
      </c>
      <c r="N4362">
        <v>0.60717883367427405</v>
      </c>
      <c r="O4362">
        <v>0.215</v>
      </c>
      <c r="P4362">
        <v>9.2999999999999999E-2</v>
      </c>
      <c r="Q4362">
        <v>1.93295784217071E-3</v>
      </c>
      <c r="V4362">
        <v>0.62821612070921695</v>
      </c>
      <c r="W4362">
        <v>0.223</v>
      </c>
      <c r="X4362">
        <v>8.2000000000000003E-2</v>
      </c>
      <c r="Y4362">
        <v>3.3041786206024698E-10</v>
      </c>
      <c r="Z4362">
        <v>0.84389484830683603</v>
      </c>
      <c r="AA4362">
        <v>0.1</v>
      </c>
      <c r="AB4362">
        <v>0.14399999999999999</v>
      </c>
      <c r="AC4362">
        <v>1</v>
      </c>
    </row>
    <row r="4363" spans="1:29" x14ac:dyDescent="0.3">
      <c r="A4363" t="s">
        <v>4390</v>
      </c>
      <c r="B4363">
        <v>8.1000000000000003E-2</v>
      </c>
      <c r="C4363">
        <v>2.8000000000000001E-2</v>
      </c>
      <c r="D4363">
        <v>0.82818104300359396</v>
      </c>
      <c r="E4363">
        <v>4.33341185904023E-9</v>
      </c>
      <c r="F4363">
        <v>2.9822310347955101</v>
      </c>
      <c r="G4363">
        <v>4.8000000000000001E-2</v>
      </c>
      <c r="H4363">
        <v>0</v>
      </c>
      <c r="I4363">
        <v>1</v>
      </c>
      <c r="J4363">
        <v>0.39437296882621797</v>
      </c>
      <c r="K4363">
        <v>6.6000000000000003E-2</v>
      </c>
      <c r="L4363">
        <v>2.9000000000000001E-2</v>
      </c>
      <c r="M4363">
        <v>1</v>
      </c>
      <c r="N4363">
        <v>0.82358832970426399</v>
      </c>
      <c r="O4363">
        <v>9.0999999999999998E-2</v>
      </c>
      <c r="P4363">
        <v>2.8000000000000001E-2</v>
      </c>
      <c r="Q4363">
        <v>0.15972044307225899</v>
      </c>
      <c r="R4363">
        <v>0.97136494053952804</v>
      </c>
      <c r="S4363">
        <v>8.1000000000000003E-2</v>
      </c>
      <c r="T4363">
        <v>0.04</v>
      </c>
      <c r="U4363">
        <v>1</v>
      </c>
      <c r="V4363">
        <v>0.31336948665853098</v>
      </c>
      <c r="W4363">
        <v>7.3999999999999996E-2</v>
      </c>
      <c r="X4363">
        <v>3.2000000000000001E-2</v>
      </c>
      <c r="Y4363">
        <v>1</v>
      </c>
    </row>
    <row r="4364" spans="1:29" x14ac:dyDescent="0.3">
      <c r="A4364" t="s">
        <v>4391</v>
      </c>
      <c r="B4364">
        <v>0.99</v>
      </c>
      <c r="C4364">
        <v>0.99</v>
      </c>
      <c r="D4364">
        <v>0.30100849486174402</v>
      </c>
      <c r="E4364">
        <v>3.8012072689418501E-40</v>
      </c>
      <c r="J4364">
        <v>0.21224184082594</v>
      </c>
      <c r="K4364">
        <v>0.98399999999999999</v>
      </c>
      <c r="L4364">
        <v>1</v>
      </c>
      <c r="M4364">
        <v>1</v>
      </c>
      <c r="N4364">
        <v>0.25914259587371502</v>
      </c>
      <c r="O4364">
        <v>0.99399999999999999</v>
      </c>
      <c r="P4364">
        <v>0.98399999999999999</v>
      </c>
      <c r="Q4364">
        <v>1.4789348715213599E-5</v>
      </c>
      <c r="R4364">
        <v>0.16207116195610999</v>
      </c>
      <c r="S4364">
        <v>0.97</v>
      </c>
      <c r="T4364">
        <v>1</v>
      </c>
      <c r="U4364">
        <v>1</v>
      </c>
      <c r="V4364">
        <v>0.48168601757742702</v>
      </c>
      <c r="W4364">
        <v>0.99299999999999999</v>
      </c>
      <c r="X4364">
        <v>0.99099999999999999</v>
      </c>
      <c r="Y4364">
        <v>3.2358014366831099E-50</v>
      </c>
      <c r="Z4364">
        <v>-0.103787822471409</v>
      </c>
      <c r="AA4364">
        <v>0.8</v>
      </c>
      <c r="AB4364">
        <v>0.97899999999999998</v>
      </c>
      <c r="AC4364">
        <v>1</v>
      </c>
    </row>
    <row r="4365" spans="1:29" x14ac:dyDescent="0.3">
      <c r="A4365" t="s">
        <v>4392</v>
      </c>
      <c r="F4365">
        <v>1.4492109989464701</v>
      </c>
      <c r="G4365">
        <v>1.6E-2</v>
      </c>
      <c r="H4365">
        <v>0</v>
      </c>
      <c r="I4365">
        <v>1</v>
      </c>
    </row>
    <row r="4366" spans="1:29" x14ac:dyDescent="0.3">
      <c r="A4366" t="s">
        <v>4393</v>
      </c>
      <c r="F4366">
        <v>0.19322903529925001</v>
      </c>
      <c r="G4366">
        <v>0.17699999999999999</v>
      </c>
      <c r="H4366">
        <v>0.106</v>
      </c>
      <c r="I4366">
        <v>1</v>
      </c>
      <c r="N4366">
        <v>-0.198329338009439</v>
      </c>
      <c r="O4366">
        <v>0.14499999999999999</v>
      </c>
      <c r="P4366">
        <v>0.10100000000000001</v>
      </c>
      <c r="Q4366">
        <v>1</v>
      </c>
      <c r="R4366">
        <v>0.64111092348884102</v>
      </c>
      <c r="S4366">
        <v>0.17</v>
      </c>
      <c r="T4366">
        <v>8.8999999999999996E-2</v>
      </c>
      <c r="U4366">
        <v>1</v>
      </c>
      <c r="V4366">
        <v>0.14862306473065601</v>
      </c>
      <c r="W4366">
        <v>0.19900000000000001</v>
      </c>
      <c r="X4366">
        <v>0.10299999999999999</v>
      </c>
      <c r="Y4366">
        <v>1.0896577001651401E-2</v>
      </c>
      <c r="Z4366">
        <v>0.65340016615664698</v>
      </c>
      <c r="AA4366">
        <v>0.25</v>
      </c>
      <c r="AB4366">
        <v>0.26</v>
      </c>
      <c r="AC4366">
        <v>1</v>
      </c>
    </row>
    <row r="4367" spans="1:29" x14ac:dyDescent="0.3">
      <c r="A4367" t="s">
        <v>4394</v>
      </c>
      <c r="F4367">
        <v>0.220206551328189</v>
      </c>
      <c r="G4367">
        <v>0.51600000000000001</v>
      </c>
      <c r="H4367">
        <v>0.39400000000000002</v>
      </c>
      <c r="I4367">
        <v>1</v>
      </c>
      <c r="J4367">
        <v>-0.24301755341298001</v>
      </c>
      <c r="K4367">
        <v>0.45900000000000002</v>
      </c>
      <c r="L4367">
        <v>0.36499999999999999</v>
      </c>
      <c r="M4367">
        <v>1</v>
      </c>
      <c r="N4367">
        <v>0.39967419947829802</v>
      </c>
      <c r="O4367">
        <v>0.33600000000000002</v>
      </c>
      <c r="P4367">
        <v>0.16400000000000001</v>
      </c>
      <c r="Q4367">
        <v>2.57066505983774E-4</v>
      </c>
      <c r="R4367">
        <v>-0.58999927326909596</v>
      </c>
      <c r="S4367">
        <v>0.33300000000000002</v>
      </c>
      <c r="T4367">
        <v>0.315</v>
      </c>
      <c r="U4367">
        <v>1</v>
      </c>
    </row>
    <row r="4368" spans="1:29" x14ac:dyDescent="0.3">
      <c r="A4368" t="s">
        <v>4395</v>
      </c>
      <c r="B4368">
        <v>7.9000000000000001E-2</v>
      </c>
      <c r="C4368">
        <v>4.2000000000000003E-2</v>
      </c>
      <c r="D4368">
        <v>0.31413111534801003</v>
      </c>
      <c r="E4368">
        <v>2.7937567171206601E-2</v>
      </c>
      <c r="F4368">
        <v>-0.92106045748186005</v>
      </c>
      <c r="G4368">
        <v>4.8000000000000001E-2</v>
      </c>
      <c r="H4368">
        <v>8.5000000000000006E-2</v>
      </c>
      <c r="I4368">
        <v>1</v>
      </c>
      <c r="J4368">
        <v>1.5158515688576499</v>
      </c>
      <c r="K4368">
        <v>4.9000000000000002E-2</v>
      </c>
      <c r="L4368">
        <v>1.4999999999999999E-2</v>
      </c>
      <c r="M4368">
        <v>1</v>
      </c>
      <c r="R4368">
        <v>0.59979513168438103</v>
      </c>
      <c r="S4368">
        <v>0.111</v>
      </c>
      <c r="T4368">
        <v>0.04</v>
      </c>
      <c r="U4368">
        <v>1</v>
      </c>
      <c r="V4368">
        <v>0.64193179128757405</v>
      </c>
      <c r="W4368">
        <v>0.106</v>
      </c>
      <c r="X4368">
        <v>4.2999999999999997E-2</v>
      </c>
      <c r="Y4368">
        <v>9.8675549684395392E-3</v>
      </c>
      <c r="Z4368">
        <v>2.1380450708851102</v>
      </c>
      <c r="AA4368">
        <v>0.25</v>
      </c>
      <c r="AB4368">
        <v>8.8999999999999996E-2</v>
      </c>
      <c r="AC4368">
        <v>1</v>
      </c>
    </row>
    <row r="4369" spans="1:29" x14ac:dyDescent="0.3">
      <c r="A4369" t="s">
        <v>4396</v>
      </c>
      <c r="B4369">
        <v>2.8000000000000001E-2</v>
      </c>
      <c r="C4369">
        <v>0.01</v>
      </c>
      <c r="D4369">
        <v>0.955836215454544</v>
      </c>
      <c r="E4369">
        <v>0.59822664981475304</v>
      </c>
      <c r="F4369">
        <v>0.95052145997145798</v>
      </c>
      <c r="G4369">
        <v>4.8000000000000001E-2</v>
      </c>
      <c r="H4369">
        <v>2.1000000000000001E-2</v>
      </c>
      <c r="I4369">
        <v>1</v>
      </c>
      <c r="J4369">
        <v>1.9897902151045199</v>
      </c>
      <c r="K4369">
        <v>1.6E-2</v>
      </c>
      <c r="L4369">
        <v>0</v>
      </c>
      <c r="M4369">
        <v>1</v>
      </c>
      <c r="N4369">
        <v>0.12122502947302601</v>
      </c>
      <c r="O4369">
        <v>3.1E-2</v>
      </c>
      <c r="P4369">
        <v>0.02</v>
      </c>
      <c r="Q4369">
        <v>1</v>
      </c>
      <c r="R4369">
        <v>0.52827455315322402</v>
      </c>
      <c r="S4369">
        <v>5.8999999999999997E-2</v>
      </c>
      <c r="T4369">
        <v>2.4E-2</v>
      </c>
      <c r="U4369">
        <v>1</v>
      </c>
      <c r="V4369">
        <v>1.0661965985330399</v>
      </c>
      <c r="W4369">
        <v>1.9E-2</v>
      </c>
      <c r="X4369">
        <v>5.0000000000000001E-3</v>
      </c>
      <c r="Y4369">
        <v>1</v>
      </c>
    </row>
    <row r="4370" spans="1:29" x14ac:dyDescent="0.3">
      <c r="A4370" t="s">
        <v>4397</v>
      </c>
      <c r="B4370">
        <v>0.22900000000000001</v>
      </c>
      <c r="C4370">
        <v>0.12</v>
      </c>
      <c r="D4370">
        <v>0.47526944722055198</v>
      </c>
      <c r="E4370">
        <v>4.5092328862846699E-12</v>
      </c>
      <c r="F4370">
        <v>0.10669753381543</v>
      </c>
      <c r="G4370">
        <v>0.28999999999999998</v>
      </c>
      <c r="H4370">
        <v>0.223</v>
      </c>
      <c r="I4370">
        <v>1</v>
      </c>
      <c r="N4370">
        <v>0.53327457629433495</v>
      </c>
      <c r="O4370">
        <v>0.17</v>
      </c>
      <c r="P4370">
        <v>7.2999999999999995E-2</v>
      </c>
      <c r="Q4370">
        <v>4.2212088983736303E-2</v>
      </c>
      <c r="R4370">
        <v>1.42715061889201</v>
      </c>
      <c r="S4370">
        <v>0.23699999999999999</v>
      </c>
      <c r="T4370">
        <v>7.2999999999999995E-2</v>
      </c>
      <c r="U4370">
        <v>1</v>
      </c>
      <c r="V4370">
        <v>0.80630372086032298</v>
      </c>
      <c r="W4370">
        <v>0.29699999999999999</v>
      </c>
      <c r="X4370">
        <v>0.10299999999999999</v>
      </c>
      <c r="Y4370">
        <v>1.4410234461126001E-16</v>
      </c>
      <c r="Z4370">
        <v>1.1220766527656501</v>
      </c>
      <c r="AA4370">
        <v>0.4</v>
      </c>
      <c r="AB4370">
        <v>0.33600000000000002</v>
      </c>
      <c r="AC4370">
        <v>1</v>
      </c>
    </row>
    <row r="4371" spans="1:29" x14ac:dyDescent="0.3">
      <c r="A4371" t="s">
        <v>4398</v>
      </c>
      <c r="B4371">
        <v>0.20899999999999999</v>
      </c>
      <c r="C4371">
        <v>0.10299999999999999</v>
      </c>
      <c r="D4371">
        <v>0.49968482429361399</v>
      </c>
      <c r="E4371">
        <v>1.15848829062909E-12</v>
      </c>
      <c r="F4371">
        <v>0.190091976427579</v>
      </c>
      <c r="G4371">
        <v>0.28999999999999998</v>
      </c>
      <c r="H4371">
        <v>0.223</v>
      </c>
      <c r="I4371">
        <v>1</v>
      </c>
      <c r="J4371">
        <v>0.67095004193057906</v>
      </c>
      <c r="K4371">
        <v>0.45900000000000002</v>
      </c>
      <c r="L4371">
        <v>0.21199999999999999</v>
      </c>
      <c r="M4371">
        <v>1</v>
      </c>
      <c r="N4371">
        <v>0.45622814850774102</v>
      </c>
      <c r="O4371">
        <v>0.19600000000000001</v>
      </c>
      <c r="P4371">
        <v>9.5000000000000001E-2</v>
      </c>
      <c r="Q4371">
        <v>0.16160560680070299</v>
      </c>
      <c r="R4371">
        <v>0.24087294691279301</v>
      </c>
      <c r="S4371">
        <v>0.185</v>
      </c>
      <c r="T4371">
        <v>0.121</v>
      </c>
      <c r="U4371">
        <v>1</v>
      </c>
      <c r="V4371">
        <v>0.49832153350730402</v>
      </c>
      <c r="W4371">
        <v>0.20499999999999999</v>
      </c>
      <c r="X4371">
        <v>8.5999999999999993E-2</v>
      </c>
      <c r="Y4371">
        <v>1.2394645832542701E-6</v>
      </c>
      <c r="Z4371">
        <v>1.6400675196611401</v>
      </c>
      <c r="AA4371">
        <v>0.15</v>
      </c>
      <c r="AB4371">
        <v>6.8000000000000005E-2</v>
      </c>
      <c r="AC4371">
        <v>1</v>
      </c>
    </row>
    <row r="4372" spans="1:29" x14ac:dyDescent="0.3">
      <c r="A4372" t="s">
        <v>4399</v>
      </c>
      <c r="F4372">
        <v>0.26073937261307301</v>
      </c>
      <c r="G4372">
        <v>0.21</v>
      </c>
      <c r="H4372">
        <v>0.17</v>
      </c>
      <c r="I4372">
        <v>1</v>
      </c>
      <c r="J4372">
        <v>-0.53607765288563103</v>
      </c>
      <c r="K4372">
        <v>0.18</v>
      </c>
      <c r="L4372">
        <v>0.20399999999999999</v>
      </c>
      <c r="M4372">
        <v>1</v>
      </c>
      <c r="N4372">
        <v>-0.474018969396653</v>
      </c>
      <c r="O4372">
        <v>0.32300000000000001</v>
      </c>
      <c r="P4372">
        <v>0.28499999999999998</v>
      </c>
      <c r="Q4372">
        <v>1</v>
      </c>
      <c r="R4372">
        <v>-0.160890080868304</v>
      </c>
      <c r="S4372">
        <v>0.193</v>
      </c>
      <c r="T4372">
        <v>0.13700000000000001</v>
      </c>
      <c r="U4372">
        <v>1</v>
      </c>
      <c r="V4372">
        <v>-0.88429779153473298</v>
      </c>
      <c r="W4372">
        <v>0.10199999999999999</v>
      </c>
      <c r="X4372">
        <v>0.113</v>
      </c>
      <c r="Y4372">
        <v>1</v>
      </c>
      <c r="Z4372">
        <v>-1.1784818631371301</v>
      </c>
      <c r="AA4372">
        <v>0</v>
      </c>
      <c r="AB4372">
        <v>8.8999999999999996E-2</v>
      </c>
      <c r="AC4372">
        <v>1</v>
      </c>
    </row>
    <row r="4373" spans="1:29" x14ac:dyDescent="0.3">
      <c r="A4373" t="s">
        <v>4400</v>
      </c>
      <c r="F4373">
        <v>-0.87435768911523204</v>
      </c>
      <c r="G4373">
        <v>1.6E-2</v>
      </c>
      <c r="H4373">
        <v>2.1000000000000001E-2</v>
      </c>
      <c r="I4373">
        <v>1</v>
      </c>
      <c r="N4373">
        <v>-1.63944410968906</v>
      </c>
      <c r="O4373">
        <v>0.01</v>
      </c>
      <c r="P4373">
        <v>1.7999999999999999E-2</v>
      </c>
      <c r="Q4373">
        <v>1</v>
      </c>
    </row>
    <row r="4374" spans="1:29" x14ac:dyDescent="0.3">
      <c r="A4374" t="s">
        <v>4401</v>
      </c>
      <c r="B4374">
        <v>0.32500000000000001</v>
      </c>
      <c r="C4374">
        <v>0.28499999999999998</v>
      </c>
      <c r="D4374">
        <v>-0.48038339180615702</v>
      </c>
      <c r="E4374">
        <v>1</v>
      </c>
      <c r="F4374">
        <v>-0.21297685771931399</v>
      </c>
      <c r="G4374">
        <v>0.41899999999999998</v>
      </c>
      <c r="H4374">
        <v>0.35099999999999998</v>
      </c>
      <c r="I4374">
        <v>1</v>
      </c>
      <c r="N4374">
        <v>-0.24645029610732699</v>
      </c>
      <c r="O4374">
        <v>0.29499999999999998</v>
      </c>
      <c r="P4374">
        <v>0.20399999999999999</v>
      </c>
      <c r="Q4374">
        <v>1</v>
      </c>
      <c r="R4374">
        <v>-0.63472138728317895</v>
      </c>
      <c r="S4374">
        <v>0.27400000000000002</v>
      </c>
      <c r="T4374">
        <v>0.22600000000000001</v>
      </c>
      <c r="U4374">
        <v>1</v>
      </c>
      <c r="V4374">
        <v>-0.61282959461300301</v>
      </c>
      <c r="W4374">
        <v>0.35799999999999998</v>
      </c>
      <c r="X4374">
        <v>0.30299999999999999</v>
      </c>
      <c r="Y4374">
        <v>1</v>
      </c>
      <c r="Z4374">
        <v>-0.19574068848724499</v>
      </c>
      <c r="AA4374">
        <v>0.25</v>
      </c>
      <c r="AB4374">
        <v>0.377</v>
      </c>
      <c r="AC4374">
        <v>1</v>
      </c>
    </row>
    <row r="4375" spans="1:29" x14ac:dyDescent="0.3">
      <c r="A4375" t="s">
        <v>4402</v>
      </c>
      <c r="B4375">
        <v>1.6E-2</v>
      </c>
      <c r="C4375">
        <v>1.4999999999999999E-2</v>
      </c>
      <c r="D4375">
        <v>-0.18308667675291301</v>
      </c>
      <c r="E4375">
        <v>1</v>
      </c>
      <c r="F4375">
        <v>0.121528474883078</v>
      </c>
      <c r="G4375">
        <v>0.25800000000000001</v>
      </c>
      <c r="H4375">
        <v>0.23400000000000001</v>
      </c>
      <c r="I4375">
        <v>1</v>
      </c>
      <c r="J4375">
        <v>-1.0092022989198699</v>
      </c>
      <c r="K4375">
        <v>1.6E-2</v>
      </c>
      <c r="L4375">
        <v>2.9000000000000001E-2</v>
      </c>
      <c r="M4375">
        <v>1</v>
      </c>
    </row>
    <row r="4376" spans="1:29" x14ac:dyDescent="0.3">
      <c r="A4376" t="s">
        <v>4403</v>
      </c>
      <c r="F4376">
        <v>1.4161997870558101</v>
      </c>
      <c r="G4376">
        <v>1.6E-2</v>
      </c>
      <c r="H4376">
        <v>0</v>
      </c>
      <c r="I4376">
        <v>1</v>
      </c>
    </row>
    <row r="4377" spans="1:29" x14ac:dyDescent="0.3">
      <c r="A4377" t="s">
        <v>4404</v>
      </c>
      <c r="B4377">
        <v>0.67300000000000004</v>
      </c>
      <c r="C4377">
        <v>0.46800000000000003</v>
      </c>
      <c r="D4377">
        <v>0.297183482231485</v>
      </c>
      <c r="E4377">
        <v>1.3459347507515E-11</v>
      </c>
      <c r="F4377">
        <v>0.63927313073410297</v>
      </c>
      <c r="G4377">
        <v>0.61299999999999999</v>
      </c>
      <c r="H4377">
        <v>0.36199999999999999</v>
      </c>
      <c r="I4377">
        <v>1</v>
      </c>
      <c r="J4377">
        <v>0.39475322147702901</v>
      </c>
      <c r="K4377">
        <v>0.82</v>
      </c>
      <c r="L4377">
        <v>0.55500000000000005</v>
      </c>
      <c r="M4377">
        <v>1</v>
      </c>
      <c r="Z4377">
        <v>-3.10455978794888</v>
      </c>
      <c r="AA4377">
        <v>0.1</v>
      </c>
      <c r="AB4377">
        <v>0.57499999999999996</v>
      </c>
      <c r="AC4377">
        <v>1</v>
      </c>
    </row>
    <row r="4378" spans="1:29" x14ac:dyDescent="0.3">
      <c r="A4378" t="s">
        <v>4405</v>
      </c>
      <c r="F4378">
        <v>2.0830796280367898</v>
      </c>
      <c r="G4378">
        <v>1.6E-2</v>
      </c>
      <c r="H4378">
        <v>0</v>
      </c>
      <c r="I4378">
        <v>1</v>
      </c>
    </row>
    <row r="4379" spans="1:29" x14ac:dyDescent="0.3">
      <c r="A4379" t="s">
        <v>4406</v>
      </c>
      <c r="B4379">
        <v>2.7E-2</v>
      </c>
      <c r="C4379">
        <v>6.2E-2</v>
      </c>
      <c r="D4379">
        <v>-1.6571135833072601</v>
      </c>
      <c r="E4379">
        <v>9.5293179847237401E-4</v>
      </c>
      <c r="F4379">
        <v>-0.80952032968832</v>
      </c>
      <c r="G4379">
        <v>3.2000000000000001E-2</v>
      </c>
      <c r="H4379">
        <v>4.2999999999999997E-2</v>
      </c>
      <c r="I4379">
        <v>1</v>
      </c>
      <c r="J4379">
        <v>-0.284614693153113</v>
      </c>
      <c r="K4379">
        <v>3.3000000000000002E-2</v>
      </c>
      <c r="L4379">
        <v>4.3999999999999997E-2</v>
      </c>
      <c r="M4379">
        <v>1</v>
      </c>
      <c r="R4379">
        <v>-1.63934936586558</v>
      </c>
      <c r="S4379">
        <v>1.4999999999999999E-2</v>
      </c>
      <c r="T4379">
        <v>1.6E-2</v>
      </c>
      <c r="U4379">
        <v>1</v>
      </c>
      <c r="V4379">
        <v>-1.2526863257316401</v>
      </c>
      <c r="W4379">
        <v>4.9000000000000002E-2</v>
      </c>
      <c r="X4379">
        <v>7.3999999999999996E-2</v>
      </c>
      <c r="Y4379">
        <v>1</v>
      </c>
      <c r="Z4379">
        <v>1.6846234435654299</v>
      </c>
      <c r="AA4379">
        <v>0.45</v>
      </c>
      <c r="AB4379">
        <v>0.22600000000000001</v>
      </c>
      <c r="AC4379">
        <v>1</v>
      </c>
    </row>
    <row r="4380" spans="1:29" x14ac:dyDescent="0.3">
      <c r="A4380" t="s">
        <v>4407</v>
      </c>
      <c r="B4380">
        <v>3.9E-2</v>
      </c>
      <c r="C4380">
        <v>1.7000000000000001E-2</v>
      </c>
      <c r="D4380">
        <v>0.65879729609914295</v>
      </c>
      <c r="E4380">
        <v>0.375926832661717</v>
      </c>
      <c r="F4380">
        <v>-1.4676075327734901</v>
      </c>
      <c r="G4380">
        <v>1.6E-2</v>
      </c>
      <c r="H4380">
        <v>5.2999999999999999E-2</v>
      </c>
      <c r="I4380">
        <v>1</v>
      </c>
      <c r="J4380">
        <v>0.97359333683573901</v>
      </c>
      <c r="K4380">
        <v>8.2000000000000003E-2</v>
      </c>
      <c r="L4380">
        <v>2.1999999999999999E-2</v>
      </c>
      <c r="M4380">
        <v>1</v>
      </c>
      <c r="N4380">
        <v>0.65301293363522195</v>
      </c>
      <c r="O4380">
        <v>4.2999999999999997E-2</v>
      </c>
      <c r="P4380">
        <v>1.6E-2</v>
      </c>
      <c r="Q4380">
        <v>1</v>
      </c>
      <c r="R4380">
        <v>1.14217470577535</v>
      </c>
      <c r="S4380">
        <v>3.6999999999999998E-2</v>
      </c>
      <c r="T4380">
        <v>8.0000000000000002E-3</v>
      </c>
      <c r="U4380">
        <v>1</v>
      </c>
      <c r="V4380">
        <v>0.39840052300393802</v>
      </c>
      <c r="W4380">
        <v>3.5000000000000003E-2</v>
      </c>
      <c r="X4380">
        <v>1.6E-2</v>
      </c>
      <c r="Y4380">
        <v>1</v>
      </c>
    </row>
    <row r="4381" spans="1:29" x14ac:dyDescent="0.3">
      <c r="A4381" t="s">
        <v>4408</v>
      </c>
      <c r="F4381">
        <v>0.83239121141400796</v>
      </c>
      <c r="G4381">
        <v>1.6E-2</v>
      </c>
      <c r="H4381">
        <v>1.0999999999999999E-2</v>
      </c>
      <c r="I4381">
        <v>1</v>
      </c>
      <c r="V4381">
        <v>3.0057245279827098</v>
      </c>
      <c r="W4381">
        <v>0.01</v>
      </c>
      <c r="X4381">
        <v>1E-3</v>
      </c>
      <c r="Y4381">
        <v>1</v>
      </c>
    </row>
    <row r="4382" spans="1:29" x14ac:dyDescent="0.3">
      <c r="A4382" t="s">
        <v>4409</v>
      </c>
      <c r="B4382">
        <v>0.46400000000000002</v>
      </c>
      <c r="C4382">
        <v>0.51700000000000002</v>
      </c>
      <c r="D4382">
        <v>-0.83764138013481204</v>
      </c>
      <c r="E4382">
        <v>1.9881913575992E-19</v>
      </c>
      <c r="F4382">
        <v>-0.60172898473363701</v>
      </c>
      <c r="G4382">
        <v>0.54800000000000004</v>
      </c>
      <c r="H4382">
        <v>0.58499999999999996</v>
      </c>
      <c r="I4382">
        <v>1</v>
      </c>
      <c r="J4382">
        <v>-0.57252355774839703</v>
      </c>
      <c r="K4382">
        <v>0.39300000000000002</v>
      </c>
      <c r="L4382">
        <v>0.40899999999999997</v>
      </c>
      <c r="M4382">
        <v>1</v>
      </c>
      <c r="N4382">
        <v>-0.58544167707765205</v>
      </c>
      <c r="O4382">
        <v>0.44</v>
      </c>
      <c r="P4382">
        <v>0.42599999999999999</v>
      </c>
      <c r="Q4382">
        <v>1</v>
      </c>
      <c r="V4382">
        <v>-1.1065941590875901</v>
      </c>
      <c r="W4382">
        <v>0.46700000000000003</v>
      </c>
      <c r="X4382">
        <v>0.52800000000000002</v>
      </c>
      <c r="Y4382">
        <v>2.2625206728441399E-11</v>
      </c>
      <c r="Z4382">
        <v>-1.2130728676376701</v>
      </c>
      <c r="AA4382">
        <v>0.4</v>
      </c>
      <c r="AB4382">
        <v>0.84899999999999998</v>
      </c>
      <c r="AC4382">
        <v>1</v>
      </c>
    </row>
    <row r="4383" spans="1:29" x14ac:dyDescent="0.3">
      <c r="A4383" t="s">
        <v>4410</v>
      </c>
      <c r="B4383">
        <v>1.0999999999999999E-2</v>
      </c>
      <c r="C4383">
        <v>1.9E-2</v>
      </c>
      <c r="D4383">
        <v>-1.41471624792245</v>
      </c>
      <c r="E4383">
        <v>1</v>
      </c>
      <c r="F4383">
        <v>-1.0413899898571699</v>
      </c>
      <c r="G4383">
        <v>3.2000000000000001E-2</v>
      </c>
      <c r="H4383">
        <v>4.2999999999999997E-2</v>
      </c>
      <c r="I4383">
        <v>1</v>
      </c>
      <c r="V4383">
        <v>-0.69506372011998496</v>
      </c>
      <c r="W4383">
        <v>0.02</v>
      </c>
      <c r="X4383">
        <v>0.02</v>
      </c>
      <c r="Y4383">
        <v>1</v>
      </c>
      <c r="Z4383">
        <v>-0.94528899210113904</v>
      </c>
      <c r="AA4383">
        <v>0</v>
      </c>
      <c r="AB4383">
        <v>7.4999999999999997E-2</v>
      </c>
      <c r="AC4383">
        <v>1</v>
      </c>
    </row>
    <row r="4384" spans="1:29" x14ac:dyDescent="0.3">
      <c r="A4384" t="s">
        <v>4411</v>
      </c>
      <c r="B4384">
        <v>0.151</v>
      </c>
      <c r="C4384">
        <v>0.11</v>
      </c>
      <c r="D4384">
        <v>-0.25209036058465201</v>
      </c>
      <c r="E4384">
        <v>1</v>
      </c>
      <c r="F4384">
        <v>1.0861195788962501</v>
      </c>
      <c r="G4384">
        <v>0.24199999999999999</v>
      </c>
      <c r="H4384">
        <v>7.3999999999999996E-2</v>
      </c>
      <c r="I4384">
        <v>1</v>
      </c>
      <c r="J4384">
        <v>1.0216303894951599</v>
      </c>
      <c r="K4384">
        <v>0.23</v>
      </c>
      <c r="L4384">
        <v>8.7999999999999995E-2</v>
      </c>
      <c r="M4384">
        <v>1</v>
      </c>
      <c r="N4384">
        <v>-0.46141470300253101</v>
      </c>
      <c r="O4384">
        <v>0.13800000000000001</v>
      </c>
      <c r="P4384">
        <v>0.105</v>
      </c>
      <c r="Q4384">
        <v>1</v>
      </c>
      <c r="V4384">
        <v>-0.39258606070949997</v>
      </c>
      <c r="W4384">
        <v>0.157</v>
      </c>
      <c r="X4384">
        <v>0.112</v>
      </c>
      <c r="Y4384">
        <v>1</v>
      </c>
      <c r="Z4384">
        <v>-1.46995466825584</v>
      </c>
      <c r="AA4384">
        <v>0.05</v>
      </c>
      <c r="AB4384">
        <v>0.17799999999999999</v>
      </c>
      <c r="AC4384">
        <v>1</v>
      </c>
    </row>
    <row r="4385" spans="1:29" x14ac:dyDescent="0.3">
      <c r="A4385" t="s">
        <v>4412</v>
      </c>
      <c r="B4385">
        <v>0.27600000000000002</v>
      </c>
      <c r="C4385">
        <v>0.157</v>
      </c>
      <c r="D4385">
        <v>0.321137386782754</v>
      </c>
      <c r="E4385">
        <v>3.58867760726712E-10</v>
      </c>
      <c r="F4385">
        <v>-1.12539166089376</v>
      </c>
      <c r="G4385">
        <v>0.161</v>
      </c>
      <c r="H4385">
        <v>0.255</v>
      </c>
      <c r="I4385">
        <v>1</v>
      </c>
      <c r="J4385">
        <v>-0.34861897533527603</v>
      </c>
      <c r="K4385">
        <v>0.26200000000000001</v>
      </c>
      <c r="L4385">
        <v>0.22600000000000001</v>
      </c>
      <c r="M4385">
        <v>1</v>
      </c>
      <c r="N4385">
        <v>0.45070120964261901</v>
      </c>
      <c r="O4385">
        <v>0.25600000000000001</v>
      </c>
      <c r="P4385">
        <v>0.123</v>
      </c>
      <c r="Q4385">
        <v>4.4275998785925901E-3</v>
      </c>
      <c r="V4385">
        <v>0.462240938531015</v>
      </c>
      <c r="W4385">
        <v>0.32200000000000001</v>
      </c>
      <c r="X4385">
        <v>0.15</v>
      </c>
      <c r="Y4385">
        <v>1.485902832025E-8</v>
      </c>
      <c r="Z4385">
        <v>1.1993846725131401</v>
      </c>
      <c r="AA4385">
        <v>0.35</v>
      </c>
      <c r="AB4385">
        <v>0.219</v>
      </c>
      <c r="AC4385">
        <v>1</v>
      </c>
    </row>
    <row r="4386" spans="1:29" x14ac:dyDescent="0.3">
      <c r="A4386" t="s">
        <v>4413</v>
      </c>
      <c r="B4386">
        <v>0.157</v>
      </c>
      <c r="C4386">
        <v>8.7999999999999995E-2</v>
      </c>
      <c r="D4386">
        <v>0.30782285218997502</v>
      </c>
      <c r="E4386">
        <v>2.2249249370611901E-5</v>
      </c>
      <c r="F4386">
        <v>0.44151794757789498</v>
      </c>
      <c r="G4386">
        <v>0.21</v>
      </c>
      <c r="H4386">
        <v>0.106</v>
      </c>
      <c r="I4386">
        <v>1</v>
      </c>
      <c r="J4386">
        <v>1.5438734656541799</v>
      </c>
      <c r="K4386">
        <v>0.23</v>
      </c>
      <c r="L4386">
        <v>5.8000000000000003E-2</v>
      </c>
      <c r="M4386">
        <v>1</v>
      </c>
      <c r="N4386">
        <v>0.230054896353864</v>
      </c>
      <c r="O4386">
        <v>0.16200000000000001</v>
      </c>
      <c r="P4386">
        <v>9.2999999999999999E-2</v>
      </c>
      <c r="Q4386">
        <v>1</v>
      </c>
      <c r="R4386">
        <v>0.44347949362595601</v>
      </c>
      <c r="S4386">
        <v>0.11899999999999999</v>
      </c>
      <c r="T4386">
        <v>5.6000000000000001E-2</v>
      </c>
      <c r="U4386">
        <v>1</v>
      </c>
      <c r="Z4386">
        <v>-1.6071189799735199</v>
      </c>
      <c r="AA4386">
        <v>0</v>
      </c>
      <c r="AB4386">
        <v>0.123</v>
      </c>
      <c r="AC4386">
        <v>1</v>
      </c>
    </row>
    <row r="4387" spans="1:29" x14ac:dyDescent="0.3">
      <c r="A4387" t="s">
        <v>4414</v>
      </c>
      <c r="B4387">
        <v>0.31900000000000001</v>
      </c>
      <c r="C4387">
        <v>5.6000000000000001E-2</v>
      </c>
      <c r="D4387">
        <v>2.3399862826646198</v>
      </c>
      <c r="E4387">
        <v>9.8978735761650394E-95</v>
      </c>
      <c r="F4387">
        <v>2.0250462162232701</v>
      </c>
      <c r="G4387">
        <v>0.40300000000000002</v>
      </c>
      <c r="H4387">
        <v>0.11700000000000001</v>
      </c>
      <c r="I4387">
        <v>0.44700749257876798</v>
      </c>
      <c r="J4387">
        <v>1.01647627453137</v>
      </c>
      <c r="K4387">
        <v>0.27900000000000003</v>
      </c>
      <c r="L4387">
        <v>0.11700000000000001</v>
      </c>
      <c r="M4387">
        <v>1</v>
      </c>
      <c r="N4387">
        <v>2.4978319932119302</v>
      </c>
      <c r="O4387">
        <v>0.22800000000000001</v>
      </c>
      <c r="P4387">
        <v>0.03</v>
      </c>
      <c r="Q4387">
        <v>1.06248118917452E-17</v>
      </c>
      <c r="R4387">
        <v>1.68822678096861</v>
      </c>
      <c r="S4387">
        <v>0.46700000000000003</v>
      </c>
      <c r="T4387">
        <v>0.129</v>
      </c>
      <c r="U4387">
        <v>5.9631588255180999E-4</v>
      </c>
      <c r="V4387">
        <v>2.9411357895566801</v>
      </c>
      <c r="W4387">
        <v>0.40799999999999997</v>
      </c>
      <c r="X4387">
        <v>4.2000000000000003E-2</v>
      </c>
      <c r="Y4387">
        <v>2.44217050580321E-76</v>
      </c>
      <c r="Z4387">
        <v>2.9467331781330199</v>
      </c>
      <c r="AA4387">
        <v>0.4</v>
      </c>
      <c r="AB4387">
        <v>9.6000000000000002E-2</v>
      </c>
      <c r="AC4387">
        <v>1</v>
      </c>
    </row>
    <row r="4388" spans="1:29" x14ac:dyDescent="0.3">
      <c r="A4388" t="s">
        <v>4415</v>
      </c>
      <c r="B4388">
        <v>9.2999999999999999E-2</v>
      </c>
      <c r="C4388">
        <v>4.2999999999999997E-2</v>
      </c>
      <c r="D4388">
        <v>0.62247839850749798</v>
      </c>
      <c r="E4388">
        <v>1.1809608643342801E-5</v>
      </c>
      <c r="F4388">
        <v>1.5877747108284399</v>
      </c>
      <c r="G4388">
        <v>0.113</v>
      </c>
      <c r="H4388">
        <v>2.1000000000000001E-2</v>
      </c>
      <c r="I4388">
        <v>1</v>
      </c>
      <c r="J4388">
        <v>0.27092459804119301</v>
      </c>
      <c r="K4388">
        <v>0.115</v>
      </c>
      <c r="L4388">
        <v>6.6000000000000003E-2</v>
      </c>
      <c r="M4388">
        <v>1</v>
      </c>
      <c r="N4388">
        <v>0.52602595659673002</v>
      </c>
      <c r="O4388">
        <v>9.9000000000000005E-2</v>
      </c>
      <c r="P4388">
        <v>4.8000000000000001E-2</v>
      </c>
      <c r="Q4388">
        <v>1</v>
      </c>
      <c r="R4388">
        <v>1.0067999503556599</v>
      </c>
      <c r="S4388">
        <v>0.126</v>
      </c>
      <c r="T4388">
        <v>4.8000000000000001E-2</v>
      </c>
      <c r="U4388">
        <v>1</v>
      </c>
      <c r="V4388">
        <v>0.32312965791064802</v>
      </c>
      <c r="W4388">
        <v>7.9000000000000001E-2</v>
      </c>
      <c r="X4388">
        <v>3.3000000000000002E-2</v>
      </c>
      <c r="Y4388">
        <v>0.52403735721018896</v>
      </c>
      <c r="Z4388">
        <v>-1.13041123606456</v>
      </c>
      <c r="AA4388">
        <v>0</v>
      </c>
      <c r="AB4388">
        <v>9.6000000000000002E-2</v>
      </c>
      <c r="AC4388">
        <v>1</v>
      </c>
    </row>
    <row r="4389" spans="1:29" x14ac:dyDescent="0.3">
      <c r="A4389" t="s">
        <v>4416</v>
      </c>
      <c r="B4389">
        <v>0.38</v>
      </c>
      <c r="C4389">
        <v>0.443</v>
      </c>
      <c r="D4389">
        <v>-0.838197546139825</v>
      </c>
      <c r="E4389">
        <v>8.9140800128981297E-13</v>
      </c>
      <c r="J4389">
        <v>-0.59034734622919305</v>
      </c>
      <c r="K4389">
        <v>0.57399999999999995</v>
      </c>
      <c r="L4389">
        <v>0.59899999999999998</v>
      </c>
      <c r="M4389">
        <v>1</v>
      </c>
      <c r="N4389">
        <v>-0.19230252156161901</v>
      </c>
      <c r="O4389">
        <v>0.221</v>
      </c>
      <c r="P4389">
        <v>0.16800000000000001</v>
      </c>
      <c r="Q4389">
        <v>1</v>
      </c>
      <c r="V4389">
        <v>-0.58983642765313704</v>
      </c>
      <c r="W4389">
        <v>0.55200000000000005</v>
      </c>
      <c r="X4389">
        <v>0.53100000000000003</v>
      </c>
      <c r="Y4389">
        <v>0.18444837959527899</v>
      </c>
      <c r="Z4389">
        <v>-1.10643278081483</v>
      </c>
      <c r="AA4389">
        <v>0.5</v>
      </c>
      <c r="AB4389">
        <v>0.71899999999999997</v>
      </c>
      <c r="AC4389">
        <v>1</v>
      </c>
    </row>
    <row r="4390" spans="1:29" x14ac:dyDescent="0.3">
      <c r="A4390" t="s">
        <v>4417</v>
      </c>
      <c r="B4390">
        <v>0.04</v>
      </c>
      <c r="C4390">
        <v>2.5000000000000001E-2</v>
      </c>
      <c r="D4390">
        <v>0.13709105244995701</v>
      </c>
      <c r="E4390">
        <v>1</v>
      </c>
      <c r="F4390">
        <v>-0.44503063263897102</v>
      </c>
      <c r="G4390">
        <v>0.113</v>
      </c>
      <c r="H4390">
        <v>0.106</v>
      </c>
      <c r="I4390">
        <v>1</v>
      </c>
      <c r="J4390">
        <v>1.5755423180047401</v>
      </c>
      <c r="K4390">
        <v>4.9000000000000002E-2</v>
      </c>
      <c r="L4390">
        <v>1.4999999999999999E-2</v>
      </c>
      <c r="M4390">
        <v>1</v>
      </c>
      <c r="R4390">
        <v>0.86424410198190904</v>
      </c>
      <c r="S4390">
        <v>5.1999999999999998E-2</v>
      </c>
      <c r="T4390">
        <v>1.6E-2</v>
      </c>
      <c r="U4390">
        <v>1</v>
      </c>
      <c r="V4390">
        <v>0.19954255285800299</v>
      </c>
      <c r="W4390">
        <v>3.5000000000000003E-2</v>
      </c>
      <c r="X4390">
        <v>1.7000000000000001E-2</v>
      </c>
      <c r="Y4390">
        <v>1</v>
      </c>
      <c r="Z4390">
        <v>-0.55589186504398902</v>
      </c>
      <c r="AA4390">
        <v>0</v>
      </c>
      <c r="AB4390">
        <v>6.8000000000000005E-2</v>
      </c>
      <c r="AC4390">
        <v>1</v>
      </c>
    </row>
    <row r="4391" spans="1:29" x14ac:dyDescent="0.3">
      <c r="A4391" t="s">
        <v>4418</v>
      </c>
      <c r="B4391">
        <v>6.3E-2</v>
      </c>
      <c r="C4391">
        <v>1.9E-2</v>
      </c>
      <c r="D4391">
        <v>1.1355613091602399</v>
      </c>
      <c r="E4391">
        <v>1.7206337393157E-8</v>
      </c>
      <c r="F4391">
        <v>0.97687532504770702</v>
      </c>
      <c r="G4391">
        <v>8.1000000000000003E-2</v>
      </c>
      <c r="H4391">
        <v>4.2999999999999997E-2</v>
      </c>
      <c r="I4391">
        <v>1</v>
      </c>
      <c r="J4391">
        <v>1.9994721114532299</v>
      </c>
      <c r="K4391">
        <v>9.8000000000000004E-2</v>
      </c>
      <c r="L4391">
        <v>7.0000000000000001E-3</v>
      </c>
      <c r="M4391">
        <v>1</v>
      </c>
      <c r="N4391">
        <v>1.06119066406938</v>
      </c>
      <c r="O4391">
        <v>6.0999999999999999E-2</v>
      </c>
      <c r="P4391">
        <v>1.4E-2</v>
      </c>
      <c r="Q4391">
        <v>0.82106613003654905</v>
      </c>
      <c r="R4391">
        <v>0.58231670811188296</v>
      </c>
      <c r="S4391">
        <v>3.6999999999999998E-2</v>
      </c>
      <c r="T4391">
        <v>1.6E-2</v>
      </c>
      <c r="U4391">
        <v>1</v>
      </c>
      <c r="V4391">
        <v>1.2254983342370001</v>
      </c>
      <c r="W4391">
        <v>6.7000000000000004E-2</v>
      </c>
      <c r="X4391">
        <v>1.4999999999999999E-2</v>
      </c>
      <c r="Y4391">
        <v>2.36199591556575E-4</v>
      </c>
      <c r="Z4391">
        <v>0.76572233697653602</v>
      </c>
      <c r="AA4391">
        <v>0.05</v>
      </c>
      <c r="AB4391">
        <v>5.5E-2</v>
      </c>
      <c r="AC4391">
        <v>1</v>
      </c>
    </row>
    <row r="4392" spans="1:29" x14ac:dyDescent="0.3">
      <c r="A4392" t="s">
        <v>4419</v>
      </c>
      <c r="F4392">
        <v>0.32907885196269698</v>
      </c>
      <c r="G4392">
        <v>0.161</v>
      </c>
      <c r="H4392">
        <v>0.13800000000000001</v>
      </c>
      <c r="I4392">
        <v>1</v>
      </c>
      <c r="J4392">
        <v>0.32124446698960002</v>
      </c>
      <c r="K4392">
        <v>0.246</v>
      </c>
      <c r="L4392">
        <v>0.13100000000000001</v>
      </c>
      <c r="M4392">
        <v>1</v>
      </c>
      <c r="N4392">
        <v>-0.22473617382924099</v>
      </c>
      <c r="O4392">
        <v>0.20100000000000001</v>
      </c>
      <c r="P4392">
        <v>0.14099999999999999</v>
      </c>
      <c r="Q4392">
        <v>1</v>
      </c>
      <c r="R4392">
        <v>-1.1865025502953099</v>
      </c>
      <c r="S4392">
        <v>0.111</v>
      </c>
      <c r="T4392">
        <v>0.121</v>
      </c>
      <c r="U4392">
        <v>1</v>
      </c>
      <c r="Z4392">
        <v>0.15345700682142599</v>
      </c>
      <c r="AA4392">
        <v>0.1</v>
      </c>
      <c r="AB4392">
        <v>0.13</v>
      </c>
      <c r="AC4392">
        <v>1</v>
      </c>
    </row>
    <row r="4393" spans="1:29" x14ac:dyDescent="0.3">
      <c r="A4393" t="s">
        <v>4420</v>
      </c>
      <c r="B4393">
        <v>7.8E-2</v>
      </c>
      <c r="C4393">
        <v>4.1000000000000002E-2</v>
      </c>
      <c r="D4393">
        <v>0.42635085423714097</v>
      </c>
      <c r="E4393">
        <v>3.7662830108253303E-2</v>
      </c>
      <c r="F4393">
        <v>1.47399526317025</v>
      </c>
      <c r="G4393">
        <v>0.161</v>
      </c>
      <c r="H4393">
        <v>3.2000000000000001E-2</v>
      </c>
      <c r="I4393">
        <v>1</v>
      </c>
      <c r="J4393">
        <v>-0.13504614619605201</v>
      </c>
      <c r="K4393">
        <v>8.2000000000000003E-2</v>
      </c>
      <c r="L4393">
        <v>0.10199999999999999</v>
      </c>
      <c r="M4393">
        <v>1</v>
      </c>
      <c r="N4393">
        <v>0.48584572500989298</v>
      </c>
      <c r="O4393">
        <v>6.7000000000000004E-2</v>
      </c>
      <c r="P4393">
        <v>2.5999999999999999E-2</v>
      </c>
      <c r="Q4393">
        <v>1</v>
      </c>
      <c r="R4393">
        <v>-0.58684383454432998</v>
      </c>
      <c r="S4393">
        <v>7.3999999999999996E-2</v>
      </c>
      <c r="T4393">
        <v>6.5000000000000002E-2</v>
      </c>
      <c r="U4393">
        <v>1</v>
      </c>
      <c r="V4393">
        <v>0.762555787334389</v>
      </c>
      <c r="W4393">
        <v>8.4000000000000005E-2</v>
      </c>
      <c r="X4393">
        <v>3.2000000000000001E-2</v>
      </c>
      <c r="Y4393">
        <v>3.7257901968241199E-2</v>
      </c>
      <c r="Z4393">
        <v>1.06573237076683</v>
      </c>
      <c r="AA4393">
        <v>0.1</v>
      </c>
      <c r="AB4393">
        <v>9.6000000000000002E-2</v>
      </c>
      <c r="AC4393">
        <v>1</v>
      </c>
    </row>
    <row r="4394" spans="1:29" x14ac:dyDescent="0.3">
      <c r="A4394" t="s">
        <v>4421</v>
      </c>
      <c r="F4394">
        <v>1.3784727248064901</v>
      </c>
      <c r="G4394">
        <v>1.6E-2</v>
      </c>
      <c r="H4394">
        <v>0</v>
      </c>
      <c r="I4394">
        <v>1</v>
      </c>
      <c r="J4394">
        <v>2.7330695977967201</v>
      </c>
      <c r="K4394">
        <v>3.3000000000000002E-2</v>
      </c>
      <c r="L4394">
        <v>0</v>
      </c>
      <c r="M4394">
        <v>1</v>
      </c>
    </row>
    <row r="4395" spans="1:29" x14ac:dyDescent="0.3">
      <c r="A4395" t="s">
        <v>4422</v>
      </c>
      <c r="B4395">
        <v>0.253</v>
      </c>
      <c r="C4395">
        <v>8.3000000000000004E-2</v>
      </c>
      <c r="D4395">
        <v>1.1882267294733</v>
      </c>
      <c r="E4395">
        <v>8.5255004929024003E-39</v>
      </c>
      <c r="F4395">
        <v>1.06051892018833</v>
      </c>
      <c r="G4395">
        <v>0.30599999999999999</v>
      </c>
      <c r="H4395">
        <v>0.17</v>
      </c>
      <c r="I4395">
        <v>1</v>
      </c>
      <c r="J4395">
        <v>1.4022232850246601</v>
      </c>
      <c r="K4395">
        <v>0.246</v>
      </c>
      <c r="L4395">
        <v>7.2999999999999995E-2</v>
      </c>
      <c r="M4395">
        <v>1</v>
      </c>
      <c r="N4395">
        <v>0.97885897816572898</v>
      </c>
      <c r="O4395">
        <v>0.26700000000000002</v>
      </c>
      <c r="P4395">
        <v>8.6999999999999994E-2</v>
      </c>
      <c r="Q4395">
        <v>1.0319106774780801E-9</v>
      </c>
      <c r="R4395">
        <v>0.72461538046624396</v>
      </c>
      <c r="S4395">
        <v>0.193</v>
      </c>
      <c r="T4395">
        <v>8.8999999999999996E-2</v>
      </c>
      <c r="U4395">
        <v>1</v>
      </c>
      <c r="V4395">
        <v>1.1256472884399</v>
      </c>
      <c r="W4395">
        <v>0.245</v>
      </c>
      <c r="X4395">
        <v>7.8E-2</v>
      </c>
      <c r="Y4395">
        <v>5.45537165407791E-16</v>
      </c>
      <c r="Z4395">
        <v>2.0031273505667602</v>
      </c>
      <c r="AA4395">
        <v>0.15</v>
      </c>
      <c r="AB4395">
        <v>5.5E-2</v>
      </c>
      <c r="AC4395">
        <v>1</v>
      </c>
    </row>
    <row r="4396" spans="1:29" x14ac:dyDescent="0.3">
      <c r="A4396" t="s">
        <v>4423</v>
      </c>
      <c r="J4396">
        <v>0.48472616792158502</v>
      </c>
      <c r="K4396">
        <v>0.49199999999999999</v>
      </c>
      <c r="L4396">
        <v>0.24099999999999999</v>
      </c>
      <c r="M4396">
        <v>1</v>
      </c>
      <c r="N4396">
        <v>0.18111025472414999</v>
      </c>
      <c r="O4396">
        <v>0.32800000000000001</v>
      </c>
      <c r="P4396">
        <v>0.17</v>
      </c>
      <c r="Q4396">
        <v>1.5057188088847401E-2</v>
      </c>
      <c r="R4396">
        <v>0.45077182122307102</v>
      </c>
      <c r="S4396">
        <v>0.378</v>
      </c>
      <c r="T4396">
        <v>0.26600000000000001</v>
      </c>
      <c r="U4396">
        <v>1</v>
      </c>
      <c r="V4396">
        <v>0.14313615301142399</v>
      </c>
      <c r="W4396">
        <v>0.44400000000000001</v>
      </c>
      <c r="X4396">
        <v>0.28199999999999997</v>
      </c>
      <c r="Y4396">
        <v>8.4063830819232493E-2</v>
      </c>
      <c r="Z4396">
        <v>-0.49264806379571802</v>
      </c>
      <c r="AA4396">
        <v>0.35</v>
      </c>
      <c r="AB4396">
        <v>0.40400000000000003</v>
      </c>
      <c r="AC4396">
        <v>1</v>
      </c>
    </row>
    <row r="4397" spans="1:29" x14ac:dyDescent="0.3">
      <c r="A4397" t="s">
        <v>4424</v>
      </c>
      <c r="B4397">
        <v>0.09</v>
      </c>
      <c r="C4397">
        <v>2.7E-2</v>
      </c>
      <c r="D4397">
        <v>1.40767094363434</v>
      </c>
      <c r="E4397">
        <v>4.2897715743511498E-13</v>
      </c>
      <c r="F4397">
        <v>0.24368012432285699</v>
      </c>
      <c r="G4397">
        <v>3.2000000000000001E-2</v>
      </c>
      <c r="H4397">
        <v>3.2000000000000001E-2</v>
      </c>
      <c r="I4397">
        <v>1</v>
      </c>
      <c r="J4397">
        <v>1.8966808726272999</v>
      </c>
      <c r="K4397">
        <v>4.9000000000000002E-2</v>
      </c>
      <c r="L4397">
        <v>7.0000000000000001E-3</v>
      </c>
      <c r="M4397">
        <v>1</v>
      </c>
      <c r="N4397">
        <v>0.99286540156512304</v>
      </c>
      <c r="O4397">
        <v>0.11799999999999999</v>
      </c>
      <c r="P4397">
        <v>3.7999999999999999E-2</v>
      </c>
      <c r="Q4397">
        <v>1.31847821381784E-2</v>
      </c>
      <c r="R4397">
        <v>2.76795888781376</v>
      </c>
      <c r="S4397">
        <v>5.8999999999999997E-2</v>
      </c>
      <c r="T4397">
        <v>8.0000000000000002E-3</v>
      </c>
      <c r="U4397">
        <v>1</v>
      </c>
      <c r="V4397">
        <v>0.97142903552351001</v>
      </c>
      <c r="W4397">
        <v>6.6000000000000003E-2</v>
      </c>
      <c r="X4397">
        <v>2.3E-2</v>
      </c>
      <c r="Y4397">
        <v>0.14368749700258099</v>
      </c>
      <c r="Z4397">
        <v>1.24929498534048</v>
      </c>
      <c r="AA4397">
        <v>0.1</v>
      </c>
      <c r="AB4397">
        <v>5.5E-2</v>
      </c>
      <c r="AC4397">
        <v>1</v>
      </c>
    </row>
    <row r="4398" spans="1:29" x14ac:dyDescent="0.3">
      <c r="A4398" t="s">
        <v>4425</v>
      </c>
      <c r="B4398">
        <v>4.3999999999999997E-2</v>
      </c>
      <c r="C4398">
        <v>4.0000000000000001E-3</v>
      </c>
      <c r="D4398">
        <v>3.3011098508689898</v>
      </c>
      <c r="E4398">
        <v>9.5505754859455609E-13</v>
      </c>
      <c r="F4398">
        <v>3.34773760674697</v>
      </c>
      <c r="G4398">
        <v>4.8000000000000001E-2</v>
      </c>
      <c r="H4398">
        <v>0</v>
      </c>
      <c r="I4398">
        <v>1</v>
      </c>
      <c r="J4398">
        <v>0.49718131074778898</v>
      </c>
      <c r="K4398">
        <v>3.3000000000000002E-2</v>
      </c>
      <c r="L4398">
        <v>1.4999999999999999E-2</v>
      </c>
      <c r="M4398">
        <v>1</v>
      </c>
      <c r="N4398">
        <v>3.16506860092943</v>
      </c>
      <c r="O4398">
        <v>5.3999999999999999E-2</v>
      </c>
      <c r="P4398">
        <v>4.0000000000000001E-3</v>
      </c>
      <c r="Q4398">
        <v>2.1208954255262102E-2</v>
      </c>
      <c r="R4398">
        <v>4.0685031379857204</v>
      </c>
      <c r="S4398">
        <v>4.3999999999999997E-2</v>
      </c>
      <c r="T4398">
        <v>0</v>
      </c>
      <c r="U4398">
        <v>1</v>
      </c>
      <c r="V4398">
        <v>3.2904269651915201</v>
      </c>
      <c r="W4398">
        <v>3.2000000000000001E-2</v>
      </c>
      <c r="X4398">
        <v>3.0000000000000001E-3</v>
      </c>
      <c r="Y4398">
        <v>4.6206065883719599E-3</v>
      </c>
      <c r="Z4398">
        <v>1.2567012098430399</v>
      </c>
      <c r="AA4398">
        <v>0</v>
      </c>
      <c r="AB4398">
        <v>1.4E-2</v>
      </c>
      <c r="AC4398">
        <v>1</v>
      </c>
    </row>
    <row r="4399" spans="1:29" x14ac:dyDescent="0.3">
      <c r="A4399" t="s">
        <v>4426</v>
      </c>
      <c r="F4399">
        <v>-0.51142032629925105</v>
      </c>
      <c r="G4399">
        <v>0</v>
      </c>
      <c r="H4399">
        <v>1.0999999999999999E-2</v>
      </c>
      <c r="I4399">
        <v>1</v>
      </c>
    </row>
    <row r="4400" spans="1:29" x14ac:dyDescent="0.3">
      <c r="A4400" t="s">
        <v>4427</v>
      </c>
      <c r="B4400">
        <v>8.6999999999999994E-2</v>
      </c>
      <c r="C4400">
        <v>7.4999999999999997E-2</v>
      </c>
      <c r="D4400">
        <v>-0.33419378988791298</v>
      </c>
      <c r="E4400">
        <v>1</v>
      </c>
      <c r="F4400">
        <v>-0.80970263354337102</v>
      </c>
      <c r="G4400">
        <v>8.1000000000000003E-2</v>
      </c>
      <c r="H4400">
        <v>0.11700000000000001</v>
      </c>
      <c r="I4400">
        <v>1</v>
      </c>
      <c r="J4400">
        <v>-0.80550939862091098</v>
      </c>
      <c r="K4400">
        <v>9.8000000000000004E-2</v>
      </c>
      <c r="L4400">
        <v>0.13900000000000001</v>
      </c>
      <c r="M4400">
        <v>1</v>
      </c>
      <c r="N4400">
        <v>0.41470817311012798</v>
      </c>
      <c r="O4400">
        <v>6.7000000000000004E-2</v>
      </c>
      <c r="P4400">
        <v>2.8000000000000001E-2</v>
      </c>
      <c r="Q4400">
        <v>1</v>
      </c>
      <c r="R4400">
        <v>1.1545787184668399</v>
      </c>
      <c r="S4400">
        <v>0.104</v>
      </c>
      <c r="T4400">
        <v>3.2000000000000001E-2</v>
      </c>
      <c r="U4400">
        <v>1</v>
      </c>
      <c r="V4400">
        <v>-0.27747265087029499</v>
      </c>
      <c r="W4400">
        <v>0.111</v>
      </c>
      <c r="X4400">
        <v>7.5999999999999998E-2</v>
      </c>
      <c r="Y4400">
        <v>1</v>
      </c>
      <c r="Z4400">
        <v>-0.49759100896794201</v>
      </c>
      <c r="AA4400">
        <v>0.1</v>
      </c>
      <c r="AB4400">
        <v>0.17799999999999999</v>
      </c>
      <c r="AC4400">
        <v>1</v>
      </c>
    </row>
    <row r="4401" spans="1:29" x14ac:dyDescent="0.3">
      <c r="A4401" t="s">
        <v>4428</v>
      </c>
      <c r="B4401">
        <v>5.3999999999999999E-2</v>
      </c>
      <c r="C4401">
        <v>4.5999999999999999E-2</v>
      </c>
      <c r="D4401">
        <v>-0.42771306411958698</v>
      </c>
      <c r="E4401">
        <v>1</v>
      </c>
      <c r="F4401">
        <v>-0.85664318826372798</v>
      </c>
      <c r="G4401">
        <v>6.5000000000000002E-2</v>
      </c>
      <c r="H4401">
        <v>9.6000000000000002E-2</v>
      </c>
      <c r="I4401">
        <v>1</v>
      </c>
      <c r="J4401">
        <v>0.75757521556266005</v>
      </c>
      <c r="K4401">
        <v>0.23</v>
      </c>
      <c r="L4401">
        <v>0.109</v>
      </c>
      <c r="M4401">
        <v>1</v>
      </c>
      <c r="N4401">
        <v>-0.91615609881153304</v>
      </c>
      <c r="O4401">
        <v>4.8000000000000001E-2</v>
      </c>
      <c r="P4401">
        <v>4.3999999999999997E-2</v>
      </c>
      <c r="Q4401">
        <v>1</v>
      </c>
      <c r="R4401">
        <v>-0.59448095487883601</v>
      </c>
      <c r="S4401">
        <v>5.1999999999999998E-2</v>
      </c>
      <c r="T4401">
        <v>5.6000000000000001E-2</v>
      </c>
      <c r="U4401">
        <v>1</v>
      </c>
      <c r="V4401">
        <v>-0.27272360553324598</v>
      </c>
      <c r="W4401">
        <v>4.8000000000000001E-2</v>
      </c>
      <c r="X4401">
        <v>3.5000000000000003E-2</v>
      </c>
      <c r="Y4401">
        <v>1</v>
      </c>
    </row>
    <row r="4402" spans="1:29" x14ac:dyDescent="0.3">
      <c r="A4402" t="s">
        <v>4429</v>
      </c>
      <c r="F4402">
        <v>-0.36057550176403602</v>
      </c>
      <c r="G4402">
        <v>8.1000000000000003E-2</v>
      </c>
      <c r="H4402">
        <v>5.2999999999999999E-2</v>
      </c>
      <c r="I4402">
        <v>1</v>
      </c>
      <c r="J4402">
        <v>-0.387421042468923</v>
      </c>
      <c r="K4402">
        <v>0.13100000000000001</v>
      </c>
      <c r="L4402">
        <v>0.11700000000000001</v>
      </c>
      <c r="M4402">
        <v>1</v>
      </c>
      <c r="N4402">
        <v>-0.20796248365780601</v>
      </c>
      <c r="O4402">
        <v>7.9000000000000001E-2</v>
      </c>
      <c r="P4402">
        <v>5.0999999999999997E-2</v>
      </c>
      <c r="Q4402">
        <v>1</v>
      </c>
      <c r="R4402">
        <v>0.56366942428626698</v>
      </c>
      <c r="S4402">
        <v>6.7000000000000004E-2</v>
      </c>
      <c r="T4402">
        <v>3.2000000000000001E-2</v>
      </c>
      <c r="U4402">
        <v>1</v>
      </c>
      <c r="Z4402">
        <v>1.32912558700813</v>
      </c>
      <c r="AA4402">
        <v>0.1</v>
      </c>
      <c r="AB4402">
        <v>7.4999999999999997E-2</v>
      </c>
      <c r="AC4402">
        <v>1</v>
      </c>
    </row>
    <row r="4403" spans="1:29" x14ac:dyDescent="0.3">
      <c r="A4403" t="s">
        <v>4430</v>
      </c>
      <c r="B4403">
        <v>0.24</v>
      </c>
      <c r="C4403">
        <v>0.153</v>
      </c>
      <c r="D4403">
        <v>0.14879588905018301</v>
      </c>
      <c r="E4403">
        <v>1.31688722386233E-4</v>
      </c>
      <c r="F4403">
        <v>0.55386050867130898</v>
      </c>
      <c r="G4403">
        <v>0.35499999999999998</v>
      </c>
      <c r="H4403">
        <v>0.21299999999999999</v>
      </c>
      <c r="I4403">
        <v>1</v>
      </c>
      <c r="J4403">
        <v>0.259237423692393</v>
      </c>
      <c r="K4403">
        <v>0.36099999999999999</v>
      </c>
      <c r="L4403">
        <v>0.219</v>
      </c>
      <c r="M4403">
        <v>1</v>
      </c>
      <c r="N4403">
        <v>-0.159352047448241</v>
      </c>
      <c r="O4403">
        <v>0.26300000000000001</v>
      </c>
      <c r="P4403">
        <v>0.19600000000000001</v>
      </c>
      <c r="Q4403">
        <v>1</v>
      </c>
      <c r="R4403">
        <v>0.72960174423768698</v>
      </c>
      <c r="S4403">
        <v>0.23</v>
      </c>
      <c r="T4403">
        <v>0.113</v>
      </c>
      <c r="U4403">
        <v>1</v>
      </c>
      <c r="V4403">
        <v>-0.116596016403824</v>
      </c>
      <c r="W4403">
        <v>0.191</v>
      </c>
      <c r="X4403">
        <v>0.113</v>
      </c>
      <c r="Y4403">
        <v>1</v>
      </c>
      <c r="Z4403">
        <v>0.10368355013334001</v>
      </c>
      <c r="AA4403">
        <v>0.2</v>
      </c>
      <c r="AB4403">
        <v>0.23300000000000001</v>
      </c>
      <c r="AC4403">
        <v>1</v>
      </c>
    </row>
    <row r="4404" spans="1:29" x14ac:dyDescent="0.3">
      <c r="A4404" t="s">
        <v>4431</v>
      </c>
      <c r="B4404">
        <v>0.10299999999999999</v>
      </c>
      <c r="C4404">
        <v>4.5999999999999999E-2</v>
      </c>
      <c r="D4404">
        <v>0.44341533090811203</v>
      </c>
      <c r="E4404">
        <v>1.1430372757846201E-6</v>
      </c>
      <c r="F4404">
        <v>1.12939693700289</v>
      </c>
      <c r="G4404">
        <v>0.161</v>
      </c>
      <c r="H4404">
        <v>6.4000000000000001E-2</v>
      </c>
      <c r="I4404">
        <v>1</v>
      </c>
      <c r="J4404">
        <v>0.52502156329410599</v>
      </c>
      <c r="K4404">
        <v>0.14799999999999999</v>
      </c>
      <c r="L4404">
        <v>5.0999999999999997E-2</v>
      </c>
      <c r="M4404">
        <v>1</v>
      </c>
      <c r="R4404">
        <v>0.25912448731316501</v>
      </c>
      <c r="S4404">
        <v>0.17</v>
      </c>
      <c r="T4404">
        <v>8.1000000000000003E-2</v>
      </c>
      <c r="U4404">
        <v>1</v>
      </c>
      <c r="V4404">
        <v>0.680037102654514</v>
      </c>
      <c r="W4404">
        <v>0.112</v>
      </c>
      <c r="X4404">
        <v>0.04</v>
      </c>
      <c r="Y4404">
        <v>2.5204892643993502E-4</v>
      </c>
      <c r="Z4404">
        <v>-0.33059939041772601</v>
      </c>
      <c r="AA4404">
        <v>0</v>
      </c>
      <c r="AB4404">
        <v>5.5E-2</v>
      </c>
      <c r="AC4404">
        <v>1</v>
      </c>
    </row>
    <row r="4405" spans="1:29" x14ac:dyDescent="0.3">
      <c r="A4405" t="s">
        <v>4432</v>
      </c>
      <c r="F4405">
        <v>0.91326461068268605</v>
      </c>
      <c r="G4405">
        <v>0.17699999999999999</v>
      </c>
      <c r="H4405">
        <v>7.3999999999999996E-2</v>
      </c>
      <c r="I4405">
        <v>1</v>
      </c>
      <c r="J4405">
        <v>-0.33305029170887401</v>
      </c>
      <c r="K4405">
        <v>0.16400000000000001</v>
      </c>
      <c r="L4405">
        <v>0.13100000000000001</v>
      </c>
      <c r="M4405">
        <v>1</v>
      </c>
      <c r="N4405">
        <v>0.169478162959948</v>
      </c>
      <c r="O4405">
        <v>0.113</v>
      </c>
      <c r="P4405">
        <v>6.3E-2</v>
      </c>
      <c r="Q4405">
        <v>1</v>
      </c>
      <c r="V4405">
        <v>-0.20083256298291899</v>
      </c>
      <c r="W4405">
        <v>0.11899999999999999</v>
      </c>
      <c r="X4405">
        <v>7.1999999999999995E-2</v>
      </c>
      <c r="Y4405">
        <v>1</v>
      </c>
      <c r="Z4405">
        <v>-1.0353660218929801</v>
      </c>
      <c r="AA4405">
        <v>0</v>
      </c>
      <c r="AB4405">
        <v>6.8000000000000005E-2</v>
      </c>
      <c r="AC4405">
        <v>1</v>
      </c>
    </row>
    <row r="4406" spans="1:29" x14ac:dyDescent="0.3">
      <c r="A4406" t="s">
        <v>4433</v>
      </c>
      <c r="F4406">
        <v>0.59804367611805698</v>
      </c>
      <c r="G4406">
        <v>0.129</v>
      </c>
      <c r="H4406">
        <v>5.2999999999999999E-2</v>
      </c>
      <c r="I4406">
        <v>1</v>
      </c>
      <c r="J4406">
        <v>0.43677537747446199</v>
      </c>
      <c r="K4406">
        <v>0.13100000000000001</v>
      </c>
      <c r="L4406">
        <v>7.2999999999999995E-2</v>
      </c>
      <c r="M4406">
        <v>1</v>
      </c>
      <c r="N4406">
        <v>0.21561663408315601</v>
      </c>
      <c r="O4406">
        <v>0.105</v>
      </c>
      <c r="P4406">
        <v>4.2000000000000003E-2</v>
      </c>
      <c r="Q4406">
        <v>1</v>
      </c>
      <c r="Z4406">
        <v>-0.275726800348568</v>
      </c>
      <c r="AA4406">
        <v>0.15</v>
      </c>
      <c r="AB4406">
        <v>0.19900000000000001</v>
      </c>
      <c r="AC4406">
        <v>1</v>
      </c>
    </row>
    <row r="4407" spans="1:29" x14ac:dyDescent="0.3">
      <c r="A4407" t="s">
        <v>4434</v>
      </c>
      <c r="B4407">
        <v>9.4E-2</v>
      </c>
      <c r="C4407">
        <v>0.18</v>
      </c>
      <c r="D4407">
        <v>-1.70332302924149</v>
      </c>
      <c r="E4407">
        <v>3.83282914849657E-14</v>
      </c>
      <c r="F4407">
        <v>-1.35400331257324</v>
      </c>
      <c r="G4407">
        <v>0.14499999999999999</v>
      </c>
      <c r="H4407">
        <v>0.29799999999999999</v>
      </c>
      <c r="I4407">
        <v>1</v>
      </c>
      <c r="J4407">
        <v>-0.90865521681662498</v>
      </c>
      <c r="K4407">
        <v>0.377</v>
      </c>
      <c r="L4407">
        <v>0.496</v>
      </c>
      <c r="M4407">
        <v>1</v>
      </c>
      <c r="N4407">
        <v>0.103038697197396</v>
      </c>
      <c r="O4407">
        <v>0.06</v>
      </c>
      <c r="P4407">
        <v>3.5999999999999997E-2</v>
      </c>
      <c r="Q4407">
        <v>1</v>
      </c>
      <c r="R4407">
        <v>-1.4564055500299</v>
      </c>
      <c r="S4407">
        <v>0.11899999999999999</v>
      </c>
      <c r="T4407">
        <v>0.23400000000000001</v>
      </c>
      <c r="U4407">
        <v>1</v>
      </c>
      <c r="V4407">
        <v>-1.9491915032324001</v>
      </c>
      <c r="W4407">
        <v>0.108</v>
      </c>
      <c r="X4407">
        <v>0.20499999999999999</v>
      </c>
      <c r="Y4407">
        <v>9.2770234691522107E-6</v>
      </c>
    </row>
    <row r="4408" spans="1:29" x14ac:dyDescent="0.3">
      <c r="A4408" t="s">
        <v>4435</v>
      </c>
      <c r="F4408">
        <v>0.86953010345124404</v>
      </c>
      <c r="G4408">
        <v>0.19400000000000001</v>
      </c>
      <c r="H4408">
        <v>8.5000000000000006E-2</v>
      </c>
      <c r="I4408">
        <v>1</v>
      </c>
      <c r="J4408">
        <v>-0.78200452402500398</v>
      </c>
      <c r="K4408">
        <v>0.14799999999999999</v>
      </c>
      <c r="L4408">
        <v>0.14599999999999999</v>
      </c>
      <c r="M4408">
        <v>1</v>
      </c>
      <c r="N4408">
        <v>-0.18614932705120399</v>
      </c>
      <c r="O4408">
        <v>0.25600000000000001</v>
      </c>
      <c r="P4408">
        <v>0.192</v>
      </c>
      <c r="Q4408">
        <v>1</v>
      </c>
      <c r="R4408">
        <v>-2.0740434586088798</v>
      </c>
      <c r="S4408">
        <v>5.8999999999999997E-2</v>
      </c>
      <c r="T4408">
        <v>0.161</v>
      </c>
      <c r="U4408">
        <v>1</v>
      </c>
      <c r="V4408">
        <v>-0.91605372564941701</v>
      </c>
      <c r="W4408">
        <v>0.1</v>
      </c>
      <c r="X4408">
        <v>8.3000000000000004E-2</v>
      </c>
      <c r="Y4408">
        <v>1</v>
      </c>
      <c r="Z4408">
        <v>1.4670888714069701</v>
      </c>
      <c r="AA4408">
        <v>0.2</v>
      </c>
      <c r="AB4408">
        <v>8.2000000000000003E-2</v>
      </c>
      <c r="AC4408">
        <v>1</v>
      </c>
    </row>
    <row r="4409" spans="1:29" x14ac:dyDescent="0.3">
      <c r="A4409" t="s">
        <v>4436</v>
      </c>
      <c r="B4409">
        <v>8.3000000000000004E-2</v>
      </c>
      <c r="C4409">
        <v>4.3999999999999997E-2</v>
      </c>
      <c r="D4409">
        <v>0.19294598811036501</v>
      </c>
      <c r="E4409">
        <v>2.9691190685124599E-2</v>
      </c>
      <c r="F4409">
        <v>0.58657228343788503</v>
      </c>
      <c r="G4409">
        <v>8.1000000000000003E-2</v>
      </c>
      <c r="H4409">
        <v>5.2999999999999999E-2</v>
      </c>
      <c r="I4409">
        <v>1</v>
      </c>
      <c r="N4409">
        <v>0.68471592206473797</v>
      </c>
      <c r="O4409">
        <v>9.9000000000000005E-2</v>
      </c>
      <c r="P4409">
        <v>3.5999999999999997E-2</v>
      </c>
      <c r="Q4409">
        <v>0.57361753758130396</v>
      </c>
      <c r="R4409">
        <v>0.43319632949249798</v>
      </c>
      <c r="S4409">
        <v>4.3999999999999997E-2</v>
      </c>
      <c r="T4409">
        <v>1.6E-2</v>
      </c>
      <c r="U4409">
        <v>1</v>
      </c>
      <c r="V4409">
        <v>-0.62282303727945099</v>
      </c>
      <c r="W4409">
        <v>7.0000000000000007E-2</v>
      </c>
      <c r="X4409">
        <v>5.1999999999999998E-2</v>
      </c>
      <c r="Y4409">
        <v>1</v>
      </c>
      <c r="Z4409">
        <v>1.6478914829506199</v>
      </c>
      <c r="AA4409">
        <v>0.05</v>
      </c>
      <c r="AB4409">
        <v>2.1000000000000001E-2</v>
      </c>
      <c r="AC4409">
        <v>1</v>
      </c>
    </row>
    <row r="4410" spans="1:29" x14ac:dyDescent="0.3">
      <c r="A4410" t="s">
        <v>4437</v>
      </c>
      <c r="F4410">
        <v>1.6132964098875</v>
      </c>
      <c r="G4410">
        <v>0.14499999999999999</v>
      </c>
      <c r="H4410">
        <v>4.2999999999999997E-2</v>
      </c>
      <c r="I4410">
        <v>1</v>
      </c>
      <c r="J4410">
        <v>-1.3407264648638599</v>
      </c>
      <c r="K4410">
        <v>6.6000000000000003E-2</v>
      </c>
      <c r="L4410">
        <v>0.109</v>
      </c>
      <c r="M4410">
        <v>1</v>
      </c>
      <c r="N4410">
        <v>-0.83908783663684305</v>
      </c>
      <c r="O4410">
        <v>0.05</v>
      </c>
      <c r="P4410">
        <v>4.8000000000000001E-2</v>
      </c>
      <c r="Q4410">
        <v>1</v>
      </c>
      <c r="R4410">
        <v>0.66793746914840302</v>
      </c>
      <c r="S4410">
        <v>6.7000000000000004E-2</v>
      </c>
      <c r="T4410">
        <v>2.4E-2</v>
      </c>
      <c r="U4410">
        <v>1</v>
      </c>
      <c r="V4410">
        <v>0.3519736955037</v>
      </c>
      <c r="W4410">
        <v>8.4000000000000005E-2</v>
      </c>
      <c r="X4410">
        <v>3.6999999999999998E-2</v>
      </c>
      <c r="Y4410">
        <v>0.743359463927042</v>
      </c>
      <c r="Z4410">
        <v>3.0314627449832598</v>
      </c>
      <c r="AA4410">
        <v>0.15</v>
      </c>
      <c r="AB4410">
        <v>3.4000000000000002E-2</v>
      </c>
      <c r="AC4410">
        <v>1</v>
      </c>
    </row>
    <row r="4411" spans="1:29" x14ac:dyDescent="0.3">
      <c r="A4411" t="s">
        <v>4438</v>
      </c>
      <c r="F4411">
        <v>-0.51142032629925105</v>
      </c>
      <c r="G4411">
        <v>0</v>
      </c>
      <c r="H4411">
        <v>1.0999999999999999E-2</v>
      </c>
      <c r="I4411">
        <v>1</v>
      </c>
    </row>
    <row r="4412" spans="1:29" x14ac:dyDescent="0.3">
      <c r="A4412" t="s">
        <v>4439</v>
      </c>
      <c r="B4412">
        <v>5.8999999999999997E-2</v>
      </c>
      <c r="C4412">
        <v>1.4999999999999999E-2</v>
      </c>
      <c r="D4412">
        <v>1.44879523166566</v>
      </c>
      <c r="E4412">
        <v>1.0102484886418399E-9</v>
      </c>
      <c r="F4412">
        <v>2.8118132274352599</v>
      </c>
      <c r="G4412">
        <v>0.113</v>
      </c>
      <c r="H4412">
        <v>1.0999999999999999E-2</v>
      </c>
      <c r="I4412">
        <v>1</v>
      </c>
      <c r="J4412">
        <v>1.91781829702739</v>
      </c>
      <c r="K4412">
        <v>4.9000000000000002E-2</v>
      </c>
      <c r="L4412">
        <v>7.0000000000000001E-3</v>
      </c>
      <c r="M4412">
        <v>1</v>
      </c>
      <c r="N4412">
        <v>0.56653421091554601</v>
      </c>
      <c r="O4412">
        <v>7.5999999999999998E-2</v>
      </c>
      <c r="P4412">
        <v>3.7999999999999999E-2</v>
      </c>
      <c r="Q4412">
        <v>1</v>
      </c>
      <c r="R4412">
        <v>0.56392416615019703</v>
      </c>
      <c r="S4412">
        <v>2.1999999999999999E-2</v>
      </c>
      <c r="T4412">
        <v>8.0000000000000002E-3</v>
      </c>
      <c r="U4412">
        <v>1</v>
      </c>
      <c r="V4412">
        <v>1.29782244594593</v>
      </c>
      <c r="W4412">
        <v>4.2000000000000003E-2</v>
      </c>
      <c r="X4412">
        <v>8.0000000000000002E-3</v>
      </c>
      <c r="Y4412">
        <v>2.35390038852549E-2</v>
      </c>
    </row>
    <row r="4413" spans="1:29" x14ac:dyDescent="0.3">
      <c r="A4413" t="s">
        <v>4440</v>
      </c>
      <c r="B4413">
        <v>1.2999999999999999E-2</v>
      </c>
      <c r="C4413">
        <v>0.01</v>
      </c>
      <c r="D4413">
        <v>-0.26993940258916399</v>
      </c>
      <c r="E4413">
        <v>1</v>
      </c>
      <c r="F4413">
        <v>0.50023882599577796</v>
      </c>
      <c r="G4413">
        <v>1.6E-2</v>
      </c>
      <c r="H4413">
        <v>1.0999999999999999E-2</v>
      </c>
      <c r="I4413">
        <v>1</v>
      </c>
      <c r="N4413">
        <v>1.41678708948517</v>
      </c>
      <c r="O4413">
        <v>0.01</v>
      </c>
      <c r="P4413">
        <v>2E-3</v>
      </c>
      <c r="Q4413">
        <v>1</v>
      </c>
      <c r="V4413">
        <v>-0.40331871051130602</v>
      </c>
      <c r="W4413">
        <v>0.02</v>
      </c>
      <c r="X4413">
        <v>1.4E-2</v>
      </c>
      <c r="Y4413">
        <v>1</v>
      </c>
      <c r="Z4413">
        <v>2.6652724129402401</v>
      </c>
      <c r="AA4413">
        <v>0.05</v>
      </c>
      <c r="AB4413">
        <v>2.1000000000000001E-2</v>
      </c>
      <c r="AC4413">
        <v>1</v>
      </c>
    </row>
    <row r="4414" spans="1:29" x14ac:dyDescent="0.3">
      <c r="A4414" t="s">
        <v>4441</v>
      </c>
      <c r="B4414">
        <v>0.29799999999999999</v>
      </c>
      <c r="C4414">
        <v>0.156</v>
      </c>
      <c r="D4414">
        <v>0.30981806839621401</v>
      </c>
      <c r="E4414">
        <v>7.9019586259903894E-15</v>
      </c>
      <c r="F4414">
        <v>0.25765287815021598</v>
      </c>
      <c r="G4414">
        <v>0.27400000000000002</v>
      </c>
      <c r="H4414">
        <v>0.20200000000000001</v>
      </c>
      <c r="I4414">
        <v>1</v>
      </c>
      <c r="J4414">
        <v>0.10397208079428</v>
      </c>
      <c r="K4414">
        <v>0.50800000000000001</v>
      </c>
      <c r="L4414">
        <v>0.35</v>
      </c>
      <c r="M4414">
        <v>1</v>
      </c>
      <c r="R4414">
        <v>0.24364216269976499</v>
      </c>
      <c r="S4414">
        <v>0.25900000000000001</v>
      </c>
      <c r="T4414">
        <v>0.13700000000000001</v>
      </c>
      <c r="U4414">
        <v>1</v>
      </c>
      <c r="V4414">
        <v>0.59326317925137395</v>
      </c>
      <c r="W4414">
        <v>0.29299999999999998</v>
      </c>
      <c r="X4414">
        <v>0.123</v>
      </c>
      <c r="Y4414">
        <v>1.3038278645461E-10</v>
      </c>
    </row>
    <row r="4415" spans="1:29" x14ac:dyDescent="0.3">
      <c r="A4415" t="s">
        <v>4442</v>
      </c>
      <c r="F4415">
        <v>0.66832725677807303</v>
      </c>
      <c r="G4415">
        <v>1.6E-2</v>
      </c>
      <c r="H4415">
        <v>1.0999999999999999E-2</v>
      </c>
      <c r="I4415">
        <v>1</v>
      </c>
      <c r="J4415">
        <v>0.71077242050339395</v>
      </c>
      <c r="K4415">
        <v>1.6E-2</v>
      </c>
      <c r="L4415">
        <v>7.0000000000000001E-3</v>
      </c>
      <c r="M4415">
        <v>1</v>
      </c>
      <c r="N4415">
        <v>-0.73151036204382303</v>
      </c>
      <c r="O4415">
        <v>1.6E-2</v>
      </c>
      <c r="P4415">
        <v>1.7999999999999999E-2</v>
      </c>
      <c r="Q4415">
        <v>1</v>
      </c>
      <c r="V4415">
        <v>0.77595873379772096</v>
      </c>
      <c r="W4415">
        <v>0.01</v>
      </c>
      <c r="X4415">
        <v>3.0000000000000001E-3</v>
      </c>
      <c r="Y4415">
        <v>1</v>
      </c>
      <c r="Z4415">
        <v>0.74612128711064896</v>
      </c>
      <c r="AA4415">
        <v>0</v>
      </c>
      <c r="AB4415">
        <v>2.1000000000000001E-2</v>
      </c>
      <c r="AC4415">
        <v>1</v>
      </c>
    </row>
    <row r="4416" spans="1:29" x14ac:dyDescent="0.3">
      <c r="A4416" t="s">
        <v>4443</v>
      </c>
      <c r="B4416">
        <v>7.1999999999999995E-2</v>
      </c>
      <c r="C4416">
        <v>3.3000000000000002E-2</v>
      </c>
      <c r="D4416">
        <v>0.46621002523649802</v>
      </c>
      <c r="E4416">
        <v>1.0223799376432099E-3</v>
      </c>
      <c r="F4416">
        <v>-0.47138357441360501</v>
      </c>
      <c r="G4416">
        <v>6.5000000000000002E-2</v>
      </c>
      <c r="H4416">
        <v>3.2000000000000001E-2</v>
      </c>
      <c r="I4416">
        <v>1</v>
      </c>
      <c r="J4416">
        <v>0.118150731680895</v>
      </c>
      <c r="K4416">
        <v>8.2000000000000003E-2</v>
      </c>
      <c r="L4416">
        <v>6.6000000000000003E-2</v>
      </c>
      <c r="M4416">
        <v>1</v>
      </c>
      <c r="N4416">
        <v>0.44238051921260002</v>
      </c>
      <c r="O4416">
        <v>0.06</v>
      </c>
      <c r="P4416">
        <v>2.4E-2</v>
      </c>
      <c r="Q4416">
        <v>1</v>
      </c>
      <c r="R4416">
        <v>1.28271964724528</v>
      </c>
      <c r="S4416">
        <v>8.1000000000000003E-2</v>
      </c>
      <c r="T4416">
        <v>2.4E-2</v>
      </c>
      <c r="U4416">
        <v>1</v>
      </c>
      <c r="V4416">
        <v>0.58834331222348901</v>
      </c>
      <c r="W4416">
        <v>8.5999999999999993E-2</v>
      </c>
      <c r="X4416">
        <v>0.03</v>
      </c>
      <c r="Y4416">
        <v>8.6731082059084696E-3</v>
      </c>
      <c r="Z4416">
        <v>1.64931290600277</v>
      </c>
      <c r="AA4416">
        <v>0.1</v>
      </c>
      <c r="AB4416">
        <v>6.2E-2</v>
      </c>
      <c r="AC4416">
        <v>1</v>
      </c>
    </row>
    <row r="4417" spans="1:29" x14ac:dyDescent="0.3">
      <c r="A4417" t="s">
        <v>4444</v>
      </c>
      <c r="B4417">
        <v>0.223</v>
      </c>
      <c r="C4417">
        <v>0.13</v>
      </c>
      <c r="D4417">
        <v>0.31048980885758998</v>
      </c>
      <c r="E4417">
        <v>1.99328598457565E-7</v>
      </c>
      <c r="F4417">
        <v>0.22493320281613999</v>
      </c>
      <c r="G4417">
        <v>0.27400000000000002</v>
      </c>
      <c r="H4417">
        <v>0.13800000000000001</v>
      </c>
      <c r="I4417">
        <v>1</v>
      </c>
      <c r="J4417">
        <v>0.55959455873514397</v>
      </c>
      <c r="K4417">
        <v>0.29499999999999998</v>
      </c>
      <c r="L4417">
        <v>0.13900000000000001</v>
      </c>
      <c r="M4417">
        <v>1</v>
      </c>
      <c r="N4417">
        <v>0.35136439787415602</v>
      </c>
      <c r="O4417">
        <v>0.161</v>
      </c>
      <c r="P4417">
        <v>8.3000000000000004E-2</v>
      </c>
      <c r="Q4417">
        <v>1</v>
      </c>
      <c r="R4417">
        <v>0.77789148475176495</v>
      </c>
      <c r="S4417">
        <v>0.252</v>
      </c>
      <c r="T4417">
        <v>8.8999999999999996E-2</v>
      </c>
      <c r="U4417">
        <v>1</v>
      </c>
      <c r="V4417">
        <v>0.528159249776605</v>
      </c>
      <c r="W4417">
        <v>0.28399999999999997</v>
      </c>
      <c r="X4417">
        <v>0.128</v>
      </c>
      <c r="Y4417">
        <v>1.36531888634002E-8</v>
      </c>
      <c r="Z4417">
        <v>1.32811235362439</v>
      </c>
      <c r="AA4417">
        <v>0.45</v>
      </c>
      <c r="AB4417">
        <v>0.32900000000000001</v>
      </c>
      <c r="AC4417">
        <v>1</v>
      </c>
    </row>
    <row r="4418" spans="1:29" x14ac:dyDescent="0.3">
      <c r="A4418" t="s">
        <v>4445</v>
      </c>
      <c r="F4418">
        <v>-0.30114481982354901</v>
      </c>
      <c r="G4418">
        <v>0</v>
      </c>
      <c r="H4418">
        <v>1.0999999999999999E-2</v>
      </c>
      <c r="I4418">
        <v>1</v>
      </c>
    </row>
    <row r="4419" spans="1:29" x14ac:dyDescent="0.3">
      <c r="A4419" t="s">
        <v>4446</v>
      </c>
      <c r="B4419">
        <v>2.3E-2</v>
      </c>
      <c r="C4419">
        <v>1.9E-2</v>
      </c>
      <c r="D4419">
        <v>-0.38509867433293199</v>
      </c>
      <c r="E4419">
        <v>1</v>
      </c>
      <c r="F4419">
        <v>1.9722844508449899</v>
      </c>
      <c r="G4419">
        <v>3.2000000000000001E-2</v>
      </c>
      <c r="H4419">
        <v>0</v>
      </c>
      <c r="I4419">
        <v>1</v>
      </c>
      <c r="J4419">
        <v>-0.73560627439286996</v>
      </c>
      <c r="K4419">
        <v>1.6E-2</v>
      </c>
      <c r="L4419">
        <v>2.9000000000000001E-2</v>
      </c>
      <c r="M4419">
        <v>1</v>
      </c>
      <c r="N4419">
        <v>0.46157105815085903</v>
      </c>
      <c r="O4419">
        <v>3.1E-2</v>
      </c>
      <c r="P4419">
        <v>1.6E-2</v>
      </c>
      <c r="Q4419">
        <v>1</v>
      </c>
      <c r="R4419">
        <v>-3.9900666856980398</v>
      </c>
      <c r="S4419">
        <v>0</v>
      </c>
      <c r="T4419">
        <v>2.4E-2</v>
      </c>
      <c r="U4419">
        <v>1</v>
      </c>
      <c r="V4419">
        <v>-1.16833268153687</v>
      </c>
      <c r="W4419">
        <v>1.6E-2</v>
      </c>
      <c r="X4419">
        <v>0.02</v>
      </c>
      <c r="Y4419">
        <v>1</v>
      </c>
      <c r="Z4419">
        <v>0.82159670186950096</v>
      </c>
      <c r="AA4419">
        <v>0</v>
      </c>
      <c r="AB4419">
        <v>2.7E-2</v>
      </c>
      <c r="AC4419">
        <v>1</v>
      </c>
    </row>
    <row r="4420" spans="1:29" x14ac:dyDescent="0.3">
      <c r="A4420" t="s">
        <v>4447</v>
      </c>
      <c r="Z4420">
        <v>0.85180336260553802</v>
      </c>
      <c r="AA4420">
        <v>0</v>
      </c>
      <c r="AB4420">
        <v>2.1000000000000001E-2</v>
      </c>
      <c r="AC4420">
        <v>1</v>
      </c>
    </row>
    <row r="4421" spans="1:29" x14ac:dyDescent="0.3">
      <c r="A4421" t="s">
        <v>4448</v>
      </c>
      <c r="B4421">
        <v>9.1999999999999998E-2</v>
      </c>
      <c r="C4421">
        <v>6.6000000000000003E-2</v>
      </c>
      <c r="D4421">
        <v>-0.16770389024980101</v>
      </c>
      <c r="E4421">
        <v>1</v>
      </c>
      <c r="F4421">
        <v>0.41936356248231799</v>
      </c>
      <c r="G4421">
        <v>0.161</v>
      </c>
      <c r="H4421">
        <v>7.3999999999999996E-2</v>
      </c>
      <c r="I4421">
        <v>1</v>
      </c>
      <c r="N4421">
        <v>-0.20851837531658399</v>
      </c>
      <c r="O4421">
        <v>0.08</v>
      </c>
      <c r="P4421">
        <v>4.5999999999999999E-2</v>
      </c>
      <c r="Q4421">
        <v>1</v>
      </c>
      <c r="R4421">
        <v>-0.88619270671541495</v>
      </c>
      <c r="S4421">
        <v>4.3999999999999997E-2</v>
      </c>
      <c r="T4421">
        <v>5.6000000000000001E-2</v>
      </c>
      <c r="U4421">
        <v>1</v>
      </c>
      <c r="V4421">
        <v>0.13335717950237699</v>
      </c>
      <c r="W4421">
        <v>0.10299999999999999</v>
      </c>
      <c r="X4421">
        <v>5.7000000000000002E-2</v>
      </c>
      <c r="Y4421">
        <v>1</v>
      </c>
      <c r="Z4421">
        <v>0.23935814881610901</v>
      </c>
      <c r="AA4421">
        <v>0.1</v>
      </c>
      <c r="AB4421">
        <v>0.16400000000000001</v>
      </c>
      <c r="AC4421">
        <v>1</v>
      </c>
    </row>
    <row r="4422" spans="1:29" x14ac:dyDescent="0.3">
      <c r="A4422" t="s">
        <v>4449</v>
      </c>
      <c r="B4422">
        <v>0.7</v>
      </c>
      <c r="C4422">
        <v>0.51600000000000001</v>
      </c>
      <c r="D4422">
        <v>0.108880820712964</v>
      </c>
      <c r="E4422">
        <v>1.34372782647619E-2</v>
      </c>
      <c r="R4422">
        <v>0.12971094431369401</v>
      </c>
      <c r="S4422">
        <v>0.68899999999999995</v>
      </c>
      <c r="T4422">
        <v>0.51600000000000001</v>
      </c>
      <c r="U4422">
        <v>1</v>
      </c>
      <c r="V4422">
        <v>0.183955073876474</v>
      </c>
      <c r="W4422">
        <v>0.70899999999999996</v>
      </c>
      <c r="X4422">
        <v>0.45200000000000001</v>
      </c>
      <c r="Y4422">
        <v>1.9012836078232699E-3</v>
      </c>
      <c r="Z4422">
        <v>-0.406834608159169</v>
      </c>
      <c r="AA4422">
        <v>0.6</v>
      </c>
      <c r="AB4422">
        <v>0.65100000000000002</v>
      </c>
      <c r="AC4422">
        <v>1</v>
      </c>
    </row>
    <row r="4423" spans="1:29" x14ac:dyDescent="0.3">
      <c r="A4423" t="s">
        <v>4450</v>
      </c>
      <c r="B4423">
        <v>1.4999999999999999E-2</v>
      </c>
      <c r="C4423">
        <v>5.0000000000000001E-3</v>
      </c>
      <c r="D4423">
        <v>0.91740789657614696</v>
      </c>
      <c r="E4423">
        <v>1</v>
      </c>
      <c r="F4423">
        <v>-0.79379191267068006</v>
      </c>
      <c r="G4423">
        <v>0</v>
      </c>
      <c r="H4423">
        <v>1.0999999999999999E-2</v>
      </c>
      <c r="I4423">
        <v>1</v>
      </c>
      <c r="J4423">
        <v>0.110845809033676</v>
      </c>
      <c r="K4423">
        <v>1.6E-2</v>
      </c>
      <c r="L4423">
        <v>1.4999999999999999E-2</v>
      </c>
      <c r="M4423">
        <v>1</v>
      </c>
      <c r="N4423">
        <v>0.336403127469874</v>
      </c>
      <c r="O4423">
        <v>2.9000000000000001E-2</v>
      </c>
      <c r="P4423">
        <v>1.4E-2</v>
      </c>
      <c r="Q4423">
        <v>1</v>
      </c>
    </row>
    <row r="4424" spans="1:29" x14ac:dyDescent="0.3">
      <c r="A4424" t="s">
        <v>4451</v>
      </c>
      <c r="J4424">
        <v>0.54244035309985195</v>
      </c>
      <c r="K4424">
        <v>1.6E-2</v>
      </c>
      <c r="L4424">
        <v>7.0000000000000001E-3</v>
      </c>
      <c r="M4424">
        <v>1</v>
      </c>
      <c r="N4424">
        <v>-0.45560960707305698</v>
      </c>
      <c r="O4424">
        <v>1.2E-2</v>
      </c>
      <c r="P4424">
        <v>1.2E-2</v>
      </c>
      <c r="Q4424">
        <v>1</v>
      </c>
    </row>
    <row r="4425" spans="1:29" x14ac:dyDescent="0.3">
      <c r="A4425" t="s">
        <v>4452</v>
      </c>
      <c r="Z4425">
        <v>0.79142466690668301</v>
      </c>
      <c r="AA4425">
        <v>0</v>
      </c>
      <c r="AB4425">
        <v>2.1000000000000001E-2</v>
      </c>
      <c r="AC4425">
        <v>1</v>
      </c>
    </row>
    <row r="4426" spans="1:29" x14ac:dyDescent="0.3">
      <c r="A4426" t="s">
        <v>4453</v>
      </c>
      <c r="B4426">
        <v>0.222</v>
      </c>
      <c r="C4426">
        <v>0.105</v>
      </c>
      <c r="D4426">
        <v>0.37713267570813702</v>
      </c>
      <c r="E4426">
        <v>7.1900915229159105E-15</v>
      </c>
      <c r="F4426">
        <v>1.13104946396578</v>
      </c>
      <c r="G4426">
        <v>4.8000000000000001E-2</v>
      </c>
      <c r="H4426">
        <v>1.0999999999999999E-2</v>
      </c>
      <c r="I4426">
        <v>1</v>
      </c>
      <c r="J4426">
        <v>0.133904415318291</v>
      </c>
      <c r="K4426">
        <v>9.8000000000000004E-2</v>
      </c>
      <c r="L4426">
        <v>0.08</v>
      </c>
      <c r="M4426">
        <v>1</v>
      </c>
      <c r="N4426">
        <v>-0.75462613980404902</v>
      </c>
      <c r="O4426">
        <v>0.35</v>
      </c>
      <c r="P4426">
        <v>0.36599999999999999</v>
      </c>
      <c r="Q4426">
        <v>1</v>
      </c>
      <c r="R4426">
        <v>0.93745539955142798</v>
      </c>
      <c r="S4426">
        <v>9.6000000000000002E-2</v>
      </c>
      <c r="T4426">
        <v>3.2000000000000001E-2</v>
      </c>
      <c r="U4426">
        <v>1</v>
      </c>
      <c r="V4426">
        <v>1.7742111162691501</v>
      </c>
      <c r="W4426">
        <v>0.10299999999999999</v>
      </c>
      <c r="X4426">
        <v>1.7999999999999999E-2</v>
      </c>
      <c r="Y4426">
        <v>6.03506327223145E-11</v>
      </c>
    </row>
    <row r="4427" spans="1:29" x14ac:dyDescent="0.3">
      <c r="A4427" t="s">
        <v>4454</v>
      </c>
      <c r="J4427">
        <v>2.0316129708365098</v>
      </c>
      <c r="K4427">
        <v>1.6E-2</v>
      </c>
      <c r="L4427">
        <v>0</v>
      </c>
      <c r="M4427">
        <v>1</v>
      </c>
      <c r="V4427">
        <v>3.1469463881175899</v>
      </c>
      <c r="W4427">
        <v>0.01</v>
      </c>
      <c r="X4427">
        <v>1E-3</v>
      </c>
      <c r="Y4427">
        <v>1</v>
      </c>
      <c r="Z4427">
        <v>1.9941275404146901</v>
      </c>
      <c r="AA4427">
        <v>0.2</v>
      </c>
      <c r="AB4427">
        <v>8.8999999999999996E-2</v>
      </c>
      <c r="AC4427">
        <v>1</v>
      </c>
    </row>
    <row r="4428" spans="1:29" x14ac:dyDescent="0.3">
      <c r="A4428" t="s">
        <v>4455</v>
      </c>
      <c r="F4428">
        <v>1.74841629271442</v>
      </c>
      <c r="G4428">
        <v>1.6E-2</v>
      </c>
      <c r="H4428">
        <v>0</v>
      </c>
      <c r="I4428">
        <v>1</v>
      </c>
      <c r="N4428">
        <v>0.57760132938934905</v>
      </c>
      <c r="O4428">
        <v>1.2E-2</v>
      </c>
      <c r="P4428">
        <v>2E-3</v>
      </c>
      <c r="Q4428">
        <v>1</v>
      </c>
    </row>
    <row r="4429" spans="1:29" x14ac:dyDescent="0.3">
      <c r="A4429" t="s">
        <v>4456</v>
      </c>
      <c r="Z4429">
        <v>0.92517006622895304</v>
      </c>
      <c r="AA4429">
        <v>0</v>
      </c>
      <c r="AB4429">
        <v>2.1000000000000001E-2</v>
      </c>
      <c r="AC4429">
        <v>1</v>
      </c>
    </row>
    <row r="4430" spans="1:29" x14ac:dyDescent="0.3">
      <c r="A4430" t="s">
        <v>4457</v>
      </c>
      <c r="B4430">
        <v>0.13300000000000001</v>
      </c>
      <c r="C4430">
        <v>6.8000000000000005E-2</v>
      </c>
      <c r="D4430">
        <v>0.33070781855769299</v>
      </c>
      <c r="E4430">
        <v>1.38537882264278E-6</v>
      </c>
      <c r="F4430">
        <v>0.474079307499992</v>
      </c>
      <c r="G4430">
        <v>0.19400000000000001</v>
      </c>
      <c r="H4430">
        <v>0.11700000000000001</v>
      </c>
      <c r="I4430">
        <v>1</v>
      </c>
      <c r="J4430">
        <v>2.2131820243595</v>
      </c>
      <c r="K4430">
        <v>0.19700000000000001</v>
      </c>
      <c r="L4430">
        <v>5.0999999999999997E-2</v>
      </c>
      <c r="M4430">
        <v>1</v>
      </c>
      <c r="N4430">
        <v>-0.67352216592958003</v>
      </c>
      <c r="O4430">
        <v>0.222</v>
      </c>
      <c r="P4430">
        <v>0.20399999999999999</v>
      </c>
      <c r="Q4430">
        <v>1</v>
      </c>
      <c r="R4430">
        <v>-1.4101694192006899</v>
      </c>
      <c r="S4430">
        <v>7.0000000000000001E-3</v>
      </c>
      <c r="T4430">
        <v>1.6E-2</v>
      </c>
      <c r="U4430">
        <v>1</v>
      </c>
      <c r="V4430">
        <v>0.36939661356526399</v>
      </c>
      <c r="W4430">
        <v>2.9000000000000001E-2</v>
      </c>
      <c r="X4430">
        <v>1.6E-2</v>
      </c>
      <c r="Y4430">
        <v>1</v>
      </c>
      <c r="Z4430">
        <v>1.287552230974</v>
      </c>
      <c r="AA4430">
        <v>0</v>
      </c>
      <c r="AB4430">
        <v>1.4E-2</v>
      </c>
      <c r="AC4430">
        <v>1</v>
      </c>
    </row>
    <row r="4431" spans="1:29" x14ac:dyDescent="0.3">
      <c r="A4431" t="s">
        <v>4458</v>
      </c>
      <c r="B4431">
        <v>9.7000000000000003E-2</v>
      </c>
      <c r="C4431">
        <v>6.2E-2</v>
      </c>
      <c r="D4431">
        <v>0.114109924293124</v>
      </c>
      <c r="E4431">
        <v>1</v>
      </c>
      <c r="F4431">
        <v>-0.178828645237536</v>
      </c>
      <c r="G4431">
        <v>0.113</v>
      </c>
      <c r="H4431">
        <v>8.5000000000000006E-2</v>
      </c>
      <c r="I4431">
        <v>1</v>
      </c>
      <c r="N4431">
        <v>0.53939458568641696</v>
      </c>
      <c r="O4431">
        <v>8.1000000000000003E-2</v>
      </c>
      <c r="P4431">
        <v>3.4000000000000002E-2</v>
      </c>
      <c r="Q4431">
        <v>1</v>
      </c>
      <c r="R4431">
        <v>0.38675637918219402</v>
      </c>
      <c r="S4431">
        <v>0.104</v>
      </c>
      <c r="T4431">
        <v>5.6000000000000001E-2</v>
      </c>
      <c r="U4431">
        <v>1</v>
      </c>
      <c r="V4431">
        <v>0.101334880450964</v>
      </c>
      <c r="W4431">
        <v>0.112</v>
      </c>
      <c r="X4431">
        <v>0.06</v>
      </c>
      <c r="Y4431">
        <v>1</v>
      </c>
      <c r="Z4431">
        <v>-1.4939954644847999</v>
      </c>
      <c r="AA4431">
        <v>0</v>
      </c>
      <c r="AB4431">
        <v>0.11</v>
      </c>
      <c r="AC4431">
        <v>1</v>
      </c>
    </row>
    <row r="4432" spans="1:29" x14ac:dyDescent="0.3">
      <c r="A4432" t="s">
        <v>4459</v>
      </c>
      <c r="B4432">
        <v>7.3999999999999996E-2</v>
      </c>
      <c r="C4432">
        <v>7.0000000000000007E-2</v>
      </c>
      <c r="D4432">
        <v>-0.58070842115592203</v>
      </c>
      <c r="E4432">
        <v>1</v>
      </c>
      <c r="F4432">
        <v>1.23774189200866</v>
      </c>
      <c r="G4432">
        <v>0.14499999999999999</v>
      </c>
      <c r="H4432">
        <v>4.2999999999999997E-2</v>
      </c>
      <c r="I4432">
        <v>1</v>
      </c>
      <c r="J4432">
        <v>-0.236058839741346</v>
      </c>
      <c r="K4432">
        <v>9.8000000000000004E-2</v>
      </c>
      <c r="L4432">
        <v>0.124</v>
      </c>
      <c r="M4432">
        <v>1</v>
      </c>
      <c r="N4432">
        <v>-0.86565674926549796</v>
      </c>
      <c r="O4432">
        <v>7.0999999999999994E-2</v>
      </c>
      <c r="P4432">
        <v>7.0999999999999994E-2</v>
      </c>
      <c r="Q4432">
        <v>1</v>
      </c>
      <c r="V4432">
        <v>-0.883674663038719</v>
      </c>
      <c r="W4432">
        <v>6.3E-2</v>
      </c>
      <c r="X4432">
        <v>6.7000000000000004E-2</v>
      </c>
      <c r="Y4432">
        <v>1</v>
      </c>
      <c r="Z4432">
        <v>0.75574436068853001</v>
      </c>
      <c r="AA4432">
        <v>0.1</v>
      </c>
      <c r="AB4432">
        <v>5.5E-2</v>
      </c>
      <c r="AC4432">
        <v>1</v>
      </c>
    </row>
    <row r="4433" spans="1:29" x14ac:dyDescent="0.3">
      <c r="A4433" t="s">
        <v>4460</v>
      </c>
      <c r="B4433">
        <v>5.6000000000000001E-2</v>
      </c>
      <c r="C4433">
        <v>4.2999999999999997E-2</v>
      </c>
      <c r="D4433">
        <v>-0.228660852705969</v>
      </c>
      <c r="E4433">
        <v>1</v>
      </c>
      <c r="J4433">
        <v>-1.7186064478535401</v>
      </c>
      <c r="K4433">
        <v>3.3000000000000002E-2</v>
      </c>
      <c r="L4433">
        <v>0.08</v>
      </c>
      <c r="M4433">
        <v>1</v>
      </c>
      <c r="N4433">
        <v>-0.80637597337751499</v>
      </c>
      <c r="O4433">
        <v>5.5E-2</v>
      </c>
      <c r="P4433">
        <v>6.5000000000000002E-2</v>
      </c>
      <c r="Q4433">
        <v>1</v>
      </c>
      <c r="R4433">
        <v>0.40693011478751601</v>
      </c>
      <c r="S4433">
        <v>7.3999999999999996E-2</v>
      </c>
      <c r="T4433">
        <v>3.2000000000000001E-2</v>
      </c>
      <c r="U4433">
        <v>1</v>
      </c>
      <c r="Z4433">
        <v>0.68994600813785201</v>
      </c>
      <c r="AA4433">
        <v>0</v>
      </c>
      <c r="AB4433">
        <v>2.1000000000000001E-2</v>
      </c>
      <c r="AC4433">
        <v>1</v>
      </c>
    </row>
    <row r="4434" spans="1:29" x14ac:dyDescent="0.3">
      <c r="A4434" t="s">
        <v>4461</v>
      </c>
      <c r="B4434">
        <v>0.121</v>
      </c>
      <c r="C4434">
        <v>6.9000000000000006E-2</v>
      </c>
      <c r="D4434">
        <v>0.25265978230193697</v>
      </c>
      <c r="E4434">
        <v>4.02592114149883E-3</v>
      </c>
      <c r="F4434">
        <v>0.72463384802544395</v>
      </c>
      <c r="G4434">
        <v>0.24199999999999999</v>
      </c>
      <c r="H4434">
        <v>0.106</v>
      </c>
      <c r="I4434">
        <v>1</v>
      </c>
      <c r="J4434">
        <v>-0.15064660430733201</v>
      </c>
      <c r="K4434">
        <v>0.115</v>
      </c>
      <c r="L4434">
        <v>0.109</v>
      </c>
      <c r="M4434">
        <v>1</v>
      </c>
      <c r="R4434">
        <v>0.71157259726015598</v>
      </c>
      <c r="S4434">
        <v>0.126</v>
      </c>
      <c r="T4434">
        <v>0.04</v>
      </c>
      <c r="U4434">
        <v>1</v>
      </c>
      <c r="V4434">
        <v>0.201382110950349</v>
      </c>
      <c r="W4434">
        <v>0.11600000000000001</v>
      </c>
      <c r="X4434">
        <v>5.7000000000000002E-2</v>
      </c>
      <c r="Y4434">
        <v>0.58180365375749199</v>
      </c>
      <c r="Z4434">
        <v>-0.39516345776545098</v>
      </c>
      <c r="AA4434">
        <v>0.05</v>
      </c>
      <c r="AB4434">
        <v>0.11</v>
      </c>
      <c r="AC4434">
        <v>1</v>
      </c>
    </row>
    <row r="4435" spans="1:29" x14ac:dyDescent="0.3">
      <c r="A4435" t="s">
        <v>4462</v>
      </c>
      <c r="B4435">
        <v>7.9000000000000001E-2</v>
      </c>
      <c r="C4435">
        <v>3.5999999999999997E-2</v>
      </c>
      <c r="D4435">
        <v>0.66082197549144694</v>
      </c>
      <c r="E4435">
        <v>1.0718369731946401E-4</v>
      </c>
      <c r="F4435">
        <v>0.61804460290583096</v>
      </c>
      <c r="G4435">
        <v>8.1000000000000003E-2</v>
      </c>
      <c r="H4435">
        <v>4.2999999999999997E-2</v>
      </c>
      <c r="I4435">
        <v>1</v>
      </c>
      <c r="J4435">
        <v>1.4466917955317999</v>
      </c>
      <c r="K4435">
        <v>6.6000000000000003E-2</v>
      </c>
      <c r="L4435">
        <v>1.4999999999999999E-2</v>
      </c>
      <c r="M4435">
        <v>1</v>
      </c>
      <c r="N4435">
        <v>1.1279979538363301</v>
      </c>
      <c r="O4435">
        <v>7.6999999999999999E-2</v>
      </c>
      <c r="P4435">
        <v>2.5999999999999999E-2</v>
      </c>
      <c r="Q4435">
        <v>1</v>
      </c>
      <c r="R4435">
        <v>-0.57946799869250198</v>
      </c>
      <c r="S4435">
        <v>4.3999999999999997E-2</v>
      </c>
      <c r="T4435">
        <v>0.04</v>
      </c>
      <c r="U4435">
        <v>1</v>
      </c>
      <c r="V4435">
        <v>0.47974358035315701</v>
      </c>
      <c r="W4435">
        <v>9.2999999999999999E-2</v>
      </c>
      <c r="X4435">
        <v>3.5999999999999997E-2</v>
      </c>
      <c r="Y4435">
        <v>3.2424262288192403E-2</v>
      </c>
      <c r="Z4435">
        <v>-0.77460410021285098</v>
      </c>
      <c r="AA4435">
        <v>0</v>
      </c>
      <c r="AB4435">
        <v>7.4999999999999997E-2</v>
      </c>
      <c r="AC4435">
        <v>1</v>
      </c>
    </row>
    <row r="4436" spans="1:29" x14ac:dyDescent="0.3">
      <c r="A4436" t="s">
        <v>4463</v>
      </c>
      <c r="B4436">
        <v>0.109</v>
      </c>
      <c r="C4436">
        <v>8.3000000000000004E-2</v>
      </c>
      <c r="D4436">
        <v>-0.180638060074922</v>
      </c>
      <c r="E4436">
        <v>1</v>
      </c>
      <c r="F4436">
        <v>-0.52214627599554397</v>
      </c>
      <c r="G4436">
        <v>8.1000000000000003E-2</v>
      </c>
      <c r="H4436">
        <v>0.11700000000000001</v>
      </c>
      <c r="I4436">
        <v>1</v>
      </c>
      <c r="J4436">
        <v>-0.64402603592194496</v>
      </c>
      <c r="K4436">
        <v>9.8000000000000004E-2</v>
      </c>
      <c r="L4436">
        <v>0.10199999999999999</v>
      </c>
      <c r="M4436">
        <v>1</v>
      </c>
      <c r="N4436">
        <v>-0.47848490633936303</v>
      </c>
      <c r="O4436">
        <v>0.11</v>
      </c>
      <c r="P4436">
        <v>9.0999999999999998E-2</v>
      </c>
      <c r="Q4436">
        <v>1</v>
      </c>
      <c r="R4436">
        <v>0.28469879205478099</v>
      </c>
      <c r="S4436">
        <v>0.104</v>
      </c>
      <c r="T4436">
        <v>8.1000000000000003E-2</v>
      </c>
      <c r="U4436">
        <v>1</v>
      </c>
      <c r="V4436">
        <v>-0.12236285990969301</v>
      </c>
      <c r="W4436">
        <v>0.112</v>
      </c>
      <c r="X4436">
        <v>6.6000000000000003E-2</v>
      </c>
      <c r="Y4436">
        <v>1</v>
      </c>
      <c r="Z4436">
        <v>0.44722939103483</v>
      </c>
      <c r="AA4436">
        <v>0.15</v>
      </c>
      <c r="AB4436">
        <v>0.14399999999999999</v>
      </c>
      <c r="AC4436">
        <v>1</v>
      </c>
    </row>
    <row r="4437" spans="1:29" x14ac:dyDescent="0.3">
      <c r="A4437" t="s">
        <v>4464</v>
      </c>
      <c r="B4437">
        <v>7.6999999999999999E-2</v>
      </c>
      <c r="C4437">
        <v>5.2999999999999999E-2</v>
      </c>
      <c r="D4437">
        <v>-0.103130876046802</v>
      </c>
      <c r="E4437">
        <v>1</v>
      </c>
      <c r="F4437">
        <v>-0.112095209586613</v>
      </c>
      <c r="G4437">
        <v>0.25800000000000001</v>
      </c>
      <c r="H4437">
        <v>0.17</v>
      </c>
      <c r="I4437">
        <v>1</v>
      </c>
      <c r="J4437">
        <v>-0.600238506944761</v>
      </c>
      <c r="K4437">
        <v>0.115</v>
      </c>
      <c r="L4437">
        <v>0.109</v>
      </c>
      <c r="M4437">
        <v>1</v>
      </c>
      <c r="N4437">
        <v>0.387284260737911</v>
      </c>
      <c r="O4437">
        <v>8.5999999999999993E-2</v>
      </c>
      <c r="P4437">
        <v>3.7999999999999999E-2</v>
      </c>
      <c r="Q4437">
        <v>1</v>
      </c>
      <c r="R4437">
        <v>-0.63877945944159298</v>
      </c>
      <c r="S4437">
        <v>6.7000000000000004E-2</v>
      </c>
      <c r="T4437">
        <v>8.8999999999999996E-2</v>
      </c>
      <c r="U4437">
        <v>1</v>
      </c>
      <c r="V4437">
        <v>-0.74035385784993901</v>
      </c>
      <c r="W4437">
        <v>4.7E-2</v>
      </c>
      <c r="X4437">
        <v>3.9E-2</v>
      </c>
      <c r="Y4437">
        <v>1</v>
      </c>
      <c r="Z4437">
        <v>1.8506591340449601</v>
      </c>
      <c r="AA4437">
        <v>0.05</v>
      </c>
      <c r="AB4437">
        <v>5.5E-2</v>
      </c>
      <c r="AC4437">
        <v>1</v>
      </c>
    </row>
    <row r="4438" spans="1:29" x14ac:dyDescent="0.3">
      <c r="A4438" t="s">
        <v>4465</v>
      </c>
      <c r="B4438">
        <v>0.13400000000000001</v>
      </c>
      <c r="C4438">
        <v>7.3999999999999996E-2</v>
      </c>
      <c r="D4438">
        <v>0.227778058484916</v>
      </c>
      <c r="E4438">
        <v>1.6220686790580601E-4</v>
      </c>
      <c r="F4438">
        <v>1.1471013943060999</v>
      </c>
      <c r="G4438">
        <v>0.17699999999999999</v>
      </c>
      <c r="H4438">
        <v>6.4000000000000001E-2</v>
      </c>
      <c r="I4438">
        <v>1</v>
      </c>
      <c r="J4438">
        <v>0.21802565925060999</v>
      </c>
      <c r="K4438">
        <v>0.14799999999999999</v>
      </c>
      <c r="L4438">
        <v>9.5000000000000001E-2</v>
      </c>
      <c r="M4438">
        <v>1</v>
      </c>
      <c r="R4438">
        <v>0.90434696255303304</v>
      </c>
      <c r="S4438">
        <v>0.16300000000000001</v>
      </c>
      <c r="T4438">
        <v>5.6000000000000001E-2</v>
      </c>
      <c r="U4438">
        <v>1</v>
      </c>
      <c r="Z4438">
        <v>-0.49017252379047299</v>
      </c>
      <c r="AA4438">
        <v>0.05</v>
      </c>
      <c r="AB4438">
        <v>0.10299999999999999</v>
      </c>
      <c r="AC4438">
        <v>1</v>
      </c>
    </row>
    <row r="4439" spans="1:29" x14ac:dyDescent="0.3">
      <c r="A4439" t="s">
        <v>4466</v>
      </c>
      <c r="B4439">
        <v>0.161</v>
      </c>
      <c r="C4439">
        <v>9.7000000000000003E-2</v>
      </c>
      <c r="D4439">
        <v>0.171261422217653</v>
      </c>
      <c r="E4439">
        <v>1.68796466182117E-3</v>
      </c>
      <c r="F4439">
        <v>0.131546610642301</v>
      </c>
      <c r="G4439">
        <v>0.21</v>
      </c>
      <c r="H4439">
        <v>0.11700000000000001</v>
      </c>
      <c r="I4439">
        <v>1</v>
      </c>
      <c r="J4439">
        <v>0.59750850052711202</v>
      </c>
      <c r="K4439">
        <v>0.26200000000000001</v>
      </c>
      <c r="L4439">
        <v>0.13100000000000001</v>
      </c>
      <c r="M4439">
        <v>1</v>
      </c>
      <c r="N4439">
        <v>0.56741303794551301</v>
      </c>
      <c r="O4439">
        <v>0.14599999999999999</v>
      </c>
      <c r="P4439">
        <v>5.8999999999999997E-2</v>
      </c>
      <c r="Q4439">
        <v>6.7419442093512499E-2</v>
      </c>
      <c r="R4439">
        <v>-0.430079189302357</v>
      </c>
      <c r="S4439">
        <v>0.156</v>
      </c>
      <c r="T4439">
        <v>0.13700000000000001</v>
      </c>
      <c r="U4439">
        <v>1</v>
      </c>
      <c r="V4439">
        <v>0.13226193215887699</v>
      </c>
      <c r="W4439">
        <v>0.17299999999999999</v>
      </c>
      <c r="X4439">
        <v>9.8000000000000004E-2</v>
      </c>
      <c r="Y4439">
        <v>1</v>
      </c>
      <c r="Z4439">
        <v>-0.58949700037605601</v>
      </c>
      <c r="AA4439">
        <v>0.05</v>
      </c>
      <c r="AB4439">
        <v>0.14399999999999999</v>
      </c>
      <c r="AC4439">
        <v>1</v>
      </c>
    </row>
    <row r="4440" spans="1:29" x14ac:dyDescent="0.3">
      <c r="A4440" t="s">
        <v>4467</v>
      </c>
      <c r="B4440">
        <v>5.6000000000000001E-2</v>
      </c>
      <c r="C4440">
        <v>0.05</v>
      </c>
      <c r="D4440">
        <v>-0.35865641822219901</v>
      </c>
      <c r="E4440">
        <v>1</v>
      </c>
      <c r="J4440">
        <v>-1.0915667309856001</v>
      </c>
      <c r="K4440">
        <v>3.3000000000000002E-2</v>
      </c>
      <c r="L4440">
        <v>6.6000000000000003E-2</v>
      </c>
      <c r="M4440">
        <v>1</v>
      </c>
      <c r="N4440">
        <v>-0.74919341613909196</v>
      </c>
      <c r="O4440">
        <v>0.06</v>
      </c>
      <c r="P4440">
        <v>6.3E-2</v>
      </c>
      <c r="Q4440">
        <v>1</v>
      </c>
      <c r="V4440">
        <v>-0.288911264010281</v>
      </c>
      <c r="W4440">
        <v>5.5E-2</v>
      </c>
      <c r="X4440">
        <v>0.04</v>
      </c>
      <c r="Y4440">
        <v>1</v>
      </c>
      <c r="Z4440">
        <v>0.95852322608884399</v>
      </c>
      <c r="AA4440">
        <v>0.05</v>
      </c>
      <c r="AB4440">
        <v>6.8000000000000005E-2</v>
      </c>
      <c r="AC4440">
        <v>1</v>
      </c>
    </row>
    <row r="4441" spans="1:29" x14ac:dyDescent="0.3">
      <c r="A4441" t="s">
        <v>4468</v>
      </c>
      <c r="B4441">
        <v>8.2000000000000003E-2</v>
      </c>
      <c r="C4441">
        <v>6.4000000000000001E-2</v>
      </c>
      <c r="D4441">
        <v>-0.206145431774067</v>
      </c>
      <c r="E4441">
        <v>1</v>
      </c>
      <c r="F4441">
        <v>-0.48797755131228698</v>
      </c>
      <c r="G4441">
        <v>9.7000000000000003E-2</v>
      </c>
      <c r="H4441">
        <v>9.6000000000000002E-2</v>
      </c>
      <c r="I4441">
        <v>1</v>
      </c>
      <c r="J4441">
        <v>-0.82405671060348096</v>
      </c>
      <c r="K4441">
        <v>4.9000000000000002E-2</v>
      </c>
      <c r="L4441">
        <v>5.8000000000000003E-2</v>
      </c>
      <c r="M4441">
        <v>1</v>
      </c>
      <c r="N4441">
        <v>0.12801027527238101</v>
      </c>
      <c r="O4441">
        <v>4.3999999999999997E-2</v>
      </c>
      <c r="P4441">
        <v>2.5999999999999999E-2</v>
      </c>
      <c r="Q4441">
        <v>1</v>
      </c>
      <c r="R4441">
        <v>-0.49338819634095898</v>
      </c>
      <c r="S4441">
        <v>4.3999999999999997E-2</v>
      </c>
      <c r="T4441">
        <v>0.04</v>
      </c>
      <c r="U4441">
        <v>1</v>
      </c>
      <c r="V4441">
        <v>0.15048984001707999</v>
      </c>
      <c r="W4441">
        <v>0.13500000000000001</v>
      </c>
      <c r="X4441">
        <v>6.4000000000000001E-2</v>
      </c>
      <c r="Y4441">
        <v>4.8237838316457102E-2</v>
      </c>
      <c r="Z4441">
        <v>2.1997671682808799</v>
      </c>
      <c r="AA4441">
        <v>0.35</v>
      </c>
      <c r="AB4441">
        <v>0.20499999999999999</v>
      </c>
      <c r="AC4441">
        <v>1</v>
      </c>
    </row>
    <row r="4442" spans="1:29" x14ac:dyDescent="0.3">
      <c r="A4442" t="s">
        <v>4469</v>
      </c>
      <c r="B4442">
        <v>0.1</v>
      </c>
      <c r="C4442">
        <v>5.7000000000000002E-2</v>
      </c>
      <c r="D4442">
        <v>0.31033060787713002</v>
      </c>
      <c r="E4442">
        <v>2.76372031742564E-2</v>
      </c>
      <c r="F4442">
        <v>-0.98975070199855197</v>
      </c>
      <c r="G4442">
        <v>0.113</v>
      </c>
      <c r="H4442">
        <v>0.106</v>
      </c>
      <c r="I4442">
        <v>1</v>
      </c>
      <c r="J4442">
        <v>1.08373355781808</v>
      </c>
      <c r="K4442">
        <v>0.16400000000000001</v>
      </c>
      <c r="L4442">
        <v>4.3999999999999997E-2</v>
      </c>
      <c r="M4442">
        <v>1</v>
      </c>
      <c r="R4442">
        <v>0.58616959299556204</v>
      </c>
      <c r="S4442">
        <v>9.6000000000000002E-2</v>
      </c>
      <c r="T4442">
        <v>0.04</v>
      </c>
      <c r="U4442">
        <v>1</v>
      </c>
      <c r="V4442">
        <v>0.66677496009802795</v>
      </c>
      <c r="W4442">
        <v>0.106</v>
      </c>
      <c r="X4442">
        <v>4.1000000000000002E-2</v>
      </c>
      <c r="Y4442">
        <v>3.5341636765815602E-3</v>
      </c>
      <c r="Z4442">
        <v>1.7848398623461801</v>
      </c>
      <c r="AA4442">
        <v>0.35</v>
      </c>
      <c r="AB4442">
        <v>0.151</v>
      </c>
      <c r="AC4442">
        <v>1</v>
      </c>
    </row>
    <row r="4443" spans="1:29" x14ac:dyDescent="0.3">
      <c r="A4443" t="s">
        <v>4470</v>
      </c>
      <c r="F4443">
        <v>-0.16659856119859701</v>
      </c>
      <c r="G4443">
        <v>0.113</v>
      </c>
      <c r="H4443">
        <v>8.5000000000000006E-2</v>
      </c>
      <c r="I4443">
        <v>1</v>
      </c>
      <c r="J4443">
        <v>0.50006218489223897</v>
      </c>
      <c r="K4443">
        <v>0.16400000000000001</v>
      </c>
      <c r="L4443">
        <v>0.08</v>
      </c>
      <c r="M4443">
        <v>1</v>
      </c>
      <c r="R4443">
        <v>-1.62009308859922</v>
      </c>
      <c r="S4443">
        <v>3.6999999999999998E-2</v>
      </c>
      <c r="T4443">
        <v>7.2999999999999995E-2</v>
      </c>
      <c r="U4443">
        <v>1</v>
      </c>
      <c r="V4443">
        <v>-0.249480664256652</v>
      </c>
      <c r="W4443">
        <v>7.9000000000000001E-2</v>
      </c>
      <c r="X4443">
        <v>3.9E-2</v>
      </c>
      <c r="Y4443">
        <v>1</v>
      </c>
      <c r="Z4443">
        <v>2.4761801054646302</v>
      </c>
      <c r="AA4443">
        <v>0.15</v>
      </c>
      <c r="AB4443">
        <v>5.5E-2</v>
      </c>
      <c r="AC4443">
        <v>1</v>
      </c>
    </row>
    <row r="4444" spans="1:29" x14ac:dyDescent="0.3">
      <c r="A4444" t="s">
        <v>4471</v>
      </c>
      <c r="B4444">
        <v>2.1999999999999999E-2</v>
      </c>
      <c r="C4444">
        <v>4.0000000000000001E-3</v>
      </c>
      <c r="D4444">
        <v>1.61965768466211</v>
      </c>
      <c r="E4444">
        <v>1.47088055842352E-2</v>
      </c>
      <c r="F4444">
        <v>1.15086879610157</v>
      </c>
      <c r="G4444">
        <v>3.2000000000000001E-2</v>
      </c>
      <c r="H4444">
        <v>1.0999999999999999E-2</v>
      </c>
      <c r="I4444">
        <v>1</v>
      </c>
      <c r="J4444">
        <v>3.1420303751452501</v>
      </c>
      <c r="K4444">
        <v>4.9000000000000002E-2</v>
      </c>
      <c r="L4444">
        <v>0</v>
      </c>
      <c r="M4444">
        <v>1</v>
      </c>
      <c r="N4444">
        <v>0.93178330532384102</v>
      </c>
      <c r="O4444">
        <v>2.5999999999999999E-2</v>
      </c>
      <c r="P4444">
        <v>8.0000000000000002E-3</v>
      </c>
      <c r="Q4444">
        <v>1</v>
      </c>
      <c r="V4444">
        <v>1.24498035143688</v>
      </c>
      <c r="W4444">
        <v>1.6E-2</v>
      </c>
      <c r="X4444">
        <v>3.0000000000000001E-3</v>
      </c>
      <c r="Y4444">
        <v>1</v>
      </c>
      <c r="Z4444">
        <v>4.7164770693843501</v>
      </c>
      <c r="AA4444">
        <v>0.05</v>
      </c>
      <c r="AB4444">
        <v>0</v>
      </c>
      <c r="AC4444">
        <v>1</v>
      </c>
    </row>
    <row r="4445" spans="1:29" x14ac:dyDescent="0.3">
      <c r="A4445" t="s">
        <v>4472</v>
      </c>
      <c r="B4445">
        <v>0.17499999999999999</v>
      </c>
      <c r="C4445">
        <v>9.9000000000000005E-2</v>
      </c>
      <c r="D4445">
        <v>0.25967533741430399</v>
      </c>
      <c r="E4445">
        <v>5.8977649288142802E-6</v>
      </c>
      <c r="F4445">
        <v>0.17522070135515899</v>
      </c>
      <c r="G4445">
        <v>0.14499999999999999</v>
      </c>
      <c r="H4445">
        <v>8.5000000000000006E-2</v>
      </c>
      <c r="I4445">
        <v>1</v>
      </c>
      <c r="J4445">
        <v>0.87903970526643704</v>
      </c>
      <c r="K4445">
        <v>0.19700000000000001</v>
      </c>
      <c r="L4445">
        <v>8.7999999999999995E-2</v>
      </c>
      <c r="M4445">
        <v>1</v>
      </c>
      <c r="R4445">
        <v>-0.59550466343003405</v>
      </c>
      <c r="S4445">
        <v>0.13300000000000001</v>
      </c>
      <c r="T4445">
        <v>0.14499999999999999</v>
      </c>
      <c r="U4445">
        <v>1</v>
      </c>
      <c r="V4445">
        <v>0.42733526415858702</v>
      </c>
      <c r="W4445">
        <v>0.19900000000000001</v>
      </c>
      <c r="X4445">
        <v>8.6999999999999994E-2</v>
      </c>
      <c r="Y4445">
        <v>8.6616527936668705E-6</v>
      </c>
      <c r="Z4445">
        <v>1.54697911305795</v>
      </c>
      <c r="AA4445">
        <v>0.3</v>
      </c>
      <c r="AB4445">
        <v>0.158</v>
      </c>
      <c r="AC4445">
        <v>1</v>
      </c>
    </row>
    <row r="4446" spans="1:29" x14ac:dyDescent="0.3">
      <c r="A4446" t="s">
        <v>4473</v>
      </c>
      <c r="F4446">
        <v>0.22053329933874399</v>
      </c>
      <c r="G4446">
        <v>0.129</v>
      </c>
      <c r="H4446">
        <v>6.4000000000000001E-2</v>
      </c>
      <c r="I4446">
        <v>1</v>
      </c>
      <c r="J4446">
        <v>0.17195435910020901</v>
      </c>
      <c r="K4446">
        <v>0.246</v>
      </c>
      <c r="L4446">
        <v>0.13100000000000001</v>
      </c>
      <c r="M4446">
        <v>1</v>
      </c>
      <c r="N4446">
        <v>-1.0467192835754</v>
      </c>
      <c r="O4446">
        <v>0.17</v>
      </c>
      <c r="P4446">
        <v>0.21199999999999999</v>
      </c>
      <c r="Q4446">
        <v>1</v>
      </c>
      <c r="R4446">
        <v>0.713926079676381</v>
      </c>
      <c r="S4446">
        <v>0.14099999999999999</v>
      </c>
      <c r="T4446">
        <v>8.1000000000000003E-2</v>
      </c>
      <c r="U4446">
        <v>1</v>
      </c>
      <c r="V4446">
        <v>0.243382114987923</v>
      </c>
      <c r="W4446">
        <v>0.105</v>
      </c>
      <c r="X4446">
        <v>4.4999999999999998E-2</v>
      </c>
      <c r="Y4446">
        <v>8.4551957494987007E-2</v>
      </c>
    </row>
    <row r="4447" spans="1:29" x14ac:dyDescent="0.3">
      <c r="A4447" t="s">
        <v>4474</v>
      </c>
      <c r="B4447">
        <v>5.5E-2</v>
      </c>
      <c r="C4447">
        <v>2.9000000000000001E-2</v>
      </c>
      <c r="D4447">
        <v>0.203136390470396</v>
      </c>
      <c r="E4447">
        <v>1</v>
      </c>
      <c r="F4447">
        <v>-1.0538080203835301</v>
      </c>
      <c r="G4447">
        <v>8.1000000000000003E-2</v>
      </c>
      <c r="H4447">
        <v>6.4000000000000001E-2</v>
      </c>
      <c r="I4447">
        <v>1</v>
      </c>
      <c r="J4447">
        <v>0.77620703813724901</v>
      </c>
      <c r="K4447">
        <v>8.2000000000000003E-2</v>
      </c>
      <c r="L4447">
        <v>2.9000000000000001E-2</v>
      </c>
      <c r="M4447">
        <v>1</v>
      </c>
      <c r="N4447">
        <v>0.40503185989839902</v>
      </c>
      <c r="O4447">
        <v>4.5999999999999999E-2</v>
      </c>
      <c r="P4447">
        <v>1.7999999999999999E-2</v>
      </c>
      <c r="Q4447">
        <v>1</v>
      </c>
      <c r="V4447">
        <v>0.50769525539410298</v>
      </c>
      <c r="W4447">
        <v>6.3E-2</v>
      </c>
      <c r="X4447">
        <v>2.5000000000000001E-2</v>
      </c>
      <c r="Y4447">
        <v>1</v>
      </c>
      <c r="Z4447">
        <v>1.2526080858365001</v>
      </c>
      <c r="AA4447">
        <v>0.05</v>
      </c>
      <c r="AB4447">
        <v>6.8000000000000005E-2</v>
      </c>
      <c r="AC4447">
        <v>1</v>
      </c>
    </row>
    <row r="4448" spans="1:29" x14ac:dyDescent="0.3">
      <c r="A4448" t="s">
        <v>4475</v>
      </c>
      <c r="B4448">
        <v>0.05</v>
      </c>
      <c r="C4448">
        <v>3.5000000000000003E-2</v>
      </c>
      <c r="D4448">
        <v>-0.32150122425517302</v>
      </c>
      <c r="E4448">
        <v>1</v>
      </c>
      <c r="F4448">
        <v>-3.0732205725743702</v>
      </c>
      <c r="G4448">
        <v>0</v>
      </c>
      <c r="H4448">
        <v>7.3999999999999996E-2</v>
      </c>
      <c r="I4448">
        <v>1</v>
      </c>
      <c r="J4448">
        <v>-0.85743381058256196</v>
      </c>
      <c r="K4448">
        <v>3.3000000000000002E-2</v>
      </c>
      <c r="L4448">
        <v>4.3999999999999997E-2</v>
      </c>
      <c r="M4448">
        <v>1</v>
      </c>
      <c r="N4448">
        <v>-0.55183644931313003</v>
      </c>
      <c r="O4448">
        <v>4.8000000000000001E-2</v>
      </c>
      <c r="P4448">
        <v>3.2000000000000001E-2</v>
      </c>
      <c r="Q4448">
        <v>1</v>
      </c>
      <c r="R4448">
        <v>-0.72653017141811904</v>
      </c>
      <c r="S4448">
        <v>4.3999999999999997E-2</v>
      </c>
      <c r="T4448">
        <v>4.8000000000000001E-2</v>
      </c>
      <c r="U4448">
        <v>1</v>
      </c>
      <c r="Z4448">
        <v>1.4865623396962599</v>
      </c>
      <c r="AA4448">
        <v>0.05</v>
      </c>
      <c r="AB4448">
        <v>2.7E-2</v>
      </c>
      <c r="AC4448">
        <v>1</v>
      </c>
    </row>
    <row r="4449" spans="1:29" x14ac:dyDescent="0.3">
      <c r="A4449" t="s">
        <v>4476</v>
      </c>
      <c r="B4449">
        <v>0.54200000000000004</v>
      </c>
      <c r="C4449">
        <v>0.36899999999999999</v>
      </c>
      <c r="D4449">
        <v>0.15148789592336301</v>
      </c>
      <c r="E4449">
        <v>2.5196932035828499E-6</v>
      </c>
      <c r="F4449">
        <v>0.13495378645443601</v>
      </c>
      <c r="G4449">
        <v>0.66100000000000003</v>
      </c>
      <c r="H4449">
        <v>0.45700000000000002</v>
      </c>
      <c r="I4449">
        <v>1</v>
      </c>
      <c r="N4449">
        <v>0.11637234730221301</v>
      </c>
      <c r="O4449">
        <v>0.45400000000000001</v>
      </c>
      <c r="P4449">
        <v>0.28100000000000003</v>
      </c>
      <c r="Q4449">
        <v>0.80098414837018495</v>
      </c>
      <c r="V4449">
        <v>0.58719977939231405</v>
      </c>
      <c r="W4449">
        <v>0.626</v>
      </c>
      <c r="X4449">
        <v>0.32200000000000001</v>
      </c>
      <c r="Y4449">
        <v>1.4436377360586801E-15</v>
      </c>
      <c r="Z4449">
        <v>1.0520668953925301</v>
      </c>
      <c r="AA4449">
        <v>0.7</v>
      </c>
      <c r="AB4449">
        <v>0.66400000000000003</v>
      </c>
      <c r="AC4449">
        <v>1</v>
      </c>
    </row>
    <row r="4450" spans="1:29" x14ac:dyDescent="0.3">
      <c r="A4450" t="s">
        <v>4477</v>
      </c>
      <c r="B4450">
        <v>0.122</v>
      </c>
      <c r="C4450">
        <v>8.4000000000000005E-2</v>
      </c>
      <c r="D4450">
        <v>-0.148888298286007</v>
      </c>
      <c r="E4450">
        <v>1</v>
      </c>
      <c r="F4450">
        <v>0.220465678338372</v>
      </c>
      <c r="G4450">
        <v>0.113</v>
      </c>
      <c r="H4450">
        <v>0.11700000000000001</v>
      </c>
      <c r="I4450">
        <v>1</v>
      </c>
      <c r="N4450">
        <v>-0.47910850822371298</v>
      </c>
      <c r="O4450">
        <v>0.104</v>
      </c>
      <c r="P4450">
        <v>7.9000000000000001E-2</v>
      </c>
      <c r="Q4450">
        <v>1</v>
      </c>
      <c r="R4450">
        <v>0.223845613196202</v>
      </c>
      <c r="S4450">
        <v>0.126</v>
      </c>
      <c r="T4450">
        <v>6.5000000000000002E-2</v>
      </c>
      <c r="U4450">
        <v>1</v>
      </c>
      <c r="Z4450">
        <v>-1.3461481594378699</v>
      </c>
      <c r="AA4450">
        <v>0.05</v>
      </c>
      <c r="AB4450">
        <v>0.17100000000000001</v>
      </c>
      <c r="AC4450">
        <v>1</v>
      </c>
    </row>
    <row r="4451" spans="1:29" x14ac:dyDescent="0.3">
      <c r="A4451" t="s">
        <v>4478</v>
      </c>
      <c r="B4451">
        <v>0.22700000000000001</v>
      </c>
      <c r="C4451">
        <v>0.16800000000000001</v>
      </c>
      <c r="D4451">
        <v>0.121885996113112</v>
      </c>
      <c r="E4451">
        <v>1</v>
      </c>
      <c r="F4451">
        <v>0.32909694765101299</v>
      </c>
      <c r="G4451">
        <v>0.41899999999999998</v>
      </c>
      <c r="H4451">
        <v>0.33</v>
      </c>
      <c r="I4451">
        <v>1</v>
      </c>
      <c r="J4451">
        <v>0.62258811817638704</v>
      </c>
      <c r="K4451">
        <v>0.59</v>
      </c>
      <c r="L4451">
        <v>0.33600000000000002</v>
      </c>
      <c r="M4451">
        <v>1</v>
      </c>
      <c r="N4451">
        <v>0.29444729375672002</v>
      </c>
      <c r="O4451">
        <v>0.16700000000000001</v>
      </c>
      <c r="P4451">
        <v>8.6999999999999994E-2</v>
      </c>
      <c r="Q4451">
        <v>1</v>
      </c>
      <c r="R4451">
        <v>0.99881156503506097</v>
      </c>
      <c r="S4451">
        <v>0.156</v>
      </c>
      <c r="T4451">
        <v>6.5000000000000002E-2</v>
      </c>
      <c r="U4451">
        <v>1</v>
      </c>
      <c r="V4451">
        <v>0.70929349949939302</v>
      </c>
      <c r="W4451">
        <v>0.26200000000000001</v>
      </c>
      <c r="X4451">
        <v>0.11799999999999999</v>
      </c>
      <c r="Y4451">
        <v>2.6502295556984599E-8</v>
      </c>
      <c r="Z4451">
        <v>1.0416362476584899</v>
      </c>
      <c r="AA4451">
        <v>0.65</v>
      </c>
      <c r="AB4451">
        <v>0.65100000000000002</v>
      </c>
      <c r="AC4451">
        <v>1</v>
      </c>
    </row>
    <row r="4452" spans="1:29" x14ac:dyDescent="0.3">
      <c r="A4452" t="s">
        <v>4479</v>
      </c>
      <c r="F4452">
        <v>1.5662307317664601</v>
      </c>
      <c r="G4452">
        <v>1.6E-2</v>
      </c>
      <c r="H4452">
        <v>0</v>
      </c>
      <c r="I4452">
        <v>1</v>
      </c>
    </row>
    <row r="4453" spans="1:29" x14ac:dyDescent="0.3">
      <c r="A4453" t="s">
        <v>4480</v>
      </c>
      <c r="B4453">
        <v>0.54800000000000004</v>
      </c>
      <c r="C4453">
        <v>0.42899999999999999</v>
      </c>
      <c r="D4453">
        <v>-0.187798043622522</v>
      </c>
      <c r="E4453">
        <v>1</v>
      </c>
      <c r="J4453">
        <v>-0.20139891346323599</v>
      </c>
      <c r="K4453">
        <v>0.67200000000000004</v>
      </c>
      <c r="L4453">
        <v>0.54</v>
      </c>
      <c r="M4453">
        <v>1</v>
      </c>
      <c r="R4453">
        <v>0.29897059593113801</v>
      </c>
      <c r="S4453">
        <v>0.56299999999999994</v>
      </c>
      <c r="T4453">
        <v>0.36299999999999999</v>
      </c>
      <c r="U4453">
        <v>1</v>
      </c>
      <c r="V4453">
        <v>-0.45986906993848198</v>
      </c>
      <c r="W4453">
        <v>0.54300000000000004</v>
      </c>
      <c r="X4453">
        <v>0.42699999999999999</v>
      </c>
      <c r="Y4453">
        <v>1</v>
      </c>
      <c r="Z4453">
        <v>-0.26856350500564902</v>
      </c>
      <c r="AA4453">
        <v>0.45</v>
      </c>
      <c r="AB4453">
        <v>0.57499999999999996</v>
      </c>
      <c r="AC4453">
        <v>1</v>
      </c>
    </row>
    <row r="4454" spans="1:29" x14ac:dyDescent="0.3">
      <c r="A4454" t="s">
        <v>4481</v>
      </c>
      <c r="B4454">
        <v>0.21099999999999999</v>
      </c>
      <c r="C4454">
        <v>0.115</v>
      </c>
      <c r="D4454">
        <v>0.21435167059181101</v>
      </c>
      <c r="E4454">
        <v>6.5340664598724499E-9</v>
      </c>
      <c r="F4454">
        <v>-0.18748193930910101</v>
      </c>
      <c r="G4454">
        <v>0.25800000000000001</v>
      </c>
      <c r="H4454">
        <v>0.191</v>
      </c>
      <c r="I4454">
        <v>1</v>
      </c>
      <c r="J4454">
        <v>0.49009622435666</v>
      </c>
      <c r="K4454">
        <v>0.23</v>
      </c>
      <c r="L4454">
        <v>0.13100000000000001</v>
      </c>
      <c r="M4454">
        <v>1</v>
      </c>
      <c r="N4454">
        <v>0.48920549398235402</v>
      </c>
      <c r="O4454">
        <v>0.20499999999999999</v>
      </c>
      <c r="P4454">
        <v>8.5000000000000006E-2</v>
      </c>
      <c r="Q4454">
        <v>1.55710782709046E-3</v>
      </c>
      <c r="R4454">
        <v>-0.51996641489793904</v>
      </c>
      <c r="S4454">
        <v>0.156</v>
      </c>
      <c r="T4454">
        <v>0.113</v>
      </c>
      <c r="U4454">
        <v>1</v>
      </c>
      <c r="V4454">
        <v>0.16029914820555699</v>
      </c>
      <c r="W4454">
        <v>0.22600000000000001</v>
      </c>
      <c r="X4454">
        <v>0.106</v>
      </c>
      <c r="Y4454">
        <v>8.0542554718205902E-5</v>
      </c>
      <c r="Z4454">
        <v>-0.53432603506933096</v>
      </c>
      <c r="AA4454">
        <v>0.15</v>
      </c>
      <c r="AB4454">
        <v>0.219</v>
      </c>
      <c r="AC4454">
        <v>1</v>
      </c>
    </row>
    <row r="4455" spans="1:29" x14ac:dyDescent="0.3">
      <c r="A4455" t="s">
        <v>4482</v>
      </c>
      <c r="B4455">
        <v>6.6000000000000003E-2</v>
      </c>
      <c r="C4455">
        <v>0.105</v>
      </c>
      <c r="D4455">
        <v>-1.27558712223186</v>
      </c>
      <c r="E4455">
        <v>2.4371087322960099E-2</v>
      </c>
      <c r="F4455">
        <v>-0.92070800227417904</v>
      </c>
      <c r="G4455">
        <v>3.2000000000000001E-2</v>
      </c>
      <c r="H4455">
        <v>6.4000000000000001E-2</v>
      </c>
      <c r="I4455">
        <v>1</v>
      </c>
      <c r="J4455">
        <v>0.88609294272947103</v>
      </c>
      <c r="K4455">
        <v>4.9000000000000002E-2</v>
      </c>
      <c r="L4455">
        <v>2.1999999999999999E-2</v>
      </c>
      <c r="M4455">
        <v>1</v>
      </c>
      <c r="N4455">
        <v>-0.13667969996270601</v>
      </c>
      <c r="O4455">
        <v>1.9E-2</v>
      </c>
      <c r="P4455">
        <v>1.6E-2</v>
      </c>
      <c r="Q4455">
        <v>1</v>
      </c>
      <c r="R4455">
        <v>-0.25284475392352701</v>
      </c>
      <c r="S4455">
        <v>5.8999999999999997E-2</v>
      </c>
      <c r="T4455">
        <v>3.2000000000000001E-2</v>
      </c>
      <c r="U4455">
        <v>1</v>
      </c>
      <c r="V4455">
        <v>-0.63740092484536404</v>
      </c>
      <c r="W4455">
        <v>0.127</v>
      </c>
      <c r="X4455">
        <v>0.111</v>
      </c>
      <c r="Y4455">
        <v>1</v>
      </c>
      <c r="Z4455">
        <v>-0.21586351255043901</v>
      </c>
      <c r="AA4455">
        <v>0.4</v>
      </c>
      <c r="AB4455">
        <v>0.54100000000000004</v>
      </c>
      <c r="AC4455">
        <v>1</v>
      </c>
    </row>
    <row r="4456" spans="1:29" x14ac:dyDescent="0.3">
      <c r="A4456" t="s">
        <v>4483</v>
      </c>
      <c r="B4456">
        <v>3.9E-2</v>
      </c>
      <c r="C4456">
        <v>3.5000000000000003E-2</v>
      </c>
      <c r="D4456">
        <v>-0.19683240106319799</v>
      </c>
      <c r="E4456">
        <v>1</v>
      </c>
      <c r="F4456">
        <v>0.73542490159479001</v>
      </c>
      <c r="G4456">
        <v>0.113</v>
      </c>
      <c r="H4456">
        <v>4.2999999999999997E-2</v>
      </c>
      <c r="I4456">
        <v>1</v>
      </c>
      <c r="J4456">
        <v>-0.25826805854167201</v>
      </c>
      <c r="K4456">
        <v>4.9000000000000002E-2</v>
      </c>
      <c r="L4456">
        <v>4.3999999999999997E-2</v>
      </c>
      <c r="M4456">
        <v>1</v>
      </c>
      <c r="N4456">
        <v>-0.32029475727628098</v>
      </c>
      <c r="O4456">
        <v>4.2999999999999997E-2</v>
      </c>
      <c r="P4456">
        <v>0.04</v>
      </c>
      <c r="Q4456">
        <v>1</v>
      </c>
      <c r="R4456">
        <v>0.40301401207105803</v>
      </c>
      <c r="S4456">
        <v>3.6999999999999998E-2</v>
      </c>
      <c r="T4456">
        <v>3.2000000000000001E-2</v>
      </c>
      <c r="U4456">
        <v>1</v>
      </c>
      <c r="V4456">
        <v>-0.76774663772783402</v>
      </c>
      <c r="W4456">
        <v>2.8000000000000001E-2</v>
      </c>
      <c r="X4456">
        <v>0.03</v>
      </c>
      <c r="Y4456">
        <v>1</v>
      </c>
    </row>
    <row r="4457" spans="1:29" x14ac:dyDescent="0.3">
      <c r="A4457" t="s">
        <v>4484</v>
      </c>
      <c r="B4457">
        <v>2.4E-2</v>
      </c>
      <c r="C4457">
        <v>6.0000000000000001E-3</v>
      </c>
      <c r="D4457">
        <v>1.58760865013889</v>
      </c>
      <c r="E4457">
        <v>6.3664229732412495E-2</v>
      </c>
      <c r="F4457">
        <v>1.5324671695202501</v>
      </c>
      <c r="G4457">
        <v>1.6E-2</v>
      </c>
      <c r="H4457">
        <v>0</v>
      </c>
      <c r="I4457">
        <v>1</v>
      </c>
      <c r="N4457">
        <v>1.3998951476161401</v>
      </c>
      <c r="O4457">
        <v>2.3E-2</v>
      </c>
      <c r="P4457">
        <v>8.0000000000000002E-3</v>
      </c>
      <c r="Q4457">
        <v>1</v>
      </c>
      <c r="R4457">
        <v>0.93018187185774603</v>
      </c>
      <c r="S4457">
        <v>4.3999999999999997E-2</v>
      </c>
      <c r="T4457">
        <v>1.6E-2</v>
      </c>
      <c r="U4457">
        <v>1</v>
      </c>
      <c r="V4457">
        <v>1.5379342713983899</v>
      </c>
      <c r="W4457">
        <v>2.3E-2</v>
      </c>
      <c r="X4457">
        <v>5.0000000000000001E-3</v>
      </c>
      <c r="Y4457">
        <v>1</v>
      </c>
    </row>
    <row r="4458" spans="1:29" x14ac:dyDescent="0.3">
      <c r="A4458" t="s">
        <v>4485</v>
      </c>
      <c r="F4458">
        <v>0.30438691946579999</v>
      </c>
      <c r="G4458">
        <v>1.6E-2</v>
      </c>
      <c r="H4458">
        <v>1.0999999999999999E-2</v>
      </c>
      <c r="I4458">
        <v>1</v>
      </c>
      <c r="Z4458">
        <v>1.07605454717038</v>
      </c>
      <c r="AA4458">
        <v>0</v>
      </c>
      <c r="AB4458">
        <v>1.4E-2</v>
      </c>
      <c r="AC4458">
        <v>1</v>
      </c>
    </row>
    <row r="4459" spans="1:29" x14ac:dyDescent="0.3">
      <c r="A4459" t="s">
        <v>4486</v>
      </c>
      <c r="B4459">
        <v>0.70099999999999996</v>
      </c>
      <c r="C4459">
        <v>0.47299999999999998</v>
      </c>
      <c r="D4459">
        <v>0.303596851771822</v>
      </c>
      <c r="E4459">
        <v>3.5483359152270102E-14</v>
      </c>
      <c r="F4459">
        <v>0.54619862440470102</v>
      </c>
      <c r="G4459">
        <v>0.80600000000000005</v>
      </c>
      <c r="H4459">
        <v>0.53200000000000003</v>
      </c>
      <c r="I4459">
        <v>1</v>
      </c>
      <c r="J4459">
        <v>0.54296770257711702</v>
      </c>
      <c r="K4459">
        <v>0.82</v>
      </c>
      <c r="L4459">
        <v>0.60599999999999998</v>
      </c>
      <c r="M4459">
        <v>1</v>
      </c>
      <c r="N4459">
        <v>0.14688878448453499</v>
      </c>
      <c r="O4459">
        <v>0.64100000000000001</v>
      </c>
      <c r="P4459">
        <v>0.42199999999999999</v>
      </c>
      <c r="Q4459">
        <v>1</v>
      </c>
      <c r="R4459">
        <v>0.52889690334928996</v>
      </c>
      <c r="S4459">
        <v>0.71099999999999997</v>
      </c>
      <c r="T4459">
        <v>0.42699999999999999</v>
      </c>
      <c r="U4459">
        <v>1</v>
      </c>
      <c r="V4459">
        <v>0.46317729972138799</v>
      </c>
      <c r="W4459">
        <v>0.76400000000000001</v>
      </c>
      <c r="X4459">
        <v>0.45200000000000001</v>
      </c>
      <c r="Y4459">
        <v>1.3844390051531801E-12</v>
      </c>
      <c r="Z4459">
        <v>-0.12532558194757901</v>
      </c>
      <c r="AA4459">
        <v>0.6</v>
      </c>
      <c r="AB4459">
        <v>0.69199999999999995</v>
      </c>
      <c r="AC4459">
        <v>1</v>
      </c>
    </row>
    <row r="4460" spans="1:29" x14ac:dyDescent="0.3">
      <c r="A4460" t="s">
        <v>4487</v>
      </c>
      <c r="B4460">
        <v>2.1999999999999999E-2</v>
      </c>
      <c r="C4460">
        <v>1.9E-2</v>
      </c>
      <c r="D4460">
        <v>-0.27270876302635899</v>
      </c>
      <c r="E4460">
        <v>1</v>
      </c>
      <c r="F4460">
        <v>-1.84092743945189</v>
      </c>
      <c r="G4460">
        <v>0</v>
      </c>
      <c r="H4460">
        <v>3.2000000000000001E-2</v>
      </c>
      <c r="I4460">
        <v>1</v>
      </c>
      <c r="J4460">
        <v>-0.46141468023468302</v>
      </c>
      <c r="K4460">
        <v>1.6E-2</v>
      </c>
      <c r="L4460">
        <v>2.9000000000000001E-2</v>
      </c>
      <c r="M4460">
        <v>1</v>
      </c>
      <c r="N4460">
        <v>-0.56560495025713198</v>
      </c>
      <c r="O4460">
        <v>3.3000000000000002E-2</v>
      </c>
      <c r="P4460">
        <v>3.7999999999999999E-2</v>
      </c>
      <c r="Q4460">
        <v>1</v>
      </c>
      <c r="R4460">
        <v>-1.56719017969198</v>
      </c>
      <c r="S4460">
        <v>1.4999999999999999E-2</v>
      </c>
      <c r="T4460">
        <v>2.4E-2</v>
      </c>
      <c r="U4460">
        <v>1</v>
      </c>
      <c r="V4460">
        <v>-0.773598943562672</v>
      </c>
      <c r="W4460">
        <v>0.01</v>
      </c>
      <c r="X4460">
        <v>8.9999999999999993E-3</v>
      </c>
      <c r="Y4460">
        <v>1</v>
      </c>
    </row>
    <row r="4461" spans="1:29" x14ac:dyDescent="0.3">
      <c r="A4461" t="s">
        <v>4488</v>
      </c>
      <c r="J4461">
        <v>0.71006399278443599</v>
      </c>
      <c r="K4461">
        <v>1.6E-2</v>
      </c>
      <c r="L4461">
        <v>7.0000000000000001E-3</v>
      </c>
      <c r="M4461">
        <v>1</v>
      </c>
      <c r="R4461">
        <v>1.6877625272424599</v>
      </c>
      <c r="S4461">
        <v>1.4999999999999999E-2</v>
      </c>
      <c r="T4461">
        <v>0</v>
      </c>
      <c r="U4461">
        <v>1</v>
      </c>
    </row>
    <row r="4462" spans="1:29" x14ac:dyDescent="0.3">
      <c r="A4462" t="s">
        <v>4489</v>
      </c>
      <c r="J4462">
        <v>2.3179241956780499</v>
      </c>
      <c r="K4462">
        <v>1.6E-2</v>
      </c>
      <c r="L4462">
        <v>0</v>
      </c>
      <c r="M4462">
        <v>1</v>
      </c>
      <c r="R4462">
        <v>-0.81864719248686202</v>
      </c>
      <c r="S4462">
        <v>7.0000000000000001E-3</v>
      </c>
      <c r="T4462">
        <v>1.6E-2</v>
      </c>
      <c r="U4462">
        <v>1</v>
      </c>
    </row>
    <row r="4463" spans="1:29" x14ac:dyDescent="0.3">
      <c r="A4463" t="s">
        <v>4490</v>
      </c>
      <c r="B4463">
        <v>7.5999999999999998E-2</v>
      </c>
      <c r="C4463">
        <v>4.2999999999999997E-2</v>
      </c>
      <c r="D4463">
        <v>0.31359000493821798</v>
      </c>
      <c r="E4463">
        <v>0.319518603054331</v>
      </c>
      <c r="F4463">
        <v>-0.33229004671339002</v>
      </c>
      <c r="G4463">
        <v>6.5000000000000002E-2</v>
      </c>
      <c r="H4463">
        <v>8.5000000000000006E-2</v>
      </c>
      <c r="I4463">
        <v>1</v>
      </c>
      <c r="J4463">
        <v>1.38186227577953</v>
      </c>
      <c r="K4463">
        <v>9.8000000000000004E-2</v>
      </c>
      <c r="L4463">
        <v>2.9000000000000001E-2</v>
      </c>
      <c r="M4463">
        <v>1</v>
      </c>
      <c r="N4463">
        <v>0.64804303105896499</v>
      </c>
      <c r="O4463">
        <v>7.2999999999999995E-2</v>
      </c>
      <c r="P4463">
        <v>2.8000000000000001E-2</v>
      </c>
      <c r="Q4463">
        <v>1</v>
      </c>
      <c r="R4463">
        <v>-0.115256686266636</v>
      </c>
      <c r="S4463">
        <v>5.8999999999999997E-2</v>
      </c>
      <c r="T4463">
        <v>3.2000000000000001E-2</v>
      </c>
      <c r="U4463">
        <v>1</v>
      </c>
      <c r="V4463">
        <v>0.34267622924102897</v>
      </c>
      <c r="W4463">
        <v>7.9000000000000001E-2</v>
      </c>
      <c r="X4463">
        <v>3.7999999999999999E-2</v>
      </c>
      <c r="Y4463">
        <v>1</v>
      </c>
      <c r="Z4463">
        <v>1.45846115843972</v>
      </c>
      <c r="AA4463">
        <v>0.2</v>
      </c>
      <c r="AB4463">
        <v>0.13</v>
      </c>
      <c r="AC4463">
        <v>1</v>
      </c>
    </row>
    <row r="4464" spans="1:29" x14ac:dyDescent="0.3">
      <c r="A4464" t="s">
        <v>4491</v>
      </c>
      <c r="F4464">
        <v>-0.174986693857591</v>
      </c>
      <c r="G4464">
        <v>0.25800000000000001</v>
      </c>
      <c r="H4464">
        <v>0.255</v>
      </c>
      <c r="I4464">
        <v>1</v>
      </c>
      <c r="R4464">
        <v>0.16470222458130501</v>
      </c>
      <c r="S4464">
        <v>0.28899999999999998</v>
      </c>
      <c r="T4464">
        <v>0.20200000000000001</v>
      </c>
      <c r="U4464">
        <v>1</v>
      </c>
      <c r="Z4464">
        <v>1.0515854464083501</v>
      </c>
      <c r="AA4464">
        <v>0.6</v>
      </c>
      <c r="AB4464">
        <v>0.47299999999999998</v>
      </c>
      <c r="AC4464">
        <v>1</v>
      </c>
    </row>
    <row r="4465" spans="1:29" x14ac:dyDescent="0.3">
      <c r="A4465" t="s">
        <v>4492</v>
      </c>
      <c r="B4465">
        <v>0.13500000000000001</v>
      </c>
      <c r="C4465">
        <v>9.9000000000000005E-2</v>
      </c>
      <c r="D4465">
        <v>-0.13963250334837701</v>
      </c>
      <c r="E4465">
        <v>1</v>
      </c>
      <c r="F4465">
        <v>-0.96309615759145595</v>
      </c>
      <c r="G4465">
        <v>0.113</v>
      </c>
      <c r="H4465">
        <v>0.14899999999999999</v>
      </c>
      <c r="I4465">
        <v>1</v>
      </c>
      <c r="N4465">
        <v>-0.50412077221330898</v>
      </c>
      <c r="O4465">
        <v>0.152</v>
      </c>
      <c r="P4465">
        <v>0.113</v>
      </c>
      <c r="Q4465">
        <v>1</v>
      </c>
      <c r="R4465">
        <v>-0.15080224541957299</v>
      </c>
      <c r="S4465">
        <v>0.111</v>
      </c>
      <c r="T4465">
        <v>8.8999999999999996E-2</v>
      </c>
      <c r="U4465">
        <v>1</v>
      </c>
      <c r="V4465">
        <v>-0.23336895768325999</v>
      </c>
      <c r="W4465">
        <v>0.114</v>
      </c>
      <c r="X4465">
        <v>8.5000000000000006E-2</v>
      </c>
      <c r="Y4465">
        <v>1</v>
      </c>
      <c r="Z4465">
        <v>2.1031952279363</v>
      </c>
      <c r="AA4465">
        <v>0.2</v>
      </c>
      <c r="AB4465">
        <v>0.11600000000000001</v>
      </c>
      <c r="AC4465">
        <v>1</v>
      </c>
    </row>
    <row r="4466" spans="1:29" x14ac:dyDescent="0.3">
      <c r="A4466" t="s">
        <v>4493</v>
      </c>
      <c r="J4466">
        <v>0.45269612619962402</v>
      </c>
      <c r="K4466">
        <v>0.34399999999999997</v>
      </c>
      <c r="L4466">
        <v>0.219</v>
      </c>
      <c r="M4466">
        <v>1</v>
      </c>
      <c r="R4466">
        <v>0.42461978342331302</v>
      </c>
      <c r="S4466">
        <v>0.34100000000000003</v>
      </c>
      <c r="T4466">
        <v>0.17699999999999999</v>
      </c>
      <c r="U4466">
        <v>1</v>
      </c>
      <c r="V4466">
        <v>-0.10782836444739</v>
      </c>
      <c r="W4466">
        <v>0.221</v>
      </c>
      <c r="X4466">
        <v>0.13</v>
      </c>
      <c r="Y4466">
        <v>0.92866756773894499</v>
      </c>
      <c r="Z4466">
        <v>0.91953945336375797</v>
      </c>
      <c r="AA4466">
        <v>0.3</v>
      </c>
      <c r="AB4466">
        <v>0.219</v>
      </c>
      <c r="AC4466">
        <v>1</v>
      </c>
    </row>
    <row r="4467" spans="1:29" x14ac:dyDescent="0.3">
      <c r="A4467" t="s">
        <v>4494</v>
      </c>
      <c r="F4467">
        <v>-0.75469015626798297</v>
      </c>
      <c r="G4467">
        <v>0</v>
      </c>
      <c r="H4467">
        <v>1.0999999999999999E-2</v>
      </c>
      <c r="I4467">
        <v>1</v>
      </c>
      <c r="Z4467">
        <v>1.3309015240086499</v>
      </c>
      <c r="AA4467">
        <v>0</v>
      </c>
      <c r="AB4467">
        <v>1.4E-2</v>
      </c>
      <c r="AC4467">
        <v>1</v>
      </c>
    </row>
    <row r="4468" spans="1:29" x14ac:dyDescent="0.3">
      <c r="A4468" t="s">
        <v>4495</v>
      </c>
      <c r="B4468">
        <v>3.9E-2</v>
      </c>
      <c r="C4468">
        <v>1.7999999999999999E-2</v>
      </c>
      <c r="D4468">
        <v>0.62517777598357704</v>
      </c>
      <c r="E4468">
        <v>1</v>
      </c>
      <c r="F4468">
        <v>1.93825994453015</v>
      </c>
      <c r="G4468">
        <v>3.2000000000000001E-2</v>
      </c>
      <c r="H4468">
        <v>0</v>
      </c>
      <c r="I4468">
        <v>1</v>
      </c>
      <c r="J4468">
        <v>1.0295957639644799</v>
      </c>
      <c r="K4468">
        <v>4.9000000000000002E-2</v>
      </c>
      <c r="L4468">
        <v>2.9000000000000001E-2</v>
      </c>
      <c r="M4468">
        <v>1</v>
      </c>
      <c r="N4468">
        <v>1.0549006142377899</v>
      </c>
      <c r="O4468">
        <v>5.7000000000000002E-2</v>
      </c>
      <c r="P4468">
        <v>1.7999999999999999E-2</v>
      </c>
      <c r="Q4468">
        <v>1</v>
      </c>
      <c r="R4468">
        <v>-1.3831083575257599</v>
      </c>
      <c r="S4468">
        <v>7.0000000000000001E-3</v>
      </c>
      <c r="T4468">
        <v>2.4E-2</v>
      </c>
      <c r="U4468">
        <v>1</v>
      </c>
      <c r="V4468">
        <v>-0.47221123601965498</v>
      </c>
      <c r="W4468">
        <v>0.02</v>
      </c>
      <c r="X4468">
        <v>1.7999999999999999E-2</v>
      </c>
      <c r="Y4468">
        <v>1</v>
      </c>
      <c r="Z4468">
        <v>1.42495628008521</v>
      </c>
      <c r="AA4468">
        <v>0</v>
      </c>
      <c r="AB4468">
        <v>1.4E-2</v>
      </c>
      <c r="AC4468">
        <v>1</v>
      </c>
    </row>
    <row r="4469" spans="1:29" x14ac:dyDescent="0.3">
      <c r="A4469" t="s">
        <v>4496</v>
      </c>
      <c r="F4469">
        <v>4.15466947886563</v>
      </c>
      <c r="G4469">
        <v>3.2000000000000001E-2</v>
      </c>
      <c r="H4469">
        <v>0</v>
      </c>
      <c r="I4469">
        <v>1</v>
      </c>
    </row>
    <row r="4470" spans="1:29" x14ac:dyDescent="0.3">
      <c r="A4470" t="s">
        <v>4497</v>
      </c>
      <c r="F4470">
        <v>-0.52288396317900898</v>
      </c>
      <c r="G4470">
        <v>0</v>
      </c>
      <c r="H4470">
        <v>1.0999999999999999E-2</v>
      </c>
      <c r="I4470">
        <v>1</v>
      </c>
      <c r="Z4470">
        <v>1.37034601656739</v>
      </c>
      <c r="AA4470">
        <v>0</v>
      </c>
      <c r="AB4470">
        <v>1.4E-2</v>
      </c>
      <c r="AC4470">
        <v>1</v>
      </c>
    </row>
    <row r="4471" spans="1:29" x14ac:dyDescent="0.3">
      <c r="A4471" t="s">
        <v>4498</v>
      </c>
      <c r="B4471">
        <v>3.9E-2</v>
      </c>
      <c r="C4471">
        <v>1.2999999999999999E-2</v>
      </c>
      <c r="D4471">
        <v>1.1833247281052699</v>
      </c>
      <c r="E4471">
        <v>3.4963904748131999E-3</v>
      </c>
      <c r="J4471">
        <v>-1.06167374725581</v>
      </c>
      <c r="K4471">
        <v>1.6E-2</v>
      </c>
      <c r="L4471">
        <v>1.4999999999999999E-2</v>
      </c>
      <c r="M4471">
        <v>1</v>
      </c>
      <c r="N4471">
        <v>0.63706336419579201</v>
      </c>
      <c r="O4471">
        <v>7.0999999999999994E-2</v>
      </c>
      <c r="P4471">
        <v>3.4000000000000002E-2</v>
      </c>
      <c r="Q4471">
        <v>1</v>
      </c>
      <c r="Z4471">
        <v>0.69418871323692199</v>
      </c>
      <c r="AA4471">
        <v>0</v>
      </c>
      <c r="AB4471">
        <v>2.1000000000000001E-2</v>
      </c>
      <c r="AC4471">
        <v>1</v>
      </c>
    </row>
    <row r="4472" spans="1:29" x14ac:dyDescent="0.3">
      <c r="A4472" t="s">
        <v>4499</v>
      </c>
      <c r="B4472">
        <v>3.9E-2</v>
      </c>
      <c r="C4472">
        <v>0.01</v>
      </c>
      <c r="D4472">
        <v>1.70977463707833</v>
      </c>
      <c r="E4472">
        <v>2.1413476387577301E-5</v>
      </c>
      <c r="F4472">
        <v>1.6347051447954799</v>
      </c>
      <c r="G4472">
        <v>6.5000000000000002E-2</v>
      </c>
      <c r="H4472">
        <v>2.1000000000000001E-2</v>
      </c>
      <c r="I4472">
        <v>1</v>
      </c>
      <c r="J4472">
        <v>1.1389123853835701</v>
      </c>
      <c r="K4472">
        <v>4.9000000000000002E-2</v>
      </c>
      <c r="L4472">
        <v>2.1999999999999999E-2</v>
      </c>
      <c r="M4472">
        <v>1</v>
      </c>
      <c r="N4472">
        <v>1.1129862665982799</v>
      </c>
      <c r="O4472">
        <v>6.7000000000000004E-2</v>
      </c>
      <c r="P4472">
        <v>0.02</v>
      </c>
      <c r="Q4472">
        <v>1</v>
      </c>
      <c r="R4472">
        <v>-0.40868580419727901</v>
      </c>
      <c r="S4472">
        <v>7.0000000000000001E-3</v>
      </c>
      <c r="T4472">
        <v>1.6E-2</v>
      </c>
      <c r="U4472">
        <v>1</v>
      </c>
    </row>
    <row r="4473" spans="1:29" x14ac:dyDescent="0.3">
      <c r="A4473" t="s">
        <v>4500</v>
      </c>
      <c r="F4473">
        <v>-1.3540579392649501</v>
      </c>
      <c r="G4473">
        <v>6.5000000000000002E-2</v>
      </c>
      <c r="H4473">
        <v>0.11700000000000001</v>
      </c>
      <c r="I4473">
        <v>1</v>
      </c>
      <c r="J4473">
        <v>0.28432681883584199</v>
      </c>
      <c r="K4473">
        <v>4.9000000000000002E-2</v>
      </c>
      <c r="L4473">
        <v>2.9000000000000001E-2</v>
      </c>
      <c r="M4473">
        <v>1</v>
      </c>
      <c r="N4473">
        <v>0.59368759658874204</v>
      </c>
      <c r="O4473">
        <v>5.1999999999999998E-2</v>
      </c>
      <c r="P4473">
        <v>2.4E-2</v>
      </c>
      <c r="Q4473">
        <v>1</v>
      </c>
      <c r="V4473">
        <v>-0.20211654742037799</v>
      </c>
      <c r="W4473">
        <v>5.3999999999999999E-2</v>
      </c>
      <c r="X4473">
        <v>3.2000000000000001E-2</v>
      </c>
      <c r="Y4473">
        <v>1</v>
      </c>
    </row>
    <row r="4474" spans="1:29" x14ac:dyDescent="0.3">
      <c r="A4474" t="s">
        <v>4501</v>
      </c>
      <c r="B4474">
        <v>0.36</v>
      </c>
      <c r="C4474">
        <v>0.27400000000000002</v>
      </c>
      <c r="D4474">
        <v>-0.20361821279126299</v>
      </c>
      <c r="E4474">
        <v>1</v>
      </c>
      <c r="F4474">
        <v>0.47233646396726198</v>
      </c>
      <c r="G4474">
        <v>0.46800000000000003</v>
      </c>
      <c r="H4474">
        <v>0.255</v>
      </c>
      <c r="I4474">
        <v>1</v>
      </c>
      <c r="J4474">
        <v>0.13712572722205801</v>
      </c>
      <c r="K4474">
        <v>0.47499999999999998</v>
      </c>
      <c r="L4474">
        <v>0.307</v>
      </c>
      <c r="M4474">
        <v>1</v>
      </c>
      <c r="N4474">
        <v>-0.33726045630804902</v>
      </c>
      <c r="O4474">
        <v>0.34899999999999998</v>
      </c>
      <c r="P4474">
        <v>0.26300000000000001</v>
      </c>
      <c r="Q4474">
        <v>1</v>
      </c>
      <c r="R4474">
        <v>-0.13397252204253601</v>
      </c>
      <c r="S4474">
        <v>0.37</v>
      </c>
      <c r="T4474">
        <v>0.26600000000000001</v>
      </c>
      <c r="U4474">
        <v>1</v>
      </c>
      <c r="V4474">
        <v>-0.28724335592810302</v>
      </c>
      <c r="W4474">
        <v>0.35199999999999998</v>
      </c>
      <c r="X4474">
        <v>0.25700000000000001</v>
      </c>
      <c r="Y4474">
        <v>1</v>
      </c>
      <c r="Z4474">
        <v>0.18632461763245001</v>
      </c>
      <c r="AA4474">
        <v>0.35</v>
      </c>
      <c r="AB4474">
        <v>0.42499999999999999</v>
      </c>
      <c r="AC4474">
        <v>1</v>
      </c>
    </row>
    <row r="4475" spans="1:29" x14ac:dyDescent="0.3">
      <c r="A4475" t="s">
        <v>4502</v>
      </c>
      <c r="B4475">
        <v>2.4E-2</v>
      </c>
      <c r="C4475">
        <v>1.4E-2</v>
      </c>
      <c r="D4475">
        <v>0.24122641427834099</v>
      </c>
      <c r="E4475">
        <v>1</v>
      </c>
      <c r="F4475">
        <v>-1.0013446160733901</v>
      </c>
      <c r="G4475">
        <v>3.2000000000000001E-2</v>
      </c>
      <c r="H4475">
        <v>5.2999999999999999E-2</v>
      </c>
      <c r="I4475">
        <v>1</v>
      </c>
      <c r="J4475">
        <v>0.39581785514831702</v>
      </c>
      <c r="K4475">
        <v>0.18</v>
      </c>
      <c r="L4475">
        <v>9.5000000000000001E-2</v>
      </c>
      <c r="M4475">
        <v>1</v>
      </c>
      <c r="N4475">
        <v>0.45705577524010499</v>
      </c>
      <c r="O4475">
        <v>2.7E-2</v>
      </c>
      <c r="P4475">
        <v>1.2E-2</v>
      </c>
      <c r="Q4475">
        <v>1</v>
      </c>
      <c r="R4475">
        <v>2.4925461473264998</v>
      </c>
      <c r="S4475">
        <v>2.1999999999999999E-2</v>
      </c>
      <c r="T4475">
        <v>0</v>
      </c>
      <c r="U4475">
        <v>1</v>
      </c>
    </row>
    <row r="4476" spans="1:29" x14ac:dyDescent="0.3">
      <c r="A4476" t="s">
        <v>4503</v>
      </c>
      <c r="B4476">
        <v>7.0000000000000007E-2</v>
      </c>
      <c r="C4476">
        <v>4.9000000000000002E-2</v>
      </c>
      <c r="D4476">
        <v>-0.33601356044016001</v>
      </c>
      <c r="E4476">
        <v>1</v>
      </c>
      <c r="F4476">
        <v>0.305470068007479</v>
      </c>
      <c r="G4476">
        <v>4.8000000000000001E-2</v>
      </c>
      <c r="H4476">
        <v>2.1000000000000001E-2</v>
      </c>
      <c r="I4476">
        <v>1</v>
      </c>
      <c r="J4476">
        <v>-0.132901867895382</v>
      </c>
      <c r="K4476">
        <v>0.63900000000000001</v>
      </c>
      <c r="L4476">
        <v>0.43099999999999999</v>
      </c>
      <c r="M4476">
        <v>1</v>
      </c>
      <c r="N4476">
        <v>-0.54017509776605999</v>
      </c>
      <c r="O4476">
        <v>7.1999999999999995E-2</v>
      </c>
      <c r="P4476">
        <v>5.8999999999999997E-2</v>
      </c>
      <c r="Q4476">
        <v>1</v>
      </c>
      <c r="R4476">
        <v>1.8421131294278099</v>
      </c>
      <c r="S4476">
        <v>2.1999999999999999E-2</v>
      </c>
      <c r="T4476">
        <v>0</v>
      </c>
      <c r="U4476">
        <v>1</v>
      </c>
      <c r="V4476">
        <v>0.67851023210339001</v>
      </c>
      <c r="W4476">
        <v>2.8000000000000001E-2</v>
      </c>
      <c r="X4476">
        <v>0.01</v>
      </c>
      <c r="Y4476">
        <v>1</v>
      </c>
      <c r="Z4476">
        <v>3.0487352780740702</v>
      </c>
      <c r="AA4476">
        <v>0.05</v>
      </c>
      <c r="AB4476">
        <v>7.0000000000000001E-3</v>
      </c>
      <c r="AC4476">
        <v>1</v>
      </c>
    </row>
    <row r="4477" spans="1:29" x14ac:dyDescent="0.3">
      <c r="A4477" t="s">
        <v>4504</v>
      </c>
      <c r="B4477">
        <v>5.1999999999999998E-2</v>
      </c>
      <c r="C4477">
        <v>6.0000000000000001E-3</v>
      </c>
      <c r="D4477">
        <v>2.1560143831491398</v>
      </c>
      <c r="E4477">
        <v>2.9771492305136502E-14</v>
      </c>
      <c r="F4477">
        <v>-0.74684112266860503</v>
      </c>
      <c r="G4477">
        <v>3.2000000000000001E-2</v>
      </c>
      <c r="H4477">
        <v>2.1000000000000001E-2</v>
      </c>
      <c r="I4477">
        <v>1</v>
      </c>
      <c r="J4477">
        <v>1.5945592662724799</v>
      </c>
      <c r="K4477">
        <v>6.6000000000000003E-2</v>
      </c>
      <c r="L4477">
        <v>1.4999999999999999E-2</v>
      </c>
      <c r="M4477">
        <v>1</v>
      </c>
      <c r="N4477">
        <v>2.5912822335384602</v>
      </c>
      <c r="O4477">
        <v>4.1000000000000002E-2</v>
      </c>
      <c r="P4477">
        <v>2E-3</v>
      </c>
      <c r="Q4477">
        <v>0.214583092623335</v>
      </c>
      <c r="R4477">
        <v>3.3387638271352</v>
      </c>
      <c r="S4477">
        <v>6.7000000000000004E-2</v>
      </c>
      <c r="T4477">
        <v>0</v>
      </c>
      <c r="U4477">
        <v>1</v>
      </c>
      <c r="V4477">
        <v>2.6027931792237502</v>
      </c>
      <c r="W4477">
        <v>6.6000000000000003E-2</v>
      </c>
      <c r="X4477">
        <v>5.0000000000000001E-3</v>
      </c>
      <c r="Y4477">
        <v>2.49537017159749E-9</v>
      </c>
      <c r="Z4477">
        <v>1.5253661587364999</v>
      </c>
      <c r="AA4477">
        <v>0</v>
      </c>
      <c r="AB4477">
        <v>1.4E-2</v>
      </c>
      <c r="AC4477">
        <v>1</v>
      </c>
    </row>
    <row r="4478" spans="1:29" x14ac:dyDescent="0.3">
      <c r="A4478" t="s">
        <v>4505</v>
      </c>
      <c r="B4478">
        <v>0.02</v>
      </c>
      <c r="C4478">
        <v>2.1000000000000001E-2</v>
      </c>
      <c r="D4478">
        <v>-0.64228854924586298</v>
      </c>
      <c r="E4478">
        <v>1</v>
      </c>
      <c r="F4478">
        <v>-0.64321100400751796</v>
      </c>
      <c r="G4478">
        <v>8.1000000000000003E-2</v>
      </c>
      <c r="H4478">
        <v>0.106</v>
      </c>
      <c r="I4478">
        <v>1</v>
      </c>
      <c r="J4478">
        <v>0.287063257401378</v>
      </c>
      <c r="K4478">
        <v>0.115</v>
      </c>
      <c r="L4478">
        <v>9.5000000000000001E-2</v>
      </c>
      <c r="M4478">
        <v>1</v>
      </c>
      <c r="N4478">
        <v>-0.50407093271808401</v>
      </c>
      <c r="O4478">
        <v>0.02</v>
      </c>
      <c r="P4478">
        <v>1.4E-2</v>
      </c>
      <c r="Q4478">
        <v>1</v>
      </c>
      <c r="R4478">
        <v>-0.49672561765851397</v>
      </c>
      <c r="S4478">
        <v>1.4999999999999999E-2</v>
      </c>
      <c r="T4478">
        <v>1.6E-2</v>
      </c>
      <c r="U4478">
        <v>1</v>
      </c>
      <c r="V4478">
        <v>-1.32826743178318</v>
      </c>
      <c r="W4478">
        <v>7.0000000000000001E-3</v>
      </c>
      <c r="X4478">
        <v>1.0999999999999999E-2</v>
      </c>
      <c r="Y4478">
        <v>1</v>
      </c>
    </row>
    <row r="4479" spans="1:29" x14ac:dyDescent="0.3">
      <c r="A4479" t="s">
        <v>4506</v>
      </c>
      <c r="B4479">
        <v>0.59399999999999997</v>
      </c>
      <c r="C4479">
        <v>0.41299999999999998</v>
      </c>
      <c r="D4479">
        <v>0.21938175954833999</v>
      </c>
      <c r="E4479">
        <v>2.5577008025580802E-7</v>
      </c>
      <c r="F4479">
        <v>0.66441790649814403</v>
      </c>
      <c r="G4479">
        <v>0.75800000000000001</v>
      </c>
      <c r="H4479">
        <v>0.46800000000000003</v>
      </c>
      <c r="I4479">
        <v>1</v>
      </c>
      <c r="J4479">
        <v>0.10860004251305699</v>
      </c>
      <c r="K4479">
        <v>0.57399999999999995</v>
      </c>
      <c r="L4479">
        <v>0.47399999999999998</v>
      </c>
      <c r="M4479">
        <v>1</v>
      </c>
      <c r="N4479">
        <v>0.70648453278585799</v>
      </c>
      <c r="O4479">
        <v>0.48299999999999998</v>
      </c>
      <c r="P4479">
        <v>0.21</v>
      </c>
      <c r="Q4479">
        <v>2.4573611650384899E-12</v>
      </c>
      <c r="R4479">
        <v>0.31246384076371397</v>
      </c>
      <c r="S4479">
        <v>0.6</v>
      </c>
      <c r="T4479">
        <v>0.40300000000000002</v>
      </c>
      <c r="U4479">
        <v>1</v>
      </c>
      <c r="V4479">
        <v>0.39745179359389998</v>
      </c>
      <c r="W4479">
        <v>0.72599999999999998</v>
      </c>
      <c r="X4479">
        <v>0.45</v>
      </c>
      <c r="Y4479">
        <v>7.0899440465707504E-9</v>
      </c>
      <c r="Z4479">
        <v>0.42811272387958699</v>
      </c>
      <c r="AA4479">
        <v>0.75</v>
      </c>
      <c r="AB4479">
        <v>0.747</v>
      </c>
      <c r="AC4479">
        <v>1</v>
      </c>
    </row>
    <row r="4480" spans="1:29" x14ac:dyDescent="0.3">
      <c r="A4480" t="s">
        <v>4507</v>
      </c>
      <c r="B4480">
        <v>7.1999999999999995E-2</v>
      </c>
      <c r="C4480">
        <v>7.3999999999999996E-2</v>
      </c>
      <c r="D4480">
        <v>-0.475805760596901</v>
      </c>
      <c r="E4480">
        <v>1</v>
      </c>
      <c r="F4480">
        <v>-0.39619572222489702</v>
      </c>
      <c r="G4480">
        <v>4.8000000000000001E-2</v>
      </c>
      <c r="H4480">
        <v>7.3999999999999996E-2</v>
      </c>
      <c r="I4480">
        <v>1</v>
      </c>
      <c r="R4480">
        <v>-0.53371260786226704</v>
      </c>
      <c r="S4480">
        <v>8.8999999999999996E-2</v>
      </c>
      <c r="T4480">
        <v>7.2999999999999995E-2</v>
      </c>
      <c r="U4480">
        <v>1</v>
      </c>
      <c r="V4480">
        <v>-0.41667261608579498</v>
      </c>
      <c r="W4480">
        <v>0.09</v>
      </c>
      <c r="X4480">
        <v>7.3999999999999996E-2</v>
      </c>
      <c r="Y4480">
        <v>1</v>
      </c>
      <c r="Z4480">
        <v>0.123848672704973</v>
      </c>
      <c r="AA4480">
        <v>0.05</v>
      </c>
      <c r="AB4480">
        <v>0.17100000000000001</v>
      </c>
      <c r="AC4480">
        <v>1</v>
      </c>
    </row>
    <row r="4481" spans="1:29" x14ac:dyDescent="0.3">
      <c r="A4481" t="s">
        <v>4508</v>
      </c>
      <c r="F4481">
        <v>0.63660342512440604</v>
      </c>
      <c r="G4481">
        <v>1.6E-2</v>
      </c>
      <c r="H4481">
        <v>1.0999999999999999E-2</v>
      </c>
      <c r="I4481">
        <v>1</v>
      </c>
      <c r="Z4481">
        <v>1.81762998208878</v>
      </c>
      <c r="AA4481">
        <v>0.05</v>
      </c>
      <c r="AB4481">
        <v>2.1000000000000001E-2</v>
      </c>
      <c r="AC4481">
        <v>1</v>
      </c>
    </row>
    <row r="4482" spans="1:29" x14ac:dyDescent="0.3">
      <c r="A4482" t="s">
        <v>4509</v>
      </c>
      <c r="B4482">
        <v>0.218</v>
      </c>
      <c r="C4482">
        <v>8.1000000000000003E-2</v>
      </c>
      <c r="D4482">
        <v>0.80006639222600195</v>
      </c>
      <c r="E4482">
        <v>6.97386932767853E-26</v>
      </c>
      <c r="J4482">
        <v>0.43692851809059102</v>
      </c>
      <c r="K4482">
        <v>0.377</v>
      </c>
      <c r="L4482">
        <v>0.17499999999999999</v>
      </c>
      <c r="M4482">
        <v>1</v>
      </c>
      <c r="N4482">
        <v>0.37217425758991302</v>
      </c>
      <c r="O4482">
        <v>0.24299999999999999</v>
      </c>
      <c r="P4482">
        <v>0.113</v>
      </c>
      <c r="Q4482">
        <v>4.3375757040481702E-3</v>
      </c>
      <c r="R4482">
        <v>2.1465125650277699</v>
      </c>
      <c r="S4482">
        <v>0.25900000000000001</v>
      </c>
      <c r="T4482">
        <v>6.5000000000000002E-2</v>
      </c>
      <c r="U4482">
        <v>0.66648182651514398</v>
      </c>
      <c r="V4482">
        <v>0.68761619636888804</v>
      </c>
      <c r="W4482">
        <v>0.16300000000000001</v>
      </c>
      <c r="X4482">
        <v>5.8999999999999997E-2</v>
      </c>
      <c r="Y4482">
        <v>3.6954728786825999E-7</v>
      </c>
      <c r="Z4482">
        <v>0.65602937761884805</v>
      </c>
      <c r="AA4482">
        <v>0.05</v>
      </c>
      <c r="AB4482">
        <v>3.4000000000000002E-2</v>
      </c>
      <c r="AC4482">
        <v>1</v>
      </c>
    </row>
    <row r="4483" spans="1:29" x14ac:dyDescent="0.3">
      <c r="A4483" t="s">
        <v>4510</v>
      </c>
      <c r="B4483">
        <v>6.5000000000000002E-2</v>
      </c>
      <c r="C4483">
        <v>0.04</v>
      </c>
      <c r="D4483">
        <v>0.21409454864671301</v>
      </c>
      <c r="E4483">
        <v>1</v>
      </c>
      <c r="F4483">
        <v>0.14548515716976201</v>
      </c>
      <c r="G4483">
        <v>6.5000000000000002E-2</v>
      </c>
      <c r="H4483">
        <v>5.2999999999999999E-2</v>
      </c>
      <c r="I4483">
        <v>1</v>
      </c>
      <c r="J4483">
        <v>0.729684331133993</v>
      </c>
      <c r="K4483">
        <v>9.8000000000000004E-2</v>
      </c>
      <c r="L4483">
        <v>2.9000000000000001E-2</v>
      </c>
      <c r="M4483">
        <v>1</v>
      </c>
      <c r="R4483">
        <v>0.32367559758846698</v>
      </c>
      <c r="S4483">
        <v>6.7000000000000004E-2</v>
      </c>
      <c r="T4483">
        <v>5.6000000000000001E-2</v>
      </c>
      <c r="U4483">
        <v>1</v>
      </c>
      <c r="Z4483">
        <v>1.0475341621205101</v>
      </c>
      <c r="AA4483">
        <v>0.05</v>
      </c>
      <c r="AB4483">
        <v>4.1000000000000002E-2</v>
      </c>
      <c r="AC4483">
        <v>1</v>
      </c>
    </row>
    <row r="4484" spans="1:29" x14ac:dyDescent="0.3">
      <c r="A4484" t="s">
        <v>4511</v>
      </c>
      <c r="B4484">
        <v>0.66400000000000003</v>
      </c>
      <c r="C4484">
        <v>0.49399999999999999</v>
      </c>
      <c r="D4484">
        <v>0.19455425603433901</v>
      </c>
      <c r="E4484">
        <v>7.1407952343144204E-3</v>
      </c>
      <c r="F4484">
        <v>0.88515823747695199</v>
      </c>
      <c r="G4484">
        <v>0.61299999999999999</v>
      </c>
      <c r="H4484">
        <v>0.35099999999999998</v>
      </c>
      <c r="I4484">
        <v>1</v>
      </c>
      <c r="J4484">
        <v>-0.28524347062962202</v>
      </c>
      <c r="K4484">
        <v>0.377</v>
      </c>
      <c r="L4484">
        <v>0.27700000000000002</v>
      </c>
      <c r="M4484">
        <v>1</v>
      </c>
      <c r="N4484">
        <v>0.67971363780916605</v>
      </c>
      <c r="O4484">
        <v>0.61599999999999999</v>
      </c>
      <c r="P4484">
        <v>0.34499999999999997</v>
      </c>
      <c r="Q4484">
        <v>3.9949141729666902E-10</v>
      </c>
      <c r="R4484">
        <v>0.43257698854447302</v>
      </c>
      <c r="S4484">
        <v>0.64400000000000002</v>
      </c>
      <c r="T4484">
        <v>0.42699999999999999</v>
      </c>
      <c r="U4484">
        <v>1</v>
      </c>
      <c r="V4484">
        <v>0.172429658053394</v>
      </c>
      <c r="W4484">
        <v>0.755</v>
      </c>
      <c r="X4484">
        <v>0.56699999999999995</v>
      </c>
      <c r="Y4484">
        <v>1</v>
      </c>
      <c r="Z4484">
        <v>1.0862247845492901</v>
      </c>
      <c r="AA4484">
        <v>0.9</v>
      </c>
      <c r="AB4484">
        <v>0.81499999999999995</v>
      </c>
      <c r="AC4484">
        <v>1</v>
      </c>
    </row>
    <row r="4485" spans="1:29" x14ac:dyDescent="0.3">
      <c r="A4485" t="s">
        <v>4512</v>
      </c>
      <c r="F4485">
        <v>-0.43607077564602298</v>
      </c>
      <c r="G4485">
        <v>0</v>
      </c>
      <c r="H4485">
        <v>1.0999999999999999E-2</v>
      </c>
      <c r="I4485">
        <v>1</v>
      </c>
    </row>
    <row r="4486" spans="1:29" x14ac:dyDescent="0.3">
      <c r="A4486" t="s">
        <v>4513</v>
      </c>
      <c r="B4486">
        <v>1.2E-2</v>
      </c>
      <c r="C4486">
        <v>2E-3</v>
      </c>
      <c r="D4486">
        <v>1.9048096789544899</v>
      </c>
      <c r="E4486">
        <v>1</v>
      </c>
      <c r="F4486">
        <v>0.48209782903301701</v>
      </c>
      <c r="G4486">
        <v>1.6E-2</v>
      </c>
      <c r="H4486">
        <v>1.0999999999999999E-2</v>
      </c>
      <c r="I4486">
        <v>1</v>
      </c>
      <c r="J4486">
        <v>1.74382460277961</v>
      </c>
      <c r="K4486">
        <v>3.3000000000000002E-2</v>
      </c>
      <c r="L4486">
        <v>7.0000000000000001E-3</v>
      </c>
      <c r="M4486">
        <v>1</v>
      </c>
      <c r="N4486">
        <v>1.5468350313271999</v>
      </c>
      <c r="O4486">
        <v>1.4999999999999999E-2</v>
      </c>
      <c r="P4486">
        <v>2E-3</v>
      </c>
      <c r="Q4486">
        <v>1</v>
      </c>
    </row>
    <row r="4487" spans="1:29" x14ac:dyDescent="0.3">
      <c r="A4487" t="s">
        <v>4514</v>
      </c>
      <c r="B4487">
        <v>0.59299999999999997</v>
      </c>
      <c r="C4487">
        <v>2.1999999999999999E-2</v>
      </c>
      <c r="D4487">
        <v>5.5974957835258099</v>
      </c>
      <c r="E4487">
        <v>0</v>
      </c>
      <c r="F4487">
        <v>3.7744378581448301</v>
      </c>
      <c r="G4487">
        <v>0.41899999999999998</v>
      </c>
      <c r="H4487">
        <v>2.1000000000000001E-2</v>
      </c>
      <c r="I4487">
        <v>8.4143033995294102E-6</v>
      </c>
      <c r="J4487">
        <v>2.6971040992059199</v>
      </c>
      <c r="K4487">
        <v>0.55700000000000005</v>
      </c>
      <c r="L4487">
        <v>5.0999999999999997E-2</v>
      </c>
      <c r="M4487">
        <v>1.29167005541867E-11</v>
      </c>
      <c r="N4487">
        <v>6.2445045219159097</v>
      </c>
      <c r="O4487">
        <v>0.62</v>
      </c>
      <c r="P4487">
        <v>1.6E-2</v>
      </c>
      <c r="Q4487">
        <v>2.9428303737654801E-97</v>
      </c>
      <c r="R4487">
        <v>4.5528998703290098</v>
      </c>
      <c r="S4487">
        <v>0.36299999999999999</v>
      </c>
      <c r="T4487">
        <v>2.4E-2</v>
      </c>
      <c r="U4487">
        <v>2.3531006395270499E-7</v>
      </c>
      <c r="V4487">
        <v>6.7390351204260002</v>
      </c>
      <c r="W4487">
        <v>0.61699999999999999</v>
      </c>
      <c r="X4487">
        <v>0.01</v>
      </c>
      <c r="Y4487">
        <v>3.49363088702746E-178</v>
      </c>
      <c r="Z4487">
        <v>5.7869947875192604</v>
      </c>
      <c r="AA4487">
        <v>0.65</v>
      </c>
      <c r="AB4487">
        <v>0.11</v>
      </c>
      <c r="AC4487">
        <v>8.01715589612934E-7</v>
      </c>
    </row>
    <row r="4488" spans="1:29" x14ac:dyDescent="0.3">
      <c r="A4488" t="s">
        <v>4515</v>
      </c>
      <c r="B4488">
        <v>0.55100000000000005</v>
      </c>
      <c r="C4488">
        <v>0.29899999999999999</v>
      </c>
      <c r="D4488">
        <v>0.660407663130124</v>
      </c>
      <c r="E4488">
        <v>1.04894026359823E-35</v>
      </c>
      <c r="F4488">
        <v>0.51487787648250805</v>
      </c>
      <c r="G4488">
        <v>0.66100000000000003</v>
      </c>
      <c r="H4488">
        <v>0.41499999999999998</v>
      </c>
      <c r="I4488">
        <v>1</v>
      </c>
      <c r="J4488">
        <v>0.94471212227199497</v>
      </c>
      <c r="K4488">
        <v>0.65600000000000003</v>
      </c>
      <c r="L4488">
        <v>0.35</v>
      </c>
      <c r="M4488">
        <v>1</v>
      </c>
      <c r="N4488">
        <v>1.2844346798670101</v>
      </c>
      <c r="O4488">
        <v>0.51900000000000002</v>
      </c>
      <c r="P4488">
        <v>0.17199999999999999</v>
      </c>
      <c r="Q4488">
        <v>3.1584441250623698E-25</v>
      </c>
      <c r="R4488">
        <v>0.25637870564834803</v>
      </c>
      <c r="S4488">
        <v>0.46700000000000003</v>
      </c>
      <c r="T4488">
        <v>0.36299999999999999</v>
      </c>
      <c r="U4488">
        <v>1</v>
      </c>
      <c r="V4488">
        <v>0.65471793525796895</v>
      </c>
      <c r="W4488">
        <v>0.59099999999999997</v>
      </c>
      <c r="X4488">
        <v>0.29399999999999998</v>
      </c>
      <c r="Y4488">
        <v>1.31061538229802E-17</v>
      </c>
      <c r="Z4488">
        <v>-0.32594601046912403</v>
      </c>
      <c r="AA4488">
        <v>0.55000000000000004</v>
      </c>
      <c r="AB4488">
        <v>0.60299999999999998</v>
      </c>
      <c r="AC4488">
        <v>1</v>
      </c>
    </row>
    <row r="4489" spans="1:29" x14ac:dyDescent="0.3">
      <c r="A4489" t="s">
        <v>4516</v>
      </c>
      <c r="B4489">
        <v>1.4999999999999999E-2</v>
      </c>
      <c r="C4489">
        <v>2.5000000000000001E-2</v>
      </c>
      <c r="D4489">
        <v>-1.9588058162083</v>
      </c>
      <c r="E4489">
        <v>1</v>
      </c>
      <c r="F4489">
        <v>1.81276015312462</v>
      </c>
      <c r="G4489">
        <v>1.6E-2</v>
      </c>
      <c r="H4489">
        <v>0</v>
      </c>
      <c r="I4489">
        <v>1</v>
      </c>
      <c r="J4489">
        <v>3.5639160168531898</v>
      </c>
      <c r="K4489">
        <v>6.6000000000000003E-2</v>
      </c>
      <c r="L4489">
        <v>0</v>
      </c>
      <c r="M4489">
        <v>1</v>
      </c>
      <c r="N4489">
        <v>1.8518389081406701</v>
      </c>
      <c r="O4489">
        <v>1.2999999999999999E-2</v>
      </c>
      <c r="P4489">
        <v>2E-3</v>
      </c>
      <c r="Q4489">
        <v>1</v>
      </c>
      <c r="V4489">
        <v>-0.91625376178525497</v>
      </c>
      <c r="W4489">
        <v>1.4999999999999999E-2</v>
      </c>
      <c r="X4489">
        <v>1.2999999999999999E-2</v>
      </c>
      <c r="Y4489">
        <v>1</v>
      </c>
      <c r="Z4489">
        <v>-2.8999758258013699</v>
      </c>
      <c r="AA4489">
        <v>0.05</v>
      </c>
      <c r="AB4489">
        <v>0.26</v>
      </c>
      <c r="AC4489">
        <v>1</v>
      </c>
    </row>
    <row r="4490" spans="1:29" x14ac:dyDescent="0.3">
      <c r="A4490" t="s">
        <v>4517</v>
      </c>
      <c r="B4490">
        <v>0.316</v>
      </c>
      <c r="C4490">
        <v>0.158</v>
      </c>
      <c r="D4490">
        <v>0.52047442708395097</v>
      </c>
      <c r="E4490">
        <v>3.9529357334940701E-20</v>
      </c>
      <c r="F4490">
        <v>0.21692526221247099</v>
      </c>
      <c r="G4490">
        <v>0.30599999999999999</v>
      </c>
      <c r="H4490">
        <v>0.16</v>
      </c>
      <c r="I4490">
        <v>1</v>
      </c>
      <c r="J4490">
        <v>0.98928402922689196</v>
      </c>
      <c r="K4490">
        <v>0.39300000000000002</v>
      </c>
      <c r="L4490">
        <v>0.161</v>
      </c>
      <c r="M4490">
        <v>1</v>
      </c>
      <c r="N4490">
        <v>1.36696181632769</v>
      </c>
      <c r="O4490">
        <v>0.29099999999999998</v>
      </c>
      <c r="P4490">
        <v>7.9000000000000001E-2</v>
      </c>
      <c r="Q4490">
        <v>5.05747759764849E-14</v>
      </c>
      <c r="R4490">
        <v>0.82961025122844401</v>
      </c>
      <c r="S4490">
        <v>0.4</v>
      </c>
      <c r="T4490">
        <v>0.153</v>
      </c>
      <c r="U4490">
        <v>1</v>
      </c>
      <c r="V4490">
        <v>0.33423465344860898</v>
      </c>
      <c r="W4490">
        <v>0.32600000000000001</v>
      </c>
      <c r="X4490">
        <v>0.16</v>
      </c>
      <c r="Y4490">
        <v>4.1113217895159997E-7</v>
      </c>
      <c r="Z4490">
        <v>-0.62015525449314801</v>
      </c>
      <c r="AA4490">
        <v>0.35</v>
      </c>
      <c r="AB4490">
        <v>0.42499999999999999</v>
      </c>
      <c r="AC4490">
        <v>1</v>
      </c>
    </row>
    <row r="4491" spans="1:29" x14ac:dyDescent="0.3">
      <c r="A4491" t="s">
        <v>4518</v>
      </c>
      <c r="B4491">
        <v>0.25800000000000001</v>
      </c>
      <c r="C4491">
        <v>5.5E-2</v>
      </c>
      <c r="D4491">
        <v>1.9889885128457401</v>
      </c>
      <c r="E4491">
        <v>4.3089958228144701E-66</v>
      </c>
      <c r="F4491">
        <v>-0.19834712712764099</v>
      </c>
      <c r="G4491">
        <v>0.21</v>
      </c>
      <c r="H4491">
        <v>4.2999999999999997E-2</v>
      </c>
      <c r="I4491">
        <v>1</v>
      </c>
      <c r="J4491">
        <v>0.120101211501271</v>
      </c>
      <c r="K4491">
        <v>0.14799999999999999</v>
      </c>
      <c r="L4491">
        <v>3.5999999999999997E-2</v>
      </c>
      <c r="M4491">
        <v>1</v>
      </c>
      <c r="N4491">
        <v>1.76277062320698</v>
      </c>
      <c r="O4491">
        <v>0.254</v>
      </c>
      <c r="P4491">
        <v>6.0999999999999999E-2</v>
      </c>
      <c r="Q4491">
        <v>7.3072606150100397E-14</v>
      </c>
      <c r="R4491">
        <v>3.1534437407493701</v>
      </c>
      <c r="S4491">
        <v>0.126</v>
      </c>
      <c r="T4491">
        <v>1.6E-2</v>
      </c>
      <c r="U4491">
        <v>1</v>
      </c>
      <c r="V4491">
        <v>3.3664014555284298</v>
      </c>
      <c r="W4491">
        <v>0.29799999999999999</v>
      </c>
      <c r="X4491">
        <v>3.1E-2</v>
      </c>
      <c r="Y4491">
        <v>1.02412526610429E-53</v>
      </c>
      <c r="Z4491">
        <v>2.5736810751755899</v>
      </c>
      <c r="AA4491">
        <v>0.45</v>
      </c>
      <c r="AB4491">
        <v>0.27400000000000002</v>
      </c>
      <c r="AC4491">
        <v>1</v>
      </c>
    </row>
    <row r="4492" spans="1:29" x14ac:dyDescent="0.3">
      <c r="A4492" t="s">
        <v>4519</v>
      </c>
      <c r="R4492">
        <v>-2.7459222084550099</v>
      </c>
      <c r="S4492">
        <v>0</v>
      </c>
      <c r="T4492">
        <v>1.6E-2</v>
      </c>
      <c r="U4492">
        <v>1</v>
      </c>
    </row>
    <row r="4493" spans="1:29" x14ac:dyDescent="0.3">
      <c r="A4493" t="s">
        <v>4520</v>
      </c>
      <c r="F4493">
        <v>-1.20398217587809</v>
      </c>
      <c r="G4493">
        <v>0</v>
      </c>
      <c r="H4493">
        <v>2.1000000000000001E-2</v>
      </c>
      <c r="I4493">
        <v>1</v>
      </c>
      <c r="J4493">
        <v>-0.84737218205995402</v>
      </c>
      <c r="K4493">
        <v>0</v>
      </c>
      <c r="L4493">
        <v>1.4999999999999999E-2</v>
      </c>
      <c r="M4493">
        <v>1</v>
      </c>
    </row>
    <row r="4494" spans="1:29" x14ac:dyDescent="0.3">
      <c r="A4494" t="s">
        <v>4521</v>
      </c>
      <c r="B4494">
        <v>1.7000000000000001E-2</v>
      </c>
      <c r="C4494">
        <v>4.0000000000000001E-3</v>
      </c>
      <c r="D4494">
        <v>1.0600420322580699</v>
      </c>
      <c r="E4494">
        <v>0.36343447208826901</v>
      </c>
      <c r="J4494">
        <v>2.0014720968541102</v>
      </c>
      <c r="K4494">
        <v>1.6E-2</v>
      </c>
      <c r="L4494">
        <v>0</v>
      </c>
      <c r="M4494">
        <v>1</v>
      </c>
      <c r="V4494">
        <v>1.6778755609832099</v>
      </c>
      <c r="W4494">
        <v>1.4999999999999999E-2</v>
      </c>
      <c r="X4494">
        <v>2E-3</v>
      </c>
      <c r="Y4494">
        <v>1</v>
      </c>
    </row>
    <row r="4495" spans="1:29" x14ac:dyDescent="0.3">
      <c r="A4495" t="s">
        <v>4522</v>
      </c>
      <c r="B4495">
        <v>5.1999999999999998E-2</v>
      </c>
      <c r="C4495">
        <v>4.7E-2</v>
      </c>
      <c r="D4495">
        <v>-0.43552490918623399</v>
      </c>
      <c r="E4495">
        <v>1</v>
      </c>
      <c r="F4495">
        <v>-2.74328573525138</v>
      </c>
      <c r="G4495">
        <v>1.6E-2</v>
      </c>
      <c r="H4495">
        <v>2.1000000000000001E-2</v>
      </c>
      <c r="I4495">
        <v>1</v>
      </c>
      <c r="J4495">
        <v>0.77450021226318999</v>
      </c>
      <c r="K4495">
        <v>0.13100000000000001</v>
      </c>
      <c r="L4495">
        <v>5.0999999999999997E-2</v>
      </c>
      <c r="M4495">
        <v>1</v>
      </c>
      <c r="Z4495">
        <v>1.87587738584442</v>
      </c>
      <c r="AA4495">
        <v>0.3</v>
      </c>
      <c r="AB4495">
        <v>0.151</v>
      </c>
      <c r="AC4495">
        <v>1</v>
      </c>
    </row>
    <row r="4496" spans="1:29" x14ac:dyDescent="0.3">
      <c r="A4496" t="s">
        <v>4523</v>
      </c>
      <c r="F4496">
        <v>0.80949065447808999</v>
      </c>
      <c r="G4496">
        <v>8.1000000000000003E-2</v>
      </c>
      <c r="H4496">
        <v>3.2000000000000001E-2</v>
      </c>
      <c r="I4496">
        <v>1</v>
      </c>
      <c r="J4496">
        <v>-0.32601274505078298</v>
      </c>
      <c r="K4496">
        <v>9.8000000000000004E-2</v>
      </c>
      <c r="L4496">
        <v>0.109</v>
      </c>
      <c r="M4496">
        <v>1</v>
      </c>
      <c r="N4496">
        <v>0.193820133274439</v>
      </c>
      <c r="O4496">
        <v>7.0999999999999994E-2</v>
      </c>
      <c r="P4496">
        <v>4.2000000000000003E-2</v>
      </c>
      <c r="Q4496">
        <v>1</v>
      </c>
      <c r="R4496">
        <v>0.69329838459613202</v>
      </c>
      <c r="S4496">
        <v>0.126</v>
      </c>
      <c r="T4496">
        <v>4.8000000000000001E-2</v>
      </c>
      <c r="U4496">
        <v>1</v>
      </c>
      <c r="Z4496">
        <v>0.36755380563706502</v>
      </c>
      <c r="AA4496">
        <v>0.1</v>
      </c>
      <c r="AB4496">
        <v>0.11600000000000001</v>
      </c>
      <c r="AC4496">
        <v>1</v>
      </c>
    </row>
    <row r="4497" spans="1:29" x14ac:dyDescent="0.3">
      <c r="A4497" t="s">
        <v>4524</v>
      </c>
      <c r="B4497">
        <v>3.2000000000000001E-2</v>
      </c>
      <c r="C4497">
        <v>3.1E-2</v>
      </c>
      <c r="D4497">
        <v>-0.54125741066501198</v>
      </c>
      <c r="E4497">
        <v>1</v>
      </c>
      <c r="F4497">
        <v>-0.67295113937162798</v>
      </c>
      <c r="G4497">
        <v>4.8000000000000001E-2</v>
      </c>
      <c r="H4497">
        <v>4.2999999999999997E-2</v>
      </c>
      <c r="I4497">
        <v>1</v>
      </c>
      <c r="J4497">
        <v>0.68777516809953798</v>
      </c>
      <c r="K4497">
        <v>0.16400000000000001</v>
      </c>
      <c r="L4497">
        <v>9.5000000000000001E-2</v>
      </c>
      <c r="M4497">
        <v>1</v>
      </c>
      <c r="N4497">
        <v>-1.2113640496455</v>
      </c>
      <c r="O4497">
        <v>2.9000000000000001E-2</v>
      </c>
      <c r="P4497">
        <v>0.04</v>
      </c>
      <c r="Q4497">
        <v>1</v>
      </c>
      <c r="R4497">
        <v>-0.658419590187172</v>
      </c>
      <c r="S4497">
        <v>3.6999999999999998E-2</v>
      </c>
      <c r="T4497">
        <v>0.04</v>
      </c>
      <c r="U4497">
        <v>1</v>
      </c>
      <c r="V4497">
        <v>-0.48247409713434303</v>
      </c>
      <c r="W4497">
        <v>2.3E-2</v>
      </c>
      <c r="X4497">
        <v>0.02</v>
      </c>
      <c r="Y4497">
        <v>1</v>
      </c>
    </row>
    <row r="4498" spans="1:29" x14ac:dyDescent="0.3">
      <c r="A4498" t="s">
        <v>4525</v>
      </c>
      <c r="B4498">
        <v>9.8000000000000004E-2</v>
      </c>
      <c r="C4498">
        <v>5.8999999999999997E-2</v>
      </c>
      <c r="D4498">
        <v>0.182624675028464</v>
      </c>
      <c r="E4498">
        <v>0.27580350160275902</v>
      </c>
      <c r="F4498">
        <v>-0.14280952010109799</v>
      </c>
      <c r="G4498">
        <v>0.22600000000000001</v>
      </c>
      <c r="H4498">
        <v>9.6000000000000002E-2</v>
      </c>
      <c r="I4498">
        <v>1</v>
      </c>
      <c r="N4498">
        <v>0.61550032004712196</v>
      </c>
      <c r="O4498">
        <v>0.104</v>
      </c>
      <c r="P4498">
        <v>4.2000000000000003E-2</v>
      </c>
      <c r="Q4498">
        <v>1</v>
      </c>
      <c r="R4498">
        <v>1.2852805234161699</v>
      </c>
      <c r="S4498">
        <v>9.6000000000000002E-2</v>
      </c>
      <c r="T4498">
        <v>3.2000000000000001E-2</v>
      </c>
      <c r="U4498">
        <v>1</v>
      </c>
      <c r="V4498">
        <v>-0.19445602958310401</v>
      </c>
      <c r="W4498">
        <v>7.2999999999999995E-2</v>
      </c>
      <c r="X4498">
        <v>5.0999999999999997E-2</v>
      </c>
      <c r="Y4498">
        <v>1</v>
      </c>
      <c r="Z4498">
        <v>0.29089119624299498</v>
      </c>
      <c r="AA4498">
        <v>0.1</v>
      </c>
      <c r="AB4498">
        <v>0.151</v>
      </c>
      <c r="AC4498">
        <v>1</v>
      </c>
    </row>
    <row r="4499" spans="1:29" x14ac:dyDescent="0.3">
      <c r="A4499" t="s">
        <v>4526</v>
      </c>
      <c r="B4499">
        <v>0.108</v>
      </c>
      <c r="C4499">
        <v>4.4999999999999998E-2</v>
      </c>
      <c r="D4499">
        <v>0.591674370857868</v>
      </c>
      <c r="E4499">
        <v>7.2676406728302698E-9</v>
      </c>
      <c r="F4499">
        <v>0.97120408182264795</v>
      </c>
      <c r="G4499">
        <v>0.129</v>
      </c>
      <c r="H4499">
        <v>4.2999999999999997E-2</v>
      </c>
      <c r="I4499">
        <v>1</v>
      </c>
      <c r="J4499">
        <v>0.23114377396365901</v>
      </c>
      <c r="K4499">
        <v>0.13100000000000001</v>
      </c>
      <c r="L4499">
        <v>6.6000000000000003E-2</v>
      </c>
      <c r="M4499">
        <v>1</v>
      </c>
      <c r="N4499">
        <v>0.34394394483469298</v>
      </c>
      <c r="O4499">
        <v>0.106</v>
      </c>
      <c r="P4499">
        <v>5.2999999999999999E-2</v>
      </c>
      <c r="Q4499">
        <v>1</v>
      </c>
      <c r="V4499">
        <v>0.638644694473815</v>
      </c>
      <c r="W4499">
        <v>0.114</v>
      </c>
      <c r="X4499">
        <v>3.7999999999999999E-2</v>
      </c>
      <c r="Y4499">
        <v>5.0853937913470802E-5</v>
      </c>
      <c r="Z4499">
        <v>0.226365251564764</v>
      </c>
      <c r="AA4499">
        <v>0</v>
      </c>
      <c r="AB4499">
        <v>3.4000000000000002E-2</v>
      </c>
      <c r="AC4499">
        <v>1</v>
      </c>
    </row>
    <row r="4500" spans="1:29" x14ac:dyDescent="0.3">
      <c r="A4500" t="s">
        <v>4527</v>
      </c>
      <c r="B4500">
        <v>2.1000000000000001E-2</v>
      </c>
      <c r="C4500">
        <v>5.0999999999999997E-2</v>
      </c>
      <c r="D4500">
        <v>-1.7639906729641699</v>
      </c>
      <c r="E4500">
        <v>5.5349232504810896E-3</v>
      </c>
      <c r="F4500">
        <v>0.99702287301664905</v>
      </c>
      <c r="G4500">
        <v>3.2000000000000001E-2</v>
      </c>
      <c r="H4500">
        <v>1.0999999999999999E-2</v>
      </c>
      <c r="I4500">
        <v>1</v>
      </c>
      <c r="J4500">
        <v>-0.55360046832127596</v>
      </c>
      <c r="K4500">
        <v>1.6E-2</v>
      </c>
      <c r="L4500">
        <v>2.1999999999999999E-2</v>
      </c>
      <c r="M4500">
        <v>1</v>
      </c>
      <c r="N4500">
        <v>-1.4012063397774599</v>
      </c>
      <c r="O4500">
        <v>2.3E-2</v>
      </c>
      <c r="P4500">
        <v>3.5999999999999997E-2</v>
      </c>
      <c r="Q4500">
        <v>1</v>
      </c>
      <c r="R4500">
        <v>-1.47784550959982</v>
      </c>
      <c r="S4500">
        <v>1.4999999999999999E-2</v>
      </c>
      <c r="T4500">
        <v>2.4E-2</v>
      </c>
      <c r="U4500">
        <v>1</v>
      </c>
      <c r="V4500">
        <v>-2.0824568518306399</v>
      </c>
      <c r="W4500">
        <v>1.9E-2</v>
      </c>
      <c r="X4500">
        <v>0.06</v>
      </c>
      <c r="Y4500">
        <v>0.47877225480595198</v>
      </c>
      <c r="Z4500">
        <v>-1.4497695251292499</v>
      </c>
      <c r="AA4500">
        <v>0</v>
      </c>
      <c r="AB4500">
        <v>0.11</v>
      </c>
      <c r="AC4500">
        <v>1</v>
      </c>
    </row>
    <row r="4501" spans="1:29" x14ac:dyDescent="0.3">
      <c r="A4501" t="s">
        <v>4528</v>
      </c>
      <c r="B4501">
        <v>1.4999999999999999E-2</v>
      </c>
      <c r="C4501">
        <v>1.2999999999999999E-2</v>
      </c>
      <c r="D4501">
        <v>-0.212993912508227</v>
      </c>
      <c r="E4501">
        <v>1</v>
      </c>
      <c r="F4501">
        <v>2.0617357650116701</v>
      </c>
      <c r="G4501">
        <v>3.2000000000000001E-2</v>
      </c>
      <c r="H4501">
        <v>0</v>
      </c>
      <c r="I4501">
        <v>1</v>
      </c>
      <c r="J4501">
        <v>-1.44249395044485</v>
      </c>
      <c r="K4501">
        <v>3.3000000000000002E-2</v>
      </c>
      <c r="L4501">
        <v>0.08</v>
      </c>
      <c r="M4501">
        <v>1</v>
      </c>
    </row>
    <row r="4502" spans="1:29" x14ac:dyDescent="0.3">
      <c r="A4502" t="s">
        <v>4529</v>
      </c>
      <c r="B4502">
        <v>1.2999999999999999E-2</v>
      </c>
      <c r="C4502">
        <v>0</v>
      </c>
      <c r="D4502">
        <v>3.8437148506301302</v>
      </c>
      <c r="E4502">
        <v>1.7638482342186099E-2</v>
      </c>
      <c r="J4502">
        <v>2.0104471803344</v>
      </c>
      <c r="K4502">
        <v>1.6E-2</v>
      </c>
      <c r="L4502">
        <v>0</v>
      </c>
      <c r="M4502">
        <v>1</v>
      </c>
      <c r="N4502">
        <v>2.4349796633468999</v>
      </c>
      <c r="O4502">
        <v>1.7999999999999999E-2</v>
      </c>
      <c r="P4502">
        <v>2E-3</v>
      </c>
      <c r="Q4502">
        <v>1</v>
      </c>
    </row>
    <row r="4503" spans="1:29" x14ac:dyDescent="0.3">
      <c r="A4503" t="s">
        <v>4530</v>
      </c>
      <c r="B4503">
        <v>4.5999999999999999E-2</v>
      </c>
      <c r="C4503">
        <v>3.3000000000000002E-2</v>
      </c>
      <c r="D4503">
        <v>0.106439688064559</v>
      </c>
      <c r="E4503">
        <v>1</v>
      </c>
      <c r="F4503">
        <v>-2.3706632742536802</v>
      </c>
      <c r="G4503">
        <v>0</v>
      </c>
      <c r="H4503">
        <v>5.2999999999999999E-2</v>
      </c>
      <c r="I4503">
        <v>1</v>
      </c>
      <c r="J4503">
        <v>-0.11798219493659901</v>
      </c>
      <c r="K4503">
        <v>6.6000000000000003E-2</v>
      </c>
      <c r="L4503">
        <v>6.6000000000000003E-2</v>
      </c>
      <c r="M4503">
        <v>1</v>
      </c>
      <c r="N4503">
        <v>0.17238619313122899</v>
      </c>
      <c r="O4503">
        <v>4.8000000000000001E-2</v>
      </c>
      <c r="P4503">
        <v>2.5999999999999999E-2</v>
      </c>
      <c r="Q4503">
        <v>1</v>
      </c>
      <c r="R4503">
        <v>3.2172940010506101</v>
      </c>
      <c r="S4503">
        <v>3.6999999999999998E-2</v>
      </c>
      <c r="T4503">
        <v>0</v>
      </c>
      <c r="U4503">
        <v>1</v>
      </c>
      <c r="V4503">
        <v>0.24677419751615801</v>
      </c>
      <c r="W4503">
        <v>4.9000000000000002E-2</v>
      </c>
      <c r="X4503">
        <v>2.5999999999999999E-2</v>
      </c>
      <c r="Y4503">
        <v>1</v>
      </c>
      <c r="Z4503">
        <v>-1.4432878582445501</v>
      </c>
      <c r="AA4503">
        <v>0</v>
      </c>
      <c r="AB4503">
        <v>8.8999999999999996E-2</v>
      </c>
      <c r="AC4503">
        <v>1</v>
      </c>
    </row>
    <row r="4504" spans="1:29" x14ac:dyDescent="0.3">
      <c r="A4504" t="s">
        <v>4531</v>
      </c>
      <c r="B4504">
        <v>8.5999999999999993E-2</v>
      </c>
      <c r="C4504">
        <v>8.5999999999999993E-2</v>
      </c>
      <c r="D4504">
        <v>-0.67603956904898699</v>
      </c>
      <c r="E4504">
        <v>1</v>
      </c>
      <c r="F4504">
        <v>-1.2876887646753601</v>
      </c>
      <c r="G4504">
        <v>8.1000000000000003E-2</v>
      </c>
      <c r="H4504">
        <v>0.11700000000000001</v>
      </c>
      <c r="I4504">
        <v>1</v>
      </c>
      <c r="J4504">
        <v>0.13467484450355799</v>
      </c>
      <c r="K4504">
        <v>0.16400000000000001</v>
      </c>
      <c r="L4504">
        <v>0.109</v>
      </c>
      <c r="M4504">
        <v>1</v>
      </c>
      <c r="N4504">
        <v>-0.81416971107365999</v>
      </c>
      <c r="O4504">
        <v>8.1000000000000003E-2</v>
      </c>
      <c r="P4504">
        <v>9.0999999999999998E-2</v>
      </c>
      <c r="Q4504">
        <v>1</v>
      </c>
      <c r="R4504">
        <v>-1.45932968188796</v>
      </c>
      <c r="S4504">
        <v>8.8999999999999996E-2</v>
      </c>
      <c r="T4504">
        <v>0.161</v>
      </c>
      <c r="U4504">
        <v>1</v>
      </c>
      <c r="V4504">
        <v>-0.54372357475183397</v>
      </c>
      <c r="W4504">
        <v>8.5999999999999993E-2</v>
      </c>
      <c r="X4504">
        <v>7.2999999999999995E-2</v>
      </c>
      <c r="Y4504">
        <v>1</v>
      </c>
    </row>
    <row r="4505" spans="1:29" x14ac:dyDescent="0.3">
      <c r="A4505" t="s">
        <v>4532</v>
      </c>
      <c r="F4505">
        <v>1.74841629271442</v>
      </c>
      <c r="G4505">
        <v>1.6E-2</v>
      </c>
      <c r="H4505">
        <v>0</v>
      </c>
      <c r="I4505">
        <v>1</v>
      </c>
      <c r="Z4505">
        <v>0.80442773101948795</v>
      </c>
      <c r="AA4505">
        <v>0</v>
      </c>
      <c r="AB4505">
        <v>1.4E-2</v>
      </c>
      <c r="AC4505">
        <v>1</v>
      </c>
    </row>
    <row r="4506" spans="1:29" x14ac:dyDescent="0.3">
      <c r="A4506" t="s">
        <v>4533</v>
      </c>
      <c r="B4506">
        <v>9.2999999999999999E-2</v>
      </c>
      <c r="C4506">
        <v>5.0999999999999997E-2</v>
      </c>
      <c r="D4506">
        <v>0.34152229711425097</v>
      </c>
      <c r="E4506">
        <v>1.2051673243283101E-2</v>
      </c>
      <c r="F4506">
        <v>0.59410294284968401</v>
      </c>
      <c r="G4506">
        <v>0.113</v>
      </c>
      <c r="H4506">
        <v>7.3999999999999996E-2</v>
      </c>
      <c r="I4506">
        <v>1</v>
      </c>
      <c r="J4506">
        <v>0.51851045685364605</v>
      </c>
      <c r="K4506">
        <v>0.18</v>
      </c>
      <c r="L4506">
        <v>8.7999999999999995E-2</v>
      </c>
      <c r="M4506">
        <v>1</v>
      </c>
      <c r="N4506">
        <v>0.66345584403326996</v>
      </c>
      <c r="O4506">
        <v>8.4000000000000005E-2</v>
      </c>
      <c r="P4506">
        <v>3.7999999999999999E-2</v>
      </c>
      <c r="Q4506">
        <v>1</v>
      </c>
      <c r="R4506">
        <v>-0.167374332925742</v>
      </c>
      <c r="S4506">
        <v>9.6000000000000002E-2</v>
      </c>
      <c r="T4506">
        <v>8.1000000000000003E-2</v>
      </c>
      <c r="U4506">
        <v>1</v>
      </c>
      <c r="V4506">
        <v>0.247133946624606</v>
      </c>
      <c r="W4506">
        <v>9.8000000000000004E-2</v>
      </c>
      <c r="X4506">
        <v>4.4999999999999998E-2</v>
      </c>
      <c r="Y4506">
        <v>0.69124711007708495</v>
      </c>
      <c r="Z4506">
        <v>-0.82621982762480695</v>
      </c>
      <c r="AA4506">
        <v>0</v>
      </c>
      <c r="AB4506">
        <v>6.2E-2</v>
      </c>
      <c r="AC4506">
        <v>1</v>
      </c>
    </row>
    <row r="4507" spans="1:29" x14ac:dyDescent="0.3">
      <c r="A4507" t="s">
        <v>4534</v>
      </c>
      <c r="B4507">
        <v>0.24</v>
      </c>
      <c r="C4507">
        <v>0.13200000000000001</v>
      </c>
      <c r="D4507">
        <v>0.37021894456218402</v>
      </c>
      <c r="E4507">
        <v>1.6307046485857299E-10</v>
      </c>
      <c r="F4507">
        <v>1.0497846878886401</v>
      </c>
      <c r="G4507">
        <v>0.27400000000000002</v>
      </c>
      <c r="H4507">
        <v>0.11700000000000001</v>
      </c>
      <c r="I4507">
        <v>1</v>
      </c>
      <c r="J4507">
        <v>0.110780543375207</v>
      </c>
      <c r="K4507">
        <v>0.23</v>
      </c>
      <c r="L4507">
        <v>0.161</v>
      </c>
      <c r="M4507">
        <v>1</v>
      </c>
      <c r="R4507">
        <v>0.66252104915343801</v>
      </c>
      <c r="S4507">
        <v>0.2</v>
      </c>
      <c r="T4507">
        <v>0.105</v>
      </c>
      <c r="U4507">
        <v>1</v>
      </c>
      <c r="V4507">
        <v>0.34489615969731702</v>
      </c>
      <c r="W4507">
        <v>0.23599999999999999</v>
      </c>
      <c r="X4507">
        <v>0.111</v>
      </c>
      <c r="Y4507">
        <v>1.5311773968013698E-5</v>
      </c>
      <c r="Z4507">
        <v>-1.07810950797258</v>
      </c>
      <c r="AA4507">
        <v>0.1</v>
      </c>
      <c r="AB4507">
        <v>0.24</v>
      </c>
      <c r="AC4507">
        <v>1</v>
      </c>
    </row>
    <row r="4508" spans="1:29" x14ac:dyDescent="0.3">
      <c r="A4508" t="s">
        <v>4535</v>
      </c>
      <c r="F4508">
        <v>-0.92836355694276196</v>
      </c>
      <c r="G4508">
        <v>0</v>
      </c>
      <c r="H4508">
        <v>1.0999999999999999E-2</v>
      </c>
      <c r="I4508">
        <v>1</v>
      </c>
    </row>
    <row r="4509" spans="1:29" x14ac:dyDescent="0.3">
      <c r="A4509" t="s">
        <v>4536</v>
      </c>
      <c r="B4509">
        <v>0.125</v>
      </c>
      <c r="C4509">
        <v>0.05</v>
      </c>
      <c r="D4509">
        <v>0.75241617930604798</v>
      </c>
      <c r="E4509">
        <v>7.8171831946167694E-12</v>
      </c>
      <c r="F4509">
        <v>-0.65444365452367603</v>
      </c>
      <c r="G4509">
        <v>9.7000000000000003E-2</v>
      </c>
      <c r="H4509">
        <v>7.3999999999999996E-2</v>
      </c>
      <c r="I4509">
        <v>1</v>
      </c>
      <c r="N4509">
        <v>0.259684725072926</v>
      </c>
      <c r="O4509">
        <v>0.13800000000000001</v>
      </c>
      <c r="P4509">
        <v>7.4999999999999997E-2</v>
      </c>
      <c r="Q4509">
        <v>1</v>
      </c>
      <c r="R4509">
        <v>1.4641629845444499</v>
      </c>
      <c r="S4509">
        <v>9.6000000000000002E-2</v>
      </c>
      <c r="T4509">
        <v>2.4E-2</v>
      </c>
      <c r="U4509">
        <v>1</v>
      </c>
      <c r="V4509">
        <v>0.94791261848887098</v>
      </c>
      <c r="W4509">
        <v>0.11899999999999999</v>
      </c>
      <c r="X4509">
        <v>3.9E-2</v>
      </c>
      <c r="Y4509">
        <v>8.2004603963151907E-6</v>
      </c>
      <c r="Z4509">
        <v>0.86450080714565503</v>
      </c>
      <c r="AA4509">
        <v>0</v>
      </c>
      <c r="AB4509">
        <v>1.4E-2</v>
      </c>
      <c r="AC4509">
        <v>1</v>
      </c>
    </row>
    <row r="4510" spans="1:29" x14ac:dyDescent="0.3">
      <c r="A4510" t="s">
        <v>4537</v>
      </c>
      <c r="B4510">
        <v>0.13100000000000001</v>
      </c>
      <c r="C4510">
        <v>0.14099999999999999</v>
      </c>
      <c r="D4510">
        <v>-0.69878909014745005</v>
      </c>
      <c r="E4510">
        <v>1</v>
      </c>
      <c r="F4510">
        <v>-0.42064789362992899</v>
      </c>
      <c r="G4510">
        <v>8.1000000000000003E-2</v>
      </c>
      <c r="H4510">
        <v>0.106</v>
      </c>
      <c r="I4510">
        <v>1</v>
      </c>
      <c r="J4510">
        <v>-0.81806006279481602</v>
      </c>
      <c r="K4510">
        <v>6.6000000000000003E-2</v>
      </c>
      <c r="L4510">
        <v>0.16800000000000001</v>
      </c>
      <c r="M4510">
        <v>1</v>
      </c>
      <c r="N4510">
        <v>-0.546021099652094</v>
      </c>
      <c r="O4510">
        <v>0.107</v>
      </c>
      <c r="P4510">
        <v>0.10299999999999999</v>
      </c>
      <c r="Q4510">
        <v>1</v>
      </c>
      <c r="R4510">
        <v>-0.34015841477555098</v>
      </c>
      <c r="S4510">
        <v>0.17</v>
      </c>
      <c r="T4510">
        <v>0.121</v>
      </c>
      <c r="U4510">
        <v>1</v>
      </c>
      <c r="V4510">
        <v>-0.67866168039775698</v>
      </c>
      <c r="W4510">
        <v>0.16900000000000001</v>
      </c>
      <c r="X4510">
        <v>0.14299999999999999</v>
      </c>
      <c r="Y4510">
        <v>1</v>
      </c>
      <c r="Z4510">
        <v>-1.97244015880892</v>
      </c>
      <c r="AA4510">
        <v>0.05</v>
      </c>
      <c r="AB4510">
        <v>0.26700000000000002</v>
      </c>
      <c r="AC4510">
        <v>1</v>
      </c>
    </row>
    <row r="4511" spans="1:29" x14ac:dyDescent="0.3">
      <c r="A4511" t="s">
        <v>4538</v>
      </c>
      <c r="F4511">
        <v>1.7395353481059399</v>
      </c>
      <c r="G4511">
        <v>1.6E-2</v>
      </c>
      <c r="H4511">
        <v>0</v>
      </c>
      <c r="I4511">
        <v>1</v>
      </c>
      <c r="J4511">
        <v>-0.77256545049672998</v>
      </c>
      <c r="K4511">
        <v>0</v>
      </c>
      <c r="L4511">
        <v>1.4999999999999999E-2</v>
      </c>
      <c r="M4511">
        <v>1</v>
      </c>
      <c r="Z4511">
        <v>3.9532916762331101</v>
      </c>
      <c r="AA4511">
        <v>0.05</v>
      </c>
      <c r="AB4511">
        <v>0</v>
      </c>
      <c r="AC4511">
        <v>1</v>
      </c>
    </row>
    <row r="4512" spans="1:29" x14ac:dyDescent="0.3">
      <c r="A4512" t="s">
        <v>4539</v>
      </c>
      <c r="B4512">
        <v>1.4E-2</v>
      </c>
      <c r="C4512">
        <v>8.0000000000000002E-3</v>
      </c>
      <c r="D4512">
        <v>0.32451378928278302</v>
      </c>
      <c r="E4512">
        <v>1</v>
      </c>
      <c r="F4512">
        <v>-0.30114481982354901</v>
      </c>
      <c r="G4512">
        <v>0</v>
      </c>
      <c r="H4512">
        <v>1.0999999999999999E-2</v>
      </c>
      <c r="I4512">
        <v>1</v>
      </c>
      <c r="N4512">
        <v>0.60282426555369295</v>
      </c>
      <c r="O4512">
        <v>1.7000000000000001E-2</v>
      </c>
      <c r="P4512">
        <v>6.0000000000000001E-3</v>
      </c>
      <c r="Q4512">
        <v>1</v>
      </c>
      <c r="R4512">
        <v>2.1645995092445598</v>
      </c>
      <c r="S4512">
        <v>2.1999999999999999E-2</v>
      </c>
      <c r="T4512">
        <v>0</v>
      </c>
      <c r="U4512">
        <v>1</v>
      </c>
      <c r="V4512">
        <v>-0.18905222626327101</v>
      </c>
      <c r="W4512">
        <v>0.01</v>
      </c>
      <c r="X4512">
        <v>6.0000000000000001E-3</v>
      </c>
      <c r="Y4512">
        <v>1</v>
      </c>
      <c r="Z4512">
        <v>0.795908659566263</v>
      </c>
      <c r="AA4512">
        <v>0</v>
      </c>
      <c r="AB4512">
        <v>2.1000000000000001E-2</v>
      </c>
      <c r="AC4512">
        <v>1</v>
      </c>
    </row>
    <row r="4513" spans="1:29" x14ac:dyDescent="0.3">
      <c r="A4513" t="s">
        <v>4540</v>
      </c>
      <c r="J4513">
        <v>0.49677189053611798</v>
      </c>
      <c r="K4513">
        <v>1.6E-2</v>
      </c>
      <c r="L4513">
        <v>7.0000000000000001E-3</v>
      </c>
      <c r="M4513">
        <v>1</v>
      </c>
      <c r="N4513">
        <v>-1.9104325575225001</v>
      </c>
      <c r="O4513">
        <v>7.0000000000000001E-3</v>
      </c>
      <c r="P4513">
        <v>1.4E-2</v>
      </c>
      <c r="Q4513">
        <v>1</v>
      </c>
      <c r="R4513">
        <v>-3.36651882348957</v>
      </c>
      <c r="S4513">
        <v>0</v>
      </c>
      <c r="T4513">
        <v>2.4E-2</v>
      </c>
      <c r="U4513">
        <v>1</v>
      </c>
      <c r="V4513">
        <v>-0.114255592543521</v>
      </c>
      <c r="W4513">
        <v>1.2E-2</v>
      </c>
      <c r="X4513">
        <v>5.0000000000000001E-3</v>
      </c>
      <c r="Y4513">
        <v>1</v>
      </c>
    </row>
    <row r="4514" spans="1:29" x14ac:dyDescent="0.3">
      <c r="A4514" t="s">
        <v>4541</v>
      </c>
      <c r="F4514">
        <v>-1.3378202929635901</v>
      </c>
      <c r="G4514">
        <v>0</v>
      </c>
      <c r="H4514">
        <v>2.1000000000000001E-2</v>
      </c>
      <c r="I4514">
        <v>1</v>
      </c>
      <c r="Z4514">
        <v>0.93521692597261796</v>
      </c>
      <c r="AA4514">
        <v>0</v>
      </c>
      <c r="AB4514">
        <v>1.4E-2</v>
      </c>
      <c r="AC4514">
        <v>1</v>
      </c>
    </row>
    <row r="4515" spans="1:29" x14ac:dyDescent="0.3">
      <c r="A4515" t="s">
        <v>4542</v>
      </c>
      <c r="B4515">
        <v>4.0000000000000001E-3</v>
      </c>
      <c r="C4515">
        <v>1.7000000000000001E-2</v>
      </c>
      <c r="D4515">
        <v>-2.3932352711740101</v>
      </c>
      <c r="E4515">
        <v>1</v>
      </c>
      <c r="J4515">
        <v>-0.24993307779078899</v>
      </c>
      <c r="K4515">
        <v>0</v>
      </c>
      <c r="L4515">
        <v>1.4999999999999999E-2</v>
      </c>
      <c r="M4515">
        <v>1</v>
      </c>
      <c r="N4515">
        <v>-3.2811686620382901</v>
      </c>
      <c r="O4515">
        <v>7.0000000000000001E-3</v>
      </c>
      <c r="P4515">
        <v>5.2999999999999999E-2</v>
      </c>
      <c r="Q4515">
        <v>5.3556771978759295E-4</v>
      </c>
    </row>
    <row r="4516" spans="1:29" x14ac:dyDescent="0.3">
      <c r="A4516" t="s">
        <v>4543</v>
      </c>
      <c r="B4516">
        <v>1.9E-2</v>
      </c>
      <c r="C4516">
        <v>3.0000000000000001E-3</v>
      </c>
      <c r="D4516">
        <v>1.5585977141982099</v>
      </c>
      <c r="E4516">
        <v>1.0248695215652E-2</v>
      </c>
      <c r="F4516">
        <v>-0.29260502590690302</v>
      </c>
      <c r="G4516">
        <v>1.6E-2</v>
      </c>
      <c r="H4516">
        <v>2.1000000000000001E-2</v>
      </c>
      <c r="I4516">
        <v>1</v>
      </c>
      <c r="J4516">
        <v>2.7427544363576</v>
      </c>
      <c r="K4516">
        <v>3.3000000000000002E-2</v>
      </c>
      <c r="L4516">
        <v>0</v>
      </c>
      <c r="M4516">
        <v>1</v>
      </c>
      <c r="N4516">
        <v>3.0391804141098002</v>
      </c>
      <c r="O4516">
        <v>3.2000000000000001E-2</v>
      </c>
      <c r="P4516">
        <v>2E-3</v>
      </c>
      <c r="Q4516">
        <v>1</v>
      </c>
    </row>
    <row r="4517" spans="1:29" x14ac:dyDescent="0.3">
      <c r="A4517" t="s">
        <v>4544</v>
      </c>
      <c r="F4517">
        <v>1.74841629271442</v>
      </c>
      <c r="G4517">
        <v>1.6E-2</v>
      </c>
      <c r="H4517">
        <v>0</v>
      </c>
      <c r="I4517">
        <v>1</v>
      </c>
    </row>
    <row r="4518" spans="1:29" x14ac:dyDescent="0.3">
      <c r="A4518" t="s">
        <v>4545</v>
      </c>
      <c r="B4518">
        <v>8.3000000000000004E-2</v>
      </c>
      <c r="C4518">
        <v>4.3999999999999997E-2</v>
      </c>
      <c r="D4518">
        <v>0.42604431492558198</v>
      </c>
      <c r="E4518">
        <v>1.03342306635345E-2</v>
      </c>
      <c r="F4518">
        <v>0.299979254899364</v>
      </c>
      <c r="G4518">
        <v>6.5000000000000002E-2</v>
      </c>
      <c r="H4518">
        <v>4.2999999999999997E-2</v>
      </c>
      <c r="I4518">
        <v>1</v>
      </c>
      <c r="J4518">
        <v>0.43793238594305001</v>
      </c>
      <c r="K4518">
        <v>0.16400000000000001</v>
      </c>
      <c r="L4518">
        <v>0.10199999999999999</v>
      </c>
      <c r="M4518">
        <v>1</v>
      </c>
      <c r="N4518">
        <v>1.06581651712473</v>
      </c>
      <c r="O4518">
        <v>8.2000000000000003E-2</v>
      </c>
      <c r="P4518">
        <v>2.1999999999999999E-2</v>
      </c>
      <c r="Q4518">
        <v>0.13103371457372701</v>
      </c>
      <c r="R4518">
        <v>-0.55272720730047997</v>
      </c>
      <c r="S4518">
        <v>6.7000000000000004E-2</v>
      </c>
      <c r="T4518">
        <v>6.5000000000000002E-2</v>
      </c>
      <c r="U4518">
        <v>1</v>
      </c>
      <c r="V4518">
        <v>0.40717024250971301</v>
      </c>
      <c r="W4518">
        <v>8.3000000000000004E-2</v>
      </c>
      <c r="X4518">
        <v>3.5000000000000003E-2</v>
      </c>
      <c r="Y4518">
        <v>0.589997836593531</v>
      </c>
      <c r="Z4518">
        <v>0.223624354383127</v>
      </c>
      <c r="AA4518">
        <v>0.1</v>
      </c>
      <c r="AB4518">
        <v>0.11</v>
      </c>
      <c r="AC4518">
        <v>1</v>
      </c>
    </row>
    <row r="4519" spans="1:29" x14ac:dyDescent="0.3">
      <c r="A4519" t="s">
        <v>4546</v>
      </c>
      <c r="B4519">
        <v>6.9000000000000006E-2</v>
      </c>
      <c r="C4519">
        <v>4.2000000000000003E-2</v>
      </c>
      <c r="D4519">
        <v>0.17763162340820801</v>
      </c>
      <c r="E4519">
        <v>1</v>
      </c>
      <c r="F4519">
        <v>2.5044931552854002</v>
      </c>
      <c r="G4519">
        <v>9.7000000000000003E-2</v>
      </c>
      <c r="H4519">
        <v>1.0999999999999999E-2</v>
      </c>
      <c r="I4519">
        <v>1</v>
      </c>
      <c r="J4519">
        <v>1.50156105767449</v>
      </c>
      <c r="K4519">
        <v>6.6000000000000003E-2</v>
      </c>
      <c r="L4519">
        <v>2.1999999999999999E-2</v>
      </c>
      <c r="M4519">
        <v>1</v>
      </c>
      <c r="N4519">
        <v>-0.42488722638249199</v>
      </c>
      <c r="O4519">
        <v>5.8999999999999997E-2</v>
      </c>
      <c r="P4519">
        <v>4.8000000000000001E-2</v>
      </c>
      <c r="Q4519">
        <v>1</v>
      </c>
      <c r="R4519">
        <v>-0.143735473463837</v>
      </c>
      <c r="S4519">
        <v>7.3999999999999996E-2</v>
      </c>
      <c r="T4519">
        <v>6.5000000000000002E-2</v>
      </c>
      <c r="U4519">
        <v>1</v>
      </c>
      <c r="V4519">
        <v>0.53725969631044201</v>
      </c>
      <c r="W4519">
        <v>8.2000000000000003E-2</v>
      </c>
      <c r="X4519">
        <v>3.2000000000000001E-2</v>
      </c>
      <c r="Y4519">
        <v>0.11070740061961699</v>
      </c>
      <c r="Z4519">
        <v>-0.54040706338456201</v>
      </c>
      <c r="AA4519">
        <v>0.05</v>
      </c>
      <c r="AB4519">
        <v>0.11600000000000001</v>
      </c>
      <c r="AC4519">
        <v>1</v>
      </c>
    </row>
    <row r="4520" spans="1:29" x14ac:dyDescent="0.3">
      <c r="A4520" t="s">
        <v>4547</v>
      </c>
      <c r="F4520">
        <v>0.75257295844086902</v>
      </c>
      <c r="G4520">
        <v>0.48399999999999999</v>
      </c>
      <c r="H4520">
        <v>0.28699999999999998</v>
      </c>
      <c r="I4520">
        <v>1</v>
      </c>
      <c r="R4520">
        <v>-0.11423026083519899</v>
      </c>
      <c r="S4520">
        <v>0.34799999999999998</v>
      </c>
      <c r="T4520">
        <v>0.26600000000000001</v>
      </c>
      <c r="U4520">
        <v>1</v>
      </c>
      <c r="V4520">
        <v>0.276374421197845</v>
      </c>
      <c r="W4520">
        <v>0.48599999999999999</v>
      </c>
      <c r="X4520">
        <v>0.27200000000000002</v>
      </c>
      <c r="Y4520">
        <v>7.9449086827451907E-6</v>
      </c>
      <c r="Z4520">
        <v>-0.57234983557034003</v>
      </c>
      <c r="AA4520">
        <v>0.55000000000000004</v>
      </c>
      <c r="AB4520">
        <v>0.67100000000000004</v>
      </c>
      <c r="AC4520">
        <v>1</v>
      </c>
    </row>
    <row r="4521" spans="1:29" x14ac:dyDescent="0.3">
      <c r="A4521" t="s">
        <v>4548</v>
      </c>
      <c r="B4521">
        <v>0.40899999999999997</v>
      </c>
      <c r="C4521">
        <v>0.309</v>
      </c>
      <c r="D4521">
        <v>-0.16650883494767699</v>
      </c>
      <c r="E4521">
        <v>1</v>
      </c>
      <c r="F4521">
        <v>-0.22293918349464401</v>
      </c>
      <c r="G4521">
        <v>0.41899999999999998</v>
      </c>
      <c r="H4521">
        <v>0.33</v>
      </c>
      <c r="I4521">
        <v>1</v>
      </c>
      <c r="N4521">
        <v>-0.25708485196978598</v>
      </c>
      <c r="O4521">
        <v>0.39900000000000002</v>
      </c>
      <c r="P4521">
        <v>0.28499999999999998</v>
      </c>
      <c r="Q4521">
        <v>1</v>
      </c>
      <c r="R4521">
        <v>-0.26989380531642998</v>
      </c>
      <c r="S4521">
        <v>0.34799999999999998</v>
      </c>
      <c r="T4521">
        <v>0.33100000000000002</v>
      </c>
      <c r="U4521">
        <v>1</v>
      </c>
      <c r="V4521">
        <v>-0.19647211254068001</v>
      </c>
      <c r="W4521">
        <v>0.42799999999999999</v>
      </c>
      <c r="X4521">
        <v>0.29499999999999998</v>
      </c>
      <c r="Y4521">
        <v>1</v>
      </c>
      <c r="Z4521">
        <v>-0.14965807625543701</v>
      </c>
      <c r="AA4521">
        <v>0.3</v>
      </c>
      <c r="AB4521">
        <v>0.40400000000000003</v>
      </c>
      <c r="AC4521">
        <v>1</v>
      </c>
    </row>
    <row r="4522" spans="1:29" x14ac:dyDescent="0.3">
      <c r="A4522" t="s">
        <v>4549</v>
      </c>
      <c r="B4522">
        <v>3.1E-2</v>
      </c>
      <c r="C4522">
        <v>4.8000000000000001E-2</v>
      </c>
      <c r="D4522">
        <v>-1.27036976093553</v>
      </c>
      <c r="E4522">
        <v>1</v>
      </c>
      <c r="F4522">
        <v>0.86669277490069496</v>
      </c>
      <c r="G4522">
        <v>8.1000000000000003E-2</v>
      </c>
      <c r="H4522">
        <v>3.2000000000000001E-2</v>
      </c>
      <c r="I4522">
        <v>1</v>
      </c>
      <c r="J4522">
        <v>-1.13416319628013</v>
      </c>
      <c r="K4522">
        <v>1.6E-2</v>
      </c>
      <c r="L4522">
        <v>2.9000000000000001E-2</v>
      </c>
      <c r="M4522">
        <v>1</v>
      </c>
      <c r="N4522">
        <v>-2.0775225094222001</v>
      </c>
      <c r="O4522">
        <v>0.03</v>
      </c>
      <c r="P4522">
        <v>5.7000000000000002E-2</v>
      </c>
      <c r="Q4522">
        <v>1</v>
      </c>
      <c r="R4522">
        <v>-0.92781744566114799</v>
      </c>
      <c r="S4522">
        <v>0.03</v>
      </c>
      <c r="T4522">
        <v>3.2000000000000001E-2</v>
      </c>
      <c r="U4522">
        <v>1</v>
      </c>
      <c r="V4522">
        <v>-0.69765665758739204</v>
      </c>
      <c r="W4522">
        <v>2.1999999999999999E-2</v>
      </c>
      <c r="X4522">
        <v>2.5000000000000001E-2</v>
      </c>
      <c r="Y4522">
        <v>1</v>
      </c>
      <c r="Z4522">
        <v>0.52061058328523802</v>
      </c>
      <c r="AA4522">
        <v>0.3</v>
      </c>
      <c r="AB4522">
        <v>0.24</v>
      </c>
      <c r="AC4522">
        <v>1</v>
      </c>
    </row>
    <row r="4523" spans="1:29" x14ac:dyDescent="0.3">
      <c r="A4523" t="s">
        <v>4550</v>
      </c>
      <c r="B4523">
        <v>0.24199999999999999</v>
      </c>
      <c r="C4523">
        <v>0.13700000000000001</v>
      </c>
      <c r="D4523">
        <v>0.212182084932556</v>
      </c>
      <c r="E4523">
        <v>5.4765202833337699E-9</v>
      </c>
      <c r="F4523">
        <v>0.55728002116418995</v>
      </c>
      <c r="G4523">
        <v>0.22600000000000001</v>
      </c>
      <c r="H4523">
        <v>8.5000000000000006E-2</v>
      </c>
      <c r="I4523">
        <v>1</v>
      </c>
      <c r="J4523">
        <v>0.61536342290086599</v>
      </c>
      <c r="K4523">
        <v>0.32800000000000001</v>
      </c>
      <c r="L4523">
        <v>0.13100000000000001</v>
      </c>
      <c r="M4523">
        <v>1</v>
      </c>
      <c r="N4523">
        <v>0.15369564127184299</v>
      </c>
      <c r="O4523">
        <v>0.219</v>
      </c>
      <c r="P4523">
        <v>0.10100000000000001</v>
      </c>
      <c r="Q4523">
        <v>2.0714986053996201E-2</v>
      </c>
      <c r="R4523">
        <v>0.91316190622019799</v>
      </c>
      <c r="S4523">
        <v>0.26700000000000002</v>
      </c>
      <c r="T4523">
        <v>8.1000000000000003E-2</v>
      </c>
      <c r="U4523">
        <v>1</v>
      </c>
      <c r="V4523">
        <v>0.211992155229735</v>
      </c>
      <c r="W4523">
        <v>0.26500000000000001</v>
      </c>
      <c r="X4523">
        <v>0.14000000000000001</v>
      </c>
      <c r="Y4523">
        <v>1.3498078470181799E-3</v>
      </c>
      <c r="Z4523">
        <v>-0.77749176210174198</v>
      </c>
      <c r="AA4523">
        <v>0.15</v>
      </c>
      <c r="AB4523">
        <v>0.32200000000000001</v>
      </c>
      <c r="AC4523">
        <v>1</v>
      </c>
    </row>
    <row r="4524" spans="1:29" x14ac:dyDescent="0.3">
      <c r="A4524" t="s">
        <v>4551</v>
      </c>
      <c r="B4524">
        <v>0.57099999999999995</v>
      </c>
      <c r="C4524">
        <v>0.26400000000000001</v>
      </c>
      <c r="D4524">
        <v>0.84701718588236596</v>
      </c>
      <c r="E4524">
        <v>5.7861295450559501E-59</v>
      </c>
      <c r="F4524">
        <v>0.40171160048522098</v>
      </c>
      <c r="G4524">
        <v>0.69399999999999995</v>
      </c>
      <c r="H4524">
        <v>0.436</v>
      </c>
      <c r="I4524">
        <v>1</v>
      </c>
      <c r="J4524">
        <v>0.72948710813403606</v>
      </c>
      <c r="K4524">
        <v>0.73799999999999999</v>
      </c>
      <c r="L4524">
        <v>0.34300000000000003</v>
      </c>
      <c r="M4524">
        <v>1</v>
      </c>
      <c r="N4524">
        <v>0.788257611165887</v>
      </c>
      <c r="O4524">
        <v>0.47199999999999998</v>
      </c>
      <c r="P4524">
        <v>0.19400000000000001</v>
      </c>
      <c r="Q4524">
        <v>4.0831712592849401E-14</v>
      </c>
      <c r="R4524">
        <v>0.88630026031120202</v>
      </c>
      <c r="S4524">
        <v>0.504</v>
      </c>
      <c r="T4524">
        <v>0.26600000000000001</v>
      </c>
      <c r="U4524">
        <v>1</v>
      </c>
      <c r="V4524">
        <v>1.1335578785004401</v>
      </c>
      <c r="W4524">
        <v>0.69599999999999995</v>
      </c>
      <c r="X4524">
        <v>0.25</v>
      </c>
      <c r="Y4524">
        <v>3.3202632109489099E-51</v>
      </c>
      <c r="Z4524">
        <v>0.89223042522121498</v>
      </c>
      <c r="AA4524">
        <v>0.5</v>
      </c>
      <c r="AB4524">
        <v>0.42499999999999999</v>
      </c>
      <c r="AC4524">
        <v>1</v>
      </c>
    </row>
    <row r="4525" spans="1:29" x14ac:dyDescent="0.3">
      <c r="A4525" t="s">
        <v>4552</v>
      </c>
      <c r="J4525">
        <v>0.18789611552801</v>
      </c>
      <c r="K4525">
        <v>0.55700000000000005</v>
      </c>
      <c r="L4525">
        <v>0.372</v>
      </c>
      <c r="M4525">
        <v>1</v>
      </c>
      <c r="N4525">
        <v>0.161988461391813</v>
      </c>
      <c r="O4525">
        <v>0.42299999999999999</v>
      </c>
      <c r="P4525">
        <v>0.248</v>
      </c>
      <c r="Q4525">
        <v>0.15777794949191701</v>
      </c>
      <c r="R4525">
        <v>0.19528505731962001</v>
      </c>
      <c r="S4525">
        <v>0.41499999999999998</v>
      </c>
      <c r="T4525">
        <v>0.25</v>
      </c>
      <c r="U4525">
        <v>1</v>
      </c>
      <c r="Z4525">
        <v>-1.1935989457985401</v>
      </c>
      <c r="AA4525">
        <v>0.3</v>
      </c>
      <c r="AB4525">
        <v>0.55500000000000005</v>
      </c>
      <c r="AC4525">
        <v>1</v>
      </c>
    </row>
    <row r="4526" spans="1:29" x14ac:dyDescent="0.3">
      <c r="A4526" t="s">
        <v>4553</v>
      </c>
      <c r="B4526">
        <v>0.30199999999999999</v>
      </c>
      <c r="C4526">
        <v>0.17599999999999999</v>
      </c>
      <c r="D4526">
        <v>0.25158809371386898</v>
      </c>
      <c r="E4526">
        <v>4.3997190988235999E-10</v>
      </c>
      <c r="J4526">
        <v>0.67827091030751896</v>
      </c>
      <c r="K4526">
        <v>0.41</v>
      </c>
      <c r="L4526">
        <v>0.19700000000000001</v>
      </c>
      <c r="M4526">
        <v>1</v>
      </c>
      <c r="N4526">
        <v>0.35441295915049698</v>
      </c>
      <c r="O4526">
        <v>0.27200000000000002</v>
      </c>
      <c r="P4526">
        <v>0.13700000000000001</v>
      </c>
      <c r="Q4526">
        <v>1.49507552272326E-2</v>
      </c>
      <c r="R4526">
        <v>-0.224952864780392</v>
      </c>
      <c r="S4526">
        <v>0.24399999999999999</v>
      </c>
      <c r="T4526">
        <v>0.185</v>
      </c>
      <c r="U4526">
        <v>1</v>
      </c>
      <c r="V4526">
        <v>0.17040186294495499</v>
      </c>
      <c r="W4526">
        <v>0.34200000000000003</v>
      </c>
      <c r="X4526">
        <v>0.17499999999999999</v>
      </c>
      <c r="Y4526">
        <v>1.20697890755732E-5</v>
      </c>
      <c r="Z4526">
        <v>1.41818842079241</v>
      </c>
      <c r="AA4526">
        <v>0.35</v>
      </c>
      <c r="AB4526">
        <v>0.23300000000000001</v>
      </c>
      <c r="AC4526">
        <v>1</v>
      </c>
    </row>
    <row r="4527" spans="1:29" x14ac:dyDescent="0.3">
      <c r="A4527" t="s">
        <v>4554</v>
      </c>
      <c r="B4527">
        <v>8.0000000000000002E-3</v>
      </c>
      <c r="C4527">
        <v>0.02</v>
      </c>
      <c r="D4527">
        <v>-1.7046649110894601</v>
      </c>
      <c r="E4527">
        <v>1</v>
      </c>
      <c r="F4527">
        <v>0.130518309641944</v>
      </c>
      <c r="G4527">
        <v>3.2000000000000001E-2</v>
      </c>
      <c r="H4527">
        <v>2.1000000000000001E-2</v>
      </c>
      <c r="I4527">
        <v>1</v>
      </c>
      <c r="J4527">
        <v>0.549845845259326</v>
      </c>
      <c r="K4527">
        <v>4.9000000000000002E-2</v>
      </c>
      <c r="L4527">
        <v>3.5999999999999997E-2</v>
      </c>
      <c r="M4527">
        <v>1</v>
      </c>
      <c r="N4527">
        <v>-1.8396518740982399</v>
      </c>
      <c r="O4527">
        <v>4.0000000000000001E-3</v>
      </c>
      <c r="P4527">
        <v>1.2E-2</v>
      </c>
      <c r="Q4527">
        <v>1</v>
      </c>
      <c r="R4527">
        <v>-1.73600826101668</v>
      </c>
      <c r="S4527">
        <v>7.0000000000000001E-3</v>
      </c>
      <c r="T4527">
        <v>3.2000000000000001E-2</v>
      </c>
      <c r="U4527">
        <v>1</v>
      </c>
      <c r="V4527">
        <v>-1.89061901510193</v>
      </c>
      <c r="W4527">
        <v>7.0000000000000001E-3</v>
      </c>
      <c r="X4527">
        <v>1.6E-2</v>
      </c>
      <c r="Y4527">
        <v>1</v>
      </c>
      <c r="Z4527">
        <v>-0.15751240487559201</v>
      </c>
      <c r="AA4527">
        <v>0</v>
      </c>
      <c r="AB4527">
        <v>4.8000000000000001E-2</v>
      </c>
      <c r="AC4527">
        <v>1</v>
      </c>
    </row>
    <row r="4528" spans="1:29" x14ac:dyDescent="0.3">
      <c r="A4528" t="s">
        <v>4555</v>
      </c>
      <c r="N4528">
        <v>-0.89960253431597403</v>
      </c>
      <c r="O4528">
        <v>2.4E-2</v>
      </c>
      <c r="P4528">
        <v>2.1999999999999999E-2</v>
      </c>
      <c r="Q4528">
        <v>1</v>
      </c>
    </row>
    <row r="4529" spans="1:29" x14ac:dyDescent="0.3">
      <c r="A4529" t="s">
        <v>4556</v>
      </c>
      <c r="B4529">
        <v>0.17799999999999999</v>
      </c>
      <c r="C4529">
        <v>8.1000000000000003E-2</v>
      </c>
      <c r="D4529">
        <v>0.53118388684310602</v>
      </c>
      <c r="E4529">
        <v>7.1007233868671697E-13</v>
      </c>
      <c r="F4529">
        <v>-0.84729361085965005</v>
      </c>
      <c r="G4529">
        <v>0.14499999999999999</v>
      </c>
      <c r="H4529">
        <v>0.17</v>
      </c>
      <c r="I4529">
        <v>1</v>
      </c>
      <c r="J4529">
        <v>-0.58962937126196102</v>
      </c>
      <c r="K4529">
        <v>0.16400000000000001</v>
      </c>
      <c r="L4529">
        <v>0.124</v>
      </c>
      <c r="M4529">
        <v>1</v>
      </c>
      <c r="N4529">
        <v>0.450157942726927</v>
      </c>
      <c r="O4529">
        <v>0.214</v>
      </c>
      <c r="P4529">
        <v>0.10299999999999999</v>
      </c>
      <c r="Q4529">
        <v>6.21117285617604E-2</v>
      </c>
      <c r="R4529">
        <v>0.877258315905595</v>
      </c>
      <c r="S4529">
        <v>0.2</v>
      </c>
      <c r="T4529">
        <v>7.2999999999999995E-2</v>
      </c>
      <c r="U4529">
        <v>1</v>
      </c>
      <c r="V4529">
        <v>0.16990667678121099</v>
      </c>
      <c r="W4529">
        <v>0.13100000000000001</v>
      </c>
      <c r="X4529">
        <v>6.2E-2</v>
      </c>
      <c r="Y4529">
        <v>6.73890708598337E-2</v>
      </c>
      <c r="Z4529">
        <v>0.47190260544725299</v>
      </c>
      <c r="AA4529">
        <v>0.1</v>
      </c>
      <c r="AB4529">
        <v>6.2E-2</v>
      </c>
      <c r="AC4529">
        <v>1</v>
      </c>
    </row>
    <row r="4530" spans="1:29" x14ac:dyDescent="0.3">
      <c r="A4530" t="s">
        <v>4557</v>
      </c>
      <c r="F4530">
        <v>0.23776748801634801</v>
      </c>
      <c r="G4530">
        <v>1.6E-2</v>
      </c>
      <c r="H4530">
        <v>2.1000000000000001E-2</v>
      </c>
      <c r="I4530">
        <v>1</v>
      </c>
    </row>
    <row r="4531" spans="1:29" x14ac:dyDescent="0.3">
      <c r="A4531" t="s">
        <v>4558</v>
      </c>
      <c r="B4531">
        <v>0.54800000000000004</v>
      </c>
      <c r="C4531">
        <v>0.60099999999999998</v>
      </c>
      <c r="D4531">
        <v>-0.81872652617528896</v>
      </c>
      <c r="E4531">
        <v>2.0989913261820101E-24</v>
      </c>
      <c r="F4531">
        <v>-0.33817738015729698</v>
      </c>
      <c r="G4531">
        <v>0.64500000000000002</v>
      </c>
      <c r="H4531">
        <v>0.68100000000000005</v>
      </c>
      <c r="I4531">
        <v>1</v>
      </c>
      <c r="J4531">
        <v>-0.57949928811922802</v>
      </c>
      <c r="K4531">
        <v>0.65600000000000003</v>
      </c>
      <c r="L4531">
        <v>0.64200000000000002</v>
      </c>
      <c r="M4531">
        <v>1</v>
      </c>
      <c r="N4531">
        <v>-0.35624938379291798</v>
      </c>
      <c r="O4531">
        <v>0.32100000000000001</v>
      </c>
      <c r="P4531">
        <v>0.26100000000000001</v>
      </c>
      <c r="Q4531">
        <v>1</v>
      </c>
      <c r="R4531">
        <v>-0.222023096013403</v>
      </c>
      <c r="S4531">
        <v>0.66700000000000004</v>
      </c>
      <c r="T4531">
        <v>0.58899999999999997</v>
      </c>
      <c r="U4531">
        <v>1</v>
      </c>
      <c r="V4531">
        <v>-0.24635180019531</v>
      </c>
      <c r="W4531">
        <v>0.80300000000000005</v>
      </c>
      <c r="X4531">
        <v>0.69499999999999995</v>
      </c>
      <c r="Y4531">
        <v>1</v>
      </c>
    </row>
    <row r="4532" spans="1:29" x14ac:dyDescent="0.3">
      <c r="A4532" t="s">
        <v>4559</v>
      </c>
      <c r="J4532">
        <v>0.228616018049243</v>
      </c>
      <c r="K4532">
        <v>0.57399999999999995</v>
      </c>
      <c r="L4532">
        <v>0.40899999999999997</v>
      </c>
      <c r="M4532">
        <v>1</v>
      </c>
      <c r="R4532">
        <v>-0.117670285312739</v>
      </c>
      <c r="S4532">
        <v>0.54800000000000004</v>
      </c>
      <c r="T4532">
        <v>0.46800000000000003</v>
      </c>
      <c r="U4532">
        <v>1</v>
      </c>
      <c r="V4532">
        <v>-0.22144950449054299</v>
      </c>
      <c r="W4532">
        <v>0.52100000000000002</v>
      </c>
      <c r="X4532">
        <v>0.35899999999999999</v>
      </c>
      <c r="Y4532">
        <v>1</v>
      </c>
      <c r="Z4532">
        <v>0.11223908614519</v>
      </c>
      <c r="AA4532">
        <v>0.25</v>
      </c>
      <c r="AB4532">
        <v>0.32900000000000001</v>
      </c>
      <c r="AC4532">
        <v>1</v>
      </c>
    </row>
    <row r="4533" spans="1:29" x14ac:dyDescent="0.3">
      <c r="A4533" t="s">
        <v>4560</v>
      </c>
      <c r="F4533">
        <v>-1.0985753825650999</v>
      </c>
      <c r="G4533">
        <v>0</v>
      </c>
      <c r="H4533">
        <v>1.0999999999999999E-2</v>
      </c>
      <c r="I4533">
        <v>1</v>
      </c>
    </row>
    <row r="4534" spans="1:29" x14ac:dyDescent="0.3">
      <c r="A4534" t="s">
        <v>4561</v>
      </c>
      <c r="B4534">
        <v>0.503</v>
      </c>
      <c r="C4534">
        <v>0.32400000000000001</v>
      </c>
      <c r="D4534">
        <v>0.496817215078934</v>
      </c>
      <c r="E4534">
        <v>2.8322205749340098E-15</v>
      </c>
      <c r="F4534">
        <v>0.43813672966908801</v>
      </c>
      <c r="G4534">
        <v>0.5</v>
      </c>
      <c r="H4534">
        <v>0.39400000000000002</v>
      </c>
      <c r="I4534">
        <v>1</v>
      </c>
      <c r="J4534">
        <v>0.15251010424786299</v>
      </c>
      <c r="K4534">
        <v>0.52500000000000002</v>
      </c>
      <c r="L4534">
        <v>0.35799999999999998</v>
      </c>
      <c r="M4534">
        <v>1</v>
      </c>
      <c r="N4534">
        <v>0.23383796187059799</v>
      </c>
      <c r="O4534">
        <v>0.57399999999999995</v>
      </c>
      <c r="P4534">
        <v>0.39600000000000002</v>
      </c>
      <c r="Q4534">
        <v>1</v>
      </c>
      <c r="R4534">
        <v>0.66480332272085296</v>
      </c>
      <c r="S4534">
        <v>0.45900000000000002</v>
      </c>
      <c r="T4534">
        <v>0.24199999999999999</v>
      </c>
      <c r="U4534">
        <v>1</v>
      </c>
      <c r="V4534">
        <v>0.17531734699340701</v>
      </c>
      <c r="W4534">
        <v>0.42199999999999999</v>
      </c>
      <c r="X4534">
        <v>0.28299999999999997</v>
      </c>
      <c r="Y4534">
        <v>0.9069440632754</v>
      </c>
      <c r="Z4534">
        <v>-1.19267213278224</v>
      </c>
      <c r="AA4534">
        <v>0.2</v>
      </c>
      <c r="AB4534">
        <v>0.377</v>
      </c>
      <c r="AC4534">
        <v>1</v>
      </c>
    </row>
    <row r="4535" spans="1:29" x14ac:dyDescent="0.3">
      <c r="A4535" t="s">
        <v>4562</v>
      </c>
      <c r="J4535">
        <v>2.1503579339991199</v>
      </c>
      <c r="K4535">
        <v>1.6E-2</v>
      </c>
      <c r="L4535">
        <v>0</v>
      </c>
      <c r="M4535">
        <v>1</v>
      </c>
    </row>
    <row r="4536" spans="1:29" x14ac:dyDescent="0.3">
      <c r="A4536" t="s">
        <v>4563</v>
      </c>
      <c r="B4536">
        <v>2.3E-2</v>
      </c>
      <c r="C4536">
        <v>3.0000000000000001E-3</v>
      </c>
      <c r="D4536">
        <v>2.15780087729964</v>
      </c>
      <c r="E4536">
        <v>4.0565517991748401E-4</v>
      </c>
      <c r="F4536">
        <v>3.2187826054248299</v>
      </c>
      <c r="G4536">
        <v>6.5000000000000002E-2</v>
      </c>
      <c r="H4536">
        <v>0</v>
      </c>
      <c r="I4536">
        <v>1</v>
      </c>
      <c r="J4536">
        <v>0.58966582444083004</v>
      </c>
      <c r="K4536">
        <v>4.9000000000000002E-2</v>
      </c>
      <c r="L4536">
        <v>1.4999999999999999E-2</v>
      </c>
      <c r="M4536">
        <v>1</v>
      </c>
      <c r="N4536">
        <v>1.56525850343825</v>
      </c>
      <c r="O4536">
        <v>1.4999999999999999E-2</v>
      </c>
      <c r="P4536">
        <v>2E-3</v>
      </c>
      <c r="Q4536">
        <v>1</v>
      </c>
      <c r="R4536">
        <v>1.83113033395001</v>
      </c>
      <c r="S4536">
        <v>2.1999999999999999E-2</v>
      </c>
      <c r="T4536">
        <v>8.0000000000000002E-3</v>
      </c>
      <c r="U4536">
        <v>1</v>
      </c>
      <c r="V4536">
        <v>2.57734562979191</v>
      </c>
      <c r="W4536">
        <v>2.9000000000000001E-2</v>
      </c>
      <c r="X4536">
        <v>3.0000000000000001E-3</v>
      </c>
      <c r="Y4536">
        <v>2.40599428291586E-2</v>
      </c>
    </row>
    <row r="4537" spans="1:29" x14ac:dyDescent="0.3">
      <c r="A4537" t="s">
        <v>4564</v>
      </c>
      <c r="B4537">
        <v>0.17299999999999999</v>
      </c>
      <c r="C4537">
        <v>8.5000000000000006E-2</v>
      </c>
      <c r="D4537">
        <v>0.448066688725415</v>
      </c>
      <c r="E4537">
        <v>5.5517230274178296E-10</v>
      </c>
      <c r="F4537">
        <v>-0.30499473053188902</v>
      </c>
      <c r="G4537">
        <v>0.19400000000000001</v>
      </c>
      <c r="H4537">
        <v>0.128</v>
      </c>
      <c r="I4537">
        <v>1</v>
      </c>
      <c r="J4537">
        <v>0.21684277616608799</v>
      </c>
      <c r="K4537">
        <v>0.29499999999999998</v>
      </c>
      <c r="L4537">
        <v>0.182</v>
      </c>
      <c r="M4537">
        <v>1</v>
      </c>
      <c r="N4537">
        <v>0.48989636528116298</v>
      </c>
      <c r="O4537">
        <v>0.16400000000000001</v>
      </c>
      <c r="P4537">
        <v>5.7000000000000002E-2</v>
      </c>
      <c r="Q4537">
        <v>1.2437652686422499E-3</v>
      </c>
      <c r="R4537">
        <v>0.53321898941184398</v>
      </c>
      <c r="S4537">
        <v>0.14799999999999999</v>
      </c>
      <c r="T4537">
        <v>7.2999999999999995E-2</v>
      </c>
      <c r="U4537">
        <v>1</v>
      </c>
      <c r="V4537">
        <v>0.49195249738064301</v>
      </c>
      <c r="W4537">
        <v>0.17299999999999999</v>
      </c>
      <c r="X4537">
        <v>7.5999999999999998E-2</v>
      </c>
      <c r="Y4537">
        <v>1.5055657619433301E-4</v>
      </c>
      <c r="Z4537">
        <v>1.6672905812246199</v>
      </c>
      <c r="AA4537">
        <v>0.3</v>
      </c>
      <c r="AB4537">
        <v>0.14399999999999999</v>
      </c>
      <c r="AC4537">
        <v>1</v>
      </c>
    </row>
    <row r="4538" spans="1:29" x14ac:dyDescent="0.3">
      <c r="A4538" t="s">
        <v>4565</v>
      </c>
      <c r="B4538">
        <v>0.28199999999999997</v>
      </c>
      <c r="C4538">
        <v>0.12</v>
      </c>
      <c r="D4538">
        <v>0.72837219459625802</v>
      </c>
      <c r="E4538">
        <v>4.5806414393196698E-27</v>
      </c>
      <c r="F4538">
        <v>1.2483976162978201</v>
      </c>
      <c r="G4538">
        <v>0.33900000000000002</v>
      </c>
      <c r="H4538">
        <v>0.128</v>
      </c>
      <c r="I4538">
        <v>1</v>
      </c>
      <c r="J4538">
        <v>1.43382230775311</v>
      </c>
      <c r="K4538">
        <v>0.19700000000000001</v>
      </c>
      <c r="L4538">
        <v>8.7999999999999995E-2</v>
      </c>
      <c r="M4538">
        <v>1</v>
      </c>
      <c r="N4538">
        <v>1.64668773312675</v>
      </c>
      <c r="O4538">
        <v>0.219</v>
      </c>
      <c r="P4538">
        <v>5.2999999999999999E-2</v>
      </c>
      <c r="Q4538">
        <v>4.9964875860751102E-11</v>
      </c>
      <c r="R4538">
        <v>0.69194448123475605</v>
      </c>
      <c r="S4538">
        <v>0.28899999999999998</v>
      </c>
      <c r="T4538">
        <v>0.129</v>
      </c>
      <c r="U4538">
        <v>1</v>
      </c>
      <c r="V4538">
        <v>0.65388143569562496</v>
      </c>
      <c r="W4538">
        <v>0.36799999999999999</v>
      </c>
      <c r="X4538">
        <v>0.13900000000000001</v>
      </c>
      <c r="Y4538">
        <v>1.24510219958075E-17</v>
      </c>
      <c r="Z4538">
        <v>1.06691144660004</v>
      </c>
      <c r="AA4538">
        <v>0.3</v>
      </c>
      <c r="AB4538">
        <v>0.23300000000000001</v>
      </c>
      <c r="AC4538">
        <v>1</v>
      </c>
    </row>
    <row r="4539" spans="1:29" x14ac:dyDescent="0.3">
      <c r="A4539" t="s">
        <v>4566</v>
      </c>
      <c r="B4539">
        <v>0.121</v>
      </c>
      <c r="C4539">
        <v>7.8E-2</v>
      </c>
      <c r="D4539">
        <v>0.11665000669426299</v>
      </c>
      <c r="E4539">
        <v>0.61200489024791704</v>
      </c>
      <c r="F4539">
        <v>-0.27580928269240201</v>
      </c>
      <c r="G4539">
        <v>0.129</v>
      </c>
      <c r="H4539">
        <v>0.106</v>
      </c>
      <c r="I4539">
        <v>1</v>
      </c>
      <c r="J4539">
        <v>-0.19649434566990601</v>
      </c>
      <c r="K4539">
        <v>0.26200000000000001</v>
      </c>
      <c r="L4539">
        <v>0.19700000000000001</v>
      </c>
      <c r="M4539">
        <v>1</v>
      </c>
      <c r="R4539">
        <v>1.6111850969655199</v>
      </c>
      <c r="S4539">
        <v>0.14099999999999999</v>
      </c>
      <c r="T4539">
        <v>3.2000000000000001E-2</v>
      </c>
      <c r="U4539">
        <v>1</v>
      </c>
      <c r="V4539">
        <v>0.21199269225928999</v>
      </c>
      <c r="W4539">
        <v>0.121</v>
      </c>
      <c r="X4539">
        <v>6.5000000000000002E-2</v>
      </c>
      <c r="Y4539">
        <v>1</v>
      </c>
      <c r="Z4539">
        <v>1.5727468681660399</v>
      </c>
      <c r="AA4539">
        <v>0.2</v>
      </c>
      <c r="AB4539">
        <v>0.11</v>
      </c>
      <c r="AC4539">
        <v>1</v>
      </c>
    </row>
    <row r="4540" spans="1:29" x14ac:dyDescent="0.3">
      <c r="A4540" t="s">
        <v>4567</v>
      </c>
      <c r="B4540">
        <v>5.3999999999999999E-2</v>
      </c>
      <c r="C4540">
        <v>0.02</v>
      </c>
      <c r="D4540">
        <v>0.81816924876433705</v>
      </c>
      <c r="E4540">
        <v>3.5842118383439702E-4</v>
      </c>
      <c r="J4540">
        <v>0.34199900423368701</v>
      </c>
      <c r="K4540">
        <v>0.13100000000000001</v>
      </c>
      <c r="L4540">
        <v>5.8000000000000003E-2</v>
      </c>
      <c r="M4540">
        <v>1</v>
      </c>
      <c r="N4540">
        <v>1.10886974232359</v>
      </c>
      <c r="O4540">
        <v>3.4000000000000002E-2</v>
      </c>
      <c r="P4540">
        <v>0.01</v>
      </c>
      <c r="Q4540">
        <v>1</v>
      </c>
      <c r="R4540">
        <v>2.0580128919471501</v>
      </c>
      <c r="S4540">
        <v>5.8999999999999997E-2</v>
      </c>
      <c r="T4540">
        <v>8.0000000000000002E-3</v>
      </c>
      <c r="U4540">
        <v>1</v>
      </c>
      <c r="V4540">
        <v>1.10325526404798</v>
      </c>
      <c r="W4540">
        <v>7.2999999999999995E-2</v>
      </c>
      <c r="X4540">
        <v>0.02</v>
      </c>
      <c r="Y4540">
        <v>9.1165318335820601E-4</v>
      </c>
      <c r="Z4540">
        <v>1.2444104301579699</v>
      </c>
      <c r="AA4540">
        <v>0</v>
      </c>
      <c r="AB4540">
        <v>1.4E-2</v>
      </c>
      <c r="AC4540">
        <v>1</v>
      </c>
    </row>
    <row r="4541" spans="1:29" x14ac:dyDescent="0.3">
      <c r="A4541" t="s">
        <v>4568</v>
      </c>
      <c r="B4541">
        <v>0.09</v>
      </c>
      <c r="C4541">
        <v>7.0000000000000007E-2</v>
      </c>
      <c r="D4541">
        <v>-0.112359456774957</v>
      </c>
      <c r="E4541">
        <v>1</v>
      </c>
      <c r="F4541">
        <v>-0.32681691570094801</v>
      </c>
      <c r="G4541">
        <v>0.14499999999999999</v>
      </c>
      <c r="H4541">
        <v>0.13800000000000001</v>
      </c>
      <c r="I4541">
        <v>1</v>
      </c>
      <c r="J4541">
        <v>0.42022156392077897</v>
      </c>
      <c r="K4541">
        <v>0.115</v>
      </c>
      <c r="L4541">
        <v>5.8000000000000003E-2</v>
      </c>
      <c r="M4541">
        <v>1</v>
      </c>
      <c r="N4541">
        <v>0.596223203646425</v>
      </c>
      <c r="O4541">
        <v>9.0999999999999998E-2</v>
      </c>
      <c r="P4541">
        <v>4.3999999999999997E-2</v>
      </c>
      <c r="Q4541">
        <v>1</v>
      </c>
      <c r="R4541">
        <v>-1.26983091411713</v>
      </c>
      <c r="S4541">
        <v>8.1000000000000003E-2</v>
      </c>
      <c r="T4541">
        <v>0.129</v>
      </c>
      <c r="U4541">
        <v>1</v>
      </c>
      <c r="V4541">
        <v>-0.222943929017245</v>
      </c>
      <c r="W4541">
        <v>8.5999999999999993E-2</v>
      </c>
      <c r="X4541">
        <v>5.8000000000000003E-2</v>
      </c>
      <c r="Y4541">
        <v>1</v>
      </c>
      <c r="Z4541">
        <v>-1.87202532256589</v>
      </c>
      <c r="AA4541">
        <v>0</v>
      </c>
      <c r="AB4541">
        <v>0.16400000000000001</v>
      </c>
      <c r="AC4541">
        <v>1</v>
      </c>
    </row>
    <row r="4542" spans="1:29" x14ac:dyDescent="0.3">
      <c r="A4542" t="s">
        <v>4569</v>
      </c>
      <c r="F4542">
        <v>0.49942687219882398</v>
      </c>
      <c r="G4542">
        <v>8.1000000000000003E-2</v>
      </c>
      <c r="H4542">
        <v>3.2000000000000001E-2</v>
      </c>
      <c r="I4542">
        <v>1</v>
      </c>
      <c r="J4542">
        <v>-2.7489094258407301</v>
      </c>
      <c r="K4542">
        <v>0</v>
      </c>
      <c r="L4542">
        <v>5.0999999999999997E-2</v>
      </c>
      <c r="M4542">
        <v>1</v>
      </c>
      <c r="N4542">
        <v>-0.55206545773234506</v>
      </c>
      <c r="O4542">
        <v>0.03</v>
      </c>
      <c r="P4542">
        <v>2.4E-2</v>
      </c>
      <c r="Q4542">
        <v>1</v>
      </c>
      <c r="R4542">
        <v>-0.36139855001042598</v>
      </c>
      <c r="S4542">
        <v>0.03</v>
      </c>
      <c r="T4542">
        <v>3.2000000000000001E-2</v>
      </c>
      <c r="U4542">
        <v>1</v>
      </c>
      <c r="V4542">
        <v>0.55773542993630898</v>
      </c>
      <c r="W4542">
        <v>3.7999999999999999E-2</v>
      </c>
      <c r="X4542">
        <v>1.4999999999999999E-2</v>
      </c>
      <c r="Y4542">
        <v>1</v>
      </c>
      <c r="Z4542">
        <v>2.4473211589494599</v>
      </c>
      <c r="AA4542">
        <v>0.15</v>
      </c>
      <c r="AB4542">
        <v>2.7E-2</v>
      </c>
      <c r="AC4542">
        <v>1</v>
      </c>
    </row>
    <row r="4543" spans="1:29" x14ac:dyDescent="0.3">
      <c r="A4543" t="s">
        <v>4570</v>
      </c>
      <c r="B4543">
        <v>0.22900000000000001</v>
      </c>
      <c r="C4543">
        <v>0.09</v>
      </c>
      <c r="D4543">
        <v>0.85941897454874505</v>
      </c>
      <c r="E4543">
        <v>2.75533754969651E-25</v>
      </c>
      <c r="F4543">
        <v>0.96912183195414103</v>
      </c>
      <c r="G4543">
        <v>0.25800000000000001</v>
      </c>
      <c r="H4543">
        <v>0.11700000000000001</v>
      </c>
      <c r="I4543">
        <v>1</v>
      </c>
      <c r="J4543">
        <v>0.46230171893585198</v>
      </c>
      <c r="K4543">
        <v>0.19700000000000001</v>
      </c>
      <c r="L4543">
        <v>0.11700000000000001</v>
      </c>
      <c r="M4543">
        <v>1</v>
      </c>
      <c r="N4543">
        <v>1.15441574166587</v>
      </c>
      <c r="O4543">
        <v>0.254</v>
      </c>
      <c r="P4543">
        <v>7.4999999999999997E-2</v>
      </c>
      <c r="Q4543">
        <v>2.4358558090756901E-10</v>
      </c>
      <c r="R4543">
        <v>0.90173583146071701</v>
      </c>
      <c r="S4543">
        <v>0.2</v>
      </c>
      <c r="T4543">
        <v>7.2999999999999995E-2</v>
      </c>
      <c r="U4543">
        <v>1</v>
      </c>
      <c r="V4543">
        <v>0.36210655535237801</v>
      </c>
      <c r="W4543">
        <v>0.20699999999999999</v>
      </c>
      <c r="X4543">
        <v>9.6000000000000002E-2</v>
      </c>
      <c r="Y4543">
        <v>9.6416428000791201E-5</v>
      </c>
      <c r="Z4543">
        <v>-0.63342694702406399</v>
      </c>
      <c r="AA4543">
        <v>0</v>
      </c>
      <c r="AB4543">
        <v>6.8000000000000005E-2</v>
      </c>
      <c r="AC4543">
        <v>1</v>
      </c>
    </row>
    <row r="4544" spans="1:29" x14ac:dyDescent="0.3">
      <c r="A4544" t="s">
        <v>4571</v>
      </c>
      <c r="B4544">
        <v>1.2999999999999999E-2</v>
      </c>
      <c r="C4544">
        <v>7.0000000000000001E-3</v>
      </c>
      <c r="D4544">
        <v>0.82558757045674203</v>
      </c>
      <c r="E4544">
        <v>1</v>
      </c>
      <c r="F4544">
        <v>2.0647614455324401</v>
      </c>
      <c r="G4544">
        <v>1.6E-2</v>
      </c>
      <c r="H4544">
        <v>2.1000000000000001E-2</v>
      </c>
      <c r="I4544">
        <v>1</v>
      </c>
      <c r="J4544">
        <v>0.168861114650914</v>
      </c>
      <c r="K4544">
        <v>3.3000000000000002E-2</v>
      </c>
      <c r="L4544">
        <v>1.4999999999999999E-2</v>
      </c>
      <c r="M4544">
        <v>1</v>
      </c>
      <c r="N4544">
        <v>0.40362311062211997</v>
      </c>
      <c r="O4544">
        <v>1.6E-2</v>
      </c>
      <c r="P4544">
        <v>6.0000000000000001E-3</v>
      </c>
      <c r="Q4544">
        <v>1</v>
      </c>
      <c r="Z4544">
        <v>-0.20409123877133101</v>
      </c>
      <c r="AA4544">
        <v>0</v>
      </c>
      <c r="AB4544">
        <v>2.7E-2</v>
      </c>
      <c r="AC4544">
        <v>1</v>
      </c>
    </row>
    <row r="4545" spans="1:29" x14ac:dyDescent="0.3">
      <c r="A4545" t="s">
        <v>4572</v>
      </c>
      <c r="B4545">
        <v>2.1999999999999999E-2</v>
      </c>
      <c r="C4545">
        <v>7.0000000000000001E-3</v>
      </c>
      <c r="D4545">
        <v>1.49051359491928</v>
      </c>
      <c r="E4545">
        <v>1</v>
      </c>
      <c r="F4545">
        <v>1.7162712754704199</v>
      </c>
      <c r="G4545">
        <v>1.6E-2</v>
      </c>
      <c r="H4545">
        <v>0</v>
      </c>
      <c r="I4545">
        <v>1</v>
      </c>
      <c r="J4545">
        <v>3.13401067727836</v>
      </c>
      <c r="K4545">
        <v>4.9000000000000002E-2</v>
      </c>
      <c r="L4545">
        <v>0</v>
      </c>
      <c r="M4545">
        <v>1</v>
      </c>
      <c r="N4545">
        <v>2.75806541025434</v>
      </c>
      <c r="O4545">
        <v>0.02</v>
      </c>
      <c r="P4545">
        <v>2E-3</v>
      </c>
      <c r="Q4545">
        <v>1</v>
      </c>
      <c r="R4545">
        <v>0.32123011075625801</v>
      </c>
      <c r="S4545">
        <v>2.1999999999999999E-2</v>
      </c>
      <c r="T4545">
        <v>1.6E-2</v>
      </c>
      <c r="U4545">
        <v>1</v>
      </c>
      <c r="V4545">
        <v>1.33654109037404</v>
      </c>
      <c r="W4545">
        <v>2.3E-2</v>
      </c>
      <c r="X4545">
        <v>6.0000000000000001E-3</v>
      </c>
      <c r="Y4545">
        <v>1</v>
      </c>
    </row>
    <row r="4546" spans="1:29" x14ac:dyDescent="0.3">
      <c r="A4546" t="s">
        <v>4573</v>
      </c>
      <c r="B4546">
        <v>0.17</v>
      </c>
      <c r="C4546">
        <v>0.26100000000000001</v>
      </c>
      <c r="D4546">
        <v>-1.40339994651301</v>
      </c>
      <c r="E4546">
        <v>4.5232586064544902E-15</v>
      </c>
      <c r="F4546">
        <v>-0.79935120260082304</v>
      </c>
      <c r="G4546">
        <v>0.24199999999999999</v>
      </c>
      <c r="H4546">
        <v>0.23400000000000001</v>
      </c>
      <c r="I4546">
        <v>1</v>
      </c>
      <c r="J4546">
        <v>-0.60513328472497496</v>
      </c>
      <c r="K4546">
        <v>0.54100000000000004</v>
      </c>
      <c r="L4546">
        <v>0.58399999999999996</v>
      </c>
      <c r="M4546">
        <v>1</v>
      </c>
      <c r="N4546">
        <v>0.26457147211330401</v>
      </c>
      <c r="O4546">
        <v>0.16400000000000001</v>
      </c>
      <c r="P4546">
        <v>8.5000000000000006E-2</v>
      </c>
      <c r="Q4546">
        <v>1</v>
      </c>
      <c r="R4546">
        <v>-1.14769612326979</v>
      </c>
      <c r="S4546">
        <v>0.14799999999999999</v>
      </c>
      <c r="T4546">
        <v>0.21</v>
      </c>
      <c r="U4546">
        <v>1</v>
      </c>
      <c r="V4546">
        <v>-2.07570023566175</v>
      </c>
      <c r="W4546">
        <v>0.14599999999999999</v>
      </c>
      <c r="X4546">
        <v>0.313</v>
      </c>
      <c r="Y4546">
        <v>4.7705985264214001E-17</v>
      </c>
      <c r="Z4546">
        <v>-1.5791588660948701</v>
      </c>
      <c r="AA4546">
        <v>0.05</v>
      </c>
      <c r="AB4546">
        <v>0.24</v>
      </c>
      <c r="AC4546">
        <v>1</v>
      </c>
    </row>
    <row r="4547" spans="1:29" x14ac:dyDescent="0.3">
      <c r="A4547" t="s">
        <v>4574</v>
      </c>
      <c r="F4547">
        <v>-0.84209514811485797</v>
      </c>
      <c r="G4547">
        <v>9.7000000000000003E-2</v>
      </c>
      <c r="H4547">
        <v>0.128</v>
      </c>
      <c r="I4547">
        <v>1</v>
      </c>
      <c r="J4547">
        <v>0.22373192509102699</v>
      </c>
      <c r="K4547">
        <v>0.13100000000000001</v>
      </c>
      <c r="L4547">
        <v>7.2999999999999995E-2</v>
      </c>
      <c r="M4547">
        <v>1</v>
      </c>
      <c r="N4547">
        <v>-0.12745231789594799</v>
      </c>
      <c r="O4547">
        <v>7.5999999999999998E-2</v>
      </c>
      <c r="P4547">
        <v>0.05</v>
      </c>
      <c r="Q4547">
        <v>1</v>
      </c>
      <c r="R4547">
        <v>-0.41310474985280898</v>
      </c>
      <c r="S4547">
        <v>5.1999999999999998E-2</v>
      </c>
      <c r="T4547">
        <v>0.04</v>
      </c>
      <c r="U4547">
        <v>1</v>
      </c>
      <c r="V4547">
        <v>0.37338255295126199</v>
      </c>
      <c r="W4547">
        <v>8.8999999999999996E-2</v>
      </c>
      <c r="X4547">
        <v>3.9E-2</v>
      </c>
      <c r="Y4547">
        <v>0.57454246322867097</v>
      </c>
      <c r="Z4547">
        <v>0.34816235895646802</v>
      </c>
      <c r="AA4547">
        <v>0.05</v>
      </c>
      <c r="AB4547">
        <v>6.2E-2</v>
      </c>
      <c r="AC4547">
        <v>1</v>
      </c>
    </row>
    <row r="4548" spans="1:29" x14ac:dyDescent="0.3">
      <c r="A4548" t="s">
        <v>4575</v>
      </c>
      <c r="F4548">
        <v>-0.60409816463973298</v>
      </c>
      <c r="G4548">
        <v>9.7000000000000003E-2</v>
      </c>
      <c r="H4548">
        <v>8.5000000000000006E-2</v>
      </c>
      <c r="I4548">
        <v>1</v>
      </c>
      <c r="J4548">
        <v>0.42155931380759598</v>
      </c>
      <c r="K4548">
        <v>0.21299999999999999</v>
      </c>
      <c r="L4548">
        <v>0.13100000000000001</v>
      </c>
      <c r="M4548">
        <v>1</v>
      </c>
      <c r="R4548">
        <v>-0.41772424521698498</v>
      </c>
      <c r="S4548">
        <v>3.6999999999999998E-2</v>
      </c>
      <c r="T4548">
        <v>3.2000000000000001E-2</v>
      </c>
      <c r="U4548">
        <v>1</v>
      </c>
      <c r="V4548">
        <v>0.53120009548542102</v>
      </c>
      <c r="W4548">
        <v>0.10199999999999999</v>
      </c>
      <c r="X4548">
        <v>4.3999999999999997E-2</v>
      </c>
      <c r="Y4548">
        <v>7.0229381011849404E-2</v>
      </c>
      <c r="Z4548">
        <v>1.0282767748191299</v>
      </c>
      <c r="AA4548">
        <v>0.15</v>
      </c>
      <c r="AB4548">
        <v>0.14399999999999999</v>
      </c>
      <c r="AC4548">
        <v>1</v>
      </c>
    </row>
    <row r="4549" spans="1:29" x14ac:dyDescent="0.3">
      <c r="A4549" t="s">
        <v>4576</v>
      </c>
      <c r="J4549">
        <v>-1.8605489683574601</v>
      </c>
      <c r="K4549">
        <v>0</v>
      </c>
      <c r="L4549">
        <v>2.1999999999999999E-2</v>
      </c>
      <c r="M4549">
        <v>1</v>
      </c>
      <c r="N4549">
        <v>-2.6266036831132902</v>
      </c>
      <c r="O4549">
        <v>5.0000000000000001E-3</v>
      </c>
      <c r="P4549">
        <v>1.4E-2</v>
      </c>
      <c r="Q4549">
        <v>1</v>
      </c>
    </row>
    <row r="4550" spans="1:29" x14ac:dyDescent="0.3">
      <c r="A4550" t="s">
        <v>4577</v>
      </c>
      <c r="B4550">
        <v>0.24099999999999999</v>
      </c>
      <c r="C4550">
        <v>0.13</v>
      </c>
      <c r="D4550">
        <v>0.419842201046078</v>
      </c>
      <c r="E4550">
        <v>2.8950014535346099E-11</v>
      </c>
      <c r="F4550">
        <v>0.56927089338590298</v>
      </c>
      <c r="G4550">
        <v>0.28999999999999998</v>
      </c>
      <c r="H4550">
        <v>0.16</v>
      </c>
      <c r="I4550">
        <v>1</v>
      </c>
      <c r="J4550">
        <v>0.60328003144032605</v>
      </c>
      <c r="K4550">
        <v>0.27900000000000003</v>
      </c>
      <c r="L4550">
        <v>0.14599999999999999</v>
      </c>
      <c r="M4550">
        <v>1</v>
      </c>
      <c r="N4550">
        <v>0.21141158016886</v>
      </c>
      <c r="O4550">
        <v>0.22700000000000001</v>
      </c>
      <c r="P4550">
        <v>0.13100000000000001</v>
      </c>
      <c r="Q4550">
        <v>1</v>
      </c>
      <c r="R4550">
        <v>0.80647311383166498</v>
      </c>
      <c r="S4550">
        <v>0.215</v>
      </c>
      <c r="T4550">
        <v>8.1000000000000003E-2</v>
      </c>
      <c r="U4550">
        <v>1</v>
      </c>
      <c r="V4550">
        <v>0.46459677941903998</v>
      </c>
      <c r="W4550">
        <v>0.25900000000000001</v>
      </c>
      <c r="X4550">
        <v>0.113</v>
      </c>
      <c r="Y4550">
        <v>1.1472561917296E-7</v>
      </c>
    </row>
    <row r="4551" spans="1:29" x14ac:dyDescent="0.3">
      <c r="A4551" t="s">
        <v>4578</v>
      </c>
      <c r="F4551">
        <v>-0.27753400050078703</v>
      </c>
      <c r="G4551">
        <v>0.25800000000000001</v>
      </c>
      <c r="H4551">
        <v>0.23400000000000001</v>
      </c>
      <c r="I4551">
        <v>1</v>
      </c>
      <c r="N4551">
        <v>-0.227703386673103</v>
      </c>
      <c r="O4551">
        <v>0.26300000000000001</v>
      </c>
      <c r="P4551">
        <v>0.20399999999999999</v>
      </c>
      <c r="Q4551">
        <v>1</v>
      </c>
      <c r="R4551">
        <v>0.37695964545886401</v>
      </c>
      <c r="S4551">
        <v>0.311</v>
      </c>
      <c r="T4551">
        <v>0.153</v>
      </c>
      <c r="U4551">
        <v>1</v>
      </c>
      <c r="V4551">
        <v>0.163100294652293</v>
      </c>
      <c r="W4551">
        <v>0.317</v>
      </c>
      <c r="X4551">
        <v>0.156</v>
      </c>
      <c r="Y4551">
        <v>4.4292964537107198E-6</v>
      </c>
      <c r="Z4551">
        <v>1.2350447090029699</v>
      </c>
      <c r="AA4551">
        <v>0.45</v>
      </c>
      <c r="AB4551">
        <v>0.22600000000000001</v>
      </c>
      <c r="AC4551">
        <v>1</v>
      </c>
    </row>
    <row r="4552" spans="1:29" x14ac:dyDescent="0.3">
      <c r="A4552" t="s">
        <v>4579</v>
      </c>
      <c r="B4552">
        <v>0.12</v>
      </c>
      <c r="C4552">
        <v>6.9000000000000006E-2</v>
      </c>
      <c r="D4552">
        <v>0.239803675549149</v>
      </c>
      <c r="E4552">
        <v>5.2356735048643801E-3</v>
      </c>
      <c r="F4552">
        <v>0.80876056513919303</v>
      </c>
      <c r="G4552">
        <v>0.161</v>
      </c>
      <c r="H4552">
        <v>7.3999999999999996E-2</v>
      </c>
      <c r="I4552">
        <v>1</v>
      </c>
      <c r="N4552">
        <v>-0.103579723887136</v>
      </c>
      <c r="O4552">
        <v>0.123</v>
      </c>
      <c r="P4552">
        <v>7.4999999999999997E-2</v>
      </c>
      <c r="Q4552">
        <v>1</v>
      </c>
      <c r="R4552">
        <v>0.30203825646627003</v>
      </c>
      <c r="S4552">
        <v>0.11899999999999999</v>
      </c>
      <c r="T4552">
        <v>8.8999999999999996E-2</v>
      </c>
      <c r="U4552">
        <v>1</v>
      </c>
      <c r="V4552">
        <v>0.101183203457009</v>
      </c>
      <c r="W4552">
        <v>0.112</v>
      </c>
      <c r="X4552">
        <v>6.2E-2</v>
      </c>
      <c r="Y4552">
        <v>1</v>
      </c>
      <c r="Z4552">
        <v>2.1032885788164699</v>
      </c>
      <c r="AA4552">
        <v>0.1</v>
      </c>
      <c r="AB4552">
        <v>4.8000000000000001E-2</v>
      </c>
      <c r="AC4552">
        <v>1</v>
      </c>
    </row>
    <row r="4553" spans="1:29" x14ac:dyDescent="0.3">
      <c r="A4553" t="s">
        <v>4580</v>
      </c>
      <c r="B4553">
        <v>7.0999999999999994E-2</v>
      </c>
      <c r="C4553">
        <v>4.2000000000000003E-2</v>
      </c>
      <c r="D4553">
        <v>0.18817136271885701</v>
      </c>
      <c r="E4553">
        <v>1</v>
      </c>
      <c r="F4553">
        <v>-0.203631538112717</v>
      </c>
      <c r="G4553">
        <v>0.113</v>
      </c>
      <c r="H4553">
        <v>0.128</v>
      </c>
      <c r="I4553">
        <v>1</v>
      </c>
      <c r="N4553">
        <v>0.229412292709088</v>
      </c>
      <c r="O4553">
        <v>9.0999999999999998E-2</v>
      </c>
      <c r="P4553">
        <v>3.7999999999999999E-2</v>
      </c>
      <c r="Q4553">
        <v>1</v>
      </c>
      <c r="R4553">
        <v>-0.32969125148875</v>
      </c>
      <c r="S4553">
        <v>5.1999999999999998E-2</v>
      </c>
      <c r="T4553">
        <v>4.8000000000000001E-2</v>
      </c>
      <c r="U4553">
        <v>1</v>
      </c>
      <c r="V4553">
        <v>-0.394248700807659</v>
      </c>
      <c r="W4553">
        <v>4.2000000000000003E-2</v>
      </c>
      <c r="X4553">
        <v>3.3000000000000002E-2</v>
      </c>
      <c r="Y4553">
        <v>1</v>
      </c>
      <c r="Z4553">
        <v>0.44356523634226902</v>
      </c>
      <c r="AA4553">
        <v>0</v>
      </c>
      <c r="AB4553">
        <v>3.4000000000000002E-2</v>
      </c>
      <c r="AC4553">
        <v>1</v>
      </c>
    </row>
    <row r="4554" spans="1:29" x14ac:dyDescent="0.3">
      <c r="A4554" t="s">
        <v>4581</v>
      </c>
      <c r="B4554">
        <v>9.6000000000000002E-2</v>
      </c>
      <c r="C4554">
        <v>4.8000000000000001E-2</v>
      </c>
      <c r="D4554">
        <v>0.36858991018156201</v>
      </c>
      <c r="E4554">
        <v>3.1763686118963099E-4</v>
      </c>
      <c r="F4554">
        <v>-0.209132693515408</v>
      </c>
      <c r="G4554">
        <v>0.14499999999999999</v>
      </c>
      <c r="H4554">
        <v>0.11700000000000001</v>
      </c>
      <c r="I4554">
        <v>1</v>
      </c>
      <c r="J4554">
        <v>1.1481940483748601</v>
      </c>
      <c r="K4554">
        <v>0.18</v>
      </c>
      <c r="L4554">
        <v>7.2999999999999995E-2</v>
      </c>
      <c r="M4554">
        <v>1</v>
      </c>
      <c r="R4554">
        <v>-0.63671465546345396</v>
      </c>
      <c r="S4554">
        <v>0.03</v>
      </c>
      <c r="T4554">
        <v>3.2000000000000001E-2</v>
      </c>
      <c r="U4554">
        <v>1</v>
      </c>
      <c r="V4554">
        <v>0.79597724400304304</v>
      </c>
      <c r="W4554">
        <v>0.105</v>
      </c>
      <c r="X4554">
        <v>3.5999999999999997E-2</v>
      </c>
      <c r="Y4554">
        <v>3.9155703839214201E-4</v>
      </c>
      <c r="Z4554">
        <v>-1.17988912859657</v>
      </c>
      <c r="AA4554">
        <v>0</v>
      </c>
      <c r="AB4554">
        <v>8.8999999999999996E-2</v>
      </c>
      <c r="AC4554">
        <v>1</v>
      </c>
    </row>
    <row r="4555" spans="1:29" x14ac:dyDescent="0.3">
      <c r="A4555" t="s">
        <v>4582</v>
      </c>
      <c r="B4555">
        <v>0.42</v>
      </c>
      <c r="C4555">
        <v>0.125</v>
      </c>
      <c r="D4555">
        <v>1.4967704937220201</v>
      </c>
      <c r="E4555">
        <v>7.20944690418345E-85</v>
      </c>
      <c r="F4555">
        <v>0.715349369384359</v>
      </c>
      <c r="G4555">
        <v>0.435</v>
      </c>
      <c r="H4555">
        <v>0.17</v>
      </c>
      <c r="I4555">
        <v>1</v>
      </c>
      <c r="J4555">
        <v>1.33418933747136</v>
      </c>
      <c r="K4555">
        <v>0.47499999999999998</v>
      </c>
      <c r="L4555">
        <v>0.13100000000000001</v>
      </c>
      <c r="M4555">
        <v>2.5860465607092702E-2</v>
      </c>
      <c r="N4555">
        <v>1.81013593955371</v>
      </c>
      <c r="O4555">
        <v>0.33500000000000002</v>
      </c>
      <c r="P4555">
        <v>6.0999999999999999E-2</v>
      </c>
      <c r="Q4555">
        <v>1.9631979463832101E-24</v>
      </c>
      <c r="R4555">
        <v>1.3450214665754701</v>
      </c>
      <c r="S4555">
        <v>0.34100000000000003</v>
      </c>
      <c r="T4555">
        <v>0.129</v>
      </c>
      <c r="U4555">
        <v>1</v>
      </c>
      <c r="V4555">
        <v>1.8196212427207299</v>
      </c>
      <c r="W4555">
        <v>0.54400000000000004</v>
      </c>
      <c r="X4555">
        <v>0.122</v>
      </c>
      <c r="Y4555">
        <v>3.5542319372511097E-67</v>
      </c>
      <c r="Z4555">
        <v>1.0397507275164599</v>
      </c>
      <c r="AA4555">
        <v>0.45</v>
      </c>
      <c r="AB4555">
        <v>0.32900000000000001</v>
      </c>
      <c r="AC4555">
        <v>1</v>
      </c>
    </row>
    <row r="4556" spans="1:29" x14ac:dyDescent="0.3">
      <c r="A4556" t="s">
        <v>4583</v>
      </c>
      <c r="B4556">
        <v>0.496</v>
      </c>
      <c r="C4556">
        <v>0.40799999999999997</v>
      </c>
      <c r="D4556">
        <v>-0.29344412988916302</v>
      </c>
      <c r="E4556">
        <v>1</v>
      </c>
      <c r="F4556">
        <v>0.47967292304922199</v>
      </c>
      <c r="G4556">
        <v>0.53200000000000003</v>
      </c>
      <c r="H4556">
        <v>0.34</v>
      </c>
      <c r="I4556">
        <v>1</v>
      </c>
      <c r="J4556">
        <v>-0.21787768707215399</v>
      </c>
      <c r="K4556">
        <v>0.52500000000000002</v>
      </c>
      <c r="L4556">
        <v>0.438</v>
      </c>
      <c r="M4556">
        <v>1</v>
      </c>
      <c r="N4556">
        <v>-0.112296782007667</v>
      </c>
      <c r="O4556">
        <v>0.47099999999999997</v>
      </c>
      <c r="P4556">
        <v>0.34300000000000003</v>
      </c>
      <c r="Q4556">
        <v>1</v>
      </c>
      <c r="R4556">
        <v>-0.51267821412080505</v>
      </c>
      <c r="S4556">
        <v>0.40699999999999997</v>
      </c>
      <c r="T4556">
        <v>0.38700000000000001</v>
      </c>
      <c r="U4556">
        <v>1</v>
      </c>
      <c r="V4556">
        <v>-0.37996574726372101</v>
      </c>
      <c r="W4556">
        <v>0.54400000000000004</v>
      </c>
      <c r="X4556">
        <v>0.40500000000000003</v>
      </c>
      <c r="Y4556">
        <v>1</v>
      </c>
      <c r="Z4556">
        <v>-0.48394915616835699</v>
      </c>
      <c r="AA4556">
        <v>0.4</v>
      </c>
      <c r="AB4556">
        <v>0.69199999999999995</v>
      </c>
      <c r="AC4556">
        <v>1</v>
      </c>
    </row>
    <row r="4557" spans="1:29" x14ac:dyDescent="0.3">
      <c r="A4557" t="s">
        <v>4584</v>
      </c>
      <c r="B4557">
        <v>0.53</v>
      </c>
      <c r="C4557">
        <v>0.25600000000000001</v>
      </c>
      <c r="D4557">
        <v>0.66720947546996401</v>
      </c>
      <c r="E4557">
        <v>6.8495599464994695E-42</v>
      </c>
      <c r="F4557">
        <v>1.06815850974235</v>
      </c>
      <c r="G4557">
        <v>0.629</v>
      </c>
      <c r="H4557">
        <v>0.33</v>
      </c>
      <c r="I4557">
        <v>1</v>
      </c>
      <c r="J4557">
        <v>0.50852148495528204</v>
      </c>
      <c r="K4557">
        <v>0.57399999999999995</v>
      </c>
      <c r="L4557">
        <v>0.29899999999999999</v>
      </c>
      <c r="M4557">
        <v>1</v>
      </c>
      <c r="N4557">
        <v>0.21506984894756001</v>
      </c>
      <c r="O4557">
        <v>0.55100000000000005</v>
      </c>
      <c r="P4557">
        <v>0.33700000000000002</v>
      </c>
      <c r="Q4557">
        <v>0.12985109660174499</v>
      </c>
      <c r="R4557">
        <v>1.0270235528799601</v>
      </c>
      <c r="S4557">
        <v>0.46700000000000003</v>
      </c>
      <c r="T4557">
        <v>0.21</v>
      </c>
      <c r="U4557">
        <v>1</v>
      </c>
      <c r="V4557">
        <v>0.63356616241154595</v>
      </c>
      <c r="W4557">
        <v>0.50800000000000001</v>
      </c>
      <c r="X4557">
        <v>0.217</v>
      </c>
      <c r="Y4557">
        <v>8.4216865248613195E-20</v>
      </c>
      <c r="Z4557">
        <v>0.86273793752693995</v>
      </c>
      <c r="AA4557">
        <v>0.25</v>
      </c>
      <c r="AB4557">
        <v>0.219</v>
      </c>
      <c r="AC4557">
        <v>1</v>
      </c>
    </row>
    <row r="4558" spans="1:29" x14ac:dyDescent="0.3">
      <c r="A4558" t="s">
        <v>4585</v>
      </c>
      <c r="B4558">
        <v>0.66100000000000003</v>
      </c>
      <c r="C4558">
        <v>0.45200000000000001</v>
      </c>
      <c r="D4558">
        <v>0.143271858064037</v>
      </c>
      <c r="E4558">
        <v>1.7942015560902899E-6</v>
      </c>
      <c r="F4558">
        <v>0.22042593845332101</v>
      </c>
      <c r="G4558">
        <v>0.79</v>
      </c>
      <c r="H4558">
        <v>0.56399999999999995</v>
      </c>
      <c r="I4558">
        <v>1</v>
      </c>
      <c r="J4558">
        <v>0.16756417366481799</v>
      </c>
      <c r="K4558">
        <v>0.80300000000000005</v>
      </c>
      <c r="L4558">
        <v>0.54700000000000004</v>
      </c>
      <c r="M4558">
        <v>1</v>
      </c>
      <c r="N4558">
        <v>0.35063172095021899</v>
      </c>
      <c r="O4558">
        <v>0.58699999999999997</v>
      </c>
      <c r="P4558">
        <v>0.31900000000000001</v>
      </c>
      <c r="Q4558">
        <v>8.9875690061415601E-6</v>
      </c>
      <c r="V4558">
        <v>0.31110610814016498</v>
      </c>
      <c r="W4558">
        <v>0.75800000000000001</v>
      </c>
      <c r="X4558">
        <v>0.45600000000000002</v>
      </c>
      <c r="Y4558">
        <v>2.3502468846656799E-7</v>
      </c>
      <c r="Z4558">
        <v>0.25056803116259802</v>
      </c>
      <c r="AA4558">
        <v>0.75</v>
      </c>
      <c r="AB4558">
        <v>0.71899999999999997</v>
      </c>
      <c r="AC4558">
        <v>1</v>
      </c>
    </row>
    <row r="4559" spans="1:29" x14ac:dyDescent="0.3">
      <c r="A4559" t="s">
        <v>4586</v>
      </c>
      <c r="B4559">
        <v>4.4999999999999998E-2</v>
      </c>
      <c r="C4559">
        <v>5.1999999999999998E-2</v>
      </c>
      <c r="D4559">
        <v>-0.76359816098717603</v>
      </c>
      <c r="E4559">
        <v>1</v>
      </c>
      <c r="F4559">
        <v>0.99884941221847501</v>
      </c>
      <c r="G4559">
        <v>3.2000000000000001E-2</v>
      </c>
      <c r="H4559">
        <v>2.1000000000000001E-2</v>
      </c>
      <c r="I4559">
        <v>1</v>
      </c>
      <c r="J4559">
        <v>-0.31219933788562898</v>
      </c>
      <c r="K4559">
        <v>4.9000000000000002E-2</v>
      </c>
      <c r="L4559">
        <v>8.7999999999999995E-2</v>
      </c>
      <c r="M4559">
        <v>1</v>
      </c>
      <c r="N4559">
        <v>-0.94156996956169103</v>
      </c>
      <c r="O4559">
        <v>0.04</v>
      </c>
      <c r="P4559">
        <v>4.5999999999999999E-2</v>
      </c>
      <c r="Q4559">
        <v>1</v>
      </c>
      <c r="R4559">
        <v>-1.25870963504253</v>
      </c>
      <c r="S4559">
        <v>3.6999999999999998E-2</v>
      </c>
      <c r="T4559">
        <v>6.5000000000000002E-2</v>
      </c>
      <c r="U4559">
        <v>1</v>
      </c>
      <c r="V4559">
        <v>-0.78255096123444401</v>
      </c>
      <c r="W4559">
        <v>5.1999999999999998E-2</v>
      </c>
      <c r="X4559">
        <v>4.5999999999999999E-2</v>
      </c>
      <c r="Y4559">
        <v>1</v>
      </c>
      <c r="Z4559">
        <v>0.57711162696170804</v>
      </c>
      <c r="AA4559">
        <v>0.05</v>
      </c>
      <c r="AB4559">
        <v>9.6000000000000002E-2</v>
      </c>
      <c r="AC4559">
        <v>1</v>
      </c>
    </row>
    <row r="4560" spans="1:29" x14ac:dyDescent="0.3">
      <c r="A4560" t="s">
        <v>4587</v>
      </c>
      <c r="F4560">
        <v>-0.52288396317900898</v>
      </c>
      <c r="G4560">
        <v>0</v>
      </c>
      <c r="H4560">
        <v>1.0999999999999999E-2</v>
      </c>
      <c r="I4560">
        <v>1</v>
      </c>
      <c r="N4560">
        <v>-1.51745717627303</v>
      </c>
      <c r="O4560">
        <v>3.0000000000000001E-3</v>
      </c>
      <c r="P4560">
        <v>0.01</v>
      </c>
      <c r="Q4560">
        <v>1</v>
      </c>
    </row>
    <row r="4561" spans="1:29" x14ac:dyDescent="0.3">
      <c r="A4561" t="s">
        <v>4588</v>
      </c>
      <c r="B4561">
        <v>0.11600000000000001</v>
      </c>
      <c r="C4561">
        <v>3.6999999999999998E-2</v>
      </c>
      <c r="D4561">
        <v>0.81330430331480297</v>
      </c>
      <c r="E4561">
        <v>6.3906687841620497E-16</v>
      </c>
      <c r="F4561">
        <v>2.47723242697931</v>
      </c>
      <c r="G4561">
        <v>0.129</v>
      </c>
      <c r="H4561">
        <v>2.1000000000000001E-2</v>
      </c>
      <c r="I4561">
        <v>1</v>
      </c>
      <c r="J4561">
        <v>-0.226126693977282</v>
      </c>
      <c r="K4561">
        <v>8.2000000000000003E-2</v>
      </c>
      <c r="L4561">
        <v>4.3999999999999997E-2</v>
      </c>
      <c r="M4561">
        <v>1</v>
      </c>
      <c r="N4561">
        <v>-0.312334843161857</v>
      </c>
      <c r="O4561">
        <v>0.13900000000000001</v>
      </c>
      <c r="P4561">
        <v>9.0999999999999998E-2</v>
      </c>
      <c r="Q4561">
        <v>1</v>
      </c>
      <c r="R4561">
        <v>-0.45940550335528801</v>
      </c>
      <c r="S4561">
        <v>5.1999999999999998E-2</v>
      </c>
      <c r="T4561">
        <v>4.8000000000000001E-2</v>
      </c>
      <c r="U4561">
        <v>1</v>
      </c>
      <c r="V4561">
        <v>2.0182731489741399</v>
      </c>
      <c r="W4561">
        <v>0.1</v>
      </c>
      <c r="X4561">
        <v>1.4E-2</v>
      </c>
      <c r="Y4561">
        <v>1.0400432707098899E-12</v>
      </c>
      <c r="Z4561">
        <v>2.8861322408805199</v>
      </c>
      <c r="AA4561">
        <v>0.05</v>
      </c>
      <c r="AB4561">
        <v>2.1000000000000001E-2</v>
      </c>
      <c r="AC4561">
        <v>1</v>
      </c>
    </row>
    <row r="4562" spans="1:29" x14ac:dyDescent="0.3">
      <c r="A4562" t="s">
        <v>4589</v>
      </c>
      <c r="B4562">
        <v>0.94399999999999995</v>
      </c>
      <c r="C4562">
        <v>0.82399999999999995</v>
      </c>
      <c r="D4562">
        <v>0.27641497514456198</v>
      </c>
      <c r="E4562">
        <v>3.1116810313758099E-17</v>
      </c>
      <c r="F4562">
        <v>0.58615566869361602</v>
      </c>
      <c r="G4562">
        <v>0.98399999999999999</v>
      </c>
      <c r="H4562">
        <v>0.84</v>
      </c>
      <c r="I4562">
        <v>4.9839094488834799E-2</v>
      </c>
      <c r="J4562">
        <v>0.56858483318126396</v>
      </c>
      <c r="K4562">
        <v>0.98399999999999999</v>
      </c>
      <c r="L4562">
        <v>0.93400000000000005</v>
      </c>
      <c r="M4562">
        <v>0.25485253195627799</v>
      </c>
      <c r="R4562">
        <v>0.52625355906410598</v>
      </c>
      <c r="S4562">
        <v>0.91100000000000003</v>
      </c>
      <c r="T4562">
        <v>0.79800000000000004</v>
      </c>
      <c r="U4562">
        <v>0.78345121343847701</v>
      </c>
      <c r="V4562">
        <v>0.26699158743472601</v>
      </c>
      <c r="W4562">
        <v>0.93700000000000006</v>
      </c>
      <c r="X4562">
        <v>0.77900000000000003</v>
      </c>
      <c r="Y4562">
        <v>1.30180855360646E-5</v>
      </c>
      <c r="Z4562">
        <v>0.48084228228533299</v>
      </c>
      <c r="AA4562">
        <v>0.8</v>
      </c>
      <c r="AB4562">
        <v>0.93799999999999994</v>
      </c>
      <c r="AC4562">
        <v>1</v>
      </c>
    </row>
    <row r="4563" spans="1:29" x14ac:dyDescent="0.3">
      <c r="A4563" t="s">
        <v>4590</v>
      </c>
      <c r="B4563">
        <v>0.505</v>
      </c>
      <c r="C4563">
        <v>0.28699999999999998</v>
      </c>
      <c r="D4563">
        <v>0.40796428290008102</v>
      </c>
      <c r="E4563">
        <v>1.43257079387434E-20</v>
      </c>
      <c r="F4563">
        <v>-0.36502642310820799</v>
      </c>
      <c r="G4563">
        <v>0.64500000000000002</v>
      </c>
      <c r="H4563">
        <v>0.48899999999999999</v>
      </c>
      <c r="I4563">
        <v>1</v>
      </c>
      <c r="N4563">
        <v>0.46252447358746102</v>
      </c>
      <c r="O4563">
        <v>0.48399999999999999</v>
      </c>
      <c r="P4563">
        <v>0.26300000000000001</v>
      </c>
      <c r="Q4563">
        <v>2.3971051192081601E-5</v>
      </c>
      <c r="R4563">
        <v>0.71849829476444804</v>
      </c>
      <c r="S4563">
        <v>0.53300000000000003</v>
      </c>
      <c r="T4563">
        <v>0.25800000000000001</v>
      </c>
      <c r="U4563">
        <v>1</v>
      </c>
      <c r="V4563">
        <v>0.32057038096130303</v>
      </c>
      <c r="W4563">
        <v>0.52300000000000002</v>
      </c>
      <c r="X4563">
        <v>0.27900000000000003</v>
      </c>
      <c r="Y4563">
        <v>5.7623134903592701E-8</v>
      </c>
      <c r="Z4563">
        <v>0.80075365995977399</v>
      </c>
      <c r="AA4563">
        <v>0.5</v>
      </c>
      <c r="AB4563">
        <v>0.308</v>
      </c>
      <c r="AC4563">
        <v>1</v>
      </c>
    </row>
    <row r="4564" spans="1:29" x14ac:dyDescent="0.3">
      <c r="A4564" t="s">
        <v>4591</v>
      </c>
      <c r="B4564">
        <v>0.08</v>
      </c>
      <c r="C4564">
        <v>0.03</v>
      </c>
      <c r="D4564">
        <v>0.89092572433704298</v>
      </c>
      <c r="E4564">
        <v>8.7395949455908904E-8</v>
      </c>
      <c r="F4564">
        <v>-0.67506755781856098</v>
      </c>
      <c r="G4564">
        <v>6.5000000000000002E-2</v>
      </c>
      <c r="H4564">
        <v>6.4000000000000001E-2</v>
      </c>
      <c r="I4564">
        <v>1</v>
      </c>
      <c r="J4564">
        <v>2.4351764427881699</v>
      </c>
      <c r="K4564">
        <v>0.115</v>
      </c>
      <c r="L4564">
        <v>1.4999999999999999E-2</v>
      </c>
      <c r="M4564">
        <v>1</v>
      </c>
      <c r="N4564">
        <v>0.71156497554529596</v>
      </c>
      <c r="O4564">
        <v>8.5000000000000006E-2</v>
      </c>
      <c r="P4564">
        <v>3.5999999999999997E-2</v>
      </c>
      <c r="Q4564">
        <v>1</v>
      </c>
      <c r="R4564">
        <v>1.4149659897481599</v>
      </c>
      <c r="S4564">
        <v>0.111</v>
      </c>
      <c r="T4564">
        <v>2.4E-2</v>
      </c>
      <c r="U4564">
        <v>1</v>
      </c>
      <c r="V4564">
        <v>0.71424502719140304</v>
      </c>
      <c r="W4564">
        <v>6.8000000000000005E-2</v>
      </c>
      <c r="X4564">
        <v>2.5999999999999999E-2</v>
      </c>
      <c r="Y4564">
        <v>0.49984515364909499</v>
      </c>
      <c r="Z4564">
        <v>-0.52909280621199195</v>
      </c>
      <c r="AA4564">
        <v>0</v>
      </c>
      <c r="AB4564">
        <v>3.4000000000000002E-2</v>
      </c>
      <c r="AC4564">
        <v>1</v>
      </c>
    </row>
    <row r="4565" spans="1:29" x14ac:dyDescent="0.3">
      <c r="A4565" t="s">
        <v>4592</v>
      </c>
      <c r="B4565">
        <v>0.67600000000000005</v>
      </c>
      <c r="C4565">
        <v>0.41299999999999998</v>
      </c>
      <c r="D4565">
        <v>0.38172624506535302</v>
      </c>
      <c r="E4565">
        <v>3.6624613535472498E-23</v>
      </c>
      <c r="F4565">
        <v>0.76441658277022095</v>
      </c>
      <c r="G4565">
        <v>0.85499999999999998</v>
      </c>
      <c r="H4565">
        <v>0.53200000000000003</v>
      </c>
      <c r="I4565">
        <v>1</v>
      </c>
      <c r="J4565">
        <v>0.81142309972192905</v>
      </c>
      <c r="K4565">
        <v>0.77</v>
      </c>
      <c r="L4565">
        <v>0.38700000000000001</v>
      </c>
      <c r="M4565">
        <v>1</v>
      </c>
      <c r="N4565">
        <v>0.48894096183883301</v>
      </c>
      <c r="O4565">
        <v>0.60399999999999998</v>
      </c>
      <c r="P4565">
        <v>0.313</v>
      </c>
      <c r="Q4565">
        <v>2.9082097725728E-9</v>
      </c>
      <c r="R4565">
        <v>1.0078087976165599</v>
      </c>
      <c r="S4565">
        <v>0.66700000000000004</v>
      </c>
      <c r="T4565">
        <v>0.35499999999999998</v>
      </c>
      <c r="U4565">
        <v>0.165125687409996</v>
      </c>
      <c r="V4565">
        <v>0.41419497397194499</v>
      </c>
      <c r="W4565">
        <v>0.747</v>
      </c>
      <c r="X4565">
        <v>0.41299999999999998</v>
      </c>
      <c r="Y4565">
        <v>7.3452504649680698E-13</v>
      </c>
      <c r="Z4565">
        <v>0.68838822621846196</v>
      </c>
      <c r="AA4565">
        <v>0.85</v>
      </c>
      <c r="AB4565">
        <v>0.753</v>
      </c>
      <c r="AC4565">
        <v>1</v>
      </c>
    </row>
    <row r="4566" spans="1:29" x14ac:dyDescent="0.3">
      <c r="A4566" t="s">
        <v>4593</v>
      </c>
      <c r="F4566">
        <v>-0.68617536277267599</v>
      </c>
      <c r="G4566">
        <v>0</v>
      </c>
      <c r="H4566">
        <v>1.0999999999999999E-2</v>
      </c>
      <c r="I4566">
        <v>1</v>
      </c>
    </row>
    <row r="4567" spans="1:29" x14ac:dyDescent="0.3">
      <c r="A4567" t="s">
        <v>4594</v>
      </c>
      <c r="B4567">
        <v>0.41499999999999998</v>
      </c>
      <c r="C4567">
        <v>0.23300000000000001</v>
      </c>
      <c r="D4567">
        <v>0.55591684604623703</v>
      </c>
      <c r="E4567">
        <v>4.6054768463688798E-21</v>
      </c>
      <c r="F4567">
        <v>0.33085786662959299</v>
      </c>
      <c r="G4567">
        <v>0.53200000000000003</v>
      </c>
      <c r="H4567">
        <v>0.31900000000000001</v>
      </c>
      <c r="I4567">
        <v>1</v>
      </c>
      <c r="J4567">
        <v>0.21598815450237899</v>
      </c>
      <c r="K4567">
        <v>0.47499999999999998</v>
      </c>
      <c r="L4567">
        <v>0.36499999999999999</v>
      </c>
      <c r="M4567">
        <v>1</v>
      </c>
      <c r="N4567">
        <v>0.56313907073349201</v>
      </c>
      <c r="O4567">
        <v>0.42099999999999999</v>
      </c>
      <c r="P4567">
        <v>0.20599999999999999</v>
      </c>
      <c r="Q4567">
        <v>2.22726101042263E-7</v>
      </c>
      <c r="R4567">
        <v>0.35351253077806699</v>
      </c>
      <c r="S4567">
        <v>0.40699999999999997</v>
      </c>
      <c r="T4567">
        <v>0.25</v>
      </c>
      <c r="U4567">
        <v>1</v>
      </c>
      <c r="V4567">
        <v>0.61748583505742605</v>
      </c>
      <c r="W4567">
        <v>0.39300000000000002</v>
      </c>
      <c r="X4567">
        <v>0.186</v>
      </c>
      <c r="Y4567">
        <v>2.7063226565916601E-11</v>
      </c>
      <c r="Z4567">
        <v>-0.29510649692214702</v>
      </c>
      <c r="AA4567">
        <v>0.35</v>
      </c>
      <c r="AB4567">
        <v>0.49299999999999999</v>
      </c>
      <c r="AC4567">
        <v>1</v>
      </c>
    </row>
    <row r="4568" spans="1:29" x14ac:dyDescent="0.3">
      <c r="A4568" t="s">
        <v>4595</v>
      </c>
      <c r="B4568">
        <v>0.152</v>
      </c>
      <c r="C4568">
        <v>4.5999999999999999E-2</v>
      </c>
      <c r="D4568">
        <v>1.1927948972917299</v>
      </c>
      <c r="E4568">
        <v>2.1555387488900999E-23</v>
      </c>
      <c r="F4568">
        <v>0.20769796943264801</v>
      </c>
      <c r="G4568">
        <v>0.129</v>
      </c>
      <c r="H4568">
        <v>8.5000000000000006E-2</v>
      </c>
      <c r="I4568">
        <v>1</v>
      </c>
      <c r="J4568">
        <v>0.59930957506872895</v>
      </c>
      <c r="K4568">
        <v>0.26200000000000001</v>
      </c>
      <c r="L4568">
        <v>0.11700000000000001</v>
      </c>
      <c r="M4568">
        <v>1</v>
      </c>
      <c r="N4568">
        <v>1.12672581059548</v>
      </c>
      <c r="O4568">
        <v>0.16500000000000001</v>
      </c>
      <c r="P4568">
        <v>5.5E-2</v>
      </c>
      <c r="Q4568">
        <v>1.5526318791406801E-4</v>
      </c>
      <c r="R4568">
        <v>2.5667992081999</v>
      </c>
      <c r="S4568">
        <v>0.11899999999999999</v>
      </c>
      <c r="T4568">
        <v>8.0000000000000002E-3</v>
      </c>
      <c r="U4568">
        <v>1</v>
      </c>
      <c r="V4568">
        <v>1.20344119541654</v>
      </c>
      <c r="W4568">
        <v>0.13400000000000001</v>
      </c>
      <c r="X4568">
        <v>3.4000000000000002E-2</v>
      </c>
      <c r="Y4568">
        <v>1.90891562327625E-10</v>
      </c>
      <c r="Z4568">
        <v>0.97472852149401501</v>
      </c>
      <c r="AA4568">
        <v>0.1</v>
      </c>
      <c r="AB4568">
        <v>5.5E-2</v>
      </c>
      <c r="AC4568">
        <v>1</v>
      </c>
    </row>
    <row r="4569" spans="1:29" x14ac:dyDescent="0.3">
      <c r="A4569" t="s">
        <v>4596</v>
      </c>
      <c r="J4569">
        <v>0.58996993826029098</v>
      </c>
      <c r="K4569">
        <v>1.6E-2</v>
      </c>
      <c r="L4569">
        <v>7.0000000000000001E-3</v>
      </c>
      <c r="M4569">
        <v>1</v>
      </c>
      <c r="N4569">
        <v>-0.70898450824733805</v>
      </c>
      <c r="O4569">
        <v>1.4E-2</v>
      </c>
      <c r="P4569">
        <v>0.01</v>
      </c>
      <c r="Q4569">
        <v>1</v>
      </c>
      <c r="Z4569">
        <v>2.2423937389050899</v>
      </c>
      <c r="AA4569">
        <v>0.05</v>
      </c>
      <c r="AB4569">
        <v>1.4E-2</v>
      </c>
      <c r="AC4569">
        <v>1</v>
      </c>
    </row>
    <row r="4570" spans="1:29" x14ac:dyDescent="0.3">
      <c r="A4570" t="s">
        <v>4597</v>
      </c>
      <c r="J4570">
        <v>2.8566785152024701</v>
      </c>
      <c r="K4570">
        <v>1.6E-2</v>
      </c>
      <c r="L4570">
        <v>0</v>
      </c>
      <c r="M4570">
        <v>1</v>
      </c>
    </row>
    <row r="4571" spans="1:29" x14ac:dyDescent="0.3">
      <c r="A4571" t="s">
        <v>4598</v>
      </c>
      <c r="F4571">
        <v>3.69819106864629</v>
      </c>
      <c r="G4571">
        <v>3.2000000000000001E-2</v>
      </c>
      <c r="H4571">
        <v>2.1000000000000001E-2</v>
      </c>
      <c r="I4571">
        <v>1</v>
      </c>
      <c r="J4571">
        <v>-2.7833785873436199</v>
      </c>
      <c r="K4571">
        <v>0</v>
      </c>
      <c r="L4571">
        <v>1.4999999999999999E-2</v>
      </c>
      <c r="M4571">
        <v>1</v>
      </c>
      <c r="N4571">
        <v>-2.2231213004859498</v>
      </c>
      <c r="O4571">
        <v>5.0000000000000001E-3</v>
      </c>
      <c r="P4571">
        <v>1.4E-2</v>
      </c>
      <c r="Q4571">
        <v>1</v>
      </c>
    </row>
    <row r="4572" spans="1:29" x14ac:dyDescent="0.3">
      <c r="A4572" t="s">
        <v>4599</v>
      </c>
      <c r="B4572">
        <v>0.59699999999999998</v>
      </c>
      <c r="C4572">
        <v>0.37</v>
      </c>
      <c r="D4572">
        <v>0.41906977218645503</v>
      </c>
      <c r="E4572">
        <v>8.7011163422728102E-20</v>
      </c>
      <c r="F4572">
        <v>0.337163699540446</v>
      </c>
      <c r="G4572">
        <v>0.59699999999999998</v>
      </c>
      <c r="H4572">
        <v>0.35099999999999998</v>
      </c>
      <c r="I4572">
        <v>1</v>
      </c>
      <c r="J4572">
        <v>0.40333127881070202</v>
      </c>
      <c r="K4572">
        <v>0.60699999999999998</v>
      </c>
      <c r="L4572">
        <v>0.36499999999999999</v>
      </c>
      <c r="M4572">
        <v>1</v>
      </c>
      <c r="N4572">
        <v>0.432171575499597</v>
      </c>
      <c r="O4572">
        <v>0.56299999999999994</v>
      </c>
      <c r="P4572">
        <v>0.33900000000000002</v>
      </c>
      <c r="Q4572">
        <v>3.7328723644434401E-4</v>
      </c>
      <c r="R4572">
        <v>0.28034132972263998</v>
      </c>
      <c r="S4572">
        <v>0.52600000000000002</v>
      </c>
      <c r="T4572">
        <v>0.36299999999999999</v>
      </c>
      <c r="U4572">
        <v>1</v>
      </c>
      <c r="V4572">
        <v>0.62162935472743797</v>
      </c>
      <c r="W4572">
        <v>0.65200000000000002</v>
      </c>
      <c r="X4572">
        <v>0.33800000000000002</v>
      </c>
      <c r="Y4572">
        <v>2.0415243031629499E-17</v>
      </c>
      <c r="Z4572">
        <v>0.15850681165741101</v>
      </c>
      <c r="AA4572">
        <v>0.75</v>
      </c>
      <c r="AB4572">
        <v>0.753</v>
      </c>
      <c r="AC4572">
        <v>1</v>
      </c>
    </row>
    <row r="4573" spans="1:29" x14ac:dyDescent="0.3">
      <c r="A4573" t="s">
        <v>4600</v>
      </c>
      <c r="F4573">
        <v>1.50837854538759</v>
      </c>
      <c r="G4573">
        <v>1.6E-2</v>
      </c>
      <c r="H4573">
        <v>0</v>
      </c>
      <c r="I4573">
        <v>1</v>
      </c>
      <c r="R4573">
        <v>0.42249921142885899</v>
      </c>
      <c r="S4573">
        <v>1.4999999999999999E-2</v>
      </c>
      <c r="T4573">
        <v>8.0000000000000002E-3</v>
      </c>
      <c r="U4573">
        <v>1</v>
      </c>
    </row>
    <row r="4574" spans="1:29" x14ac:dyDescent="0.3">
      <c r="A4574" t="s">
        <v>4601</v>
      </c>
      <c r="J4574">
        <v>-1.1456085430615499</v>
      </c>
      <c r="K4574">
        <v>1.6E-2</v>
      </c>
      <c r="L4574">
        <v>1.4999999999999999E-2</v>
      </c>
      <c r="M4574">
        <v>1</v>
      </c>
    </row>
    <row r="4575" spans="1:29" x14ac:dyDescent="0.3">
      <c r="A4575" t="s">
        <v>4602</v>
      </c>
      <c r="F4575">
        <v>1.70718885516123</v>
      </c>
      <c r="G4575">
        <v>1.6E-2</v>
      </c>
      <c r="H4575">
        <v>0</v>
      </c>
      <c r="I4575">
        <v>1</v>
      </c>
    </row>
    <row r="4576" spans="1:29" x14ac:dyDescent="0.3">
      <c r="A4576" t="s">
        <v>4603</v>
      </c>
      <c r="B4576">
        <v>0.85799999999999998</v>
      </c>
      <c r="C4576">
        <v>0.78100000000000003</v>
      </c>
      <c r="D4576">
        <v>-0.211358006262445</v>
      </c>
      <c r="E4576">
        <v>1</v>
      </c>
      <c r="F4576">
        <v>-0.26159418233057202</v>
      </c>
      <c r="G4576">
        <v>0.96799999999999997</v>
      </c>
      <c r="H4576">
        <v>0.88300000000000001</v>
      </c>
      <c r="I4576">
        <v>1</v>
      </c>
      <c r="J4576">
        <v>-0.24146444556628899</v>
      </c>
      <c r="K4576">
        <v>0.88500000000000001</v>
      </c>
      <c r="L4576">
        <v>0.84699999999999998</v>
      </c>
      <c r="M4576">
        <v>1</v>
      </c>
      <c r="N4576">
        <v>-0.47296406866349999</v>
      </c>
      <c r="O4576">
        <v>0.86399999999999999</v>
      </c>
      <c r="P4576">
        <v>0.79200000000000004</v>
      </c>
      <c r="Q4576">
        <v>2.2460262093324298E-3</v>
      </c>
      <c r="R4576">
        <v>-0.62303909853593298</v>
      </c>
      <c r="S4576">
        <v>0.72599999999999998</v>
      </c>
      <c r="T4576">
        <v>0.75800000000000001</v>
      </c>
      <c r="U4576">
        <v>1</v>
      </c>
      <c r="V4576">
        <v>-0.11162075074236399</v>
      </c>
      <c r="W4576">
        <v>0.86599999999999999</v>
      </c>
      <c r="X4576">
        <v>0.75</v>
      </c>
      <c r="Y4576">
        <v>1</v>
      </c>
      <c r="Z4576">
        <v>-0.27985786782810002</v>
      </c>
      <c r="AA4576">
        <v>0.75</v>
      </c>
      <c r="AB4576">
        <v>0.87</v>
      </c>
      <c r="AC4576">
        <v>1</v>
      </c>
    </row>
    <row r="4577" spans="1:29" x14ac:dyDescent="0.3">
      <c r="A4577" t="s">
        <v>4604</v>
      </c>
      <c r="N4577">
        <v>-2.3165828509427802</v>
      </c>
      <c r="O4577">
        <v>6.0000000000000001E-3</v>
      </c>
      <c r="P4577">
        <v>2.4E-2</v>
      </c>
      <c r="Q4577">
        <v>1</v>
      </c>
    </row>
    <row r="4578" spans="1:29" x14ac:dyDescent="0.3">
      <c r="A4578" t="s">
        <v>4605</v>
      </c>
      <c r="J4578">
        <v>0.31335556830883798</v>
      </c>
      <c r="K4578">
        <v>0.377</v>
      </c>
      <c r="L4578">
        <v>0.22600000000000001</v>
      </c>
      <c r="M4578">
        <v>1</v>
      </c>
      <c r="Z4578">
        <v>0.80331407387141696</v>
      </c>
      <c r="AA4578">
        <v>0.3</v>
      </c>
      <c r="AB4578">
        <v>0.219</v>
      </c>
      <c r="AC4578">
        <v>1</v>
      </c>
    </row>
    <row r="4579" spans="1:29" x14ac:dyDescent="0.3">
      <c r="A4579" t="s">
        <v>4606</v>
      </c>
      <c r="B4579">
        <v>0.27100000000000002</v>
      </c>
      <c r="C4579">
        <v>0.20599999999999999</v>
      </c>
      <c r="D4579">
        <v>-0.233945816318856</v>
      </c>
      <c r="E4579">
        <v>1</v>
      </c>
      <c r="F4579">
        <v>-1.0530779079766199</v>
      </c>
      <c r="G4579">
        <v>0.28999999999999998</v>
      </c>
      <c r="H4579">
        <v>0.34</v>
      </c>
      <c r="I4579">
        <v>1</v>
      </c>
      <c r="J4579">
        <v>-0.224649360152923</v>
      </c>
      <c r="K4579">
        <v>0.311</v>
      </c>
      <c r="L4579">
        <v>0.23400000000000001</v>
      </c>
      <c r="M4579">
        <v>1</v>
      </c>
      <c r="R4579">
        <v>-0.647695469219428</v>
      </c>
      <c r="S4579">
        <v>0.252</v>
      </c>
      <c r="T4579">
        <v>0.29799999999999999</v>
      </c>
      <c r="U4579">
        <v>1</v>
      </c>
      <c r="V4579">
        <v>-0.15282425660704799</v>
      </c>
      <c r="W4579">
        <v>0.31900000000000001</v>
      </c>
      <c r="X4579">
        <v>0.2</v>
      </c>
      <c r="Y4579">
        <v>1</v>
      </c>
      <c r="Z4579">
        <v>1.3111614246530401</v>
      </c>
      <c r="AA4579">
        <v>0.4</v>
      </c>
      <c r="AB4579">
        <v>0.32200000000000001</v>
      </c>
      <c r="AC4579">
        <v>1</v>
      </c>
    </row>
    <row r="4580" spans="1:29" x14ac:dyDescent="0.3">
      <c r="A4580" t="s">
        <v>4607</v>
      </c>
      <c r="B4580">
        <v>0.48799999999999999</v>
      </c>
      <c r="C4580">
        <v>0.30299999999999999</v>
      </c>
      <c r="D4580">
        <v>0.28232377522719898</v>
      </c>
      <c r="E4580">
        <v>1.40129077729207E-12</v>
      </c>
      <c r="N4580">
        <v>0.32795556990554903</v>
      </c>
      <c r="O4580">
        <v>0.44900000000000001</v>
      </c>
      <c r="P4580">
        <v>0.24399999999999999</v>
      </c>
      <c r="Q4580">
        <v>3.6589776469922501E-4</v>
      </c>
      <c r="R4580">
        <v>0.26439037340053101</v>
      </c>
      <c r="S4580">
        <v>0.45900000000000002</v>
      </c>
      <c r="T4580">
        <v>0.30599999999999999</v>
      </c>
      <c r="U4580">
        <v>1</v>
      </c>
      <c r="V4580">
        <v>0.34644268775410098</v>
      </c>
      <c r="W4580">
        <v>0.54</v>
      </c>
      <c r="X4580">
        <v>0.29799999999999999</v>
      </c>
      <c r="Y4580">
        <v>8.6434129560708199E-8</v>
      </c>
      <c r="Z4580">
        <v>0.70233891877549504</v>
      </c>
      <c r="AA4580">
        <v>0.5</v>
      </c>
      <c r="AB4580">
        <v>0.38400000000000001</v>
      </c>
      <c r="AC4580">
        <v>1</v>
      </c>
    </row>
    <row r="4581" spans="1:29" x14ac:dyDescent="0.3">
      <c r="A4581" t="s">
        <v>4608</v>
      </c>
      <c r="F4581">
        <v>-0.393199400207704</v>
      </c>
      <c r="G4581">
        <v>8.1000000000000003E-2</v>
      </c>
      <c r="H4581">
        <v>5.2999999999999999E-2</v>
      </c>
      <c r="I4581">
        <v>1</v>
      </c>
      <c r="J4581">
        <v>-1.0070137481233501</v>
      </c>
      <c r="K4581">
        <v>0</v>
      </c>
      <c r="L4581">
        <v>1.4999999999999999E-2</v>
      </c>
      <c r="M4581">
        <v>1</v>
      </c>
      <c r="N4581">
        <v>-0.24286317776689201</v>
      </c>
      <c r="O4581">
        <v>3.1E-2</v>
      </c>
      <c r="P4581">
        <v>0.02</v>
      </c>
      <c r="Q4581">
        <v>1</v>
      </c>
      <c r="R4581">
        <v>2.0041000607419401</v>
      </c>
      <c r="S4581">
        <v>4.3999999999999997E-2</v>
      </c>
      <c r="T4581">
        <v>1.6E-2</v>
      </c>
      <c r="U4581">
        <v>1</v>
      </c>
      <c r="Z4581">
        <v>-0.36068060981738198</v>
      </c>
      <c r="AA4581">
        <v>0</v>
      </c>
      <c r="AB4581">
        <v>4.8000000000000001E-2</v>
      </c>
      <c r="AC4581">
        <v>1</v>
      </c>
    </row>
    <row r="4582" spans="1:29" x14ac:dyDescent="0.3">
      <c r="A4582" t="s">
        <v>4609</v>
      </c>
      <c r="B4582">
        <v>0.14599999999999999</v>
      </c>
      <c r="C4582">
        <v>8.1000000000000003E-2</v>
      </c>
      <c r="D4582">
        <v>0.28910073058293101</v>
      </c>
      <c r="E4582">
        <v>3.5040316249646997E-5</v>
      </c>
      <c r="F4582">
        <v>1.24015026447743</v>
      </c>
      <c r="G4582">
        <v>0.21</v>
      </c>
      <c r="H4582">
        <v>7.3999999999999996E-2</v>
      </c>
      <c r="I4582">
        <v>1</v>
      </c>
      <c r="J4582">
        <v>1.9044220147682001</v>
      </c>
      <c r="K4582">
        <v>0.26200000000000001</v>
      </c>
      <c r="L4582">
        <v>5.0999999999999997E-2</v>
      </c>
      <c r="M4582">
        <v>0.59896659208155301</v>
      </c>
      <c r="N4582">
        <v>0.62737051736145599</v>
      </c>
      <c r="O4582">
        <v>0.123</v>
      </c>
      <c r="P4582">
        <v>5.5E-2</v>
      </c>
      <c r="Q4582">
        <v>1</v>
      </c>
      <c r="V4582">
        <v>0.11856569906284101</v>
      </c>
      <c r="W4582">
        <v>0.159</v>
      </c>
      <c r="X4582">
        <v>8.3000000000000004E-2</v>
      </c>
      <c r="Y4582">
        <v>0.17874823076204299</v>
      </c>
      <c r="Z4582">
        <v>0.35516157089190897</v>
      </c>
      <c r="AA4582">
        <v>0.15</v>
      </c>
      <c r="AB4582">
        <v>0.158</v>
      </c>
      <c r="AC4582">
        <v>1</v>
      </c>
    </row>
    <row r="4583" spans="1:29" x14ac:dyDescent="0.3">
      <c r="A4583" t="s">
        <v>4610</v>
      </c>
      <c r="B4583">
        <v>0.14099999999999999</v>
      </c>
      <c r="C4583">
        <v>7.5999999999999998E-2</v>
      </c>
      <c r="D4583">
        <v>0.19961664669502199</v>
      </c>
      <c r="E4583">
        <v>2.41028058333947E-5</v>
      </c>
      <c r="F4583">
        <v>1.52036727983785</v>
      </c>
      <c r="G4583">
        <v>0.19400000000000001</v>
      </c>
      <c r="H4583">
        <v>4.2999999999999997E-2</v>
      </c>
      <c r="I4583">
        <v>1</v>
      </c>
      <c r="J4583">
        <v>1.7287979353494201</v>
      </c>
      <c r="K4583">
        <v>0.19700000000000001</v>
      </c>
      <c r="L4583">
        <v>5.0999999999999997E-2</v>
      </c>
      <c r="M4583">
        <v>1</v>
      </c>
      <c r="N4583">
        <v>-0.287157735313608</v>
      </c>
      <c r="O4583">
        <v>0.13500000000000001</v>
      </c>
      <c r="P4583">
        <v>0.10299999999999999</v>
      </c>
      <c r="Q4583">
        <v>1</v>
      </c>
      <c r="R4583">
        <v>-0.28927195188452698</v>
      </c>
      <c r="S4583">
        <v>0.11899999999999999</v>
      </c>
      <c r="T4583">
        <v>7.2999999999999995E-2</v>
      </c>
      <c r="U4583">
        <v>1</v>
      </c>
      <c r="V4583">
        <v>0.229616636293064</v>
      </c>
      <c r="W4583">
        <v>0.14399999999999999</v>
      </c>
      <c r="X4583">
        <v>6.4000000000000001E-2</v>
      </c>
      <c r="Y4583">
        <v>3.68771244803768E-3</v>
      </c>
      <c r="Z4583">
        <v>0.37190035145830103</v>
      </c>
      <c r="AA4583">
        <v>0.15</v>
      </c>
      <c r="AB4583">
        <v>0.123</v>
      </c>
      <c r="AC4583">
        <v>1</v>
      </c>
    </row>
    <row r="4584" spans="1:29" x14ac:dyDescent="0.3">
      <c r="A4584" t="s">
        <v>4611</v>
      </c>
      <c r="B4584">
        <v>0.105</v>
      </c>
      <c r="C4584">
        <v>5.1999999999999998E-2</v>
      </c>
      <c r="D4584">
        <v>0.40545513614857498</v>
      </c>
      <c r="E4584">
        <v>3.20991964542095E-5</v>
      </c>
      <c r="F4584">
        <v>0.86049567537984095</v>
      </c>
      <c r="G4584">
        <v>0.14499999999999999</v>
      </c>
      <c r="H4584">
        <v>7.3999999999999996E-2</v>
      </c>
      <c r="I4584">
        <v>1</v>
      </c>
      <c r="J4584">
        <v>0.70730504135439198</v>
      </c>
      <c r="K4584">
        <v>0.16400000000000001</v>
      </c>
      <c r="L4584">
        <v>5.8000000000000003E-2</v>
      </c>
      <c r="M4584">
        <v>1</v>
      </c>
      <c r="N4584">
        <v>0.81274554880360395</v>
      </c>
      <c r="O4584">
        <v>0.1</v>
      </c>
      <c r="P4584">
        <v>3.5999999999999997E-2</v>
      </c>
      <c r="Q4584">
        <v>0.41442847002711602</v>
      </c>
      <c r="R4584">
        <v>1.3252898614098001</v>
      </c>
      <c r="S4584">
        <v>0.104</v>
      </c>
      <c r="T4584">
        <v>3.2000000000000001E-2</v>
      </c>
      <c r="U4584">
        <v>1</v>
      </c>
      <c r="Z4584">
        <v>0.72099667008280699</v>
      </c>
      <c r="AA4584">
        <v>0.05</v>
      </c>
      <c r="AB4584">
        <v>0.11</v>
      </c>
      <c r="AC4584">
        <v>1</v>
      </c>
    </row>
    <row r="4585" spans="1:29" x14ac:dyDescent="0.3">
      <c r="A4585" t="s">
        <v>4612</v>
      </c>
      <c r="B4585">
        <v>0.13</v>
      </c>
      <c r="C4585">
        <v>6.9000000000000006E-2</v>
      </c>
      <c r="D4585">
        <v>0.26796052337065202</v>
      </c>
      <c r="E4585">
        <v>7.3956762596731905E-5</v>
      </c>
      <c r="F4585">
        <v>0.28460438092975499</v>
      </c>
      <c r="G4585">
        <v>0.17699999999999999</v>
      </c>
      <c r="H4585">
        <v>9.6000000000000002E-2</v>
      </c>
      <c r="I4585">
        <v>1</v>
      </c>
      <c r="J4585">
        <v>-0.20538646992899301</v>
      </c>
      <c r="K4585">
        <v>0.23</v>
      </c>
      <c r="L4585">
        <v>0.19</v>
      </c>
      <c r="M4585">
        <v>1</v>
      </c>
      <c r="N4585">
        <v>0.12958517956525201</v>
      </c>
      <c r="O4585">
        <v>8.6999999999999994E-2</v>
      </c>
      <c r="P4585">
        <v>5.2999999999999999E-2</v>
      </c>
      <c r="Q4585">
        <v>1</v>
      </c>
      <c r="R4585">
        <v>0.51977248395549602</v>
      </c>
      <c r="S4585">
        <v>0.13300000000000001</v>
      </c>
      <c r="T4585">
        <v>4.8000000000000001E-2</v>
      </c>
      <c r="U4585">
        <v>1</v>
      </c>
      <c r="V4585">
        <v>0.69479218931808595</v>
      </c>
      <c r="W4585">
        <v>0.17499999999999999</v>
      </c>
      <c r="X4585">
        <v>6.2E-2</v>
      </c>
      <c r="Y4585">
        <v>3.0549203769774099E-8</v>
      </c>
      <c r="Z4585">
        <v>1.2265544505813299</v>
      </c>
      <c r="AA4585">
        <v>0.15</v>
      </c>
      <c r="AB4585">
        <v>6.8000000000000005E-2</v>
      </c>
      <c r="AC4585">
        <v>1</v>
      </c>
    </row>
    <row r="4586" spans="1:29" x14ac:dyDescent="0.3">
      <c r="A4586" t="s">
        <v>4613</v>
      </c>
      <c r="B4586">
        <v>0.14299999999999999</v>
      </c>
      <c r="C4586">
        <v>0.112</v>
      </c>
      <c r="D4586">
        <v>-0.279648379782717</v>
      </c>
      <c r="E4586">
        <v>1</v>
      </c>
      <c r="F4586">
        <v>-0.66034984004762998</v>
      </c>
      <c r="G4586">
        <v>8.1000000000000003E-2</v>
      </c>
      <c r="H4586">
        <v>9.6000000000000002E-2</v>
      </c>
      <c r="I4586">
        <v>1</v>
      </c>
      <c r="J4586">
        <v>0.125222709337551</v>
      </c>
      <c r="K4586">
        <v>0.21299999999999999</v>
      </c>
      <c r="L4586">
        <v>0.124</v>
      </c>
      <c r="M4586">
        <v>1</v>
      </c>
      <c r="N4586">
        <v>-0.38317424720746701</v>
      </c>
      <c r="O4586">
        <v>0.13200000000000001</v>
      </c>
      <c r="P4586">
        <v>0.105</v>
      </c>
      <c r="Q4586">
        <v>1</v>
      </c>
      <c r="R4586">
        <v>0.95176985129775504</v>
      </c>
      <c r="S4586">
        <v>0.16300000000000001</v>
      </c>
      <c r="T4586">
        <v>8.1000000000000003E-2</v>
      </c>
      <c r="U4586">
        <v>1</v>
      </c>
      <c r="V4586">
        <v>-0.34442027614419102</v>
      </c>
      <c r="W4586">
        <v>0.153</v>
      </c>
      <c r="X4586">
        <v>0.108</v>
      </c>
      <c r="Y4586">
        <v>1</v>
      </c>
      <c r="Z4586">
        <v>-0.88161336418199299</v>
      </c>
      <c r="AA4586">
        <v>0.15</v>
      </c>
      <c r="AB4586">
        <v>0.19900000000000001</v>
      </c>
      <c r="AC4586">
        <v>1</v>
      </c>
    </row>
    <row r="4587" spans="1:29" x14ac:dyDescent="0.3">
      <c r="A4587" t="s">
        <v>4614</v>
      </c>
      <c r="B4587">
        <v>0.13600000000000001</v>
      </c>
      <c r="C4587">
        <v>0.105</v>
      </c>
      <c r="D4587">
        <v>-0.32217490757628497</v>
      </c>
      <c r="E4587">
        <v>1</v>
      </c>
      <c r="F4587">
        <v>-0.55762041429853804</v>
      </c>
      <c r="G4587">
        <v>8.1000000000000003E-2</v>
      </c>
      <c r="H4587">
        <v>9.6000000000000002E-2</v>
      </c>
      <c r="I4587">
        <v>1</v>
      </c>
      <c r="J4587">
        <v>-0.70510134628365995</v>
      </c>
      <c r="K4587">
        <v>0.13100000000000001</v>
      </c>
      <c r="L4587">
        <v>0.13100000000000001</v>
      </c>
      <c r="M4587">
        <v>1</v>
      </c>
      <c r="N4587">
        <v>-0.48448595577720699</v>
      </c>
      <c r="O4587">
        <v>0.14499999999999999</v>
      </c>
      <c r="P4587">
        <v>0.11899999999999999</v>
      </c>
      <c r="Q4587">
        <v>1</v>
      </c>
      <c r="V4587">
        <v>-0.43491391539553198</v>
      </c>
      <c r="W4587">
        <v>0.13400000000000001</v>
      </c>
      <c r="X4587">
        <v>0.09</v>
      </c>
      <c r="Y4587">
        <v>1</v>
      </c>
    </row>
    <row r="4588" spans="1:29" x14ac:dyDescent="0.3">
      <c r="A4588" t="s">
        <v>4615</v>
      </c>
      <c r="B4588">
        <v>3.3000000000000002E-2</v>
      </c>
      <c r="C4588">
        <v>1.9E-2</v>
      </c>
      <c r="D4588">
        <v>-0.27627295278769198</v>
      </c>
      <c r="E4588">
        <v>1</v>
      </c>
      <c r="F4588">
        <v>-0.43607077564602298</v>
      </c>
      <c r="G4588">
        <v>0</v>
      </c>
      <c r="H4588">
        <v>1.0999999999999999E-2</v>
      </c>
      <c r="I4588">
        <v>1</v>
      </c>
      <c r="J4588">
        <v>1.07166028733425</v>
      </c>
      <c r="K4588">
        <v>8.2000000000000003E-2</v>
      </c>
      <c r="L4588">
        <v>2.9000000000000001E-2</v>
      </c>
      <c r="M4588">
        <v>1</v>
      </c>
      <c r="N4588">
        <v>-0.59739343706133596</v>
      </c>
      <c r="O4588">
        <v>3.3000000000000002E-2</v>
      </c>
      <c r="P4588">
        <v>2.1999999999999999E-2</v>
      </c>
      <c r="Q4588">
        <v>1</v>
      </c>
      <c r="R4588">
        <v>-2.8083446944487398</v>
      </c>
      <c r="S4588">
        <v>0</v>
      </c>
      <c r="T4588">
        <v>1.6E-2</v>
      </c>
      <c r="U4588">
        <v>1</v>
      </c>
      <c r="V4588">
        <v>-0.157434229652127</v>
      </c>
      <c r="W4588">
        <v>3.7999999999999999E-2</v>
      </c>
      <c r="X4588">
        <v>1.7000000000000001E-2</v>
      </c>
      <c r="Y4588">
        <v>1</v>
      </c>
      <c r="Z4588">
        <v>0.82074768680020305</v>
      </c>
      <c r="AA4588">
        <v>0</v>
      </c>
      <c r="AB4588">
        <v>2.1000000000000001E-2</v>
      </c>
      <c r="AC4588">
        <v>1</v>
      </c>
    </row>
    <row r="4589" spans="1:29" x14ac:dyDescent="0.3">
      <c r="A4589" t="s">
        <v>4616</v>
      </c>
      <c r="B4589">
        <v>5.2999999999999999E-2</v>
      </c>
      <c r="C4589">
        <v>3.6999999999999998E-2</v>
      </c>
      <c r="D4589">
        <v>-0.233883920270614</v>
      </c>
      <c r="E4589">
        <v>1</v>
      </c>
      <c r="F4589">
        <v>0.64289850711553798</v>
      </c>
      <c r="G4589">
        <v>8.1000000000000003E-2</v>
      </c>
      <c r="H4589">
        <v>4.2999999999999997E-2</v>
      </c>
      <c r="I4589">
        <v>1</v>
      </c>
      <c r="J4589">
        <v>0.50199533037416899</v>
      </c>
      <c r="K4589">
        <v>8.2000000000000003E-2</v>
      </c>
      <c r="L4589">
        <v>4.3999999999999997E-2</v>
      </c>
      <c r="M4589">
        <v>1</v>
      </c>
      <c r="N4589">
        <v>-0.914084821664921</v>
      </c>
      <c r="O4589">
        <v>5.5E-2</v>
      </c>
      <c r="P4589">
        <v>4.8000000000000001E-2</v>
      </c>
      <c r="Q4589">
        <v>1</v>
      </c>
      <c r="R4589">
        <v>-0.510342233301321</v>
      </c>
      <c r="S4589">
        <v>5.1999999999999998E-2</v>
      </c>
      <c r="T4589">
        <v>0.04</v>
      </c>
      <c r="U4589">
        <v>1</v>
      </c>
      <c r="V4589">
        <v>-0.14411698671817</v>
      </c>
      <c r="W4589">
        <v>4.2000000000000003E-2</v>
      </c>
      <c r="X4589">
        <v>0.03</v>
      </c>
      <c r="Y4589">
        <v>1</v>
      </c>
      <c r="Z4589">
        <v>2.5753207209165798</v>
      </c>
      <c r="AA4589">
        <v>0.15</v>
      </c>
      <c r="AB4589">
        <v>3.4000000000000002E-2</v>
      </c>
      <c r="AC4589">
        <v>1</v>
      </c>
    </row>
    <row r="4590" spans="1:29" x14ac:dyDescent="0.3">
      <c r="A4590" t="s">
        <v>4617</v>
      </c>
      <c r="B4590">
        <v>8.8999999999999996E-2</v>
      </c>
      <c r="C4590">
        <v>7.2999999999999995E-2</v>
      </c>
      <c r="D4590">
        <v>-0.41036134705051502</v>
      </c>
      <c r="E4590">
        <v>1</v>
      </c>
      <c r="F4590">
        <v>0.67064503702578704</v>
      </c>
      <c r="G4590">
        <v>0.113</v>
      </c>
      <c r="H4590">
        <v>6.4000000000000001E-2</v>
      </c>
      <c r="I4590">
        <v>1</v>
      </c>
      <c r="N4590">
        <v>-0.53408324965026099</v>
      </c>
      <c r="O4590">
        <v>7.9000000000000001E-2</v>
      </c>
      <c r="P4590">
        <v>6.3E-2</v>
      </c>
      <c r="Q4590">
        <v>1</v>
      </c>
      <c r="R4590">
        <v>0.14738048035350701</v>
      </c>
      <c r="S4590">
        <v>9.6000000000000002E-2</v>
      </c>
      <c r="T4590">
        <v>5.6000000000000001E-2</v>
      </c>
      <c r="U4590">
        <v>1</v>
      </c>
      <c r="V4590">
        <v>-0.63688674629250597</v>
      </c>
      <c r="W4590">
        <v>9.2999999999999999E-2</v>
      </c>
      <c r="X4590">
        <v>7.5999999999999998E-2</v>
      </c>
      <c r="Y4590">
        <v>1</v>
      </c>
      <c r="Z4590">
        <v>1.23869701926804</v>
      </c>
      <c r="AA4590">
        <v>0.05</v>
      </c>
      <c r="AB4590">
        <v>7.4999999999999997E-2</v>
      </c>
      <c r="AC4590">
        <v>1</v>
      </c>
    </row>
    <row r="4591" spans="1:29" x14ac:dyDescent="0.3">
      <c r="A4591" t="s">
        <v>4618</v>
      </c>
      <c r="B4591">
        <v>0.316</v>
      </c>
      <c r="C4591">
        <v>0.24199999999999999</v>
      </c>
      <c r="D4591">
        <v>-0.201643770511621</v>
      </c>
      <c r="E4591">
        <v>1</v>
      </c>
      <c r="F4591">
        <v>-0.28315622364078002</v>
      </c>
      <c r="G4591">
        <v>0.25800000000000001</v>
      </c>
      <c r="H4591">
        <v>0.23400000000000001</v>
      </c>
      <c r="I4591">
        <v>1</v>
      </c>
      <c r="J4591">
        <v>-0.55686157299134798</v>
      </c>
      <c r="K4591">
        <v>0.27900000000000003</v>
      </c>
      <c r="L4591">
        <v>0.23400000000000001</v>
      </c>
      <c r="M4591">
        <v>1</v>
      </c>
      <c r="N4591">
        <v>-0.31994997906994799</v>
      </c>
      <c r="O4591">
        <v>0.311</v>
      </c>
      <c r="P4591">
        <v>0.23200000000000001</v>
      </c>
      <c r="Q4591">
        <v>1</v>
      </c>
      <c r="V4591">
        <v>-0.147924510153846</v>
      </c>
      <c r="W4591">
        <v>0.33200000000000002</v>
      </c>
      <c r="X4591">
        <v>0.219</v>
      </c>
      <c r="Y4591">
        <v>1</v>
      </c>
      <c r="Z4591">
        <v>0.61184806912665501</v>
      </c>
      <c r="AA4591">
        <v>0.55000000000000004</v>
      </c>
      <c r="AB4591">
        <v>0.52100000000000002</v>
      </c>
      <c r="AC4591">
        <v>1</v>
      </c>
    </row>
    <row r="4592" spans="1:29" x14ac:dyDescent="0.3">
      <c r="A4592" t="s">
        <v>4619</v>
      </c>
      <c r="F4592">
        <v>-0.35273000609361799</v>
      </c>
      <c r="G4592">
        <v>0.17699999999999999</v>
      </c>
      <c r="H4592">
        <v>0.18099999999999999</v>
      </c>
      <c r="I4592">
        <v>1</v>
      </c>
      <c r="J4592">
        <v>-0.16808501487611999</v>
      </c>
      <c r="K4592">
        <v>0.21299999999999999</v>
      </c>
      <c r="L4592">
        <v>0.153</v>
      </c>
      <c r="M4592">
        <v>1</v>
      </c>
      <c r="N4592">
        <v>0.29261945932290601</v>
      </c>
      <c r="O4592">
        <v>0.2</v>
      </c>
      <c r="P4592">
        <v>9.5000000000000001E-2</v>
      </c>
      <c r="Q4592">
        <v>0.1204306537549</v>
      </c>
      <c r="R4592">
        <v>0.33314235491352401</v>
      </c>
      <c r="S4592">
        <v>0.185</v>
      </c>
      <c r="T4592">
        <v>0.113</v>
      </c>
      <c r="U4592">
        <v>1</v>
      </c>
      <c r="Z4592">
        <v>0.725515484495175</v>
      </c>
      <c r="AA4592">
        <v>0.3</v>
      </c>
      <c r="AB4592">
        <v>0.219</v>
      </c>
      <c r="AC4592">
        <v>1</v>
      </c>
    </row>
    <row r="4593" spans="1:29" x14ac:dyDescent="0.3">
      <c r="A4593" t="s">
        <v>4620</v>
      </c>
      <c r="B4593">
        <v>0.73399999999999999</v>
      </c>
      <c r="C4593">
        <v>0.61</v>
      </c>
      <c r="D4593">
        <v>-0.174138054320404</v>
      </c>
      <c r="E4593">
        <v>1</v>
      </c>
      <c r="F4593">
        <v>0.26965906832848202</v>
      </c>
      <c r="G4593">
        <v>0.77400000000000002</v>
      </c>
      <c r="H4593">
        <v>0.66</v>
      </c>
      <c r="I4593">
        <v>1</v>
      </c>
      <c r="J4593">
        <v>-0.124447929477041</v>
      </c>
      <c r="K4593">
        <v>0.82</v>
      </c>
      <c r="L4593">
        <v>0.70099999999999996</v>
      </c>
      <c r="M4593">
        <v>1</v>
      </c>
      <c r="N4593">
        <v>0.26161422766998399</v>
      </c>
      <c r="O4593">
        <v>0.70599999999999996</v>
      </c>
      <c r="P4593">
        <v>0.442</v>
      </c>
      <c r="Q4593">
        <v>1.0912632573770501E-3</v>
      </c>
      <c r="V4593">
        <v>-0.280468981993311</v>
      </c>
      <c r="W4593">
        <v>0.77300000000000002</v>
      </c>
      <c r="X4593">
        <v>0.64300000000000002</v>
      </c>
      <c r="Y4593">
        <v>1</v>
      </c>
      <c r="Z4593">
        <v>0.77007194129432999</v>
      </c>
      <c r="AA4593">
        <v>0.95</v>
      </c>
      <c r="AB4593">
        <v>0.877</v>
      </c>
      <c r="AC4593">
        <v>1</v>
      </c>
    </row>
    <row r="4594" spans="1:29" x14ac:dyDescent="0.3">
      <c r="A4594" t="s">
        <v>4621</v>
      </c>
      <c r="F4594">
        <v>-0.104895670302738</v>
      </c>
      <c r="G4594">
        <v>0.161</v>
      </c>
      <c r="H4594">
        <v>0.17</v>
      </c>
      <c r="I4594">
        <v>1</v>
      </c>
      <c r="J4594">
        <v>-0.40039180777037198</v>
      </c>
      <c r="K4594">
        <v>8.2000000000000003E-2</v>
      </c>
      <c r="L4594">
        <v>5.8000000000000003E-2</v>
      </c>
      <c r="M4594">
        <v>1</v>
      </c>
      <c r="N4594">
        <v>0.11351909635110199</v>
      </c>
      <c r="O4594">
        <v>0.14499999999999999</v>
      </c>
      <c r="P4594">
        <v>8.3000000000000004E-2</v>
      </c>
      <c r="Q4594">
        <v>1</v>
      </c>
      <c r="R4594">
        <v>0.46936682109134997</v>
      </c>
      <c r="S4594">
        <v>0.17</v>
      </c>
      <c r="T4594">
        <v>8.8999999999999996E-2</v>
      </c>
      <c r="U4594">
        <v>1</v>
      </c>
      <c r="V4594">
        <v>-0.34713229781030802</v>
      </c>
      <c r="W4594">
        <v>0.13100000000000001</v>
      </c>
      <c r="X4594">
        <v>9.0999999999999998E-2</v>
      </c>
      <c r="Y4594">
        <v>1</v>
      </c>
      <c r="Z4594">
        <v>0.30719151561406199</v>
      </c>
      <c r="AA4594">
        <v>0.2</v>
      </c>
      <c r="AB4594">
        <v>0.158</v>
      </c>
      <c r="AC4594">
        <v>1</v>
      </c>
    </row>
    <row r="4595" spans="1:29" x14ac:dyDescent="0.3">
      <c r="A4595" t="s">
        <v>4622</v>
      </c>
      <c r="B4595">
        <v>1.2999999999999999E-2</v>
      </c>
      <c r="C4595">
        <v>6.0000000000000001E-3</v>
      </c>
      <c r="D4595">
        <v>0.44018839667641102</v>
      </c>
      <c r="E4595">
        <v>1</v>
      </c>
      <c r="F4595">
        <v>0.48287054310071997</v>
      </c>
      <c r="G4595">
        <v>1.6E-2</v>
      </c>
      <c r="H4595">
        <v>1.0999999999999999E-2</v>
      </c>
      <c r="I4595">
        <v>1</v>
      </c>
      <c r="J4595">
        <v>-0.89317412318772105</v>
      </c>
      <c r="K4595">
        <v>0</v>
      </c>
      <c r="L4595">
        <v>2.1999999999999999E-2</v>
      </c>
      <c r="M4595">
        <v>1</v>
      </c>
      <c r="V4595">
        <v>0.668085576656122</v>
      </c>
      <c r="W4595">
        <v>1.9E-2</v>
      </c>
      <c r="X4595">
        <v>5.0000000000000001E-3</v>
      </c>
      <c r="Y4595">
        <v>1</v>
      </c>
      <c r="Z4595">
        <v>4.9661531734913904</v>
      </c>
      <c r="AA4595">
        <v>0.05</v>
      </c>
      <c r="AB4595">
        <v>0</v>
      </c>
      <c r="AC4595">
        <v>1</v>
      </c>
    </row>
    <row r="4596" spans="1:29" x14ac:dyDescent="0.3">
      <c r="A4596" t="s">
        <v>4623</v>
      </c>
      <c r="B4596">
        <v>1.2999999999999999E-2</v>
      </c>
      <c r="C4596">
        <v>8.9999999999999993E-3</v>
      </c>
      <c r="D4596">
        <v>-0.104626454797997</v>
      </c>
      <c r="E4596">
        <v>1</v>
      </c>
      <c r="F4596">
        <v>1.74841629271442</v>
      </c>
      <c r="G4596">
        <v>1.6E-2</v>
      </c>
      <c r="H4596">
        <v>0</v>
      </c>
      <c r="I4596">
        <v>1</v>
      </c>
      <c r="J4596">
        <v>1.19503073841309</v>
      </c>
      <c r="K4596">
        <v>4.9000000000000002E-2</v>
      </c>
      <c r="L4596">
        <v>7.0000000000000001E-3</v>
      </c>
      <c r="M4596">
        <v>1</v>
      </c>
      <c r="R4596">
        <v>2.8971588918506699</v>
      </c>
      <c r="S4596">
        <v>2.1999999999999999E-2</v>
      </c>
      <c r="T4596">
        <v>0</v>
      </c>
      <c r="U4596">
        <v>1</v>
      </c>
      <c r="V4596">
        <v>-0.49794472327522799</v>
      </c>
      <c r="W4596">
        <v>1.4999999999999999E-2</v>
      </c>
      <c r="X4596">
        <v>1.0999999999999999E-2</v>
      </c>
      <c r="Y4596">
        <v>1</v>
      </c>
      <c r="Z4596">
        <v>0.67217284980902503</v>
      </c>
      <c r="AA4596">
        <v>0</v>
      </c>
      <c r="AB4596">
        <v>2.1000000000000001E-2</v>
      </c>
      <c r="AC4596">
        <v>1</v>
      </c>
    </row>
    <row r="4597" spans="1:29" x14ac:dyDescent="0.3">
      <c r="A4597" t="s">
        <v>4624</v>
      </c>
      <c r="B4597">
        <v>2.1999999999999999E-2</v>
      </c>
      <c r="C4597">
        <v>5.0000000000000001E-3</v>
      </c>
      <c r="D4597">
        <v>0.96068605012407904</v>
      </c>
      <c r="E4597">
        <v>5.4878604023274498E-2</v>
      </c>
      <c r="F4597">
        <v>-0.35970333948842997</v>
      </c>
      <c r="G4597">
        <v>1.6E-2</v>
      </c>
      <c r="H4597">
        <v>2.1000000000000001E-2</v>
      </c>
      <c r="I4597">
        <v>1</v>
      </c>
      <c r="J4597">
        <v>-2.1151198139468801</v>
      </c>
      <c r="K4597">
        <v>0</v>
      </c>
      <c r="L4597">
        <v>2.1999999999999999E-2</v>
      </c>
      <c r="M4597">
        <v>1</v>
      </c>
      <c r="N4597">
        <v>1.06094073911375</v>
      </c>
      <c r="O4597">
        <v>1.7000000000000001E-2</v>
      </c>
      <c r="P4597">
        <v>4.0000000000000001E-3</v>
      </c>
      <c r="Q4597">
        <v>1</v>
      </c>
      <c r="R4597">
        <v>0.136551615049914</v>
      </c>
      <c r="S4597">
        <v>0.03</v>
      </c>
      <c r="T4597">
        <v>8.0000000000000002E-3</v>
      </c>
      <c r="U4597">
        <v>1</v>
      </c>
      <c r="V4597">
        <v>2.5213242862318199</v>
      </c>
      <c r="W4597">
        <v>2.9000000000000001E-2</v>
      </c>
      <c r="X4597">
        <v>2E-3</v>
      </c>
      <c r="Y4597">
        <v>5.9173782641328797E-3</v>
      </c>
      <c r="Z4597">
        <v>3.0058311294832301</v>
      </c>
      <c r="AA4597">
        <v>0.05</v>
      </c>
      <c r="AB4597">
        <v>7.0000000000000001E-3</v>
      </c>
      <c r="AC4597">
        <v>1</v>
      </c>
    </row>
    <row r="4598" spans="1:29" x14ac:dyDescent="0.3">
      <c r="A4598" t="s">
        <v>4625</v>
      </c>
      <c r="F4598">
        <v>0.57620968790687999</v>
      </c>
      <c r="G4598">
        <v>0.27400000000000002</v>
      </c>
      <c r="H4598">
        <v>0.128</v>
      </c>
      <c r="I4598">
        <v>1</v>
      </c>
      <c r="J4598">
        <v>-0.14168294521605701</v>
      </c>
      <c r="K4598">
        <v>0.311</v>
      </c>
      <c r="L4598">
        <v>0.24099999999999999</v>
      </c>
      <c r="M4598">
        <v>1</v>
      </c>
      <c r="N4598">
        <v>-0.14711582351986199</v>
      </c>
      <c r="O4598">
        <v>0.26100000000000001</v>
      </c>
      <c r="P4598">
        <v>0.17799999999999999</v>
      </c>
      <c r="Q4598">
        <v>1</v>
      </c>
      <c r="R4598">
        <v>0.10611746160806999</v>
      </c>
      <c r="S4598">
        <v>0.215</v>
      </c>
      <c r="T4598">
        <v>0.121</v>
      </c>
      <c r="U4598">
        <v>1</v>
      </c>
      <c r="V4598">
        <v>0.171127976120488</v>
      </c>
      <c r="W4598">
        <v>0.29399999999999998</v>
      </c>
      <c r="X4598">
        <v>0.17299999999999999</v>
      </c>
      <c r="Y4598">
        <v>0.102737423213886</v>
      </c>
      <c r="Z4598">
        <v>0.71399897937953205</v>
      </c>
      <c r="AA4598">
        <v>0.45</v>
      </c>
      <c r="AB4598">
        <v>0.34899999999999998</v>
      </c>
      <c r="AC4598">
        <v>1</v>
      </c>
    </row>
    <row r="4599" spans="1:29" x14ac:dyDescent="0.3">
      <c r="A4599" t="s">
        <v>4626</v>
      </c>
      <c r="B4599">
        <v>0.22800000000000001</v>
      </c>
      <c r="C4599">
        <v>4.7E-2</v>
      </c>
      <c r="D4599">
        <v>1.4973768067050699</v>
      </c>
      <c r="E4599">
        <v>2.52584338133625E-54</v>
      </c>
      <c r="F4599">
        <v>2.1595309716313</v>
      </c>
      <c r="G4599">
        <v>0.25800000000000001</v>
      </c>
      <c r="H4599">
        <v>5.2999999999999999E-2</v>
      </c>
      <c r="I4599">
        <v>1</v>
      </c>
      <c r="J4599">
        <v>0.90422933896296998</v>
      </c>
      <c r="K4599">
        <v>0.14799999999999999</v>
      </c>
      <c r="L4599">
        <v>4.3999999999999997E-2</v>
      </c>
      <c r="M4599">
        <v>1</v>
      </c>
      <c r="N4599">
        <v>0.24439900983358201</v>
      </c>
      <c r="O4599">
        <v>0.28100000000000003</v>
      </c>
      <c r="P4599">
        <v>0.13900000000000001</v>
      </c>
      <c r="Q4599">
        <v>8.1423165024896108E-3</v>
      </c>
      <c r="R4599">
        <v>1.13607465952658</v>
      </c>
      <c r="S4599">
        <v>0.156</v>
      </c>
      <c r="T4599">
        <v>3.2000000000000001E-2</v>
      </c>
      <c r="U4599">
        <v>1</v>
      </c>
      <c r="V4599">
        <v>2.9230255550371198</v>
      </c>
      <c r="W4599">
        <v>0.18</v>
      </c>
      <c r="X4599">
        <v>1.4E-2</v>
      </c>
      <c r="Y4599">
        <v>1.2058011414754E-32</v>
      </c>
    </row>
    <row r="4600" spans="1:29" x14ac:dyDescent="0.3">
      <c r="A4600" t="s">
        <v>4627</v>
      </c>
      <c r="B4600">
        <v>0.128</v>
      </c>
      <c r="C4600">
        <v>0.13900000000000001</v>
      </c>
      <c r="D4600">
        <v>-0.71111759139450803</v>
      </c>
      <c r="E4600">
        <v>1</v>
      </c>
      <c r="F4600">
        <v>-1.2735475430944001</v>
      </c>
      <c r="G4600">
        <v>8.1000000000000003E-2</v>
      </c>
      <c r="H4600">
        <v>0.13800000000000001</v>
      </c>
      <c r="I4600">
        <v>1</v>
      </c>
      <c r="J4600">
        <v>0.43335992749421798</v>
      </c>
      <c r="K4600">
        <v>0.36099999999999999</v>
      </c>
      <c r="L4600">
        <v>0.19</v>
      </c>
      <c r="M4600">
        <v>1</v>
      </c>
      <c r="N4600">
        <v>-1.06064972407628</v>
      </c>
      <c r="O4600">
        <v>0.123</v>
      </c>
      <c r="P4600">
        <v>0.16200000000000001</v>
      </c>
      <c r="Q4600">
        <v>1</v>
      </c>
      <c r="R4600">
        <v>-0.140442152287516</v>
      </c>
      <c r="S4600">
        <v>0.11899999999999999</v>
      </c>
      <c r="T4600">
        <v>9.7000000000000003E-2</v>
      </c>
      <c r="U4600">
        <v>1</v>
      </c>
      <c r="V4600">
        <v>-0.93595574747866395</v>
      </c>
      <c r="W4600">
        <v>0.124</v>
      </c>
      <c r="X4600">
        <v>0.129</v>
      </c>
      <c r="Y4600">
        <v>1</v>
      </c>
      <c r="Z4600">
        <v>-1.55934600902554</v>
      </c>
      <c r="AA4600">
        <v>0</v>
      </c>
      <c r="AB4600">
        <v>0.11600000000000001</v>
      </c>
      <c r="AC4600">
        <v>1</v>
      </c>
    </row>
    <row r="4601" spans="1:29" x14ac:dyDescent="0.3">
      <c r="A4601" t="s">
        <v>4628</v>
      </c>
      <c r="B4601">
        <v>0.11</v>
      </c>
      <c r="C4601">
        <v>4.5999999999999999E-2</v>
      </c>
      <c r="D4601">
        <v>0.71311050303194101</v>
      </c>
      <c r="E4601">
        <v>3.04770222589751E-9</v>
      </c>
      <c r="F4601">
        <v>-1.3522487572079001</v>
      </c>
      <c r="G4601">
        <v>1.6E-2</v>
      </c>
      <c r="H4601">
        <v>5.2999999999999999E-2</v>
      </c>
      <c r="I4601">
        <v>1</v>
      </c>
      <c r="J4601">
        <v>0.636323241325772</v>
      </c>
      <c r="K4601">
        <v>0.18</v>
      </c>
      <c r="L4601">
        <v>0.08</v>
      </c>
      <c r="M4601">
        <v>1</v>
      </c>
      <c r="N4601">
        <v>0.30485091568373002</v>
      </c>
      <c r="O4601">
        <v>0.13300000000000001</v>
      </c>
      <c r="P4601">
        <v>6.9000000000000006E-2</v>
      </c>
      <c r="Q4601">
        <v>1</v>
      </c>
      <c r="R4601">
        <v>-0.214661855749186</v>
      </c>
      <c r="S4601">
        <v>8.8999999999999996E-2</v>
      </c>
      <c r="T4601">
        <v>6.5000000000000002E-2</v>
      </c>
      <c r="U4601">
        <v>1</v>
      </c>
      <c r="V4601">
        <v>0.71474688153602495</v>
      </c>
      <c r="W4601">
        <v>8.8999999999999996E-2</v>
      </c>
      <c r="X4601">
        <v>3.3000000000000002E-2</v>
      </c>
      <c r="Y4601">
        <v>1.51061012883903E-2</v>
      </c>
      <c r="Z4601">
        <v>1.3396531794490101</v>
      </c>
      <c r="AA4601">
        <v>0</v>
      </c>
      <c r="AB4601">
        <v>1.4E-2</v>
      </c>
      <c r="AC4601">
        <v>1</v>
      </c>
    </row>
    <row r="4602" spans="1:29" x14ac:dyDescent="0.3">
      <c r="A4602" t="s">
        <v>4629</v>
      </c>
      <c r="J4602">
        <v>2.71744562840352</v>
      </c>
      <c r="K4602">
        <v>3.3000000000000002E-2</v>
      </c>
      <c r="L4602">
        <v>0</v>
      </c>
      <c r="M4602">
        <v>1</v>
      </c>
    </row>
    <row r="4603" spans="1:29" x14ac:dyDescent="0.3">
      <c r="A4603" t="s">
        <v>4630</v>
      </c>
      <c r="J4603">
        <v>-0.195418659863663</v>
      </c>
      <c r="K4603">
        <v>1.6E-2</v>
      </c>
      <c r="L4603">
        <v>1.4999999999999999E-2</v>
      </c>
      <c r="M4603">
        <v>1</v>
      </c>
    </row>
    <row r="4604" spans="1:29" x14ac:dyDescent="0.3">
      <c r="A4604" t="s">
        <v>4631</v>
      </c>
      <c r="F4604">
        <v>-0.75998553874670505</v>
      </c>
      <c r="G4604">
        <v>0.58099999999999996</v>
      </c>
      <c r="H4604">
        <v>0.628</v>
      </c>
      <c r="I4604">
        <v>1</v>
      </c>
      <c r="N4604">
        <v>0.20393543397740399</v>
      </c>
      <c r="O4604">
        <v>0.65200000000000002</v>
      </c>
      <c r="P4604">
        <v>0.43</v>
      </c>
      <c r="Q4604">
        <v>0.45943096504199599</v>
      </c>
      <c r="V4604">
        <v>-0.37487261542196199</v>
      </c>
      <c r="W4604">
        <v>0.59099999999999997</v>
      </c>
      <c r="X4604">
        <v>0.49199999999999999</v>
      </c>
      <c r="Y4604">
        <v>1</v>
      </c>
      <c r="Z4604">
        <v>0.50159350075420395</v>
      </c>
      <c r="AA4604">
        <v>0.6</v>
      </c>
      <c r="AB4604">
        <v>0.66400000000000003</v>
      </c>
      <c r="AC4604">
        <v>1</v>
      </c>
    </row>
    <row r="4605" spans="1:29" x14ac:dyDescent="0.3">
      <c r="A4605" t="s">
        <v>4632</v>
      </c>
      <c r="B4605">
        <v>0.21</v>
      </c>
      <c r="C4605">
        <v>0.10199999999999999</v>
      </c>
      <c r="D4605">
        <v>0.39863998678945001</v>
      </c>
      <c r="E4605">
        <v>1.0172477340485401E-12</v>
      </c>
      <c r="F4605">
        <v>0.348129327014019</v>
      </c>
      <c r="G4605">
        <v>0.21</v>
      </c>
      <c r="H4605">
        <v>0.17</v>
      </c>
      <c r="I4605">
        <v>1</v>
      </c>
      <c r="J4605">
        <v>0.50322940604075606</v>
      </c>
      <c r="K4605">
        <v>0.26200000000000001</v>
      </c>
      <c r="L4605">
        <v>0.13900000000000001</v>
      </c>
      <c r="M4605">
        <v>1</v>
      </c>
      <c r="R4605">
        <v>0.16440248449426401</v>
      </c>
      <c r="S4605">
        <v>0.193</v>
      </c>
      <c r="T4605">
        <v>0.121</v>
      </c>
      <c r="U4605">
        <v>1</v>
      </c>
      <c r="V4605">
        <v>0.32583831914632899</v>
      </c>
      <c r="W4605">
        <v>0.19900000000000001</v>
      </c>
      <c r="X4605">
        <v>8.3000000000000004E-2</v>
      </c>
      <c r="Y4605">
        <v>2.96697003897795E-6</v>
      </c>
      <c r="Z4605">
        <v>1.27230342635686</v>
      </c>
      <c r="AA4605">
        <v>0.1</v>
      </c>
      <c r="AB4605">
        <v>6.2E-2</v>
      </c>
      <c r="AC4605">
        <v>1</v>
      </c>
    </row>
    <row r="4606" spans="1:29" x14ac:dyDescent="0.3">
      <c r="A4606" t="s">
        <v>4633</v>
      </c>
      <c r="F4606">
        <v>1.4196277584144801</v>
      </c>
      <c r="G4606">
        <v>3.2000000000000001E-2</v>
      </c>
      <c r="H4606">
        <v>1.0999999999999999E-2</v>
      </c>
      <c r="I4606">
        <v>1</v>
      </c>
      <c r="J4606">
        <v>0.59540188900812396</v>
      </c>
      <c r="K4606">
        <v>1.6E-2</v>
      </c>
      <c r="L4606">
        <v>7.0000000000000001E-3</v>
      </c>
      <c r="M4606">
        <v>1</v>
      </c>
      <c r="Z4606">
        <v>3.09901157842376</v>
      </c>
      <c r="AA4606">
        <v>0.05</v>
      </c>
      <c r="AB4606">
        <v>1.4E-2</v>
      </c>
      <c r="AC4606">
        <v>1</v>
      </c>
    </row>
    <row r="4607" spans="1:29" x14ac:dyDescent="0.3">
      <c r="A4607" t="s">
        <v>4634</v>
      </c>
      <c r="B4607">
        <v>0.19</v>
      </c>
      <c r="C4607">
        <v>7.5999999999999998E-2</v>
      </c>
      <c r="D4607">
        <v>0.76485027507162695</v>
      </c>
      <c r="E4607">
        <v>1.4062160634845701E-19</v>
      </c>
      <c r="F4607">
        <v>0.87627345950459601</v>
      </c>
      <c r="G4607">
        <v>0.19400000000000001</v>
      </c>
      <c r="H4607">
        <v>6.4000000000000001E-2</v>
      </c>
      <c r="I4607">
        <v>1</v>
      </c>
      <c r="J4607">
        <v>1.07504066940814</v>
      </c>
      <c r="K4607">
        <v>0.246</v>
      </c>
      <c r="L4607">
        <v>0.08</v>
      </c>
      <c r="M4607">
        <v>1</v>
      </c>
      <c r="N4607">
        <v>0.33191141597632801</v>
      </c>
      <c r="O4607">
        <v>0.19</v>
      </c>
      <c r="P4607">
        <v>8.1000000000000003E-2</v>
      </c>
      <c r="Q4607">
        <v>1.09349387004599E-2</v>
      </c>
      <c r="R4607">
        <v>0.897946446821834</v>
      </c>
      <c r="S4607">
        <v>0.156</v>
      </c>
      <c r="T4607">
        <v>5.6000000000000001E-2</v>
      </c>
      <c r="U4607">
        <v>1</v>
      </c>
      <c r="V4607">
        <v>0.91548328804407197</v>
      </c>
      <c r="W4607">
        <v>0.191</v>
      </c>
      <c r="X4607">
        <v>6.4000000000000001E-2</v>
      </c>
      <c r="Y4607">
        <v>1.4700607543483301E-10</v>
      </c>
      <c r="Z4607">
        <v>0.57486967396580502</v>
      </c>
      <c r="AA4607">
        <v>0.15</v>
      </c>
      <c r="AB4607">
        <v>0.17100000000000001</v>
      </c>
      <c r="AC4607">
        <v>1</v>
      </c>
    </row>
    <row r="4608" spans="1:29" x14ac:dyDescent="0.3">
      <c r="A4608" t="s">
        <v>4635</v>
      </c>
      <c r="B4608">
        <v>0.10199999999999999</v>
      </c>
      <c r="C4608">
        <v>5.1999999999999998E-2</v>
      </c>
      <c r="D4608">
        <v>0.34929491393664502</v>
      </c>
      <c r="E4608">
        <v>2.90682800837106E-4</v>
      </c>
      <c r="F4608">
        <v>-0.103761270180474</v>
      </c>
      <c r="G4608">
        <v>8.1000000000000003E-2</v>
      </c>
      <c r="H4608">
        <v>7.3999999999999996E-2</v>
      </c>
      <c r="I4608">
        <v>1</v>
      </c>
      <c r="J4608">
        <v>0.78609579374636196</v>
      </c>
      <c r="K4608">
        <v>0.13100000000000001</v>
      </c>
      <c r="L4608">
        <v>5.8000000000000003E-2</v>
      </c>
      <c r="M4608">
        <v>1</v>
      </c>
      <c r="N4608">
        <v>0.38105665345587902</v>
      </c>
      <c r="O4608">
        <v>0.104</v>
      </c>
      <c r="P4608">
        <v>0.05</v>
      </c>
      <c r="Q4608">
        <v>1</v>
      </c>
      <c r="R4608">
        <v>0.19533619086967399</v>
      </c>
      <c r="S4608">
        <v>9.6000000000000002E-2</v>
      </c>
      <c r="T4608">
        <v>7.2999999999999995E-2</v>
      </c>
      <c r="U4608">
        <v>1</v>
      </c>
      <c r="V4608">
        <v>0.194024027637792</v>
      </c>
      <c r="W4608">
        <v>0.10199999999999999</v>
      </c>
      <c r="X4608">
        <v>4.7E-2</v>
      </c>
      <c r="Y4608">
        <v>0.51564308190485397</v>
      </c>
      <c r="Z4608">
        <v>0.17923650562447599</v>
      </c>
      <c r="AA4608">
        <v>0.05</v>
      </c>
      <c r="AB4608">
        <v>6.2E-2</v>
      </c>
      <c r="AC4608">
        <v>1</v>
      </c>
    </row>
    <row r="4609" spans="1:29" x14ac:dyDescent="0.3">
      <c r="A4609" t="s">
        <v>4636</v>
      </c>
      <c r="B4609">
        <v>0.19800000000000001</v>
      </c>
      <c r="C4609">
        <v>9.4E-2</v>
      </c>
      <c r="D4609">
        <v>0.62083175652304701</v>
      </c>
      <c r="E4609">
        <v>6.1616078778144494E-14</v>
      </c>
      <c r="F4609">
        <v>1.1171290015969699</v>
      </c>
      <c r="G4609">
        <v>0.28999999999999998</v>
      </c>
      <c r="H4609">
        <v>0.128</v>
      </c>
      <c r="I4609">
        <v>1</v>
      </c>
      <c r="J4609">
        <v>0.70192031480978001</v>
      </c>
      <c r="K4609">
        <v>0.26200000000000001</v>
      </c>
      <c r="L4609">
        <v>0.13900000000000001</v>
      </c>
      <c r="M4609">
        <v>1</v>
      </c>
      <c r="N4609">
        <v>0.82805961316590104</v>
      </c>
      <c r="O4609">
        <v>0.191</v>
      </c>
      <c r="P4609">
        <v>6.9000000000000006E-2</v>
      </c>
      <c r="Q4609">
        <v>8.6443508078330505E-5</v>
      </c>
      <c r="R4609">
        <v>0.32247817440618898</v>
      </c>
      <c r="S4609">
        <v>0.14099999999999999</v>
      </c>
      <c r="T4609">
        <v>7.2999999999999995E-2</v>
      </c>
      <c r="U4609">
        <v>1</v>
      </c>
      <c r="V4609">
        <v>0.55845774791077996</v>
      </c>
      <c r="W4609">
        <v>0.20699999999999999</v>
      </c>
      <c r="X4609">
        <v>8.3000000000000004E-2</v>
      </c>
      <c r="Y4609">
        <v>1.15194233792511E-7</v>
      </c>
      <c r="Z4609">
        <v>0.49562871245951501</v>
      </c>
      <c r="AA4609">
        <v>0.1</v>
      </c>
      <c r="AB4609">
        <v>0.21199999999999999</v>
      </c>
      <c r="AC4609">
        <v>1</v>
      </c>
    </row>
    <row r="4610" spans="1:29" x14ac:dyDescent="0.3">
      <c r="A4610" t="s">
        <v>4637</v>
      </c>
      <c r="F4610">
        <v>0.23933300825581699</v>
      </c>
      <c r="G4610">
        <v>0.32300000000000001</v>
      </c>
      <c r="H4610">
        <v>0.18099999999999999</v>
      </c>
      <c r="I4610">
        <v>1</v>
      </c>
      <c r="R4610">
        <v>0.79226228421783396</v>
      </c>
      <c r="S4610">
        <v>0.193</v>
      </c>
      <c r="T4610">
        <v>8.8999999999999996E-2</v>
      </c>
      <c r="U4610">
        <v>1</v>
      </c>
      <c r="V4610">
        <v>-0.203395014465378</v>
      </c>
      <c r="W4610">
        <v>0.182</v>
      </c>
      <c r="X4610">
        <v>0.111</v>
      </c>
      <c r="Y4610">
        <v>1</v>
      </c>
      <c r="Z4610">
        <v>1.1222342551561899</v>
      </c>
      <c r="AA4610">
        <v>0.25</v>
      </c>
      <c r="AB4610">
        <v>0.17100000000000001</v>
      </c>
      <c r="AC4610">
        <v>1</v>
      </c>
    </row>
    <row r="4611" spans="1:29" x14ac:dyDescent="0.3">
      <c r="A4611" t="s">
        <v>4638</v>
      </c>
      <c r="B4611">
        <v>0.30499999999999999</v>
      </c>
      <c r="C4611">
        <v>0.25</v>
      </c>
      <c r="D4611">
        <v>-0.34029265310539702</v>
      </c>
      <c r="E4611">
        <v>1</v>
      </c>
      <c r="F4611">
        <v>-0.53975630191203305</v>
      </c>
      <c r="G4611">
        <v>0.27400000000000002</v>
      </c>
      <c r="H4611">
        <v>0.26600000000000001</v>
      </c>
      <c r="I4611">
        <v>1</v>
      </c>
      <c r="J4611">
        <v>0.16657394882460699</v>
      </c>
      <c r="K4611">
        <v>0.34399999999999997</v>
      </c>
      <c r="L4611">
        <v>0.248</v>
      </c>
      <c r="M4611">
        <v>1</v>
      </c>
      <c r="N4611">
        <v>-0.49163527388382999</v>
      </c>
      <c r="O4611">
        <v>0.29699999999999999</v>
      </c>
      <c r="P4611">
        <v>0.24</v>
      </c>
      <c r="Q4611">
        <v>1</v>
      </c>
      <c r="R4611">
        <v>0.24110907195739101</v>
      </c>
      <c r="S4611">
        <v>0.34100000000000003</v>
      </c>
      <c r="T4611">
        <v>0.23400000000000001</v>
      </c>
      <c r="U4611">
        <v>1</v>
      </c>
      <c r="V4611">
        <v>-0.42002491285225801</v>
      </c>
      <c r="W4611">
        <v>0.309</v>
      </c>
      <c r="X4611">
        <v>0.23599999999999999</v>
      </c>
      <c r="Y4611">
        <v>1</v>
      </c>
    </row>
    <row r="4612" spans="1:29" x14ac:dyDescent="0.3">
      <c r="A4612" t="s">
        <v>4639</v>
      </c>
      <c r="B4612">
        <v>6.5000000000000002E-2</v>
      </c>
      <c r="C4612">
        <v>1.7999999999999999E-2</v>
      </c>
      <c r="D4612">
        <v>1.81487452592376</v>
      </c>
      <c r="E4612">
        <v>3.88889677798349E-10</v>
      </c>
      <c r="F4612">
        <v>2.1900381711836099</v>
      </c>
      <c r="G4612">
        <v>8.1000000000000003E-2</v>
      </c>
      <c r="H4612">
        <v>1.0999999999999999E-2</v>
      </c>
      <c r="I4612">
        <v>1</v>
      </c>
      <c r="J4612">
        <v>3.0687713019109601</v>
      </c>
      <c r="K4612">
        <v>8.2000000000000003E-2</v>
      </c>
      <c r="L4612">
        <v>7.0000000000000001E-3</v>
      </c>
      <c r="M4612">
        <v>1</v>
      </c>
      <c r="N4612">
        <v>1.3407763524807099</v>
      </c>
      <c r="O4612">
        <v>0.09</v>
      </c>
      <c r="P4612">
        <v>0.03</v>
      </c>
      <c r="Q4612">
        <v>0.30983341629301597</v>
      </c>
      <c r="V4612">
        <v>1.4730829561438401</v>
      </c>
      <c r="W4612">
        <v>3.5000000000000003E-2</v>
      </c>
      <c r="X4612">
        <v>1.0999999999999999E-2</v>
      </c>
      <c r="Y4612">
        <v>1</v>
      </c>
      <c r="Z4612">
        <v>2.87169518478645</v>
      </c>
      <c r="AA4612">
        <v>0.05</v>
      </c>
      <c r="AB4612">
        <v>2.1000000000000001E-2</v>
      </c>
      <c r="AC4612">
        <v>1</v>
      </c>
    </row>
    <row r="4613" spans="1:29" x14ac:dyDescent="0.3">
      <c r="A4613" t="s">
        <v>4640</v>
      </c>
      <c r="B4613">
        <v>6.7000000000000004E-2</v>
      </c>
      <c r="C4613">
        <v>3.1E-2</v>
      </c>
      <c r="D4613">
        <v>0.53827604986671096</v>
      </c>
      <c r="E4613">
        <v>5.7078481641201599E-3</v>
      </c>
      <c r="F4613">
        <v>0.355250576443082</v>
      </c>
      <c r="G4613">
        <v>4.8000000000000001E-2</v>
      </c>
      <c r="H4613">
        <v>3.2000000000000001E-2</v>
      </c>
      <c r="I4613">
        <v>1</v>
      </c>
      <c r="J4613">
        <v>0.42184330395682501</v>
      </c>
      <c r="K4613">
        <v>8.2000000000000003E-2</v>
      </c>
      <c r="L4613">
        <v>5.8000000000000003E-2</v>
      </c>
      <c r="M4613">
        <v>1</v>
      </c>
      <c r="N4613">
        <v>0.56215400847314201</v>
      </c>
      <c r="O4613">
        <v>6.4000000000000001E-2</v>
      </c>
      <c r="P4613">
        <v>3.2000000000000001E-2</v>
      </c>
      <c r="Q4613">
        <v>1</v>
      </c>
      <c r="R4613">
        <v>0.47315056983019499</v>
      </c>
      <c r="S4613">
        <v>7.3999999999999996E-2</v>
      </c>
      <c r="T4613">
        <v>3.2000000000000001E-2</v>
      </c>
      <c r="U4613">
        <v>1</v>
      </c>
      <c r="V4613">
        <v>0.44199811102731101</v>
      </c>
      <c r="W4613">
        <v>7.0000000000000007E-2</v>
      </c>
      <c r="X4613">
        <v>2.5000000000000001E-2</v>
      </c>
      <c r="Y4613">
        <v>9.6502319159800495E-2</v>
      </c>
      <c r="Z4613">
        <v>0.55215606911220305</v>
      </c>
      <c r="AA4613">
        <v>0.05</v>
      </c>
      <c r="AB4613">
        <v>5.5E-2</v>
      </c>
      <c r="AC4613">
        <v>1</v>
      </c>
    </row>
    <row r="4614" spans="1:29" x14ac:dyDescent="0.3">
      <c r="A4614" t="s">
        <v>4641</v>
      </c>
      <c r="B4614">
        <v>0.28000000000000003</v>
      </c>
      <c r="C4614">
        <v>0.161</v>
      </c>
      <c r="D4614">
        <v>0.25513496015521903</v>
      </c>
      <c r="E4614">
        <v>2.13586962817862E-9</v>
      </c>
      <c r="F4614">
        <v>0.34312283721243703</v>
      </c>
      <c r="G4614">
        <v>0.27400000000000002</v>
      </c>
      <c r="H4614">
        <v>0.21299999999999999</v>
      </c>
      <c r="I4614">
        <v>1</v>
      </c>
      <c r="J4614">
        <v>0.496910692348703</v>
      </c>
      <c r="K4614">
        <v>0.34399999999999997</v>
      </c>
      <c r="L4614">
        <v>0.19</v>
      </c>
      <c r="M4614">
        <v>1</v>
      </c>
      <c r="N4614">
        <v>0.50527992739247796</v>
      </c>
      <c r="O4614">
        <v>0.26500000000000001</v>
      </c>
      <c r="P4614">
        <v>0.121</v>
      </c>
      <c r="Q4614">
        <v>6.4172832069160299E-4</v>
      </c>
      <c r="R4614">
        <v>0.32351610883445098</v>
      </c>
      <c r="S4614">
        <v>0.28899999999999998</v>
      </c>
      <c r="T4614">
        <v>0.14499999999999999</v>
      </c>
      <c r="U4614">
        <v>1</v>
      </c>
      <c r="Z4614">
        <v>1.26210659289987</v>
      </c>
      <c r="AA4614">
        <v>0.45</v>
      </c>
      <c r="AB4614">
        <v>0.26700000000000002</v>
      </c>
      <c r="AC4614">
        <v>1</v>
      </c>
    </row>
    <row r="4615" spans="1:29" x14ac:dyDescent="0.3">
      <c r="A4615" t="s">
        <v>4642</v>
      </c>
      <c r="J4615">
        <v>0.12796641626578401</v>
      </c>
      <c r="K4615">
        <v>0.377</v>
      </c>
      <c r="L4615">
        <v>0.24099999999999999</v>
      </c>
      <c r="M4615">
        <v>1</v>
      </c>
      <c r="N4615">
        <v>-0.19876336651950999</v>
      </c>
      <c r="O4615">
        <v>0.25900000000000001</v>
      </c>
      <c r="P4615">
        <v>0.188</v>
      </c>
      <c r="Q4615">
        <v>1</v>
      </c>
      <c r="R4615">
        <v>0.76886634386908703</v>
      </c>
      <c r="S4615">
        <v>0.311</v>
      </c>
      <c r="T4615">
        <v>0.13700000000000001</v>
      </c>
      <c r="U4615">
        <v>1</v>
      </c>
      <c r="V4615">
        <v>-0.17513414926742299</v>
      </c>
      <c r="W4615">
        <v>0.27400000000000002</v>
      </c>
      <c r="X4615">
        <v>0.17299999999999999</v>
      </c>
      <c r="Y4615">
        <v>1</v>
      </c>
      <c r="Z4615">
        <v>-0.36152694902795501</v>
      </c>
      <c r="AA4615">
        <v>0.2</v>
      </c>
      <c r="AB4615">
        <v>0.36299999999999999</v>
      </c>
      <c r="AC4615">
        <v>1</v>
      </c>
    </row>
    <row r="4616" spans="1:29" x14ac:dyDescent="0.3">
      <c r="A4616" t="s">
        <v>4643</v>
      </c>
      <c r="B4616">
        <v>0.12</v>
      </c>
      <c r="C4616">
        <v>6.2E-2</v>
      </c>
      <c r="D4616">
        <v>0.56539993370749098</v>
      </c>
      <c r="E4616">
        <v>7.3665217695752398E-6</v>
      </c>
      <c r="F4616">
        <v>0.39942141891523902</v>
      </c>
      <c r="G4616">
        <v>0.17699999999999999</v>
      </c>
      <c r="H4616">
        <v>9.6000000000000002E-2</v>
      </c>
      <c r="I4616">
        <v>1</v>
      </c>
      <c r="J4616">
        <v>0.275019707130088</v>
      </c>
      <c r="K4616">
        <v>0.18</v>
      </c>
      <c r="L4616">
        <v>0.124</v>
      </c>
      <c r="M4616">
        <v>1</v>
      </c>
      <c r="N4616">
        <v>0.635712353259556</v>
      </c>
      <c r="O4616">
        <v>0.105</v>
      </c>
      <c r="P4616">
        <v>4.8000000000000001E-2</v>
      </c>
      <c r="Q4616">
        <v>1</v>
      </c>
      <c r="R4616">
        <v>0.368386801739573</v>
      </c>
      <c r="S4616">
        <v>0.14799999999999999</v>
      </c>
      <c r="T4616">
        <v>7.2999999999999995E-2</v>
      </c>
      <c r="U4616">
        <v>1</v>
      </c>
      <c r="V4616">
        <v>0.86612893997920704</v>
      </c>
      <c r="W4616">
        <v>0.127</v>
      </c>
      <c r="X4616">
        <v>4.2000000000000003E-2</v>
      </c>
      <c r="Y4616">
        <v>2.5022969041882098E-6</v>
      </c>
      <c r="Z4616">
        <v>-0.89721195082006</v>
      </c>
      <c r="AA4616">
        <v>0.05</v>
      </c>
      <c r="AB4616">
        <v>0.17100000000000001</v>
      </c>
      <c r="AC4616">
        <v>1</v>
      </c>
    </row>
    <row r="4617" spans="1:29" x14ac:dyDescent="0.3">
      <c r="A4617" t="s">
        <v>4644</v>
      </c>
      <c r="B4617">
        <v>0.18099999999999999</v>
      </c>
      <c r="C4617">
        <v>9.5000000000000001E-2</v>
      </c>
      <c r="D4617">
        <v>0.31171845365164103</v>
      </c>
      <c r="E4617">
        <v>2.96199030842731E-8</v>
      </c>
      <c r="F4617">
        <v>-0.88017647531419696</v>
      </c>
      <c r="G4617">
        <v>0.25800000000000001</v>
      </c>
      <c r="H4617">
        <v>0.38300000000000001</v>
      </c>
      <c r="I4617">
        <v>1</v>
      </c>
      <c r="J4617">
        <v>0.41083898794510298</v>
      </c>
      <c r="K4617">
        <v>0.311</v>
      </c>
      <c r="L4617">
        <v>0.161</v>
      </c>
      <c r="M4617">
        <v>1</v>
      </c>
      <c r="N4617">
        <v>1.04892918199768</v>
      </c>
      <c r="O4617">
        <v>0.13</v>
      </c>
      <c r="P4617">
        <v>3.7999999999999999E-2</v>
      </c>
      <c r="Q4617">
        <v>8.9537803836436795E-4</v>
      </c>
      <c r="R4617">
        <v>0.24552011721829201</v>
      </c>
      <c r="S4617">
        <v>0.185</v>
      </c>
      <c r="T4617">
        <v>9.7000000000000003E-2</v>
      </c>
      <c r="U4617">
        <v>1</v>
      </c>
      <c r="V4617">
        <v>0.74100248999331098</v>
      </c>
      <c r="W4617">
        <v>0.23100000000000001</v>
      </c>
      <c r="X4617">
        <v>7.9000000000000001E-2</v>
      </c>
      <c r="Y4617">
        <v>9.4349324588258603E-13</v>
      </c>
      <c r="Z4617">
        <v>0.88872373141042804</v>
      </c>
      <c r="AA4617">
        <v>0.15</v>
      </c>
      <c r="AB4617">
        <v>0.17100000000000001</v>
      </c>
      <c r="AC4617">
        <v>1</v>
      </c>
    </row>
    <row r="4618" spans="1:29" x14ac:dyDescent="0.3">
      <c r="A4618" t="s">
        <v>4645</v>
      </c>
      <c r="B4618">
        <v>0.19700000000000001</v>
      </c>
      <c r="C4618">
        <v>6.3E-2</v>
      </c>
      <c r="D4618">
        <v>1.1453147229332801</v>
      </c>
      <c r="E4618">
        <v>2.64808937609208E-30</v>
      </c>
      <c r="F4618">
        <v>0.95780188359256702</v>
      </c>
      <c r="G4618">
        <v>0.30599999999999999</v>
      </c>
      <c r="H4618">
        <v>0.13800000000000001</v>
      </c>
      <c r="I4618">
        <v>1</v>
      </c>
      <c r="J4618">
        <v>0.92491016077941901</v>
      </c>
      <c r="K4618">
        <v>0.246</v>
      </c>
      <c r="L4618">
        <v>0.11700000000000001</v>
      </c>
      <c r="M4618">
        <v>1</v>
      </c>
      <c r="N4618">
        <v>1.2630196487776499</v>
      </c>
      <c r="O4618">
        <v>0.17299999999999999</v>
      </c>
      <c r="P4618">
        <v>4.3999999999999997E-2</v>
      </c>
      <c r="Q4618">
        <v>2.07997752332783E-7</v>
      </c>
      <c r="R4618">
        <v>0.38434544519195102</v>
      </c>
      <c r="S4618">
        <v>0.126</v>
      </c>
      <c r="T4618">
        <v>7.2999999999999995E-2</v>
      </c>
      <c r="U4618">
        <v>1</v>
      </c>
      <c r="V4618">
        <v>1.37671324392674</v>
      </c>
      <c r="W4618">
        <v>0.23100000000000001</v>
      </c>
      <c r="X4618">
        <v>5.1999999999999998E-2</v>
      </c>
      <c r="Y4618">
        <v>5.1432541715385698E-23</v>
      </c>
      <c r="Z4618">
        <v>1.00945338756943</v>
      </c>
      <c r="AA4618">
        <v>0.15</v>
      </c>
      <c r="AB4618">
        <v>0.10299999999999999</v>
      </c>
      <c r="AC4618">
        <v>1</v>
      </c>
    </row>
    <row r="4619" spans="1:29" x14ac:dyDescent="0.3">
      <c r="A4619" t="s">
        <v>4646</v>
      </c>
      <c r="F4619">
        <v>-1.2785654947598799</v>
      </c>
      <c r="G4619">
        <v>0</v>
      </c>
      <c r="H4619">
        <v>1.0999999999999999E-2</v>
      </c>
      <c r="I4619">
        <v>1</v>
      </c>
    </row>
    <row r="4620" spans="1:29" x14ac:dyDescent="0.3">
      <c r="A4620" t="s">
        <v>4647</v>
      </c>
      <c r="F4620">
        <v>-0.54522957265326699</v>
      </c>
      <c r="G4620">
        <v>0</v>
      </c>
      <c r="H4620">
        <v>1.0999999999999999E-2</v>
      </c>
      <c r="I4620">
        <v>1</v>
      </c>
      <c r="Z4620">
        <v>0.81324991062645502</v>
      </c>
      <c r="AA4620">
        <v>0</v>
      </c>
      <c r="AB4620">
        <v>1.4E-2</v>
      </c>
      <c r="AC4620">
        <v>1</v>
      </c>
    </row>
    <row r="4621" spans="1:29" x14ac:dyDescent="0.3">
      <c r="A4621" t="s">
        <v>4648</v>
      </c>
      <c r="F4621">
        <v>0.52510102727453301</v>
      </c>
      <c r="G4621">
        <v>0.41899999999999998</v>
      </c>
      <c r="H4621">
        <v>0.223</v>
      </c>
      <c r="I4621">
        <v>1</v>
      </c>
      <c r="J4621">
        <v>0.57058239386645204</v>
      </c>
      <c r="K4621">
        <v>0.60699999999999998</v>
      </c>
      <c r="L4621">
        <v>0.28499999999999998</v>
      </c>
      <c r="M4621">
        <v>1</v>
      </c>
      <c r="R4621">
        <v>0.87460930231072298</v>
      </c>
      <c r="S4621">
        <v>0.42199999999999999</v>
      </c>
      <c r="T4621">
        <v>0.16900000000000001</v>
      </c>
      <c r="U4621">
        <v>1</v>
      </c>
      <c r="Z4621">
        <v>0.296536485873167</v>
      </c>
      <c r="AA4621">
        <v>0.45</v>
      </c>
      <c r="AB4621">
        <v>0.40400000000000003</v>
      </c>
      <c r="AC4621">
        <v>1</v>
      </c>
    </row>
    <row r="4622" spans="1:29" x14ac:dyDescent="0.3">
      <c r="A4622" t="s">
        <v>4649</v>
      </c>
      <c r="B4622">
        <v>9.1999999999999998E-2</v>
      </c>
      <c r="C4622">
        <v>7.2999999999999995E-2</v>
      </c>
      <c r="D4622">
        <v>-0.27578097122883399</v>
      </c>
      <c r="E4622">
        <v>1</v>
      </c>
      <c r="F4622">
        <v>-0.24514389711316001</v>
      </c>
      <c r="G4622">
        <v>9.7000000000000003E-2</v>
      </c>
      <c r="H4622">
        <v>9.6000000000000002E-2</v>
      </c>
      <c r="I4622">
        <v>1</v>
      </c>
      <c r="J4622">
        <v>0.27925733919648599</v>
      </c>
      <c r="K4622">
        <v>0.14799999999999999</v>
      </c>
      <c r="L4622">
        <v>0.11700000000000001</v>
      </c>
      <c r="M4622">
        <v>1</v>
      </c>
      <c r="N4622">
        <v>-0.63383985284447497</v>
      </c>
      <c r="O4622">
        <v>8.4000000000000005E-2</v>
      </c>
      <c r="P4622">
        <v>7.2999999999999995E-2</v>
      </c>
      <c r="Q4622">
        <v>1</v>
      </c>
      <c r="V4622">
        <v>-0.16164334338915401</v>
      </c>
      <c r="W4622">
        <v>9.2999999999999999E-2</v>
      </c>
      <c r="X4622">
        <v>0.06</v>
      </c>
      <c r="Y4622">
        <v>1</v>
      </c>
      <c r="Z4622">
        <v>-0.75190530758963603</v>
      </c>
      <c r="AA4622">
        <v>0.05</v>
      </c>
      <c r="AB4622">
        <v>0.11600000000000001</v>
      </c>
      <c r="AC4622">
        <v>1</v>
      </c>
    </row>
    <row r="4623" spans="1:29" x14ac:dyDescent="0.3">
      <c r="A4623" t="s">
        <v>4650</v>
      </c>
      <c r="B4623">
        <v>1.7999999999999999E-2</v>
      </c>
      <c r="C4623">
        <v>1.6E-2</v>
      </c>
      <c r="D4623">
        <v>-0.39072836192668198</v>
      </c>
      <c r="E4623">
        <v>1</v>
      </c>
      <c r="F4623">
        <v>0.17332641330870299</v>
      </c>
      <c r="G4623">
        <v>1.6E-2</v>
      </c>
      <c r="H4623">
        <v>2.1000000000000001E-2</v>
      </c>
      <c r="I4623">
        <v>1</v>
      </c>
      <c r="J4623">
        <v>2.50082449423219</v>
      </c>
      <c r="K4623">
        <v>3.3000000000000002E-2</v>
      </c>
      <c r="L4623">
        <v>7.0000000000000001E-3</v>
      </c>
      <c r="M4623">
        <v>1</v>
      </c>
      <c r="N4623">
        <v>-1.1591656154325001</v>
      </c>
      <c r="O4623">
        <v>1.4999999999999999E-2</v>
      </c>
      <c r="P4623">
        <v>0.02</v>
      </c>
      <c r="Q4623">
        <v>1</v>
      </c>
      <c r="R4623">
        <v>1.6600921130367701</v>
      </c>
      <c r="S4623">
        <v>5.8999999999999997E-2</v>
      </c>
      <c r="T4623">
        <v>8.0000000000000002E-3</v>
      </c>
      <c r="U4623">
        <v>1</v>
      </c>
      <c r="V4623">
        <v>-0.72962929656842201</v>
      </c>
      <c r="W4623">
        <v>1.4999999999999999E-2</v>
      </c>
      <c r="X4623">
        <v>1.2999999999999999E-2</v>
      </c>
      <c r="Y4623">
        <v>1</v>
      </c>
      <c r="Z4623">
        <v>0.13980663733117499</v>
      </c>
      <c r="AA4623">
        <v>0</v>
      </c>
      <c r="AB4623">
        <v>4.1000000000000002E-2</v>
      </c>
      <c r="AC4623">
        <v>1</v>
      </c>
    </row>
    <row r="4624" spans="1:29" x14ac:dyDescent="0.3">
      <c r="A4624" t="s">
        <v>4651</v>
      </c>
      <c r="B4624">
        <v>0.14000000000000001</v>
      </c>
      <c r="C4624">
        <v>7.8E-2</v>
      </c>
      <c r="D4624">
        <v>0.330077379929963</v>
      </c>
      <c r="E4624">
        <v>7.3518702718645206E-5</v>
      </c>
      <c r="F4624">
        <v>0.233420620142123</v>
      </c>
      <c r="G4624">
        <v>0.14499999999999999</v>
      </c>
      <c r="H4624">
        <v>9.6000000000000002E-2</v>
      </c>
      <c r="I4624">
        <v>1</v>
      </c>
      <c r="J4624">
        <v>0.51078178757748505</v>
      </c>
      <c r="K4624">
        <v>0.19700000000000001</v>
      </c>
      <c r="L4624">
        <v>0.109</v>
      </c>
      <c r="M4624">
        <v>1</v>
      </c>
      <c r="N4624">
        <v>0.214173379879286</v>
      </c>
      <c r="O4624">
        <v>0.16600000000000001</v>
      </c>
      <c r="P4624">
        <v>8.8999999999999996E-2</v>
      </c>
      <c r="Q4624">
        <v>1</v>
      </c>
      <c r="R4624">
        <v>0.52411953751679696</v>
      </c>
      <c r="S4624">
        <v>0.126</v>
      </c>
      <c r="T4624">
        <v>5.6000000000000001E-2</v>
      </c>
      <c r="U4624">
        <v>1</v>
      </c>
      <c r="Z4624">
        <v>0.39323203446663602</v>
      </c>
      <c r="AA4624">
        <v>0.1</v>
      </c>
      <c r="AB4624">
        <v>0.10299999999999999</v>
      </c>
      <c r="AC4624">
        <v>1</v>
      </c>
    </row>
    <row r="4625" spans="1:29" x14ac:dyDescent="0.3">
      <c r="A4625" t="s">
        <v>4652</v>
      </c>
      <c r="J4625">
        <v>0.488972384881873</v>
      </c>
      <c r="K4625">
        <v>1.6E-2</v>
      </c>
      <c r="L4625">
        <v>1.4999999999999999E-2</v>
      </c>
      <c r="M4625">
        <v>1</v>
      </c>
    </row>
    <row r="4626" spans="1:29" x14ac:dyDescent="0.3">
      <c r="A4626" t="s">
        <v>4653</v>
      </c>
      <c r="B4626">
        <v>1.6E-2</v>
      </c>
      <c r="C4626">
        <v>8.0000000000000002E-3</v>
      </c>
      <c r="D4626">
        <v>0.61568472916294703</v>
      </c>
      <c r="E4626">
        <v>1</v>
      </c>
      <c r="F4626">
        <v>1.10561483932199</v>
      </c>
      <c r="G4626">
        <v>4.8000000000000001E-2</v>
      </c>
      <c r="H4626">
        <v>1.0999999999999999E-2</v>
      </c>
      <c r="I4626">
        <v>1</v>
      </c>
      <c r="J4626">
        <v>0.62247850173452002</v>
      </c>
      <c r="K4626">
        <v>1.6E-2</v>
      </c>
      <c r="L4626">
        <v>7.0000000000000001E-3</v>
      </c>
      <c r="M4626">
        <v>1</v>
      </c>
      <c r="V4626">
        <v>1.0309531280270401</v>
      </c>
      <c r="W4626">
        <v>2.5000000000000001E-2</v>
      </c>
      <c r="X4626">
        <v>0.01</v>
      </c>
      <c r="Y4626">
        <v>1</v>
      </c>
      <c r="Z4626">
        <v>2.6260316462648698</v>
      </c>
      <c r="AA4626">
        <v>0.05</v>
      </c>
      <c r="AB4626">
        <v>7.0000000000000001E-3</v>
      </c>
      <c r="AC4626">
        <v>1</v>
      </c>
    </row>
    <row r="4627" spans="1:29" x14ac:dyDescent="0.3">
      <c r="A4627" t="s">
        <v>4654</v>
      </c>
      <c r="B4627">
        <v>9.8000000000000004E-2</v>
      </c>
      <c r="C4627">
        <v>5.6000000000000001E-2</v>
      </c>
      <c r="D4627">
        <v>0.31981623141261101</v>
      </c>
      <c r="E4627">
        <v>4.7241626530895198E-2</v>
      </c>
      <c r="F4627">
        <v>1.4003685966527</v>
      </c>
      <c r="G4627">
        <v>0.14499999999999999</v>
      </c>
      <c r="H4627">
        <v>4.2999999999999997E-2</v>
      </c>
      <c r="I4627">
        <v>1</v>
      </c>
      <c r="J4627">
        <v>-0.21981822413636901</v>
      </c>
      <c r="K4627">
        <v>0.115</v>
      </c>
      <c r="L4627">
        <v>8.7999999999999995E-2</v>
      </c>
      <c r="M4627">
        <v>1</v>
      </c>
      <c r="R4627">
        <v>-0.386658436029373</v>
      </c>
      <c r="S4627">
        <v>7.3999999999999996E-2</v>
      </c>
      <c r="T4627">
        <v>6.5000000000000002E-2</v>
      </c>
      <c r="U4627">
        <v>1</v>
      </c>
      <c r="V4627">
        <v>0.53050601230514804</v>
      </c>
      <c r="W4627">
        <v>0.105</v>
      </c>
      <c r="X4627">
        <v>4.3999999999999997E-2</v>
      </c>
      <c r="Y4627">
        <v>3.7392756118886802E-2</v>
      </c>
      <c r="Z4627">
        <v>0.23421805455810299</v>
      </c>
      <c r="AA4627">
        <v>0.05</v>
      </c>
      <c r="AB4627">
        <v>0.11600000000000001</v>
      </c>
      <c r="AC4627">
        <v>1</v>
      </c>
    </row>
    <row r="4628" spans="1:29" x14ac:dyDescent="0.3">
      <c r="A4628" t="s">
        <v>4655</v>
      </c>
      <c r="F4628">
        <v>0.21921237448887501</v>
      </c>
      <c r="G4628">
        <v>8.1000000000000003E-2</v>
      </c>
      <c r="H4628">
        <v>7.3999999999999996E-2</v>
      </c>
      <c r="I4628">
        <v>1</v>
      </c>
      <c r="J4628">
        <v>0.84765066821476998</v>
      </c>
      <c r="K4628">
        <v>0.13100000000000001</v>
      </c>
      <c r="L4628">
        <v>5.8000000000000003E-2</v>
      </c>
      <c r="M4628">
        <v>1</v>
      </c>
      <c r="N4628">
        <v>0.115850121212905</v>
      </c>
      <c r="O4628">
        <v>6.8000000000000005E-2</v>
      </c>
      <c r="P4628">
        <v>4.2000000000000003E-2</v>
      </c>
      <c r="Q4628">
        <v>1</v>
      </c>
      <c r="R4628">
        <v>-0.31093201730692999</v>
      </c>
      <c r="S4628">
        <v>5.1999999999999998E-2</v>
      </c>
      <c r="T4628">
        <v>3.2000000000000001E-2</v>
      </c>
      <c r="U4628">
        <v>1</v>
      </c>
      <c r="V4628">
        <v>-0.736408395451565</v>
      </c>
      <c r="W4628">
        <v>4.4999999999999998E-2</v>
      </c>
      <c r="X4628">
        <v>4.1000000000000002E-2</v>
      </c>
      <c r="Y4628">
        <v>1</v>
      </c>
    </row>
    <row r="4629" spans="1:29" x14ac:dyDescent="0.3">
      <c r="A4629" t="s">
        <v>4656</v>
      </c>
      <c r="B4629">
        <v>8.3000000000000004E-2</v>
      </c>
      <c r="C4629">
        <v>6.5000000000000002E-2</v>
      </c>
      <c r="D4629">
        <v>-0.22517858129350801</v>
      </c>
      <c r="E4629">
        <v>1</v>
      </c>
      <c r="F4629">
        <v>-0.13052732982087401</v>
      </c>
      <c r="G4629">
        <v>9.7000000000000003E-2</v>
      </c>
      <c r="H4629">
        <v>9.6000000000000002E-2</v>
      </c>
      <c r="I4629">
        <v>1</v>
      </c>
      <c r="J4629">
        <v>0.66202166232027604</v>
      </c>
      <c r="K4629">
        <v>0.26200000000000001</v>
      </c>
      <c r="L4629">
        <v>0.11700000000000001</v>
      </c>
      <c r="M4629">
        <v>1</v>
      </c>
      <c r="N4629">
        <v>-0.37913180213155301</v>
      </c>
      <c r="O4629">
        <v>7.9000000000000001E-2</v>
      </c>
      <c r="P4629">
        <v>5.5E-2</v>
      </c>
      <c r="Q4629">
        <v>1</v>
      </c>
      <c r="V4629">
        <v>-0.44022152046407198</v>
      </c>
      <c r="W4629">
        <v>7.2999999999999995E-2</v>
      </c>
      <c r="X4629">
        <v>5.2999999999999999E-2</v>
      </c>
      <c r="Y4629">
        <v>1</v>
      </c>
    </row>
    <row r="4630" spans="1:29" x14ac:dyDescent="0.3">
      <c r="A4630" t="s">
        <v>4657</v>
      </c>
      <c r="B4630">
        <v>0.22500000000000001</v>
      </c>
      <c r="C4630">
        <v>0.121</v>
      </c>
      <c r="D4630">
        <v>0.33227751505636499</v>
      </c>
      <c r="E4630">
        <v>3.6146597920218298E-10</v>
      </c>
      <c r="F4630">
        <v>-0.70684248509064596</v>
      </c>
      <c r="G4630">
        <v>0.22600000000000001</v>
      </c>
      <c r="H4630">
        <v>0.223</v>
      </c>
      <c r="I4630">
        <v>1</v>
      </c>
      <c r="J4630">
        <v>1.11441398906969</v>
      </c>
      <c r="K4630">
        <v>0.39300000000000002</v>
      </c>
      <c r="L4630">
        <v>0.13100000000000001</v>
      </c>
      <c r="M4630">
        <v>1</v>
      </c>
      <c r="N4630">
        <v>0.14723452974355</v>
      </c>
      <c r="O4630">
        <v>0.22900000000000001</v>
      </c>
      <c r="P4630">
        <v>0.129</v>
      </c>
      <c r="Q4630">
        <v>1</v>
      </c>
      <c r="V4630">
        <v>0.398343923353216</v>
      </c>
      <c r="W4630">
        <v>0.218</v>
      </c>
      <c r="X4630">
        <v>9.7000000000000003E-2</v>
      </c>
      <c r="Y4630">
        <v>6.1592183781291003E-6</v>
      </c>
      <c r="Z4630">
        <v>0.29910524146513101</v>
      </c>
      <c r="AA4630">
        <v>0.15</v>
      </c>
      <c r="AB4630">
        <v>0.19900000000000001</v>
      </c>
      <c r="AC4630">
        <v>1</v>
      </c>
    </row>
    <row r="4631" spans="1:29" x14ac:dyDescent="0.3">
      <c r="A4631" t="s">
        <v>4658</v>
      </c>
      <c r="B4631">
        <v>0.187</v>
      </c>
      <c r="C4631">
        <v>0.105</v>
      </c>
      <c r="D4631">
        <v>0.23493440638180599</v>
      </c>
      <c r="E4631">
        <v>9.2580465310365696E-7</v>
      </c>
      <c r="F4631">
        <v>-0.44170702073104001</v>
      </c>
      <c r="G4631">
        <v>0.28999999999999998</v>
      </c>
      <c r="H4631">
        <v>0.14899999999999999</v>
      </c>
      <c r="I4631">
        <v>1</v>
      </c>
      <c r="J4631">
        <v>0.122572896879104</v>
      </c>
      <c r="K4631">
        <v>0.21299999999999999</v>
      </c>
      <c r="L4631">
        <v>0.13900000000000001</v>
      </c>
      <c r="M4631">
        <v>1</v>
      </c>
      <c r="N4631">
        <v>0.127811977472719</v>
      </c>
      <c r="O4631">
        <v>0.17100000000000001</v>
      </c>
      <c r="P4631">
        <v>9.2999999999999999E-2</v>
      </c>
      <c r="Q4631">
        <v>1</v>
      </c>
      <c r="R4631">
        <v>0.41631549123367201</v>
      </c>
      <c r="S4631">
        <v>0.11899999999999999</v>
      </c>
      <c r="T4631">
        <v>0.113</v>
      </c>
      <c r="U4631">
        <v>1</v>
      </c>
      <c r="V4631">
        <v>0.44554966755726699</v>
      </c>
      <c r="W4631">
        <v>0.214</v>
      </c>
      <c r="X4631">
        <v>9.0999999999999998E-2</v>
      </c>
      <c r="Y4631">
        <v>8.8950359187294805E-7</v>
      </c>
      <c r="Z4631">
        <v>-0.29042971263122402</v>
      </c>
      <c r="AA4631">
        <v>0.1</v>
      </c>
      <c r="AB4631">
        <v>0.185</v>
      </c>
      <c r="AC4631">
        <v>1</v>
      </c>
    </row>
    <row r="4632" spans="1:29" x14ac:dyDescent="0.3">
      <c r="A4632" t="s">
        <v>4659</v>
      </c>
      <c r="B4632">
        <v>3.6999999999999998E-2</v>
      </c>
      <c r="C4632">
        <v>2.5999999999999999E-2</v>
      </c>
      <c r="D4632">
        <v>0.103967241795515</v>
      </c>
      <c r="E4632">
        <v>1</v>
      </c>
      <c r="F4632">
        <v>0.45291960147317101</v>
      </c>
      <c r="G4632">
        <v>3.2000000000000001E-2</v>
      </c>
      <c r="H4632">
        <v>1.0999999999999999E-2</v>
      </c>
      <c r="I4632">
        <v>1</v>
      </c>
      <c r="J4632">
        <v>0.81051278473686506</v>
      </c>
      <c r="K4632">
        <v>3.3000000000000002E-2</v>
      </c>
      <c r="L4632">
        <v>1.4999999999999999E-2</v>
      </c>
      <c r="M4632">
        <v>1</v>
      </c>
      <c r="N4632">
        <v>-0.14490112549304299</v>
      </c>
      <c r="O4632">
        <v>2.3E-2</v>
      </c>
      <c r="P4632">
        <v>1.7999999999999999E-2</v>
      </c>
      <c r="Q4632">
        <v>1</v>
      </c>
      <c r="R4632">
        <v>0.33600581998810503</v>
      </c>
      <c r="S4632">
        <v>5.1999999999999998E-2</v>
      </c>
      <c r="T4632">
        <v>1.6E-2</v>
      </c>
      <c r="U4632">
        <v>1</v>
      </c>
      <c r="V4632">
        <v>0.35868898537382399</v>
      </c>
      <c r="W4632">
        <v>5.3999999999999999E-2</v>
      </c>
      <c r="X4632">
        <v>3.1E-2</v>
      </c>
      <c r="Y4632">
        <v>1</v>
      </c>
      <c r="Z4632">
        <v>0.26807929687337401</v>
      </c>
      <c r="AA4632">
        <v>0</v>
      </c>
      <c r="AB4632">
        <v>4.1000000000000002E-2</v>
      </c>
      <c r="AC4632">
        <v>1</v>
      </c>
    </row>
    <row r="4633" spans="1:29" x14ac:dyDescent="0.3">
      <c r="A4633" t="s">
        <v>4660</v>
      </c>
      <c r="B4633">
        <v>0.29899999999999999</v>
      </c>
      <c r="C4633">
        <v>0.153</v>
      </c>
      <c r="D4633">
        <v>0.411271953814969</v>
      </c>
      <c r="E4633">
        <v>7.1378017612532303E-17</v>
      </c>
      <c r="F4633">
        <v>0.38636990538413302</v>
      </c>
      <c r="G4633">
        <v>0.30599999999999999</v>
      </c>
      <c r="H4633">
        <v>0.191</v>
      </c>
      <c r="I4633">
        <v>1</v>
      </c>
      <c r="J4633">
        <v>0.44841093563669399</v>
      </c>
      <c r="K4633">
        <v>0.377</v>
      </c>
      <c r="L4633">
        <v>0.219</v>
      </c>
      <c r="M4633">
        <v>1</v>
      </c>
      <c r="N4633">
        <v>0.25733225326570103</v>
      </c>
      <c r="O4633">
        <v>0.25600000000000001</v>
      </c>
      <c r="P4633">
        <v>0.13100000000000001</v>
      </c>
      <c r="Q4633">
        <v>5.5997339973667397E-2</v>
      </c>
      <c r="R4633">
        <v>0.17299476028986299</v>
      </c>
      <c r="S4633">
        <v>0.29599999999999999</v>
      </c>
      <c r="T4633">
        <v>0.19400000000000001</v>
      </c>
      <c r="U4633">
        <v>1</v>
      </c>
      <c r="V4633">
        <v>0.52447805124237701</v>
      </c>
      <c r="W4633">
        <v>0.35099999999999998</v>
      </c>
      <c r="X4633">
        <v>0.14899999999999999</v>
      </c>
      <c r="Y4633">
        <v>1.4449432572696099E-12</v>
      </c>
      <c r="Z4633">
        <v>1.1665184737679499</v>
      </c>
      <c r="AA4633">
        <v>0.3</v>
      </c>
      <c r="AB4633">
        <v>0.13700000000000001</v>
      </c>
      <c r="AC4633">
        <v>1</v>
      </c>
    </row>
    <row r="4634" spans="1:29" x14ac:dyDescent="0.3">
      <c r="A4634" t="s">
        <v>4661</v>
      </c>
      <c r="B4634">
        <v>0.26400000000000001</v>
      </c>
      <c r="C4634">
        <v>0.159</v>
      </c>
      <c r="D4634">
        <v>0.170362801677343</v>
      </c>
      <c r="E4634">
        <v>1.61468849900971E-6</v>
      </c>
      <c r="J4634">
        <v>0.33519533025355702</v>
      </c>
      <c r="K4634">
        <v>0.39300000000000002</v>
      </c>
      <c r="L4634">
        <v>0.182</v>
      </c>
      <c r="M4634">
        <v>1</v>
      </c>
      <c r="R4634">
        <v>-0.14586929234354801</v>
      </c>
      <c r="S4634">
        <v>0.2</v>
      </c>
      <c r="T4634">
        <v>0.121</v>
      </c>
      <c r="U4634">
        <v>1</v>
      </c>
      <c r="Z4634">
        <v>0.72340047592826895</v>
      </c>
      <c r="AA4634">
        <v>0.25</v>
      </c>
      <c r="AB4634">
        <v>0.21199999999999999</v>
      </c>
      <c r="AC4634">
        <v>1</v>
      </c>
    </row>
    <row r="4635" spans="1:29" x14ac:dyDescent="0.3">
      <c r="A4635" t="s">
        <v>4662</v>
      </c>
      <c r="Z4635">
        <v>3.8870998179053</v>
      </c>
      <c r="AA4635">
        <v>0.05</v>
      </c>
      <c r="AB4635">
        <v>0</v>
      </c>
      <c r="AC4635">
        <v>1</v>
      </c>
    </row>
    <row r="4636" spans="1:29" x14ac:dyDescent="0.3">
      <c r="A4636" t="s">
        <v>4663</v>
      </c>
      <c r="B4636">
        <v>0.76200000000000001</v>
      </c>
      <c r="C4636">
        <v>0.39100000000000001</v>
      </c>
      <c r="D4636">
        <v>1.20028890890551</v>
      </c>
      <c r="E4636">
        <v>6.9702341560679898E-104</v>
      </c>
      <c r="F4636">
        <v>0.34446803845736601</v>
      </c>
      <c r="G4636">
        <v>0.79</v>
      </c>
      <c r="H4636">
        <v>0.53200000000000003</v>
      </c>
      <c r="I4636">
        <v>1</v>
      </c>
      <c r="J4636">
        <v>1.3755590084106</v>
      </c>
      <c r="K4636">
        <v>0.80300000000000005</v>
      </c>
      <c r="L4636">
        <v>0.438</v>
      </c>
      <c r="M4636">
        <v>3.3543447381228303E-2</v>
      </c>
      <c r="N4636">
        <v>1.4233094021725601</v>
      </c>
      <c r="O4636">
        <v>0.80200000000000005</v>
      </c>
      <c r="P4636">
        <v>0.34300000000000003</v>
      </c>
      <c r="Q4636">
        <v>1.10832883784978E-46</v>
      </c>
      <c r="R4636">
        <v>0.60745301185698797</v>
      </c>
      <c r="S4636">
        <v>0.6</v>
      </c>
      <c r="T4636">
        <v>0.40300000000000002</v>
      </c>
      <c r="U4636">
        <v>1</v>
      </c>
      <c r="V4636">
        <v>0.95674678092585397</v>
      </c>
      <c r="W4636">
        <v>0.73499999999999999</v>
      </c>
      <c r="X4636">
        <v>0.36699999999999999</v>
      </c>
      <c r="Y4636">
        <v>3.5316795941322E-33</v>
      </c>
      <c r="Z4636">
        <v>1.14031767660836</v>
      </c>
      <c r="AA4636">
        <v>0.7</v>
      </c>
      <c r="AB4636">
        <v>0.59599999999999997</v>
      </c>
      <c r="AC4636">
        <v>1</v>
      </c>
    </row>
    <row r="4637" spans="1:29" x14ac:dyDescent="0.3">
      <c r="A4637" t="s">
        <v>4664</v>
      </c>
      <c r="B4637">
        <v>0.27900000000000003</v>
      </c>
      <c r="C4637">
        <v>0.16600000000000001</v>
      </c>
      <c r="D4637">
        <v>0.23392467427451899</v>
      </c>
      <c r="E4637">
        <v>1.67462497663265E-8</v>
      </c>
      <c r="F4637">
        <v>0.43338442915068798</v>
      </c>
      <c r="G4637">
        <v>0.28999999999999998</v>
      </c>
      <c r="H4637">
        <v>0.17</v>
      </c>
      <c r="I4637">
        <v>1</v>
      </c>
      <c r="N4637">
        <v>-0.137845511373658</v>
      </c>
      <c r="O4637">
        <v>0.27700000000000002</v>
      </c>
      <c r="P4637">
        <v>0.19</v>
      </c>
      <c r="Q4637">
        <v>1</v>
      </c>
      <c r="R4637">
        <v>0.26291000661282699</v>
      </c>
      <c r="S4637">
        <v>0.23</v>
      </c>
      <c r="T4637">
        <v>0.129</v>
      </c>
      <c r="U4637">
        <v>1</v>
      </c>
      <c r="V4637">
        <v>0.41684143247583599</v>
      </c>
      <c r="W4637">
        <v>0.29499999999999998</v>
      </c>
      <c r="X4637">
        <v>0.13700000000000001</v>
      </c>
      <c r="Y4637">
        <v>5.0097172238753803E-8</v>
      </c>
      <c r="Z4637">
        <v>0.278736311379779</v>
      </c>
      <c r="AA4637">
        <v>0.25</v>
      </c>
      <c r="AB4637">
        <v>0.308</v>
      </c>
      <c r="AC4637">
        <v>1</v>
      </c>
    </row>
    <row r="4638" spans="1:29" x14ac:dyDescent="0.3">
      <c r="A4638" t="s">
        <v>4665</v>
      </c>
      <c r="B4638">
        <v>0.45500000000000002</v>
      </c>
      <c r="C4638">
        <v>0.374</v>
      </c>
      <c r="D4638">
        <v>-0.26623256964854802</v>
      </c>
      <c r="E4638">
        <v>1</v>
      </c>
      <c r="F4638">
        <v>-0.12423165208751299</v>
      </c>
      <c r="G4638">
        <v>0.41899999999999998</v>
      </c>
      <c r="H4638">
        <v>0.29799999999999999</v>
      </c>
      <c r="I4638">
        <v>1</v>
      </c>
      <c r="N4638">
        <v>-0.58694024500962005</v>
      </c>
      <c r="O4638">
        <v>0.48299999999999998</v>
      </c>
      <c r="P4638">
        <v>0.44600000000000001</v>
      </c>
      <c r="Q4638">
        <v>1</v>
      </c>
      <c r="R4638">
        <v>0.12850362579345501</v>
      </c>
      <c r="S4638">
        <v>0.34799999999999998</v>
      </c>
      <c r="T4638">
        <v>0.29799999999999999</v>
      </c>
      <c r="U4638">
        <v>1</v>
      </c>
      <c r="V4638">
        <v>-0.403850781999472</v>
      </c>
      <c r="W4638">
        <v>0.435</v>
      </c>
      <c r="X4638">
        <v>0.34300000000000003</v>
      </c>
      <c r="Y4638">
        <v>1</v>
      </c>
      <c r="Z4638">
        <v>0.23045598959045599</v>
      </c>
      <c r="AA4638">
        <v>0.45</v>
      </c>
      <c r="AB4638">
        <v>0.438</v>
      </c>
      <c r="AC4638">
        <v>1</v>
      </c>
    </row>
    <row r="4639" spans="1:29" x14ac:dyDescent="0.3">
      <c r="A4639" t="s">
        <v>4666</v>
      </c>
      <c r="B4639">
        <v>1.9E-2</v>
      </c>
      <c r="C4639">
        <v>2.4E-2</v>
      </c>
      <c r="D4639">
        <v>-0.64140395276627404</v>
      </c>
      <c r="E4639">
        <v>1</v>
      </c>
      <c r="F4639">
        <v>-0.87878263283703495</v>
      </c>
      <c r="G4639">
        <v>1.6E-2</v>
      </c>
      <c r="H4639">
        <v>2.1000000000000001E-2</v>
      </c>
      <c r="I4639">
        <v>1</v>
      </c>
      <c r="J4639">
        <v>0.55172227781630201</v>
      </c>
      <c r="K4639">
        <v>4.9000000000000002E-2</v>
      </c>
      <c r="L4639">
        <v>2.9000000000000001E-2</v>
      </c>
      <c r="M4639">
        <v>1</v>
      </c>
      <c r="N4639">
        <v>-0.57105298867648902</v>
      </c>
      <c r="O4639">
        <v>0.01</v>
      </c>
      <c r="P4639">
        <v>0.01</v>
      </c>
      <c r="Q4639">
        <v>1</v>
      </c>
      <c r="R4639">
        <v>0.79142914652445495</v>
      </c>
      <c r="S4639">
        <v>3.6999999999999998E-2</v>
      </c>
      <c r="T4639">
        <v>8.0000000000000002E-3</v>
      </c>
      <c r="U4639">
        <v>1</v>
      </c>
      <c r="V4639">
        <v>-0.112565668137241</v>
      </c>
      <c r="W4639">
        <v>2.5999999999999999E-2</v>
      </c>
      <c r="X4639">
        <v>2.1999999999999999E-2</v>
      </c>
      <c r="Y4639">
        <v>1</v>
      </c>
      <c r="Z4639">
        <v>-1.4480263163784299</v>
      </c>
      <c r="AA4639">
        <v>0</v>
      </c>
      <c r="AB4639">
        <v>0.10299999999999999</v>
      </c>
      <c r="AC4639">
        <v>1</v>
      </c>
    </row>
    <row r="4640" spans="1:29" x14ac:dyDescent="0.3">
      <c r="A4640" t="s">
        <v>4667</v>
      </c>
      <c r="B4640">
        <v>4.0000000000000001E-3</v>
      </c>
      <c r="C4640">
        <v>2.3E-2</v>
      </c>
      <c r="D4640">
        <v>-3.39788447831685</v>
      </c>
      <c r="E4640">
        <v>5.11648687951031E-3</v>
      </c>
      <c r="F4640">
        <v>-1.7460613206451201</v>
      </c>
      <c r="G4640">
        <v>1.6E-2</v>
      </c>
      <c r="H4640">
        <v>5.2999999999999999E-2</v>
      </c>
      <c r="I4640">
        <v>1</v>
      </c>
      <c r="J4640">
        <v>0.68787651656009696</v>
      </c>
      <c r="K4640">
        <v>1.6E-2</v>
      </c>
      <c r="L4640">
        <v>7.0000000000000001E-3</v>
      </c>
      <c r="M4640">
        <v>1</v>
      </c>
      <c r="N4640">
        <v>-4.3894038028719198</v>
      </c>
      <c r="O4640">
        <v>6.0000000000000001E-3</v>
      </c>
      <c r="P4640">
        <v>6.9000000000000006E-2</v>
      </c>
      <c r="Q4640">
        <v>7.8953219337683097E-8</v>
      </c>
      <c r="R4640">
        <v>-3.9617457281561199</v>
      </c>
      <c r="S4640">
        <v>0</v>
      </c>
      <c r="T4640">
        <v>4.8000000000000001E-2</v>
      </c>
      <c r="U4640">
        <v>1</v>
      </c>
    </row>
    <row r="4641" spans="1:29" x14ac:dyDescent="0.3">
      <c r="A4641" t="s">
        <v>4668</v>
      </c>
      <c r="F4641">
        <v>0.15827362993616101</v>
      </c>
      <c r="G4641">
        <v>1.6E-2</v>
      </c>
      <c r="H4641">
        <v>2.1000000000000001E-2</v>
      </c>
      <c r="I4641">
        <v>1</v>
      </c>
    </row>
    <row r="4642" spans="1:29" x14ac:dyDescent="0.3">
      <c r="A4642" t="s">
        <v>4669</v>
      </c>
      <c r="J4642">
        <v>-0.82333416424943695</v>
      </c>
      <c r="K4642">
        <v>0</v>
      </c>
      <c r="L4642">
        <v>2.1999999999999999E-2</v>
      </c>
      <c r="M4642">
        <v>1</v>
      </c>
    </row>
    <row r="4643" spans="1:29" x14ac:dyDescent="0.3">
      <c r="A4643" t="s">
        <v>4670</v>
      </c>
      <c r="B4643">
        <v>0.108</v>
      </c>
      <c r="C4643">
        <v>0.11600000000000001</v>
      </c>
      <c r="D4643">
        <v>-0.77301532721412602</v>
      </c>
      <c r="E4643">
        <v>1</v>
      </c>
      <c r="F4643">
        <v>0.225489036205169</v>
      </c>
      <c r="G4643">
        <v>0.19400000000000001</v>
      </c>
      <c r="H4643">
        <v>0.13800000000000001</v>
      </c>
      <c r="I4643">
        <v>1</v>
      </c>
      <c r="J4643">
        <v>-0.90035508759981697</v>
      </c>
      <c r="K4643">
        <v>0.115</v>
      </c>
      <c r="L4643">
        <v>0.13900000000000001</v>
      </c>
      <c r="M4643">
        <v>1</v>
      </c>
      <c r="N4643">
        <v>-0.788489123900177</v>
      </c>
      <c r="O4643">
        <v>8.2000000000000003E-2</v>
      </c>
      <c r="P4643">
        <v>8.3000000000000004E-2</v>
      </c>
      <c r="Q4643">
        <v>1</v>
      </c>
      <c r="R4643">
        <v>0.53813659169346195</v>
      </c>
      <c r="S4643">
        <v>0.185</v>
      </c>
      <c r="T4643">
        <v>0.105</v>
      </c>
      <c r="U4643">
        <v>1</v>
      </c>
      <c r="V4643">
        <v>-0.97409055168657499</v>
      </c>
      <c r="W4643">
        <v>0.11899999999999999</v>
      </c>
      <c r="X4643">
        <v>0.12</v>
      </c>
      <c r="Y4643">
        <v>1</v>
      </c>
      <c r="Z4643">
        <v>-0.828817676904965</v>
      </c>
      <c r="AA4643">
        <v>0.1</v>
      </c>
      <c r="AB4643">
        <v>0.17100000000000001</v>
      </c>
      <c r="AC4643">
        <v>1</v>
      </c>
    </row>
    <row r="4644" spans="1:29" x14ac:dyDescent="0.3">
      <c r="A4644" t="s">
        <v>4671</v>
      </c>
      <c r="B4644">
        <v>1.7999999999999999E-2</v>
      </c>
      <c r="C4644">
        <v>2.5000000000000001E-2</v>
      </c>
      <c r="D4644">
        <v>-1.2776518577065701</v>
      </c>
      <c r="E4644">
        <v>1</v>
      </c>
      <c r="F4644">
        <v>0.40829077281544901</v>
      </c>
      <c r="G4644">
        <v>6.5000000000000002E-2</v>
      </c>
      <c r="H4644">
        <v>4.2999999999999997E-2</v>
      </c>
      <c r="I4644">
        <v>1</v>
      </c>
      <c r="J4644">
        <v>-0.37853158590365199</v>
      </c>
      <c r="K4644">
        <v>1.6E-2</v>
      </c>
      <c r="L4644">
        <v>3.5999999999999997E-2</v>
      </c>
      <c r="M4644">
        <v>1</v>
      </c>
      <c r="N4644">
        <v>-0.52117009113901702</v>
      </c>
      <c r="O4644">
        <v>0.01</v>
      </c>
      <c r="P4644">
        <v>8.0000000000000002E-3</v>
      </c>
      <c r="Q4644">
        <v>1</v>
      </c>
      <c r="R4644">
        <v>-1.01269791223304</v>
      </c>
      <c r="S4644">
        <v>0.03</v>
      </c>
      <c r="T4644">
        <v>4.8000000000000001E-2</v>
      </c>
      <c r="U4644">
        <v>1</v>
      </c>
      <c r="V4644">
        <v>-1.2867012601285399</v>
      </c>
      <c r="W4644">
        <v>2.3E-2</v>
      </c>
      <c r="X4644">
        <v>2.5999999999999999E-2</v>
      </c>
      <c r="Y4644">
        <v>1</v>
      </c>
      <c r="Z4644">
        <v>-0.34122954769231301</v>
      </c>
      <c r="AA4644">
        <v>0</v>
      </c>
      <c r="AB4644">
        <v>3.4000000000000002E-2</v>
      </c>
      <c r="AC4644">
        <v>1</v>
      </c>
    </row>
    <row r="4645" spans="1:29" x14ac:dyDescent="0.3">
      <c r="A4645" t="s">
        <v>4672</v>
      </c>
      <c r="F4645">
        <v>0.97519460172689298</v>
      </c>
      <c r="G4645">
        <v>8.1000000000000003E-2</v>
      </c>
      <c r="H4645">
        <v>3.2000000000000001E-2</v>
      </c>
      <c r="I4645">
        <v>1</v>
      </c>
      <c r="J4645">
        <v>-0.275386279173223</v>
      </c>
      <c r="K4645">
        <v>0.14799999999999999</v>
      </c>
      <c r="L4645">
        <v>0.11700000000000001</v>
      </c>
      <c r="M4645">
        <v>1</v>
      </c>
      <c r="N4645">
        <v>-0.18773433326956901</v>
      </c>
      <c r="O4645">
        <v>8.1000000000000003E-2</v>
      </c>
      <c r="P4645">
        <v>5.0999999999999997E-2</v>
      </c>
      <c r="Q4645">
        <v>1</v>
      </c>
      <c r="R4645">
        <v>-1.6719246770657701</v>
      </c>
      <c r="S4645">
        <v>3.6999999999999998E-2</v>
      </c>
      <c r="T4645">
        <v>6.5000000000000002E-2</v>
      </c>
      <c r="U4645">
        <v>1</v>
      </c>
      <c r="V4645">
        <v>0.56961161200141897</v>
      </c>
      <c r="W4645">
        <v>7.0000000000000007E-2</v>
      </c>
      <c r="X4645">
        <v>2.8000000000000001E-2</v>
      </c>
      <c r="Y4645">
        <v>0.846052045346951</v>
      </c>
      <c r="Z4645">
        <v>-1.6825713558095201</v>
      </c>
      <c r="AA4645">
        <v>0</v>
      </c>
      <c r="AB4645">
        <v>0.13</v>
      </c>
      <c r="AC4645">
        <v>1</v>
      </c>
    </row>
    <row r="4646" spans="1:29" x14ac:dyDescent="0.3">
      <c r="A4646" t="s">
        <v>4673</v>
      </c>
      <c r="F4646">
        <v>1.86885452835079</v>
      </c>
      <c r="G4646">
        <v>1.6E-2</v>
      </c>
      <c r="H4646">
        <v>0</v>
      </c>
      <c r="I4646">
        <v>1</v>
      </c>
    </row>
    <row r="4647" spans="1:29" x14ac:dyDescent="0.3">
      <c r="A4647" t="s">
        <v>4674</v>
      </c>
      <c r="B4647">
        <v>4.4999999999999998E-2</v>
      </c>
      <c r="C4647">
        <v>3.9E-2</v>
      </c>
      <c r="D4647">
        <v>-0.18251581786385901</v>
      </c>
      <c r="E4647">
        <v>1</v>
      </c>
      <c r="F4647">
        <v>-0.89707503249431497</v>
      </c>
      <c r="G4647">
        <v>4.8000000000000001E-2</v>
      </c>
      <c r="H4647">
        <v>6.4000000000000001E-2</v>
      </c>
      <c r="I4647">
        <v>1</v>
      </c>
      <c r="J4647">
        <v>-1.8413394400894001</v>
      </c>
      <c r="K4647">
        <v>1.6E-2</v>
      </c>
      <c r="L4647">
        <v>7.2999999999999995E-2</v>
      </c>
      <c r="M4647">
        <v>1</v>
      </c>
      <c r="N4647">
        <v>-0.53847416038467399</v>
      </c>
      <c r="O4647">
        <v>3.7999999999999999E-2</v>
      </c>
      <c r="P4647">
        <v>3.4000000000000002E-2</v>
      </c>
      <c r="Q4647">
        <v>1</v>
      </c>
      <c r="R4647">
        <v>3.6738969325834301</v>
      </c>
      <c r="S4647">
        <v>4.3999999999999997E-2</v>
      </c>
      <c r="T4647">
        <v>0</v>
      </c>
      <c r="U4647">
        <v>1</v>
      </c>
      <c r="V4647">
        <v>0.18147170214317199</v>
      </c>
      <c r="W4647">
        <v>5.5E-2</v>
      </c>
      <c r="X4647">
        <v>0.03</v>
      </c>
      <c r="Y4647">
        <v>1</v>
      </c>
    </row>
    <row r="4648" spans="1:29" x14ac:dyDescent="0.3">
      <c r="A4648" t="s">
        <v>4675</v>
      </c>
      <c r="B4648">
        <v>0.29899999999999999</v>
      </c>
      <c r="C4648">
        <v>0.189</v>
      </c>
      <c r="D4648">
        <v>0.14002104648898001</v>
      </c>
      <c r="E4648">
        <v>1.17438744296304E-5</v>
      </c>
      <c r="F4648">
        <v>0.451411007807484</v>
      </c>
      <c r="G4648">
        <v>0.33900000000000002</v>
      </c>
      <c r="H4648">
        <v>0.21299999999999999</v>
      </c>
      <c r="I4648">
        <v>1</v>
      </c>
      <c r="N4648">
        <v>0.69937270834744303</v>
      </c>
      <c r="O4648">
        <v>0.246</v>
      </c>
      <c r="P4648">
        <v>9.7000000000000003E-2</v>
      </c>
      <c r="Q4648">
        <v>7.4847408897332401E-6</v>
      </c>
      <c r="V4648">
        <v>0.133437414767344</v>
      </c>
      <c r="W4648">
        <v>0.35699999999999998</v>
      </c>
      <c r="X4648">
        <v>0.19500000000000001</v>
      </c>
      <c r="Y4648">
        <v>4.0596022544218897E-4</v>
      </c>
      <c r="Z4648">
        <v>1.0092538553392301</v>
      </c>
      <c r="AA4648">
        <v>0.4</v>
      </c>
      <c r="AB4648">
        <v>0.315</v>
      </c>
      <c r="AC4648">
        <v>1</v>
      </c>
    </row>
    <row r="4649" spans="1:29" x14ac:dyDescent="0.3">
      <c r="A4649" t="s">
        <v>4676</v>
      </c>
      <c r="B4649">
        <v>0.1</v>
      </c>
      <c r="C4649">
        <v>5.8999999999999997E-2</v>
      </c>
      <c r="D4649">
        <v>0.18090985554977901</v>
      </c>
      <c r="E4649">
        <v>0.13934640743201501</v>
      </c>
      <c r="F4649">
        <v>-0.29992807329311999</v>
      </c>
      <c r="G4649">
        <v>8.1000000000000003E-2</v>
      </c>
      <c r="H4649">
        <v>7.3999999999999996E-2</v>
      </c>
      <c r="I4649">
        <v>1</v>
      </c>
      <c r="J4649">
        <v>0.31027927754814699</v>
      </c>
      <c r="K4649">
        <v>9.8000000000000004E-2</v>
      </c>
      <c r="L4649">
        <v>6.6000000000000003E-2</v>
      </c>
      <c r="M4649">
        <v>1</v>
      </c>
      <c r="R4649">
        <v>0.90870402968079</v>
      </c>
      <c r="S4649">
        <v>0.11899999999999999</v>
      </c>
      <c r="T4649">
        <v>3.2000000000000001E-2</v>
      </c>
      <c r="U4649">
        <v>1</v>
      </c>
      <c r="V4649">
        <v>0.41163966716685801</v>
      </c>
      <c r="W4649">
        <v>0.114</v>
      </c>
      <c r="X4649">
        <v>4.8000000000000001E-2</v>
      </c>
      <c r="Y4649">
        <v>1.9605603113427499E-2</v>
      </c>
      <c r="Z4649">
        <v>-0.71345224023684795</v>
      </c>
      <c r="AA4649">
        <v>0.1</v>
      </c>
      <c r="AB4649">
        <v>0.17799999999999999</v>
      </c>
      <c r="AC4649">
        <v>1</v>
      </c>
    </row>
    <row r="4650" spans="1:29" x14ac:dyDescent="0.3">
      <c r="A4650" t="s">
        <v>4677</v>
      </c>
      <c r="Z4650">
        <v>-0.498745922288723</v>
      </c>
      <c r="AA4650">
        <v>0.05</v>
      </c>
      <c r="AB4650">
        <v>0.10299999999999999</v>
      </c>
      <c r="AC4650">
        <v>1</v>
      </c>
    </row>
    <row r="4651" spans="1:29" x14ac:dyDescent="0.3">
      <c r="A4651" t="s">
        <v>4678</v>
      </c>
      <c r="B4651">
        <v>3.6999999999999998E-2</v>
      </c>
      <c r="C4651">
        <v>4.5999999999999999E-2</v>
      </c>
      <c r="D4651">
        <v>-0.95901724409757305</v>
      </c>
      <c r="E4651">
        <v>1</v>
      </c>
      <c r="F4651">
        <v>0.644412850916118</v>
      </c>
      <c r="G4651">
        <v>6.5000000000000002E-2</v>
      </c>
      <c r="H4651">
        <v>2.1000000000000001E-2</v>
      </c>
      <c r="I4651">
        <v>1</v>
      </c>
      <c r="J4651">
        <v>0.50815665469220395</v>
      </c>
      <c r="K4651">
        <v>8.2000000000000003E-2</v>
      </c>
      <c r="L4651">
        <v>4.3999999999999997E-2</v>
      </c>
      <c r="M4651">
        <v>1</v>
      </c>
      <c r="N4651">
        <v>-0.98663451770895805</v>
      </c>
      <c r="O4651">
        <v>3.9E-2</v>
      </c>
      <c r="P4651">
        <v>0.05</v>
      </c>
      <c r="Q4651">
        <v>1</v>
      </c>
      <c r="R4651">
        <v>-1.6544495684985701</v>
      </c>
      <c r="S4651">
        <v>2.1999999999999999E-2</v>
      </c>
      <c r="T4651">
        <v>4.8000000000000001E-2</v>
      </c>
      <c r="U4651">
        <v>1</v>
      </c>
      <c r="V4651">
        <v>-1.32355797024888</v>
      </c>
      <c r="W4651">
        <v>2.9000000000000001E-2</v>
      </c>
      <c r="X4651">
        <v>4.9000000000000002E-2</v>
      </c>
      <c r="Y4651">
        <v>1</v>
      </c>
      <c r="Z4651">
        <v>1.0957281989362</v>
      </c>
      <c r="AA4651">
        <v>0.05</v>
      </c>
      <c r="AB4651">
        <v>3.4000000000000002E-2</v>
      </c>
      <c r="AC4651">
        <v>1</v>
      </c>
    </row>
    <row r="4652" spans="1:29" x14ac:dyDescent="0.3">
      <c r="A4652" t="s">
        <v>4679</v>
      </c>
      <c r="F4652">
        <v>-0.277602386546274</v>
      </c>
      <c r="G4652">
        <v>0.21</v>
      </c>
      <c r="H4652">
        <v>0.191</v>
      </c>
      <c r="I4652">
        <v>1</v>
      </c>
      <c r="R4652">
        <v>0.317995187681957</v>
      </c>
      <c r="S4652">
        <v>0.185</v>
      </c>
      <c r="T4652">
        <v>0.105</v>
      </c>
      <c r="U4652">
        <v>1</v>
      </c>
      <c r="V4652">
        <v>0.18158517289801901</v>
      </c>
      <c r="W4652">
        <v>0.189</v>
      </c>
      <c r="X4652">
        <v>9.4E-2</v>
      </c>
      <c r="Y4652">
        <v>9.1311253547114602E-3</v>
      </c>
      <c r="Z4652">
        <v>0.57595267090055702</v>
      </c>
      <c r="AA4652">
        <v>0.25</v>
      </c>
      <c r="AB4652">
        <v>0.151</v>
      </c>
      <c r="AC4652">
        <v>1</v>
      </c>
    </row>
    <row r="4653" spans="1:29" x14ac:dyDescent="0.3">
      <c r="A4653" t="s">
        <v>4680</v>
      </c>
      <c r="B4653">
        <v>8.6999999999999994E-2</v>
      </c>
      <c r="C4653">
        <v>4.9000000000000002E-2</v>
      </c>
      <c r="D4653">
        <v>0.231059196163623</v>
      </c>
      <c r="E4653">
        <v>9.7826542325954405E-2</v>
      </c>
      <c r="F4653">
        <v>0.931440060262825</v>
      </c>
      <c r="G4653">
        <v>0.113</v>
      </c>
      <c r="H4653">
        <v>5.2999999999999999E-2</v>
      </c>
      <c r="I4653">
        <v>1</v>
      </c>
      <c r="J4653">
        <v>1.0233002083081499</v>
      </c>
      <c r="K4653">
        <v>0.14799999999999999</v>
      </c>
      <c r="L4653">
        <v>6.6000000000000003E-2</v>
      </c>
      <c r="M4653">
        <v>1</v>
      </c>
      <c r="N4653">
        <v>0.32898878244609697</v>
      </c>
      <c r="O4653">
        <v>7.0000000000000007E-2</v>
      </c>
      <c r="P4653">
        <v>0.03</v>
      </c>
      <c r="Q4653">
        <v>1</v>
      </c>
      <c r="R4653">
        <v>0.86462113714001898</v>
      </c>
      <c r="S4653">
        <v>0.14099999999999999</v>
      </c>
      <c r="T4653">
        <v>0.04</v>
      </c>
      <c r="U4653">
        <v>1</v>
      </c>
      <c r="Z4653">
        <v>-0.192944587643125</v>
      </c>
      <c r="AA4653">
        <v>0.05</v>
      </c>
      <c r="AB4653">
        <v>9.6000000000000002E-2</v>
      </c>
      <c r="AC4653">
        <v>1</v>
      </c>
    </row>
    <row r="4654" spans="1:29" x14ac:dyDescent="0.3">
      <c r="A4654" t="s">
        <v>4681</v>
      </c>
      <c r="B4654">
        <v>0.186</v>
      </c>
      <c r="C4654">
        <v>0.125</v>
      </c>
      <c r="D4654">
        <v>-0.13034309038995801</v>
      </c>
      <c r="E4654">
        <v>0.42361531998587398</v>
      </c>
      <c r="F4654">
        <v>-0.110975124993027</v>
      </c>
      <c r="G4654">
        <v>0.21</v>
      </c>
      <c r="H4654">
        <v>0.20200000000000001</v>
      </c>
      <c r="I4654">
        <v>1</v>
      </c>
      <c r="N4654">
        <v>-0.26615744166932997</v>
      </c>
      <c r="O4654">
        <v>0.19800000000000001</v>
      </c>
      <c r="P4654">
        <v>0.13100000000000001</v>
      </c>
      <c r="Q4654">
        <v>1</v>
      </c>
      <c r="R4654">
        <v>0.11706796403777101</v>
      </c>
      <c r="S4654">
        <v>0.14799999999999999</v>
      </c>
      <c r="T4654">
        <v>0.105</v>
      </c>
      <c r="U4654">
        <v>1</v>
      </c>
      <c r="V4654">
        <v>-0.31795439261339797</v>
      </c>
      <c r="W4654">
        <v>0.153</v>
      </c>
      <c r="X4654">
        <v>9.2999999999999999E-2</v>
      </c>
      <c r="Y4654">
        <v>1</v>
      </c>
    </row>
    <row r="4655" spans="1:29" x14ac:dyDescent="0.3">
      <c r="A4655" t="s">
        <v>4682</v>
      </c>
      <c r="B4655">
        <v>0.77</v>
      </c>
      <c r="C4655">
        <v>0.72599999999999998</v>
      </c>
      <c r="D4655">
        <v>-0.328625121292421</v>
      </c>
      <c r="E4655">
        <v>8.6809329853761596E-6</v>
      </c>
      <c r="F4655">
        <v>-0.401050700671922</v>
      </c>
      <c r="G4655">
        <v>0.75800000000000001</v>
      </c>
      <c r="H4655">
        <v>0.80900000000000005</v>
      </c>
      <c r="I4655">
        <v>1</v>
      </c>
      <c r="J4655">
        <v>-0.499877925873567</v>
      </c>
      <c r="K4655">
        <v>0.82</v>
      </c>
      <c r="L4655">
        <v>0.80300000000000005</v>
      </c>
      <c r="M4655">
        <v>1</v>
      </c>
      <c r="N4655">
        <v>-0.235539535960024</v>
      </c>
      <c r="O4655">
        <v>0.79800000000000004</v>
      </c>
      <c r="P4655">
        <v>0.71699999999999997</v>
      </c>
      <c r="Q4655">
        <v>1</v>
      </c>
      <c r="R4655">
        <v>-0.65907599561812202</v>
      </c>
      <c r="S4655">
        <v>0.66700000000000004</v>
      </c>
      <c r="T4655">
        <v>0.77400000000000002</v>
      </c>
      <c r="U4655">
        <v>0.96777574297329105</v>
      </c>
      <c r="V4655">
        <v>-0.70275801120396397</v>
      </c>
      <c r="W4655">
        <v>0.75700000000000001</v>
      </c>
      <c r="X4655">
        <v>0.72399999999999998</v>
      </c>
      <c r="Y4655">
        <v>3.9501972398704996E-12</v>
      </c>
    </row>
    <row r="4656" spans="1:29" x14ac:dyDescent="0.3">
      <c r="A4656" t="s">
        <v>4683</v>
      </c>
      <c r="B4656">
        <v>1.6E-2</v>
      </c>
      <c r="C4656">
        <v>7.0000000000000001E-3</v>
      </c>
      <c r="D4656">
        <v>1.0667204282120799</v>
      </c>
      <c r="E4656">
        <v>1</v>
      </c>
      <c r="F4656">
        <v>-1.08501484683897</v>
      </c>
      <c r="G4656">
        <v>0</v>
      </c>
      <c r="H4656">
        <v>1.0999999999999999E-2</v>
      </c>
      <c r="I4656">
        <v>1</v>
      </c>
      <c r="J4656">
        <v>1.5175270887871899</v>
      </c>
      <c r="K4656">
        <v>3.3000000000000002E-2</v>
      </c>
      <c r="L4656">
        <v>7.0000000000000001E-3</v>
      </c>
      <c r="M4656">
        <v>1</v>
      </c>
      <c r="N4656">
        <v>0.98255111127742001</v>
      </c>
      <c r="O4656">
        <v>0.02</v>
      </c>
      <c r="P4656">
        <v>6.0000000000000001E-3</v>
      </c>
      <c r="Q4656">
        <v>1</v>
      </c>
      <c r="V4656">
        <v>1.08160216574487</v>
      </c>
      <c r="W4656">
        <v>1.2E-2</v>
      </c>
      <c r="X4656">
        <v>4.0000000000000001E-3</v>
      </c>
      <c r="Y4656">
        <v>1</v>
      </c>
      <c r="Z4656">
        <v>2.5796149525935999</v>
      </c>
      <c r="AA4656">
        <v>0.05</v>
      </c>
      <c r="AB4656">
        <v>3.4000000000000002E-2</v>
      </c>
      <c r="AC4656">
        <v>1</v>
      </c>
    </row>
    <row r="4657" spans="1:29" x14ac:dyDescent="0.3">
      <c r="A4657" t="s">
        <v>4684</v>
      </c>
      <c r="B4657">
        <v>8.6999999999999994E-2</v>
      </c>
      <c r="C4657">
        <v>3.5999999999999997E-2</v>
      </c>
      <c r="D4657">
        <v>0.82641588126100196</v>
      </c>
      <c r="E4657">
        <v>6.1171168394613605E-7</v>
      </c>
      <c r="F4657">
        <v>-1.6900446215178799</v>
      </c>
      <c r="G4657">
        <v>3.2000000000000001E-2</v>
      </c>
      <c r="H4657">
        <v>7.3999999999999996E-2</v>
      </c>
      <c r="I4657">
        <v>1</v>
      </c>
      <c r="J4657">
        <v>0.77773822926023894</v>
      </c>
      <c r="K4657">
        <v>8.2000000000000003E-2</v>
      </c>
      <c r="L4657">
        <v>2.9000000000000001E-2</v>
      </c>
      <c r="M4657">
        <v>1</v>
      </c>
      <c r="N4657">
        <v>0.56858508652953399</v>
      </c>
      <c r="O4657">
        <v>7.2999999999999995E-2</v>
      </c>
      <c r="P4657">
        <v>2.8000000000000001E-2</v>
      </c>
      <c r="Q4657">
        <v>1</v>
      </c>
      <c r="R4657">
        <v>1.7630701685821399</v>
      </c>
      <c r="S4657">
        <v>9.6000000000000002E-2</v>
      </c>
      <c r="T4657">
        <v>3.2000000000000001E-2</v>
      </c>
      <c r="U4657">
        <v>1</v>
      </c>
      <c r="V4657">
        <v>1.0781106823287601</v>
      </c>
      <c r="W4657">
        <v>0.1</v>
      </c>
      <c r="X4657">
        <v>2.8000000000000001E-2</v>
      </c>
      <c r="Y4657">
        <v>4.84587258917039E-6</v>
      </c>
      <c r="Z4657">
        <v>2.5452555042931899</v>
      </c>
      <c r="AA4657">
        <v>0.4</v>
      </c>
      <c r="AB4657">
        <v>0.11</v>
      </c>
      <c r="AC4657">
        <v>1</v>
      </c>
    </row>
    <row r="4658" spans="1:29" x14ac:dyDescent="0.3">
      <c r="A4658" t="s">
        <v>4685</v>
      </c>
      <c r="B4658">
        <v>0.222</v>
      </c>
      <c r="C4658">
        <v>0.14299999999999999</v>
      </c>
      <c r="D4658">
        <v>0.12226410421329099</v>
      </c>
      <c r="E4658">
        <v>2.0198615891600601E-3</v>
      </c>
      <c r="F4658">
        <v>1.30070717028408</v>
      </c>
      <c r="G4658">
        <v>0.32300000000000001</v>
      </c>
      <c r="H4658">
        <v>0.128</v>
      </c>
      <c r="I4658">
        <v>1</v>
      </c>
      <c r="J4658">
        <v>-0.22027717295510599</v>
      </c>
      <c r="K4658">
        <v>0.23</v>
      </c>
      <c r="L4658">
        <v>0.19700000000000001</v>
      </c>
      <c r="M4658">
        <v>1</v>
      </c>
      <c r="R4658">
        <v>0.14967615704370399</v>
      </c>
      <c r="S4658">
        <v>0.215</v>
      </c>
      <c r="T4658">
        <v>0.129</v>
      </c>
      <c r="U4658">
        <v>1</v>
      </c>
      <c r="V4658">
        <v>0.15688859150484299</v>
      </c>
      <c r="W4658">
        <v>0.23300000000000001</v>
      </c>
      <c r="X4658">
        <v>0.126</v>
      </c>
      <c r="Y4658">
        <v>1.5787199273037501E-2</v>
      </c>
      <c r="Z4658">
        <v>0.82332003462226599</v>
      </c>
      <c r="AA4658">
        <v>0.35</v>
      </c>
      <c r="AB4658">
        <v>0.28100000000000003</v>
      </c>
      <c r="AC4658">
        <v>1</v>
      </c>
    </row>
    <row r="4659" spans="1:29" x14ac:dyDescent="0.3">
      <c r="A4659" t="s">
        <v>4686</v>
      </c>
      <c r="Z4659">
        <v>1.1886595654552601</v>
      </c>
      <c r="AA4659">
        <v>0</v>
      </c>
      <c r="AB4659">
        <v>1.4E-2</v>
      </c>
      <c r="AC4659">
        <v>1</v>
      </c>
    </row>
    <row r="4660" spans="1:29" x14ac:dyDescent="0.3">
      <c r="A4660" t="s">
        <v>4687</v>
      </c>
      <c r="F4660">
        <v>1.8249875509037199</v>
      </c>
      <c r="G4660">
        <v>1.6E-2</v>
      </c>
      <c r="H4660">
        <v>0</v>
      </c>
      <c r="I4660">
        <v>1</v>
      </c>
    </row>
    <row r="4661" spans="1:29" x14ac:dyDescent="0.3">
      <c r="A4661" t="s">
        <v>4688</v>
      </c>
      <c r="B4661">
        <v>0.13500000000000001</v>
      </c>
      <c r="C4661">
        <v>4.2999999999999997E-2</v>
      </c>
      <c r="D4661">
        <v>1.13240816202517</v>
      </c>
      <c r="E4661">
        <v>5.4245718721237696E-20</v>
      </c>
      <c r="F4661">
        <v>2.43468968816026</v>
      </c>
      <c r="G4661">
        <v>0.14499999999999999</v>
      </c>
      <c r="H4661">
        <v>2.1000000000000001E-2</v>
      </c>
      <c r="I4661">
        <v>1</v>
      </c>
      <c r="J4661">
        <v>1.07028421459085</v>
      </c>
      <c r="K4661">
        <v>0.23</v>
      </c>
      <c r="L4661">
        <v>9.5000000000000001E-2</v>
      </c>
      <c r="M4661">
        <v>1</v>
      </c>
      <c r="N4661">
        <v>0.612775931835427</v>
      </c>
      <c r="O4661">
        <v>0.126</v>
      </c>
      <c r="P4661">
        <v>4.8000000000000001E-2</v>
      </c>
      <c r="Q4661">
        <v>9.4454169090222903E-2</v>
      </c>
      <c r="R4661">
        <v>1.0111177533078699</v>
      </c>
      <c r="S4661">
        <v>0.11899999999999999</v>
      </c>
      <c r="T4661">
        <v>0.04</v>
      </c>
      <c r="U4661">
        <v>1</v>
      </c>
      <c r="V4661">
        <v>1.4974762490948399</v>
      </c>
      <c r="W4661">
        <v>0.14299999999999999</v>
      </c>
      <c r="X4661">
        <v>2.8000000000000001E-2</v>
      </c>
      <c r="Y4661">
        <v>1.1326091982601299E-14</v>
      </c>
      <c r="Z4661">
        <v>1.5043400263295399</v>
      </c>
      <c r="AA4661">
        <v>0.15</v>
      </c>
      <c r="AB4661">
        <v>0.10299999999999999</v>
      </c>
      <c r="AC4661">
        <v>1</v>
      </c>
    </row>
    <row r="4662" spans="1:29" x14ac:dyDescent="0.3">
      <c r="A4662" t="s">
        <v>4689</v>
      </c>
      <c r="B4662">
        <v>6.4000000000000001E-2</v>
      </c>
      <c r="C4662">
        <v>5.8000000000000003E-2</v>
      </c>
      <c r="D4662">
        <v>-0.35634902417783099</v>
      </c>
      <c r="E4662">
        <v>1</v>
      </c>
      <c r="F4662">
        <v>1.0070141369057899</v>
      </c>
      <c r="G4662">
        <v>6.5000000000000002E-2</v>
      </c>
      <c r="H4662">
        <v>4.2999999999999997E-2</v>
      </c>
      <c r="I4662">
        <v>1</v>
      </c>
      <c r="J4662">
        <v>-0.170167504532797</v>
      </c>
      <c r="K4662">
        <v>6.6000000000000003E-2</v>
      </c>
      <c r="L4662">
        <v>6.6000000000000003E-2</v>
      </c>
      <c r="M4662">
        <v>1</v>
      </c>
      <c r="N4662">
        <v>-0.53423840667126199</v>
      </c>
      <c r="O4662">
        <v>5.8999999999999997E-2</v>
      </c>
      <c r="P4662">
        <v>0.05</v>
      </c>
      <c r="Q4662">
        <v>1</v>
      </c>
      <c r="R4662">
        <v>-0.137328161460155</v>
      </c>
      <c r="S4662">
        <v>5.8999999999999997E-2</v>
      </c>
      <c r="T4662">
        <v>0.04</v>
      </c>
      <c r="U4662">
        <v>1</v>
      </c>
      <c r="Z4662">
        <v>-0.45756830982295699</v>
      </c>
      <c r="AA4662">
        <v>0.15</v>
      </c>
      <c r="AB4662">
        <v>0.219</v>
      </c>
      <c r="AC4662">
        <v>1</v>
      </c>
    </row>
    <row r="4663" spans="1:29" x14ac:dyDescent="0.3">
      <c r="A4663" t="s">
        <v>4690</v>
      </c>
      <c r="J4663">
        <v>2.82906162468913</v>
      </c>
      <c r="K4663">
        <v>3.3000000000000002E-2</v>
      </c>
      <c r="L4663">
        <v>0</v>
      </c>
      <c r="M4663">
        <v>1</v>
      </c>
    </row>
    <row r="4664" spans="1:29" x14ac:dyDescent="0.3">
      <c r="A4664" t="s">
        <v>4691</v>
      </c>
      <c r="B4664">
        <v>2.1000000000000001E-2</v>
      </c>
      <c r="C4664">
        <v>1E-3</v>
      </c>
      <c r="D4664">
        <v>4.0412870851326304</v>
      </c>
      <c r="E4664">
        <v>7.5474056210643702E-6</v>
      </c>
      <c r="F4664">
        <v>0.27445741283915498</v>
      </c>
      <c r="G4664">
        <v>1.6E-2</v>
      </c>
      <c r="H4664">
        <v>1.0999999999999999E-2</v>
      </c>
      <c r="I4664">
        <v>1</v>
      </c>
      <c r="J4664">
        <v>2.77196403149871</v>
      </c>
      <c r="K4664">
        <v>3.3000000000000002E-2</v>
      </c>
      <c r="L4664">
        <v>0</v>
      </c>
      <c r="M4664">
        <v>1</v>
      </c>
      <c r="N4664">
        <v>3.0690213311944698</v>
      </c>
      <c r="O4664">
        <v>2.3E-2</v>
      </c>
      <c r="P4664">
        <v>2E-3</v>
      </c>
      <c r="Q4664">
        <v>1</v>
      </c>
      <c r="V4664">
        <v>4.6784808714242203</v>
      </c>
      <c r="W4664">
        <v>0.02</v>
      </c>
      <c r="X4664">
        <v>0</v>
      </c>
      <c r="Y4664">
        <v>3.1649241947155599E-2</v>
      </c>
    </row>
    <row r="4665" spans="1:29" x14ac:dyDescent="0.3">
      <c r="A4665" t="s">
        <v>4692</v>
      </c>
      <c r="B4665">
        <v>0.01</v>
      </c>
      <c r="C4665">
        <v>2.7E-2</v>
      </c>
      <c r="D4665">
        <v>-2.0930814507198101</v>
      </c>
      <c r="E4665">
        <v>1</v>
      </c>
      <c r="J4665">
        <v>-0.195165758953871</v>
      </c>
      <c r="K4665">
        <v>1.6E-2</v>
      </c>
      <c r="L4665">
        <v>1.4999999999999999E-2</v>
      </c>
      <c r="M4665">
        <v>1</v>
      </c>
      <c r="R4665">
        <v>-3.1469732732628901</v>
      </c>
      <c r="S4665">
        <v>0</v>
      </c>
      <c r="T4665">
        <v>2.4E-2</v>
      </c>
      <c r="U4665">
        <v>1</v>
      </c>
      <c r="V4665">
        <v>-1.84718484090777</v>
      </c>
      <c r="W4665">
        <v>0.02</v>
      </c>
      <c r="X4665">
        <v>4.2000000000000003E-2</v>
      </c>
      <c r="Y4665">
        <v>1</v>
      </c>
      <c r="Z4665">
        <v>0.56458662009157201</v>
      </c>
      <c r="AA4665">
        <v>0</v>
      </c>
      <c r="AB4665">
        <v>2.7E-2</v>
      </c>
      <c r="AC4665">
        <v>1</v>
      </c>
    </row>
    <row r="4666" spans="1:29" x14ac:dyDescent="0.3">
      <c r="A4666" t="s">
        <v>4693</v>
      </c>
      <c r="B4666">
        <v>0.113</v>
      </c>
      <c r="C4666">
        <v>2.1999999999999999E-2</v>
      </c>
      <c r="D4666">
        <v>1.95666415150452</v>
      </c>
      <c r="E4666">
        <v>9.15354652682903E-27</v>
      </c>
      <c r="F4666">
        <v>1.21223795654705</v>
      </c>
      <c r="G4666">
        <v>6.5000000000000002E-2</v>
      </c>
      <c r="H4666">
        <v>2.1000000000000001E-2</v>
      </c>
      <c r="I4666">
        <v>1</v>
      </c>
      <c r="J4666">
        <v>-0.288896839022038</v>
      </c>
      <c r="K4666">
        <v>6.6000000000000003E-2</v>
      </c>
      <c r="L4666">
        <v>5.8000000000000003E-2</v>
      </c>
      <c r="M4666">
        <v>1</v>
      </c>
      <c r="N4666">
        <v>2.2388803646700199</v>
      </c>
      <c r="O4666">
        <v>7.5999999999999998E-2</v>
      </c>
      <c r="P4666">
        <v>1.2E-2</v>
      </c>
      <c r="Q4666">
        <v>4.9914993768842304E-3</v>
      </c>
      <c r="R4666">
        <v>2.6259607034676899</v>
      </c>
      <c r="S4666">
        <v>0.17799999999999999</v>
      </c>
      <c r="T4666">
        <v>1.6E-2</v>
      </c>
      <c r="U4666">
        <v>0.34850467243643302</v>
      </c>
      <c r="V4666">
        <v>2.2290638982913</v>
      </c>
      <c r="W4666">
        <v>0.16</v>
      </c>
      <c r="X4666">
        <v>2.1999999999999999E-2</v>
      </c>
      <c r="Y4666">
        <v>3.4568551632805901E-22</v>
      </c>
      <c r="Z4666">
        <v>2.6753111303983199</v>
      </c>
      <c r="AA4666">
        <v>0.15</v>
      </c>
      <c r="AB4666">
        <v>2.7E-2</v>
      </c>
      <c r="AC4666">
        <v>1</v>
      </c>
    </row>
    <row r="4667" spans="1:29" x14ac:dyDescent="0.3">
      <c r="A4667" t="s">
        <v>4694</v>
      </c>
      <c r="B4667">
        <v>0.19600000000000001</v>
      </c>
      <c r="C4667">
        <v>0.13400000000000001</v>
      </c>
      <c r="D4667">
        <v>-0.12607445243910301</v>
      </c>
      <c r="E4667">
        <v>0.50035195882466399</v>
      </c>
      <c r="F4667">
        <v>-1.6574562268340201</v>
      </c>
      <c r="G4667">
        <v>0.129</v>
      </c>
      <c r="H4667">
        <v>0.128</v>
      </c>
      <c r="I4667">
        <v>1</v>
      </c>
      <c r="J4667">
        <v>0.16225707709047901</v>
      </c>
      <c r="K4667">
        <v>0.18</v>
      </c>
      <c r="L4667">
        <v>0.109</v>
      </c>
      <c r="M4667">
        <v>1</v>
      </c>
      <c r="R4667">
        <v>-0.64155214441235198</v>
      </c>
      <c r="S4667">
        <v>0.111</v>
      </c>
      <c r="T4667">
        <v>0.105</v>
      </c>
      <c r="U4667">
        <v>1</v>
      </c>
      <c r="V4667">
        <v>-0.53753851049067602</v>
      </c>
      <c r="W4667">
        <v>0.16900000000000001</v>
      </c>
      <c r="X4667">
        <v>0.14000000000000001</v>
      </c>
      <c r="Y4667">
        <v>1</v>
      </c>
      <c r="Z4667">
        <v>0.51869319861326302</v>
      </c>
      <c r="AA4667">
        <v>0.1</v>
      </c>
      <c r="AB4667">
        <v>0.151</v>
      </c>
      <c r="AC4667">
        <v>1</v>
      </c>
    </row>
    <row r="4668" spans="1:29" x14ac:dyDescent="0.3">
      <c r="A4668" t="s">
        <v>4695</v>
      </c>
      <c r="B4668">
        <v>0.104</v>
      </c>
      <c r="C4668">
        <v>0.108</v>
      </c>
      <c r="D4668">
        <v>-0.59653532175245605</v>
      </c>
      <c r="E4668">
        <v>1</v>
      </c>
      <c r="F4668">
        <v>0.57523144009312299</v>
      </c>
      <c r="G4668">
        <v>0.14499999999999999</v>
      </c>
      <c r="H4668">
        <v>5.2999999999999999E-2</v>
      </c>
      <c r="I4668">
        <v>1</v>
      </c>
      <c r="J4668">
        <v>0.82612940024312098</v>
      </c>
      <c r="K4668">
        <v>0.115</v>
      </c>
      <c r="L4668">
        <v>6.6000000000000003E-2</v>
      </c>
      <c r="M4668">
        <v>1</v>
      </c>
      <c r="N4668">
        <v>-0.251346185067577</v>
      </c>
      <c r="O4668">
        <v>5.1999999999999998E-2</v>
      </c>
      <c r="P4668">
        <v>4.5999999999999999E-2</v>
      </c>
      <c r="Q4668">
        <v>1</v>
      </c>
      <c r="R4668">
        <v>-0.62526893616244805</v>
      </c>
      <c r="S4668">
        <v>8.1000000000000003E-2</v>
      </c>
      <c r="T4668">
        <v>9.7000000000000003E-2</v>
      </c>
      <c r="U4668">
        <v>1</v>
      </c>
      <c r="V4668">
        <v>-0.35131208866615798</v>
      </c>
      <c r="W4668">
        <v>0.16600000000000001</v>
      </c>
      <c r="X4668">
        <v>0.11600000000000001</v>
      </c>
      <c r="Y4668">
        <v>1</v>
      </c>
      <c r="Z4668">
        <v>0.93766543607039599</v>
      </c>
      <c r="AA4668">
        <v>0.4</v>
      </c>
      <c r="AB4668">
        <v>0.34200000000000003</v>
      </c>
      <c r="AC4668">
        <v>1</v>
      </c>
    </row>
    <row r="4669" spans="1:29" x14ac:dyDescent="0.3">
      <c r="A4669" t="s">
        <v>4696</v>
      </c>
      <c r="F4669">
        <v>-0.74869442519264895</v>
      </c>
      <c r="G4669">
        <v>0</v>
      </c>
      <c r="H4669">
        <v>1.0999999999999999E-2</v>
      </c>
      <c r="I4669">
        <v>1</v>
      </c>
    </row>
    <row r="4670" spans="1:29" x14ac:dyDescent="0.3">
      <c r="A4670" t="s">
        <v>4697</v>
      </c>
      <c r="B4670">
        <v>4.1000000000000002E-2</v>
      </c>
      <c r="C4670">
        <v>1.2999999999999999E-2</v>
      </c>
      <c r="D4670">
        <v>1.10470793676039</v>
      </c>
      <c r="E4670">
        <v>1.0167795846600801E-3</v>
      </c>
      <c r="F4670">
        <v>2.12749794436994</v>
      </c>
      <c r="G4670">
        <v>9.7000000000000003E-2</v>
      </c>
      <c r="H4670">
        <v>1.0999999999999999E-2</v>
      </c>
      <c r="I4670">
        <v>1</v>
      </c>
      <c r="J4670">
        <v>0.77646314943343997</v>
      </c>
      <c r="K4670">
        <v>6.6000000000000003E-2</v>
      </c>
      <c r="L4670">
        <v>2.9000000000000001E-2</v>
      </c>
      <c r="M4670">
        <v>1</v>
      </c>
      <c r="N4670">
        <v>0.61364977772773799</v>
      </c>
      <c r="O4670">
        <v>5.0999999999999997E-2</v>
      </c>
      <c r="P4670">
        <v>2.4E-2</v>
      </c>
      <c r="Q4670">
        <v>1</v>
      </c>
      <c r="R4670">
        <v>0.59678478114270095</v>
      </c>
      <c r="S4670">
        <v>4.3999999999999997E-2</v>
      </c>
      <c r="T4670">
        <v>1.6E-2</v>
      </c>
      <c r="U4670">
        <v>1</v>
      </c>
      <c r="V4670">
        <v>0.74057971893035901</v>
      </c>
      <c r="W4670">
        <v>0.02</v>
      </c>
      <c r="X4670">
        <v>6.0000000000000001E-3</v>
      </c>
      <c r="Y4670">
        <v>1</v>
      </c>
      <c r="Z4670">
        <v>1.09601791007067</v>
      </c>
      <c r="AA4670">
        <v>0</v>
      </c>
      <c r="AB4670">
        <v>1.4E-2</v>
      </c>
      <c r="AC4670">
        <v>1</v>
      </c>
    </row>
    <row r="4671" spans="1:29" x14ac:dyDescent="0.3">
      <c r="A4671" t="s">
        <v>4698</v>
      </c>
      <c r="J4671">
        <v>2.0321467972524498</v>
      </c>
      <c r="K4671">
        <v>1.6E-2</v>
      </c>
      <c r="L4671">
        <v>0</v>
      </c>
      <c r="M4671">
        <v>1</v>
      </c>
    </row>
    <row r="4672" spans="1:29" x14ac:dyDescent="0.3">
      <c r="A4672" t="s">
        <v>4699</v>
      </c>
      <c r="B4672">
        <v>8.4000000000000005E-2</v>
      </c>
      <c r="C4672">
        <v>2.5999999999999999E-2</v>
      </c>
      <c r="D4672">
        <v>1.2481661076689301</v>
      </c>
      <c r="E4672">
        <v>1.03731361669791E-11</v>
      </c>
      <c r="F4672">
        <v>1.2834711100732901</v>
      </c>
      <c r="G4672">
        <v>8.1000000000000003E-2</v>
      </c>
      <c r="H4672">
        <v>2.1000000000000001E-2</v>
      </c>
      <c r="I4672">
        <v>1</v>
      </c>
      <c r="J4672">
        <v>0.87295766150874798</v>
      </c>
      <c r="K4672">
        <v>0.13100000000000001</v>
      </c>
      <c r="L4672">
        <v>6.6000000000000003E-2</v>
      </c>
      <c r="M4672">
        <v>1</v>
      </c>
      <c r="N4672">
        <v>1.0753693410782801</v>
      </c>
      <c r="O4672">
        <v>0.10100000000000001</v>
      </c>
      <c r="P4672">
        <v>3.2000000000000001E-2</v>
      </c>
      <c r="Q4672">
        <v>6.5926427569060503E-2</v>
      </c>
      <c r="R4672">
        <v>1.62507433716312</v>
      </c>
      <c r="S4672">
        <v>5.1999999999999998E-2</v>
      </c>
      <c r="T4672">
        <v>8.0000000000000002E-3</v>
      </c>
      <c r="U4672">
        <v>1</v>
      </c>
      <c r="V4672">
        <v>0.99507147216512903</v>
      </c>
      <c r="W4672">
        <v>6.6000000000000003E-2</v>
      </c>
      <c r="X4672">
        <v>0.02</v>
      </c>
      <c r="Y4672">
        <v>2.0733288859319601E-2</v>
      </c>
      <c r="Z4672">
        <v>0.41958395056361902</v>
      </c>
      <c r="AA4672">
        <v>0</v>
      </c>
      <c r="AB4672">
        <v>2.7E-2</v>
      </c>
      <c r="AC4672">
        <v>1</v>
      </c>
    </row>
    <row r="4673" spans="1:29" x14ac:dyDescent="0.3">
      <c r="A4673" t="s">
        <v>4700</v>
      </c>
      <c r="B4673">
        <v>1.2999999999999999E-2</v>
      </c>
      <c r="C4673">
        <v>5.0000000000000001E-3</v>
      </c>
      <c r="D4673">
        <v>0.72936929012914897</v>
      </c>
      <c r="E4673">
        <v>1</v>
      </c>
      <c r="F4673">
        <v>-1.4409330140854799</v>
      </c>
      <c r="G4673">
        <v>0</v>
      </c>
      <c r="H4673">
        <v>1.0999999999999999E-2</v>
      </c>
      <c r="I4673">
        <v>1</v>
      </c>
      <c r="J4673">
        <v>2.0759308581501799</v>
      </c>
      <c r="K4673">
        <v>1.6E-2</v>
      </c>
      <c r="L4673">
        <v>0</v>
      </c>
      <c r="M4673">
        <v>1</v>
      </c>
      <c r="V4673">
        <v>1.3934030489231899</v>
      </c>
      <c r="W4673">
        <v>0.02</v>
      </c>
      <c r="X4673">
        <v>5.0000000000000001E-3</v>
      </c>
      <c r="Y4673">
        <v>1</v>
      </c>
      <c r="Z4673">
        <v>0.551087372572863</v>
      </c>
      <c r="AA4673">
        <v>0</v>
      </c>
      <c r="AB4673">
        <v>2.1000000000000001E-2</v>
      </c>
      <c r="AC4673">
        <v>1</v>
      </c>
    </row>
    <row r="4674" spans="1:29" x14ac:dyDescent="0.3">
      <c r="A4674" t="s">
        <v>4701</v>
      </c>
      <c r="J4674">
        <v>0.16801626139534401</v>
      </c>
      <c r="K4674">
        <v>1.6E-2</v>
      </c>
      <c r="L4674">
        <v>1.4999999999999999E-2</v>
      </c>
      <c r="M4674">
        <v>1</v>
      </c>
    </row>
    <row r="4675" spans="1:29" x14ac:dyDescent="0.3">
      <c r="A4675" t="s">
        <v>4702</v>
      </c>
      <c r="B4675">
        <v>2.4E-2</v>
      </c>
      <c r="C4675">
        <v>3.5000000000000003E-2</v>
      </c>
      <c r="D4675">
        <v>-1.26015419075833</v>
      </c>
      <c r="E4675">
        <v>1</v>
      </c>
      <c r="F4675">
        <v>-1.8481699084040599</v>
      </c>
      <c r="G4675">
        <v>0</v>
      </c>
      <c r="H4675">
        <v>3.2000000000000001E-2</v>
      </c>
      <c r="I4675">
        <v>1</v>
      </c>
      <c r="J4675">
        <v>-0.98553615242741799</v>
      </c>
      <c r="K4675">
        <v>1.6E-2</v>
      </c>
      <c r="L4675">
        <v>2.9000000000000001E-2</v>
      </c>
      <c r="M4675">
        <v>1</v>
      </c>
      <c r="N4675">
        <v>-1.9443450042453401</v>
      </c>
      <c r="O4675">
        <v>1.9E-2</v>
      </c>
      <c r="P4675">
        <v>4.2000000000000003E-2</v>
      </c>
      <c r="Q4675">
        <v>1</v>
      </c>
      <c r="R4675">
        <v>-1.05314678914854</v>
      </c>
      <c r="S4675">
        <v>0.03</v>
      </c>
      <c r="T4675">
        <v>0.04</v>
      </c>
      <c r="U4675">
        <v>1</v>
      </c>
      <c r="V4675">
        <v>-0.61673001754285395</v>
      </c>
      <c r="W4675">
        <v>3.1E-2</v>
      </c>
      <c r="X4675">
        <v>0.03</v>
      </c>
      <c r="Y4675">
        <v>1</v>
      </c>
    </row>
    <row r="4676" spans="1:29" x14ac:dyDescent="0.3">
      <c r="A4676" t="s">
        <v>4703</v>
      </c>
      <c r="B4676">
        <v>7.1999999999999995E-2</v>
      </c>
      <c r="C4676">
        <v>6.3E-2</v>
      </c>
      <c r="D4676">
        <v>-0.52804128439589504</v>
      </c>
      <c r="E4676">
        <v>1</v>
      </c>
      <c r="F4676">
        <v>-0.65029042151786198</v>
      </c>
      <c r="G4676">
        <v>4.8000000000000001E-2</v>
      </c>
      <c r="H4676">
        <v>6.4000000000000001E-2</v>
      </c>
      <c r="I4676">
        <v>1</v>
      </c>
      <c r="J4676">
        <v>-0.63717880939963401</v>
      </c>
      <c r="K4676">
        <v>6.6000000000000003E-2</v>
      </c>
      <c r="L4676">
        <v>7.2999999999999995E-2</v>
      </c>
      <c r="M4676">
        <v>1</v>
      </c>
      <c r="R4676">
        <v>-0.81280109854977101</v>
      </c>
      <c r="S4676">
        <v>6.7000000000000004E-2</v>
      </c>
      <c r="T4676">
        <v>6.5000000000000002E-2</v>
      </c>
      <c r="U4676">
        <v>1</v>
      </c>
      <c r="V4676">
        <v>-0.53511971269158698</v>
      </c>
      <c r="W4676">
        <v>0.105</v>
      </c>
      <c r="X4676">
        <v>7.3999999999999996E-2</v>
      </c>
      <c r="Y4676">
        <v>1</v>
      </c>
      <c r="Z4676">
        <v>-0.35344413649311301</v>
      </c>
      <c r="AA4676">
        <v>0</v>
      </c>
      <c r="AB4676">
        <v>5.5E-2</v>
      </c>
      <c r="AC4676">
        <v>1</v>
      </c>
    </row>
    <row r="4677" spans="1:29" x14ac:dyDescent="0.3">
      <c r="A4677" t="s">
        <v>4704</v>
      </c>
      <c r="Z4677">
        <v>1.4497721589269801</v>
      </c>
      <c r="AA4677">
        <v>0</v>
      </c>
      <c r="AB4677">
        <v>1.4E-2</v>
      </c>
      <c r="AC4677">
        <v>1</v>
      </c>
    </row>
    <row r="4678" spans="1:29" x14ac:dyDescent="0.3">
      <c r="A4678" t="s">
        <v>4705</v>
      </c>
      <c r="F4678">
        <v>1.8366905646524301</v>
      </c>
      <c r="G4678">
        <v>1.6E-2</v>
      </c>
      <c r="H4678">
        <v>0</v>
      </c>
      <c r="I4678">
        <v>1</v>
      </c>
      <c r="J4678">
        <v>2.0014720968541102</v>
      </c>
      <c r="K4678">
        <v>1.6E-2</v>
      </c>
      <c r="L4678">
        <v>0</v>
      </c>
      <c r="M4678">
        <v>1</v>
      </c>
    </row>
    <row r="4679" spans="1:29" x14ac:dyDescent="0.3">
      <c r="A4679" t="s">
        <v>4706</v>
      </c>
      <c r="B4679">
        <v>8.6999999999999994E-2</v>
      </c>
      <c r="C4679">
        <v>8.0000000000000002E-3</v>
      </c>
      <c r="D4679">
        <v>3.3887426318391198</v>
      </c>
      <c r="E4679">
        <v>4.7108382946962198E-29</v>
      </c>
      <c r="F4679">
        <v>0.77164490471168901</v>
      </c>
      <c r="G4679">
        <v>4.8000000000000001E-2</v>
      </c>
      <c r="H4679">
        <v>2.1000000000000001E-2</v>
      </c>
      <c r="I4679">
        <v>1</v>
      </c>
      <c r="J4679">
        <v>0.45657150527699297</v>
      </c>
      <c r="K4679">
        <v>1.6E-2</v>
      </c>
      <c r="L4679">
        <v>3.5999999999999997E-2</v>
      </c>
      <c r="M4679">
        <v>1</v>
      </c>
      <c r="N4679">
        <v>3.40951880191527</v>
      </c>
      <c r="O4679">
        <v>9.8000000000000004E-2</v>
      </c>
      <c r="P4679">
        <v>8.0000000000000002E-3</v>
      </c>
      <c r="Q4679">
        <v>1.08787859106482E-6</v>
      </c>
      <c r="R4679">
        <v>2.97440905601306</v>
      </c>
      <c r="S4679">
        <v>8.1000000000000003E-2</v>
      </c>
      <c r="T4679">
        <v>8.0000000000000002E-3</v>
      </c>
      <c r="U4679">
        <v>1</v>
      </c>
      <c r="V4679">
        <v>4.0628371869839404</v>
      </c>
      <c r="W4679">
        <v>8.3000000000000004E-2</v>
      </c>
      <c r="X4679">
        <v>3.0000000000000001E-3</v>
      </c>
      <c r="Y4679">
        <v>9.397811288239321E-16</v>
      </c>
      <c r="Z4679">
        <v>3.8203759189340998</v>
      </c>
      <c r="AA4679">
        <v>0.05</v>
      </c>
      <c r="AB4679">
        <v>7.0000000000000001E-3</v>
      </c>
      <c r="AC4679">
        <v>1</v>
      </c>
    </row>
    <row r="4680" spans="1:29" x14ac:dyDescent="0.3">
      <c r="A4680" t="s">
        <v>4707</v>
      </c>
      <c r="B4680">
        <v>1.4E-2</v>
      </c>
      <c r="C4680">
        <v>8.9999999999999993E-3</v>
      </c>
      <c r="D4680">
        <v>0.43323876873273198</v>
      </c>
      <c r="E4680">
        <v>1</v>
      </c>
      <c r="F4680">
        <v>-1.12131602202529</v>
      </c>
      <c r="G4680">
        <v>1.6E-2</v>
      </c>
      <c r="H4680">
        <v>3.2000000000000001E-2</v>
      </c>
      <c r="I4680">
        <v>1</v>
      </c>
      <c r="J4680">
        <v>-0.31311408209355901</v>
      </c>
      <c r="K4680">
        <v>1.6E-2</v>
      </c>
      <c r="L4680">
        <v>2.1999999999999999E-2</v>
      </c>
      <c r="M4680">
        <v>1</v>
      </c>
      <c r="N4680">
        <v>1.2461195186806999</v>
      </c>
      <c r="O4680">
        <v>1.4E-2</v>
      </c>
      <c r="P4680">
        <v>4.0000000000000001E-3</v>
      </c>
      <c r="Q4680">
        <v>1</v>
      </c>
      <c r="V4680">
        <v>0.99806241298426202</v>
      </c>
      <c r="W4680">
        <v>1.6E-2</v>
      </c>
      <c r="X4680">
        <v>5.0000000000000001E-3</v>
      </c>
      <c r="Y4680">
        <v>1</v>
      </c>
      <c r="Z4680">
        <v>0.407438604774712</v>
      </c>
      <c r="AA4680">
        <v>0</v>
      </c>
      <c r="AB4680">
        <v>2.7E-2</v>
      </c>
      <c r="AC4680">
        <v>1</v>
      </c>
    </row>
    <row r="4681" spans="1:29" x14ac:dyDescent="0.3">
      <c r="A4681" t="s">
        <v>4708</v>
      </c>
      <c r="J4681">
        <v>0.200118479866599</v>
      </c>
      <c r="K4681">
        <v>1.6E-2</v>
      </c>
      <c r="L4681">
        <v>1.4999999999999999E-2</v>
      </c>
      <c r="M4681">
        <v>1</v>
      </c>
      <c r="Z4681">
        <v>0.92811031298615498</v>
      </c>
      <c r="AA4681">
        <v>0</v>
      </c>
      <c r="AB4681">
        <v>2.1000000000000001E-2</v>
      </c>
      <c r="AC4681">
        <v>1</v>
      </c>
    </row>
    <row r="4682" spans="1:29" x14ac:dyDescent="0.3">
      <c r="A4682" t="s">
        <v>4709</v>
      </c>
      <c r="B4682">
        <v>0.19900000000000001</v>
      </c>
      <c r="C4682">
        <v>8.4000000000000005E-2</v>
      </c>
      <c r="D4682">
        <v>0.88141486586292095</v>
      </c>
      <c r="E4682">
        <v>1.75085970522072E-19</v>
      </c>
      <c r="F4682">
        <v>2.5746208499884</v>
      </c>
      <c r="G4682">
        <v>0.32300000000000001</v>
      </c>
      <c r="H4682">
        <v>4.2999999999999997E-2</v>
      </c>
      <c r="I4682">
        <v>5.5686688572451501E-2</v>
      </c>
      <c r="J4682">
        <v>1.42973730267668</v>
      </c>
      <c r="K4682">
        <v>0.14799999999999999</v>
      </c>
      <c r="L4682">
        <v>4.3999999999999997E-2</v>
      </c>
      <c r="M4682">
        <v>1</v>
      </c>
      <c r="N4682">
        <v>0.86209784171112402</v>
      </c>
      <c r="O4682">
        <v>0.182</v>
      </c>
      <c r="P4682">
        <v>5.8999999999999997E-2</v>
      </c>
      <c r="Q4682">
        <v>1.4779035691149601E-5</v>
      </c>
      <c r="R4682">
        <v>1.39314038404457</v>
      </c>
      <c r="S4682">
        <v>0.13300000000000001</v>
      </c>
      <c r="T4682">
        <v>3.2000000000000001E-2</v>
      </c>
      <c r="U4682">
        <v>1</v>
      </c>
      <c r="V4682">
        <v>1.0206411157924999</v>
      </c>
      <c r="W4682">
        <v>0.22700000000000001</v>
      </c>
      <c r="X4682">
        <v>8.2000000000000003E-2</v>
      </c>
      <c r="Y4682">
        <v>8.9617925690765102E-12</v>
      </c>
      <c r="Z4682">
        <v>-0.39865840174567302</v>
      </c>
      <c r="AA4682">
        <v>0.25</v>
      </c>
      <c r="AB4682">
        <v>0.29499999999999998</v>
      </c>
      <c r="AC4682">
        <v>1</v>
      </c>
    </row>
    <row r="4683" spans="1:29" x14ac:dyDescent="0.3">
      <c r="A4683" t="s">
        <v>4710</v>
      </c>
      <c r="B4683">
        <v>4.2000000000000003E-2</v>
      </c>
      <c r="C4683">
        <v>2.1000000000000001E-2</v>
      </c>
      <c r="D4683">
        <v>0.27821015337209198</v>
      </c>
      <c r="E4683">
        <v>1</v>
      </c>
      <c r="F4683">
        <v>1.5495981563469701</v>
      </c>
      <c r="G4683">
        <v>4.8000000000000001E-2</v>
      </c>
      <c r="H4683">
        <v>1.0999999999999999E-2</v>
      </c>
      <c r="I4683">
        <v>1</v>
      </c>
      <c r="J4683">
        <v>0.16106202772355899</v>
      </c>
      <c r="K4683">
        <v>9.8000000000000004E-2</v>
      </c>
      <c r="L4683">
        <v>5.0999999999999997E-2</v>
      </c>
      <c r="M4683">
        <v>1</v>
      </c>
      <c r="N4683">
        <v>-0.14143791729010899</v>
      </c>
      <c r="O4683">
        <v>4.5999999999999999E-2</v>
      </c>
      <c r="P4683">
        <v>2.8000000000000001E-2</v>
      </c>
      <c r="Q4683">
        <v>1</v>
      </c>
      <c r="V4683">
        <v>0.38523070097961698</v>
      </c>
      <c r="W4683">
        <v>3.1E-2</v>
      </c>
      <c r="X4683">
        <v>1.4E-2</v>
      </c>
      <c r="Y4683">
        <v>1</v>
      </c>
      <c r="Z4683">
        <v>0.89578984189639199</v>
      </c>
      <c r="AA4683">
        <v>0.05</v>
      </c>
      <c r="AB4683">
        <v>3.4000000000000002E-2</v>
      </c>
      <c r="AC4683">
        <v>1</v>
      </c>
    </row>
    <row r="4684" spans="1:29" x14ac:dyDescent="0.3">
      <c r="A4684" t="s">
        <v>4711</v>
      </c>
      <c r="B4684">
        <v>3.5999999999999997E-2</v>
      </c>
      <c r="C4684">
        <v>2.1000000000000001E-2</v>
      </c>
      <c r="D4684">
        <v>0.233995726726654</v>
      </c>
      <c r="E4684">
        <v>1</v>
      </c>
      <c r="F4684">
        <v>-0.25316857849792002</v>
      </c>
      <c r="G4684">
        <v>1.6E-2</v>
      </c>
      <c r="H4684">
        <v>3.2000000000000001E-2</v>
      </c>
      <c r="I4684">
        <v>1</v>
      </c>
      <c r="N4684">
        <v>0.131071410982329</v>
      </c>
      <c r="O4684">
        <v>3.4000000000000002E-2</v>
      </c>
      <c r="P4684">
        <v>1.7999999999999999E-2</v>
      </c>
      <c r="Q4684">
        <v>1</v>
      </c>
      <c r="R4684">
        <v>0.489539212893495</v>
      </c>
      <c r="S4684">
        <v>5.1999999999999998E-2</v>
      </c>
      <c r="T4684">
        <v>2.4E-2</v>
      </c>
      <c r="U4684">
        <v>1</v>
      </c>
      <c r="V4684">
        <v>0.277428618810868</v>
      </c>
      <c r="W4684">
        <v>3.5999999999999997E-2</v>
      </c>
      <c r="X4684">
        <v>1.6E-2</v>
      </c>
      <c r="Y4684">
        <v>1</v>
      </c>
      <c r="Z4684">
        <v>0.30322271429105202</v>
      </c>
      <c r="AA4684">
        <v>0</v>
      </c>
      <c r="AB4684">
        <v>3.4000000000000002E-2</v>
      </c>
      <c r="AC4684">
        <v>1</v>
      </c>
    </row>
    <row r="4685" spans="1:29" x14ac:dyDescent="0.3">
      <c r="A4685" t="s">
        <v>4712</v>
      </c>
      <c r="B4685">
        <v>6.0000000000000001E-3</v>
      </c>
      <c r="C4685">
        <v>0.01</v>
      </c>
      <c r="D4685">
        <v>-1.9851922472099199</v>
      </c>
      <c r="E4685">
        <v>1</v>
      </c>
      <c r="J4685">
        <v>0.52889187233590496</v>
      </c>
      <c r="K4685">
        <v>1.6E-2</v>
      </c>
      <c r="L4685">
        <v>7.0000000000000001E-3</v>
      </c>
      <c r="M4685">
        <v>1</v>
      </c>
      <c r="N4685">
        <v>-3.4267558804726601</v>
      </c>
      <c r="O4685">
        <v>4.0000000000000001E-3</v>
      </c>
      <c r="P4685">
        <v>0.02</v>
      </c>
      <c r="Q4685">
        <v>1</v>
      </c>
      <c r="R4685">
        <v>1.7812973106247401</v>
      </c>
      <c r="S4685">
        <v>1.4999999999999999E-2</v>
      </c>
      <c r="T4685">
        <v>0</v>
      </c>
      <c r="U4685">
        <v>1</v>
      </c>
    </row>
    <row r="4686" spans="1:29" x14ac:dyDescent="0.3">
      <c r="A4686" t="s">
        <v>4713</v>
      </c>
      <c r="B4686">
        <v>1.2E-2</v>
      </c>
      <c r="C4686">
        <v>0.02</v>
      </c>
      <c r="D4686">
        <v>-1.4520493207490901</v>
      </c>
      <c r="E4686">
        <v>1</v>
      </c>
      <c r="F4686">
        <v>-0.90391494614710099</v>
      </c>
      <c r="G4686">
        <v>0</v>
      </c>
      <c r="H4686">
        <v>1.0999999999999999E-2</v>
      </c>
      <c r="I4686">
        <v>1</v>
      </c>
      <c r="N4686">
        <v>-2.3366134045698899</v>
      </c>
      <c r="O4686">
        <v>1.2E-2</v>
      </c>
      <c r="P4686">
        <v>0.03</v>
      </c>
      <c r="Q4686">
        <v>1</v>
      </c>
      <c r="R4686">
        <v>1.35958623954309</v>
      </c>
      <c r="S4686">
        <v>0.03</v>
      </c>
      <c r="T4686">
        <v>8.0000000000000002E-3</v>
      </c>
      <c r="U4686">
        <v>1</v>
      </c>
      <c r="V4686">
        <v>-1.5377219496364101</v>
      </c>
      <c r="W4686">
        <v>8.9999999999999993E-3</v>
      </c>
      <c r="X4686">
        <v>1.4999999999999999E-2</v>
      </c>
      <c r="Y4686">
        <v>1</v>
      </c>
    </row>
    <row r="4687" spans="1:29" x14ac:dyDescent="0.3">
      <c r="A4687" t="s">
        <v>4714</v>
      </c>
      <c r="B4687">
        <v>3.2000000000000001E-2</v>
      </c>
      <c r="C4687">
        <v>5.0000000000000001E-3</v>
      </c>
      <c r="D4687">
        <v>1.8289854623702</v>
      </c>
      <c r="E4687">
        <v>3.23203142749005E-6</v>
      </c>
      <c r="F4687">
        <v>2.0953780533556801</v>
      </c>
      <c r="G4687">
        <v>3.2000000000000001E-2</v>
      </c>
      <c r="H4687">
        <v>0</v>
      </c>
      <c r="I4687">
        <v>1</v>
      </c>
      <c r="J4687">
        <v>1.0523091770144199</v>
      </c>
      <c r="K4687">
        <v>3.3000000000000002E-2</v>
      </c>
      <c r="L4687">
        <v>7.0000000000000001E-3</v>
      </c>
      <c r="M4687">
        <v>1</v>
      </c>
      <c r="N4687">
        <v>0.75479317296208803</v>
      </c>
      <c r="O4687">
        <v>4.8000000000000001E-2</v>
      </c>
      <c r="P4687">
        <v>1.6E-2</v>
      </c>
      <c r="Q4687">
        <v>1</v>
      </c>
      <c r="R4687">
        <v>1.4637332292433101</v>
      </c>
      <c r="S4687">
        <v>1.4999999999999999E-2</v>
      </c>
      <c r="T4687">
        <v>0</v>
      </c>
      <c r="U4687">
        <v>1</v>
      </c>
      <c r="V4687">
        <v>2.8286034249112801</v>
      </c>
      <c r="W4687">
        <v>1.4999999999999999E-2</v>
      </c>
      <c r="X4687">
        <v>1E-3</v>
      </c>
      <c r="Y4687">
        <v>1</v>
      </c>
    </row>
    <row r="4688" spans="1:29" x14ac:dyDescent="0.3">
      <c r="A4688" t="s">
        <v>4715</v>
      </c>
      <c r="N4688">
        <v>3.3526325431288102</v>
      </c>
      <c r="O4688">
        <v>1.2E-2</v>
      </c>
      <c r="P4688">
        <v>0</v>
      </c>
      <c r="Q4688">
        <v>1</v>
      </c>
    </row>
    <row r="4689" spans="1:29" x14ac:dyDescent="0.3">
      <c r="A4689" t="s">
        <v>4716</v>
      </c>
      <c r="B4689">
        <v>0.152</v>
      </c>
      <c r="C4689">
        <v>6.6000000000000003E-2</v>
      </c>
      <c r="D4689">
        <v>0.490421763504512</v>
      </c>
      <c r="E4689">
        <v>6.5944692492264398E-12</v>
      </c>
      <c r="F4689">
        <v>-0.25781895428792301</v>
      </c>
      <c r="G4689">
        <v>0.21</v>
      </c>
      <c r="H4689">
        <v>0.16</v>
      </c>
      <c r="I4689">
        <v>1</v>
      </c>
      <c r="R4689">
        <v>-0.44312819195921499</v>
      </c>
      <c r="S4689">
        <v>8.8999999999999996E-2</v>
      </c>
      <c r="T4689">
        <v>8.8999999999999996E-2</v>
      </c>
      <c r="U4689">
        <v>1</v>
      </c>
      <c r="V4689">
        <v>0.44627225975538498</v>
      </c>
      <c r="W4689">
        <v>9.9000000000000005E-2</v>
      </c>
      <c r="X4689">
        <v>4.2999999999999997E-2</v>
      </c>
      <c r="Y4689">
        <v>0.13500452455266501</v>
      </c>
      <c r="Z4689">
        <v>3.1195756646153101</v>
      </c>
      <c r="AA4689">
        <v>0.05</v>
      </c>
      <c r="AB4689">
        <v>7.0000000000000001E-3</v>
      </c>
      <c r="AC4689">
        <v>1</v>
      </c>
    </row>
    <row r="4690" spans="1:29" x14ac:dyDescent="0.3">
      <c r="A4690" t="s">
        <v>4717</v>
      </c>
      <c r="B4690">
        <v>0.03</v>
      </c>
      <c r="C4690">
        <v>1E-3</v>
      </c>
      <c r="D4690">
        <v>3.7948814791094998</v>
      </c>
      <c r="E4690">
        <v>2.5422604286319599E-10</v>
      </c>
      <c r="F4690">
        <v>2.34437087821714</v>
      </c>
      <c r="G4690">
        <v>3.2000000000000001E-2</v>
      </c>
      <c r="H4690">
        <v>0</v>
      </c>
      <c r="I4690">
        <v>1</v>
      </c>
      <c r="J4690">
        <v>3.1072464721825099</v>
      </c>
      <c r="K4690">
        <v>4.9000000000000002E-2</v>
      </c>
      <c r="L4690">
        <v>0</v>
      </c>
      <c r="M4690">
        <v>1</v>
      </c>
      <c r="N4690">
        <v>4.8888527490023597</v>
      </c>
      <c r="O4690">
        <v>4.2999999999999997E-2</v>
      </c>
      <c r="P4690">
        <v>0</v>
      </c>
      <c r="Q4690">
        <v>4.1931362462897803E-2</v>
      </c>
      <c r="V4690">
        <v>2.1809400099006</v>
      </c>
      <c r="W4690">
        <v>1.9E-2</v>
      </c>
      <c r="X4690">
        <v>2E-3</v>
      </c>
      <c r="Y4690">
        <v>1</v>
      </c>
    </row>
    <row r="4691" spans="1:29" x14ac:dyDescent="0.3">
      <c r="A4691" t="s">
        <v>4718</v>
      </c>
      <c r="B4691">
        <v>3.6999999999999998E-2</v>
      </c>
      <c r="C4691">
        <v>7.0000000000000007E-2</v>
      </c>
      <c r="D4691">
        <v>-1.6074476152627</v>
      </c>
      <c r="E4691">
        <v>2.7074088166540399E-2</v>
      </c>
      <c r="J4691">
        <v>0.14467579260851199</v>
      </c>
      <c r="K4691">
        <v>6.6000000000000003E-2</v>
      </c>
      <c r="L4691">
        <v>3.5999999999999997E-2</v>
      </c>
      <c r="M4691">
        <v>1</v>
      </c>
      <c r="N4691">
        <v>-1.3745886695679099</v>
      </c>
      <c r="O4691">
        <v>2.7E-2</v>
      </c>
      <c r="P4691">
        <v>0.04</v>
      </c>
      <c r="Q4691">
        <v>1</v>
      </c>
      <c r="R4691">
        <v>-1.1372917930370801</v>
      </c>
      <c r="S4691">
        <v>3.6999999999999998E-2</v>
      </c>
      <c r="T4691">
        <v>6.5000000000000002E-2</v>
      </c>
      <c r="U4691">
        <v>1</v>
      </c>
      <c r="V4691">
        <v>-1.3691846526707201</v>
      </c>
      <c r="W4691">
        <v>4.4999999999999998E-2</v>
      </c>
      <c r="X4691">
        <v>5.7000000000000002E-2</v>
      </c>
      <c r="Y4691">
        <v>1</v>
      </c>
      <c r="Z4691">
        <v>-1.15899305268005</v>
      </c>
      <c r="AA4691">
        <v>0.15</v>
      </c>
      <c r="AB4691">
        <v>0.32900000000000001</v>
      </c>
      <c r="AC4691">
        <v>1</v>
      </c>
    </row>
    <row r="4692" spans="1:29" x14ac:dyDescent="0.3">
      <c r="A4692" t="s">
        <v>4719</v>
      </c>
      <c r="Z4692">
        <v>0.90129514560019197</v>
      </c>
      <c r="AA4692">
        <v>0</v>
      </c>
      <c r="AB4692">
        <v>2.1000000000000001E-2</v>
      </c>
      <c r="AC4692">
        <v>1</v>
      </c>
    </row>
    <row r="4693" spans="1:29" x14ac:dyDescent="0.3">
      <c r="A4693" t="s">
        <v>4720</v>
      </c>
      <c r="J4693">
        <v>0.71213265919658697</v>
      </c>
      <c r="K4693">
        <v>0.246</v>
      </c>
      <c r="L4693">
        <v>0.124</v>
      </c>
      <c r="M4693">
        <v>1</v>
      </c>
      <c r="R4693">
        <v>-0.49241243710625099</v>
      </c>
      <c r="S4693">
        <v>0.17</v>
      </c>
      <c r="T4693">
        <v>0.17699999999999999</v>
      </c>
      <c r="U4693">
        <v>1</v>
      </c>
      <c r="V4693">
        <v>0.348759573792295</v>
      </c>
      <c r="W4693">
        <v>0.20100000000000001</v>
      </c>
      <c r="X4693">
        <v>9.5000000000000001E-2</v>
      </c>
      <c r="Y4693">
        <v>4.0796690681428599E-4</v>
      </c>
      <c r="Z4693">
        <v>-0.72402600698404096</v>
      </c>
      <c r="AA4693">
        <v>0.15</v>
      </c>
      <c r="AB4693">
        <v>0.20499999999999999</v>
      </c>
      <c r="AC4693">
        <v>1</v>
      </c>
    </row>
    <row r="4694" spans="1:29" x14ac:dyDescent="0.3">
      <c r="A4694" t="s">
        <v>4721</v>
      </c>
      <c r="F4694">
        <v>0.47245114990144899</v>
      </c>
      <c r="G4694">
        <v>0.129</v>
      </c>
      <c r="H4694">
        <v>7.3999999999999996E-2</v>
      </c>
      <c r="I4694">
        <v>1</v>
      </c>
      <c r="J4694">
        <v>0.59569109087557803</v>
      </c>
      <c r="K4694">
        <v>0.23</v>
      </c>
      <c r="L4694">
        <v>8.7999999999999995E-2</v>
      </c>
      <c r="M4694">
        <v>1</v>
      </c>
      <c r="N4694">
        <v>0.134802088452291</v>
      </c>
      <c r="O4694">
        <v>0.14000000000000001</v>
      </c>
      <c r="P4694">
        <v>8.1000000000000003E-2</v>
      </c>
      <c r="Q4694">
        <v>1</v>
      </c>
      <c r="R4694">
        <v>0.43198823786690899</v>
      </c>
      <c r="S4694">
        <v>0.111</v>
      </c>
      <c r="T4694">
        <v>0.04</v>
      </c>
      <c r="U4694">
        <v>1</v>
      </c>
      <c r="V4694">
        <v>-0.290421721328955</v>
      </c>
      <c r="W4694">
        <v>0.13400000000000001</v>
      </c>
      <c r="X4694">
        <v>8.5000000000000006E-2</v>
      </c>
      <c r="Y4694">
        <v>1</v>
      </c>
      <c r="Z4694">
        <v>-1.13222825812874</v>
      </c>
      <c r="AA4694">
        <v>0.05</v>
      </c>
      <c r="AB4694">
        <v>0.123</v>
      </c>
      <c r="AC4694">
        <v>1</v>
      </c>
    </row>
    <row r="4695" spans="1:29" x14ac:dyDescent="0.3">
      <c r="A4695" t="s">
        <v>4722</v>
      </c>
      <c r="F4695">
        <v>2.45843214065455</v>
      </c>
      <c r="G4695">
        <v>3.2000000000000001E-2</v>
      </c>
      <c r="H4695">
        <v>0</v>
      </c>
      <c r="I4695">
        <v>1</v>
      </c>
    </row>
    <row r="4696" spans="1:29" x14ac:dyDescent="0.3">
      <c r="A4696" t="s">
        <v>4723</v>
      </c>
      <c r="F4696">
        <v>-0.487651593826192</v>
      </c>
      <c r="G4696">
        <v>0.71</v>
      </c>
      <c r="H4696">
        <v>0.64900000000000002</v>
      </c>
      <c r="I4696">
        <v>1</v>
      </c>
      <c r="J4696">
        <v>0.39896688040647899</v>
      </c>
      <c r="K4696">
        <v>0.59</v>
      </c>
      <c r="L4696">
        <v>0.35799999999999998</v>
      </c>
      <c r="M4696">
        <v>1</v>
      </c>
      <c r="N4696">
        <v>-0.56390965898468304</v>
      </c>
      <c r="O4696">
        <v>0.50600000000000001</v>
      </c>
      <c r="P4696">
        <v>0.46100000000000002</v>
      </c>
      <c r="Q4696">
        <v>1</v>
      </c>
      <c r="R4696">
        <v>0.48840065080525602</v>
      </c>
      <c r="S4696">
        <v>0.37</v>
      </c>
      <c r="T4696">
        <v>0.22600000000000001</v>
      </c>
      <c r="U4696">
        <v>1</v>
      </c>
      <c r="V4696">
        <v>-0.27212572125990703</v>
      </c>
      <c r="W4696">
        <v>0.28399999999999997</v>
      </c>
      <c r="X4696">
        <v>0.192</v>
      </c>
      <c r="Y4696">
        <v>1</v>
      </c>
      <c r="Z4696">
        <v>-0.88706651922934299</v>
      </c>
      <c r="AA4696">
        <v>0.05</v>
      </c>
      <c r="AB4696">
        <v>0.11600000000000001</v>
      </c>
      <c r="AC4696">
        <v>1</v>
      </c>
    </row>
    <row r="4697" spans="1:29" x14ac:dyDescent="0.3">
      <c r="A4697" t="s">
        <v>4724</v>
      </c>
      <c r="Z4697">
        <v>1.01388708589659</v>
      </c>
      <c r="AA4697">
        <v>0</v>
      </c>
      <c r="AB4697">
        <v>2.1000000000000001E-2</v>
      </c>
      <c r="AC4697">
        <v>1</v>
      </c>
    </row>
    <row r="4698" spans="1:29" x14ac:dyDescent="0.3">
      <c r="A4698" t="s">
        <v>4725</v>
      </c>
      <c r="B4698">
        <v>1.2E-2</v>
      </c>
      <c r="C4698">
        <v>3.4000000000000002E-2</v>
      </c>
      <c r="D4698">
        <v>-1.6767546591098901</v>
      </c>
      <c r="E4698">
        <v>3.5560174848320601E-2</v>
      </c>
      <c r="F4698">
        <v>-0.31557901775866098</v>
      </c>
      <c r="G4698">
        <v>0</v>
      </c>
      <c r="H4698">
        <v>1.0999999999999999E-2</v>
      </c>
      <c r="I4698">
        <v>1</v>
      </c>
      <c r="J4698">
        <v>-0.17940160380460701</v>
      </c>
      <c r="K4698">
        <v>0</v>
      </c>
      <c r="L4698">
        <v>1.4999999999999999E-2</v>
      </c>
      <c r="M4698">
        <v>1</v>
      </c>
      <c r="N4698">
        <v>-1.5484940097348201</v>
      </c>
      <c r="O4698">
        <v>6.0000000000000001E-3</v>
      </c>
      <c r="P4698">
        <v>0.01</v>
      </c>
      <c r="Q4698">
        <v>1</v>
      </c>
      <c r="V4698">
        <v>-1.17275754523121</v>
      </c>
      <c r="W4698">
        <v>1.7000000000000001E-2</v>
      </c>
      <c r="X4698">
        <v>2.9000000000000001E-2</v>
      </c>
      <c r="Y4698">
        <v>1</v>
      </c>
      <c r="Z4698">
        <v>0.75537176954543905</v>
      </c>
      <c r="AA4698">
        <v>0.2</v>
      </c>
      <c r="AB4698">
        <v>0.219</v>
      </c>
      <c r="AC4698">
        <v>1</v>
      </c>
    </row>
    <row r="4699" spans="1:29" x14ac:dyDescent="0.3">
      <c r="A4699" t="s">
        <v>4726</v>
      </c>
      <c r="B4699">
        <v>0.26800000000000002</v>
      </c>
      <c r="C4699">
        <v>0.115</v>
      </c>
      <c r="D4699">
        <v>0.80509078656133903</v>
      </c>
      <c r="E4699">
        <v>3.93065314275496E-26</v>
      </c>
      <c r="F4699">
        <v>1.5286497990386601</v>
      </c>
      <c r="G4699">
        <v>0.27400000000000002</v>
      </c>
      <c r="H4699">
        <v>8.5000000000000006E-2</v>
      </c>
      <c r="I4699">
        <v>1</v>
      </c>
      <c r="J4699">
        <v>0.34034299605804902</v>
      </c>
      <c r="K4699">
        <v>0.27900000000000003</v>
      </c>
      <c r="L4699">
        <v>0.14599999999999999</v>
      </c>
      <c r="M4699">
        <v>1</v>
      </c>
      <c r="N4699">
        <v>0.180905382742303</v>
      </c>
      <c r="O4699">
        <v>0.254</v>
      </c>
      <c r="P4699">
        <v>0.154</v>
      </c>
      <c r="Q4699">
        <v>1</v>
      </c>
      <c r="R4699">
        <v>1.33022223994123</v>
      </c>
      <c r="S4699">
        <v>0.26700000000000002</v>
      </c>
      <c r="T4699">
        <v>8.1000000000000003E-2</v>
      </c>
      <c r="U4699">
        <v>1</v>
      </c>
      <c r="V4699">
        <v>1.0231310727339</v>
      </c>
      <c r="W4699">
        <v>0.27500000000000002</v>
      </c>
      <c r="X4699">
        <v>9.2999999999999999E-2</v>
      </c>
      <c r="Y4699">
        <v>9.81747073144506E-17</v>
      </c>
      <c r="Z4699">
        <v>2.1403821993909502</v>
      </c>
      <c r="AA4699">
        <v>0.6</v>
      </c>
      <c r="AB4699">
        <v>0.158</v>
      </c>
      <c r="AC4699">
        <v>4.3334401409025398E-2</v>
      </c>
    </row>
    <row r="4700" spans="1:29" x14ac:dyDescent="0.3">
      <c r="A4700" t="s">
        <v>4727</v>
      </c>
      <c r="B4700">
        <v>0.312</v>
      </c>
      <c r="C4700">
        <v>4.1000000000000002E-2</v>
      </c>
      <c r="D4700">
        <v>3.4180121080280199</v>
      </c>
      <c r="E4700">
        <v>2.2323292063398401E-111</v>
      </c>
      <c r="F4700">
        <v>2.5990751003927102</v>
      </c>
      <c r="G4700">
        <v>0.40300000000000002</v>
      </c>
      <c r="H4700">
        <v>8.5000000000000006E-2</v>
      </c>
      <c r="I4700">
        <v>2.4721421980406701E-2</v>
      </c>
      <c r="J4700">
        <v>3.3746114979752502</v>
      </c>
      <c r="K4700">
        <v>0.52500000000000002</v>
      </c>
      <c r="L4700">
        <v>5.8000000000000003E-2</v>
      </c>
      <c r="M4700">
        <v>8.7451688535333803E-10</v>
      </c>
      <c r="N4700">
        <v>3.7759673337672002</v>
      </c>
      <c r="O4700">
        <v>0.221</v>
      </c>
      <c r="P4700">
        <v>1.7999999999999999E-2</v>
      </c>
      <c r="Q4700">
        <v>1.84145963008302E-20</v>
      </c>
      <c r="R4700">
        <v>4.1229660373089896</v>
      </c>
      <c r="S4700">
        <v>0.48099999999999998</v>
      </c>
      <c r="T4700">
        <v>0.04</v>
      </c>
      <c r="U4700">
        <v>2.70815038853118E-11</v>
      </c>
      <c r="V4700">
        <v>3.5805797647058202</v>
      </c>
      <c r="W4700">
        <v>0.38300000000000001</v>
      </c>
      <c r="X4700">
        <v>4.3999999999999997E-2</v>
      </c>
      <c r="Y4700">
        <v>1.4753776401907E-70</v>
      </c>
      <c r="Z4700">
        <v>0.90071976197960302</v>
      </c>
      <c r="AA4700">
        <v>0.05</v>
      </c>
      <c r="AB4700">
        <v>4.8000000000000001E-2</v>
      </c>
      <c r="AC4700">
        <v>1</v>
      </c>
    </row>
    <row r="4701" spans="1:29" x14ac:dyDescent="0.3">
      <c r="A4701" t="s">
        <v>4728</v>
      </c>
      <c r="B4701">
        <v>1.7999999999999999E-2</v>
      </c>
      <c r="C4701">
        <v>8.9999999999999993E-3</v>
      </c>
      <c r="D4701">
        <v>1.8297972499158199</v>
      </c>
      <c r="E4701">
        <v>1</v>
      </c>
      <c r="R4701">
        <v>-2.5700748387463399</v>
      </c>
      <c r="S4701">
        <v>0</v>
      </c>
      <c r="T4701">
        <v>2.4E-2</v>
      </c>
      <c r="U4701">
        <v>1</v>
      </c>
      <c r="V4701">
        <v>2.8419292853036899</v>
      </c>
      <c r="W4701">
        <v>2.9000000000000001E-2</v>
      </c>
      <c r="X4701">
        <v>5.0000000000000001E-3</v>
      </c>
      <c r="Y4701">
        <v>0.80144321109598005</v>
      </c>
      <c r="Z4701">
        <v>5.1348475107073099</v>
      </c>
      <c r="AA4701">
        <v>0.5</v>
      </c>
      <c r="AB4701">
        <v>2.7E-2</v>
      </c>
      <c r="AC4701">
        <v>8.2993611800490006E-9</v>
      </c>
    </row>
    <row r="4702" spans="1:29" x14ac:dyDescent="0.3">
      <c r="A4702" t="s">
        <v>4729</v>
      </c>
      <c r="B4702">
        <v>0.89100000000000001</v>
      </c>
      <c r="C4702">
        <v>0.60299999999999998</v>
      </c>
      <c r="D4702">
        <v>1.12291624671829</v>
      </c>
      <c r="E4702">
        <v>2.5826763068137299E-129</v>
      </c>
      <c r="F4702">
        <v>0.80186114885807203</v>
      </c>
      <c r="G4702">
        <v>0.85499999999999998</v>
      </c>
      <c r="H4702">
        <v>0.64900000000000002</v>
      </c>
      <c r="I4702">
        <v>1</v>
      </c>
      <c r="J4702">
        <v>0.50159123926273397</v>
      </c>
      <c r="K4702">
        <v>0.91800000000000004</v>
      </c>
      <c r="L4702">
        <v>0.76600000000000001</v>
      </c>
      <c r="M4702">
        <v>1</v>
      </c>
      <c r="N4702">
        <v>1.0869304708740499</v>
      </c>
      <c r="O4702">
        <v>0.94099999999999995</v>
      </c>
      <c r="P4702">
        <v>0.624</v>
      </c>
      <c r="Q4702">
        <v>1.63116701569623E-50</v>
      </c>
      <c r="R4702">
        <v>0.925704924837359</v>
      </c>
      <c r="S4702">
        <v>0.79300000000000004</v>
      </c>
      <c r="T4702">
        <v>0.52400000000000002</v>
      </c>
      <c r="U4702">
        <v>2.7181365986820801E-2</v>
      </c>
      <c r="V4702">
        <v>0.80201524945772595</v>
      </c>
      <c r="W4702">
        <v>0.85699999999999998</v>
      </c>
      <c r="X4702">
        <v>0.56399999999999995</v>
      </c>
      <c r="Y4702">
        <v>1.2242318388501599E-30</v>
      </c>
      <c r="Z4702">
        <v>-1.17338912185648</v>
      </c>
      <c r="AA4702">
        <v>0.4</v>
      </c>
      <c r="AB4702">
        <v>0.71199999999999997</v>
      </c>
      <c r="AC4702">
        <v>1</v>
      </c>
    </row>
    <row r="4703" spans="1:29" x14ac:dyDescent="0.3">
      <c r="A4703" t="s">
        <v>4730</v>
      </c>
      <c r="B4703">
        <v>4.4999999999999998E-2</v>
      </c>
      <c r="C4703">
        <v>2.9000000000000001E-2</v>
      </c>
      <c r="D4703">
        <v>0.28659089611407901</v>
      </c>
      <c r="E4703">
        <v>1</v>
      </c>
      <c r="J4703">
        <v>0.41135839413842201</v>
      </c>
      <c r="K4703">
        <v>0.13100000000000001</v>
      </c>
      <c r="L4703">
        <v>6.6000000000000003E-2</v>
      </c>
      <c r="M4703">
        <v>1</v>
      </c>
      <c r="N4703">
        <v>0.48734884272283802</v>
      </c>
      <c r="O4703">
        <v>5.2999999999999999E-2</v>
      </c>
      <c r="P4703">
        <v>2.4E-2</v>
      </c>
      <c r="Q4703">
        <v>1</v>
      </c>
      <c r="R4703">
        <v>2.5651347728557901</v>
      </c>
      <c r="S4703">
        <v>1.4999999999999999E-2</v>
      </c>
      <c r="T4703">
        <v>0</v>
      </c>
      <c r="U4703">
        <v>1</v>
      </c>
      <c r="V4703">
        <v>-0.219063642198007</v>
      </c>
      <c r="W4703">
        <v>2.8000000000000001E-2</v>
      </c>
      <c r="X4703">
        <v>2.5999999999999999E-2</v>
      </c>
      <c r="Y4703">
        <v>1</v>
      </c>
      <c r="Z4703">
        <v>1.7400934858471</v>
      </c>
      <c r="AA4703">
        <v>0.05</v>
      </c>
      <c r="AB4703">
        <v>2.1000000000000001E-2</v>
      </c>
      <c r="AC4703">
        <v>1</v>
      </c>
    </row>
    <row r="4704" spans="1:29" x14ac:dyDescent="0.3">
      <c r="A4704" t="s">
        <v>4731</v>
      </c>
      <c r="B4704">
        <v>3.6999999999999998E-2</v>
      </c>
      <c r="C4704">
        <v>1.2E-2</v>
      </c>
      <c r="D4704">
        <v>1.07044382889224</v>
      </c>
      <c r="E4704">
        <v>3.1000630390760398E-3</v>
      </c>
      <c r="F4704">
        <v>1.5628205955629999</v>
      </c>
      <c r="G4704">
        <v>1.6E-2</v>
      </c>
      <c r="H4704">
        <v>0</v>
      </c>
      <c r="I4704">
        <v>1</v>
      </c>
      <c r="J4704">
        <v>1.9486599638658499</v>
      </c>
      <c r="K4704">
        <v>6.6000000000000003E-2</v>
      </c>
      <c r="L4704">
        <v>1.4999999999999999E-2</v>
      </c>
      <c r="M4704">
        <v>1</v>
      </c>
      <c r="N4704">
        <v>0.102817215249547</v>
      </c>
      <c r="O4704">
        <v>6.6000000000000003E-2</v>
      </c>
      <c r="P4704">
        <v>0.04</v>
      </c>
      <c r="Q4704">
        <v>1</v>
      </c>
      <c r="R4704">
        <v>-1.8295276630736801</v>
      </c>
      <c r="S4704">
        <v>7.0000000000000001E-3</v>
      </c>
      <c r="T4704">
        <v>1.6E-2</v>
      </c>
      <c r="U4704">
        <v>1</v>
      </c>
    </row>
    <row r="4705" spans="1:29" x14ac:dyDescent="0.3">
      <c r="A4705" t="s">
        <v>4732</v>
      </c>
      <c r="B4705">
        <v>0.06</v>
      </c>
      <c r="C4705">
        <v>2.7E-2</v>
      </c>
      <c r="D4705">
        <v>0.45678420522173901</v>
      </c>
      <c r="E4705">
        <v>1.0427477161106299E-2</v>
      </c>
      <c r="J4705">
        <v>0.51105113997565899</v>
      </c>
      <c r="K4705">
        <v>8.2000000000000003E-2</v>
      </c>
      <c r="L4705">
        <v>4.3999999999999997E-2</v>
      </c>
      <c r="M4705">
        <v>1</v>
      </c>
      <c r="N4705">
        <v>0.19111428705688199</v>
      </c>
      <c r="O4705">
        <v>8.1000000000000003E-2</v>
      </c>
      <c r="P4705">
        <v>3.4000000000000002E-2</v>
      </c>
      <c r="Q4705">
        <v>1</v>
      </c>
      <c r="R4705">
        <v>0.78715466428173997</v>
      </c>
      <c r="S4705">
        <v>5.1999999999999998E-2</v>
      </c>
      <c r="T4705">
        <v>0.04</v>
      </c>
      <c r="U4705">
        <v>1</v>
      </c>
      <c r="V4705">
        <v>-0.39939563794140898</v>
      </c>
      <c r="W4705">
        <v>3.1E-2</v>
      </c>
      <c r="X4705">
        <v>0.02</v>
      </c>
      <c r="Y4705">
        <v>1</v>
      </c>
    </row>
    <row r="4706" spans="1:29" x14ac:dyDescent="0.3">
      <c r="A4706" t="s">
        <v>4733</v>
      </c>
      <c r="B4706">
        <v>2.8000000000000001E-2</v>
      </c>
      <c r="C4706">
        <v>2.1999999999999999E-2</v>
      </c>
      <c r="D4706">
        <v>-0.119396243963148</v>
      </c>
      <c r="E4706">
        <v>1</v>
      </c>
      <c r="F4706">
        <v>2.4115959944251699</v>
      </c>
      <c r="G4706">
        <v>3.2000000000000001E-2</v>
      </c>
      <c r="H4706">
        <v>0</v>
      </c>
      <c r="I4706">
        <v>1</v>
      </c>
      <c r="J4706">
        <v>-0.386644425100094</v>
      </c>
      <c r="K4706">
        <v>1.6E-2</v>
      </c>
      <c r="L4706">
        <v>2.1999999999999999E-2</v>
      </c>
      <c r="M4706">
        <v>1</v>
      </c>
      <c r="N4706">
        <v>-0.43849626910510198</v>
      </c>
      <c r="O4706">
        <v>2.9000000000000001E-2</v>
      </c>
      <c r="P4706">
        <v>0.02</v>
      </c>
      <c r="Q4706">
        <v>1</v>
      </c>
      <c r="R4706">
        <v>0.18584084399753201</v>
      </c>
      <c r="S4706">
        <v>0.03</v>
      </c>
      <c r="T4706">
        <v>2.4E-2</v>
      </c>
      <c r="U4706">
        <v>1</v>
      </c>
      <c r="V4706">
        <v>-0.13286306993251901</v>
      </c>
      <c r="W4706">
        <v>2.8000000000000001E-2</v>
      </c>
      <c r="X4706">
        <v>0.02</v>
      </c>
      <c r="Y4706">
        <v>1</v>
      </c>
      <c r="Z4706">
        <v>1.10020034154212</v>
      </c>
      <c r="AA4706">
        <v>0.05</v>
      </c>
      <c r="AB4706">
        <v>5.5E-2</v>
      </c>
      <c r="AC4706">
        <v>1</v>
      </c>
    </row>
    <row r="4707" spans="1:29" x14ac:dyDescent="0.3">
      <c r="A4707" t="s">
        <v>4734</v>
      </c>
      <c r="F4707">
        <v>-0.58959906742086798</v>
      </c>
      <c r="G4707">
        <v>8.1000000000000003E-2</v>
      </c>
      <c r="H4707">
        <v>7.3999999999999996E-2</v>
      </c>
      <c r="I4707">
        <v>1</v>
      </c>
      <c r="J4707">
        <v>-0.83628718350393405</v>
      </c>
      <c r="K4707">
        <v>9.8000000000000004E-2</v>
      </c>
      <c r="L4707">
        <v>0.11700000000000001</v>
      </c>
      <c r="M4707">
        <v>1</v>
      </c>
      <c r="N4707">
        <v>-0.15624825810217</v>
      </c>
      <c r="O4707">
        <v>0.127</v>
      </c>
      <c r="P4707">
        <v>7.6999999999999999E-2</v>
      </c>
      <c r="Q4707">
        <v>1</v>
      </c>
      <c r="R4707">
        <v>0.188158194889151</v>
      </c>
      <c r="S4707">
        <v>8.1000000000000003E-2</v>
      </c>
      <c r="T4707">
        <v>7.2999999999999995E-2</v>
      </c>
      <c r="U4707">
        <v>1</v>
      </c>
      <c r="Z4707">
        <v>1.07195130914659</v>
      </c>
      <c r="AA4707">
        <v>0.25</v>
      </c>
      <c r="AB4707">
        <v>0.21199999999999999</v>
      </c>
      <c r="AC4707">
        <v>1</v>
      </c>
    </row>
    <row r="4708" spans="1:29" x14ac:dyDescent="0.3">
      <c r="A4708" t="s">
        <v>4735</v>
      </c>
      <c r="F4708">
        <v>1.86885452835079</v>
      </c>
      <c r="G4708">
        <v>1.6E-2</v>
      </c>
      <c r="H4708">
        <v>0</v>
      </c>
      <c r="I4708">
        <v>1</v>
      </c>
    </row>
    <row r="4709" spans="1:29" x14ac:dyDescent="0.3">
      <c r="A4709" t="s">
        <v>4736</v>
      </c>
      <c r="B4709">
        <v>2.7E-2</v>
      </c>
      <c r="C4709">
        <v>8.9999999999999993E-3</v>
      </c>
      <c r="D4709">
        <v>0.70820500267004705</v>
      </c>
      <c r="E4709">
        <v>0.21802961850348501</v>
      </c>
      <c r="F4709">
        <v>1.4858576415507401</v>
      </c>
      <c r="G4709">
        <v>4.8000000000000001E-2</v>
      </c>
      <c r="H4709">
        <v>1.0999999999999999E-2</v>
      </c>
      <c r="I4709">
        <v>1</v>
      </c>
      <c r="J4709">
        <v>-0.126360952957182</v>
      </c>
      <c r="K4709">
        <v>3.3000000000000002E-2</v>
      </c>
      <c r="L4709">
        <v>1.4999999999999999E-2</v>
      </c>
      <c r="M4709">
        <v>1</v>
      </c>
      <c r="N4709">
        <v>0.82641665138863596</v>
      </c>
      <c r="O4709">
        <v>3.6999999999999998E-2</v>
      </c>
      <c r="P4709">
        <v>0.01</v>
      </c>
      <c r="Q4709">
        <v>1</v>
      </c>
      <c r="Z4709">
        <v>0.70887524703290405</v>
      </c>
      <c r="AA4709">
        <v>0</v>
      </c>
      <c r="AB4709">
        <v>2.1000000000000001E-2</v>
      </c>
      <c r="AC4709">
        <v>1</v>
      </c>
    </row>
    <row r="4710" spans="1:29" x14ac:dyDescent="0.3">
      <c r="A4710" t="s">
        <v>4737</v>
      </c>
      <c r="B4710">
        <v>2.9000000000000001E-2</v>
      </c>
      <c r="C4710">
        <v>2E-3</v>
      </c>
      <c r="D4710">
        <v>3.3870097986204901</v>
      </c>
      <c r="E4710">
        <v>1.3002263797756001E-8</v>
      </c>
      <c r="F4710">
        <v>1.7955555372837599</v>
      </c>
      <c r="G4710">
        <v>6.5000000000000002E-2</v>
      </c>
      <c r="H4710">
        <v>1.0999999999999999E-2</v>
      </c>
      <c r="I4710">
        <v>1</v>
      </c>
      <c r="J4710">
        <v>2.0316129708365098</v>
      </c>
      <c r="K4710">
        <v>1.6E-2</v>
      </c>
      <c r="L4710">
        <v>0</v>
      </c>
      <c r="M4710">
        <v>1</v>
      </c>
      <c r="N4710">
        <v>5.1675193398056098</v>
      </c>
      <c r="O4710">
        <v>4.7E-2</v>
      </c>
      <c r="P4710">
        <v>0</v>
      </c>
      <c r="Q4710">
        <v>1.28393686712533E-2</v>
      </c>
      <c r="R4710">
        <v>1.7628478101468801</v>
      </c>
      <c r="S4710">
        <v>1.4999999999999999E-2</v>
      </c>
      <c r="T4710">
        <v>0</v>
      </c>
      <c r="U4710">
        <v>1</v>
      </c>
    </row>
    <row r="4711" spans="1:29" x14ac:dyDescent="0.3">
      <c r="A4711" t="s">
        <v>4738</v>
      </c>
      <c r="B4711">
        <v>0.33200000000000002</v>
      </c>
      <c r="C4711">
        <v>0.18099999999999999</v>
      </c>
      <c r="D4711">
        <v>0.28398212623785302</v>
      </c>
      <c r="E4711">
        <v>2.0482180899438899E-14</v>
      </c>
      <c r="F4711">
        <v>0.463414748113115</v>
      </c>
      <c r="G4711">
        <v>0.41899999999999998</v>
      </c>
      <c r="H4711">
        <v>0.191</v>
      </c>
      <c r="I4711">
        <v>1</v>
      </c>
      <c r="J4711">
        <v>0.330871719218093</v>
      </c>
      <c r="K4711">
        <v>0.36099999999999999</v>
      </c>
      <c r="L4711">
        <v>0.24099999999999999</v>
      </c>
      <c r="M4711">
        <v>1</v>
      </c>
      <c r="N4711">
        <v>0.33993190311648203</v>
      </c>
      <c r="O4711">
        <v>0.30499999999999999</v>
      </c>
      <c r="P4711">
        <v>0.14699999999999999</v>
      </c>
      <c r="Q4711">
        <v>4.7037096881368402E-4</v>
      </c>
      <c r="R4711">
        <v>-0.21992631229965601</v>
      </c>
      <c r="S4711">
        <v>0.28100000000000003</v>
      </c>
      <c r="T4711">
        <v>0.20200000000000001</v>
      </c>
      <c r="U4711">
        <v>1</v>
      </c>
      <c r="V4711">
        <v>0.27354332137767001</v>
      </c>
      <c r="W4711">
        <v>0.36499999999999999</v>
      </c>
      <c r="X4711">
        <v>0.16900000000000001</v>
      </c>
      <c r="Y4711">
        <v>5.51359500854909E-9</v>
      </c>
      <c r="Z4711">
        <v>0.897150706382702</v>
      </c>
      <c r="AA4711">
        <v>0.45</v>
      </c>
      <c r="AB4711">
        <v>0.315</v>
      </c>
      <c r="AC4711">
        <v>1</v>
      </c>
    </row>
    <row r="4712" spans="1:29" x14ac:dyDescent="0.3">
      <c r="A4712" t="s">
        <v>4739</v>
      </c>
      <c r="B4712">
        <v>0.20799999999999999</v>
      </c>
      <c r="C4712">
        <v>7.6999999999999999E-2</v>
      </c>
      <c r="D4712">
        <v>0.78701783785752599</v>
      </c>
      <c r="E4712">
        <v>7.0434169834227002E-25</v>
      </c>
      <c r="F4712">
        <v>0.87217427406598202</v>
      </c>
      <c r="G4712">
        <v>0.27400000000000002</v>
      </c>
      <c r="H4712">
        <v>0.11700000000000001</v>
      </c>
      <c r="I4712">
        <v>1</v>
      </c>
      <c r="N4712">
        <v>0.80432399807136501</v>
      </c>
      <c r="O4712">
        <v>0.222</v>
      </c>
      <c r="P4712">
        <v>6.9000000000000006E-2</v>
      </c>
      <c r="Q4712">
        <v>1.11395707418839E-7</v>
      </c>
      <c r="V4712">
        <v>0.69278708565312896</v>
      </c>
      <c r="W4712">
        <v>0.19400000000000001</v>
      </c>
      <c r="X4712">
        <v>6.9000000000000006E-2</v>
      </c>
      <c r="Y4712">
        <v>2.0733320624762098E-9</v>
      </c>
      <c r="Z4712">
        <v>2.2459279558291398</v>
      </c>
      <c r="AA4712">
        <v>0.3</v>
      </c>
      <c r="AB4712">
        <v>8.8999999999999996E-2</v>
      </c>
      <c r="AC4712">
        <v>1</v>
      </c>
    </row>
    <row r="4713" spans="1:29" x14ac:dyDescent="0.3">
      <c r="A4713" t="s">
        <v>4740</v>
      </c>
      <c r="F4713">
        <v>1.74841629271442</v>
      </c>
      <c r="G4713">
        <v>1.6E-2</v>
      </c>
      <c r="H4713">
        <v>0</v>
      </c>
      <c r="I4713">
        <v>1</v>
      </c>
    </row>
    <row r="4714" spans="1:29" x14ac:dyDescent="0.3">
      <c r="A4714" t="s">
        <v>4741</v>
      </c>
      <c r="B4714">
        <v>0.13900000000000001</v>
      </c>
      <c r="C4714">
        <v>0.11700000000000001</v>
      </c>
      <c r="D4714">
        <v>0.20120443635233801</v>
      </c>
      <c r="E4714">
        <v>1</v>
      </c>
      <c r="F4714">
        <v>-0.67586033966604397</v>
      </c>
      <c r="G4714">
        <v>9.7000000000000003E-2</v>
      </c>
      <c r="H4714">
        <v>0.11700000000000001</v>
      </c>
      <c r="I4714">
        <v>1</v>
      </c>
      <c r="J4714">
        <v>-0.51184526945766295</v>
      </c>
      <c r="K4714">
        <v>0.115</v>
      </c>
      <c r="L4714">
        <v>0.109</v>
      </c>
      <c r="M4714">
        <v>1</v>
      </c>
      <c r="N4714">
        <v>1.4572687726982501</v>
      </c>
      <c r="O4714">
        <v>7.8E-2</v>
      </c>
      <c r="P4714">
        <v>1.7999999999999999E-2</v>
      </c>
      <c r="Q4714">
        <v>6.2897293748696403E-2</v>
      </c>
      <c r="R4714">
        <v>0.247520326395227</v>
      </c>
      <c r="S4714">
        <v>0.104</v>
      </c>
      <c r="T4714">
        <v>7.2999999999999995E-2</v>
      </c>
      <c r="U4714">
        <v>1</v>
      </c>
      <c r="V4714">
        <v>0.78656990171071495</v>
      </c>
      <c r="W4714">
        <v>0.22</v>
      </c>
      <c r="X4714">
        <v>0.113</v>
      </c>
      <c r="Y4714">
        <v>8.4145280696253598E-4</v>
      </c>
      <c r="Z4714">
        <v>1.76089823583372</v>
      </c>
      <c r="AA4714">
        <v>0.7</v>
      </c>
      <c r="AB4714">
        <v>0.54100000000000004</v>
      </c>
      <c r="AC4714">
        <v>1</v>
      </c>
    </row>
    <row r="4715" spans="1:29" x14ac:dyDescent="0.3">
      <c r="A4715" t="s">
        <v>4742</v>
      </c>
      <c r="B4715">
        <v>0.13800000000000001</v>
      </c>
      <c r="C4715">
        <v>9.7000000000000003E-2</v>
      </c>
      <c r="D4715">
        <v>-0.18842944259903799</v>
      </c>
      <c r="E4715">
        <v>1</v>
      </c>
      <c r="F4715">
        <v>-1.4337530004694199</v>
      </c>
      <c r="G4715">
        <v>9.7000000000000003E-2</v>
      </c>
      <c r="H4715">
        <v>0.18099999999999999</v>
      </c>
      <c r="I4715">
        <v>1</v>
      </c>
      <c r="J4715">
        <v>-0.100408212676165</v>
      </c>
      <c r="K4715">
        <v>0.13100000000000001</v>
      </c>
      <c r="L4715">
        <v>0.109</v>
      </c>
      <c r="M4715">
        <v>1</v>
      </c>
      <c r="N4715">
        <v>-0.25206769504350601</v>
      </c>
      <c r="O4715">
        <v>0.115</v>
      </c>
      <c r="P4715">
        <v>7.2999999999999995E-2</v>
      </c>
      <c r="Q4715">
        <v>1</v>
      </c>
      <c r="R4715">
        <v>0.27892311077638998</v>
      </c>
      <c r="S4715">
        <v>0.17</v>
      </c>
      <c r="T4715">
        <v>0.105</v>
      </c>
      <c r="U4715">
        <v>1</v>
      </c>
      <c r="Z4715">
        <v>-0.79921791033491996</v>
      </c>
      <c r="AA4715">
        <v>0.05</v>
      </c>
      <c r="AB4715">
        <v>0.11</v>
      </c>
      <c r="AC4715">
        <v>1</v>
      </c>
    </row>
    <row r="4716" spans="1:29" x14ac:dyDescent="0.3">
      <c r="A4716" t="s">
        <v>4743</v>
      </c>
      <c r="F4716">
        <v>1.0731021629606401</v>
      </c>
      <c r="G4716">
        <v>6.5000000000000002E-2</v>
      </c>
      <c r="H4716">
        <v>2.1000000000000001E-2</v>
      </c>
      <c r="I4716">
        <v>1</v>
      </c>
      <c r="J4716">
        <v>1.44147555613676</v>
      </c>
      <c r="K4716">
        <v>8.2000000000000003E-2</v>
      </c>
      <c r="L4716">
        <v>1.4999999999999999E-2</v>
      </c>
      <c r="M4716">
        <v>1</v>
      </c>
      <c r="N4716">
        <v>1.19221280057177</v>
      </c>
      <c r="O4716">
        <v>1.4999999999999999E-2</v>
      </c>
      <c r="P4716">
        <v>4.0000000000000001E-3</v>
      </c>
      <c r="Q4716">
        <v>1</v>
      </c>
      <c r="R4716">
        <v>1.0622686594244</v>
      </c>
      <c r="S4716">
        <v>7.3999999999999996E-2</v>
      </c>
      <c r="T4716">
        <v>2.4E-2</v>
      </c>
      <c r="U4716">
        <v>1</v>
      </c>
      <c r="V4716">
        <v>0.73310669903352599</v>
      </c>
      <c r="W4716">
        <v>0.14599999999999999</v>
      </c>
      <c r="X4716">
        <v>5.8000000000000003E-2</v>
      </c>
      <c r="Y4716">
        <v>7.8260551434105097E-5</v>
      </c>
      <c r="Z4716">
        <v>1.1155340842158601</v>
      </c>
      <c r="AA4716">
        <v>0.45</v>
      </c>
      <c r="AB4716">
        <v>0.28799999999999998</v>
      </c>
      <c r="AC4716">
        <v>1</v>
      </c>
    </row>
    <row r="4717" spans="1:29" x14ac:dyDescent="0.3">
      <c r="A4717" t="s">
        <v>4744</v>
      </c>
      <c r="B4717">
        <v>0.53700000000000003</v>
      </c>
      <c r="C4717">
        <v>0.34300000000000003</v>
      </c>
      <c r="D4717">
        <v>0.21160245675105699</v>
      </c>
      <c r="E4717">
        <v>4.4916586543385399E-11</v>
      </c>
      <c r="J4717">
        <v>-0.122142295738473</v>
      </c>
      <c r="K4717">
        <v>0.59</v>
      </c>
      <c r="L4717">
        <v>0.46</v>
      </c>
      <c r="M4717">
        <v>1</v>
      </c>
      <c r="N4717">
        <v>0.29461154777622001</v>
      </c>
      <c r="O4717">
        <v>0.47099999999999997</v>
      </c>
      <c r="P4717">
        <v>0.25900000000000001</v>
      </c>
      <c r="Q4717">
        <v>7.602731276282E-4</v>
      </c>
      <c r="R4717">
        <v>0.28785986861074803</v>
      </c>
      <c r="S4717">
        <v>0.54800000000000004</v>
      </c>
      <c r="T4717">
        <v>0.315</v>
      </c>
      <c r="U4717">
        <v>1</v>
      </c>
      <c r="V4717">
        <v>0.37787389764916002</v>
      </c>
      <c r="W4717">
        <v>0.627</v>
      </c>
      <c r="X4717">
        <v>0.33500000000000002</v>
      </c>
      <c r="Y4717">
        <v>3.0433438455023298E-11</v>
      </c>
      <c r="Z4717">
        <v>-1.4540654272175999</v>
      </c>
      <c r="AA4717">
        <v>0.2</v>
      </c>
      <c r="AB4717">
        <v>0.55500000000000005</v>
      </c>
      <c r="AC4717">
        <v>1</v>
      </c>
    </row>
    <row r="4718" spans="1:29" x14ac:dyDescent="0.3">
      <c r="A4718" t="s">
        <v>4745</v>
      </c>
      <c r="N4718">
        <v>-1.15403334502827</v>
      </c>
      <c r="O4718">
        <v>8.9999999999999993E-3</v>
      </c>
      <c r="P4718">
        <v>1.2E-2</v>
      </c>
      <c r="Q4718">
        <v>1</v>
      </c>
    </row>
    <row r="4719" spans="1:29" x14ac:dyDescent="0.3">
      <c r="A4719" t="s">
        <v>4746</v>
      </c>
      <c r="J4719">
        <v>2.1503579339991199</v>
      </c>
      <c r="K4719">
        <v>1.6E-2</v>
      </c>
      <c r="L4719">
        <v>0</v>
      </c>
      <c r="M4719">
        <v>1</v>
      </c>
    </row>
    <row r="4720" spans="1:29" x14ac:dyDescent="0.3">
      <c r="A4720" t="s">
        <v>4747</v>
      </c>
      <c r="J4720">
        <v>-0.78176498407862405</v>
      </c>
      <c r="K4720">
        <v>0</v>
      </c>
      <c r="L4720">
        <v>1.4999999999999999E-2</v>
      </c>
      <c r="M4720">
        <v>1</v>
      </c>
    </row>
    <row r="4721" spans="1:29" x14ac:dyDescent="0.3">
      <c r="A4721" t="s">
        <v>4748</v>
      </c>
      <c r="B4721">
        <v>1.0999999999999999E-2</v>
      </c>
      <c r="C4721">
        <v>8.9999999999999993E-3</v>
      </c>
      <c r="D4721">
        <v>-0.44661201101403197</v>
      </c>
      <c r="E4721">
        <v>1</v>
      </c>
      <c r="N4721">
        <v>-1.5316570381125101</v>
      </c>
      <c r="O4721">
        <v>2.1000000000000001E-2</v>
      </c>
      <c r="P4721">
        <v>3.5999999999999997E-2</v>
      </c>
      <c r="Q4721">
        <v>1</v>
      </c>
    </row>
    <row r="4722" spans="1:29" x14ac:dyDescent="0.3">
      <c r="A4722" t="s">
        <v>4749</v>
      </c>
      <c r="Z4722">
        <v>4.9661531734913904</v>
      </c>
      <c r="AA4722">
        <v>0.05</v>
      </c>
      <c r="AB4722">
        <v>0</v>
      </c>
      <c r="AC4722">
        <v>1</v>
      </c>
    </row>
    <row r="4723" spans="1:29" x14ac:dyDescent="0.3">
      <c r="A4723" t="s">
        <v>4750</v>
      </c>
      <c r="B4723">
        <v>0.23699999999999999</v>
      </c>
      <c r="C4723">
        <v>0.10299999999999999</v>
      </c>
      <c r="D4723">
        <v>0.75157079100976298</v>
      </c>
      <c r="E4723">
        <v>1.12357584586471E-20</v>
      </c>
      <c r="F4723">
        <v>-0.27430800063880101</v>
      </c>
      <c r="G4723">
        <v>9.7000000000000003E-2</v>
      </c>
      <c r="H4723">
        <v>0.106</v>
      </c>
      <c r="I4723">
        <v>1</v>
      </c>
      <c r="J4723">
        <v>0.83042122326616397</v>
      </c>
      <c r="K4723">
        <v>0.19700000000000001</v>
      </c>
      <c r="L4723">
        <v>0.08</v>
      </c>
      <c r="M4723">
        <v>1</v>
      </c>
      <c r="N4723">
        <v>0.46176049975609101</v>
      </c>
      <c r="O4723">
        <v>0.22800000000000001</v>
      </c>
      <c r="P4723">
        <v>0.109</v>
      </c>
      <c r="Q4723">
        <v>2.54679390180487E-2</v>
      </c>
      <c r="R4723">
        <v>1.16447398644304</v>
      </c>
      <c r="S4723">
        <v>0.23699999999999999</v>
      </c>
      <c r="T4723">
        <v>0.105</v>
      </c>
      <c r="U4723">
        <v>1</v>
      </c>
      <c r="V4723">
        <v>0.783593457849044</v>
      </c>
      <c r="W4723">
        <v>0.26800000000000002</v>
      </c>
      <c r="X4723">
        <v>9.2999999999999999E-2</v>
      </c>
      <c r="Y4723">
        <v>2.8134769738820399E-14</v>
      </c>
      <c r="Z4723">
        <v>0.94449575583433099</v>
      </c>
      <c r="AA4723">
        <v>0.15</v>
      </c>
      <c r="AB4723">
        <v>0.17100000000000001</v>
      </c>
      <c r="AC4723">
        <v>1</v>
      </c>
    </row>
    <row r="4724" spans="1:29" x14ac:dyDescent="0.3">
      <c r="A4724" t="s">
        <v>4751</v>
      </c>
      <c r="F4724">
        <v>-0.71434073940579201</v>
      </c>
      <c r="G4724">
        <v>1.6E-2</v>
      </c>
      <c r="H4724">
        <v>4.2999999999999997E-2</v>
      </c>
      <c r="I4724">
        <v>1</v>
      </c>
      <c r="J4724">
        <v>0.96387249402394404</v>
      </c>
      <c r="K4724">
        <v>8.2000000000000003E-2</v>
      </c>
      <c r="L4724">
        <v>2.9000000000000001E-2</v>
      </c>
      <c r="M4724">
        <v>1</v>
      </c>
      <c r="N4724">
        <v>-0.55897077710197196</v>
      </c>
      <c r="O4724">
        <v>5.7000000000000002E-2</v>
      </c>
      <c r="P4724">
        <v>4.3999999999999997E-2</v>
      </c>
      <c r="Q4724">
        <v>1</v>
      </c>
      <c r="R4724">
        <v>0.64079124531443998</v>
      </c>
      <c r="S4724">
        <v>3.6999999999999998E-2</v>
      </c>
      <c r="T4724">
        <v>1.6E-2</v>
      </c>
      <c r="U4724">
        <v>1</v>
      </c>
      <c r="V4724">
        <v>-0.13486404627878901</v>
      </c>
      <c r="W4724">
        <v>4.3999999999999997E-2</v>
      </c>
      <c r="X4724">
        <v>3.4000000000000002E-2</v>
      </c>
      <c r="Y4724">
        <v>1</v>
      </c>
      <c r="Z4724">
        <v>1.45948188606032</v>
      </c>
      <c r="AA4724">
        <v>0.05</v>
      </c>
      <c r="AB4724">
        <v>2.7E-2</v>
      </c>
      <c r="AC4724">
        <v>1</v>
      </c>
    </row>
    <row r="4725" spans="1:29" x14ac:dyDescent="0.3">
      <c r="A4725" t="s">
        <v>4752</v>
      </c>
      <c r="F4725">
        <v>-0.68617536277267599</v>
      </c>
      <c r="G4725">
        <v>0</v>
      </c>
      <c r="H4725">
        <v>1.0999999999999999E-2</v>
      </c>
      <c r="I4725">
        <v>1</v>
      </c>
      <c r="J4725">
        <v>2.2643739832530199</v>
      </c>
      <c r="K4725">
        <v>1.6E-2</v>
      </c>
      <c r="L4725">
        <v>0</v>
      </c>
      <c r="M4725">
        <v>1</v>
      </c>
      <c r="V4725">
        <v>1.3193110859121899</v>
      </c>
      <c r="W4725">
        <v>1.2999999999999999E-2</v>
      </c>
      <c r="X4725">
        <v>3.0000000000000001E-3</v>
      </c>
      <c r="Y4725">
        <v>1</v>
      </c>
    </row>
    <row r="4726" spans="1:29" x14ac:dyDescent="0.3">
      <c r="A4726" t="s">
        <v>4753</v>
      </c>
      <c r="B4726">
        <v>0.11700000000000001</v>
      </c>
      <c r="C4726">
        <v>9.8000000000000004E-2</v>
      </c>
      <c r="D4726">
        <v>-0.28129899566982303</v>
      </c>
      <c r="E4726">
        <v>1</v>
      </c>
      <c r="F4726">
        <v>-1.8296711500938201</v>
      </c>
      <c r="G4726">
        <v>4.8000000000000001E-2</v>
      </c>
      <c r="H4726">
        <v>0.14899999999999999</v>
      </c>
      <c r="I4726">
        <v>1</v>
      </c>
      <c r="N4726">
        <v>-0.15941329355665099</v>
      </c>
      <c r="O4726">
        <v>0.115</v>
      </c>
      <c r="P4726">
        <v>8.1000000000000003E-2</v>
      </c>
      <c r="Q4726">
        <v>1</v>
      </c>
      <c r="R4726">
        <v>0.21217765278075201</v>
      </c>
      <c r="S4726">
        <v>0.126</v>
      </c>
      <c r="T4726">
        <v>7.2999999999999995E-2</v>
      </c>
      <c r="U4726">
        <v>1</v>
      </c>
      <c r="V4726">
        <v>-0.40125581601143401</v>
      </c>
      <c r="W4726">
        <v>0.122</v>
      </c>
      <c r="X4726">
        <v>9.2999999999999999E-2</v>
      </c>
      <c r="Y4726">
        <v>1</v>
      </c>
      <c r="Z4726">
        <v>0.67897979683057597</v>
      </c>
      <c r="AA4726">
        <v>0.15</v>
      </c>
      <c r="AB4726">
        <v>0.17799999999999999</v>
      </c>
      <c r="AC4726">
        <v>1</v>
      </c>
    </row>
    <row r="4727" spans="1:29" x14ac:dyDescent="0.3">
      <c r="A4727" t="s">
        <v>4754</v>
      </c>
      <c r="B4727">
        <v>5.6000000000000001E-2</v>
      </c>
      <c r="C4727">
        <v>2.5999999999999999E-2</v>
      </c>
      <c r="D4727">
        <v>0.23540583560949299</v>
      </c>
      <c r="E4727">
        <v>6.3155450150242404E-2</v>
      </c>
      <c r="F4727">
        <v>1.79752718920469</v>
      </c>
      <c r="G4727">
        <v>6.5000000000000002E-2</v>
      </c>
      <c r="H4727">
        <v>1.0999999999999999E-2</v>
      </c>
      <c r="I4727">
        <v>1</v>
      </c>
      <c r="J4727">
        <v>0.81795126124627904</v>
      </c>
      <c r="K4727">
        <v>4.9000000000000002E-2</v>
      </c>
      <c r="L4727">
        <v>2.1999999999999999E-2</v>
      </c>
      <c r="M4727">
        <v>1</v>
      </c>
      <c r="N4727">
        <v>0.91038606371846897</v>
      </c>
      <c r="O4727">
        <v>7.0000000000000007E-2</v>
      </c>
      <c r="P4727">
        <v>0.02</v>
      </c>
      <c r="Q4727">
        <v>0.99982663579796305</v>
      </c>
      <c r="R4727">
        <v>0.37652643147957798</v>
      </c>
      <c r="S4727">
        <v>0.03</v>
      </c>
      <c r="T4727">
        <v>1.6E-2</v>
      </c>
      <c r="U4727">
        <v>1</v>
      </c>
      <c r="V4727">
        <v>-0.808628306967209</v>
      </c>
      <c r="W4727">
        <v>4.1000000000000002E-2</v>
      </c>
      <c r="X4727">
        <v>3.1E-2</v>
      </c>
      <c r="Y4727">
        <v>1</v>
      </c>
      <c r="Z4727">
        <v>1.58954348849907</v>
      </c>
      <c r="AA4727">
        <v>0.05</v>
      </c>
      <c r="AB4727">
        <v>3.4000000000000002E-2</v>
      </c>
      <c r="AC4727">
        <v>1</v>
      </c>
    </row>
    <row r="4728" spans="1:29" x14ac:dyDescent="0.3">
      <c r="A4728" t="s">
        <v>4755</v>
      </c>
      <c r="F4728">
        <v>-0.89776513189312102</v>
      </c>
      <c r="G4728">
        <v>0</v>
      </c>
      <c r="H4728">
        <v>1.0999999999999999E-2</v>
      </c>
      <c r="I4728">
        <v>1</v>
      </c>
      <c r="J4728">
        <v>1.9892125292104701</v>
      </c>
      <c r="K4728">
        <v>1.6E-2</v>
      </c>
      <c r="L4728">
        <v>0</v>
      </c>
      <c r="M4728">
        <v>1</v>
      </c>
      <c r="V4728">
        <v>-0.37043231720647102</v>
      </c>
      <c r="W4728">
        <v>0.01</v>
      </c>
      <c r="X4728">
        <v>6.0000000000000001E-3</v>
      </c>
      <c r="Y4728">
        <v>1</v>
      </c>
    </row>
    <row r="4729" spans="1:29" x14ac:dyDescent="0.3">
      <c r="A4729" t="s">
        <v>4756</v>
      </c>
      <c r="B4729">
        <v>0.16400000000000001</v>
      </c>
      <c r="C4729">
        <v>9.6000000000000002E-2</v>
      </c>
      <c r="D4729">
        <v>0.13157441185886901</v>
      </c>
      <c r="E4729">
        <v>3.1744178574530699E-4</v>
      </c>
      <c r="F4729">
        <v>0.33761305120055601</v>
      </c>
      <c r="G4729">
        <v>0.28999999999999998</v>
      </c>
      <c r="H4729">
        <v>0.20200000000000001</v>
      </c>
      <c r="I4729">
        <v>1</v>
      </c>
      <c r="J4729">
        <v>0.99244411978529801</v>
      </c>
      <c r="K4729">
        <v>0.34399999999999997</v>
      </c>
      <c r="L4729">
        <v>0.124</v>
      </c>
      <c r="M4729">
        <v>1</v>
      </c>
      <c r="N4729">
        <v>-0.71355364258853604</v>
      </c>
      <c r="O4729">
        <v>0.17799999999999999</v>
      </c>
      <c r="P4729">
        <v>0.17</v>
      </c>
      <c r="Q4729">
        <v>1</v>
      </c>
      <c r="R4729">
        <v>0.58800331240433601</v>
      </c>
      <c r="S4729">
        <v>0.126</v>
      </c>
      <c r="T4729">
        <v>6.5000000000000002E-2</v>
      </c>
      <c r="U4729">
        <v>1</v>
      </c>
      <c r="V4729">
        <v>0.27865987969431399</v>
      </c>
      <c r="W4729">
        <v>0.13</v>
      </c>
      <c r="X4729">
        <v>0.06</v>
      </c>
      <c r="Y4729">
        <v>4.3745563108878997E-2</v>
      </c>
      <c r="Z4729">
        <v>0.73286174618004396</v>
      </c>
      <c r="AA4729">
        <v>0.05</v>
      </c>
      <c r="AB4729">
        <v>4.1000000000000002E-2</v>
      </c>
      <c r="AC4729">
        <v>1</v>
      </c>
    </row>
    <row r="4730" spans="1:29" x14ac:dyDescent="0.3">
      <c r="A4730" t="s">
        <v>4757</v>
      </c>
      <c r="F4730">
        <v>-0.97179591433425905</v>
      </c>
      <c r="G4730">
        <v>0</v>
      </c>
      <c r="H4730">
        <v>1.0999999999999999E-2</v>
      </c>
      <c r="I4730">
        <v>1</v>
      </c>
    </row>
    <row r="4731" spans="1:29" x14ac:dyDescent="0.3">
      <c r="A4731" t="s">
        <v>4758</v>
      </c>
      <c r="B4731">
        <v>0.71399999999999997</v>
      </c>
      <c r="C4731">
        <v>0.503</v>
      </c>
      <c r="D4731">
        <v>0.163673915357049</v>
      </c>
      <c r="E4731">
        <v>1.0267898144458201E-6</v>
      </c>
      <c r="F4731">
        <v>0.32848983259354197</v>
      </c>
      <c r="G4731">
        <v>0.71</v>
      </c>
      <c r="H4731">
        <v>0.52100000000000002</v>
      </c>
      <c r="I4731">
        <v>1</v>
      </c>
      <c r="J4731">
        <v>0.19856581727374301</v>
      </c>
      <c r="K4731">
        <v>0.65600000000000003</v>
      </c>
      <c r="L4731">
        <v>0.46</v>
      </c>
      <c r="M4731">
        <v>1</v>
      </c>
      <c r="N4731">
        <v>-0.156434117593968</v>
      </c>
      <c r="O4731">
        <v>0.70299999999999996</v>
      </c>
      <c r="P4731">
        <v>0.54100000000000004</v>
      </c>
      <c r="Q4731">
        <v>1</v>
      </c>
      <c r="R4731">
        <v>0.65826668665332999</v>
      </c>
      <c r="S4731">
        <v>0.72599999999999998</v>
      </c>
      <c r="T4731">
        <v>0.38700000000000001</v>
      </c>
      <c r="U4731">
        <v>0.88407439141953004</v>
      </c>
      <c r="V4731">
        <v>0.222184435124475</v>
      </c>
      <c r="W4731">
        <v>0.73099999999999998</v>
      </c>
      <c r="X4731">
        <v>0.47799999999999998</v>
      </c>
      <c r="Y4731">
        <v>5.3491827727649797E-3</v>
      </c>
      <c r="Z4731">
        <v>0.54710452526964304</v>
      </c>
      <c r="AA4731">
        <v>0.75</v>
      </c>
      <c r="AB4731">
        <v>0.68500000000000005</v>
      </c>
      <c r="AC4731">
        <v>1</v>
      </c>
    </row>
    <row r="4732" spans="1:29" x14ac:dyDescent="0.3">
      <c r="A4732" t="s">
        <v>4759</v>
      </c>
      <c r="B4732">
        <v>0.40200000000000002</v>
      </c>
      <c r="C4732">
        <v>0.218</v>
      </c>
      <c r="D4732">
        <v>0.49191713544191301</v>
      </c>
      <c r="E4732">
        <v>1.05874222658289E-20</v>
      </c>
      <c r="F4732">
        <v>0.26796979608578497</v>
      </c>
      <c r="G4732">
        <v>0.5</v>
      </c>
      <c r="H4732">
        <v>0.33</v>
      </c>
      <c r="I4732">
        <v>1</v>
      </c>
      <c r="J4732">
        <v>0.21879972338137299</v>
      </c>
      <c r="K4732">
        <v>0.377</v>
      </c>
      <c r="L4732">
        <v>0.248</v>
      </c>
      <c r="M4732">
        <v>1</v>
      </c>
      <c r="N4732">
        <v>0.67989133369375698</v>
      </c>
      <c r="O4732">
        <v>0.34699999999999998</v>
      </c>
      <c r="P4732">
        <v>0.158</v>
      </c>
      <c r="Q4732">
        <v>8.1134759823736197E-7</v>
      </c>
      <c r="R4732">
        <v>0.26215246882774201</v>
      </c>
      <c r="S4732">
        <v>0.32600000000000001</v>
      </c>
      <c r="T4732">
        <v>0.23400000000000001</v>
      </c>
      <c r="U4732">
        <v>1</v>
      </c>
      <c r="V4732">
        <v>0.65458719428165302</v>
      </c>
      <c r="W4732">
        <v>0.48499999999999999</v>
      </c>
      <c r="X4732">
        <v>0.21099999999999999</v>
      </c>
      <c r="Y4732">
        <v>1.38032128022671E-18</v>
      </c>
      <c r="Z4732">
        <v>0.751874965777523</v>
      </c>
      <c r="AA4732">
        <v>0.4</v>
      </c>
      <c r="AB4732">
        <v>0.37</v>
      </c>
      <c r="AC4732">
        <v>1</v>
      </c>
    </row>
    <row r="4733" spans="1:29" x14ac:dyDescent="0.3">
      <c r="A4733" t="s">
        <v>4760</v>
      </c>
      <c r="B4733">
        <v>4.4999999999999998E-2</v>
      </c>
      <c r="C4733">
        <v>1.6E-2</v>
      </c>
      <c r="D4733">
        <v>0.765154141131415</v>
      </c>
      <c r="E4733">
        <v>1.9194440738709601E-3</v>
      </c>
      <c r="F4733">
        <v>0.74285416991297504</v>
      </c>
      <c r="G4733">
        <v>6.5000000000000002E-2</v>
      </c>
      <c r="H4733">
        <v>3.2000000000000001E-2</v>
      </c>
      <c r="I4733">
        <v>1</v>
      </c>
      <c r="J4733">
        <v>1.1507884677569</v>
      </c>
      <c r="K4733">
        <v>6.6000000000000003E-2</v>
      </c>
      <c r="L4733">
        <v>2.1999999999999999E-2</v>
      </c>
      <c r="M4733">
        <v>1</v>
      </c>
      <c r="N4733">
        <v>0.27715943740076099</v>
      </c>
      <c r="O4733">
        <v>3.7999999999999999E-2</v>
      </c>
      <c r="P4733">
        <v>1.6E-2</v>
      </c>
      <c r="Q4733">
        <v>1</v>
      </c>
      <c r="R4733">
        <v>1.87934192125581</v>
      </c>
      <c r="S4733">
        <v>2.1999999999999999E-2</v>
      </c>
      <c r="T4733">
        <v>0</v>
      </c>
      <c r="U4733">
        <v>1</v>
      </c>
      <c r="V4733">
        <v>0.91270937698583599</v>
      </c>
      <c r="W4733">
        <v>5.3999999999999999E-2</v>
      </c>
      <c r="X4733">
        <v>1.6E-2</v>
      </c>
      <c r="Y4733">
        <v>0.18584952187020201</v>
      </c>
      <c r="Z4733">
        <v>3.1983500373121601</v>
      </c>
      <c r="AA4733">
        <v>0.1</v>
      </c>
      <c r="AB4733">
        <v>1.4E-2</v>
      </c>
      <c r="AC4733">
        <v>1</v>
      </c>
    </row>
    <row r="4734" spans="1:29" x14ac:dyDescent="0.3">
      <c r="A4734" t="s">
        <v>4761</v>
      </c>
      <c r="B4734">
        <v>0.31900000000000001</v>
      </c>
      <c r="C4734">
        <v>0.192</v>
      </c>
      <c r="D4734">
        <v>0.16963136914912899</v>
      </c>
      <c r="E4734">
        <v>1.18296256920134E-8</v>
      </c>
      <c r="F4734">
        <v>0.47163824826667</v>
      </c>
      <c r="G4734">
        <v>0.38700000000000001</v>
      </c>
      <c r="H4734">
        <v>0.17</v>
      </c>
      <c r="I4734">
        <v>1</v>
      </c>
      <c r="J4734">
        <v>-0.27315327481887902</v>
      </c>
      <c r="K4734">
        <v>0.21299999999999999</v>
      </c>
      <c r="L4734">
        <v>0.182</v>
      </c>
      <c r="M4734">
        <v>1</v>
      </c>
      <c r="N4734">
        <v>0.35456673317431298</v>
      </c>
      <c r="O4734">
        <v>0.28999999999999998</v>
      </c>
      <c r="P4734">
        <v>0.15</v>
      </c>
      <c r="Q4734">
        <v>1.9945747171488101E-2</v>
      </c>
      <c r="R4734">
        <v>0.25453625789538797</v>
      </c>
      <c r="S4734">
        <v>0.28899999999999998</v>
      </c>
      <c r="T4734">
        <v>0.23400000000000001</v>
      </c>
      <c r="U4734">
        <v>1</v>
      </c>
      <c r="V4734">
        <v>0.151543344858867</v>
      </c>
      <c r="W4734">
        <v>0.36699999999999999</v>
      </c>
      <c r="X4734">
        <v>0.193</v>
      </c>
      <c r="Y4734">
        <v>1.5036148117687299E-5</v>
      </c>
      <c r="Z4734">
        <v>0.32111284940894702</v>
      </c>
      <c r="AA4734">
        <v>0.35</v>
      </c>
      <c r="AB4734">
        <v>0.308</v>
      </c>
      <c r="AC4734">
        <v>1</v>
      </c>
    </row>
    <row r="4735" spans="1:29" x14ac:dyDescent="0.3">
      <c r="A4735" t="s">
        <v>4762</v>
      </c>
      <c r="B4735">
        <v>0.20399999999999999</v>
      </c>
      <c r="C4735">
        <v>0.16700000000000001</v>
      </c>
      <c r="D4735">
        <v>-0.40283181822615099</v>
      </c>
      <c r="E4735">
        <v>1</v>
      </c>
      <c r="F4735">
        <v>0.45107745679813399</v>
      </c>
      <c r="G4735">
        <v>0.21</v>
      </c>
      <c r="H4735">
        <v>8.5000000000000006E-2</v>
      </c>
      <c r="I4735">
        <v>1</v>
      </c>
      <c r="J4735">
        <v>-1.1093352403121799</v>
      </c>
      <c r="K4735">
        <v>0.14799999999999999</v>
      </c>
      <c r="L4735">
        <v>0.20399999999999999</v>
      </c>
      <c r="M4735">
        <v>1</v>
      </c>
      <c r="N4735">
        <v>-0.63773892696592005</v>
      </c>
      <c r="O4735">
        <v>0.2</v>
      </c>
      <c r="P4735">
        <v>0.16600000000000001</v>
      </c>
      <c r="Q4735">
        <v>1</v>
      </c>
      <c r="R4735">
        <v>0.98561325790229404</v>
      </c>
      <c r="S4735">
        <v>0.193</v>
      </c>
      <c r="T4735">
        <v>7.2999999999999995E-2</v>
      </c>
      <c r="U4735">
        <v>1</v>
      </c>
      <c r="V4735">
        <v>-0.54561492554690505</v>
      </c>
      <c r="W4735">
        <v>0.218</v>
      </c>
      <c r="X4735">
        <v>0.17199999999999999</v>
      </c>
      <c r="Y4735">
        <v>1</v>
      </c>
      <c r="Z4735">
        <v>0.141449668491861</v>
      </c>
      <c r="AA4735">
        <v>0.15</v>
      </c>
      <c r="AB4735">
        <v>0.22600000000000001</v>
      </c>
      <c r="AC4735">
        <v>1</v>
      </c>
    </row>
    <row r="4736" spans="1:29" x14ac:dyDescent="0.3">
      <c r="A4736" t="s">
        <v>4763</v>
      </c>
      <c r="B4736">
        <v>0.20499999999999999</v>
      </c>
      <c r="C4736">
        <v>7.5999999999999998E-2</v>
      </c>
      <c r="D4736">
        <v>0.87236243434208005</v>
      </c>
      <c r="E4736">
        <v>5.7559827342826703E-24</v>
      </c>
      <c r="F4736">
        <v>1.1194727347745901</v>
      </c>
      <c r="G4736">
        <v>0.24199999999999999</v>
      </c>
      <c r="H4736">
        <v>9.6000000000000002E-2</v>
      </c>
      <c r="I4736">
        <v>1</v>
      </c>
      <c r="J4736">
        <v>1.05078833184724</v>
      </c>
      <c r="K4736">
        <v>0.246</v>
      </c>
      <c r="L4736">
        <v>0.109</v>
      </c>
      <c r="M4736">
        <v>1</v>
      </c>
      <c r="N4736">
        <v>0.183195886683855</v>
      </c>
      <c r="O4736">
        <v>0.18</v>
      </c>
      <c r="P4736">
        <v>9.2999999999999999E-2</v>
      </c>
      <c r="Q4736">
        <v>1</v>
      </c>
      <c r="R4736">
        <v>1.49410974205424</v>
      </c>
      <c r="S4736">
        <v>0.23699999999999999</v>
      </c>
      <c r="T4736">
        <v>6.5000000000000002E-2</v>
      </c>
      <c r="U4736">
        <v>1</v>
      </c>
      <c r="V4736">
        <v>1.0665040859338399</v>
      </c>
      <c r="W4736">
        <v>0.22700000000000001</v>
      </c>
      <c r="X4736">
        <v>6.5000000000000002E-2</v>
      </c>
      <c r="Y4736">
        <v>2.1663326554464299E-16</v>
      </c>
      <c r="Z4736">
        <v>1.96727611625735</v>
      </c>
      <c r="AA4736">
        <v>0.15</v>
      </c>
      <c r="AB4736">
        <v>6.8000000000000005E-2</v>
      </c>
      <c r="AC4736">
        <v>1</v>
      </c>
    </row>
    <row r="4737" spans="1:29" x14ac:dyDescent="0.3">
      <c r="A4737" t="s">
        <v>4764</v>
      </c>
      <c r="B4737">
        <v>0.02</v>
      </c>
      <c r="C4737">
        <v>0.04</v>
      </c>
      <c r="D4737">
        <v>-1.6964271071269199</v>
      </c>
      <c r="E4737">
        <v>1</v>
      </c>
      <c r="F4737">
        <v>-1.5069005843058301</v>
      </c>
      <c r="G4737">
        <v>0</v>
      </c>
      <c r="H4737">
        <v>3.2000000000000001E-2</v>
      </c>
      <c r="I4737">
        <v>1</v>
      </c>
      <c r="J4737">
        <v>-2.10308911074222</v>
      </c>
      <c r="K4737">
        <v>1.6E-2</v>
      </c>
      <c r="L4737">
        <v>5.8000000000000003E-2</v>
      </c>
      <c r="M4737">
        <v>1</v>
      </c>
      <c r="N4737">
        <v>-1.4951002741080499</v>
      </c>
      <c r="O4737">
        <v>2.4E-2</v>
      </c>
      <c r="P4737">
        <v>4.2000000000000003E-2</v>
      </c>
      <c r="Q4737">
        <v>1</v>
      </c>
      <c r="R4737">
        <v>-0.74373180135354899</v>
      </c>
      <c r="S4737">
        <v>2.1999999999999999E-2</v>
      </c>
      <c r="T4737">
        <v>2.4E-2</v>
      </c>
      <c r="U4737">
        <v>1</v>
      </c>
      <c r="V4737">
        <v>-2.2136060625763898</v>
      </c>
      <c r="W4737">
        <v>1.6E-2</v>
      </c>
      <c r="X4737">
        <v>3.9E-2</v>
      </c>
      <c r="Y4737">
        <v>1</v>
      </c>
      <c r="Z4737">
        <v>-0.103909562487425</v>
      </c>
      <c r="AA4737">
        <v>0</v>
      </c>
      <c r="AB4737">
        <v>4.8000000000000001E-2</v>
      </c>
      <c r="AC4737">
        <v>1</v>
      </c>
    </row>
    <row r="4738" spans="1:29" x14ac:dyDescent="0.3">
      <c r="A4738" t="s">
        <v>4765</v>
      </c>
      <c r="Z4738">
        <v>1.83352251627352</v>
      </c>
      <c r="AA4738">
        <v>0.1</v>
      </c>
      <c r="AB4738">
        <v>6.2E-2</v>
      </c>
      <c r="AC4738">
        <v>1</v>
      </c>
    </row>
    <row r="4739" spans="1:29" x14ac:dyDescent="0.3">
      <c r="A4739" t="s">
        <v>4766</v>
      </c>
      <c r="B4739">
        <v>0.01</v>
      </c>
      <c r="C4739">
        <v>3.0000000000000001E-3</v>
      </c>
      <c r="D4739">
        <v>0.80255146212936301</v>
      </c>
      <c r="E4739">
        <v>1</v>
      </c>
      <c r="F4739">
        <v>-0.13794260695327101</v>
      </c>
      <c r="G4739">
        <v>1.6E-2</v>
      </c>
      <c r="H4739">
        <v>1.0999999999999999E-2</v>
      </c>
      <c r="I4739">
        <v>1</v>
      </c>
      <c r="J4739">
        <v>2.58098351458493</v>
      </c>
      <c r="K4739">
        <v>3.3000000000000002E-2</v>
      </c>
      <c r="L4739">
        <v>0</v>
      </c>
      <c r="M4739">
        <v>1</v>
      </c>
      <c r="N4739">
        <v>-0.77093504352263498</v>
      </c>
      <c r="O4739">
        <v>1.0999999999999999E-2</v>
      </c>
      <c r="P4739">
        <v>0.01</v>
      </c>
      <c r="Q4739">
        <v>1</v>
      </c>
      <c r="Z4739">
        <v>3.92328884237449</v>
      </c>
      <c r="AA4739">
        <v>0.05</v>
      </c>
      <c r="AB4739">
        <v>0</v>
      </c>
      <c r="AC4739">
        <v>1</v>
      </c>
    </row>
    <row r="4740" spans="1:29" x14ac:dyDescent="0.3">
      <c r="A4740" t="s">
        <v>4767</v>
      </c>
      <c r="B4740">
        <v>0.43099999999999999</v>
      </c>
      <c r="C4740">
        <v>0.26900000000000002</v>
      </c>
      <c r="D4740">
        <v>0.27834398943566102</v>
      </c>
      <c r="E4740">
        <v>1.2212702780744901E-10</v>
      </c>
      <c r="F4740">
        <v>1.29278520280107</v>
      </c>
      <c r="G4740">
        <v>0.38700000000000001</v>
      </c>
      <c r="H4740">
        <v>0.13800000000000001</v>
      </c>
      <c r="I4740">
        <v>1</v>
      </c>
      <c r="J4740">
        <v>0.60024449859465401</v>
      </c>
      <c r="K4740">
        <v>0.54100000000000004</v>
      </c>
      <c r="L4740">
        <v>0.27</v>
      </c>
      <c r="M4740">
        <v>1</v>
      </c>
      <c r="N4740">
        <v>-0.18253250000252599</v>
      </c>
      <c r="O4740">
        <v>0.35699999999999998</v>
      </c>
      <c r="P4740">
        <v>0.26300000000000001</v>
      </c>
      <c r="Q4740">
        <v>1</v>
      </c>
      <c r="R4740">
        <v>1.1070103515002301</v>
      </c>
      <c r="S4740">
        <v>0.437</v>
      </c>
      <c r="T4740">
        <v>0.161</v>
      </c>
      <c r="U4740">
        <v>0.332230071623692</v>
      </c>
      <c r="V4740">
        <v>0.41546961587247</v>
      </c>
      <c r="W4740">
        <v>0.51800000000000002</v>
      </c>
      <c r="X4740">
        <v>0.27700000000000002</v>
      </c>
      <c r="Y4740">
        <v>1.25291356533261E-8</v>
      </c>
      <c r="Z4740">
        <v>1.6808686904485799</v>
      </c>
      <c r="AA4740">
        <v>0.7</v>
      </c>
      <c r="AB4740">
        <v>0.39700000000000002</v>
      </c>
      <c r="AC4740">
        <v>1</v>
      </c>
    </row>
    <row r="4741" spans="1:29" x14ac:dyDescent="0.3">
      <c r="A4741" t="s">
        <v>4768</v>
      </c>
      <c r="B4741">
        <v>0.27800000000000002</v>
      </c>
      <c r="C4741">
        <v>4.2999999999999997E-2</v>
      </c>
      <c r="D4741">
        <v>2.4893259547105799</v>
      </c>
      <c r="E4741">
        <v>6.04747448007783E-87</v>
      </c>
      <c r="F4741">
        <v>2.8020681547958302</v>
      </c>
      <c r="G4741">
        <v>0.28999999999999998</v>
      </c>
      <c r="H4741">
        <v>3.2000000000000001E-2</v>
      </c>
      <c r="I4741">
        <v>7.6144618909847098E-2</v>
      </c>
      <c r="J4741">
        <v>1.1370818512759799</v>
      </c>
      <c r="K4741">
        <v>0.36099999999999999</v>
      </c>
      <c r="L4741">
        <v>0.13100000000000001</v>
      </c>
      <c r="M4741">
        <v>1</v>
      </c>
      <c r="N4741">
        <v>1.8635520236507499</v>
      </c>
      <c r="O4741">
        <v>0.34300000000000003</v>
      </c>
      <c r="P4741">
        <v>8.1000000000000003E-2</v>
      </c>
      <c r="Q4741">
        <v>2.0226277235564598E-21</v>
      </c>
      <c r="R4741">
        <v>2.9837874364088499</v>
      </c>
      <c r="S4741">
        <v>0.16300000000000001</v>
      </c>
      <c r="T4741">
        <v>1.6E-2</v>
      </c>
      <c r="U4741">
        <v>0.91051478677462605</v>
      </c>
      <c r="V4741">
        <v>2.80794285020598</v>
      </c>
      <c r="W4741">
        <v>0.21299999999999999</v>
      </c>
      <c r="X4741">
        <v>2.1000000000000001E-2</v>
      </c>
      <c r="Y4741">
        <v>3.68571042129928E-36</v>
      </c>
      <c r="Z4741">
        <v>0.86148546970052398</v>
      </c>
      <c r="AA4741">
        <v>0</v>
      </c>
      <c r="AB4741">
        <v>2.1000000000000001E-2</v>
      </c>
      <c r="AC4741">
        <v>1</v>
      </c>
    </row>
    <row r="4742" spans="1:29" x14ac:dyDescent="0.3">
      <c r="A4742" t="s">
        <v>4769</v>
      </c>
      <c r="F4742">
        <v>-2.35172480501884</v>
      </c>
      <c r="G4742">
        <v>1.6E-2</v>
      </c>
      <c r="H4742">
        <v>5.2999999999999999E-2</v>
      </c>
      <c r="I4742">
        <v>1</v>
      </c>
      <c r="J4742">
        <v>-0.231482716870789</v>
      </c>
      <c r="K4742">
        <v>9.8000000000000004E-2</v>
      </c>
      <c r="L4742">
        <v>8.7999999999999995E-2</v>
      </c>
      <c r="M4742">
        <v>1</v>
      </c>
      <c r="N4742">
        <v>-0.13430303965755699</v>
      </c>
      <c r="O4742">
        <v>9.6000000000000002E-2</v>
      </c>
      <c r="P4742">
        <v>5.0999999999999997E-2</v>
      </c>
      <c r="Q4742">
        <v>1</v>
      </c>
      <c r="V4742">
        <v>0.118462424787944</v>
      </c>
      <c r="W4742">
        <v>8.5999999999999993E-2</v>
      </c>
      <c r="X4742">
        <v>0.05</v>
      </c>
      <c r="Y4742">
        <v>1</v>
      </c>
      <c r="Z4742">
        <v>0.44714653145321798</v>
      </c>
      <c r="AA4742">
        <v>0.2</v>
      </c>
      <c r="AB4742">
        <v>0.19900000000000001</v>
      </c>
      <c r="AC4742">
        <v>1</v>
      </c>
    </row>
    <row r="4743" spans="1:29" x14ac:dyDescent="0.3">
      <c r="A4743" t="s">
        <v>4770</v>
      </c>
      <c r="B4743">
        <v>0.308</v>
      </c>
      <c r="C4743">
        <v>0.255</v>
      </c>
      <c r="D4743">
        <v>-0.38300509117540199</v>
      </c>
      <c r="E4743">
        <v>1</v>
      </c>
      <c r="F4743">
        <v>-0.131241821808502</v>
      </c>
      <c r="G4743">
        <v>0.33900000000000002</v>
      </c>
      <c r="H4743">
        <v>0.29799999999999999</v>
      </c>
      <c r="I4743">
        <v>1</v>
      </c>
      <c r="J4743">
        <v>-0.237752285235729</v>
      </c>
      <c r="K4743">
        <v>0.39300000000000002</v>
      </c>
      <c r="L4743">
        <v>0.29199999999999998</v>
      </c>
      <c r="M4743">
        <v>1</v>
      </c>
      <c r="N4743">
        <v>-0.85802130793069797</v>
      </c>
      <c r="O4743">
        <v>0.29899999999999999</v>
      </c>
      <c r="P4743">
        <v>0.315</v>
      </c>
      <c r="Q4743">
        <v>1</v>
      </c>
      <c r="R4743">
        <v>-0.26610354009882897</v>
      </c>
      <c r="S4743">
        <v>0.28899999999999998</v>
      </c>
      <c r="T4743">
        <v>0.22600000000000001</v>
      </c>
      <c r="U4743">
        <v>1</v>
      </c>
      <c r="V4743">
        <v>-0.281204620316511</v>
      </c>
      <c r="W4743">
        <v>0.32</v>
      </c>
      <c r="X4743">
        <v>0.21199999999999999</v>
      </c>
      <c r="Y4743">
        <v>1</v>
      </c>
    </row>
    <row r="4744" spans="1:29" x14ac:dyDescent="0.3">
      <c r="A4744" t="s">
        <v>4771</v>
      </c>
      <c r="F4744">
        <v>0.53364271078009995</v>
      </c>
      <c r="G4744">
        <v>0.25800000000000001</v>
      </c>
      <c r="H4744">
        <v>0.18099999999999999</v>
      </c>
      <c r="I4744">
        <v>1</v>
      </c>
      <c r="J4744">
        <v>0.64015317971173302</v>
      </c>
      <c r="K4744">
        <v>0.36099999999999999</v>
      </c>
      <c r="L4744">
        <v>0.14599999999999999</v>
      </c>
      <c r="M4744">
        <v>1</v>
      </c>
      <c r="N4744">
        <v>0.123585492954017</v>
      </c>
      <c r="O4744">
        <v>0.247</v>
      </c>
      <c r="P4744">
        <v>0.125</v>
      </c>
      <c r="Q4744">
        <v>0.14043119980976701</v>
      </c>
      <c r="R4744">
        <v>0.210400684449497</v>
      </c>
      <c r="S4744">
        <v>0.215</v>
      </c>
      <c r="T4744">
        <v>0.153</v>
      </c>
      <c r="U4744">
        <v>1</v>
      </c>
      <c r="V4744">
        <v>-0.16068178524749199</v>
      </c>
      <c r="W4744">
        <v>0.22900000000000001</v>
      </c>
      <c r="X4744">
        <v>0.14599999999999999</v>
      </c>
      <c r="Y4744">
        <v>1</v>
      </c>
      <c r="Z4744">
        <v>-0.85640855690766704</v>
      </c>
      <c r="AA4744">
        <v>0.1</v>
      </c>
      <c r="AB4744">
        <v>0.34200000000000003</v>
      </c>
      <c r="AC4744">
        <v>1</v>
      </c>
    </row>
    <row r="4745" spans="1:29" x14ac:dyDescent="0.3">
      <c r="A4745" t="s">
        <v>4772</v>
      </c>
      <c r="B4745">
        <v>0.23100000000000001</v>
      </c>
      <c r="C4745">
        <v>0.12</v>
      </c>
      <c r="D4745">
        <v>0.53516311012669904</v>
      </c>
      <c r="E4745">
        <v>8.7360264114971397E-13</v>
      </c>
      <c r="F4745">
        <v>-0.102123656540255</v>
      </c>
      <c r="G4745">
        <v>0.22600000000000001</v>
      </c>
      <c r="H4745">
        <v>0.16</v>
      </c>
      <c r="I4745">
        <v>1</v>
      </c>
      <c r="J4745">
        <v>0.87561992521989795</v>
      </c>
      <c r="K4745">
        <v>0.311</v>
      </c>
      <c r="L4745">
        <v>0.124</v>
      </c>
      <c r="M4745">
        <v>1</v>
      </c>
      <c r="N4745">
        <v>0.92037206664293203</v>
      </c>
      <c r="O4745">
        <v>0.17199999999999999</v>
      </c>
      <c r="P4745">
        <v>5.7000000000000002E-2</v>
      </c>
      <c r="Q4745">
        <v>8.3234230542292501E-5</v>
      </c>
      <c r="R4745">
        <v>0.76269343517181298</v>
      </c>
      <c r="S4745">
        <v>0.17</v>
      </c>
      <c r="T4745">
        <v>7.2999999999999995E-2</v>
      </c>
      <c r="U4745">
        <v>1</v>
      </c>
      <c r="V4745">
        <v>0.86889845158569501</v>
      </c>
      <c r="W4745">
        <v>0.314</v>
      </c>
      <c r="X4745">
        <v>0.11899999999999999</v>
      </c>
      <c r="Y4745">
        <v>7.0263444332591196E-16</v>
      </c>
      <c r="Z4745">
        <v>-0.313320745056971</v>
      </c>
      <c r="AA4745">
        <v>0.3</v>
      </c>
      <c r="AB4745">
        <v>0.35599999999999998</v>
      </c>
      <c r="AC4745">
        <v>1</v>
      </c>
    </row>
    <row r="4746" spans="1:29" x14ac:dyDescent="0.3">
      <c r="A4746" t="s">
        <v>4773</v>
      </c>
      <c r="B4746">
        <v>0.57199999999999995</v>
      </c>
      <c r="C4746">
        <v>0.42599999999999999</v>
      </c>
      <c r="D4746">
        <v>-0.104686051273206</v>
      </c>
      <c r="E4746">
        <v>1</v>
      </c>
      <c r="F4746">
        <v>-0.54263469288792299</v>
      </c>
      <c r="G4746">
        <v>0.59699999999999998</v>
      </c>
      <c r="H4746">
        <v>0.42599999999999999</v>
      </c>
      <c r="I4746">
        <v>1</v>
      </c>
      <c r="J4746">
        <v>0.23980779565007199</v>
      </c>
      <c r="K4746">
        <v>0.68899999999999995</v>
      </c>
      <c r="L4746">
        <v>0.45300000000000001</v>
      </c>
      <c r="M4746">
        <v>1</v>
      </c>
      <c r="N4746">
        <v>0.192913719757839</v>
      </c>
      <c r="O4746">
        <v>0.45700000000000002</v>
      </c>
      <c r="P4746">
        <v>0.26500000000000001</v>
      </c>
      <c r="Q4746">
        <v>1.4371150374713801E-2</v>
      </c>
      <c r="R4746">
        <v>0.53564994160072099</v>
      </c>
      <c r="S4746">
        <v>0.64400000000000002</v>
      </c>
      <c r="T4746">
        <v>0.40300000000000002</v>
      </c>
      <c r="U4746">
        <v>1</v>
      </c>
      <c r="V4746">
        <v>0.19647985713406499</v>
      </c>
      <c r="W4746">
        <v>0.69299999999999995</v>
      </c>
      <c r="X4746">
        <v>0.442</v>
      </c>
      <c r="Y4746">
        <v>1.49467938735445E-3</v>
      </c>
      <c r="Z4746">
        <v>0.47698015012167</v>
      </c>
      <c r="AA4746">
        <v>0.85</v>
      </c>
      <c r="AB4746">
        <v>0.86299999999999999</v>
      </c>
      <c r="AC4746">
        <v>1</v>
      </c>
    </row>
    <row r="4747" spans="1:29" x14ac:dyDescent="0.3">
      <c r="A4747" t="s">
        <v>4774</v>
      </c>
      <c r="B4747">
        <v>0.58299999999999996</v>
      </c>
      <c r="C4747">
        <v>0.29699999999999999</v>
      </c>
      <c r="D4747">
        <v>0.70482684309533905</v>
      </c>
      <c r="E4747">
        <v>8.7247362471211698E-46</v>
      </c>
      <c r="F4747">
        <v>0.68482292112648402</v>
      </c>
      <c r="G4747">
        <v>0.66100000000000003</v>
      </c>
      <c r="H4747">
        <v>0.40400000000000003</v>
      </c>
      <c r="I4747">
        <v>1</v>
      </c>
      <c r="J4747">
        <v>0.84848259286215999</v>
      </c>
      <c r="K4747">
        <v>0.72099999999999997</v>
      </c>
      <c r="L4747">
        <v>0.40899999999999997</v>
      </c>
      <c r="M4747">
        <v>1</v>
      </c>
      <c r="N4747">
        <v>0.49438958299112601</v>
      </c>
      <c r="O4747">
        <v>0.51700000000000002</v>
      </c>
      <c r="P4747">
        <v>0.25700000000000001</v>
      </c>
      <c r="Q4747">
        <v>1.74307134541521E-8</v>
      </c>
      <c r="R4747">
        <v>0.64120933396145097</v>
      </c>
      <c r="S4747">
        <v>0.4</v>
      </c>
      <c r="T4747">
        <v>0.24199999999999999</v>
      </c>
      <c r="U4747">
        <v>1</v>
      </c>
      <c r="V4747">
        <v>0.94892929455971997</v>
      </c>
      <c r="W4747">
        <v>0.69399999999999995</v>
      </c>
      <c r="X4747">
        <v>0.27700000000000002</v>
      </c>
      <c r="Y4747">
        <v>2.0825994787942798E-40</v>
      </c>
      <c r="Z4747">
        <v>0.47423633322415398</v>
      </c>
      <c r="AA4747">
        <v>0.4</v>
      </c>
      <c r="AB4747">
        <v>0.46600000000000003</v>
      </c>
      <c r="AC4747">
        <v>1</v>
      </c>
    </row>
    <row r="4748" spans="1:29" x14ac:dyDescent="0.3">
      <c r="A4748" t="s">
        <v>4775</v>
      </c>
      <c r="B4748">
        <v>8.9999999999999993E-3</v>
      </c>
      <c r="C4748">
        <v>1.7000000000000001E-2</v>
      </c>
      <c r="D4748">
        <v>-1.3583006593290601</v>
      </c>
      <c r="E4748">
        <v>1</v>
      </c>
      <c r="F4748">
        <v>-0.88462633108312605</v>
      </c>
      <c r="G4748">
        <v>0</v>
      </c>
      <c r="H4748">
        <v>1.0999999999999999E-2</v>
      </c>
      <c r="I4748">
        <v>1</v>
      </c>
      <c r="J4748">
        <v>-1.1408046800842999</v>
      </c>
      <c r="K4748">
        <v>0</v>
      </c>
      <c r="L4748">
        <v>2.1999999999999999E-2</v>
      </c>
      <c r="M4748">
        <v>1</v>
      </c>
      <c r="N4748">
        <v>-0.99577673950495105</v>
      </c>
      <c r="O4748">
        <v>1.7000000000000001E-2</v>
      </c>
      <c r="P4748">
        <v>2.1999999999999999E-2</v>
      </c>
      <c r="Q4748">
        <v>1</v>
      </c>
      <c r="R4748">
        <v>-2.7059169934754501</v>
      </c>
      <c r="S4748">
        <v>0</v>
      </c>
      <c r="T4748">
        <v>2.4E-2</v>
      </c>
      <c r="U4748">
        <v>1</v>
      </c>
      <c r="V4748">
        <v>-2.4135881324948598</v>
      </c>
      <c r="W4748">
        <v>3.0000000000000001E-3</v>
      </c>
      <c r="X4748">
        <v>1.2E-2</v>
      </c>
      <c r="Y4748">
        <v>1</v>
      </c>
      <c r="Z4748">
        <v>-0.68057363629811796</v>
      </c>
      <c r="AA4748">
        <v>0</v>
      </c>
      <c r="AB4748">
        <v>3.4000000000000002E-2</v>
      </c>
      <c r="AC4748">
        <v>1</v>
      </c>
    </row>
    <row r="4749" spans="1:29" x14ac:dyDescent="0.3">
      <c r="A4749" t="s">
        <v>4776</v>
      </c>
      <c r="B4749">
        <v>5.8000000000000003E-2</v>
      </c>
      <c r="C4749">
        <v>6.0999999999999999E-2</v>
      </c>
      <c r="D4749">
        <v>-0.77647192577257995</v>
      </c>
      <c r="E4749">
        <v>1</v>
      </c>
      <c r="F4749">
        <v>-1.26914640095158</v>
      </c>
      <c r="G4749">
        <v>4.8000000000000001E-2</v>
      </c>
      <c r="H4749">
        <v>9.6000000000000002E-2</v>
      </c>
      <c r="I4749">
        <v>1</v>
      </c>
      <c r="J4749">
        <v>-0.99091470027248696</v>
      </c>
      <c r="K4749">
        <v>6.6000000000000003E-2</v>
      </c>
      <c r="L4749">
        <v>0.109</v>
      </c>
      <c r="M4749">
        <v>1</v>
      </c>
      <c r="N4749">
        <v>-1.29472794303584</v>
      </c>
      <c r="O4749">
        <v>7.8E-2</v>
      </c>
      <c r="P4749">
        <v>0.107</v>
      </c>
      <c r="Q4749">
        <v>1</v>
      </c>
      <c r="R4749">
        <v>0.320684160008394</v>
      </c>
      <c r="S4749">
        <v>6.7000000000000004E-2</v>
      </c>
      <c r="T4749">
        <v>4.8000000000000001E-2</v>
      </c>
      <c r="U4749">
        <v>1</v>
      </c>
      <c r="V4749">
        <v>-1.42680695236504</v>
      </c>
      <c r="W4749">
        <v>2.9000000000000001E-2</v>
      </c>
      <c r="X4749">
        <v>3.9E-2</v>
      </c>
      <c r="Y4749">
        <v>1</v>
      </c>
      <c r="Z4749">
        <v>1.7607208397389</v>
      </c>
      <c r="AA4749">
        <v>0.05</v>
      </c>
      <c r="AB4749">
        <v>1.4E-2</v>
      </c>
      <c r="AC4749">
        <v>1</v>
      </c>
    </row>
    <row r="4750" spans="1:29" x14ac:dyDescent="0.3">
      <c r="A4750" t="s">
        <v>4777</v>
      </c>
      <c r="B4750">
        <v>0.307</v>
      </c>
      <c r="C4750">
        <v>0.16700000000000001</v>
      </c>
      <c r="D4750">
        <v>0.34957728152377598</v>
      </c>
      <c r="E4750">
        <v>1.0110350615353499E-13</v>
      </c>
      <c r="J4750">
        <v>0.50046025215058498</v>
      </c>
      <c r="K4750">
        <v>0.49199999999999999</v>
      </c>
      <c r="L4750">
        <v>0.27</v>
      </c>
      <c r="M4750">
        <v>1</v>
      </c>
      <c r="N4750">
        <v>0.17904442520778499</v>
      </c>
      <c r="O4750">
        <v>0.29599999999999999</v>
      </c>
      <c r="P4750">
        <v>0.158</v>
      </c>
      <c r="Q4750">
        <v>4.7157820142795702E-2</v>
      </c>
      <c r="R4750">
        <v>0.50536443040698098</v>
      </c>
      <c r="S4750">
        <v>0.26700000000000002</v>
      </c>
      <c r="T4750">
        <v>0.129</v>
      </c>
      <c r="U4750">
        <v>1</v>
      </c>
      <c r="V4750">
        <v>0.35634697056216402</v>
      </c>
      <c r="W4750">
        <v>0.316</v>
      </c>
      <c r="X4750">
        <v>0.16300000000000001</v>
      </c>
      <c r="Y4750">
        <v>3.1424086094447302E-5</v>
      </c>
      <c r="Z4750">
        <v>0.795247443145225</v>
      </c>
      <c r="AA4750">
        <v>0.15</v>
      </c>
      <c r="AB4750">
        <v>0.123</v>
      </c>
      <c r="AC4750">
        <v>1</v>
      </c>
    </row>
    <row r="4751" spans="1:29" x14ac:dyDescent="0.3">
      <c r="A4751" t="s">
        <v>4778</v>
      </c>
      <c r="B4751">
        <v>2.7E-2</v>
      </c>
      <c r="C4751">
        <v>0.06</v>
      </c>
      <c r="D4751">
        <v>-1.72131908420846</v>
      </c>
      <c r="E4751">
        <v>3.6901915504285298E-3</v>
      </c>
      <c r="F4751">
        <v>-0.22799799073049301</v>
      </c>
      <c r="G4751">
        <v>1.6E-2</v>
      </c>
      <c r="H4751">
        <v>2.1000000000000001E-2</v>
      </c>
      <c r="I4751">
        <v>1</v>
      </c>
      <c r="J4751">
        <v>0.28469815304337798</v>
      </c>
      <c r="K4751">
        <v>1.6E-2</v>
      </c>
      <c r="L4751">
        <v>2.1999999999999999E-2</v>
      </c>
      <c r="M4751">
        <v>1</v>
      </c>
      <c r="R4751">
        <v>1.2665814771335699</v>
      </c>
      <c r="S4751">
        <v>4.3999999999999997E-2</v>
      </c>
      <c r="T4751">
        <v>8.0000000000000002E-3</v>
      </c>
      <c r="U4751">
        <v>1</v>
      </c>
      <c r="V4751">
        <v>-1.2448845511770099</v>
      </c>
      <c r="W4751">
        <v>5.7000000000000002E-2</v>
      </c>
      <c r="X4751">
        <v>8.1000000000000003E-2</v>
      </c>
      <c r="Y4751">
        <v>1</v>
      </c>
      <c r="Z4751">
        <v>-1.50485743934338</v>
      </c>
      <c r="AA4751">
        <v>0.05</v>
      </c>
      <c r="AB4751">
        <v>0.20499999999999999</v>
      </c>
      <c r="AC4751">
        <v>1</v>
      </c>
    </row>
    <row r="4752" spans="1:29" x14ac:dyDescent="0.3">
      <c r="A4752" t="s">
        <v>4779</v>
      </c>
      <c r="B4752">
        <v>0.49199999999999999</v>
      </c>
      <c r="C4752">
        <v>0.34599999999999997</v>
      </c>
      <c r="D4752">
        <v>0.20585075551156401</v>
      </c>
      <c r="E4752">
        <v>1.87042628768875E-5</v>
      </c>
      <c r="F4752">
        <v>1.49254485163915</v>
      </c>
      <c r="G4752">
        <v>0.45200000000000001</v>
      </c>
      <c r="H4752">
        <v>0.21299999999999999</v>
      </c>
      <c r="I4752">
        <v>1</v>
      </c>
      <c r="N4752">
        <v>0.67035637727489095</v>
      </c>
      <c r="O4752">
        <v>0.29699999999999999</v>
      </c>
      <c r="P4752">
        <v>0.127</v>
      </c>
      <c r="Q4752">
        <v>2.9181654708544002E-6</v>
      </c>
      <c r="V4752">
        <v>0.64140138218013398</v>
      </c>
      <c r="W4752">
        <v>0.751</v>
      </c>
      <c r="X4752">
        <v>0.40799999999999997</v>
      </c>
      <c r="Y4752">
        <v>3.6196633564018097E-20</v>
      </c>
      <c r="Z4752">
        <v>-0.50913182433362303</v>
      </c>
      <c r="AA4752">
        <v>0.45</v>
      </c>
      <c r="AB4752">
        <v>0.67100000000000004</v>
      </c>
      <c r="AC4752">
        <v>1</v>
      </c>
    </row>
    <row r="4753" spans="1:29" x14ac:dyDescent="0.3">
      <c r="A4753" t="s">
        <v>4780</v>
      </c>
      <c r="B4753">
        <v>3.7999999999999999E-2</v>
      </c>
      <c r="C4753">
        <v>2.8000000000000001E-2</v>
      </c>
      <c r="D4753">
        <v>-0.30610381285084498</v>
      </c>
      <c r="E4753">
        <v>1</v>
      </c>
      <c r="F4753">
        <v>2.1985870602288098</v>
      </c>
      <c r="G4753">
        <v>6.5000000000000002E-2</v>
      </c>
      <c r="H4753">
        <v>1.0999999999999999E-2</v>
      </c>
      <c r="I4753">
        <v>1</v>
      </c>
      <c r="J4753">
        <v>0.84619307108633202</v>
      </c>
      <c r="K4753">
        <v>0.115</v>
      </c>
      <c r="L4753">
        <v>4.3999999999999997E-2</v>
      </c>
      <c r="M4753">
        <v>1</v>
      </c>
      <c r="N4753">
        <v>-0.11320343309551401</v>
      </c>
      <c r="O4753">
        <v>4.1000000000000002E-2</v>
      </c>
      <c r="P4753">
        <v>2.4E-2</v>
      </c>
      <c r="Q4753">
        <v>1</v>
      </c>
      <c r="R4753">
        <v>-0.211448246838493</v>
      </c>
      <c r="S4753">
        <v>1.4999999999999999E-2</v>
      </c>
      <c r="T4753">
        <v>8.0000000000000002E-3</v>
      </c>
      <c r="U4753">
        <v>1</v>
      </c>
      <c r="V4753">
        <v>-0.84938008143425003</v>
      </c>
      <c r="W4753">
        <v>3.1E-2</v>
      </c>
      <c r="X4753">
        <v>0.03</v>
      </c>
      <c r="Y4753">
        <v>1</v>
      </c>
    </row>
    <row r="4754" spans="1:29" x14ac:dyDescent="0.3">
      <c r="A4754" t="s">
        <v>4781</v>
      </c>
      <c r="B4754">
        <v>0.64700000000000002</v>
      </c>
      <c r="C4754">
        <v>0.41299999999999998</v>
      </c>
      <c r="D4754">
        <v>0.51161504623004905</v>
      </c>
      <c r="E4754">
        <v>3.5065339166726799E-26</v>
      </c>
      <c r="F4754">
        <v>0.61377209950686096</v>
      </c>
      <c r="G4754">
        <v>0.66100000000000003</v>
      </c>
      <c r="H4754">
        <v>0.44700000000000001</v>
      </c>
      <c r="I4754">
        <v>1</v>
      </c>
      <c r="J4754">
        <v>0.23348103864099001</v>
      </c>
      <c r="K4754">
        <v>0.70499999999999996</v>
      </c>
      <c r="L4754">
        <v>0.58399999999999996</v>
      </c>
      <c r="M4754">
        <v>1</v>
      </c>
      <c r="N4754">
        <v>0.64987221149792695</v>
      </c>
      <c r="O4754">
        <v>0.623</v>
      </c>
      <c r="P4754">
        <v>0.33300000000000002</v>
      </c>
      <c r="Q4754">
        <v>3.8291382036046703E-12</v>
      </c>
      <c r="R4754">
        <v>0.92679868727866399</v>
      </c>
      <c r="S4754">
        <v>0.57799999999999996</v>
      </c>
      <c r="T4754">
        <v>0.315</v>
      </c>
      <c r="U4754">
        <v>1</v>
      </c>
      <c r="V4754">
        <v>0.40314641102640397</v>
      </c>
      <c r="W4754">
        <v>0.69099999999999995</v>
      </c>
      <c r="X4754">
        <v>0.41299999999999998</v>
      </c>
      <c r="Y4754">
        <v>2.5716441467829698E-9</v>
      </c>
      <c r="Z4754">
        <v>0.36414855669956298</v>
      </c>
      <c r="AA4754">
        <v>0.5</v>
      </c>
      <c r="AB4754">
        <v>0.59599999999999997</v>
      </c>
      <c r="AC4754">
        <v>1</v>
      </c>
    </row>
    <row r="4755" spans="1:29" x14ac:dyDescent="0.3">
      <c r="A4755" t="s">
        <v>4782</v>
      </c>
      <c r="B4755">
        <v>1.4999999999999999E-2</v>
      </c>
      <c r="C4755">
        <v>2.8000000000000001E-2</v>
      </c>
      <c r="D4755">
        <v>-1.33054428183804</v>
      </c>
      <c r="E4755">
        <v>1</v>
      </c>
      <c r="F4755">
        <v>-0.54322035052543505</v>
      </c>
      <c r="G4755">
        <v>0</v>
      </c>
      <c r="H4755">
        <v>1.0999999999999999E-2</v>
      </c>
      <c r="I4755">
        <v>1</v>
      </c>
      <c r="J4755">
        <v>-1.1108680969224001</v>
      </c>
      <c r="K4755">
        <v>1.6E-2</v>
      </c>
      <c r="L4755">
        <v>4.3999999999999997E-2</v>
      </c>
      <c r="M4755">
        <v>1</v>
      </c>
      <c r="N4755">
        <v>-1.2926771182863901</v>
      </c>
      <c r="O4755">
        <v>2.3E-2</v>
      </c>
      <c r="P4755">
        <v>4.2000000000000003E-2</v>
      </c>
      <c r="Q4755">
        <v>1</v>
      </c>
      <c r="R4755">
        <v>-1.9886272366858699</v>
      </c>
      <c r="S4755">
        <v>7.0000000000000001E-3</v>
      </c>
      <c r="T4755">
        <v>1.6E-2</v>
      </c>
      <c r="U4755">
        <v>1</v>
      </c>
      <c r="V4755">
        <v>-2.4465521926143898</v>
      </c>
      <c r="W4755">
        <v>6.0000000000000001E-3</v>
      </c>
      <c r="X4755">
        <v>2.1999999999999999E-2</v>
      </c>
      <c r="Y4755">
        <v>1</v>
      </c>
      <c r="Z4755">
        <v>-0.361834491396889</v>
      </c>
      <c r="AA4755">
        <v>0</v>
      </c>
      <c r="AB4755">
        <v>4.1000000000000002E-2</v>
      </c>
      <c r="AC4755">
        <v>1</v>
      </c>
    </row>
    <row r="4756" spans="1:29" x14ac:dyDescent="0.3">
      <c r="A4756" t="s">
        <v>4783</v>
      </c>
      <c r="B4756">
        <v>0.29499999999999998</v>
      </c>
      <c r="C4756">
        <v>0.42499999999999999</v>
      </c>
      <c r="D4756">
        <v>-1.47632617270568</v>
      </c>
      <c r="E4756">
        <v>4.6122721943278499E-33</v>
      </c>
      <c r="F4756">
        <v>-1.98351240755463</v>
      </c>
      <c r="G4756">
        <v>0.27400000000000002</v>
      </c>
      <c r="H4756">
        <v>0.52100000000000002</v>
      </c>
      <c r="I4756">
        <v>1</v>
      </c>
      <c r="J4756">
        <v>-2.1723865561454199</v>
      </c>
      <c r="K4756">
        <v>0.32800000000000001</v>
      </c>
      <c r="L4756">
        <v>0.52600000000000002</v>
      </c>
      <c r="M4756">
        <v>0.51238081846754502</v>
      </c>
      <c r="N4756">
        <v>-2.0602689750863199</v>
      </c>
      <c r="O4756">
        <v>0.33500000000000002</v>
      </c>
      <c r="P4756">
        <v>0.59199999999999997</v>
      </c>
      <c r="Q4756">
        <v>1.77919502525376E-40</v>
      </c>
      <c r="R4756">
        <v>-2.0990704510359999</v>
      </c>
      <c r="S4756">
        <v>0.2</v>
      </c>
      <c r="T4756">
        <v>0.46</v>
      </c>
      <c r="U4756">
        <v>2.2284972451283502E-3</v>
      </c>
      <c r="V4756">
        <v>-1.18817910814577</v>
      </c>
      <c r="W4756">
        <v>0.26600000000000001</v>
      </c>
      <c r="X4756">
        <v>0.33200000000000002</v>
      </c>
      <c r="Y4756">
        <v>2.4772524473089699E-3</v>
      </c>
      <c r="Z4756">
        <v>-3.43800304481343</v>
      </c>
      <c r="AA4756">
        <v>0</v>
      </c>
      <c r="AB4756">
        <v>0.35599999999999998</v>
      </c>
      <c r="AC4756">
        <v>1</v>
      </c>
    </row>
    <row r="4757" spans="1:29" x14ac:dyDescent="0.3">
      <c r="A4757" t="s">
        <v>4784</v>
      </c>
      <c r="B4757">
        <v>8.5000000000000006E-2</v>
      </c>
      <c r="C4757">
        <v>4.3999999999999997E-2</v>
      </c>
      <c r="D4757">
        <v>0.37378759103204701</v>
      </c>
      <c r="E4757">
        <v>8.55004177225311E-3</v>
      </c>
      <c r="F4757">
        <v>0.60290504960607505</v>
      </c>
      <c r="G4757">
        <v>8.1000000000000003E-2</v>
      </c>
      <c r="H4757">
        <v>4.2999999999999997E-2</v>
      </c>
      <c r="I4757">
        <v>1</v>
      </c>
      <c r="J4757">
        <v>-1.36153971426178</v>
      </c>
      <c r="K4757">
        <v>9.8000000000000004E-2</v>
      </c>
      <c r="L4757">
        <v>0.13900000000000001</v>
      </c>
      <c r="M4757">
        <v>1</v>
      </c>
      <c r="N4757">
        <v>-0.29490152494958399</v>
      </c>
      <c r="O4757">
        <v>7.0000000000000007E-2</v>
      </c>
      <c r="P4757">
        <v>0.05</v>
      </c>
      <c r="Q4757">
        <v>1</v>
      </c>
      <c r="R4757">
        <v>1.5923290860875201</v>
      </c>
      <c r="S4757">
        <v>0.14099999999999999</v>
      </c>
      <c r="T4757">
        <v>3.2000000000000001E-2</v>
      </c>
      <c r="U4757">
        <v>1</v>
      </c>
      <c r="V4757">
        <v>0.99873397235308303</v>
      </c>
      <c r="W4757">
        <v>9.2999999999999999E-2</v>
      </c>
      <c r="X4757">
        <v>0.03</v>
      </c>
      <c r="Y4757">
        <v>3.4598810745351297E-4</v>
      </c>
      <c r="Z4757">
        <v>0.39766543665362403</v>
      </c>
      <c r="AA4757">
        <v>0.05</v>
      </c>
      <c r="AB4757">
        <v>5.5E-2</v>
      </c>
      <c r="AC4757">
        <v>1</v>
      </c>
    </row>
    <row r="4758" spans="1:29" x14ac:dyDescent="0.3">
      <c r="A4758" t="s">
        <v>4785</v>
      </c>
      <c r="F4758">
        <v>-0.30114481982354901</v>
      </c>
      <c r="G4758">
        <v>0</v>
      </c>
      <c r="H4758">
        <v>1.0999999999999999E-2</v>
      </c>
      <c r="I4758">
        <v>1</v>
      </c>
    </row>
    <row r="4759" spans="1:29" x14ac:dyDescent="0.3">
      <c r="A4759" t="s">
        <v>4786</v>
      </c>
      <c r="B4759">
        <v>0.61299999999999999</v>
      </c>
      <c r="C4759">
        <v>0.309</v>
      </c>
      <c r="D4759">
        <v>0.779559226371068</v>
      </c>
      <c r="E4759">
        <v>2.3123818160573501E-52</v>
      </c>
      <c r="F4759">
        <v>0.68832766068759899</v>
      </c>
      <c r="G4759">
        <v>0.82299999999999995</v>
      </c>
      <c r="H4759">
        <v>0.56399999999999995</v>
      </c>
      <c r="I4759">
        <v>1</v>
      </c>
      <c r="J4759">
        <v>0.55574392149446095</v>
      </c>
      <c r="K4759">
        <v>0.70499999999999996</v>
      </c>
      <c r="L4759">
        <v>0.52600000000000002</v>
      </c>
      <c r="M4759">
        <v>1</v>
      </c>
      <c r="N4759">
        <v>0.37833645762452001</v>
      </c>
      <c r="O4759">
        <v>0.61899999999999999</v>
      </c>
      <c r="P4759">
        <v>0.374</v>
      </c>
      <c r="Q4759">
        <v>9.1721108765034304E-5</v>
      </c>
      <c r="R4759">
        <v>1.3584617321333099</v>
      </c>
      <c r="S4759">
        <v>0.65900000000000003</v>
      </c>
      <c r="T4759">
        <v>0.24199999999999999</v>
      </c>
      <c r="U4759">
        <v>9.9922199547139293E-5</v>
      </c>
      <c r="V4759">
        <v>0.79525401847641797</v>
      </c>
      <c r="W4759">
        <v>0.57799999999999996</v>
      </c>
      <c r="X4759">
        <v>0.245</v>
      </c>
      <c r="Y4759">
        <v>1.0971014244697499E-25</v>
      </c>
      <c r="Z4759">
        <v>0.37236328266664398</v>
      </c>
      <c r="AA4759">
        <v>0.3</v>
      </c>
      <c r="AB4759">
        <v>0.26</v>
      </c>
      <c r="AC4759">
        <v>1</v>
      </c>
    </row>
    <row r="4760" spans="1:29" x14ac:dyDescent="0.3">
      <c r="A4760" t="s">
        <v>4787</v>
      </c>
      <c r="B4760">
        <v>0.26200000000000001</v>
      </c>
      <c r="C4760">
        <v>0.22800000000000001</v>
      </c>
      <c r="D4760">
        <v>-0.40123313684196898</v>
      </c>
      <c r="E4760">
        <v>1</v>
      </c>
      <c r="F4760">
        <v>-0.46293148885305302</v>
      </c>
      <c r="G4760">
        <v>0.25800000000000001</v>
      </c>
      <c r="H4760">
        <v>0.28699999999999998</v>
      </c>
      <c r="I4760">
        <v>1</v>
      </c>
      <c r="J4760">
        <v>0.30678149815883099</v>
      </c>
      <c r="K4760">
        <v>0.39300000000000002</v>
      </c>
      <c r="L4760">
        <v>0.19</v>
      </c>
      <c r="M4760">
        <v>1</v>
      </c>
      <c r="N4760">
        <v>-0.65647601636934305</v>
      </c>
      <c r="O4760">
        <v>0.223</v>
      </c>
      <c r="P4760">
        <v>0.22</v>
      </c>
      <c r="Q4760">
        <v>1</v>
      </c>
      <c r="R4760">
        <v>-0.152205352943551</v>
      </c>
      <c r="S4760">
        <v>0.24399999999999999</v>
      </c>
      <c r="T4760">
        <v>0.22600000000000001</v>
      </c>
      <c r="U4760">
        <v>1</v>
      </c>
      <c r="V4760">
        <v>-0.28712167224680102</v>
      </c>
      <c r="W4760">
        <v>0.31</v>
      </c>
      <c r="X4760">
        <v>0.217</v>
      </c>
      <c r="Y4760">
        <v>1</v>
      </c>
      <c r="Z4760">
        <v>-1.1835279180779299</v>
      </c>
      <c r="AA4760">
        <v>0.15</v>
      </c>
      <c r="AB4760">
        <v>0.34200000000000003</v>
      </c>
      <c r="AC4760">
        <v>1</v>
      </c>
    </row>
    <row r="4761" spans="1:29" x14ac:dyDescent="0.3">
      <c r="A4761" t="s">
        <v>4788</v>
      </c>
      <c r="B4761">
        <v>0.98399999999999999</v>
      </c>
      <c r="C4761">
        <v>0.95899999999999996</v>
      </c>
      <c r="D4761">
        <v>0.39691810721559301</v>
      </c>
      <c r="E4761">
        <v>3.0697744627347402E-27</v>
      </c>
      <c r="F4761">
        <v>0.293923694027514</v>
      </c>
      <c r="G4761">
        <v>1</v>
      </c>
      <c r="H4761">
        <v>1</v>
      </c>
      <c r="I4761">
        <v>1</v>
      </c>
      <c r="J4761">
        <v>0.22988601115576299</v>
      </c>
      <c r="K4761">
        <v>1</v>
      </c>
      <c r="L4761">
        <v>1</v>
      </c>
      <c r="M4761">
        <v>1</v>
      </c>
      <c r="N4761">
        <v>0.69225753596807205</v>
      </c>
      <c r="O4761">
        <v>0.97599999999999998</v>
      </c>
      <c r="P4761">
        <v>0.89700000000000002</v>
      </c>
      <c r="Q4761">
        <v>1.0817109498114E-22</v>
      </c>
      <c r="R4761">
        <v>0.33288788767491001</v>
      </c>
      <c r="S4761">
        <v>0.98499999999999999</v>
      </c>
      <c r="T4761">
        <v>0.97599999999999998</v>
      </c>
      <c r="U4761">
        <v>1</v>
      </c>
      <c r="V4761">
        <v>0.61984199527333494</v>
      </c>
      <c r="W4761">
        <v>0.99399999999999999</v>
      </c>
      <c r="X4761">
        <v>0.97299999999999998</v>
      </c>
      <c r="Y4761">
        <v>1.6012165600043699E-51</v>
      </c>
      <c r="Z4761">
        <v>0.16554607513563299</v>
      </c>
      <c r="AA4761">
        <v>0.9</v>
      </c>
      <c r="AB4761">
        <v>0.98599999999999999</v>
      </c>
      <c r="AC4761">
        <v>1</v>
      </c>
    </row>
    <row r="4762" spans="1:29" x14ac:dyDescent="0.3">
      <c r="A4762" t="s">
        <v>4789</v>
      </c>
      <c r="B4762">
        <v>5.7000000000000002E-2</v>
      </c>
      <c r="C4762">
        <v>9.5000000000000001E-2</v>
      </c>
      <c r="D4762">
        <v>-1.4402718761786499</v>
      </c>
      <c r="E4762">
        <v>2.16398333469431E-2</v>
      </c>
      <c r="F4762">
        <v>-0.75790988348990096</v>
      </c>
      <c r="G4762">
        <v>3.2000000000000001E-2</v>
      </c>
      <c r="H4762">
        <v>5.2999999999999999E-2</v>
      </c>
      <c r="I4762">
        <v>1</v>
      </c>
      <c r="J4762">
        <v>0.63269692994283599</v>
      </c>
      <c r="K4762">
        <v>8.2000000000000003E-2</v>
      </c>
      <c r="L4762">
        <v>3.5999999999999997E-2</v>
      </c>
      <c r="M4762">
        <v>1</v>
      </c>
      <c r="N4762">
        <v>-1.1545549153187999</v>
      </c>
      <c r="O4762">
        <v>0.05</v>
      </c>
      <c r="P4762">
        <v>5.8999999999999997E-2</v>
      </c>
      <c r="Q4762">
        <v>1</v>
      </c>
      <c r="R4762">
        <v>0.12801944692509401</v>
      </c>
      <c r="S4762">
        <v>6.7000000000000004E-2</v>
      </c>
      <c r="T4762">
        <v>0.04</v>
      </c>
      <c r="U4762">
        <v>1</v>
      </c>
      <c r="V4762">
        <v>-1.16204015432449</v>
      </c>
      <c r="W4762">
        <v>6.4000000000000001E-2</v>
      </c>
      <c r="X4762">
        <v>7.4999999999999997E-2</v>
      </c>
      <c r="Y4762">
        <v>1</v>
      </c>
      <c r="Z4762">
        <v>-1.47076563988744</v>
      </c>
      <c r="AA4762">
        <v>0.1</v>
      </c>
      <c r="AB4762">
        <v>0.5</v>
      </c>
      <c r="AC4762">
        <v>1</v>
      </c>
    </row>
    <row r="4763" spans="1:29" x14ac:dyDescent="0.3">
      <c r="A4763" t="s">
        <v>4790</v>
      </c>
      <c r="B4763">
        <v>0.218</v>
      </c>
      <c r="C4763">
        <v>0.123</v>
      </c>
      <c r="D4763">
        <v>0.32167687785140497</v>
      </c>
      <c r="E4763">
        <v>2.0917131117920301E-8</v>
      </c>
      <c r="J4763">
        <v>0.71958656673739796</v>
      </c>
      <c r="K4763">
        <v>0.39300000000000002</v>
      </c>
      <c r="L4763">
        <v>0.20399999999999999</v>
      </c>
      <c r="M4763">
        <v>1</v>
      </c>
      <c r="N4763">
        <v>0.48265458942116701</v>
      </c>
      <c r="O4763">
        <v>0.185</v>
      </c>
      <c r="P4763">
        <v>7.6999999999999999E-2</v>
      </c>
      <c r="Q4763">
        <v>5.6260956209488802E-3</v>
      </c>
      <c r="R4763">
        <v>0.46015342953548399</v>
      </c>
      <c r="S4763">
        <v>0.2</v>
      </c>
      <c r="T4763">
        <v>0.113</v>
      </c>
      <c r="U4763">
        <v>1</v>
      </c>
      <c r="V4763">
        <v>0.46149987625385303</v>
      </c>
      <c r="W4763">
        <v>0.246</v>
      </c>
      <c r="X4763">
        <v>0.105</v>
      </c>
      <c r="Y4763">
        <v>5.42024175572098E-8</v>
      </c>
      <c r="Z4763">
        <v>0.55144501075676</v>
      </c>
      <c r="AA4763">
        <v>0.2</v>
      </c>
      <c r="AB4763">
        <v>0.26700000000000002</v>
      </c>
      <c r="AC4763">
        <v>1</v>
      </c>
    </row>
    <row r="4764" spans="1:29" x14ac:dyDescent="0.3">
      <c r="A4764" t="s">
        <v>4791</v>
      </c>
      <c r="B4764">
        <v>2.9000000000000001E-2</v>
      </c>
      <c r="C4764">
        <v>1.6E-2</v>
      </c>
      <c r="D4764">
        <v>0.49858344063795901</v>
      </c>
      <c r="E4764">
        <v>1</v>
      </c>
      <c r="F4764">
        <v>0.787225514495561</v>
      </c>
      <c r="G4764">
        <v>1.6E-2</v>
      </c>
      <c r="H4764">
        <v>1.0999999999999999E-2</v>
      </c>
      <c r="I4764">
        <v>1</v>
      </c>
      <c r="J4764">
        <v>1.00332242187403</v>
      </c>
      <c r="K4764">
        <v>4.9000000000000002E-2</v>
      </c>
      <c r="L4764">
        <v>2.1999999999999999E-2</v>
      </c>
      <c r="M4764">
        <v>1</v>
      </c>
      <c r="N4764">
        <v>0.23660919201830699</v>
      </c>
      <c r="O4764">
        <v>2.7E-2</v>
      </c>
      <c r="P4764">
        <v>1.4E-2</v>
      </c>
      <c r="Q4764">
        <v>1</v>
      </c>
      <c r="R4764">
        <v>-0.236012534927801</v>
      </c>
      <c r="S4764">
        <v>0.03</v>
      </c>
      <c r="T4764">
        <v>1.6E-2</v>
      </c>
      <c r="U4764">
        <v>1</v>
      </c>
      <c r="V4764">
        <v>0.881021427502229</v>
      </c>
      <c r="W4764">
        <v>3.3000000000000002E-2</v>
      </c>
      <c r="X4764">
        <v>1.4E-2</v>
      </c>
      <c r="Y4764">
        <v>1</v>
      </c>
      <c r="Z4764">
        <v>0.26042251135661898</v>
      </c>
      <c r="AA4764">
        <v>0</v>
      </c>
      <c r="AB4764">
        <v>3.4000000000000002E-2</v>
      </c>
      <c r="AC4764">
        <v>1</v>
      </c>
    </row>
    <row r="4765" spans="1:29" x14ac:dyDescent="0.3">
      <c r="A4765" t="s">
        <v>4792</v>
      </c>
      <c r="B4765">
        <v>0.114</v>
      </c>
      <c r="C4765">
        <v>0.11899999999999999</v>
      </c>
      <c r="D4765">
        <v>-0.66260938559289795</v>
      </c>
      <c r="E4765">
        <v>1</v>
      </c>
      <c r="F4765">
        <v>-1.02789373493685</v>
      </c>
      <c r="G4765">
        <v>8.1000000000000003E-2</v>
      </c>
      <c r="H4765">
        <v>0.16</v>
      </c>
      <c r="I4765">
        <v>1</v>
      </c>
      <c r="J4765">
        <v>0.88559087707631601</v>
      </c>
      <c r="K4765">
        <v>0.23</v>
      </c>
      <c r="L4765">
        <v>0.10199999999999999</v>
      </c>
      <c r="M4765">
        <v>1</v>
      </c>
      <c r="N4765">
        <v>-0.77922750993813605</v>
      </c>
      <c r="O4765">
        <v>0.114</v>
      </c>
      <c r="P4765">
        <v>0.113</v>
      </c>
      <c r="Q4765">
        <v>1</v>
      </c>
      <c r="R4765">
        <v>-0.29682823404401898</v>
      </c>
      <c r="S4765">
        <v>0.104</v>
      </c>
      <c r="T4765">
        <v>9.7000000000000003E-2</v>
      </c>
      <c r="U4765">
        <v>1</v>
      </c>
      <c r="V4765">
        <v>-0.86120075892188497</v>
      </c>
      <c r="W4765">
        <v>0.111</v>
      </c>
      <c r="X4765">
        <v>0.112</v>
      </c>
      <c r="Y4765">
        <v>1</v>
      </c>
    </row>
    <row r="4766" spans="1:29" x14ac:dyDescent="0.3">
      <c r="A4766" t="s">
        <v>4793</v>
      </c>
      <c r="B4766">
        <v>0.56200000000000006</v>
      </c>
      <c r="C4766">
        <v>0.35499999999999998</v>
      </c>
      <c r="D4766">
        <v>0.31273219494813498</v>
      </c>
      <c r="E4766">
        <v>5.0348305879397099E-13</v>
      </c>
      <c r="F4766">
        <v>0.43983805866557701</v>
      </c>
      <c r="G4766">
        <v>0.75800000000000001</v>
      </c>
      <c r="H4766">
        <v>0.5</v>
      </c>
      <c r="I4766">
        <v>1</v>
      </c>
      <c r="R4766">
        <v>0.20865461218312401</v>
      </c>
      <c r="S4766">
        <v>0.504</v>
      </c>
      <c r="T4766">
        <v>0.32300000000000001</v>
      </c>
      <c r="U4766">
        <v>1</v>
      </c>
      <c r="V4766">
        <v>0.52112422797797398</v>
      </c>
      <c r="W4766">
        <v>0.61099999999999999</v>
      </c>
      <c r="X4766">
        <v>0.32</v>
      </c>
      <c r="Y4766">
        <v>9.7867496978303201E-13</v>
      </c>
      <c r="Z4766">
        <v>0.33344413664015399</v>
      </c>
      <c r="AA4766">
        <v>0.6</v>
      </c>
      <c r="AB4766">
        <v>0.54800000000000004</v>
      </c>
      <c r="AC4766">
        <v>1</v>
      </c>
    </row>
    <row r="4767" spans="1:29" x14ac:dyDescent="0.3">
      <c r="A4767" t="s">
        <v>4794</v>
      </c>
      <c r="B4767">
        <v>0.41299999999999998</v>
      </c>
      <c r="C4767">
        <v>0.44400000000000001</v>
      </c>
      <c r="D4767">
        <v>-0.95735466036600403</v>
      </c>
      <c r="E4767">
        <v>1.7961300424707901E-11</v>
      </c>
      <c r="F4767">
        <v>-0.71728337145904997</v>
      </c>
      <c r="G4767">
        <v>0.41899999999999998</v>
      </c>
      <c r="H4767">
        <v>0.39400000000000002</v>
      </c>
      <c r="I4767">
        <v>1</v>
      </c>
      <c r="J4767">
        <v>-0.43570169176615098</v>
      </c>
      <c r="K4767">
        <v>0.41</v>
      </c>
      <c r="L4767">
        <v>0.45300000000000001</v>
      </c>
      <c r="M4767">
        <v>1</v>
      </c>
      <c r="N4767">
        <v>-0.849115758497613</v>
      </c>
      <c r="O4767">
        <v>0.40699999999999997</v>
      </c>
      <c r="P4767">
        <v>0.39600000000000002</v>
      </c>
      <c r="Q4767">
        <v>1</v>
      </c>
      <c r="R4767">
        <v>-1.62571853773977</v>
      </c>
      <c r="S4767">
        <v>0.26700000000000002</v>
      </c>
      <c r="T4767">
        <v>0.39500000000000002</v>
      </c>
      <c r="U4767">
        <v>1</v>
      </c>
      <c r="V4767">
        <v>-1.06301064093551</v>
      </c>
      <c r="W4767">
        <v>0.44700000000000001</v>
      </c>
      <c r="X4767">
        <v>0.44800000000000001</v>
      </c>
      <c r="Y4767">
        <v>1.0682124972706899E-3</v>
      </c>
      <c r="Z4767">
        <v>-0.99782812328866299</v>
      </c>
      <c r="AA4767">
        <v>0.45</v>
      </c>
      <c r="AB4767">
        <v>0.63700000000000001</v>
      </c>
      <c r="AC4767">
        <v>1</v>
      </c>
    </row>
    <row r="4768" spans="1:29" x14ac:dyDescent="0.3">
      <c r="A4768" t="s">
        <v>4795</v>
      </c>
      <c r="B4768">
        <v>3.5999999999999997E-2</v>
      </c>
      <c r="C4768">
        <v>1.0999999999999999E-2</v>
      </c>
      <c r="D4768">
        <v>1.2482219622145601</v>
      </c>
      <c r="E4768">
        <v>1.6359937118701499E-3</v>
      </c>
      <c r="J4768">
        <v>2.4077149661097001</v>
      </c>
      <c r="K4768">
        <v>6.6000000000000003E-2</v>
      </c>
      <c r="L4768">
        <v>7.0000000000000001E-3</v>
      </c>
      <c r="M4768">
        <v>1</v>
      </c>
      <c r="N4768">
        <v>1.0154298018315999</v>
      </c>
      <c r="O4768">
        <v>3.6999999999999998E-2</v>
      </c>
      <c r="P4768">
        <v>8.0000000000000002E-3</v>
      </c>
      <c r="Q4768">
        <v>1</v>
      </c>
      <c r="R4768">
        <v>2.5780589809039101</v>
      </c>
      <c r="S4768">
        <v>0.03</v>
      </c>
      <c r="T4768">
        <v>0</v>
      </c>
      <c r="U4768">
        <v>1</v>
      </c>
      <c r="V4768">
        <v>1.0847778237904599</v>
      </c>
      <c r="W4768">
        <v>3.3000000000000002E-2</v>
      </c>
      <c r="X4768">
        <v>0.01</v>
      </c>
      <c r="Y4768">
        <v>1</v>
      </c>
      <c r="Z4768">
        <v>0.72199459650292896</v>
      </c>
      <c r="AA4768">
        <v>0</v>
      </c>
      <c r="AB4768">
        <v>2.1000000000000001E-2</v>
      </c>
      <c r="AC4768">
        <v>1</v>
      </c>
    </row>
    <row r="4769" spans="1:29" x14ac:dyDescent="0.3">
      <c r="A4769" t="s">
        <v>4796</v>
      </c>
      <c r="B4769">
        <v>0.161</v>
      </c>
      <c r="C4769">
        <v>9.8000000000000004E-2</v>
      </c>
      <c r="D4769">
        <v>0.250531865587304</v>
      </c>
      <c r="E4769">
        <v>2.4262888449795099E-3</v>
      </c>
      <c r="F4769">
        <v>0.306042584516941</v>
      </c>
      <c r="G4769">
        <v>0.113</v>
      </c>
      <c r="H4769">
        <v>9.6000000000000002E-2</v>
      </c>
      <c r="I4769">
        <v>1</v>
      </c>
      <c r="N4769">
        <v>0.34793898940600099</v>
      </c>
      <c r="O4769">
        <v>0.159</v>
      </c>
      <c r="P4769">
        <v>7.6999999999999999E-2</v>
      </c>
      <c r="Q4769">
        <v>1</v>
      </c>
      <c r="R4769">
        <v>0.58574606224729997</v>
      </c>
      <c r="S4769">
        <v>0.17</v>
      </c>
      <c r="T4769">
        <v>0.105</v>
      </c>
      <c r="U4769">
        <v>1</v>
      </c>
      <c r="V4769">
        <v>0.203467193066381</v>
      </c>
      <c r="W4769">
        <v>0.16400000000000001</v>
      </c>
      <c r="X4769">
        <v>8.3000000000000004E-2</v>
      </c>
      <c r="Y4769">
        <v>6.6910639637741798E-2</v>
      </c>
    </row>
    <row r="4770" spans="1:29" x14ac:dyDescent="0.3">
      <c r="A4770" t="s">
        <v>4797</v>
      </c>
      <c r="B4770">
        <v>0.23699999999999999</v>
      </c>
      <c r="C4770">
        <v>0.128</v>
      </c>
      <c r="D4770">
        <v>0.363352949088183</v>
      </c>
      <c r="E4770">
        <v>9.5979221948358098E-11</v>
      </c>
      <c r="F4770">
        <v>0.542783735887713</v>
      </c>
      <c r="G4770">
        <v>0.28999999999999998</v>
      </c>
      <c r="H4770">
        <v>0.17</v>
      </c>
      <c r="I4770">
        <v>1</v>
      </c>
      <c r="J4770">
        <v>0.71823674661885395</v>
      </c>
      <c r="K4770">
        <v>0.26200000000000001</v>
      </c>
      <c r="L4770">
        <v>0.11700000000000001</v>
      </c>
      <c r="M4770">
        <v>1</v>
      </c>
      <c r="N4770">
        <v>-0.15244206297549401</v>
      </c>
      <c r="O4770">
        <v>0.251</v>
      </c>
      <c r="P4770">
        <v>0.158</v>
      </c>
      <c r="Q4770">
        <v>1</v>
      </c>
      <c r="R4770">
        <v>0.57137667119300894</v>
      </c>
      <c r="S4770">
        <v>0.28100000000000003</v>
      </c>
      <c r="T4770">
        <v>0.129</v>
      </c>
      <c r="U4770">
        <v>1</v>
      </c>
      <c r="V4770">
        <v>0.361410016717222</v>
      </c>
      <c r="W4770">
        <v>0.20200000000000001</v>
      </c>
      <c r="X4770">
        <v>9.4E-2</v>
      </c>
      <c r="Y4770">
        <v>2.2520598194694199E-4</v>
      </c>
      <c r="Z4770">
        <v>0.234249796487809</v>
      </c>
      <c r="AA4770">
        <v>0.2</v>
      </c>
      <c r="AB4770">
        <v>0.26</v>
      </c>
      <c r="AC4770">
        <v>1</v>
      </c>
    </row>
    <row r="4771" spans="1:29" x14ac:dyDescent="0.3">
      <c r="A4771" t="s">
        <v>4798</v>
      </c>
      <c r="B4771">
        <v>0.36599999999999999</v>
      </c>
      <c r="C4771">
        <v>0.223</v>
      </c>
      <c r="D4771">
        <v>0.14856013635888901</v>
      </c>
      <c r="E4771">
        <v>3.6232142163407698E-9</v>
      </c>
      <c r="F4771">
        <v>-0.24533776558365999</v>
      </c>
      <c r="G4771">
        <v>0.28999999999999998</v>
      </c>
      <c r="H4771">
        <v>0.27700000000000002</v>
      </c>
      <c r="I4771">
        <v>1</v>
      </c>
      <c r="J4771">
        <v>-0.10442884569370101</v>
      </c>
      <c r="K4771">
        <v>0.32800000000000001</v>
      </c>
      <c r="L4771">
        <v>0.23400000000000001</v>
      </c>
      <c r="M4771">
        <v>1</v>
      </c>
      <c r="N4771">
        <v>0.43450800672786299</v>
      </c>
      <c r="O4771">
        <v>0.38300000000000001</v>
      </c>
      <c r="P4771">
        <v>0.19</v>
      </c>
      <c r="Q4771">
        <v>3.86946100319713E-5</v>
      </c>
      <c r="R4771">
        <v>-0.16542443266647999</v>
      </c>
      <c r="S4771">
        <v>0.32600000000000001</v>
      </c>
      <c r="T4771">
        <v>0.25</v>
      </c>
      <c r="U4771">
        <v>1</v>
      </c>
      <c r="Z4771">
        <v>-1.3418871599508999</v>
      </c>
      <c r="AA4771">
        <v>0.25</v>
      </c>
      <c r="AB4771">
        <v>0.42499999999999999</v>
      </c>
      <c r="AC4771">
        <v>1</v>
      </c>
    </row>
    <row r="4772" spans="1:29" x14ac:dyDescent="0.3">
      <c r="A4772" t="s">
        <v>4799</v>
      </c>
      <c r="B4772">
        <v>0.19700000000000001</v>
      </c>
      <c r="C4772">
        <v>0.108</v>
      </c>
      <c r="D4772">
        <v>0.22745186454622801</v>
      </c>
      <c r="E4772">
        <v>1.2391940930371501E-7</v>
      </c>
      <c r="F4772">
        <v>0.18655852678655899</v>
      </c>
      <c r="G4772">
        <v>0.21</v>
      </c>
      <c r="H4772">
        <v>0.11700000000000001</v>
      </c>
      <c r="I4772">
        <v>1</v>
      </c>
      <c r="J4772">
        <v>0.93119476574220805</v>
      </c>
      <c r="K4772">
        <v>0.21299999999999999</v>
      </c>
      <c r="L4772">
        <v>0.10199999999999999</v>
      </c>
      <c r="M4772">
        <v>1</v>
      </c>
      <c r="R4772">
        <v>0.18831595326760101</v>
      </c>
      <c r="S4772">
        <v>0.16300000000000001</v>
      </c>
      <c r="T4772">
        <v>8.1000000000000003E-2</v>
      </c>
      <c r="U4772">
        <v>1</v>
      </c>
      <c r="V4772">
        <v>0.147187035431637</v>
      </c>
      <c r="W4772">
        <v>0.19800000000000001</v>
      </c>
      <c r="X4772">
        <v>0.10299999999999999</v>
      </c>
      <c r="Y4772">
        <v>2.4121763807788101E-2</v>
      </c>
      <c r="Z4772">
        <v>0.85244526965963396</v>
      </c>
      <c r="AA4772">
        <v>0.2</v>
      </c>
      <c r="AB4772">
        <v>0.13</v>
      </c>
      <c r="AC4772">
        <v>1</v>
      </c>
    </row>
    <row r="4773" spans="1:29" x14ac:dyDescent="0.3">
      <c r="A4773" t="s">
        <v>4800</v>
      </c>
      <c r="B4773">
        <v>6.4000000000000001E-2</v>
      </c>
      <c r="C4773">
        <v>2.5999999999999999E-2</v>
      </c>
      <c r="D4773">
        <v>0.64364121019730103</v>
      </c>
      <c r="E4773">
        <v>2.0814368205705601E-4</v>
      </c>
      <c r="F4773">
        <v>0.121022684841276</v>
      </c>
      <c r="G4773">
        <v>4.8000000000000001E-2</v>
      </c>
      <c r="H4773">
        <v>4.2999999999999997E-2</v>
      </c>
      <c r="I4773">
        <v>1</v>
      </c>
      <c r="J4773">
        <v>1.3101286363248099</v>
      </c>
      <c r="K4773">
        <v>0.14799999999999999</v>
      </c>
      <c r="L4773">
        <v>3.5999999999999997E-2</v>
      </c>
      <c r="M4773">
        <v>1</v>
      </c>
      <c r="N4773">
        <v>0.74773560295930397</v>
      </c>
      <c r="O4773">
        <v>7.2999999999999995E-2</v>
      </c>
      <c r="P4773">
        <v>0.03</v>
      </c>
      <c r="Q4773">
        <v>1</v>
      </c>
      <c r="R4773">
        <v>-0.16333070490816301</v>
      </c>
      <c r="S4773">
        <v>0.03</v>
      </c>
      <c r="T4773">
        <v>2.4E-2</v>
      </c>
      <c r="U4773">
        <v>1</v>
      </c>
      <c r="V4773">
        <v>0.25708601859359298</v>
      </c>
      <c r="W4773">
        <v>5.3999999999999999E-2</v>
      </c>
      <c r="X4773">
        <v>2.4E-2</v>
      </c>
      <c r="Y4773">
        <v>1</v>
      </c>
      <c r="Z4773">
        <v>1.16535297857958</v>
      </c>
      <c r="AA4773">
        <v>0</v>
      </c>
      <c r="AB4773">
        <v>1.4E-2</v>
      </c>
      <c r="AC4773">
        <v>1</v>
      </c>
    </row>
    <row r="4774" spans="1:29" x14ac:dyDescent="0.3">
      <c r="A4774" t="s">
        <v>4801</v>
      </c>
      <c r="B4774">
        <v>2.5999999999999999E-2</v>
      </c>
      <c r="C4774">
        <v>1.9E-2</v>
      </c>
      <c r="D4774">
        <v>-0.142552725513722</v>
      </c>
      <c r="E4774">
        <v>1</v>
      </c>
      <c r="F4774">
        <v>-2.0841178845998498</v>
      </c>
      <c r="G4774">
        <v>1.6E-2</v>
      </c>
      <c r="H4774">
        <v>5.2999999999999999E-2</v>
      </c>
      <c r="I4774">
        <v>1</v>
      </c>
      <c r="N4774">
        <v>0.41940120168969702</v>
      </c>
      <c r="O4774">
        <v>3.3000000000000002E-2</v>
      </c>
      <c r="P4774">
        <v>1.6E-2</v>
      </c>
      <c r="Q4774">
        <v>1</v>
      </c>
      <c r="R4774">
        <v>-1.8435092861698901</v>
      </c>
      <c r="S4774">
        <v>1.4999999999999999E-2</v>
      </c>
      <c r="T4774">
        <v>3.2000000000000001E-2</v>
      </c>
      <c r="U4774">
        <v>1</v>
      </c>
      <c r="V4774">
        <v>-0.61604108812777503</v>
      </c>
      <c r="W4774">
        <v>0.02</v>
      </c>
      <c r="X4774">
        <v>1.4999999999999999E-2</v>
      </c>
      <c r="Y4774">
        <v>1</v>
      </c>
    </row>
    <row r="4775" spans="1:29" x14ac:dyDescent="0.3">
      <c r="A4775" t="s">
        <v>4802</v>
      </c>
      <c r="B4775">
        <v>0.219</v>
      </c>
      <c r="C4775">
        <v>0.111</v>
      </c>
      <c r="D4775">
        <v>0.40627912642231401</v>
      </c>
      <c r="E4775">
        <v>3.8299167894765599E-12</v>
      </c>
      <c r="F4775">
        <v>-0.72577319294788001</v>
      </c>
      <c r="G4775">
        <v>0.21</v>
      </c>
      <c r="H4775">
        <v>0.191</v>
      </c>
      <c r="I4775">
        <v>1</v>
      </c>
      <c r="J4775">
        <v>0.35811981719019698</v>
      </c>
      <c r="K4775">
        <v>0.311</v>
      </c>
      <c r="L4775">
        <v>0.21199999999999999</v>
      </c>
      <c r="M4775">
        <v>1</v>
      </c>
      <c r="N4775">
        <v>0.27046198452110498</v>
      </c>
      <c r="O4775">
        <v>0.221</v>
      </c>
      <c r="P4775">
        <v>0.123</v>
      </c>
      <c r="Q4775">
        <v>1</v>
      </c>
      <c r="V4775">
        <v>0.59869048729279895</v>
      </c>
      <c r="W4775">
        <v>0.221</v>
      </c>
      <c r="X4775">
        <v>8.5999999999999993E-2</v>
      </c>
      <c r="Y4775">
        <v>4.7070974280927204E-9</v>
      </c>
    </row>
    <row r="4776" spans="1:29" x14ac:dyDescent="0.3">
      <c r="A4776" t="s">
        <v>4803</v>
      </c>
      <c r="J4776">
        <v>2.0897478430214802</v>
      </c>
      <c r="K4776">
        <v>1.6E-2</v>
      </c>
      <c r="L4776">
        <v>0</v>
      </c>
      <c r="M4776">
        <v>1</v>
      </c>
      <c r="R4776">
        <v>1.5252036161709099</v>
      </c>
      <c r="S4776">
        <v>1.4999999999999999E-2</v>
      </c>
      <c r="T4776">
        <v>0</v>
      </c>
      <c r="U4776">
        <v>1</v>
      </c>
    </row>
    <row r="4777" spans="1:29" x14ac:dyDescent="0.3">
      <c r="A4777" t="s">
        <v>4804</v>
      </c>
      <c r="B4777">
        <v>0.441</v>
      </c>
      <c r="C4777">
        <v>0.34300000000000003</v>
      </c>
      <c r="D4777">
        <v>-0.18543797557500599</v>
      </c>
      <c r="E4777">
        <v>1</v>
      </c>
      <c r="F4777">
        <v>-0.51436898165507405</v>
      </c>
      <c r="G4777">
        <v>0.45200000000000001</v>
      </c>
      <c r="H4777">
        <v>0.46800000000000003</v>
      </c>
      <c r="I4777">
        <v>1</v>
      </c>
      <c r="J4777">
        <v>-0.11700724239888299</v>
      </c>
      <c r="K4777">
        <v>0.59</v>
      </c>
      <c r="L4777">
        <v>0.45300000000000001</v>
      </c>
      <c r="M4777">
        <v>1</v>
      </c>
      <c r="N4777">
        <v>-0.13910465458051299</v>
      </c>
      <c r="O4777">
        <v>0.377</v>
      </c>
      <c r="P4777">
        <v>0.248</v>
      </c>
      <c r="Q4777">
        <v>1</v>
      </c>
      <c r="Z4777">
        <v>-0.98698889814396495</v>
      </c>
      <c r="AA4777">
        <v>0.25</v>
      </c>
      <c r="AB4777">
        <v>0.46600000000000003</v>
      </c>
      <c r="AC4777">
        <v>1</v>
      </c>
    </row>
    <row r="4778" spans="1:29" x14ac:dyDescent="0.3">
      <c r="A4778" t="s">
        <v>4805</v>
      </c>
      <c r="B4778">
        <v>0.61799999999999999</v>
      </c>
      <c r="C4778">
        <v>0.372</v>
      </c>
      <c r="D4778">
        <v>0.42035923885364002</v>
      </c>
      <c r="E4778">
        <v>5.3443334534504097E-24</v>
      </c>
      <c r="J4778">
        <v>0.35428255426884397</v>
      </c>
      <c r="K4778">
        <v>0.63900000000000001</v>
      </c>
      <c r="L4778">
        <v>0.41599999999999998</v>
      </c>
      <c r="M4778">
        <v>1</v>
      </c>
      <c r="N4778">
        <v>0.35383428218367102</v>
      </c>
      <c r="O4778">
        <v>0.60699999999999998</v>
      </c>
      <c r="P4778">
        <v>0.34100000000000003</v>
      </c>
      <c r="Q4778">
        <v>4.0632971818400504E-6</v>
      </c>
      <c r="R4778">
        <v>0.76455086389915194</v>
      </c>
      <c r="S4778">
        <v>0.63</v>
      </c>
      <c r="T4778">
        <v>0.36299999999999999</v>
      </c>
      <c r="U4778">
        <v>1</v>
      </c>
      <c r="V4778">
        <v>0.31875265838071398</v>
      </c>
      <c r="W4778">
        <v>0.629</v>
      </c>
      <c r="X4778">
        <v>0.35499999999999998</v>
      </c>
      <c r="Y4778">
        <v>1.52567577808934E-8</v>
      </c>
      <c r="Z4778">
        <v>1.38309725609409</v>
      </c>
      <c r="AA4778">
        <v>0.7</v>
      </c>
      <c r="AB4778">
        <v>0.52100000000000002</v>
      </c>
      <c r="AC4778">
        <v>1</v>
      </c>
    </row>
    <row r="4779" spans="1:29" x14ac:dyDescent="0.3">
      <c r="A4779" t="s">
        <v>4806</v>
      </c>
      <c r="B4779">
        <v>4.8000000000000001E-2</v>
      </c>
      <c r="C4779">
        <v>3.9E-2</v>
      </c>
      <c r="D4779">
        <v>-0.31779591787984601</v>
      </c>
      <c r="E4779">
        <v>1</v>
      </c>
      <c r="F4779">
        <v>0.56189456618349698</v>
      </c>
      <c r="G4779">
        <v>4.8000000000000001E-2</v>
      </c>
      <c r="H4779">
        <v>3.2000000000000001E-2</v>
      </c>
      <c r="I4779">
        <v>1</v>
      </c>
      <c r="J4779">
        <v>1.7806348363156199</v>
      </c>
      <c r="K4779">
        <v>8.2000000000000003E-2</v>
      </c>
      <c r="L4779">
        <v>1.4999999999999999E-2</v>
      </c>
      <c r="M4779">
        <v>1</v>
      </c>
      <c r="N4779">
        <v>0.33036187538376399</v>
      </c>
      <c r="O4779">
        <v>0.04</v>
      </c>
      <c r="P4779">
        <v>1.7999999999999999E-2</v>
      </c>
      <c r="Q4779">
        <v>1</v>
      </c>
      <c r="R4779">
        <v>-0.86335113673070096</v>
      </c>
      <c r="S4779">
        <v>4.3999999999999997E-2</v>
      </c>
      <c r="T4779">
        <v>5.6000000000000001E-2</v>
      </c>
      <c r="U4779">
        <v>1</v>
      </c>
      <c r="V4779">
        <v>-0.49514685679603199</v>
      </c>
      <c r="W4779">
        <v>5.7000000000000002E-2</v>
      </c>
      <c r="X4779">
        <v>4.7E-2</v>
      </c>
      <c r="Y4779">
        <v>1</v>
      </c>
      <c r="Z4779">
        <v>0.69812178630261601</v>
      </c>
      <c r="AA4779">
        <v>0.05</v>
      </c>
      <c r="AB4779">
        <v>6.8000000000000005E-2</v>
      </c>
      <c r="AC4779">
        <v>1</v>
      </c>
    </row>
    <row r="4780" spans="1:29" x14ac:dyDescent="0.3">
      <c r="A4780" t="s">
        <v>4807</v>
      </c>
      <c r="B4780">
        <v>3.3000000000000002E-2</v>
      </c>
      <c r="C4780">
        <v>3.5000000000000003E-2</v>
      </c>
      <c r="D4780">
        <v>-0.34240395826819803</v>
      </c>
      <c r="E4780">
        <v>1</v>
      </c>
      <c r="F4780">
        <v>-1.4344516321135701</v>
      </c>
      <c r="G4780">
        <v>0</v>
      </c>
      <c r="H4780">
        <v>2.1000000000000001E-2</v>
      </c>
      <c r="I4780">
        <v>1</v>
      </c>
      <c r="N4780">
        <v>-0.75316234630381595</v>
      </c>
      <c r="O4780">
        <v>4.1000000000000002E-2</v>
      </c>
      <c r="P4780">
        <v>5.0999999999999997E-2</v>
      </c>
      <c r="Q4780">
        <v>1</v>
      </c>
      <c r="R4780">
        <v>-0.24609745619001799</v>
      </c>
      <c r="S4780">
        <v>4.3999999999999997E-2</v>
      </c>
      <c r="T4780">
        <v>4.8000000000000001E-2</v>
      </c>
      <c r="U4780">
        <v>1</v>
      </c>
      <c r="V4780">
        <v>-0.85107418615642605</v>
      </c>
      <c r="W4780">
        <v>1.9E-2</v>
      </c>
      <c r="X4780">
        <v>2.5999999999999999E-2</v>
      </c>
      <c r="Y4780">
        <v>1</v>
      </c>
      <c r="Z4780">
        <v>0.89132792568312902</v>
      </c>
      <c r="AA4780">
        <v>0</v>
      </c>
      <c r="AB4780">
        <v>2.1000000000000001E-2</v>
      </c>
      <c r="AC4780">
        <v>1</v>
      </c>
    </row>
    <row r="4781" spans="1:29" x14ac:dyDescent="0.3">
      <c r="A4781" t="s">
        <v>4808</v>
      </c>
      <c r="F4781">
        <v>2.31649242647799</v>
      </c>
      <c r="G4781">
        <v>3.2000000000000001E-2</v>
      </c>
      <c r="H4781">
        <v>0</v>
      </c>
      <c r="I4781">
        <v>1</v>
      </c>
      <c r="J4781">
        <v>-0.59386053245749904</v>
      </c>
      <c r="K4781">
        <v>1.6E-2</v>
      </c>
      <c r="L4781">
        <v>2.9000000000000001E-2</v>
      </c>
      <c r="M4781">
        <v>1</v>
      </c>
      <c r="N4781">
        <v>-0.56770255611325804</v>
      </c>
      <c r="O4781">
        <v>2.7E-2</v>
      </c>
      <c r="P4781">
        <v>2.1999999999999999E-2</v>
      </c>
      <c r="Q4781">
        <v>1</v>
      </c>
      <c r="V4781">
        <v>-0.65572598821394901</v>
      </c>
      <c r="W4781">
        <v>8.9999999999999993E-3</v>
      </c>
      <c r="X4781">
        <v>0.01</v>
      </c>
      <c r="Y4781">
        <v>1</v>
      </c>
    </row>
    <row r="4782" spans="1:29" x14ac:dyDescent="0.3">
      <c r="A4782" t="s">
        <v>4809</v>
      </c>
      <c r="F4782">
        <v>-0.67143855856957002</v>
      </c>
      <c r="G4782">
        <v>0.38700000000000001</v>
      </c>
      <c r="H4782">
        <v>0.38300000000000001</v>
      </c>
      <c r="I4782">
        <v>1</v>
      </c>
      <c r="J4782">
        <v>0.12612442955231101</v>
      </c>
      <c r="K4782">
        <v>0.63900000000000001</v>
      </c>
      <c r="L4782">
        <v>0.48899999999999999</v>
      </c>
      <c r="M4782">
        <v>1</v>
      </c>
      <c r="R4782">
        <v>-0.108819764943797</v>
      </c>
      <c r="S4782">
        <v>0.45200000000000001</v>
      </c>
      <c r="T4782">
        <v>0.35499999999999998</v>
      </c>
      <c r="U4782">
        <v>1</v>
      </c>
      <c r="V4782">
        <v>0.14760376268084599</v>
      </c>
      <c r="W4782">
        <v>0.48799999999999999</v>
      </c>
      <c r="X4782">
        <v>0.28899999999999998</v>
      </c>
      <c r="Y4782">
        <v>1.4486312457614901E-3</v>
      </c>
      <c r="Z4782">
        <v>0.171607617592477</v>
      </c>
      <c r="AA4782">
        <v>0.5</v>
      </c>
      <c r="AB4782">
        <v>0.52700000000000002</v>
      </c>
      <c r="AC4782">
        <v>1</v>
      </c>
    </row>
    <row r="4783" spans="1:29" x14ac:dyDescent="0.3">
      <c r="A4783" t="s">
        <v>4810</v>
      </c>
      <c r="B4783">
        <v>0.107</v>
      </c>
      <c r="C4783">
        <v>0.125</v>
      </c>
      <c r="D4783">
        <v>-1.01132813324188</v>
      </c>
      <c r="E4783">
        <v>1</v>
      </c>
      <c r="F4783">
        <v>-1.65779249781593</v>
      </c>
      <c r="G4783">
        <v>0.113</v>
      </c>
      <c r="H4783">
        <v>0.14899999999999999</v>
      </c>
      <c r="I4783">
        <v>1</v>
      </c>
      <c r="J4783">
        <v>-0.554616288924488</v>
      </c>
      <c r="K4783">
        <v>0.13100000000000001</v>
      </c>
      <c r="L4783">
        <v>0.11700000000000001</v>
      </c>
      <c r="M4783">
        <v>1</v>
      </c>
      <c r="N4783">
        <v>-0.88022230312982197</v>
      </c>
      <c r="O4783">
        <v>9.4E-2</v>
      </c>
      <c r="P4783">
        <v>8.8999999999999996E-2</v>
      </c>
      <c r="Q4783">
        <v>1</v>
      </c>
      <c r="R4783">
        <v>-0.84840414794853003</v>
      </c>
      <c r="S4783">
        <v>0.111</v>
      </c>
      <c r="T4783">
        <v>0.14499999999999999</v>
      </c>
      <c r="U4783">
        <v>1</v>
      </c>
      <c r="V4783">
        <v>-1.0113935841905699</v>
      </c>
      <c r="W4783">
        <v>0.11799999999999999</v>
      </c>
      <c r="X4783">
        <v>0.126</v>
      </c>
      <c r="Y4783">
        <v>1</v>
      </c>
      <c r="Z4783">
        <v>0.62231746242391395</v>
      </c>
      <c r="AA4783">
        <v>0.2</v>
      </c>
      <c r="AB4783">
        <v>0.219</v>
      </c>
      <c r="AC4783">
        <v>1</v>
      </c>
    </row>
    <row r="4784" spans="1:29" x14ac:dyDescent="0.3">
      <c r="A4784" t="s">
        <v>4811</v>
      </c>
      <c r="J4784">
        <v>1.2517381224025901</v>
      </c>
      <c r="K4784">
        <v>0.18</v>
      </c>
      <c r="L4784">
        <v>5.8000000000000003E-2</v>
      </c>
      <c r="M4784">
        <v>1</v>
      </c>
      <c r="N4784">
        <v>0.19067707644298701</v>
      </c>
      <c r="O4784">
        <v>0.08</v>
      </c>
      <c r="P4784">
        <v>4.5999999999999999E-2</v>
      </c>
      <c r="Q4784">
        <v>1</v>
      </c>
      <c r="R4784">
        <v>0.299456879133215</v>
      </c>
      <c r="S4784">
        <v>9.6000000000000002E-2</v>
      </c>
      <c r="T4784">
        <v>0.04</v>
      </c>
      <c r="U4784">
        <v>1</v>
      </c>
      <c r="V4784">
        <v>-0.23667700506096401</v>
      </c>
      <c r="W4784">
        <v>9.9000000000000005E-2</v>
      </c>
      <c r="X4784">
        <v>5.6000000000000001E-2</v>
      </c>
      <c r="Y4784">
        <v>1</v>
      </c>
      <c r="Z4784">
        <v>1.0267872082228799</v>
      </c>
      <c r="AA4784">
        <v>0.15</v>
      </c>
      <c r="AB4784">
        <v>0.10299999999999999</v>
      </c>
      <c r="AC4784">
        <v>1</v>
      </c>
    </row>
    <row r="4785" spans="1:29" x14ac:dyDescent="0.3">
      <c r="A4785" t="s">
        <v>4812</v>
      </c>
      <c r="B4785">
        <v>9.1999999999999998E-2</v>
      </c>
      <c r="C4785">
        <v>9.0999999999999998E-2</v>
      </c>
      <c r="D4785">
        <v>-0.503082783974651</v>
      </c>
      <c r="E4785">
        <v>1</v>
      </c>
      <c r="F4785">
        <v>-1.29350062596409</v>
      </c>
      <c r="G4785">
        <v>9.7000000000000003E-2</v>
      </c>
      <c r="H4785">
        <v>0.13800000000000001</v>
      </c>
      <c r="I4785">
        <v>1</v>
      </c>
      <c r="J4785">
        <v>-0.31203719637125499</v>
      </c>
      <c r="K4785">
        <v>0.14799999999999999</v>
      </c>
      <c r="L4785">
        <v>0.13100000000000001</v>
      </c>
      <c r="M4785">
        <v>1</v>
      </c>
      <c r="N4785">
        <v>-0.57391388026380397</v>
      </c>
      <c r="O4785">
        <v>8.2000000000000003E-2</v>
      </c>
      <c r="P4785">
        <v>8.3000000000000004E-2</v>
      </c>
      <c r="Q4785">
        <v>1</v>
      </c>
      <c r="R4785">
        <v>-0.13941813558632701</v>
      </c>
      <c r="S4785">
        <v>0.11899999999999999</v>
      </c>
      <c r="T4785">
        <v>9.7000000000000003E-2</v>
      </c>
      <c r="U4785">
        <v>1</v>
      </c>
      <c r="V4785">
        <v>-0.283560708420733</v>
      </c>
      <c r="W4785">
        <v>9.8000000000000004E-2</v>
      </c>
      <c r="X4785">
        <v>7.1999999999999995E-2</v>
      </c>
      <c r="Y4785">
        <v>1</v>
      </c>
      <c r="Z4785">
        <v>-1.25574014482063</v>
      </c>
      <c r="AA4785">
        <v>0.05</v>
      </c>
      <c r="AB4785">
        <v>0.185</v>
      </c>
      <c r="AC4785">
        <v>1</v>
      </c>
    </row>
    <row r="4786" spans="1:29" x14ac:dyDescent="0.3">
      <c r="A4786" t="s">
        <v>4813</v>
      </c>
      <c r="F4786">
        <v>-0.90125879770888195</v>
      </c>
      <c r="G4786">
        <v>8.1000000000000003E-2</v>
      </c>
      <c r="H4786">
        <v>0.11700000000000001</v>
      </c>
      <c r="I4786">
        <v>1</v>
      </c>
      <c r="J4786">
        <v>0.52957568341013705</v>
      </c>
      <c r="K4786">
        <v>0.14799999999999999</v>
      </c>
      <c r="L4786">
        <v>0.08</v>
      </c>
      <c r="M4786">
        <v>1</v>
      </c>
      <c r="N4786">
        <v>0.32424011232649103</v>
      </c>
      <c r="O4786">
        <v>0.114</v>
      </c>
      <c r="P4786">
        <v>4.8000000000000001E-2</v>
      </c>
      <c r="Q4786">
        <v>1</v>
      </c>
      <c r="R4786">
        <v>0.85776608212898398</v>
      </c>
      <c r="S4786">
        <v>0.111</v>
      </c>
      <c r="T4786">
        <v>4.8000000000000001E-2</v>
      </c>
      <c r="U4786">
        <v>1</v>
      </c>
      <c r="Z4786">
        <v>0.80129880111637997</v>
      </c>
      <c r="AA4786">
        <v>0.15</v>
      </c>
      <c r="AB4786">
        <v>0.123</v>
      </c>
      <c r="AC4786">
        <v>1</v>
      </c>
    </row>
    <row r="4787" spans="1:29" x14ac:dyDescent="0.3">
      <c r="A4787" t="s">
        <v>4814</v>
      </c>
      <c r="F4787">
        <v>-0.86827076629150102</v>
      </c>
      <c r="G4787">
        <v>0.129</v>
      </c>
      <c r="H4787">
        <v>0.17</v>
      </c>
      <c r="I4787">
        <v>1</v>
      </c>
      <c r="J4787">
        <v>0.75764653701936302</v>
      </c>
      <c r="K4787">
        <v>0.23</v>
      </c>
      <c r="L4787">
        <v>9.5000000000000001E-2</v>
      </c>
      <c r="M4787">
        <v>1</v>
      </c>
      <c r="N4787">
        <v>0.32687039100570398</v>
      </c>
      <c r="O4787">
        <v>0.12</v>
      </c>
      <c r="P4787">
        <v>6.3E-2</v>
      </c>
      <c r="Q4787">
        <v>1</v>
      </c>
      <c r="R4787">
        <v>0.19704691429454499</v>
      </c>
      <c r="S4787">
        <v>0.17799999999999999</v>
      </c>
      <c r="T4787">
        <v>9.7000000000000003E-2</v>
      </c>
      <c r="U4787">
        <v>1</v>
      </c>
      <c r="V4787">
        <v>-0.26636297074499699</v>
      </c>
      <c r="W4787">
        <v>9.6000000000000002E-2</v>
      </c>
      <c r="X4787">
        <v>7.9000000000000001E-2</v>
      </c>
      <c r="Y4787">
        <v>1</v>
      </c>
    </row>
    <row r="4788" spans="1:29" x14ac:dyDescent="0.3">
      <c r="A4788" t="s">
        <v>4815</v>
      </c>
      <c r="B4788">
        <v>0.59</v>
      </c>
      <c r="C4788">
        <v>0.29799999999999999</v>
      </c>
      <c r="D4788">
        <v>0.66378215335734503</v>
      </c>
      <c r="E4788">
        <v>2.4171401176055802E-44</v>
      </c>
      <c r="F4788">
        <v>0.76483760477277296</v>
      </c>
      <c r="G4788">
        <v>0.67700000000000005</v>
      </c>
      <c r="H4788">
        <v>0.31900000000000001</v>
      </c>
      <c r="I4788">
        <v>1</v>
      </c>
      <c r="J4788">
        <v>0.33957418473214002</v>
      </c>
      <c r="K4788">
        <v>0.67200000000000004</v>
      </c>
      <c r="L4788">
        <v>0.41599999999999998</v>
      </c>
      <c r="M4788">
        <v>1</v>
      </c>
      <c r="N4788">
        <v>0.47490614229866301</v>
      </c>
      <c r="O4788">
        <v>0.51200000000000001</v>
      </c>
      <c r="P4788">
        <v>0.25900000000000001</v>
      </c>
      <c r="Q4788">
        <v>4.7892019204966203E-7</v>
      </c>
      <c r="R4788">
        <v>0.55602322809299698</v>
      </c>
      <c r="S4788">
        <v>0.58499999999999996</v>
      </c>
      <c r="T4788">
        <v>0.32300000000000001</v>
      </c>
      <c r="U4788">
        <v>1</v>
      </c>
      <c r="V4788">
        <v>0.997919569751887</v>
      </c>
      <c r="W4788">
        <v>0.69099999999999995</v>
      </c>
      <c r="X4788">
        <v>0.27100000000000002</v>
      </c>
      <c r="Y4788">
        <v>4.5842611590411297E-42</v>
      </c>
      <c r="Z4788">
        <v>-1.02114743391268</v>
      </c>
      <c r="AA4788">
        <v>0.3</v>
      </c>
      <c r="AB4788">
        <v>0.48599999999999999</v>
      </c>
      <c r="AC4788">
        <v>1</v>
      </c>
    </row>
    <row r="4789" spans="1:29" x14ac:dyDescent="0.3">
      <c r="A4789" t="s">
        <v>4816</v>
      </c>
      <c r="B4789">
        <v>0.13100000000000001</v>
      </c>
      <c r="C4789">
        <v>6.4000000000000001E-2</v>
      </c>
      <c r="D4789">
        <v>0.49290664344617302</v>
      </c>
      <c r="E4789">
        <v>1.1838137628692299E-7</v>
      </c>
      <c r="F4789">
        <v>-0.74155871926031003</v>
      </c>
      <c r="G4789">
        <v>9.7000000000000003E-2</v>
      </c>
      <c r="H4789">
        <v>9.6000000000000002E-2</v>
      </c>
      <c r="I4789">
        <v>1</v>
      </c>
      <c r="J4789">
        <v>0.75355746403594304</v>
      </c>
      <c r="K4789">
        <v>0.16400000000000001</v>
      </c>
      <c r="L4789">
        <v>5.8000000000000003E-2</v>
      </c>
      <c r="M4789">
        <v>1</v>
      </c>
      <c r="N4789">
        <v>0.37236884084134497</v>
      </c>
      <c r="O4789">
        <v>0.112</v>
      </c>
      <c r="P4789">
        <v>5.2999999999999999E-2</v>
      </c>
      <c r="Q4789">
        <v>1</v>
      </c>
      <c r="R4789">
        <v>0.25867239814227799</v>
      </c>
      <c r="S4789">
        <v>0.14099999999999999</v>
      </c>
      <c r="T4789">
        <v>7.2999999999999995E-2</v>
      </c>
      <c r="U4789">
        <v>1</v>
      </c>
      <c r="V4789">
        <v>0.64579847307523797</v>
      </c>
      <c r="W4789">
        <v>0.14599999999999999</v>
      </c>
      <c r="X4789">
        <v>5.3999999999999999E-2</v>
      </c>
      <c r="Y4789">
        <v>5.8813240362060698E-6</v>
      </c>
      <c r="Z4789">
        <v>2.76425905664949</v>
      </c>
      <c r="AA4789">
        <v>0.5</v>
      </c>
      <c r="AB4789">
        <v>0.151</v>
      </c>
      <c r="AC4789">
        <v>0.49162410252129302</v>
      </c>
    </row>
    <row r="4790" spans="1:29" x14ac:dyDescent="0.3">
      <c r="A4790" t="s">
        <v>4817</v>
      </c>
      <c r="B4790">
        <v>6.6000000000000003E-2</v>
      </c>
      <c r="C4790">
        <v>5.1999999999999998E-2</v>
      </c>
      <c r="D4790">
        <v>-0.29874245557052398</v>
      </c>
      <c r="E4790">
        <v>1</v>
      </c>
      <c r="F4790">
        <v>-1.9451089786825499</v>
      </c>
      <c r="G4790">
        <v>1.6E-2</v>
      </c>
      <c r="H4790">
        <v>6.4000000000000001E-2</v>
      </c>
      <c r="I4790">
        <v>1</v>
      </c>
      <c r="J4790">
        <v>1.0700103664461</v>
      </c>
      <c r="K4790">
        <v>0.115</v>
      </c>
      <c r="L4790">
        <v>4.3999999999999997E-2</v>
      </c>
      <c r="M4790">
        <v>1</v>
      </c>
      <c r="N4790">
        <v>-0.46484009456471198</v>
      </c>
      <c r="O4790">
        <v>6.8000000000000005E-2</v>
      </c>
      <c r="P4790">
        <v>5.5E-2</v>
      </c>
      <c r="Q4790">
        <v>1</v>
      </c>
      <c r="R4790">
        <v>0.67710226280714503</v>
      </c>
      <c r="S4790">
        <v>8.1000000000000003E-2</v>
      </c>
      <c r="T4790">
        <v>3.2000000000000001E-2</v>
      </c>
      <c r="U4790">
        <v>1</v>
      </c>
      <c r="V4790">
        <v>-0.40322232503283401</v>
      </c>
      <c r="W4790">
        <v>6.3E-2</v>
      </c>
      <c r="X4790">
        <v>4.3999999999999997E-2</v>
      </c>
      <c r="Y4790">
        <v>1</v>
      </c>
      <c r="Z4790">
        <v>-1.8276553435209799</v>
      </c>
      <c r="AA4790">
        <v>0</v>
      </c>
      <c r="AB4790">
        <v>0.11</v>
      </c>
      <c r="AC4790">
        <v>1</v>
      </c>
    </row>
    <row r="4791" spans="1:29" x14ac:dyDescent="0.3">
      <c r="A4791" t="s">
        <v>4818</v>
      </c>
      <c r="B4791">
        <v>3.9E-2</v>
      </c>
      <c r="C4791">
        <v>1.9E-2</v>
      </c>
      <c r="D4791">
        <v>0.61073060778241395</v>
      </c>
      <c r="E4791">
        <v>1</v>
      </c>
      <c r="F4791">
        <v>2.6791326813985799</v>
      </c>
      <c r="G4791">
        <v>6.5000000000000002E-2</v>
      </c>
      <c r="H4791">
        <v>0</v>
      </c>
      <c r="I4791">
        <v>1</v>
      </c>
      <c r="J4791">
        <v>0.13719230271010899</v>
      </c>
      <c r="K4791">
        <v>4.9000000000000002E-2</v>
      </c>
      <c r="L4791">
        <v>2.9000000000000001E-2</v>
      </c>
      <c r="M4791">
        <v>1</v>
      </c>
      <c r="N4791">
        <v>0.285584405639072</v>
      </c>
      <c r="O4791">
        <v>0.05</v>
      </c>
      <c r="P4791">
        <v>0.03</v>
      </c>
      <c r="Q4791">
        <v>1</v>
      </c>
      <c r="R4791">
        <v>-2.9430030776621399</v>
      </c>
      <c r="S4791">
        <v>0</v>
      </c>
      <c r="T4791">
        <v>1.6E-2</v>
      </c>
      <c r="U4791">
        <v>1</v>
      </c>
      <c r="V4791">
        <v>0.64724752973672395</v>
      </c>
      <c r="W4791">
        <v>2.8000000000000001E-2</v>
      </c>
      <c r="X4791">
        <v>1.4E-2</v>
      </c>
      <c r="Y4791">
        <v>1</v>
      </c>
      <c r="Z4791">
        <v>1.6424269998239001</v>
      </c>
      <c r="AA4791">
        <v>0.05</v>
      </c>
      <c r="AB4791">
        <v>2.1000000000000001E-2</v>
      </c>
      <c r="AC4791">
        <v>1</v>
      </c>
    </row>
    <row r="4792" spans="1:29" x14ac:dyDescent="0.3">
      <c r="A4792" t="s">
        <v>4819</v>
      </c>
      <c r="B4792">
        <v>0.13500000000000001</v>
      </c>
      <c r="C4792">
        <v>0.104</v>
      </c>
      <c r="D4792">
        <v>-0.29366080883691398</v>
      </c>
      <c r="E4792">
        <v>1</v>
      </c>
      <c r="F4792">
        <v>-0.44981967613253798</v>
      </c>
      <c r="G4792">
        <v>0.161</v>
      </c>
      <c r="H4792">
        <v>0.14899999999999999</v>
      </c>
      <c r="I4792">
        <v>1</v>
      </c>
      <c r="R4792">
        <v>-0.33860816974957603</v>
      </c>
      <c r="S4792">
        <v>0.111</v>
      </c>
      <c r="T4792">
        <v>0.105</v>
      </c>
      <c r="U4792">
        <v>1</v>
      </c>
      <c r="V4792">
        <v>-0.48733136959580298</v>
      </c>
      <c r="W4792">
        <v>0.14000000000000001</v>
      </c>
      <c r="X4792">
        <v>0.10199999999999999</v>
      </c>
      <c r="Y4792">
        <v>1</v>
      </c>
      <c r="Z4792">
        <v>0.98199682854731796</v>
      </c>
      <c r="AA4792">
        <v>0.15</v>
      </c>
      <c r="AB4792">
        <v>0.151</v>
      </c>
      <c r="AC4792">
        <v>1</v>
      </c>
    </row>
    <row r="4793" spans="1:29" x14ac:dyDescent="0.3">
      <c r="A4793" t="s">
        <v>4820</v>
      </c>
      <c r="B4793">
        <v>0.314</v>
      </c>
      <c r="C4793">
        <v>0.16700000000000001</v>
      </c>
      <c r="D4793">
        <v>0.43665644770928402</v>
      </c>
      <c r="E4793">
        <v>1.2938898522591601E-16</v>
      </c>
      <c r="F4793">
        <v>-0.85033677081171299</v>
      </c>
      <c r="G4793">
        <v>0.27400000000000002</v>
      </c>
      <c r="H4793">
        <v>0.34</v>
      </c>
      <c r="I4793">
        <v>1</v>
      </c>
      <c r="J4793">
        <v>0.181512832592159</v>
      </c>
      <c r="K4793">
        <v>0.49199999999999999</v>
      </c>
      <c r="L4793">
        <v>0.248</v>
      </c>
      <c r="M4793">
        <v>1</v>
      </c>
      <c r="N4793">
        <v>0.75010736367700104</v>
      </c>
      <c r="O4793">
        <v>0.28199999999999997</v>
      </c>
      <c r="P4793">
        <v>0.11899999999999999</v>
      </c>
      <c r="Q4793">
        <v>2.3409646025119601E-6</v>
      </c>
      <c r="R4793">
        <v>-0.19521271204606899</v>
      </c>
      <c r="S4793">
        <v>0.23699999999999999</v>
      </c>
      <c r="T4793">
        <v>0.161</v>
      </c>
      <c r="U4793">
        <v>1</v>
      </c>
      <c r="V4793">
        <v>0.63185057240769305</v>
      </c>
      <c r="W4793">
        <v>0.36499999999999999</v>
      </c>
      <c r="X4793">
        <v>0.152</v>
      </c>
      <c r="Y4793">
        <v>3.0822141365845201E-14</v>
      </c>
      <c r="Z4793">
        <v>-0.89307593163995003</v>
      </c>
      <c r="AA4793">
        <v>0.15</v>
      </c>
      <c r="AB4793">
        <v>0.253</v>
      </c>
      <c r="AC4793">
        <v>1</v>
      </c>
    </row>
    <row r="4794" spans="1:29" x14ac:dyDescent="0.3">
      <c r="A4794" t="s">
        <v>4821</v>
      </c>
      <c r="B4794">
        <v>0.28499999999999998</v>
      </c>
      <c r="C4794">
        <v>0.19900000000000001</v>
      </c>
      <c r="D4794">
        <v>-0.13282309324633099</v>
      </c>
      <c r="E4794">
        <v>0.66050776322010396</v>
      </c>
      <c r="F4794">
        <v>0.35187603847856003</v>
      </c>
      <c r="G4794">
        <v>0.30599999999999999</v>
      </c>
      <c r="H4794">
        <v>0.20200000000000001</v>
      </c>
      <c r="I4794">
        <v>1</v>
      </c>
      <c r="J4794">
        <v>-0.55884792747523104</v>
      </c>
      <c r="K4794">
        <v>0.246</v>
      </c>
      <c r="L4794">
        <v>0.24099999999999999</v>
      </c>
      <c r="M4794">
        <v>1</v>
      </c>
      <c r="N4794">
        <v>-0.46696500082512798</v>
      </c>
      <c r="O4794">
        <v>0.27100000000000002</v>
      </c>
      <c r="P4794">
        <v>0.20200000000000001</v>
      </c>
      <c r="Q4794">
        <v>1</v>
      </c>
      <c r="Z4794">
        <v>-0.81327305919038595</v>
      </c>
      <c r="AA4794">
        <v>0.15</v>
      </c>
      <c r="AB4794">
        <v>0.29499999999999998</v>
      </c>
      <c r="AC4794">
        <v>1</v>
      </c>
    </row>
    <row r="4795" spans="1:29" x14ac:dyDescent="0.3">
      <c r="A4795" t="s">
        <v>4822</v>
      </c>
      <c r="B4795">
        <v>0.16400000000000001</v>
      </c>
      <c r="C4795">
        <v>8.8999999999999996E-2</v>
      </c>
      <c r="D4795">
        <v>0.42554375651408299</v>
      </c>
      <c r="E4795">
        <v>1.3898200786313301E-6</v>
      </c>
      <c r="F4795">
        <v>0.66319614120565995</v>
      </c>
      <c r="G4795">
        <v>0.30599999999999999</v>
      </c>
      <c r="H4795">
        <v>0.18099999999999999</v>
      </c>
      <c r="I4795">
        <v>1</v>
      </c>
      <c r="N4795">
        <v>0.99597634770003696</v>
      </c>
      <c r="O4795">
        <v>0.14599999999999999</v>
      </c>
      <c r="P4795">
        <v>4.3999999999999997E-2</v>
      </c>
      <c r="Q4795">
        <v>2.7416762455779298E-4</v>
      </c>
      <c r="R4795">
        <v>-1.24089385278633</v>
      </c>
      <c r="S4795">
        <v>9.6000000000000002E-2</v>
      </c>
      <c r="T4795">
        <v>0.14499999999999999</v>
      </c>
      <c r="U4795">
        <v>1</v>
      </c>
      <c r="V4795">
        <v>0.61578315598729505</v>
      </c>
      <c r="W4795">
        <v>0.19500000000000001</v>
      </c>
      <c r="X4795">
        <v>8.3000000000000004E-2</v>
      </c>
      <c r="Y4795">
        <v>7.1069832007804197E-6</v>
      </c>
      <c r="Z4795">
        <v>-0.256906022840791</v>
      </c>
      <c r="AA4795">
        <v>0.05</v>
      </c>
      <c r="AB4795">
        <v>0.13700000000000001</v>
      </c>
      <c r="AC4795">
        <v>1</v>
      </c>
    </row>
    <row r="4796" spans="1:29" x14ac:dyDescent="0.3">
      <c r="A4796" t="s">
        <v>4823</v>
      </c>
      <c r="B4796">
        <v>2.7E-2</v>
      </c>
      <c r="C4796">
        <v>2.9000000000000001E-2</v>
      </c>
      <c r="D4796">
        <v>-0.61222852020267604</v>
      </c>
      <c r="E4796">
        <v>1</v>
      </c>
      <c r="F4796">
        <v>-0.58033977769677902</v>
      </c>
      <c r="G4796">
        <v>0.435</v>
      </c>
      <c r="H4796">
        <v>0.42599999999999999</v>
      </c>
      <c r="I4796">
        <v>1</v>
      </c>
      <c r="J4796">
        <v>1.2177646328258001</v>
      </c>
      <c r="K4796">
        <v>0.16400000000000001</v>
      </c>
      <c r="L4796">
        <v>5.8000000000000003E-2</v>
      </c>
      <c r="M4796">
        <v>1</v>
      </c>
      <c r="N4796">
        <v>0.215929048918411</v>
      </c>
      <c r="O4796">
        <v>1.4999999999999999E-2</v>
      </c>
      <c r="P4796">
        <v>8.0000000000000002E-3</v>
      </c>
      <c r="Q4796">
        <v>1</v>
      </c>
    </row>
    <row r="4797" spans="1:29" x14ac:dyDescent="0.3">
      <c r="A4797" t="s">
        <v>4824</v>
      </c>
      <c r="F4797">
        <v>-0.38693654697977797</v>
      </c>
      <c r="G4797">
        <v>0</v>
      </c>
      <c r="H4797">
        <v>1.0999999999999999E-2</v>
      </c>
      <c r="I4797">
        <v>1</v>
      </c>
    </row>
    <row r="4798" spans="1:29" x14ac:dyDescent="0.3">
      <c r="A4798" t="s">
        <v>4825</v>
      </c>
      <c r="B4798">
        <v>0.16700000000000001</v>
      </c>
      <c r="C4798">
        <v>6.9000000000000006E-2</v>
      </c>
      <c r="D4798">
        <v>0.70619805490175303</v>
      </c>
      <c r="E4798">
        <v>1.52967698726713E-15</v>
      </c>
      <c r="F4798">
        <v>1.0392386474378501</v>
      </c>
      <c r="G4798">
        <v>0.21</v>
      </c>
      <c r="H4798">
        <v>7.3999999999999996E-2</v>
      </c>
      <c r="I4798">
        <v>1</v>
      </c>
      <c r="J4798">
        <v>0.518088341256986</v>
      </c>
      <c r="K4798">
        <v>0.18</v>
      </c>
      <c r="L4798">
        <v>8.7999999999999995E-2</v>
      </c>
      <c r="M4798">
        <v>1</v>
      </c>
      <c r="N4798">
        <v>0.50936992186590502</v>
      </c>
      <c r="O4798">
        <v>0.17699999999999999</v>
      </c>
      <c r="P4798">
        <v>7.2999999999999995E-2</v>
      </c>
      <c r="Q4798">
        <v>1.4608327211387001E-2</v>
      </c>
      <c r="R4798">
        <v>-0.118659402698561</v>
      </c>
      <c r="S4798">
        <v>0.13300000000000001</v>
      </c>
      <c r="T4798">
        <v>0.113</v>
      </c>
      <c r="U4798">
        <v>1</v>
      </c>
      <c r="V4798">
        <v>0.616060894353883</v>
      </c>
      <c r="W4798">
        <v>0.154</v>
      </c>
      <c r="X4798">
        <v>6.0999999999999999E-2</v>
      </c>
      <c r="Y4798">
        <v>1.9099976646827899E-5</v>
      </c>
      <c r="Z4798">
        <v>2.4947900975930599</v>
      </c>
      <c r="AA4798">
        <v>0.2</v>
      </c>
      <c r="AB4798">
        <v>5.5E-2</v>
      </c>
      <c r="AC4798">
        <v>1</v>
      </c>
    </row>
    <row r="4799" spans="1:29" x14ac:dyDescent="0.3">
      <c r="A4799" t="s">
        <v>4826</v>
      </c>
      <c r="B4799">
        <v>7.8E-2</v>
      </c>
      <c r="C4799">
        <v>6.3E-2</v>
      </c>
      <c r="D4799">
        <v>-0.121176462018513</v>
      </c>
      <c r="E4799">
        <v>1</v>
      </c>
      <c r="F4799">
        <v>0.49283874723454302</v>
      </c>
      <c r="G4799">
        <v>0.17699999999999999</v>
      </c>
      <c r="H4799">
        <v>9.6000000000000002E-2</v>
      </c>
      <c r="I4799">
        <v>1</v>
      </c>
      <c r="J4799">
        <v>-1.47493377680607</v>
      </c>
      <c r="K4799">
        <v>4.9000000000000002E-2</v>
      </c>
      <c r="L4799">
        <v>0.109</v>
      </c>
      <c r="M4799">
        <v>1</v>
      </c>
      <c r="R4799">
        <v>0.56995028068318099</v>
      </c>
      <c r="S4799">
        <v>4.3999999999999997E-2</v>
      </c>
      <c r="T4799">
        <v>2.4E-2</v>
      </c>
      <c r="U4799">
        <v>1</v>
      </c>
      <c r="Z4799">
        <v>0.91466821546128796</v>
      </c>
      <c r="AA4799">
        <v>0.25</v>
      </c>
      <c r="AB4799">
        <v>0.17799999999999999</v>
      </c>
      <c r="AC4799">
        <v>1</v>
      </c>
    </row>
    <row r="4800" spans="1:29" x14ac:dyDescent="0.3">
      <c r="A4800" t="s">
        <v>4827</v>
      </c>
      <c r="F4800">
        <v>0.30424103862672502</v>
      </c>
      <c r="G4800">
        <v>0.95199999999999996</v>
      </c>
      <c r="H4800">
        <v>0.85099999999999998</v>
      </c>
      <c r="I4800">
        <v>1</v>
      </c>
      <c r="J4800">
        <v>-0.18325789282594701</v>
      </c>
      <c r="K4800">
        <v>0.98399999999999999</v>
      </c>
      <c r="L4800">
        <v>0.94199999999999995</v>
      </c>
      <c r="M4800">
        <v>1</v>
      </c>
      <c r="N4800">
        <v>-0.49940849975311502</v>
      </c>
      <c r="O4800">
        <v>0.96599999999999997</v>
      </c>
      <c r="P4800">
        <v>0.95599999999999996</v>
      </c>
      <c r="Q4800">
        <v>8.8933838086729899E-16</v>
      </c>
      <c r="V4800">
        <v>0.12654691075959301</v>
      </c>
      <c r="W4800">
        <v>0.97399999999999998</v>
      </c>
      <c r="X4800">
        <v>0.89500000000000002</v>
      </c>
      <c r="Y4800">
        <v>1</v>
      </c>
      <c r="Z4800">
        <v>-0.45565736025730902</v>
      </c>
      <c r="AA4800">
        <v>0.85</v>
      </c>
      <c r="AB4800">
        <v>0.97299999999999998</v>
      </c>
      <c r="AC4800">
        <v>1</v>
      </c>
    </row>
    <row r="4801" spans="1:29" x14ac:dyDescent="0.3">
      <c r="A4801" t="s">
        <v>4828</v>
      </c>
      <c r="B4801">
        <v>7.5999999999999998E-2</v>
      </c>
      <c r="C4801">
        <v>3.5000000000000003E-2</v>
      </c>
      <c r="D4801">
        <v>0.93500051285723496</v>
      </c>
      <c r="E4801">
        <v>3.0420216262797098E-4</v>
      </c>
      <c r="F4801">
        <v>0.80892447792774702</v>
      </c>
      <c r="G4801">
        <v>3.2000000000000001E-2</v>
      </c>
      <c r="H4801">
        <v>2.1000000000000001E-2</v>
      </c>
      <c r="I4801">
        <v>1</v>
      </c>
      <c r="J4801">
        <v>0.50289598573476502</v>
      </c>
      <c r="K4801">
        <v>8.2000000000000003E-2</v>
      </c>
      <c r="L4801">
        <v>4.3999999999999997E-2</v>
      </c>
      <c r="M4801">
        <v>1</v>
      </c>
      <c r="N4801">
        <v>1.3395662530796699</v>
      </c>
      <c r="O4801">
        <v>4.8000000000000001E-2</v>
      </c>
      <c r="P4801">
        <v>1.2E-2</v>
      </c>
      <c r="Q4801">
        <v>1</v>
      </c>
      <c r="R4801">
        <v>1.62690242600313</v>
      </c>
      <c r="S4801">
        <v>5.1999999999999998E-2</v>
      </c>
      <c r="T4801">
        <v>8.0000000000000002E-3</v>
      </c>
      <c r="U4801">
        <v>1</v>
      </c>
      <c r="V4801">
        <v>1.39484974127863</v>
      </c>
      <c r="W4801">
        <v>0.11799999999999999</v>
      </c>
      <c r="X4801">
        <v>3.5999999999999997E-2</v>
      </c>
      <c r="Y4801">
        <v>1.08726752264924E-6</v>
      </c>
      <c r="Z4801">
        <v>1.3718590921975899</v>
      </c>
      <c r="AA4801">
        <v>0.2</v>
      </c>
      <c r="AB4801">
        <v>0.123</v>
      </c>
      <c r="AC4801">
        <v>1</v>
      </c>
    </row>
    <row r="4802" spans="1:29" x14ac:dyDescent="0.3">
      <c r="A4802" t="s">
        <v>4829</v>
      </c>
      <c r="B4802">
        <v>0.161</v>
      </c>
      <c r="C4802">
        <v>9.0999999999999998E-2</v>
      </c>
      <c r="D4802">
        <v>0.133788689553031</v>
      </c>
      <c r="E4802">
        <v>5.6646604818044002E-5</v>
      </c>
      <c r="F4802">
        <v>1.0828339613151901</v>
      </c>
      <c r="G4802">
        <v>0.32300000000000001</v>
      </c>
      <c r="H4802">
        <v>0.13800000000000001</v>
      </c>
      <c r="I4802">
        <v>1</v>
      </c>
      <c r="J4802">
        <v>1.02898411060636</v>
      </c>
      <c r="K4802">
        <v>0.377</v>
      </c>
      <c r="L4802">
        <v>0.13100000000000001</v>
      </c>
      <c r="M4802">
        <v>1</v>
      </c>
      <c r="N4802">
        <v>-0.32155597040254302</v>
      </c>
      <c r="O4802">
        <v>0.152</v>
      </c>
      <c r="P4802">
        <v>0.10100000000000001</v>
      </c>
      <c r="Q4802">
        <v>1</v>
      </c>
      <c r="R4802">
        <v>0.30093504460044501</v>
      </c>
      <c r="S4802">
        <v>0.14799999999999999</v>
      </c>
      <c r="T4802">
        <v>7.2999999999999995E-2</v>
      </c>
      <c r="U4802">
        <v>1</v>
      </c>
      <c r="Z4802">
        <v>-0.79909937303343703</v>
      </c>
      <c r="AA4802">
        <v>0.05</v>
      </c>
      <c r="AB4802">
        <v>0.13</v>
      </c>
      <c r="AC4802">
        <v>1</v>
      </c>
    </row>
    <row r="4803" spans="1:29" x14ac:dyDescent="0.3">
      <c r="A4803" t="s">
        <v>4830</v>
      </c>
      <c r="B4803">
        <v>4.2999999999999997E-2</v>
      </c>
      <c r="C4803">
        <v>4.1000000000000002E-2</v>
      </c>
      <c r="D4803">
        <v>-0.45692279530438601</v>
      </c>
      <c r="E4803">
        <v>1</v>
      </c>
      <c r="F4803">
        <v>-0.40720288994072201</v>
      </c>
      <c r="G4803">
        <v>3.2000000000000001E-2</v>
      </c>
      <c r="H4803">
        <v>5.2999999999999999E-2</v>
      </c>
      <c r="I4803">
        <v>1</v>
      </c>
      <c r="J4803">
        <v>-1.06408810155788</v>
      </c>
      <c r="K4803">
        <v>3.3000000000000002E-2</v>
      </c>
      <c r="L4803">
        <v>5.0999999999999997E-2</v>
      </c>
      <c r="M4803">
        <v>1</v>
      </c>
      <c r="R4803">
        <v>-0.42369350157163499</v>
      </c>
      <c r="S4803">
        <v>0.03</v>
      </c>
      <c r="T4803">
        <v>2.4E-2</v>
      </c>
      <c r="U4803">
        <v>1</v>
      </c>
      <c r="V4803">
        <v>-0.51081245612894099</v>
      </c>
      <c r="W4803">
        <v>4.7E-2</v>
      </c>
      <c r="X4803">
        <v>3.9E-2</v>
      </c>
      <c r="Y4803">
        <v>1</v>
      </c>
      <c r="Z4803">
        <v>-0.39977404734240801</v>
      </c>
      <c r="AA4803">
        <v>0.05</v>
      </c>
      <c r="AB4803">
        <v>9.6000000000000002E-2</v>
      </c>
      <c r="AC4803">
        <v>1</v>
      </c>
    </row>
    <row r="4804" spans="1:29" x14ac:dyDescent="0.3">
      <c r="A4804" t="s">
        <v>4831</v>
      </c>
      <c r="B4804">
        <v>0.14799999999999999</v>
      </c>
      <c r="C4804">
        <v>6.2E-2</v>
      </c>
      <c r="D4804">
        <v>0.71766289994129795</v>
      </c>
      <c r="E4804">
        <v>2.0324886334193001E-13</v>
      </c>
      <c r="F4804">
        <v>0.88042601675861398</v>
      </c>
      <c r="G4804">
        <v>0.113</v>
      </c>
      <c r="H4804">
        <v>5.2999999999999999E-2</v>
      </c>
      <c r="I4804">
        <v>1</v>
      </c>
      <c r="J4804">
        <v>1.98627232427022</v>
      </c>
      <c r="K4804">
        <v>0.311</v>
      </c>
      <c r="L4804">
        <v>6.6000000000000003E-2</v>
      </c>
      <c r="M4804">
        <v>0.185901958734185</v>
      </c>
      <c r="N4804">
        <v>0.90344236336512196</v>
      </c>
      <c r="O4804">
        <v>0.10299999999999999</v>
      </c>
      <c r="P4804">
        <v>0.03</v>
      </c>
      <c r="Q4804">
        <v>2.2455947624808299E-2</v>
      </c>
      <c r="R4804">
        <v>0.877361410073765</v>
      </c>
      <c r="S4804">
        <v>0.11899999999999999</v>
      </c>
      <c r="T4804">
        <v>3.2000000000000001E-2</v>
      </c>
      <c r="U4804">
        <v>1</v>
      </c>
      <c r="V4804">
        <v>0.912801874780373</v>
      </c>
      <c r="W4804">
        <v>0.20499999999999999</v>
      </c>
      <c r="X4804">
        <v>7.0000000000000007E-2</v>
      </c>
      <c r="Y4804">
        <v>2.3362706758703899E-11</v>
      </c>
      <c r="Z4804">
        <v>0.34074105005243599</v>
      </c>
      <c r="AA4804">
        <v>0.1</v>
      </c>
      <c r="AB4804">
        <v>0.13700000000000001</v>
      </c>
      <c r="AC4804">
        <v>1</v>
      </c>
    </row>
    <row r="4805" spans="1:29" x14ac:dyDescent="0.3">
      <c r="A4805" t="s">
        <v>4832</v>
      </c>
      <c r="F4805">
        <v>2.15781852014574</v>
      </c>
      <c r="G4805">
        <v>3.2000000000000001E-2</v>
      </c>
      <c r="H4805">
        <v>1.0999999999999999E-2</v>
      </c>
      <c r="I4805">
        <v>1</v>
      </c>
      <c r="Z4805">
        <v>0.29681068372614</v>
      </c>
      <c r="AA4805">
        <v>0</v>
      </c>
      <c r="AB4805">
        <v>2.7E-2</v>
      </c>
      <c r="AC4805">
        <v>1</v>
      </c>
    </row>
    <row r="4806" spans="1:29" x14ac:dyDescent="0.3">
      <c r="A4806" t="s">
        <v>4833</v>
      </c>
      <c r="B4806">
        <v>5.1999999999999998E-2</v>
      </c>
      <c r="C4806">
        <v>1.7000000000000001E-2</v>
      </c>
      <c r="D4806">
        <v>1.10415156268333</v>
      </c>
      <c r="E4806">
        <v>1.5803067769999801E-5</v>
      </c>
      <c r="F4806">
        <v>0.92624378666042795</v>
      </c>
      <c r="G4806">
        <v>4.8000000000000001E-2</v>
      </c>
      <c r="H4806">
        <v>2.1000000000000001E-2</v>
      </c>
      <c r="I4806">
        <v>1</v>
      </c>
      <c r="J4806">
        <v>-0.85715545944638705</v>
      </c>
      <c r="K4806">
        <v>1.6E-2</v>
      </c>
      <c r="L4806">
        <v>3.5999999999999997E-2</v>
      </c>
      <c r="M4806">
        <v>1</v>
      </c>
      <c r="N4806">
        <v>1.3584235321885301</v>
      </c>
      <c r="O4806">
        <v>4.9000000000000002E-2</v>
      </c>
      <c r="P4806">
        <v>1.2E-2</v>
      </c>
      <c r="Q4806">
        <v>1</v>
      </c>
      <c r="R4806">
        <v>3.85548936565635</v>
      </c>
      <c r="S4806">
        <v>5.8999999999999997E-2</v>
      </c>
      <c r="T4806">
        <v>0</v>
      </c>
      <c r="U4806">
        <v>1</v>
      </c>
      <c r="V4806">
        <v>0.69125546511893998</v>
      </c>
      <c r="W4806">
        <v>5.8000000000000003E-2</v>
      </c>
      <c r="X4806">
        <v>1.9E-2</v>
      </c>
      <c r="Y4806">
        <v>0.22821077620386401</v>
      </c>
      <c r="Z4806">
        <v>2.9793353638458302</v>
      </c>
      <c r="AA4806">
        <v>0.1</v>
      </c>
      <c r="AB4806">
        <v>1.4E-2</v>
      </c>
      <c r="AC4806">
        <v>1</v>
      </c>
    </row>
    <row r="4807" spans="1:29" x14ac:dyDescent="0.3">
      <c r="A4807" t="s">
        <v>4834</v>
      </c>
      <c r="B4807">
        <v>3.3000000000000002E-2</v>
      </c>
      <c r="C4807">
        <v>1.9E-2</v>
      </c>
      <c r="D4807">
        <v>0.39193201104639502</v>
      </c>
      <c r="E4807">
        <v>1</v>
      </c>
      <c r="F4807">
        <v>0.88388246511437796</v>
      </c>
      <c r="G4807">
        <v>8.1000000000000003E-2</v>
      </c>
      <c r="H4807">
        <v>3.2000000000000001E-2</v>
      </c>
      <c r="I4807">
        <v>1</v>
      </c>
      <c r="J4807">
        <v>2.6062166146625398</v>
      </c>
      <c r="K4807">
        <v>8.2000000000000003E-2</v>
      </c>
      <c r="L4807">
        <v>7.0000000000000001E-3</v>
      </c>
      <c r="M4807">
        <v>1</v>
      </c>
      <c r="N4807">
        <v>-0.28672090389113702</v>
      </c>
      <c r="O4807">
        <v>0.03</v>
      </c>
      <c r="P4807">
        <v>2.4E-2</v>
      </c>
      <c r="Q4807">
        <v>1</v>
      </c>
      <c r="R4807">
        <v>2.3277037537783198</v>
      </c>
      <c r="S4807">
        <v>0.03</v>
      </c>
      <c r="T4807">
        <v>0</v>
      </c>
      <c r="U4807">
        <v>1</v>
      </c>
      <c r="V4807">
        <v>0.57138678830916101</v>
      </c>
      <c r="W4807">
        <v>2.9000000000000001E-2</v>
      </c>
      <c r="X4807">
        <v>1.2E-2</v>
      </c>
      <c r="Y4807">
        <v>1</v>
      </c>
      <c r="Z4807">
        <v>0.37360744922970601</v>
      </c>
      <c r="AA4807">
        <v>0.05</v>
      </c>
      <c r="AB4807">
        <v>6.8000000000000005E-2</v>
      </c>
      <c r="AC4807">
        <v>1</v>
      </c>
    </row>
    <row r="4808" spans="1:29" x14ac:dyDescent="0.3">
      <c r="A4808" t="s">
        <v>4835</v>
      </c>
      <c r="F4808">
        <v>-1.4409330140854799</v>
      </c>
      <c r="G4808">
        <v>0</v>
      </c>
      <c r="H4808">
        <v>1.0999999999999999E-2</v>
      </c>
      <c r="I4808">
        <v>1</v>
      </c>
      <c r="Z4808">
        <v>3.8870998179053</v>
      </c>
      <c r="AA4808">
        <v>0.05</v>
      </c>
      <c r="AB4808">
        <v>0</v>
      </c>
      <c r="AC4808">
        <v>1</v>
      </c>
    </row>
    <row r="4809" spans="1:29" x14ac:dyDescent="0.3">
      <c r="A4809" t="s">
        <v>4836</v>
      </c>
      <c r="B4809">
        <v>0.46</v>
      </c>
      <c r="C4809">
        <v>0.45800000000000002</v>
      </c>
      <c r="D4809">
        <v>-0.57119516587006902</v>
      </c>
      <c r="E4809">
        <v>2.8063585687751198E-2</v>
      </c>
      <c r="F4809">
        <v>-0.67330188942896496</v>
      </c>
      <c r="G4809">
        <v>0.56499999999999995</v>
      </c>
      <c r="H4809">
        <v>0.56399999999999995</v>
      </c>
      <c r="I4809">
        <v>1</v>
      </c>
      <c r="J4809">
        <v>-0.36282520097325299</v>
      </c>
      <c r="K4809">
        <v>0.47499999999999998</v>
      </c>
      <c r="L4809">
        <v>0.40100000000000002</v>
      </c>
      <c r="M4809">
        <v>1</v>
      </c>
      <c r="N4809">
        <v>-0.52625599958999003</v>
      </c>
      <c r="O4809">
        <v>0.44900000000000001</v>
      </c>
      <c r="P4809">
        <v>0.39600000000000002</v>
      </c>
      <c r="Q4809">
        <v>1</v>
      </c>
      <c r="R4809">
        <v>-0.20797781273775301</v>
      </c>
      <c r="S4809">
        <v>0.54100000000000004</v>
      </c>
      <c r="T4809">
        <v>0.52400000000000002</v>
      </c>
      <c r="U4809">
        <v>1</v>
      </c>
      <c r="V4809">
        <v>-0.79436406305512697</v>
      </c>
      <c r="W4809">
        <v>0.45300000000000001</v>
      </c>
      <c r="X4809">
        <v>0.45200000000000001</v>
      </c>
      <c r="Y4809">
        <v>0.17049756485236101</v>
      </c>
      <c r="Z4809">
        <v>-0.57981495336845901</v>
      </c>
      <c r="AA4809">
        <v>0.35</v>
      </c>
      <c r="AB4809">
        <v>0.65100000000000002</v>
      </c>
      <c r="AC4809">
        <v>1</v>
      </c>
    </row>
    <row r="4810" spans="1:29" x14ac:dyDescent="0.3">
      <c r="A4810" t="s">
        <v>4837</v>
      </c>
      <c r="B4810">
        <v>0.80600000000000005</v>
      </c>
      <c r="C4810">
        <v>0.748</v>
      </c>
      <c r="D4810">
        <v>-0.44887256678737703</v>
      </c>
      <c r="E4810">
        <v>1.3753098147085401E-10</v>
      </c>
      <c r="F4810">
        <v>-0.46903184679684301</v>
      </c>
      <c r="G4810">
        <v>0.871</v>
      </c>
      <c r="H4810">
        <v>0.872</v>
      </c>
      <c r="I4810">
        <v>1</v>
      </c>
      <c r="N4810">
        <v>-0.47350032716475599</v>
      </c>
      <c r="O4810">
        <v>0.81699999999999995</v>
      </c>
      <c r="P4810">
        <v>0.71899999999999997</v>
      </c>
      <c r="Q4810">
        <v>0.23623610089406599</v>
      </c>
      <c r="R4810">
        <v>-0.43337918252324797</v>
      </c>
      <c r="S4810">
        <v>0.874</v>
      </c>
      <c r="T4810">
        <v>0.76600000000000001</v>
      </c>
      <c r="U4810">
        <v>1</v>
      </c>
      <c r="V4810">
        <v>-0.70235290154225205</v>
      </c>
      <c r="W4810">
        <v>0.78</v>
      </c>
      <c r="X4810">
        <v>0.73899999999999999</v>
      </c>
      <c r="Y4810">
        <v>3.4844503372688599E-12</v>
      </c>
      <c r="Z4810">
        <v>-0.75227248249299306</v>
      </c>
      <c r="AA4810">
        <v>0.6</v>
      </c>
      <c r="AB4810">
        <v>0.747</v>
      </c>
      <c r="AC4810">
        <v>1</v>
      </c>
    </row>
    <row r="4811" spans="1:29" x14ac:dyDescent="0.3">
      <c r="A4811" t="s">
        <v>4838</v>
      </c>
      <c r="F4811">
        <v>-0.43219990340990599</v>
      </c>
      <c r="G4811">
        <v>0</v>
      </c>
      <c r="H4811">
        <v>1.0999999999999999E-2</v>
      </c>
      <c r="I4811">
        <v>1</v>
      </c>
      <c r="J4811">
        <v>1.7638189971462801</v>
      </c>
      <c r="K4811">
        <v>3.3000000000000002E-2</v>
      </c>
      <c r="L4811">
        <v>7.0000000000000001E-3</v>
      </c>
      <c r="M4811">
        <v>1</v>
      </c>
    </row>
    <row r="4812" spans="1:29" x14ac:dyDescent="0.3">
      <c r="A4812" t="s">
        <v>4839</v>
      </c>
      <c r="B4812">
        <v>0.61599999999999999</v>
      </c>
      <c r="C4812">
        <v>0.41</v>
      </c>
      <c r="D4812">
        <v>0.26658085433010298</v>
      </c>
      <c r="E4812">
        <v>7.2956855013200694E-12</v>
      </c>
      <c r="F4812">
        <v>0.46830497411762301</v>
      </c>
      <c r="G4812">
        <v>0.75800000000000001</v>
      </c>
      <c r="H4812">
        <v>0.51100000000000001</v>
      </c>
      <c r="I4812">
        <v>1</v>
      </c>
      <c r="J4812">
        <v>0.415249639121541</v>
      </c>
      <c r="K4812">
        <v>0.52500000000000002</v>
      </c>
      <c r="L4812">
        <v>0.35</v>
      </c>
      <c r="M4812">
        <v>1</v>
      </c>
      <c r="R4812">
        <v>0.247724186021927</v>
      </c>
      <c r="S4812">
        <v>0.52600000000000002</v>
      </c>
      <c r="T4812">
        <v>0.379</v>
      </c>
      <c r="U4812">
        <v>1</v>
      </c>
      <c r="V4812">
        <v>0.622639916368392</v>
      </c>
      <c r="W4812">
        <v>0.69399999999999995</v>
      </c>
      <c r="X4812">
        <v>0.378</v>
      </c>
      <c r="Y4812">
        <v>2.0364422824189801E-17</v>
      </c>
      <c r="Z4812">
        <v>0.146362757721754</v>
      </c>
      <c r="AA4812">
        <v>0.75</v>
      </c>
      <c r="AB4812">
        <v>0.76700000000000002</v>
      </c>
      <c r="AC4812">
        <v>1</v>
      </c>
    </row>
    <row r="4813" spans="1:29" x14ac:dyDescent="0.3">
      <c r="A4813" t="s">
        <v>4840</v>
      </c>
      <c r="B4813">
        <v>0.61399999999999999</v>
      </c>
      <c r="C4813">
        <v>0.35</v>
      </c>
      <c r="D4813">
        <v>0.39683142375342401</v>
      </c>
      <c r="E4813">
        <v>9.3877017244940008E-28</v>
      </c>
      <c r="F4813">
        <v>-0.14711406939128099</v>
      </c>
      <c r="G4813">
        <v>0.85499999999999998</v>
      </c>
      <c r="H4813">
        <v>0.755</v>
      </c>
      <c r="I4813">
        <v>1</v>
      </c>
      <c r="J4813">
        <v>0.60824354969926497</v>
      </c>
      <c r="K4813">
        <v>0.86899999999999999</v>
      </c>
      <c r="L4813">
        <v>0.56200000000000006</v>
      </c>
      <c r="M4813">
        <v>1</v>
      </c>
      <c r="N4813">
        <v>0.31983241194165002</v>
      </c>
      <c r="O4813">
        <v>0.628</v>
      </c>
      <c r="P4813">
        <v>0.36399999999999999</v>
      </c>
      <c r="Q4813">
        <v>2.0522396228871801E-4</v>
      </c>
      <c r="R4813">
        <v>0.71426536141214703</v>
      </c>
      <c r="S4813">
        <v>0.6</v>
      </c>
      <c r="T4813">
        <v>0.26600000000000001</v>
      </c>
      <c r="U4813">
        <v>0.70279557567338002</v>
      </c>
      <c r="V4813">
        <v>0.4403455483475</v>
      </c>
      <c r="W4813">
        <v>0.55900000000000005</v>
      </c>
      <c r="X4813">
        <v>0.28199999999999997</v>
      </c>
      <c r="Y4813">
        <v>2.75888683705137E-12</v>
      </c>
      <c r="Z4813">
        <v>-0.10540996994766499</v>
      </c>
      <c r="AA4813">
        <v>0.4</v>
      </c>
      <c r="AB4813">
        <v>0.41799999999999998</v>
      </c>
      <c r="AC4813">
        <v>1</v>
      </c>
    </row>
    <row r="4814" spans="1:29" x14ac:dyDescent="0.3">
      <c r="A4814" t="s">
        <v>4841</v>
      </c>
      <c r="B4814">
        <v>0.371</v>
      </c>
      <c r="C4814">
        <v>0.45300000000000001</v>
      </c>
      <c r="D4814">
        <v>-1.06990156631384</v>
      </c>
      <c r="E4814">
        <v>9.8371500157881604E-23</v>
      </c>
      <c r="F4814">
        <v>-1.1482825769551199</v>
      </c>
      <c r="G4814">
        <v>0.53200000000000003</v>
      </c>
      <c r="H4814">
        <v>0.628</v>
      </c>
      <c r="I4814">
        <v>1</v>
      </c>
      <c r="N4814">
        <v>-1.17363655932056</v>
      </c>
      <c r="O4814">
        <v>0.32900000000000001</v>
      </c>
      <c r="P4814">
        <v>0.40400000000000003</v>
      </c>
      <c r="Q4814">
        <v>7.0450636412380401E-5</v>
      </c>
      <c r="R4814">
        <v>-0.89328668724191396</v>
      </c>
      <c r="S4814">
        <v>0.26700000000000002</v>
      </c>
      <c r="T4814">
        <v>0.30599999999999999</v>
      </c>
      <c r="U4814">
        <v>1</v>
      </c>
      <c r="V4814">
        <v>-1.1315267336511401</v>
      </c>
      <c r="W4814">
        <v>0.40600000000000003</v>
      </c>
      <c r="X4814">
        <v>0.44700000000000001</v>
      </c>
      <c r="Y4814">
        <v>1.5465617972114101E-6</v>
      </c>
      <c r="Z4814">
        <v>-0.189653831446501</v>
      </c>
      <c r="AA4814">
        <v>0.5</v>
      </c>
      <c r="AB4814">
        <v>0.57499999999999996</v>
      </c>
      <c r="AC4814">
        <v>1</v>
      </c>
    </row>
    <row r="4815" spans="1:29" x14ac:dyDescent="0.3">
      <c r="A4815" t="s">
        <v>4842</v>
      </c>
      <c r="B4815">
        <v>0.73199999999999998</v>
      </c>
      <c r="C4815">
        <v>0.44400000000000001</v>
      </c>
      <c r="D4815">
        <v>0.56973687241424897</v>
      </c>
      <c r="E4815">
        <v>6.6127810828245602E-40</v>
      </c>
      <c r="F4815">
        <v>0.401023440165587</v>
      </c>
      <c r="G4815">
        <v>0.80600000000000005</v>
      </c>
      <c r="H4815">
        <v>0.64900000000000002</v>
      </c>
      <c r="I4815">
        <v>1</v>
      </c>
      <c r="J4815">
        <v>0.42166098964710702</v>
      </c>
      <c r="K4815">
        <v>0.95099999999999996</v>
      </c>
      <c r="L4815">
        <v>0.68600000000000005</v>
      </c>
      <c r="M4815">
        <v>1</v>
      </c>
      <c r="N4815">
        <v>0.43455498266836001</v>
      </c>
      <c r="O4815">
        <v>0.69299999999999995</v>
      </c>
      <c r="P4815">
        <v>0.4</v>
      </c>
      <c r="Q4815">
        <v>1.3858030256699199E-7</v>
      </c>
      <c r="R4815">
        <v>0.40472908246268002</v>
      </c>
      <c r="S4815">
        <v>0.66700000000000004</v>
      </c>
      <c r="T4815">
        <v>0.41899999999999998</v>
      </c>
      <c r="U4815">
        <v>1</v>
      </c>
      <c r="V4815">
        <v>0.88170300237075705</v>
      </c>
      <c r="W4815">
        <v>0.77400000000000002</v>
      </c>
      <c r="X4815">
        <v>0.377</v>
      </c>
      <c r="Y4815">
        <v>1.7668105766158401E-36</v>
      </c>
      <c r="Z4815">
        <v>0.68756262452407102</v>
      </c>
      <c r="AA4815">
        <v>0.65</v>
      </c>
      <c r="AB4815">
        <v>0.77400000000000002</v>
      </c>
      <c r="AC4815">
        <v>1</v>
      </c>
    </row>
    <row r="4816" spans="1:29" x14ac:dyDescent="0.3">
      <c r="A4816" t="s">
        <v>4843</v>
      </c>
      <c r="B4816">
        <v>0.128</v>
      </c>
      <c r="C4816">
        <v>9.2999999999999999E-2</v>
      </c>
      <c r="D4816">
        <v>-0.15765014889002699</v>
      </c>
      <c r="E4816">
        <v>1</v>
      </c>
      <c r="F4816">
        <v>0.316205327137629</v>
      </c>
      <c r="G4816">
        <v>9.7000000000000003E-2</v>
      </c>
      <c r="H4816">
        <v>6.4000000000000001E-2</v>
      </c>
      <c r="I4816">
        <v>1</v>
      </c>
      <c r="J4816">
        <v>-0.215227868373151</v>
      </c>
      <c r="K4816">
        <v>0.246</v>
      </c>
      <c r="L4816">
        <v>0.19700000000000001</v>
      </c>
      <c r="M4816">
        <v>1</v>
      </c>
      <c r="R4816">
        <v>-0.16690061280603799</v>
      </c>
      <c r="S4816">
        <v>0.104</v>
      </c>
      <c r="T4816">
        <v>7.2999999999999995E-2</v>
      </c>
      <c r="U4816">
        <v>1</v>
      </c>
      <c r="V4816">
        <v>-0.31425662532042697</v>
      </c>
      <c r="W4816">
        <v>0.125</v>
      </c>
      <c r="X4816">
        <v>8.3000000000000004E-2</v>
      </c>
      <c r="Y4816">
        <v>1</v>
      </c>
      <c r="Z4816">
        <v>-0.95008297651007101</v>
      </c>
      <c r="AA4816">
        <v>0.05</v>
      </c>
      <c r="AB4816">
        <v>0.158</v>
      </c>
      <c r="AC4816">
        <v>1</v>
      </c>
    </row>
    <row r="4817" spans="1:29" x14ac:dyDescent="0.3">
      <c r="A4817" t="s">
        <v>4844</v>
      </c>
      <c r="B4817">
        <v>0.88300000000000001</v>
      </c>
      <c r="C4817">
        <v>0.872</v>
      </c>
      <c r="D4817">
        <v>-0.53494940778164102</v>
      </c>
      <c r="E4817">
        <v>1.28492355672984E-34</v>
      </c>
      <c r="F4817">
        <v>-0.32460181817778799</v>
      </c>
      <c r="G4817">
        <v>0.98399999999999999</v>
      </c>
      <c r="H4817">
        <v>0.96799999999999997</v>
      </c>
      <c r="I4817">
        <v>1</v>
      </c>
      <c r="J4817">
        <v>0.33672193975778197</v>
      </c>
      <c r="K4817">
        <v>1</v>
      </c>
      <c r="L4817">
        <v>0.99299999999999999</v>
      </c>
      <c r="M4817">
        <v>1</v>
      </c>
      <c r="N4817">
        <v>-0.49027338867131898</v>
      </c>
      <c r="O4817">
        <v>0.86899999999999999</v>
      </c>
      <c r="P4817">
        <v>0.84399999999999997</v>
      </c>
      <c r="Q4817">
        <v>5.8303380635014397E-6</v>
      </c>
      <c r="R4817">
        <v>-1.0673820168988399</v>
      </c>
      <c r="S4817">
        <v>0.8</v>
      </c>
      <c r="T4817">
        <v>0.83899999999999997</v>
      </c>
      <c r="U4817">
        <v>1.5701444449978199E-2</v>
      </c>
      <c r="V4817">
        <v>-0.61935234492694402</v>
      </c>
      <c r="W4817">
        <v>0.90400000000000003</v>
      </c>
      <c r="X4817">
        <v>0.85899999999999999</v>
      </c>
      <c r="Y4817">
        <v>5.1028851877743003E-17</v>
      </c>
      <c r="Z4817">
        <v>-0.684673924616373</v>
      </c>
      <c r="AA4817">
        <v>0.7</v>
      </c>
      <c r="AB4817">
        <v>0.92500000000000004</v>
      </c>
      <c r="AC4817">
        <v>1</v>
      </c>
    </row>
    <row r="4818" spans="1:29" x14ac:dyDescent="0.3">
      <c r="A4818" t="s">
        <v>4845</v>
      </c>
      <c r="B4818">
        <v>0.995</v>
      </c>
      <c r="C4818">
        <v>0.99299999999999999</v>
      </c>
      <c r="D4818">
        <v>0.29888468709125199</v>
      </c>
      <c r="E4818">
        <v>2.1062341571080499E-54</v>
      </c>
      <c r="F4818">
        <v>0.12638015710665801</v>
      </c>
      <c r="G4818">
        <v>1</v>
      </c>
      <c r="H4818">
        <v>0.98899999999999999</v>
      </c>
      <c r="I4818">
        <v>1</v>
      </c>
      <c r="J4818">
        <v>0.32711461475846998</v>
      </c>
      <c r="K4818">
        <v>0.98399999999999999</v>
      </c>
      <c r="L4818">
        <v>1</v>
      </c>
      <c r="M4818">
        <v>0.37523154242587198</v>
      </c>
      <c r="N4818">
        <v>0.20540087435054999</v>
      </c>
      <c r="O4818">
        <v>0.999</v>
      </c>
      <c r="P4818">
        <v>1</v>
      </c>
      <c r="Q4818">
        <v>2.2784706333924E-8</v>
      </c>
      <c r="R4818">
        <v>0.14438151181391101</v>
      </c>
      <c r="S4818">
        <v>0.97799999999999998</v>
      </c>
      <c r="T4818">
        <v>1</v>
      </c>
      <c r="U4818">
        <v>1</v>
      </c>
      <c r="V4818">
        <v>0.29206335747393197</v>
      </c>
      <c r="W4818">
        <v>0.996</v>
      </c>
      <c r="X4818">
        <v>0.98699999999999999</v>
      </c>
      <c r="Y4818">
        <v>2.5861420400391501E-22</v>
      </c>
      <c r="Z4818">
        <v>-0.44240430383242602</v>
      </c>
      <c r="AA4818">
        <v>0.95</v>
      </c>
      <c r="AB4818">
        <v>1</v>
      </c>
      <c r="AC4818">
        <v>1</v>
      </c>
    </row>
    <row r="4819" spans="1:29" x14ac:dyDescent="0.3">
      <c r="A4819" t="s">
        <v>4846</v>
      </c>
      <c r="B4819">
        <v>0.999</v>
      </c>
      <c r="C4819">
        <v>0.997</v>
      </c>
      <c r="D4819">
        <v>-0.27512244930006102</v>
      </c>
      <c r="E4819">
        <v>7.9081117325930904E-52</v>
      </c>
      <c r="F4819">
        <v>-0.38623939581052502</v>
      </c>
      <c r="G4819">
        <v>1</v>
      </c>
      <c r="H4819">
        <v>1</v>
      </c>
      <c r="I4819">
        <v>1.8976140746146199E-2</v>
      </c>
      <c r="J4819">
        <v>-0.165779167891593</v>
      </c>
      <c r="K4819">
        <v>1</v>
      </c>
      <c r="L4819">
        <v>1</v>
      </c>
      <c r="M4819">
        <v>1</v>
      </c>
      <c r="N4819">
        <v>-0.32156023461225702</v>
      </c>
      <c r="O4819">
        <v>0.999</v>
      </c>
      <c r="P4819">
        <v>0.99199999999999999</v>
      </c>
      <c r="Q4819">
        <v>4.0564385936559702E-18</v>
      </c>
      <c r="R4819">
        <v>-0.60373963387343799</v>
      </c>
      <c r="S4819">
        <v>0.99299999999999999</v>
      </c>
      <c r="T4819">
        <v>1</v>
      </c>
      <c r="U4819">
        <v>2.1304155344167101E-9</v>
      </c>
      <c r="V4819">
        <v>-0.23517136536658301</v>
      </c>
      <c r="W4819">
        <v>1</v>
      </c>
      <c r="X4819">
        <v>0.998</v>
      </c>
      <c r="Y4819">
        <v>4.2437653690124401E-16</v>
      </c>
      <c r="Z4819">
        <v>0.38772360575008702</v>
      </c>
      <c r="AA4819">
        <v>1</v>
      </c>
      <c r="AB4819">
        <v>1</v>
      </c>
      <c r="AC4819">
        <v>0.87260969405786704</v>
      </c>
    </row>
    <row r="4820" spans="1:29" x14ac:dyDescent="0.3">
      <c r="A4820" t="s">
        <v>4847</v>
      </c>
      <c r="B4820">
        <v>2.3E-2</v>
      </c>
      <c r="C4820">
        <v>8.9999999999999993E-3</v>
      </c>
      <c r="D4820">
        <v>0.49889804062951598</v>
      </c>
      <c r="E4820">
        <v>1</v>
      </c>
      <c r="F4820">
        <v>2.2775557459240701</v>
      </c>
      <c r="G4820">
        <v>3.2000000000000001E-2</v>
      </c>
      <c r="H4820">
        <v>0</v>
      </c>
      <c r="I4820">
        <v>1</v>
      </c>
      <c r="J4820">
        <v>3.00173715153141</v>
      </c>
      <c r="K4820">
        <v>4.9000000000000002E-2</v>
      </c>
      <c r="L4820">
        <v>0</v>
      </c>
      <c r="M4820">
        <v>1</v>
      </c>
      <c r="N4820">
        <v>0.53143866018958696</v>
      </c>
      <c r="O4820">
        <v>0.02</v>
      </c>
      <c r="P4820">
        <v>8.0000000000000002E-3</v>
      </c>
      <c r="Q4820">
        <v>1</v>
      </c>
      <c r="R4820">
        <v>2.2872684465964301</v>
      </c>
      <c r="S4820">
        <v>2.1999999999999999E-2</v>
      </c>
      <c r="T4820">
        <v>0</v>
      </c>
      <c r="U4820">
        <v>1</v>
      </c>
      <c r="Z4820">
        <v>1.5835788215236699</v>
      </c>
      <c r="AA4820">
        <v>0.05</v>
      </c>
      <c r="AB4820">
        <v>2.7E-2</v>
      </c>
      <c r="AC4820">
        <v>1</v>
      </c>
    </row>
    <row r="4821" spans="1:29" x14ac:dyDescent="0.3">
      <c r="A4821" t="s">
        <v>4848</v>
      </c>
      <c r="F4821">
        <v>-0.57670896972403396</v>
      </c>
      <c r="G4821">
        <v>9.7000000000000003E-2</v>
      </c>
      <c r="H4821">
        <v>9.6000000000000002E-2</v>
      </c>
      <c r="I4821">
        <v>1</v>
      </c>
      <c r="J4821">
        <v>-1.06241806231455</v>
      </c>
      <c r="K4821">
        <v>6.6000000000000003E-2</v>
      </c>
      <c r="L4821">
        <v>0.10199999999999999</v>
      </c>
      <c r="M4821">
        <v>1</v>
      </c>
      <c r="N4821">
        <v>-0.111439422239272</v>
      </c>
      <c r="O4821">
        <v>0.115</v>
      </c>
      <c r="P4821">
        <v>9.7000000000000003E-2</v>
      </c>
      <c r="Q4821">
        <v>1</v>
      </c>
      <c r="R4821">
        <v>0.40495741027361498</v>
      </c>
      <c r="S4821">
        <v>0.11899999999999999</v>
      </c>
      <c r="T4821">
        <v>6.5000000000000002E-2</v>
      </c>
      <c r="U4821">
        <v>1</v>
      </c>
      <c r="V4821">
        <v>-0.14859978618949701</v>
      </c>
      <c r="W4821">
        <v>9.9000000000000005E-2</v>
      </c>
      <c r="X4821">
        <v>6.2E-2</v>
      </c>
      <c r="Y4821">
        <v>1</v>
      </c>
      <c r="Z4821">
        <v>0.98559801325623797</v>
      </c>
      <c r="AA4821">
        <v>0.15</v>
      </c>
      <c r="AB4821">
        <v>0.10299999999999999</v>
      </c>
      <c r="AC4821">
        <v>1</v>
      </c>
    </row>
    <row r="4822" spans="1:29" x14ac:dyDescent="0.3">
      <c r="A4822" t="s">
        <v>4849</v>
      </c>
      <c r="B4822">
        <v>1.4E-2</v>
      </c>
      <c r="C4822">
        <v>1.7000000000000001E-2</v>
      </c>
      <c r="D4822">
        <v>-0.72828511871131896</v>
      </c>
      <c r="E4822">
        <v>1</v>
      </c>
      <c r="F4822">
        <v>-2.1655997183554998</v>
      </c>
      <c r="G4822">
        <v>0</v>
      </c>
      <c r="H4822">
        <v>4.2999999999999997E-2</v>
      </c>
      <c r="I4822">
        <v>1</v>
      </c>
      <c r="J4822">
        <v>-0.107040051465968</v>
      </c>
      <c r="K4822">
        <v>4.9000000000000002E-2</v>
      </c>
      <c r="L4822">
        <v>5.0999999999999997E-2</v>
      </c>
      <c r="M4822">
        <v>1</v>
      </c>
      <c r="V4822">
        <v>-0.938056846329409</v>
      </c>
      <c r="W4822">
        <v>1.2999999999999999E-2</v>
      </c>
      <c r="X4822">
        <v>1.6E-2</v>
      </c>
      <c r="Y4822">
        <v>1</v>
      </c>
      <c r="Z4822">
        <v>1.4949003404666099</v>
      </c>
      <c r="AA4822">
        <v>0</v>
      </c>
      <c r="AB4822">
        <v>1.4E-2</v>
      </c>
      <c r="AC4822">
        <v>1</v>
      </c>
    </row>
    <row r="4823" spans="1:29" x14ac:dyDescent="0.3">
      <c r="A4823" t="s">
        <v>4850</v>
      </c>
      <c r="B4823">
        <v>2.3E-2</v>
      </c>
      <c r="C4823">
        <v>2.8000000000000001E-2</v>
      </c>
      <c r="D4823">
        <v>-1.09430345444402</v>
      </c>
      <c r="E4823">
        <v>1</v>
      </c>
      <c r="F4823">
        <v>1.87929714770412</v>
      </c>
      <c r="G4823">
        <v>4.8000000000000001E-2</v>
      </c>
      <c r="H4823">
        <v>1.0999999999999999E-2</v>
      </c>
      <c r="I4823">
        <v>1</v>
      </c>
      <c r="J4823">
        <v>-2.1168219704431799</v>
      </c>
      <c r="K4823">
        <v>0</v>
      </c>
      <c r="L4823">
        <v>3.5999999999999997E-2</v>
      </c>
      <c r="M4823">
        <v>1</v>
      </c>
      <c r="N4823">
        <v>-1.38434847689118</v>
      </c>
      <c r="O4823">
        <v>2.5999999999999999E-2</v>
      </c>
      <c r="P4823">
        <v>3.4000000000000002E-2</v>
      </c>
      <c r="Q4823">
        <v>1</v>
      </c>
      <c r="R4823">
        <v>-1.63443114851619</v>
      </c>
      <c r="S4823">
        <v>7.0000000000000001E-3</v>
      </c>
      <c r="T4823">
        <v>1.6E-2</v>
      </c>
      <c r="U4823">
        <v>1</v>
      </c>
      <c r="V4823">
        <v>-1.21861894359177</v>
      </c>
      <c r="W4823">
        <v>2.1999999999999999E-2</v>
      </c>
      <c r="X4823">
        <v>2.4E-2</v>
      </c>
      <c r="Y4823">
        <v>1</v>
      </c>
      <c r="Z4823">
        <v>1.1743051814119201</v>
      </c>
      <c r="AA4823">
        <v>0.05</v>
      </c>
      <c r="AB4823">
        <v>5.5E-2</v>
      </c>
      <c r="AC4823">
        <v>1</v>
      </c>
    </row>
    <row r="4824" spans="1:29" x14ac:dyDescent="0.3">
      <c r="A4824" t="s">
        <v>4851</v>
      </c>
      <c r="B4824">
        <v>6.6000000000000003E-2</v>
      </c>
      <c r="C4824">
        <v>8.0000000000000002E-3</v>
      </c>
      <c r="D4824">
        <v>2.51852602119886</v>
      </c>
      <c r="E4824">
        <v>9.6896625697011295E-19</v>
      </c>
      <c r="F4824">
        <v>-2.1894977962406399</v>
      </c>
      <c r="G4824">
        <v>0</v>
      </c>
      <c r="H4824">
        <v>3.2000000000000001E-2</v>
      </c>
      <c r="I4824">
        <v>1</v>
      </c>
      <c r="J4824">
        <v>3.47815254425569</v>
      </c>
      <c r="K4824">
        <v>0.115</v>
      </c>
      <c r="L4824">
        <v>7.0000000000000001E-3</v>
      </c>
      <c r="M4824">
        <v>1</v>
      </c>
      <c r="N4824">
        <v>1.5521673309819799</v>
      </c>
      <c r="O4824">
        <v>9.6000000000000002E-2</v>
      </c>
      <c r="P4824">
        <v>2.1999999999999999E-2</v>
      </c>
      <c r="Q4824">
        <v>3.9072249914435296E-3</v>
      </c>
      <c r="R4824">
        <v>3.1379522769516699</v>
      </c>
      <c r="S4824">
        <v>3.6999999999999998E-2</v>
      </c>
      <c r="T4824">
        <v>0</v>
      </c>
      <c r="U4824">
        <v>1</v>
      </c>
      <c r="V4824">
        <v>3.43844843727774</v>
      </c>
      <c r="W4824">
        <v>3.5000000000000003E-2</v>
      </c>
      <c r="X4824">
        <v>2E-3</v>
      </c>
      <c r="Y4824">
        <v>2.0821558106064099E-4</v>
      </c>
    </row>
    <row r="4825" spans="1:29" x14ac:dyDescent="0.3">
      <c r="A4825" t="s">
        <v>4852</v>
      </c>
      <c r="B4825">
        <v>0.314</v>
      </c>
      <c r="C4825">
        <v>0.113</v>
      </c>
      <c r="D4825">
        <v>1.14260973626124</v>
      </c>
      <c r="E4825">
        <v>2.58124226333372E-44</v>
      </c>
      <c r="F4825">
        <v>0.66824942254381103</v>
      </c>
      <c r="G4825">
        <v>0.33900000000000002</v>
      </c>
      <c r="H4825">
        <v>0.13800000000000001</v>
      </c>
      <c r="I4825">
        <v>1</v>
      </c>
      <c r="J4825">
        <v>1.3565273461438401</v>
      </c>
      <c r="K4825">
        <v>0.41</v>
      </c>
      <c r="L4825">
        <v>0.13900000000000001</v>
      </c>
      <c r="M4825">
        <v>1</v>
      </c>
      <c r="N4825">
        <v>0.94543243127296495</v>
      </c>
      <c r="O4825">
        <v>0.377</v>
      </c>
      <c r="P4825">
        <v>0.14299999999999999</v>
      </c>
      <c r="Q4825">
        <v>3.0370573181737999E-12</v>
      </c>
      <c r="V4825">
        <v>0.85058911615246202</v>
      </c>
      <c r="W4825">
        <v>0.247</v>
      </c>
      <c r="X4825">
        <v>8.6999999999999994E-2</v>
      </c>
      <c r="Y4825">
        <v>3.5699616461368799E-13</v>
      </c>
      <c r="Z4825">
        <v>1.3063266005535701</v>
      </c>
      <c r="AA4825">
        <v>0.2</v>
      </c>
      <c r="AB4825">
        <v>0.16400000000000001</v>
      </c>
      <c r="AC4825">
        <v>1</v>
      </c>
    </row>
    <row r="4826" spans="1:29" x14ac:dyDescent="0.3">
      <c r="A4826" t="s">
        <v>4853</v>
      </c>
      <c r="B4826">
        <v>0.31</v>
      </c>
      <c r="C4826">
        <v>0.28999999999999998</v>
      </c>
      <c r="D4826">
        <v>-0.64131938848325898</v>
      </c>
      <c r="E4826">
        <v>1</v>
      </c>
      <c r="F4826">
        <v>-1.0020192322186301</v>
      </c>
      <c r="G4826">
        <v>0.32300000000000001</v>
      </c>
      <c r="H4826">
        <v>0.34</v>
      </c>
      <c r="I4826">
        <v>1</v>
      </c>
      <c r="J4826">
        <v>-0.85279153937899999</v>
      </c>
      <c r="K4826">
        <v>0.50800000000000001</v>
      </c>
      <c r="L4826">
        <v>0.54700000000000004</v>
      </c>
      <c r="M4826">
        <v>1</v>
      </c>
      <c r="N4826">
        <v>-0.72300590604730997</v>
      </c>
      <c r="O4826">
        <v>0.33200000000000002</v>
      </c>
      <c r="P4826">
        <v>0.32300000000000001</v>
      </c>
      <c r="Q4826">
        <v>1</v>
      </c>
      <c r="R4826">
        <v>-1.0913617952599599</v>
      </c>
      <c r="S4826">
        <v>0.23699999999999999</v>
      </c>
      <c r="T4826">
        <v>0.29799999999999999</v>
      </c>
      <c r="U4826">
        <v>1</v>
      </c>
      <c r="V4826">
        <v>-0.70613316124061898</v>
      </c>
      <c r="W4826">
        <v>0.28199999999999997</v>
      </c>
      <c r="X4826">
        <v>0.24399999999999999</v>
      </c>
      <c r="Y4826">
        <v>1</v>
      </c>
      <c r="Z4826">
        <v>-0.52988271993758496</v>
      </c>
      <c r="AA4826">
        <v>0.1</v>
      </c>
      <c r="AB4826">
        <v>0.247</v>
      </c>
      <c r="AC4826">
        <v>1</v>
      </c>
    </row>
    <row r="4827" spans="1:29" x14ac:dyDescent="0.3">
      <c r="A4827" t="s">
        <v>4854</v>
      </c>
      <c r="B4827">
        <v>2.1999999999999999E-2</v>
      </c>
      <c r="C4827">
        <v>0.04</v>
      </c>
      <c r="D4827">
        <v>-1.26789458907268</v>
      </c>
      <c r="E4827">
        <v>1</v>
      </c>
      <c r="F4827">
        <v>-0.34492496028946601</v>
      </c>
      <c r="G4827">
        <v>4.8000000000000001E-2</v>
      </c>
      <c r="H4827">
        <v>5.2999999999999999E-2</v>
      </c>
      <c r="I4827">
        <v>1</v>
      </c>
      <c r="J4827">
        <v>-0.609884346447363</v>
      </c>
      <c r="K4827">
        <v>6.6000000000000003E-2</v>
      </c>
      <c r="L4827">
        <v>5.8000000000000003E-2</v>
      </c>
      <c r="M4827">
        <v>1</v>
      </c>
      <c r="N4827">
        <v>-1.0453298257108901</v>
      </c>
      <c r="O4827">
        <v>2.9000000000000001E-2</v>
      </c>
      <c r="P4827">
        <v>3.5999999999999997E-2</v>
      </c>
      <c r="Q4827">
        <v>1</v>
      </c>
      <c r="R4827">
        <v>-1.67751474602379</v>
      </c>
      <c r="S4827">
        <v>7.0000000000000001E-3</v>
      </c>
      <c r="T4827">
        <v>2.4E-2</v>
      </c>
      <c r="U4827">
        <v>1</v>
      </c>
      <c r="V4827">
        <v>-1.4078377252748799</v>
      </c>
      <c r="W4827">
        <v>0.01</v>
      </c>
      <c r="X4827">
        <v>2.4E-2</v>
      </c>
      <c r="Y4827">
        <v>1</v>
      </c>
      <c r="Z4827">
        <v>-1.9997054724947101</v>
      </c>
      <c r="AA4827">
        <v>0</v>
      </c>
      <c r="AB4827">
        <v>0.17100000000000001</v>
      </c>
      <c r="AC4827">
        <v>1</v>
      </c>
    </row>
    <row r="4828" spans="1:29" x14ac:dyDescent="0.3">
      <c r="A4828" t="s">
        <v>4855</v>
      </c>
      <c r="F4828">
        <v>0.86082040914088997</v>
      </c>
      <c r="G4828">
        <v>4.8000000000000001E-2</v>
      </c>
      <c r="H4828">
        <v>3.2000000000000001E-2</v>
      </c>
      <c r="I4828">
        <v>1</v>
      </c>
      <c r="J4828">
        <v>-0.451438703928982</v>
      </c>
      <c r="K4828">
        <v>4.9000000000000002E-2</v>
      </c>
      <c r="L4828">
        <v>3.5999999999999997E-2</v>
      </c>
      <c r="M4828">
        <v>1</v>
      </c>
      <c r="N4828">
        <v>-0.76268682619253203</v>
      </c>
      <c r="O4828">
        <v>2.4E-2</v>
      </c>
      <c r="P4828">
        <v>0.02</v>
      </c>
      <c r="Q4828">
        <v>1</v>
      </c>
      <c r="R4828">
        <v>1.34780545856484</v>
      </c>
      <c r="S4828">
        <v>5.8999999999999997E-2</v>
      </c>
      <c r="T4828">
        <v>1.6E-2</v>
      </c>
      <c r="U4828">
        <v>1</v>
      </c>
      <c r="V4828">
        <v>0.109220103651747</v>
      </c>
      <c r="W4828">
        <v>2.8000000000000001E-2</v>
      </c>
      <c r="X4828">
        <v>1.4999999999999999E-2</v>
      </c>
      <c r="Y4828">
        <v>1</v>
      </c>
      <c r="Z4828">
        <v>3.2002125220311401</v>
      </c>
      <c r="AA4828">
        <v>0.05</v>
      </c>
      <c r="AB4828">
        <v>3.4000000000000002E-2</v>
      </c>
      <c r="AC4828">
        <v>1</v>
      </c>
    </row>
    <row r="4829" spans="1:29" x14ac:dyDescent="0.3">
      <c r="A4829" t="s">
        <v>4856</v>
      </c>
      <c r="F4829">
        <v>-0.44607774976771802</v>
      </c>
      <c r="G4829">
        <v>0.19400000000000001</v>
      </c>
      <c r="H4829">
        <v>0.20200000000000001</v>
      </c>
      <c r="I4829">
        <v>1</v>
      </c>
      <c r="R4829">
        <v>0.315648925508346</v>
      </c>
      <c r="S4829">
        <v>0.14799999999999999</v>
      </c>
      <c r="T4829">
        <v>7.2999999999999995E-2</v>
      </c>
      <c r="U4829">
        <v>1</v>
      </c>
      <c r="V4829">
        <v>-0.23914660082376599</v>
      </c>
      <c r="W4829">
        <v>9.2999999999999999E-2</v>
      </c>
      <c r="X4829">
        <v>6.8000000000000005E-2</v>
      </c>
      <c r="Y4829">
        <v>1</v>
      </c>
      <c r="Z4829">
        <v>0.315348673775662</v>
      </c>
      <c r="AA4829">
        <v>0.05</v>
      </c>
      <c r="AB4829">
        <v>9.6000000000000002E-2</v>
      </c>
      <c r="AC4829">
        <v>1</v>
      </c>
    </row>
    <row r="4830" spans="1:29" x14ac:dyDescent="0.3">
      <c r="A4830" t="s">
        <v>4857</v>
      </c>
      <c r="F4830">
        <v>0.16594983946374101</v>
      </c>
      <c r="G4830">
        <v>0.32300000000000001</v>
      </c>
      <c r="H4830">
        <v>0.255</v>
      </c>
      <c r="I4830">
        <v>1</v>
      </c>
      <c r="N4830">
        <v>0.64989979155600797</v>
      </c>
      <c r="O4830">
        <v>0.188</v>
      </c>
      <c r="P4830">
        <v>8.3000000000000004E-2</v>
      </c>
      <c r="Q4830">
        <v>1.23289071609683E-2</v>
      </c>
      <c r="R4830">
        <v>-0.55793953276858799</v>
      </c>
      <c r="S4830">
        <v>0.14099999999999999</v>
      </c>
      <c r="T4830">
        <v>0.113</v>
      </c>
      <c r="U4830">
        <v>1</v>
      </c>
      <c r="Z4830">
        <v>-0.54230831342396901</v>
      </c>
      <c r="AA4830">
        <v>0.1</v>
      </c>
      <c r="AB4830">
        <v>0.19900000000000001</v>
      </c>
      <c r="AC4830">
        <v>1</v>
      </c>
    </row>
    <row r="4831" spans="1:29" x14ac:dyDescent="0.3">
      <c r="A4831" t="s">
        <v>4858</v>
      </c>
      <c r="B4831">
        <v>0.61599999999999999</v>
      </c>
      <c r="C4831">
        <v>0.497</v>
      </c>
      <c r="D4831">
        <v>-0.10915152258597401</v>
      </c>
      <c r="E4831">
        <v>1</v>
      </c>
      <c r="N4831">
        <v>-0.12525318503539401</v>
      </c>
      <c r="O4831">
        <v>0.57699999999999996</v>
      </c>
      <c r="P4831">
        <v>0.40200000000000002</v>
      </c>
      <c r="Q4831">
        <v>1</v>
      </c>
      <c r="V4831">
        <v>-0.148346742070077</v>
      </c>
      <c r="W4831">
        <v>0.65200000000000002</v>
      </c>
      <c r="X4831">
        <v>0.48399999999999999</v>
      </c>
      <c r="Y4831">
        <v>1</v>
      </c>
      <c r="Z4831">
        <v>-0.797913050533128</v>
      </c>
      <c r="AA4831">
        <v>0.3</v>
      </c>
      <c r="AB4831">
        <v>0.69899999999999995</v>
      </c>
      <c r="AC4831">
        <v>1</v>
      </c>
    </row>
    <row r="4832" spans="1:29" x14ac:dyDescent="0.3">
      <c r="A4832" t="s">
        <v>4859</v>
      </c>
      <c r="B4832">
        <v>0.53</v>
      </c>
      <c r="C4832">
        <v>0.34300000000000003</v>
      </c>
      <c r="D4832">
        <v>0.211500292038524</v>
      </c>
      <c r="E4832">
        <v>3.46542995362167E-10</v>
      </c>
      <c r="J4832">
        <v>-0.353024997251982</v>
      </c>
      <c r="K4832">
        <v>0.52500000000000002</v>
      </c>
      <c r="L4832">
        <v>0.40899999999999997</v>
      </c>
      <c r="M4832">
        <v>1</v>
      </c>
      <c r="N4832">
        <v>0.34411839070193601</v>
      </c>
      <c r="O4832">
        <v>0.53900000000000003</v>
      </c>
      <c r="P4832">
        <v>0.311</v>
      </c>
      <c r="Q4832">
        <v>4.5210586656022501E-4</v>
      </c>
      <c r="R4832">
        <v>-0.34787929239930998</v>
      </c>
      <c r="S4832">
        <v>0.4</v>
      </c>
      <c r="T4832">
        <v>0.35499999999999998</v>
      </c>
      <c r="U4832">
        <v>1</v>
      </c>
      <c r="V4832">
        <v>0.104481713481369</v>
      </c>
      <c r="W4832">
        <v>0.53900000000000003</v>
      </c>
      <c r="X4832">
        <v>0.33400000000000002</v>
      </c>
      <c r="Y4832">
        <v>3.38091450918847E-2</v>
      </c>
      <c r="Z4832">
        <v>0.81541381453503703</v>
      </c>
      <c r="AA4832">
        <v>0.5</v>
      </c>
      <c r="AB4832">
        <v>0.377</v>
      </c>
      <c r="AC4832">
        <v>1</v>
      </c>
    </row>
    <row r="4833" spans="1:29" x14ac:dyDescent="0.3">
      <c r="A4833" t="s">
        <v>4860</v>
      </c>
      <c r="F4833">
        <v>0.47573764592345003</v>
      </c>
      <c r="G4833">
        <v>0.48399999999999999</v>
      </c>
      <c r="H4833">
        <v>0.245</v>
      </c>
      <c r="I4833">
        <v>1</v>
      </c>
      <c r="R4833">
        <v>0.45891959170464602</v>
      </c>
      <c r="S4833">
        <v>0.30399999999999999</v>
      </c>
      <c r="T4833">
        <v>0.161</v>
      </c>
      <c r="U4833">
        <v>1</v>
      </c>
      <c r="V4833">
        <v>0.17155168788518699</v>
      </c>
      <c r="W4833">
        <v>0.35199999999999998</v>
      </c>
      <c r="X4833">
        <v>0.20200000000000001</v>
      </c>
      <c r="Y4833">
        <v>7.4986715596095403E-3</v>
      </c>
      <c r="Z4833">
        <v>-0.32506138255754602</v>
      </c>
      <c r="AA4833">
        <v>0.25</v>
      </c>
      <c r="AB4833">
        <v>0.41799999999999998</v>
      </c>
      <c r="AC4833">
        <v>1</v>
      </c>
    </row>
    <row r="4834" spans="1:29" x14ac:dyDescent="0.3">
      <c r="A4834" t="s">
        <v>4861</v>
      </c>
      <c r="J4834">
        <v>0.81074472514975404</v>
      </c>
      <c r="K4834">
        <v>1.6E-2</v>
      </c>
      <c r="L4834">
        <v>1.4999999999999999E-2</v>
      </c>
      <c r="M4834">
        <v>1</v>
      </c>
      <c r="Z4834">
        <v>2.7793446620356201</v>
      </c>
      <c r="AA4834">
        <v>0.05</v>
      </c>
      <c r="AB4834">
        <v>7.0000000000000001E-3</v>
      </c>
      <c r="AC4834">
        <v>1</v>
      </c>
    </row>
    <row r="4835" spans="1:29" x14ac:dyDescent="0.3">
      <c r="A4835" t="s">
        <v>4862</v>
      </c>
      <c r="B4835">
        <v>7.0000000000000001E-3</v>
      </c>
      <c r="C4835">
        <v>1.2E-2</v>
      </c>
      <c r="D4835">
        <v>0.24406566502997701</v>
      </c>
      <c r="E4835">
        <v>1</v>
      </c>
      <c r="V4835">
        <v>2.0644000389522499</v>
      </c>
      <c r="W4835">
        <v>0.01</v>
      </c>
      <c r="X4835">
        <v>5.0000000000000001E-3</v>
      </c>
      <c r="Y4835">
        <v>1</v>
      </c>
      <c r="Z4835">
        <v>1.80570165173272</v>
      </c>
      <c r="AA4835">
        <v>0.35</v>
      </c>
      <c r="AB4835">
        <v>0.13700000000000001</v>
      </c>
      <c r="AC4835">
        <v>1</v>
      </c>
    </row>
    <row r="4836" spans="1:29" x14ac:dyDescent="0.3">
      <c r="A4836" t="s">
        <v>4863</v>
      </c>
      <c r="B4836">
        <v>4.0000000000000001E-3</v>
      </c>
      <c r="C4836">
        <v>1.9E-2</v>
      </c>
      <c r="D4836">
        <v>-2.7669549293850699</v>
      </c>
      <c r="E4836">
        <v>0.16426003013972601</v>
      </c>
      <c r="J4836">
        <v>-1.3437459819386599</v>
      </c>
      <c r="K4836">
        <v>0</v>
      </c>
      <c r="L4836">
        <v>1.4999999999999999E-2</v>
      </c>
      <c r="M4836">
        <v>1</v>
      </c>
      <c r="V4836">
        <v>-2.14911188618674</v>
      </c>
      <c r="W4836">
        <v>8.9999999999999993E-3</v>
      </c>
      <c r="X4836">
        <v>0.03</v>
      </c>
      <c r="Y4836">
        <v>1</v>
      </c>
    </row>
    <row r="4837" spans="1:29" x14ac:dyDescent="0.3">
      <c r="A4837" t="s">
        <v>4864</v>
      </c>
      <c r="B4837">
        <v>4.5999999999999999E-2</v>
      </c>
      <c r="C4837">
        <v>8.4000000000000005E-2</v>
      </c>
      <c r="D4837">
        <v>-1.78936268861195</v>
      </c>
      <c r="E4837">
        <v>4.2880514030009904E-3</v>
      </c>
      <c r="F4837">
        <v>-1.51922593668367</v>
      </c>
      <c r="G4837">
        <v>0.113</v>
      </c>
      <c r="H4837">
        <v>0.128</v>
      </c>
      <c r="I4837">
        <v>1</v>
      </c>
      <c r="J4837">
        <v>-0.18763582985597799</v>
      </c>
      <c r="K4837">
        <v>8.2000000000000003E-2</v>
      </c>
      <c r="L4837">
        <v>8.7999999999999995E-2</v>
      </c>
      <c r="M4837">
        <v>1</v>
      </c>
      <c r="N4837">
        <v>-1.5258345669740301</v>
      </c>
      <c r="O4837">
        <v>3.3000000000000002E-2</v>
      </c>
      <c r="P4837">
        <v>3.5999999999999997E-2</v>
      </c>
      <c r="Q4837">
        <v>1</v>
      </c>
      <c r="R4837">
        <v>-0.81090921203645205</v>
      </c>
      <c r="S4837">
        <v>5.8999999999999997E-2</v>
      </c>
      <c r="T4837">
        <v>7.2999999999999995E-2</v>
      </c>
      <c r="U4837">
        <v>1</v>
      </c>
      <c r="V4837">
        <v>-1.97846534896966</v>
      </c>
      <c r="W4837">
        <v>5.0999999999999997E-2</v>
      </c>
      <c r="X4837">
        <v>9.6000000000000002E-2</v>
      </c>
      <c r="Y4837">
        <v>1</v>
      </c>
      <c r="Z4837">
        <v>0.49994944359683002</v>
      </c>
      <c r="AA4837">
        <v>0.1</v>
      </c>
      <c r="AB4837">
        <v>0.14399999999999999</v>
      </c>
      <c r="AC4837">
        <v>1</v>
      </c>
    </row>
    <row r="4838" spans="1:29" x14ac:dyDescent="0.3">
      <c r="A4838" t="s">
        <v>4865</v>
      </c>
      <c r="B4838">
        <v>8.5000000000000006E-2</v>
      </c>
      <c r="C4838">
        <v>2.5000000000000001E-2</v>
      </c>
      <c r="D4838">
        <v>1.2295607715163399</v>
      </c>
      <c r="E4838">
        <v>1.28148380016295E-12</v>
      </c>
      <c r="F4838">
        <v>2.4456907489664199</v>
      </c>
      <c r="G4838">
        <v>0.129</v>
      </c>
      <c r="H4838">
        <v>1.0999999999999999E-2</v>
      </c>
      <c r="I4838">
        <v>1</v>
      </c>
      <c r="J4838">
        <v>0.17160365105702199</v>
      </c>
      <c r="K4838">
        <v>9.8000000000000004E-2</v>
      </c>
      <c r="L4838">
        <v>5.0999999999999997E-2</v>
      </c>
      <c r="M4838">
        <v>1</v>
      </c>
      <c r="N4838">
        <v>0.37909460452160498</v>
      </c>
      <c r="O4838">
        <v>0.109</v>
      </c>
      <c r="P4838">
        <v>5.2999999999999999E-2</v>
      </c>
      <c r="Q4838">
        <v>1</v>
      </c>
      <c r="R4838">
        <v>0.84097987118199902</v>
      </c>
      <c r="S4838">
        <v>5.8999999999999997E-2</v>
      </c>
      <c r="T4838">
        <v>2.4E-2</v>
      </c>
      <c r="U4838">
        <v>1</v>
      </c>
      <c r="V4838">
        <v>1.77221942363833</v>
      </c>
      <c r="W4838">
        <v>5.5E-2</v>
      </c>
      <c r="X4838">
        <v>1.0999999999999999E-2</v>
      </c>
      <c r="Y4838">
        <v>6.3114559392863398E-4</v>
      </c>
      <c r="Z4838">
        <v>1.1828143188117599</v>
      </c>
      <c r="AA4838">
        <v>0</v>
      </c>
      <c r="AB4838">
        <v>1.4E-2</v>
      </c>
      <c r="AC4838">
        <v>1</v>
      </c>
    </row>
    <row r="4839" spans="1:29" x14ac:dyDescent="0.3">
      <c r="A4839" t="s">
        <v>4866</v>
      </c>
      <c r="B4839">
        <v>1.4999999999999999E-2</v>
      </c>
      <c r="C4839">
        <v>1.0999999999999999E-2</v>
      </c>
      <c r="D4839">
        <v>-0.19928462267252001</v>
      </c>
      <c r="E4839">
        <v>1</v>
      </c>
      <c r="F4839">
        <v>-0.35957707702066699</v>
      </c>
      <c r="G4839">
        <v>0</v>
      </c>
      <c r="H4839">
        <v>1.0999999999999999E-2</v>
      </c>
      <c r="I4839">
        <v>1</v>
      </c>
      <c r="J4839">
        <v>0.18017810301361201</v>
      </c>
      <c r="K4839">
        <v>1.6E-2</v>
      </c>
      <c r="L4839">
        <v>7.0000000000000001E-3</v>
      </c>
      <c r="M4839">
        <v>1</v>
      </c>
      <c r="N4839">
        <v>-0.47203811336111701</v>
      </c>
      <c r="O4839">
        <v>1.6E-2</v>
      </c>
      <c r="P4839">
        <v>0.01</v>
      </c>
      <c r="Q4839">
        <v>1</v>
      </c>
      <c r="Z4839">
        <v>1.7022955991595901</v>
      </c>
      <c r="AA4839">
        <v>0.05</v>
      </c>
      <c r="AB4839">
        <v>3.4000000000000002E-2</v>
      </c>
      <c r="AC4839">
        <v>1</v>
      </c>
    </row>
    <row r="4840" spans="1:29" x14ac:dyDescent="0.3">
      <c r="A4840" t="s">
        <v>4867</v>
      </c>
      <c r="B4840">
        <v>0.28799999999999998</v>
      </c>
      <c r="C4840">
        <v>0.17499999999999999</v>
      </c>
      <c r="D4840">
        <v>0.178081500309377</v>
      </c>
      <c r="E4840">
        <v>1.6015908425043499E-7</v>
      </c>
      <c r="F4840">
        <v>0.33817501041106501</v>
      </c>
      <c r="G4840">
        <v>0.35499999999999998</v>
      </c>
      <c r="H4840">
        <v>0.20200000000000001</v>
      </c>
      <c r="I4840">
        <v>1</v>
      </c>
      <c r="J4840">
        <v>0.50048607349795604</v>
      </c>
      <c r="K4840">
        <v>0.45900000000000002</v>
      </c>
      <c r="L4840">
        <v>0.23400000000000001</v>
      </c>
      <c r="M4840">
        <v>1</v>
      </c>
      <c r="R4840">
        <v>0.45682624091139501</v>
      </c>
      <c r="S4840">
        <v>0.28100000000000003</v>
      </c>
      <c r="T4840">
        <v>0.14499999999999999</v>
      </c>
      <c r="U4840">
        <v>1</v>
      </c>
      <c r="V4840">
        <v>0.12844963986178101</v>
      </c>
      <c r="W4840">
        <v>0.27800000000000002</v>
      </c>
      <c r="X4840">
        <v>0.14699999999999999</v>
      </c>
      <c r="Y4840">
        <v>1.4133290189749701E-3</v>
      </c>
      <c r="Z4840">
        <v>0.99653939441070605</v>
      </c>
      <c r="AA4840">
        <v>0.4</v>
      </c>
      <c r="AB4840">
        <v>0.34200000000000003</v>
      </c>
      <c r="AC4840">
        <v>1</v>
      </c>
    </row>
    <row r="4841" spans="1:29" x14ac:dyDescent="0.3">
      <c r="A4841" t="s">
        <v>4868</v>
      </c>
      <c r="B4841">
        <v>6.0999999999999999E-2</v>
      </c>
      <c r="C4841">
        <v>2.8000000000000001E-2</v>
      </c>
      <c r="D4841">
        <v>0.62040947796950296</v>
      </c>
      <c r="E4841">
        <v>6.57283182147582E-3</v>
      </c>
      <c r="F4841">
        <v>0.47289571353868498</v>
      </c>
      <c r="G4841">
        <v>9.7000000000000003E-2</v>
      </c>
      <c r="H4841">
        <v>4.2999999999999997E-2</v>
      </c>
      <c r="I4841">
        <v>1</v>
      </c>
      <c r="J4841">
        <v>0.82639430030375005</v>
      </c>
      <c r="K4841">
        <v>6.6000000000000003E-2</v>
      </c>
      <c r="L4841">
        <v>2.9000000000000001E-2</v>
      </c>
      <c r="M4841">
        <v>1</v>
      </c>
      <c r="N4841">
        <v>0.64849000132102497</v>
      </c>
      <c r="O4841">
        <v>6.3E-2</v>
      </c>
      <c r="P4841">
        <v>2.4E-2</v>
      </c>
      <c r="Q4841">
        <v>1</v>
      </c>
      <c r="R4841">
        <v>-0.78715577455278796</v>
      </c>
      <c r="S4841">
        <v>4.3999999999999997E-2</v>
      </c>
      <c r="T4841">
        <v>3.2000000000000001E-2</v>
      </c>
      <c r="U4841">
        <v>1</v>
      </c>
      <c r="V4841">
        <v>0.75465915066115796</v>
      </c>
      <c r="W4841">
        <v>5.8000000000000003E-2</v>
      </c>
      <c r="X4841">
        <v>2.1999999999999999E-2</v>
      </c>
      <c r="Y4841">
        <v>1</v>
      </c>
      <c r="Z4841">
        <v>1.51062275841898</v>
      </c>
      <c r="AA4841">
        <v>0.05</v>
      </c>
      <c r="AB4841">
        <v>6.8000000000000005E-2</v>
      </c>
      <c r="AC4841">
        <v>1</v>
      </c>
    </row>
    <row r="4842" spans="1:29" x14ac:dyDescent="0.3">
      <c r="A4842" t="s">
        <v>4869</v>
      </c>
      <c r="B4842">
        <v>2.5000000000000001E-2</v>
      </c>
      <c r="C4842">
        <v>7.6999999999999999E-2</v>
      </c>
      <c r="D4842">
        <v>-2.2741193367017898</v>
      </c>
      <c r="E4842">
        <v>4.4016235446502999E-10</v>
      </c>
      <c r="F4842">
        <v>-3.3121772911112801</v>
      </c>
      <c r="G4842">
        <v>0</v>
      </c>
      <c r="H4842">
        <v>8.5000000000000006E-2</v>
      </c>
      <c r="I4842">
        <v>1</v>
      </c>
      <c r="J4842">
        <v>-1.2564562016652401</v>
      </c>
      <c r="K4842">
        <v>4.9000000000000002E-2</v>
      </c>
      <c r="L4842">
        <v>5.8000000000000003E-2</v>
      </c>
      <c r="M4842">
        <v>1</v>
      </c>
      <c r="N4842">
        <v>-2.7705066295660301</v>
      </c>
      <c r="O4842">
        <v>1.6E-2</v>
      </c>
      <c r="P4842">
        <v>5.0999999999999997E-2</v>
      </c>
      <c r="Q4842">
        <v>1</v>
      </c>
      <c r="R4842">
        <v>-4.4188686298950097</v>
      </c>
      <c r="S4842">
        <v>7.0000000000000001E-3</v>
      </c>
      <c r="T4842">
        <v>0.14499999999999999</v>
      </c>
      <c r="U4842">
        <v>0.317902216554586</v>
      </c>
      <c r="V4842">
        <v>-1.6808237408507001</v>
      </c>
      <c r="W4842">
        <v>3.7999999999999999E-2</v>
      </c>
      <c r="X4842">
        <v>7.4999999999999997E-2</v>
      </c>
      <c r="Y4842">
        <v>1</v>
      </c>
      <c r="Z4842">
        <v>0.847225070711914</v>
      </c>
      <c r="AA4842">
        <v>0.1</v>
      </c>
      <c r="AB4842">
        <v>0.13700000000000001</v>
      </c>
      <c r="AC4842">
        <v>1</v>
      </c>
    </row>
    <row r="4843" spans="1:29" x14ac:dyDescent="0.3">
      <c r="A4843" t="s">
        <v>4870</v>
      </c>
      <c r="B4843">
        <v>1.2E-2</v>
      </c>
      <c r="C4843">
        <v>1E-3</v>
      </c>
      <c r="D4843">
        <v>3.7158347920174002</v>
      </c>
      <c r="E4843">
        <v>0.12312427415864501</v>
      </c>
      <c r="N4843">
        <v>2.8847093355059101</v>
      </c>
      <c r="O4843">
        <v>2.1000000000000001E-2</v>
      </c>
      <c r="P4843">
        <v>2E-3</v>
      </c>
      <c r="Q4843">
        <v>1</v>
      </c>
    </row>
    <row r="4844" spans="1:29" x14ac:dyDescent="0.3">
      <c r="A4844" t="s">
        <v>4871</v>
      </c>
      <c r="B4844">
        <v>0.182</v>
      </c>
      <c r="C4844">
        <v>3.3000000000000002E-2</v>
      </c>
      <c r="D4844">
        <v>2.0452145445467398</v>
      </c>
      <c r="E4844">
        <v>1.07645589186351E-47</v>
      </c>
      <c r="F4844">
        <v>1.2231266009182</v>
      </c>
      <c r="G4844">
        <v>0.161</v>
      </c>
      <c r="H4844">
        <v>4.2999999999999997E-2</v>
      </c>
      <c r="I4844">
        <v>1</v>
      </c>
      <c r="J4844">
        <v>2.2889832525841798</v>
      </c>
      <c r="K4844">
        <v>0.246</v>
      </c>
      <c r="L4844">
        <v>5.0999999999999997E-2</v>
      </c>
      <c r="M4844">
        <v>1</v>
      </c>
      <c r="N4844">
        <v>3.76694290689138</v>
      </c>
      <c r="O4844">
        <v>0.15</v>
      </c>
      <c r="P4844">
        <v>8.0000000000000002E-3</v>
      </c>
      <c r="Q4844">
        <v>2.6289015207251E-13</v>
      </c>
      <c r="R4844">
        <v>2.86984997497653</v>
      </c>
      <c r="S4844">
        <v>0.104</v>
      </c>
      <c r="T4844">
        <v>1.6E-2</v>
      </c>
      <c r="U4844">
        <v>1</v>
      </c>
      <c r="V4844">
        <v>1.76302576169091</v>
      </c>
      <c r="W4844">
        <v>0.23400000000000001</v>
      </c>
      <c r="X4844">
        <v>4.2000000000000003E-2</v>
      </c>
      <c r="Y4844">
        <v>5.3257240963174897E-29</v>
      </c>
      <c r="Z4844">
        <v>3.72462754102451</v>
      </c>
      <c r="AA4844">
        <v>0.3</v>
      </c>
      <c r="AB4844">
        <v>4.8000000000000001E-2</v>
      </c>
      <c r="AC4844">
        <v>1</v>
      </c>
    </row>
    <row r="4845" spans="1:29" x14ac:dyDescent="0.3">
      <c r="A4845" t="s">
        <v>4872</v>
      </c>
      <c r="B4845">
        <v>0.39600000000000002</v>
      </c>
      <c r="C4845">
        <v>0.22700000000000001</v>
      </c>
      <c r="D4845">
        <v>0.24483203022096101</v>
      </c>
      <c r="E4845">
        <v>3.0639665694976398E-14</v>
      </c>
      <c r="F4845">
        <v>0.13927571997124999</v>
      </c>
      <c r="G4845">
        <v>0.46800000000000003</v>
      </c>
      <c r="H4845">
        <v>0.245</v>
      </c>
      <c r="I4845">
        <v>1</v>
      </c>
      <c r="J4845">
        <v>0.35739683169711201</v>
      </c>
      <c r="K4845">
        <v>0.77</v>
      </c>
      <c r="L4845">
        <v>0.47399999999999998</v>
      </c>
      <c r="M4845">
        <v>1</v>
      </c>
      <c r="N4845">
        <v>0.187121514837812</v>
      </c>
      <c r="O4845">
        <v>0.39700000000000002</v>
      </c>
      <c r="P4845">
        <v>0.22</v>
      </c>
      <c r="Q4845">
        <v>1.8612202765730501E-2</v>
      </c>
      <c r="R4845">
        <v>-0.22374543144977599</v>
      </c>
      <c r="S4845">
        <v>0.30399999999999999</v>
      </c>
      <c r="T4845">
        <v>0.21</v>
      </c>
      <c r="U4845">
        <v>1</v>
      </c>
      <c r="V4845">
        <v>0.27409486297364699</v>
      </c>
      <c r="W4845">
        <v>0.377</v>
      </c>
      <c r="X4845">
        <v>0.191</v>
      </c>
      <c r="Y4845">
        <v>5.5893502978204198E-7</v>
      </c>
      <c r="Z4845">
        <v>0.13376402267857099</v>
      </c>
      <c r="AA4845">
        <v>0.25</v>
      </c>
      <c r="AB4845">
        <v>0.29499999999999998</v>
      </c>
      <c r="AC4845">
        <v>1</v>
      </c>
    </row>
    <row r="4846" spans="1:29" x14ac:dyDescent="0.3">
      <c r="A4846" t="s">
        <v>4873</v>
      </c>
      <c r="B4846">
        <v>0.21199999999999999</v>
      </c>
      <c r="C4846">
        <v>7.9000000000000001E-2</v>
      </c>
      <c r="D4846">
        <v>0.90393152383772402</v>
      </c>
      <c r="E4846">
        <v>3.0518772563706799E-25</v>
      </c>
      <c r="F4846">
        <v>0.63257786449237496</v>
      </c>
      <c r="G4846">
        <v>0.22600000000000001</v>
      </c>
      <c r="H4846">
        <v>0.106</v>
      </c>
      <c r="I4846">
        <v>1</v>
      </c>
      <c r="J4846">
        <v>0.64285660574134396</v>
      </c>
      <c r="K4846">
        <v>0.47499999999999998</v>
      </c>
      <c r="L4846">
        <v>0.248</v>
      </c>
      <c r="M4846">
        <v>1</v>
      </c>
      <c r="N4846">
        <v>0.63714625837908001</v>
      </c>
      <c r="O4846">
        <v>0.23200000000000001</v>
      </c>
      <c r="P4846">
        <v>9.0999999999999998E-2</v>
      </c>
      <c r="Q4846">
        <v>3.6374332581640702E-5</v>
      </c>
      <c r="R4846">
        <v>1.2080145417446899</v>
      </c>
      <c r="S4846">
        <v>0.156</v>
      </c>
      <c r="T4846">
        <v>4.8000000000000001E-2</v>
      </c>
      <c r="U4846">
        <v>1</v>
      </c>
      <c r="V4846">
        <v>1.0179665091599699</v>
      </c>
      <c r="W4846">
        <v>0.17599999999999999</v>
      </c>
      <c r="X4846">
        <v>5.3999999999999999E-2</v>
      </c>
      <c r="Y4846">
        <v>2.9791713433522E-11</v>
      </c>
      <c r="Z4846">
        <v>-0.94364775523340905</v>
      </c>
      <c r="AA4846">
        <v>0</v>
      </c>
      <c r="AB4846">
        <v>8.2000000000000003E-2</v>
      </c>
      <c r="AC4846">
        <v>1</v>
      </c>
    </row>
    <row r="4847" spans="1:29" x14ac:dyDescent="0.3">
      <c r="A4847" t="s">
        <v>4874</v>
      </c>
      <c r="B4847">
        <v>0.13200000000000001</v>
      </c>
      <c r="C4847">
        <v>7.6999999999999999E-2</v>
      </c>
      <c r="D4847">
        <v>0.146949947816332</v>
      </c>
      <c r="E4847">
        <v>3.6414376047424501E-3</v>
      </c>
      <c r="F4847">
        <v>0.52194529066886197</v>
      </c>
      <c r="G4847">
        <v>0.21</v>
      </c>
      <c r="H4847">
        <v>9.6000000000000002E-2</v>
      </c>
      <c r="I4847">
        <v>1</v>
      </c>
      <c r="J4847">
        <v>0.192496209899335</v>
      </c>
      <c r="K4847">
        <v>0.16400000000000001</v>
      </c>
      <c r="L4847">
        <v>0.109</v>
      </c>
      <c r="M4847">
        <v>1</v>
      </c>
      <c r="N4847">
        <v>0.12747446169904</v>
      </c>
      <c r="O4847">
        <v>0.129</v>
      </c>
      <c r="P4847">
        <v>6.5000000000000002E-2</v>
      </c>
      <c r="Q4847">
        <v>1</v>
      </c>
      <c r="R4847">
        <v>0.61583750566040996</v>
      </c>
      <c r="S4847">
        <v>0.11899999999999999</v>
      </c>
      <c r="T4847">
        <v>0.04</v>
      </c>
      <c r="U4847">
        <v>1</v>
      </c>
      <c r="Z4847">
        <v>0.45831275685957901</v>
      </c>
      <c r="AA4847">
        <v>0.05</v>
      </c>
      <c r="AB4847">
        <v>0.14399999999999999</v>
      </c>
      <c r="AC4847">
        <v>1</v>
      </c>
    </row>
    <row r="4848" spans="1:29" x14ac:dyDescent="0.3">
      <c r="A4848" t="s">
        <v>4875</v>
      </c>
      <c r="B4848">
        <v>7.0000000000000007E-2</v>
      </c>
      <c r="C4848">
        <v>5.8000000000000003E-2</v>
      </c>
      <c r="D4848">
        <v>-0.26008313686894202</v>
      </c>
      <c r="E4848">
        <v>1</v>
      </c>
      <c r="F4848">
        <v>-1.2576400822856899</v>
      </c>
      <c r="G4848">
        <v>4.8000000000000001E-2</v>
      </c>
      <c r="H4848">
        <v>8.5000000000000006E-2</v>
      </c>
      <c r="I4848">
        <v>1</v>
      </c>
      <c r="J4848">
        <v>-1.48747787232186</v>
      </c>
      <c r="K4848">
        <v>9.8000000000000004E-2</v>
      </c>
      <c r="L4848">
        <v>0.153</v>
      </c>
      <c r="M4848">
        <v>1</v>
      </c>
      <c r="N4848">
        <v>-0.44125370262969599</v>
      </c>
      <c r="O4848">
        <v>8.2000000000000003E-2</v>
      </c>
      <c r="P4848">
        <v>6.3E-2</v>
      </c>
      <c r="Q4848">
        <v>1</v>
      </c>
      <c r="R4848">
        <v>0.80067724323692002</v>
      </c>
      <c r="S4848">
        <v>5.8999999999999997E-2</v>
      </c>
      <c r="T4848">
        <v>2.4E-2</v>
      </c>
      <c r="U4848">
        <v>1</v>
      </c>
      <c r="V4848">
        <v>-0.24370974805227399</v>
      </c>
      <c r="W4848">
        <v>5.3999999999999999E-2</v>
      </c>
      <c r="X4848">
        <v>4.8000000000000001E-2</v>
      </c>
      <c r="Y4848">
        <v>1</v>
      </c>
      <c r="Z4848">
        <v>1.53805102822019</v>
      </c>
      <c r="AA4848">
        <v>0.1</v>
      </c>
      <c r="AB4848">
        <v>4.1000000000000002E-2</v>
      </c>
      <c r="AC4848">
        <v>1</v>
      </c>
    </row>
    <row r="4849" spans="1:29" x14ac:dyDescent="0.3">
      <c r="A4849" t="s">
        <v>4876</v>
      </c>
      <c r="B4849">
        <v>7.3999999999999996E-2</v>
      </c>
      <c r="C4849">
        <v>3.6999999999999998E-2</v>
      </c>
      <c r="D4849">
        <v>0.287418766132225</v>
      </c>
      <c r="E4849">
        <v>1.2276513957804399E-2</v>
      </c>
      <c r="F4849">
        <v>0.98509183428339198</v>
      </c>
      <c r="G4849">
        <v>9.7000000000000003E-2</v>
      </c>
      <c r="H4849">
        <v>3.2000000000000001E-2</v>
      </c>
      <c r="I4849">
        <v>1</v>
      </c>
      <c r="J4849">
        <v>1.3557873415564301</v>
      </c>
      <c r="K4849">
        <v>9.8000000000000004E-2</v>
      </c>
      <c r="L4849">
        <v>2.9000000000000001E-2</v>
      </c>
      <c r="M4849">
        <v>1</v>
      </c>
      <c r="N4849">
        <v>-0.78440324047773002</v>
      </c>
      <c r="O4849">
        <v>7.2999999999999995E-2</v>
      </c>
      <c r="P4849">
        <v>6.9000000000000006E-2</v>
      </c>
      <c r="Q4849">
        <v>1</v>
      </c>
      <c r="V4849">
        <v>0.91197846793331605</v>
      </c>
      <c r="W4849">
        <v>6.8000000000000005E-2</v>
      </c>
      <c r="X4849">
        <v>2.1999999999999999E-2</v>
      </c>
      <c r="Y4849">
        <v>2.3186939574454501E-2</v>
      </c>
      <c r="Z4849">
        <v>1.8877138366020201</v>
      </c>
      <c r="AA4849">
        <v>0.05</v>
      </c>
      <c r="AB4849">
        <v>2.7E-2</v>
      </c>
      <c r="AC4849">
        <v>1</v>
      </c>
    </row>
    <row r="4850" spans="1:29" x14ac:dyDescent="0.3">
      <c r="A4850" t="s">
        <v>4877</v>
      </c>
      <c r="B4850">
        <v>4.2999999999999997E-2</v>
      </c>
      <c r="C4850">
        <v>3.6999999999999998E-2</v>
      </c>
      <c r="D4850">
        <v>-0.37900033987535497</v>
      </c>
      <c r="E4850">
        <v>1</v>
      </c>
      <c r="J4850">
        <v>-0.47158320378324903</v>
      </c>
      <c r="K4850">
        <v>0.115</v>
      </c>
      <c r="L4850">
        <v>0.109</v>
      </c>
      <c r="M4850">
        <v>1</v>
      </c>
      <c r="N4850">
        <v>-0.36677902527027101</v>
      </c>
      <c r="O4850">
        <v>4.4999999999999998E-2</v>
      </c>
      <c r="P4850">
        <v>3.7999999999999999E-2</v>
      </c>
      <c r="Q4850">
        <v>1</v>
      </c>
      <c r="R4850">
        <v>1.7816303553969901</v>
      </c>
      <c r="S4850">
        <v>4.3999999999999997E-2</v>
      </c>
      <c r="T4850">
        <v>8.0000000000000002E-3</v>
      </c>
      <c r="U4850">
        <v>1</v>
      </c>
      <c r="V4850">
        <v>-0.77684301417152501</v>
      </c>
      <c r="W4850">
        <v>3.2000000000000001E-2</v>
      </c>
      <c r="X4850">
        <v>0.03</v>
      </c>
      <c r="Y4850">
        <v>1</v>
      </c>
      <c r="Z4850">
        <v>0.57409912032769095</v>
      </c>
      <c r="AA4850">
        <v>0</v>
      </c>
      <c r="AB4850">
        <v>1.4E-2</v>
      </c>
      <c r="AC4850">
        <v>1</v>
      </c>
    </row>
    <row r="4851" spans="1:29" x14ac:dyDescent="0.3">
      <c r="A4851" t="s">
        <v>4878</v>
      </c>
      <c r="B4851">
        <v>8.5000000000000006E-2</v>
      </c>
      <c r="C4851">
        <v>4.5999999999999999E-2</v>
      </c>
      <c r="D4851">
        <v>0.30088380465410502</v>
      </c>
      <c r="E4851">
        <v>3.2776275406245003E-2</v>
      </c>
      <c r="F4851">
        <v>-0.388119820297192</v>
      </c>
      <c r="G4851">
        <v>0.14499999999999999</v>
      </c>
      <c r="H4851">
        <v>0.128</v>
      </c>
      <c r="I4851">
        <v>1</v>
      </c>
      <c r="J4851">
        <v>0.80290004295485096</v>
      </c>
      <c r="K4851">
        <v>0.18</v>
      </c>
      <c r="L4851">
        <v>5.8000000000000003E-2</v>
      </c>
      <c r="M4851">
        <v>1</v>
      </c>
      <c r="R4851">
        <v>1.06826889311046</v>
      </c>
      <c r="S4851">
        <v>5.1999999999999998E-2</v>
      </c>
      <c r="T4851">
        <v>1.6E-2</v>
      </c>
      <c r="U4851">
        <v>1</v>
      </c>
      <c r="V4851">
        <v>0.162992065740658</v>
      </c>
      <c r="W4851">
        <v>7.3999999999999996E-2</v>
      </c>
      <c r="X4851">
        <v>3.9E-2</v>
      </c>
      <c r="Y4851">
        <v>1</v>
      </c>
    </row>
    <row r="4852" spans="1:29" x14ac:dyDescent="0.3">
      <c r="A4852" t="s">
        <v>4879</v>
      </c>
      <c r="B4852">
        <v>1.2999999999999999E-2</v>
      </c>
      <c r="C4852">
        <v>8.9999999999999993E-3</v>
      </c>
      <c r="D4852">
        <v>-0.317391499794973</v>
      </c>
      <c r="E4852">
        <v>1</v>
      </c>
      <c r="F4852">
        <v>-0.23562391995038001</v>
      </c>
      <c r="G4852">
        <v>3.2000000000000001E-2</v>
      </c>
      <c r="H4852">
        <v>2.1000000000000001E-2</v>
      </c>
      <c r="I4852">
        <v>1</v>
      </c>
      <c r="J4852">
        <v>-0.75440510903370595</v>
      </c>
      <c r="K4852">
        <v>1.6E-2</v>
      </c>
      <c r="L4852">
        <v>2.1999999999999999E-2</v>
      </c>
      <c r="M4852">
        <v>1</v>
      </c>
      <c r="N4852">
        <v>0.50511948737601697</v>
      </c>
      <c r="O4852">
        <v>1.2999999999999999E-2</v>
      </c>
      <c r="P4852">
        <v>6.0000000000000001E-3</v>
      </c>
      <c r="Q4852">
        <v>1</v>
      </c>
      <c r="R4852">
        <v>-0.88898628514604705</v>
      </c>
      <c r="S4852">
        <v>1.4999999999999999E-2</v>
      </c>
      <c r="T4852">
        <v>8.0000000000000002E-3</v>
      </c>
      <c r="U4852">
        <v>1</v>
      </c>
      <c r="V4852">
        <v>-0.49190267729902298</v>
      </c>
      <c r="W4852">
        <v>0.01</v>
      </c>
      <c r="X4852">
        <v>8.9999999999999993E-3</v>
      </c>
      <c r="Y4852">
        <v>1</v>
      </c>
      <c r="Z4852">
        <v>2.1573036258819398</v>
      </c>
      <c r="AA4852">
        <v>0.05</v>
      </c>
      <c r="AB4852">
        <v>7.0000000000000001E-3</v>
      </c>
      <c r="AC4852">
        <v>1</v>
      </c>
    </row>
    <row r="4853" spans="1:29" x14ac:dyDescent="0.3">
      <c r="A4853" t="s">
        <v>4880</v>
      </c>
      <c r="B4853">
        <v>2.4E-2</v>
      </c>
      <c r="C4853">
        <v>2.4E-2</v>
      </c>
      <c r="D4853">
        <v>-0.66195387968449704</v>
      </c>
      <c r="E4853">
        <v>1</v>
      </c>
      <c r="F4853">
        <v>0.82761916858617601</v>
      </c>
      <c r="G4853">
        <v>9.7000000000000003E-2</v>
      </c>
      <c r="H4853">
        <v>5.2999999999999999E-2</v>
      </c>
      <c r="I4853">
        <v>1</v>
      </c>
      <c r="J4853">
        <v>0.649729917339952</v>
      </c>
      <c r="K4853">
        <v>0.18</v>
      </c>
      <c r="L4853">
        <v>8.7999999999999995E-2</v>
      </c>
      <c r="M4853">
        <v>1</v>
      </c>
      <c r="N4853">
        <v>-1.2368750197490099</v>
      </c>
      <c r="O4853">
        <v>2.1000000000000001E-2</v>
      </c>
      <c r="P4853">
        <v>2.8000000000000001E-2</v>
      </c>
      <c r="Q4853">
        <v>1</v>
      </c>
      <c r="V4853">
        <v>-1.21547598178984</v>
      </c>
      <c r="W4853">
        <v>0.01</v>
      </c>
      <c r="X4853">
        <v>1.2999999999999999E-2</v>
      </c>
      <c r="Y4853">
        <v>1</v>
      </c>
      <c r="Z4853">
        <v>0.45485718559710098</v>
      </c>
      <c r="AA4853">
        <v>0</v>
      </c>
      <c r="AB4853">
        <v>2.7E-2</v>
      </c>
      <c r="AC4853">
        <v>1</v>
      </c>
    </row>
    <row r="4854" spans="1:29" x14ac:dyDescent="0.3">
      <c r="A4854" t="s">
        <v>4881</v>
      </c>
      <c r="Z4854">
        <v>1.1076346858830199</v>
      </c>
      <c r="AA4854">
        <v>0</v>
      </c>
      <c r="AB4854">
        <v>1.4E-2</v>
      </c>
      <c r="AC4854">
        <v>1</v>
      </c>
    </row>
    <row r="4855" spans="1:29" x14ac:dyDescent="0.3">
      <c r="A4855" t="s">
        <v>4882</v>
      </c>
      <c r="B4855">
        <v>0.42799999999999999</v>
      </c>
      <c r="C4855">
        <v>0.33400000000000002</v>
      </c>
      <c r="D4855">
        <v>-0.18708637746475201</v>
      </c>
      <c r="E4855">
        <v>1</v>
      </c>
      <c r="J4855">
        <v>-0.154093375940242</v>
      </c>
      <c r="K4855">
        <v>0.49199999999999999</v>
      </c>
      <c r="L4855">
        <v>0.36499999999999999</v>
      </c>
      <c r="M4855">
        <v>1</v>
      </c>
      <c r="N4855">
        <v>-0.43017837931104402</v>
      </c>
      <c r="O4855">
        <v>0.41799999999999998</v>
      </c>
      <c r="P4855">
        <v>0.33900000000000002</v>
      </c>
      <c r="Q4855">
        <v>1</v>
      </c>
      <c r="R4855">
        <v>-0.17586943185312101</v>
      </c>
      <c r="S4855">
        <v>0.38500000000000001</v>
      </c>
      <c r="T4855">
        <v>0.32300000000000001</v>
      </c>
      <c r="U4855">
        <v>1</v>
      </c>
      <c r="Z4855">
        <v>-1.10977526165313</v>
      </c>
      <c r="AA4855">
        <v>0.3</v>
      </c>
      <c r="AB4855">
        <v>0.53400000000000003</v>
      </c>
      <c r="AC4855">
        <v>1</v>
      </c>
    </row>
    <row r="4856" spans="1:29" x14ac:dyDescent="0.3">
      <c r="A4856" t="s">
        <v>4883</v>
      </c>
      <c r="B4856">
        <v>1.6E-2</v>
      </c>
      <c r="C4856">
        <v>1.4E-2</v>
      </c>
      <c r="D4856">
        <v>-1.1346252273401001</v>
      </c>
      <c r="E4856">
        <v>1</v>
      </c>
      <c r="F4856">
        <v>1.1522832211926</v>
      </c>
      <c r="G4856">
        <v>3.2000000000000001E-2</v>
      </c>
      <c r="H4856">
        <v>1.0999999999999999E-2</v>
      </c>
      <c r="I4856">
        <v>1</v>
      </c>
      <c r="J4856">
        <v>0.58898801196042305</v>
      </c>
      <c r="K4856">
        <v>1.6E-2</v>
      </c>
      <c r="L4856">
        <v>7.0000000000000001E-3</v>
      </c>
      <c r="M4856">
        <v>1</v>
      </c>
      <c r="N4856">
        <v>1.09951961188679</v>
      </c>
      <c r="O4856">
        <v>1.2E-2</v>
      </c>
      <c r="P4856">
        <v>4.0000000000000001E-3</v>
      </c>
      <c r="Q4856">
        <v>1</v>
      </c>
      <c r="R4856">
        <v>-1.88505208319857</v>
      </c>
      <c r="S4856">
        <v>7.0000000000000001E-3</v>
      </c>
      <c r="T4856">
        <v>1.6E-2</v>
      </c>
      <c r="U4856">
        <v>1</v>
      </c>
      <c r="Z4856">
        <v>-3.8013102932189602</v>
      </c>
      <c r="AA4856">
        <v>0</v>
      </c>
      <c r="AB4856">
        <v>5.5E-2</v>
      </c>
      <c r="AC4856">
        <v>1</v>
      </c>
    </row>
    <row r="4857" spans="1:29" x14ac:dyDescent="0.3">
      <c r="A4857" t="s">
        <v>4884</v>
      </c>
      <c r="F4857">
        <v>-0.39759191795905302</v>
      </c>
      <c r="G4857">
        <v>0</v>
      </c>
      <c r="H4857">
        <v>1.0999999999999999E-2</v>
      </c>
      <c r="I4857">
        <v>1</v>
      </c>
      <c r="N4857">
        <v>2.3892443466688502</v>
      </c>
      <c r="O4857">
        <v>2.3E-2</v>
      </c>
      <c r="P4857">
        <v>4.0000000000000001E-3</v>
      </c>
      <c r="Q4857">
        <v>1</v>
      </c>
      <c r="V4857">
        <v>1.2878634817141901</v>
      </c>
      <c r="W4857">
        <v>2.5000000000000001E-2</v>
      </c>
      <c r="X4857">
        <v>4.0000000000000001E-3</v>
      </c>
      <c r="Y4857">
        <v>0.92852811654942002</v>
      </c>
      <c r="Z4857">
        <v>-3.8793905721414998</v>
      </c>
      <c r="AA4857">
        <v>0</v>
      </c>
      <c r="AB4857">
        <v>4.8000000000000001E-2</v>
      </c>
      <c r="AC4857">
        <v>1</v>
      </c>
    </row>
    <row r="4858" spans="1:29" x14ac:dyDescent="0.3">
      <c r="A4858" t="s">
        <v>4885</v>
      </c>
      <c r="B4858">
        <v>1.9E-2</v>
      </c>
      <c r="C4858">
        <v>1.7000000000000001E-2</v>
      </c>
      <c r="D4858">
        <v>3.18965194191997</v>
      </c>
      <c r="E4858">
        <v>1</v>
      </c>
      <c r="F4858">
        <v>-0.68924670180192305</v>
      </c>
      <c r="G4858">
        <v>0</v>
      </c>
      <c r="H4858">
        <v>1.0999999999999999E-2</v>
      </c>
      <c r="I4858">
        <v>1</v>
      </c>
      <c r="J4858">
        <v>-2.7820469166527602</v>
      </c>
      <c r="K4858">
        <v>3.3000000000000002E-2</v>
      </c>
      <c r="L4858">
        <v>2.1999999999999999E-2</v>
      </c>
      <c r="M4858">
        <v>1</v>
      </c>
      <c r="N4858">
        <v>2.2272796680906199</v>
      </c>
      <c r="O4858">
        <v>1.7000000000000001E-2</v>
      </c>
      <c r="P4858">
        <v>0.02</v>
      </c>
      <c r="Q4858">
        <v>1</v>
      </c>
      <c r="R4858">
        <v>1.58442989395264</v>
      </c>
      <c r="S4858">
        <v>1.4999999999999999E-2</v>
      </c>
      <c r="T4858">
        <v>0</v>
      </c>
      <c r="U4858">
        <v>1</v>
      </c>
      <c r="V4858">
        <v>4.2860572388149798</v>
      </c>
      <c r="W4858">
        <v>2.5000000000000001E-2</v>
      </c>
      <c r="X4858">
        <v>1.7000000000000001E-2</v>
      </c>
      <c r="Y4858">
        <v>1</v>
      </c>
      <c r="Z4858">
        <v>1.43628070103901</v>
      </c>
      <c r="AA4858">
        <v>0</v>
      </c>
      <c r="AB4858">
        <v>1.4E-2</v>
      </c>
      <c r="AC4858">
        <v>1</v>
      </c>
    </row>
    <row r="4859" spans="1:29" x14ac:dyDescent="0.3">
      <c r="A4859" t="s">
        <v>4886</v>
      </c>
      <c r="B4859">
        <v>0.317</v>
      </c>
      <c r="C4859">
        <v>0.20399999999999999</v>
      </c>
      <c r="D4859">
        <v>0.495343825997483</v>
      </c>
      <c r="E4859">
        <v>3.5301725987491897E-8</v>
      </c>
      <c r="J4859">
        <v>0.26822761146683999</v>
      </c>
      <c r="K4859">
        <v>0.29499999999999998</v>
      </c>
      <c r="L4859">
        <v>0.161</v>
      </c>
      <c r="M4859">
        <v>1</v>
      </c>
      <c r="N4859">
        <v>0.56790021828389103</v>
      </c>
      <c r="O4859">
        <v>0.28499999999999998</v>
      </c>
      <c r="P4859">
        <v>0.16400000000000001</v>
      </c>
      <c r="Q4859">
        <v>0.115014124277612</v>
      </c>
      <c r="R4859">
        <v>0.62828476840733405</v>
      </c>
      <c r="S4859">
        <v>0.126</v>
      </c>
      <c r="T4859">
        <v>9.7000000000000003E-2</v>
      </c>
      <c r="U4859">
        <v>1</v>
      </c>
      <c r="V4859">
        <v>0.742567500711936</v>
      </c>
      <c r="W4859">
        <v>0.39200000000000002</v>
      </c>
      <c r="X4859">
        <v>0.19700000000000001</v>
      </c>
      <c r="Y4859">
        <v>7.4059271755076106E-11</v>
      </c>
      <c r="Z4859">
        <v>0.83536432355897405</v>
      </c>
      <c r="AA4859">
        <v>0.7</v>
      </c>
      <c r="AB4859">
        <v>0.51400000000000001</v>
      </c>
      <c r="AC4859">
        <v>1</v>
      </c>
    </row>
    <row r="4860" spans="1:29" x14ac:dyDescent="0.3">
      <c r="A4860" t="s">
        <v>4887</v>
      </c>
      <c r="F4860">
        <v>1.11827856558696</v>
      </c>
      <c r="G4860">
        <v>0.32300000000000001</v>
      </c>
      <c r="H4860">
        <v>0.13800000000000001</v>
      </c>
      <c r="I4860">
        <v>1</v>
      </c>
      <c r="J4860">
        <v>0.189282411059841</v>
      </c>
      <c r="K4860">
        <v>0.32800000000000001</v>
      </c>
      <c r="L4860">
        <v>0.23400000000000001</v>
      </c>
      <c r="M4860">
        <v>1</v>
      </c>
      <c r="N4860">
        <v>0.197159069225642</v>
      </c>
      <c r="O4860">
        <v>0.41499999999999998</v>
      </c>
      <c r="P4860">
        <v>0.26100000000000001</v>
      </c>
      <c r="Q4860">
        <v>1</v>
      </c>
      <c r="R4860">
        <v>-0.18907688026186301</v>
      </c>
      <c r="S4860">
        <v>0.30399999999999999</v>
      </c>
      <c r="T4860">
        <v>0.315</v>
      </c>
      <c r="U4860">
        <v>1</v>
      </c>
      <c r="V4860">
        <v>-0.31692546113244202</v>
      </c>
      <c r="W4860">
        <v>0.39400000000000002</v>
      </c>
      <c r="X4860">
        <v>0.29499999999999998</v>
      </c>
      <c r="Y4860">
        <v>1</v>
      </c>
      <c r="Z4860">
        <v>-0.62610697956643802</v>
      </c>
      <c r="AA4860">
        <v>0.35</v>
      </c>
      <c r="AB4860">
        <v>0.60299999999999998</v>
      </c>
      <c r="AC4860">
        <v>1</v>
      </c>
    </row>
    <row r="4861" spans="1:29" x14ac:dyDescent="0.3">
      <c r="A4861" t="s">
        <v>4888</v>
      </c>
      <c r="B4861">
        <v>0.17</v>
      </c>
      <c r="C4861">
        <v>0.106</v>
      </c>
      <c r="D4861">
        <v>0.135907097082624</v>
      </c>
      <c r="E4861">
        <v>4.2130932184328996E-3</v>
      </c>
      <c r="F4861">
        <v>-0.24696547962410401</v>
      </c>
      <c r="G4861">
        <v>0.21</v>
      </c>
      <c r="H4861">
        <v>0.13800000000000001</v>
      </c>
      <c r="I4861">
        <v>1</v>
      </c>
      <c r="R4861">
        <v>-0.60318162870584302</v>
      </c>
      <c r="S4861">
        <v>0.126</v>
      </c>
      <c r="T4861">
        <v>0.121</v>
      </c>
      <c r="U4861">
        <v>1</v>
      </c>
      <c r="V4861">
        <v>0.35778882673443801</v>
      </c>
      <c r="W4861">
        <v>0.17199999999999999</v>
      </c>
      <c r="X4861">
        <v>8.5999999999999993E-2</v>
      </c>
      <c r="Y4861">
        <v>1.7184493376535E-2</v>
      </c>
      <c r="Z4861">
        <v>-0.91934195520833795</v>
      </c>
      <c r="AA4861">
        <v>0.05</v>
      </c>
      <c r="AB4861">
        <v>0.158</v>
      </c>
      <c r="AC4861">
        <v>1</v>
      </c>
    </row>
    <row r="4862" spans="1:29" x14ac:dyDescent="0.3">
      <c r="A4862" t="s">
        <v>4889</v>
      </c>
      <c r="B4862">
        <v>0.19800000000000001</v>
      </c>
      <c r="C4862">
        <v>0.124</v>
      </c>
      <c r="D4862">
        <v>0.23781438993102799</v>
      </c>
      <c r="E4862">
        <v>6.0752679041516805E-4</v>
      </c>
      <c r="F4862">
        <v>-0.55834551329196602</v>
      </c>
      <c r="G4862">
        <v>9.7000000000000003E-2</v>
      </c>
      <c r="H4862">
        <v>7.3999999999999996E-2</v>
      </c>
      <c r="I4862">
        <v>1</v>
      </c>
      <c r="J4862">
        <v>-1.6224542989298101</v>
      </c>
      <c r="K4862">
        <v>6.6000000000000003E-2</v>
      </c>
      <c r="L4862">
        <v>0.13900000000000001</v>
      </c>
      <c r="M4862">
        <v>1</v>
      </c>
      <c r="N4862">
        <v>1.05174262045166</v>
      </c>
      <c r="O4862">
        <v>0.17899999999999999</v>
      </c>
      <c r="P4862">
        <v>5.2999999999999999E-2</v>
      </c>
      <c r="Q4862">
        <v>5.3747891080620804E-6</v>
      </c>
      <c r="R4862">
        <v>1.0568151068300899</v>
      </c>
      <c r="S4862">
        <v>0.156</v>
      </c>
      <c r="T4862">
        <v>6.5000000000000002E-2</v>
      </c>
      <c r="U4862">
        <v>1</v>
      </c>
      <c r="V4862">
        <v>0.284476529892352</v>
      </c>
      <c r="W4862">
        <v>0.253</v>
      </c>
      <c r="X4862">
        <v>0.13700000000000001</v>
      </c>
      <c r="Y4862">
        <v>4.5614537449493002E-3</v>
      </c>
      <c r="Z4862">
        <v>-0.97743527896836502</v>
      </c>
      <c r="AA4862">
        <v>0.2</v>
      </c>
      <c r="AB4862">
        <v>0.33600000000000002</v>
      </c>
      <c r="AC4862">
        <v>1</v>
      </c>
    </row>
    <row r="4863" spans="1:29" x14ac:dyDescent="0.3">
      <c r="A4863" t="s">
        <v>4890</v>
      </c>
      <c r="B4863">
        <v>0.08</v>
      </c>
      <c r="C4863">
        <v>6.6000000000000003E-2</v>
      </c>
      <c r="D4863">
        <v>-0.122033429125669</v>
      </c>
      <c r="E4863">
        <v>1</v>
      </c>
      <c r="F4863">
        <v>0.52977868674043704</v>
      </c>
      <c r="G4863">
        <v>8.1000000000000003E-2</v>
      </c>
      <c r="H4863">
        <v>3.2000000000000001E-2</v>
      </c>
      <c r="I4863">
        <v>1</v>
      </c>
      <c r="J4863">
        <v>-0.15660024084310201</v>
      </c>
      <c r="K4863">
        <v>6.6000000000000003E-2</v>
      </c>
      <c r="L4863">
        <v>5.8000000000000003E-2</v>
      </c>
      <c r="M4863">
        <v>1</v>
      </c>
      <c r="N4863">
        <v>0.20622216259974499</v>
      </c>
      <c r="O4863">
        <v>6.2E-2</v>
      </c>
      <c r="P4863">
        <v>3.5999999999999997E-2</v>
      </c>
      <c r="Q4863">
        <v>1</v>
      </c>
      <c r="R4863">
        <v>-0.71878333684982998</v>
      </c>
      <c r="S4863">
        <v>0.03</v>
      </c>
      <c r="T4863">
        <v>0.04</v>
      </c>
      <c r="U4863">
        <v>1</v>
      </c>
      <c r="Z4863">
        <v>-0.491239917731284</v>
      </c>
      <c r="AA4863">
        <v>0.1</v>
      </c>
      <c r="AB4863">
        <v>0.21199999999999999</v>
      </c>
      <c r="AC4863">
        <v>1</v>
      </c>
    </row>
    <row r="4864" spans="1:29" x14ac:dyDescent="0.3">
      <c r="A4864" t="s">
        <v>4891</v>
      </c>
      <c r="B4864">
        <v>0.22800000000000001</v>
      </c>
      <c r="C4864">
        <v>9.7000000000000003E-2</v>
      </c>
      <c r="D4864">
        <v>0.75052345454685199</v>
      </c>
      <c r="E4864">
        <v>5.5035433810551601E-21</v>
      </c>
      <c r="F4864">
        <v>1.2234239869786401</v>
      </c>
      <c r="G4864">
        <v>0.33900000000000002</v>
      </c>
      <c r="H4864">
        <v>0.128</v>
      </c>
      <c r="I4864">
        <v>1</v>
      </c>
      <c r="J4864">
        <v>0.81069293179287005</v>
      </c>
      <c r="K4864">
        <v>0.29499999999999998</v>
      </c>
      <c r="L4864">
        <v>0.14599999999999999</v>
      </c>
      <c r="M4864">
        <v>1</v>
      </c>
      <c r="N4864">
        <v>0.68335662428433597</v>
      </c>
      <c r="O4864">
        <v>0.19800000000000001</v>
      </c>
      <c r="P4864">
        <v>8.1000000000000003E-2</v>
      </c>
      <c r="Q4864">
        <v>1.5118637694293501E-3</v>
      </c>
      <c r="R4864">
        <v>0.71668785413639302</v>
      </c>
      <c r="S4864">
        <v>0.2</v>
      </c>
      <c r="T4864">
        <v>8.1000000000000003E-2</v>
      </c>
      <c r="U4864">
        <v>1</v>
      </c>
      <c r="V4864">
        <v>0.79111541037536803</v>
      </c>
      <c r="W4864">
        <v>0.255</v>
      </c>
      <c r="X4864">
        <v>9.0999999999999998E-2</v>
      </c>
      <c r="Y4864">
        <v>4.7511597760141598E-13</v>
      </c>
      <c r="Z4864">
        <v>1.76654669057139</v>
      </c>
      <c r="AA4864">
        <v>0.35</v>
      </c>
      <c r="AB4864">
        <v>0.151</v>
      </c>
      <c r="AC4864">
        <v>1</v>
      </c>
    </row>
    <row r="4865" spans="1:29" x14ac:dyDescent="0.3">
      <c r="A4865" t="s">
        <v>4892</v>
      </c>
      <c r="B4865">
        <v>0.1</v>
      </c>
      <c r="C4865">
        <v>3.7999999999999999E-2</v>
      </c>
      <c r="D4865">
        <v>0.656405122420055</v>
      </c>
      <c r="E4865">
        <v>1.1950036008101401E-9</v>
      </c>
      <c r="F4865">
        <v>0.93930350784175298</v>
      </c>
      <c r="G4865">
        <v>0.19400000000000001</v>
      </c>
      <c r="H4865">
        <v>7.3999999999999996E-2</v>
      </c>
      <c r="I4865">
        <v>1</v>
      </c>
      <c r="J4865">
        <v>0.49821961725444103</v>
      </c>
      <c r="K4865">
        <v>0.14799999999999999</v>
      </c>
      <c r="L4865">
        <v>6.6000000000000003E-2</v>
      </c>
      <c r="M4865">
        <v>1</v>
      </c>
      <c r="N4865">
        <v>0.654030059711316</v>
      </c>
      <c r="O4865">
        <v>0.08</v>
      </c>
      <c r="P4865">
        <v>2.8000000000000001E-2</v>
      </c>
      <c r="Q4865">
        <v>1</v>
      </c>
      <c r="R4865">
        <v>0.94347363249214</v>
      </c>
      <c r="S4865">
        <v>0.111</v>
      </c>
      <c r="T4865">
        <v>3.2000000000000001E-2</v>
      </c>
      <c r="U4865">
        <v>1</v>
      </c>
      <c r="V4865">
        <v>0.68695305707174104</v>
      </c>
      <c r="W4865">
        <v>0.112</v>
      </c>
      <c r="X4865">
        <v>3.5000000000000003E-2</v>
      </c>
      <c r="Y4865">
        <v>1.43938857475944E-5</v>
      </c>
      <c r="Z4865">
        <v>1.2948213354202101</v>
      </c>
      <c r="AA4865">
        <v>0.15</v>
      </c>
      <c r="AB4865">
        <v>5.5E-2</v>
      </c>
      <c r="AC4865">
        <v>1</v>
      </c>
    </row>
    <row r="4866" spans="1:29" x14ac:dyDescent="0.3">
      <c r="A4866" t="s">
        <v>4893</v>
      </c>
      <c r="F4866">
        <v>0.17005182993515</v>
      </c>
      <c r="G4866">
        <v>0.40300000000000002</v>
      </c>
      <c r="H4866">
        <v>0.36199999999999999</v>
      </c>
      <c r="I4866">
        <v>1</v>
      </c>
      <c r="J4866">
        <v>-0.104869491516101</v>
      </c>
      <c r="K4866">
        <v>0.45900000000000002</v>
      </c>
      <c r="L4866">
        <v>0.372</v>
      </c>
      <c r="M4866">
        <v>1</v>
      </c>
      <c r="N4866">
        <v>-0.29165170128568302</v>
      </c>
      <c r="O4866">
        <v>0.47299999999999998</v>
      </c>
      <c r="P4866">
        <v>0.36399999999999999</v>
      </c>
      <c r="Q4866">
        <v>1</v>
      </c>
      <c r="R4866">
        <v>-0.38227906798588102</v>
      </c>
      <c r="S4866">
        <v>0.34799999999999998</v>
      </c>
      <c r="T4866">
        <v>0.35499999999999998</v>
      </c>
      <c r="U4866">
        <v>1</v>
      </c>
      <c r="Z4866">
        <v>-0.38006944790091302</v>
      </c>
      <c r="AA4866">
        <v>0.1</v>
      </c>
      <c r="AB4866">
        <v>0.315</v>
      </c>
      <c r="AC4866">
        <v>1</v>
      </c>
    </row>
    <row r="4867" spans="1:29" x14ac:dyDescent="0.3">
      <c r="A4867" t="s">
        <v>4894</v>
      </c>
      <c r="B4867">
        <v>0.08</v>
      </c>
      <c r="C4867">
        <v>4.4999999999999998E-2</v>
      </c>
      <c r="D4867">
        <v>0.105611442639331</v>
      </c>
      <c r="E4867">
        <v>0.17913133640395101</v>
      </c>
      <c r="F4867">
        <v>1.6181702072597099</v>
      </c>
      <c r="G4867">
        <v>0.14499999999999999</v>
      </c>
      <c r="H4867">
        <v>4.2999999999999997E-2</v>
      </c>
      <c r="I4867">
        <v>1</v>
      </c>
      <c r="J4867">
        <v>0.62200916896026603</v>
      </c>
      <c r="K4867">
        <v>9.8000000000000004E-2</v>
      </c>
      <c r="L4867">
        <v>5.0999999999999997E-2</v>
      </c>
      <c r="M4867">
        <v>1</v>
      </c>
      <c r="N4867">
        <v>-0.41954548950800802</v>
      </c>
      <c r="O4867">
        <v>6.4000000000000001E-2</v>
      </c>
      <c r="P4867">
        <v>4.8000000000000001E-2</v>
      </c>
      <c r="Q4867">
        <v>1</v>
      </c>
      <c r="R4867">
        <v>0.97535688549382005</v>
      </c>
      <c r="S4867">
        <v>7.3999999999999996E-2</v>
      </c>
      <c r="T4867">
        <v>2.4E-2</v>
      </c>
      <c r="U4867">
        <v>1</v>
      </c>
      <c r="V4867">
        <v>0.42619795306584402</v>
      </c>
      <c r="W4867">
        <v>9.8000000000000004E-2</v>
      </c>
      <c r="X4867">
        <v>3.5000000000000003E-2</v>
      </c>
      <c r="Y4867">
        <v>3.0953144284248399E-3</v>
      </c>
      <c r="Z4867">
        <v>-1.72191003541506</v>
      </c>
      <c r="AA4867">
        <v>0</v>
      </c>
      <c r="AB4867">
        <v>0.11600000000000001</v>
      </c>
      <c r="AC4867">
        <v>1</v>
      </c>
    </row>
    <row r="4868" spans="1:29" x14ac:dyDescent="0.3">
      <c r="A4868" t="s">
        <v>4895</v>
      </c>
      <c r="F4868">
        <v>-0.88376502991561001</v>
      </c>
      <c r="G4868">
        <v>3.2000000000000001E-2</v>
      </c>
      <c r="H4868">
        <v>5.2999999999999999E-2</v>
      </c>
      <c r="I4868">
        <v>1</v>
      </c>
      <c r="J4868">
        <v>-0.22198642592700199</v>
      </c>
      <c r="K4868">
        <v>4.9000000000000002E-2</v>
      </c>
      <c r="L4868">
        <v>5.0999999999999997E-2</v>
      </c>
      <c r="M4868">
        <v>1</v>
      </c>
      <c r="N4868">
        <v>-0.64073575665478599</v>
      </c>
      <c r="O4868">
        <v>6.6000000000000003E-2</v>
      </c>
      <c r="P4868">
        <v>5.7000000000000002E-2</v>
      </c>
      <c r="Q4868">
        <v>1</v>
      </c>
      <c r="R4868">
        <v>1.04139176504633</v>
      </c>
      <c r="S4868">
        <v>6.7000000000000004E-2</v>
      </c>
      <c r="T4868">
        <v>2.4E-2</v>
      </c>
      <c r="U4868">
        <v>1</v>
      </c>
      <c r="Z4868">
        <v>1.0192404164445901</v>
      </c>
      <c r="AA4868">
        <v>0</v>
      </c>
      <c r="AB4868">
        <v>1.4E-2</v>
      </c>
      <c r="AC4868">
        <v>1</v>
      </c>
    </row>
    <row r="4869" spans="1:29" x14ac:dyDescent="0.3">
      <c r="A4869" t="s">
        <v>4896</v>
      </c>
      <c r="F4869">
        <v>-1.41709488543808</v>
      </c>
      <c r="G4869">
        <v>0</v>
      </c>
      <c r="H4869">
        <v>1.0999999999999999E-2</v>
      </c>
      <c r="I4869">
        <v>1</v>
      </c>
    </row>
    <row r="4870" spans="1:29" x14ac:dyDescent="0.3">
      <c r="A4870" t="s">
        <v>4897</v>
      </c>
      <c r="B4870">
        <v>0.129</v>
      </c>
      <c r="C4870">
        <v>9.1999999999999998E-2</v>
      </c>
      <c r="D4870">
        <v>-0.115804135426849</v>
      </c>
      <c r="E4870">
        <v>1</v>
      </c>
      <c r="F4870">
        <v>0.99596657738594696</v>
      </c>
      <c r="G4870">
        <v>0.17699999999999999</v>
      </c>
      <c r="H4870">
        <v>6.4000000000000001E-2</v>
      </c>
      <c r="I4870">
        <v>1</v>
      </c>
      <c r="J4870">
        <v>-0.189166952151398</v>
      </c>
      <c r="K4870">
        <v>0.14799999999999999</v>
      </c>
      <c r="L4870">
        <v>9.5000000000000001E-2</v>
      </c>
      <c r="M4870">
        <v>1</v>
      </c>
      <c r="R4870">
        <v>-0.61083891965007298</v>
      </c>
      <c r="S4870">
        <v>0.111</v>
      </c>
      <c r="T4870">
        <v>0.105</v>
      </c>
      <c r="U4870">
        <v>1</v>
      </c>
      <c r="V4870">
        <v>-0.422786949776639</v>
      </c>
      <c r="W4870">
        <v>0.121</v>
      </c>
      <c r="X4870">
        <v>8.7999999999999995E-2</v>
      </c>
      <c r="Y4870">
        <v>1</v>
      </c>
      <c r="Z4870">
        <v>0.59287659858861297</v>
      </c>
      <c r="AA4870">
        <v>0.1</v>
      </c>
      <c r="AB4870">
        <v>0.151</v>
      </c>
      <c r="AC4870">
        <v>1</v>
      </c>
    </row>
    <row r="4871" spans="1:29" x14ac:dyDescent="0.3">
      <c r="A4871" t="s">
        <v>4898</v>
      </c>
      <c r="N4871">
        <v>-2.8585282560554601</v>
      </c>
      <c r="O4871">
        <v>2E-3</v>
      </c>
      <c r="P4871">
        <v>0.01</v>
      </c>
      <c r="Q4871">
        <v>1</v>
      </c>
    </row>
    <row r="4872" spans="1:29" x14ac:dyDescent="0.3">
      <c r="A4872" t="s">
        <v>4899</v>
      </c>
      <c r="F4872">
        <v>-1.1143548222881401</v>
      </c>
      <c r="G4872">
        <v>0</v>
      </c>
      <c r="H4872">
        <v>2.1000000000000001E-2</v>
      </c>
      <c r="I4872">
        <v>1</v>
      </c>
      <c r="J4872">
        <v>-0.35219645091167701</v>
      </c>
      <c r="K4872">
        <v>1.6E-2</v>
      </c>
      <c r="L4872">
        <v>1.4999999999999999E-2</v>
      </c>
      <c r="M4872">
        <v>1</v>
      </c>
      <c r="N4872">
        <v>0.84136731773534901</v>
      </c>
      <c r="O4872">
        <v>1.2E-2</v>
      </c>
      <c r="P4872">
        <v>2E-3</v>
      </c>
      <c r="Q4872">
        <v>1</v>
      </c>
    </row>
    <row r="4873" spans="1:29" x14ac:dyDescent="0.3">
      <c r="A4873" t="s">
        <v>4900</v>
      </c>
      <c r="F4873">
        <v>0.51532688556855999</v>
      </c>
      <c r="G4873">
        <v>3.2000000000000001E-2</v>
      </c>
      <c r="H4873">
        <v>2.1000000000000001E-2</v>
      </c>
      <c r="I4873">
        <v>1</v>
      </c>
      <c r="Z4873">
        <v>1.0241261215995101</v>
      </c>
      <c r="AA4873">
        <v>0.05</v>
      </c>
      <c r="AB4873">
        <v>2.1000000000000001E-2</v>
      </c>
      <c r="AC4873">
        <v>1</v>
      </c>
    </row>
    <row r="4874" spans="1:29" x14ac:dyDescent="0.3">
      <c r="A4874" t="s">
        <v>4901</v>
      </c>
      <c r="F4874">
        <v>1.44874867507672</v>
      </c>
      <c r="G4874">
        <v>1.6E-2</v>
      </c>
      <c r="H4874">
        <v>0</v>
      </c>
      <c r="I4874">
        <v>1</v>
      </c>
      <c r="J4874">
        <v>2.63213220638842</v>
      </c>
      <c r="K4874">
        <v>3.3000000000000002E-2</v>
      </c>
      <c r="L4874">
        <v>0</v>
      </c>
      <c r="M4874">
        <v>1</v>
      </c>
    </row>
    <row r="4875" spans="1:29" x14ac:dyDescent="0.3">
      <c r="A4875" t="s">
        <v>4902</v>
      </c>
      <c r="B4875">
        <v>1.2E-2</v>
      </c>
      <c r="C4875">
        <v>7.0000000000000001E-3</v>
      </c>
      <c r="D4875">
        <v>0.41354986166619101</v>
      </c>
      <c r="E4875">
        <v>1</v>
      </c>
      <c r="J4875">
        <v>2.4792325735974998</v>
      </c>
      <c r="K4875">
        <v>6.6000000000000003E-2</v>
      </c>
      <c r="L4875">
        <v>7.0000000000000001E-3</v>
      </c>
      <c r="M4875">
        <v>1</v>
      </c>
      <c r="R4875">
        <v>2.0228552648353002</v>
      </c>
      <c r="S4875">
        <v>1.4999999999999999E-2</v>
      </c>
      <c r="T4875">
        <v>0</v>
      </c>
      <c r="U4875">
        <v>1</v>
      </c>
      <c r="Z4875">
        <v>0.40069060868529099</v>
      </c>
      <c r="AA4875">
        <v>0</v>
      </c>
      <c r="AB4875">
        <v>2.7E-2</v>
      </c>
      <c r="AC4875">
        <v>1</v>
      </c>
    </row>
    <row r="4876" spans="1:29" x14ac:dyDescent="0.3">
      <c r="A4876" t="s">
        <v>4903</v>
      </c>
      <c r="B4876">
        <v>2.3E-2</v>
      </c>
      <c r="C4876">
        <v>1.2999999999999999E-2</v>
      </c>
      <c r="D4876">
        <v>0.29417071779109799</v>
      </c>
      <c r="E4876">
        <v>1</v>
      </c>
      <c r="F4876">
        <v>1.0850410861375701</v>
      </c>
      <c r="G4876">
        <v>4.8000000000000001E-2</v>
      </c>
      <c r="H4876">
        <v>1.0999999999999999E-2</v>
      </c>
      <c r="I4876">
        <v>1</v>
      </c>
      <c r="J4876">
        <v>1.7455122130066301</v>
      </c>
      <c r="K4876">
        <v>4.9000000000000002E-2</v>
      </c>
      <c r="L4876">
        <v>1.4999999999999999E-2</v>
      </c>
      <c r="M4876">
        <v>1</v>
      </c>
      <c r="N4876">
        <v>0.47569569932516298</v>
      </c>
      <c r="O4876">
        <v>1.7000000000000001E-2</v>
      </c>
      <c r="P4876">
        <v>8.0000000000000002E-3</v>
      </c>
      <c r="Q4876">
        <v>1</v>
      </c>
      <c r="V4876">
        <v>0.49982574988717299</v>
      </c>
      <c r="W4876">
        <v>2.8000000000000001E-2</v>
      </c>
      <c r="X4876">
        <v>0.01</v>
      </c>
      <c r="Y4876">
        <v>1</v>
      </c>
      <c r="Z4876">
        <v>0.218821935812159</v>
      </c>
      <c r="AA4876">
        <v>0.05</v>
      </c>
      <c r="AB4876">
        <v>6.2E-2</v>
      </c>
      <c r="AC4876">
        <v>1</v>
      </c>
    </row>
    <row r="4877" spans="1:29" x14ac:dyDescent="0.3">
      <c r="A4877" t="s">
        <v>4904</v>
      </c>
      <c r="B4877">
        <v>0.38300000000000001</v>
      </c>
      <c r="C4877">
        <v>0.216</v>
      </c>
      <c r="D4877">
        <v>0.31880422752735799</v>
      </c>
      <c r="E4877">
        <v>3.8030730534679902E-15</v>
      </c>
      <c r="F4877">
        <v>0.24181747937428799</v>
      </c>
      <c r="G4877">
        <v>0.51600000000000001</v>
      </c>
      <c r="H4877">
        <v>0.31900000000000001</v>
      </c>
      <c r="I4877">
        <v>1</v>
      </c>
      <c r="J4877">
        <v>0.33267297088030601</v>
      </c>
      <c r="K4877">
        <v>0.443</v>
      </c>
      <c r="L4877">
        <v>0.314</v>
      </c>
      <c r="M4877">
        <v>1</v>
      </c>
      <c r="R4877">
        <v>0.41857550401094301</v>
      </c>
      <c r="S4877">
        <v>0.32600000000000001</v>
      </c>
      <c r="T4877">
        <v>0.20200000000000001</v>
      </c>
      <c r="U4877">
        <v>1</v>
      </c>
      <c r="V4877">
        <v>0.39051765068619898</v>
      </c>
      <c r="W4877">
        <v>0.38100000000000001</v>
      </c>
      <c r="X4877">
        <v>0.185</v>
      </c>
      <c r="Y4877">
        <v>4.98989222983165E-9</v>
      </c>
    </row>
    <row r="4878" spans="1:29" x14ac:dyDescent="0.3">
      <c r="A4878" t="s">
        <v>4905</v>
      </c>
      <c r="B4878">
        <v>6.6000000000000003E-2</v>
      </c>
      <c r="C4878">
        <v>5.8000000000000003E-2</v>
      </c>
      <c r="D4878">
        <v>-0.43615410877430799</v>
      </c>
      <c r="E4878">
        <v>1</v>
      </c>
      <c r="F4878">
        <v>-0.45850709772367099</v>
      </c>
      <c r="G4878">
        <v>3.2000000000000001E-2</v>
      </c>
      <c r="H4878">
        <v>4.2999999999999997E-2</v>
      </c>
      <c r="I4878">
        <v>1</v>
      </c>
      <c r="J4878">
        <v>0.15504212767992701</v>
      </c>
      <c r="K4878">
        <v>0.13100000000000001</v>
      </c>
      <c r="L4878">
        <v>6.6000000000000003E-2</v>
      </c>
      <c r="M4878">
        <v>1</v>
      </c>
      <c r="N4878">
        <v>-0.53491420739303597</v>
      </c>
      <c r="O4878">
        <v>5.7000000000000002E-2</v>
      </c>
      <c r="P4878">
        <v>4.5999999999999999E-2</v>
      </c>
      <c r="Q4878">
        <v>1</v>
      </c>
      <c r="R4878">
        <v>0.38699312344591502</v>
      </c>
      <c r="S4878">
        <v>0.111</v>
      </c>
      <c r="T4878">
        <v>6.5000000000000002E-2</v>
      </c>
      <c r="U4878">
        <v>1</v>
      </c>
      <c r="V4878">
        <v>-0.41656922237782301</v>
      </c>
      <c r="W4878">
        <v>6.8000000000000005E-2</v>
      </c>
      <c r="X4878">
        <v>5.2999999999999999E-2</v>
      </c>
      <c r="Y4878">
        <v>1</v>
      </c>
      <c r="Z4878">
        <v>-1.72122948391968</v>
      </c>
      <c r="AA4878">
        <v>0</v>
      </c>
      <c r="AB4878">
        <v>0.13700000000000001</v>
      </c>
      <c r="AC4878">
        <v>1</v>
      </c>
    </row>
    <row r="4879" spans="1:29" x14ac:dyDescent="0.3">
      <c r="A4879" t="s">
        <v>4906</v>
      </c>
      <c r="B4879">
        <v>0.154</v>
      </c>
      <c r="C4879">
        <v>8.8999999999999996E-2</v>
      </c>
      <c r="D4879">
        <v>0.32793696560423702</v>
      </c>
      <c r="E4879">
        <v>1.7439821247933399E-4</v>
      </c>
      <c r="F4879">
        <v>1.7205645650870101</v>
      </c>
      <c r="G4879">
        <v>0.19400000000000001</v>
      </c>
      <c r="H4879">
        <v>7.3999999999999996E-2</v>
      </c>
      <c r="I4879">
        <v>1</v>
      </c>
      <c r="J4879">
        <v>0.51889827368569097</v>
      </c>
      <c r="K4879">
        <v>0.18</v>
      </c>
      <c r="L4879">
        <v>9.5000000000000001E-2</v>
      </c>
      <c r="M4879">
        <v>1</v>
      </c>
      <c r="R4879">
        <v>0.51109050785604204</v>
      </c>
      <c r="S4879">
        <v>0.2</v>
      </c>
      <c r="T4879">
        <v>0.105</v>
      </c>
      <c r="U4879">
        <v>1</v>
      </c>
      <c r="V4879">
        <v>0.20012475939885599</v>
      </c>
      <c r="W4879">
        <v>0.151</v>
      </c>
      <c r="X4879">
        <v>8.3000000000000004E-2</v>
      </c>
      <c r="Y4879">
        <v>1</v>
      </c>
      <c r="Z4879">
        <v>0.73487494473677095</v>
      </c>
      <c r="AA4879">
        <v>0.2</v>
      </c>
      <c r="AB4879">
        <v>0.11600000000000001</v>
      </c>
      <c r="AC4879">
        <v>1</v>
      </c>
    </row>
    <row r="4880" spans="1:29" x14ac:dyDescent="0.3">
      <c r="A4880" t="s">
        <v>4907</v>
      </c>
      <c r="B4880">
        <v>0.36099999999999999</v>
      </c>
      <c r="C4880">
        <v>0.20799999999999999</v>
      </c>
      <c r="D4880">
        <v>0.29742405652190601</v>
      </c>
      <c r="E4880">
        <v>4.4772364520883102E-13</v>
      </c>
      <c r="F4880">
        <v>-0.69221762282827903</v>
      </c>
      <c r="G4880">
        <v>0.33900000000000002</v>
      </c>
      <c r="H4880">
        <v>0.34</v>
      </c>
      <c r="I4880">
        <v>1</v>
      </c>
      <c r="J4880">
        <v>-0.16047979080806299</v>
      </c>
      <c r="K4880">
        <v>0.47499999999999998</v>
      </c>
      <c r="L4880">
        <v>0.35799999999999998</v>
      </c>
      <c r="M4880">
        <v>1</v>
      </c>
      <c r="N4880">
        <v>0.39986602457486298</v>
      </c>
      <c r="O4880">
        <v>0.34799999999999998</v>
      </c>
      <c r="P4880">
        <v>0.16200000000000001</v>
      </c>
      <c r="Q4880">
        <v>1.50271298779364E-5</v>
      </c>
      <c r="R4880">
        <v>0.114759525842731</v>
      </c>
      <c r="S4880">
        <v>0.34799999999999998</v>
      </c>
      <c r="T4880">
        <v>0.23400000000000001</v>
      </c>
      <c r="U4880">
        <v>1</v>
      </c>
      <c r="V4880">
        <v>0.34692295516403499</v>
      </c>
      <c r="W4880">
        <v>0.36799999999999999</v>
      </c>
      <c r="X4880">
        <v>0.184</v>
      </c>
      <c r="Y4880">
        <v>2.8100966916127901E-7</v>
      </c>
      <c r="Z4880">
        <v>1.4588006657663699</v>
      </c>
      <c r="AA4880">
        <v>0.5</v>
      </c>
      <c r="AB4880">
        <v>0.30099999999999999</v>
      </c>
      <c r="AC4880">
        <v>1</v>
      </c>
    </row>
    <row r="4881" spans="1:29" x14ac:dyDescent="0.3">
      <c r="A4881" t="s">
        <v>4908</v>
      </c>
      <c r="B4881">
        <v>0.312</v>
      </c>
      <c r="C4881">
        <v>0.19500000000000001</v>
      </c>
      <c r="D4881">
        <v>0.151718075337261</v>
      </c>
      <c r="E4881">
        <v>1.73487486333891E-6</v>
      </c>
      <c r="F4881">
        <v>0.245959961881559</v>
      </c>
      <c r="G4881">
        <v>0.30599999999999999</v>
      </c>
      <c r="H4881">
        <v>0.255</v>
      </c>
      <c r="I4881">
        <v>1</v>
      </c>
      <c r="J4881">
        <v>0.23328051019087601</v>
      </c>
      <c r="K4881">
        <v>0.50800000000000001</v>
      </c>
      <c r="L4881">
        <v>0.32800000000000001</v>
      </c>
      <c r="M4881">
        <v>1</v>
      </c>
      <c r="R4881">
        <v>0.87255014218316196</v>
      </c>
      <c r="S4881">
        <v>0.34100000000000003</v>
      </c>
      <c r="T4881">
        <v>0.14499999999999999</v>
      </c>
      <c r="U4881">
        <v>1</v>
      </c>
      <c r="V4881">
        <v>0.16904009951931001</v>
      </c>
      <c r="W4881">
        <v>0.33600000000000002</v>
      </c>
      <c r="X4881">
        <v>0.16700000000000001</v>
      </c>
      <c r="Y4881">
        <v>3.20167233914667E-6</v>
      </c>
      <c r="Z4881">
        <v>0.48313274098529801</v>
      </c>
      <c r="AA4881">
        <v>0.35</v>
      </c>
      <c r="AB4881">
        <v>0.34200000000000003</v>
      </c>
      <c r="AC4881">
        <v>1</v>
      </c>
    </row>
    <row r="4882" spans="1:29" x14ac:dyDescent="0.3">
      <c r="A4882" t="s">
        <v>4909</v>
      </c>
      <c r="B4882">
        <v>6.7000000000000004E-2</v>
      </c>
      <c r="C4882">
        <v>3.9E-2</v>
      </c>
      <c r="D4882">
        <v>0.160277808522402</v>
      </c>
      <c r="E4882">
        <v>1</v>
      </c>
      <c r="F4882">
        <v>0.44383453065190198</v>
      </c>
      <c r="G4882">
        <v>0.113</v>
      </c>
      <c r="H4882">
        <v>6.4000000000000001E-2</v>
      </c>
      <c r="I4882">
        <v>1</v>
      </c>
      <c r="J4882">
        <v>1.46621022668873</v>
      </c>
      <c r="K4882">
        <v>0.13100000000000001</v>
      </c>
      <c r="L4882">
        <v>4.3999999999999997E-2</v>
      </c>
      <c r="M4882">
        <v>1</v>
      </c>
      <c r="N4882">
        <v>-0.22023035225523699</v>
      </c>
      <c r="O4882">
        <v>0.05</v>
      </c>
      <c r="P4882">
        <v>0.03</v>
      </c>
      <c r="Q4882">
        <v>1</v>
      </c>
      <c r="R4882">
        <v>0.45925704438289999</v>
      </c>
      <c r="S4882">
        <v>5.1999999999999998E-2</v>
      </c>
      <c r="T4882">
        <v>2.4E-2</v>
      </c>
      <c r="U4882">
        <v>1</v>
      </c>
      <c r="V4882">
        <v>0.28748237690746098</v>
      </c>
      <c r="W4882">
        <v>0.08</v>
      </c>
      <c r="X4882">
        <v>3.5999999999999997E-2</v>
      </c>
      <c r="Y4882">
        <v>1</v>
      </c>
      <c r="Z4882">
        <v>2.04831523100466</v>
      </c>
      <c r="AA4882">
        <v>0.2</v>
      </c>
      <c r="AB4882">
        <v>8.2000000000000003E-2</v>
      </c>
      <c r="AC4882">
        <v>1</v>
      </c>
    </row>
    <row r="4883" spans="1:29" x14ac:dyDescent="0.3">
      <c r="A4883" t="s">
        <v>4910</v>
      </c>
      <c r="B4883">
        <v>0.153</v>
      </c>
      <c r="C4883">
        <v>0.14199999999999999</v>
      </c>
      <c r="D4883">
        <v>-0.34586066332332899</v>
      </c>
      <c r="E4883">
        <v>1</v>
      </c>
      <c r="F4883">
        <v>0.72242602195833205</v>
      </c>
      <c r="G4883">
        <v>0.14499999999999999</v>
      </c>
      <c r="H4883">
        <v>6.4000000000000001E-2</v>
      </c>
      <c r="I4883">
        <v>1</v>
      </c>
      <c r="N4883">
        <v>-0.42636245370283099</v>
      </c>
      <c r="O4883">
        <v>0.156</v>
      </c>
      <c r="P4883">
        <v>0.14299999999999999</v>
      </c>
      <c r="Q4883">
        <v>1</v>
      </c>
      <c r="V4883">
        <v>-0.54253635718317095</v>
      </c>
      <c r="W4883">
        <v>0.14299999999999999</v>
      </c>
      <c r="X4883">
        <v>0.122</v>
      </c>
      <c r="Y4883">
        <v>1</v>
      </c>
      <c r="Z4883">
        <v>1.29203814774917</v>
      </c>
      <c r="AA4883">
        <v>0.45</v>
      </c>
      <c r="AB4883">
        <v>0.39</v>
      </c>
      <c r="AC4883">
        <v>1</v>
      </c>
    </row>
    <row r="4884" spans="1:29" x14ac:dyDescent="0.3">
      <c r="A4884" t="s">
        <v>4911</v>
      </c>
      <c r="B4884">
        <v>5.8000000000000003E-2</v>
      </c>
      <c r="C4884">
        <v>4.3999999999999997E-2</v>
      </c>
      <c r="D4884">
        <v>-0.12500858412891999</v>
      </c>
      <c r="E4884">
        <v>1</v>
      </c>
      <c r="F4884">
        <v>-1.2068433042211499</v>
      </c>
      <c r="G4884">
        <v>9.7000000000000003E-2</v>
      </c>
      <c r="H4884">
        <v>0.14899999999999999</v>
      </c>
      <c r="I4884">
        <v>1</v>
      </c>
      <c r="J4884">
        <v>-0.36925807802802002</v>
      </c>
      <c r="K4884">
        <v>8.2000000000000003E-2</v>
      </c>
      <c r="L4884">
        <v>9.5000000000000001E-2</v>
      </c>
      <c r="M4884">
        <v>1</v>
      </c>
      <c r="N4884">
        <v>-0.231822166025971</v>
      </c>
      <c r="O4884">
        <v>0.05</v>
      </c>
      <c r="P4884">
        <v>0.04</v>
      </c>
      <c r="Q4884">
        <v>1</v>
      </c>
      <c r="R4884">
        <v>0.36058302496961803</v>
      </c>
      <c r="S4884">
        <v>4.3999999999999997E-2</v>
      </c>
      <c r="T4884">
        <v>2.4E-2</v>
      </c>
      <c r="U4884">
        <v>1</v>
      </c>
      <c r="V4884">
        <v>0.36468404423702699</v>
      </c>
      <c r="W4884">
        <v>6.6000000000000003E-2</v>
      </c>
      <c r="X4884">
        <v>3.1E-2</v>
      </c>
      <c r="Y4884">
        <v>1</v>
      </c>
      <c r="Z4884">
        <v>0.55382433718143798</v>
      </c>
      <c r="AA4884">
        <v>0.05</v>
      </c>
      <c r="AB4884">
        <v>5.5E-2</v>
      </c>
      <c r="AC4884">
        <v>1</v>
      </c>
    </row>
    <row r="4885" spans="1:29" x14ac:dyDescent="0.3">
      <c r="A4885" t="s">
        <v>4912</v>
      </c>
      <c r="B4885">
        <v>0.122</v>
      </c>
      <c r="C4885">
        <v>5.8000000000000003E-2</v>
      </c>
      <c r="D4885">
        <v>0.559693890231999</v>
      </c>
      <c r="E4885">
        <v>2.3751283725584501E-7</v>
      </c>
      <c r="F4885">
        <v>1.6370028137738</v>
      </c>
      <c r="G4885">
        <v>0.14499999999999999</v>
      </c>
      <c r="H4885">
        <v>3.2000000000000001E-2</v>
      </c>
      <c r="I4885">
        <v>1</v>
      </c>
      <c r="J4885">
        <v>1.5426735875429101</v>
      </c>
      <c r="K4885">
        <v>0.21299999999999999</v>
      </c>
      <c r="L4885">
        <v>6.6000000000000003E-2</v>
      </c>
      <c r="M4885">
        <v>1</v>
      </c>
      <c r="N4885">
        <v>0.92313369527651301</v>
      </c>
      <c r="O4885">
        <v>0.109</v>
      </c>
      <c r="P4885">
        <v>3.5999999999999997E-2</v>
      </c>
      <c r="Q4885">
        <v>5.3253579859774199E-2</v>
      </c>
      <c r="R4885">
        <v>1.0698750599014</v>
      </c>
      <c r="S4885">
        <v>0.104</v>
      </c>
      <c r="T4885">
        <v>0.04</v>
      </c>
      <c r="U4885">
        <v>1</v>
      </c>
      <c r="V4885">
        <v>0.31917204580032998</v>
      </c>
      <c r="W4885">
        <v>0.128</v>
      </c>
      <c r="X4885">
        <v>5.8000000000000003E-2</v>
      </c>
      <c r="Y4885">
        <v>2.3653697529363901E-2</v>
      </c>
      <c r="Z4885">
        <v>0.79496184030999495</v>
      </c>
      <c r="AA4885">
        <v>0.3</v>
      </c>
      <c r="AB4885">
        <v>0.16400000000000001</v>
      </c>
      <c r="AC4885">
        <v>1</v>
      </c>
    </row>
    <row r="4886" spans="1:29" x14ac:dyDescent="0.3">
      <c r="A4886" t="s">
        <v>4913</v>
      </c>
      <c r="B4886">
        <v>6.6000000000000003E-2</v>
      </c>
      <c r="C4886">
        <v>4.2000000000000003E-2</v>
      </c>
      <c r="D4886">
        <v>0.10118977535875701</v>
      </c>
      <c r="E4886">
        <v>1</v>
      </c>
      <c r="F4886">
        <v>-0.843225576638438</v>
      </c>
      <c r="G4886">
        <v>3.2000000000000001E-2</v>
      </c>
      <c r="H4886">
        <v>6.4000000000000001E-2</v>
      </c>
      <c r="I4886">
        <v>1</v>
      </c>
      <c r="J4886">
        <v>-0.60986095458927003</v>
      </c>
      <c r="K4886">
        <v>4.9000000000000002E-2</v>
      </c>
      <c r="L4886">
        <v>5.8000000000000003E-2</v>
      </c>
      <c r="M4886">
        <v>1</v>
      </c>
      <c r="N4886">
        <v>0.44617552933200699</v>
      </c>
      <c r="O4886">
        <v>6.6000000000000003E-2</v>
      </c>
      <c r="P4886">
        <v>3.2000000000000001E-2</v>
      </c>
      <c r="Q4886">
        <v>1</v>
      </c>
      <c r="R4886">
        <v>1.61736453638059</v>
      </c>
      <c r="S4886">
        <v>8.1000000000000003E-2</v>
      </c>
      <c r="T4886">
        <v>2.4E-2</v>
      </c>
      <c r="U4886">
        <v>1</v>
      </c>
      <c r="Z4886">
        <v>-1.302753628709</v>
      </c>
      <c r="AA4886">
        <v>0</v>
      </c>
      <c r="AB4886">
        <v>8.2000000000000003E-2</v>
      </c>
      <c r="AC4886">
        <v>1</v>
      </c>
    </row>
    <row r="4887" spans="1:29" x14ac:dyDescent="0.3">
      <c r="A4887" t="s">
        <v>4914</v>
      </c>
      <c r="F4887">
        <v>-0.81896451764954004</v>
      </c>
      <c r="G4887">
        <v>0.25800000000000001</v>
      </c>
      <c r="H4887">
        <v>0.33</v>
      </c>
      <c r="I4887">
        <v>1</v>
      </c>
      <c r="J4887">
        <v>0.17770709224136</v>
      </c>
      <c r="K4887">
        <v>0.50800000000000001</v>
      </c>
      <c r="L4887">
        <v>0.32100000000000001</v>
      </c>
      <c r="M4887">
        <v>1</v>
      </c>
      <c r="N4887">
        <v>-0.13786750417954399</v>
      </c>
      <c r="O4887">
        <v>0.38800000000000001</v>
      </c>
      <c r="P4887">
        <v>0.26700000000000002</v>
      </c>
      <c r="Q4887">
        <v>1</v>
      </c>
      <c r="R4887">
        <v>-0.27099561003186501</v>
      </c>
      <c r="S4887">
        <v>0.33300000000000002</v>
      </c>
      <c r="T4887">
        <v>0.30599999999999999</v>
      </c>
      <c r="U4887">
        <v>1</v>
      </c>
      <c r="Z4887">
        <v>-0.35618127710071001</v>
      </c>
      <c r="AA4887">
        <v>0.25</v>
      </c>
      <c r="AB4887">
        <v>0.30099999999999999</v>
      </c>
      <c r="AC4887">
        <v>1</v>
      </c>
    </row>
    <row r="4888" spans="1:29" x14ac:dyDescent="0.3">
      <c r="A4888" t="s">
        <v>4915</v>
      </c>
      <c r="B4888">
        <v>0.13</v>
      </c>
      <c r="C4888">
        <v>0.114</v>
      </c>
      <c r="D4888">
        <v>-0.40379719729214197</v>
      </c>
      <c r="E4888">
        <v>1</v>
      </c>
      <c r="F4888">
        <v>-0.37195575643246098</v>
      </c>
      <c r="G4888">
        <v>0.129</v>
      </c>
      <c r="H4888">
        <v>0.13800000000000001</v>
      </c>
      <c r="I4888">
        <v>1</v>
      </c>
      <c r="J4888">
        <v>0.19863879055227501</v>
      </c>
      <c r="K4888">
        <v>0.21299999999999999</v>
      </c>
      <c r="L4888">
        <v>0.153</v>
      </c>
      <c r="M4888">
        <v>1</v>
      </c>
      <c r="R4888">
        <v>-0.31557282831539601</v>
      </c>
      <c r="S4888">
        <v>0.215</v>
      </c>
      <c r="T4888">
        <v>0.121</v>
      </c>
      <c r="U4888">
        <v>1</v>
      </c>
      <c r="V4888">
        <v>-0.398451095654141</v>
      </c>
      <c r="W4888">
        <v>0.154</v>
      </c>
      <c r="X4888">
        <v>0.12</v>
      </c>
      <c r="Y4888">
        <v>1</v>
      </c>
      <c r="Z4888">
        <v>-0.88486289195047996</v>
      </c>
      <c r="AA4888">
        <v>0.05</v>
      </c>
      <c r="AB4888">
        <v>0.158</v>
      </c>
      <c r="AC4888">
        <v>1</v>
      </c>
    </row>
    <row r="4889" spans="1:29" x14ac:dyDescent="0.3">
      <c r="A4889" t="s">
        <v>4916</v>
      </c>
      <c r="B4889">
        <v>0.73499999999999999</v>
      </c>
      <c r="C4889">
        <v>0.45</v>
      </c>
      <c r="D4889">
        <v>0.56769796434166198</v>
      </c>
      <c r="E4889">
        <v>1.9058798215224499E-40</v>
      </c>
      <c r="F4889">
        <v>0.37186634798395202</v>
      </c>
      <c r="G4889">
        <v>0.90300000000000002</v>
      </c>
      <c r="H4889">
        <v>0.71299999999999997</v>
      </c>
      <c r="I4889">
        <v>1</v>
      </c>
      <c r="J4889">
        <v>0.29898351717043398</v>
      </c>
      <c r="K4889">
        <v>0.73799999999999999</v>
      </c>
      <c r="L4889">
        <v>0.63500000000000001</v>
      </c>
      <c r="M4889">
        <v>1</v>
      </c>
      <c r="N4889">
        <v>0.61022138109647905</v>
      </c>
      <c r="O4889">
        <v>0.73699999999999999</v>
      </c>
      <c r="P4889">
        <v>0.41</v>
      </c>
      <c r="Q4889">
        <v>1.5814149736107099E-14</v>
      </c>
      <c r="R4889">
        <v>0.14598493593634199</v>
      </c>
      <c r="S4889">
        <v>0.69599999999999995</v>
      </c>
      <c r="T4889">
        <v>0.50800000000000001</v>
      </c>
      <c r="U4889">
        <v>1</v>
      </c>
      <c r="V4889">
        <v>0.54522023980374201</v>
      </c>
      <c r="W4889">
        <v>0.72799999999999998</v>
      </c>
      <c r="X4889">
        <v>0.39</v>
      </c>
      <c r="Y4889">
        <v>8.4478208579147001E-19</v>
      </c>
      <c r="Z4889">
        <v>0.23704974259202299</v>
      </c>
      <c r="AA4889">
        <v>0.6</v>
      </c>
      <c r="AB4889">
        <v>0.64400000000000002</v>
      </c>
      <c r="AC4889">
        <v>1</v>
      </c>
    </row>
    <row r="4890" spans="1:29" x14ac:dyDescent="0.3">
      <c r="A4890" t="s">
        <v>4917</v>
      </c>
      <c r="F4890">
        <v>0.69030582591930101</v>
      </c>
      <c r="G4890">
        <v>4.8000000000000001E-2</v>
      </c>
      <c r="H4890">
        <v>2.1000000000000001E-2</v>
      </c>
      <c r="I4890">
        <v>1</v>
      </c>
      <c r="J4890">
        <v>0.43231262060134301</v>
      </c>
      <c r="K4890">
        <v>8.2000000000000003E-2</v>
      </c>
      <c r="L4890">
        <v>5.8000000000000003E-2</v>
      </c>
      <c r="M4890">
        <v>1</v>
      </c>
      <c r="N4890">
        <v>-0.81175021227426303</v>
      </c>
      <c r="O4890">
        <v>4.4999999999999998E-2</v>
      </c>
      <c r="P4890">
        <v>0.05</v>
      </c>
      <c r="Q4890">
        <v>1</v>
      </c>
      <c r="V4890">
        <v>0.82617623514420802</v>
      </c>
      <c r="W4890">
        <v>7.9000000000000001E-2</v>
      </c>
      <c r="X4890">
        <v>2.7E-2</v>
      </c>
      <c r="Y4890">
        <v>2.0449773126054501E-2</v>
      </c>
      <c r="Z4890">
        <v>1.04642745286213</v>
      </c>
      <c r="AA4890">
        <v>0.15</v>
      </c>
      <c r="AB4890">
        <v>9.6000000000000002E-2</v>
      </c>
      <c r="AC4890">
        <v>1</v>
      </c>
    </row>
    <row r="4891" spans="1:29" x14ac:dyDescent="0.3">
      <c r="A4891" t="s">
        <v>4918</v>
      </c>
      <c r="B4891">
        <v>0.112</v>
      </c>
      <c r="C4891">
        <v>0.109</v>
      </c>
      <c r="D4891">
        <v>-0.59700349898389304</v>
      </c>
      <c r="E4891">
        <v>1</v>
      </c>
      <c r="F4891">
        <v>0.165920054377344</v>
      </c>
      <c r="G4891">
        <v>0.129</v>
      </c>
      <c r="H4891">
        <v>0.11700000000000001</v>
      </c>
      <c r="I4891">
        <v>1</v>
      </c>
      <c r="J4891">
        <v>-1.1017481604691299</v>
      </c>
      <c r="K4891">
        <v>0.115</v>
      </c>
      <c r="L4891">
        <v>0.153</v>
      </c>
      <c r="M4891">
        <v>1</v>
      </c>
      <c r="N4891">
        <v>-0.112502440734277</v>
      </c>
      <c r="O4891">
        <v>0.09</v>
      </c>
      <c r="P4891">
        <v>5.8999999999999997E-2</v>
      </c>
      <c r="Q4891">
        <v>1</v>
      </c>
      <c r="R4891">
        <v>-0.71762363800026896</v>
      </c>
      <c r="S4891">
        <v>0.111</v>
      </c>
      <c r="T4891">
        <v>0.14499999999999999</v>
      </c>
      <c r="U4891">
        <v>1</v>
      </c>
      <c r="V4891">
        <v>-0.54028114673101801</v>
      </c>
      <c r="W4891">
        <v>0.13800000000000001</v>
      </c>
      <c r="X4891">
        <v>0.10199999999999999</v>
      </c>
      <c r="Y4891">
        <v>1</v>
      </c>
      <c r="Z4891">
        <v>-0.15119541344958501</v>
      </c>
      <c r="AA4891">
        <v>0.15</v>
      </c>
      <c r="AB4891">
        <v>0.253</v>
      </c>
      <c r="AC4891">
        <v>1</v>
      </c>
    </row>
    <row r="4892" spans="1:29" x14ac:dyDescent="0.3">
      <c r="A4892" t="s">
        <v>4919</v>
      </c>
      <c r="F4892">
        <v>0.85294010823619404</v>
      </c>
      <c r="G4892">
        <v>0.5</v>
      </c>
      <c r="H4892">
        <v>0.26600000000000001</v>
      </c>
      <c r="I4892">
        <v>1</v>
      </c>
      <c r="J4892">
        <v>-0.397646696790729</v>
      </c>
      <c r="K4892">
        <v>0.443</v>
      </c>
      <c r="L4892">
        <v>0.40100000000000002</v>
      </c>
      <c r="M4892">
        <v>1</v>
      </c>
      <c r="R4892">
        <v>0.31327538778206698</v>
      </c>
      <c r="S4892">
        <v>0.48099999999999998</v>
      </c>
      <c r="T4892">
        <v>0.28999999999999998</v>
      </c>
      <c r="U4892">
        <v>1</v>
      </c>
      <c r="V4892">
        <v>0.11819437451433</v>
      </c>
      <c r="W4892">
        <v>0.45300000000000001</v>
      </c>
      <c r="X4892">
        <v>0.27200000000000002</v>
      </c>
      <c r="Y4892">
        <v>1.5057804747623599E-2</v>
      </c>
      <c r="Z4892">
        <v>1.1716731280027199</v>
      </c>
      <c r="AA4892">
        <v>0.7</v>
      </c>
      <c r="AB4892">
        <v>0.50700000000000001</v>
      </c>
      <c r="AC4892">
        <v>1</v>
      </c>
    </row>
    <row r="4893" spans="1:29" x14ac:dyDescent="0.3">
      <c r="A4893" t="s">
        <v>4920</v>
      </c>
      <c r="F4893">
        <v>0.58287505398028905</v>
      </c>
      <c r="G4893">
        <v>1.6E-2</v>
      </c>
      <c r="H4893">
        <v>1.0999999999999999E-2</v>
      </c>
      <c r="I4893">
        <v>1</v>
      </c>
      <c r="J4893">
        <v>0.29995495779922199</v>
      </c>
      <c r="K4893">
        <v>1.6E-2</v>
      </c>
      <c r="L4893">
        <v>1.4999999999999999E-2</v>
      </c>
      <c r="M4893">
        <v>1</v>
      </c>
    </row>
    <row r="4894" spans="1:29" x14ac:dyDescent="0.3">
      <c r="A4894" t="s">
        <v>4921</v>
      </c>
      <c r="F4894">
        <v>-0.15878809430815699</v>
      </c>
      <c r="G4894">
        <v>0.19400000000000001</v>
      </c>
      <c r="H4894">
        <v>9.6000000000000002E-2</v>
      </c>
      <c r="I4894">
        <v>1</v>
      </c>
      <c r="J4894">
        <v>1.19711945222325</v>
      </c>
      <c r="K4894">
        <v>0.13100000000000001</v>
      </c>
      <c r="L4894">
        <v>5.0999999999999997E-2</v>
      </c>
      <c r="M4894">
        <v>1</v>
      </c>
      <c r="N4894">
        <v>-0.28404691821322903</v>
      </c>
      <c r="O4894">
        <v>8.7999999999999995E-2</v>
      </c>
      <c r="P4894">
        <v>6.0999999999999999E-2</v>
      </c>
      <c r="Q4894">
        <v>1</v>
      </c>
      <c r="R4894">
        <v>1.48384987503521</v>
      </c>
      <c r="S4894">
        <v>0.13300000000000001</v>
      </c>
      <c r="T4894">
        <v>4.8000000000000001E-2</v>
      </c>
      <c r="U4894">
        <v>1</v>
      </c>
      <c r="Z4894">
        <v>0.65530988762126097</v>
      </c>
      <c r="AA4894">
        <v>0.05</v>
      </c>
      <c r="AB4894">
        <v>6.8000000000000005E-2</v>
      </c>
      <c r="AC4894">
        <v>1</v>
      </c>
    </row>
    <row r="4895" spans="1:29" x14ac:dyDescent="0.3">
      <c r="A4895" t="s">
        <v>4922</v>
      </c>
      <c r="B4895">
        <v>3.9E-2</v>
      </c>
      <c r="C4895">
        <v>0.03</v>
      </c>
      <c r="D4895">
        <v>-0.22754775197037899</v>
      </c>
      <c r="E4895">
        <v>1</v>
      </c>
      <c r="J4895">
        <v>-1.86873353427494</v>
      </c>
      <c r="K4895">
        <v>0</v>
      </c>
      <c r="L4895">
        <v>3.5999999999999997E-2</v>
      </c>
      <c r="M4895">
        <v>1</v>
      </c>
      <c r="N4895">
        <v>-0.510533001506152</v>
      </c>
      <c r="O4895">
        <v>2.4E-2</v>
      </c>
      <c r="P4895">
        <v>0.02</v>
      </c>
      <c r="Q4895">
        <v>1</v>
      </c>
      <c r="R4895">
        <v>0.11225712842573</v>
      </c>
      <c r="S4895">
        <v>7.3999999999999996E-2</v>
      </c>
      <c r="T4895">
        <v>0.04</v>
      </c>
      <c r="U4895">
        <v>1</v>
      </c>
      <c r="V4895">
        <v>0.10793899867585501</v>
      </c>
      <c r="W4895">
        <v>5.5E-2</v>
      </c>
      <c r="X4895">
        <v>3.3000000000000002E-2</v>
      </c>
      <c r="Y4895">
        <v>1</v>
      </c>
      <c r="Z4895">
        <v>1.2235065722524601</v>
      </c>
      <c r="AA4895">
        <v>0.05</v>
      </c>
      <c r="AB4895">
        <v>4.1000000000000002E-2</v>
      </c>
      <c r="AC4895">
        <v>1</v>
      </c>
    </row>
    <row r="4896" spans="1:29" x14ac:dyDescent="0.3">
      <c r="A4896" t="s">
        <v>4923</v>
      </c>
      <c r="B4896">
        <v>2.8000000000000001E-2</v>
      </c>
      <c r="C4896">
        <v>2.1000000000000001E-2</v>
      </c>
      <c r="D4896">
        <v>-0.28092384136514897</v>
      </c>
      <c r="E4896">
        <v>1</v>
      </c>
      <c r="F4896">
        <v>-1.1675083829428601</v>
      </c>
      <c r="G4896">
        <v>0</v>
      </c>
      <c r="H4896">
        <v>1.0999999999999999E-2</v>
      </c>
      <c r="I4896">
        <v>1</v>
      </c>
      <c r="J4896">
        <v>-0.380337416334041</v>
      </c>
      <c r="K4896">
        <v>1.6E-2</v>
      </c>
      <c r="L4896">
        <v>2.1999999999999999E-2</v>
      </c>
      <c r="M4896">
        <v>1</v>
      </c>
      <c r="N4896">
        <v>-0.72236279285864202</v>
      </c>
      <c r="O4896">
        <v>2.5999999999999999E-2</v>
      </c>
      <c r="P4896">
        <v>2.8000000000000001E-2</v>
      </c>
      <c r="Q4896">
        <v>1</v>
      </c>
      <c r="R4896">
        <v>-1.04803629709049</v>
      </c>
      <c r="S4896">
        <v>2.1999999999999999E-2</v>
      </c>
      <c r="T4896">
        <v>2.4E-2</v>
      </c>
      <c r="U4896">
        <v>1</v>
      </c>
      <c r="Z4896">
        <v>1.60695147604595</v>
      </c>
      <c r="AA4896">
        <v>0.15</v>
      </c>
      <c r="AB4896">
        <v>5.5E-2</v>
      </c>
      <c r="AC4896">
        <v>1</v>
      </c>
    </row>
    <row r="4897" spans="1:29" x14ac:dyDescent="0.3">
      <c r="A4897" t="s">
        <v>4924</v>
      </c>
      <c r="B4897">
        <v>5.8000000000000003E-2</v>
      </c>
      <c r="C4897">
        <v>2.7E-2</v>
      </c>
      <c r="D4897">
        <v>0.60030775712658002</v>
      </c>
      <c r="E4897">
        <v>1.5673936068544801E-2</v>
      </c>
      <c r="F4897">
        <v>2.0443447291239201</v>
      </c>
      <c r="G4897">
        <v>8.1000000000000003E-2</v>
      </c>
      <c r="H4897">
        <v>1.0999999999999999E-2</v>
      </c>
      <c r="I4897">
        <v>1</v>
      </c>
      <c r="J4897">
        <v>1.0593557414136201</v>
      </c>
      <c r="K4897">
        <v>0.115</v>
      </c>
      <c r="L4897">
        <v>3.5999999999999997E-2</v>
      </c>
      <c r="M4897">
        <v>1</v>
      </c>
      <c r="N4897">
        <v>0.69405741133188503</v>
      </c>
      <c r="O4897">
        <v>6.6000000000000003E-2</v>
      </c>
      <c r="P4897">
        <v>2.5999999999999999E-2</v>
      </c>
      <c r="Q4897">
        <v>1</v>
      </c>
      <c r="Z4897">
        <v>1.2418846485267501</v>
      </c>
      <c r="AA4897">
        <v>0.05</v>
      </c>
      <c r="AB4897">
        <v>4.8000000000000001E-2</v>
      </c>
      <c r="AC4897">
        <v>1</v>
      </c>
    </row>
    <row r="4898" spans="1:29" x14ac:dyDescent="0.3">
      <c r="A4898" t="s">
        <v>4925</v>
      </c>
      <c r="B4898">
        <v>5.2999999999999999E-2</v>
      </c>
      <c r="C4898">
        <v>0.05</v>
      </c>
      <c r="D4898">
        <v>-0.33278457046082699</v>
      </c>
      <c r="E4898">
        <v>1</v>
      </c>
      <c r="F4898">
        <v>0.23365941474621699</v>
      </c>
      <c r="G4898">
        <v>9.7000000000000003E-2</v>
      </c>
      <c r="H4898">
        <v>7.3999999999999996E-2</v>
      </c>
      <c r="I4898">
        <v>1</v>
      </c>
      <c r="J4898">
        <v>-0.50545330736905703</v>
      </c>
      <c r="K4898">
        <v>6.6000000000000003E-2</v>
      </c>
      <c r="L4898">
        <v>7.2999999999999995E-2</v>
      </c>
      <c r="M4898">
        <v>1</v>
      </c>
      <c r="R4898">
        <v>-0.39276626513062701</v>
      </c>
      <c r="S4898">
        <v>4.3999999999999997E-2</v>
      </c>
      <c r="T4898">
        <v>7.2999999999999995E-2</v>
      </c>
      <c r="U4898">
        <v>1</v>
      </c>
      <c r="V4898">
        <v>-0.63048290252317296</v>
      </c>
      <c r="W4898">
        <v>4.7E-2</v>
      </c>
      <c r="X4898">
        <v>4.4999999999999998E-2</v>
      </c>
      <c r="Y4898">
        <v>1</v>
      </c>
      <c r="Z4898">
        <v>-1.1805664579827699</v>
      </c>
      <c r="AA4898">
        <v>0</v>
      </c>
      <c r="AB4898">
        <v>8.2000000000000003E-2</v>
      </c>
      <c r="AC4898">
        <v>1</v>
      </c>
    </row>
    <row r="4899" spans="1:29" x14ac:dyDescent="0.3">
      <c r="A4899" t="s">
        <v>4926</v>
      </c>
      <c r="B4899">
        <v>0.26500000000000001</v>
      </c>
      <c r="C4899">
        <v>0.29299999999999998</v>
      </c>
      <c r="D4899">
        <v>-0.80837988260197002</v>
      </c>
      <c r="E4899">
        <v>3.6270117807367198E-2</v>
      </c>
      <c r="F4899">
        <v>0.38389253633374198</v>
      </c>
      <c r="G4899">
        <v>0.27400000000000002</v>
      </c>
      <c r="H4899">
        <v>0.20200000000000001</v>
      </c>
      <c r="I4899">
        <v>1</v>
      </c>
      <c r="J4899">
        <v>-0.432632678936894</v>
      </c>
      <c r="K4899">
        <v>0.39300000000000002</v>
      </c>
      <c r="L4899">
        <v>0.38</v>
      </c>
      <c r="M4899">
        <v>1</v>
      </c>
      <c r="N4899">
        <v>-0.94307195187653203</v>
      </c>
      <c r="O4899">
        <v>0.249</v>
      </c>
      <c r="P4899">
        <v>0.28499999999999998</v>
      </c>
      <c r="Q4899">
        <v>1</v>
      </c>
      <c r="R4899">
        <v>-0.75000373800333897</v>
      </c>
      <c r="S4899">
        <v>0.24399999999999999</v>
      </c>
      <c r="T4899">
        <v>0.25800000000000001</v>
      </c>
      <c r="U4899">
        <v>1</v>
      </c>
      <c r="V4899">
        <v>-0.84652399980919302</v>
      </c>
      <c r="W4899">
        <v>0.27900000000000003</v>
      </c>
      <c r="X4899">
        <v>0.26300000000000001</v>
      </c>
      <c r="Y4899">
        <v>1</v>
      </c>
      <c r="Z4899">
        <v>-1.28140940352738</v>
      </c>
      <c r="AA4899">
        <v>0.25</v>
      </c>
      <c r="AB4899">
        <v>0.55500000000000005</v>
      </c>
      <c r="AC4899">
        <v>1</v>
      </c>
    </row>
    <row r="4900" spans="1:29" x14ac:dyDescent="0.3">
      <c r="A4900" t="s">
        <v>4927</v>
      </c>
      <c r="B4900">
        <v>0.73</v>
      </c>
      <c r="C4900">
        <v>0.61899999999999999</v>
      </c>
      <c r="D4900">
        <v>-0.22182289317096601</v>
      </c>
      <c r="E4900">
        <v>1</v>
      </c>
      <c r="F4900">
        <v>0.26809184676187497</v>
      </c>
      <c r="G4900">
        <v>0.85499999999999998</v>
      </c>
      <c r="H4900">
        <v>0.71299999999999997</v>
      </c>
      <c r="I4900">
        <v>1</v>
      </c>
      <c r="J4900">
        <v>-0.463511424048203</v>
      </c>
      <c r="K4900">
        <v>0.63900000000000001</v>
      </c>
      <c r="L4900">
        <v>0.63500000000000001</v>
      </c>
      <c r="M4900">
        <v>1</v>
      </c>
      <c r="Z4900">
        <v>-0.860877551494455</v>
      </c>
      <c r="AA4900">
        <v>0.85</v>
      </c>
      <c r="AB4900">
        <v>0.91800000000000004</v>
      </c>
      <c r="AC4900">
        <v>1</v>
      </c>
    </row>
    <row r="4901" spans="1:29" x14ac:dyDescent="0.3">
      <c r="A4901" t="s">
        <v>4928</v>
      </c>
      <c r="B4901">
        <v>0.25700000000000001</v>
      </c>
      <c r="C4901">
        <v>0.107</v>
      </c>
      <c r="D4901">
        <v>0.86914995825244801</v>
      </c>
      <c r="E4901">
        <v>4.0607793303611798E-26</v>
      </c>
      <c r="J4901">
        <v>0.71585694869149896</v>
      </c>
      <c r="K4901">
        <v>0.246</v>
      </c>
      <c r="L4901">
        <v>0.10199999999999999</v>
      </c>
      <c r="M4901">
        <v>1</v>
      </c>
      <c r="N4901">
        <v>0.73764761236997201</v>
      </c>
      <c r="O4901">
        <v>0.28000000000000003</v>
      </c>
      <c r="P4901">
        <v>0.113</v>
      </c>
      <c r="Q4901">
        <v>9.5505658403049893E-7</v>
      </c>
      <c r="R4901">
        <v>0.99457915263200003</v>
      </c>
      <c r="S4901">
        <v>0.156</v>
      </c>
      <c r="T4901">
        <v>8.8999999999999996E-2</v>
      </c>
      <c r="U4901">
        <v>1</v>
      </c>
      <c r="V4901">
        <v>0.761609550117335</v>
      </c>
      <c r="W4901">
        <v>0.246</v>
      </c>
      <c r="X4901">
        <v>8.7999999999999995E-2</v>
      </c>
      <c r="Y4901">
        <v>1.4713613076381501E-12</v>
      </c>
      <c r="Z4901">
        <v>1.2369411052163199</v>
      </c>
      <c r="AA4901">
        <v>0.3</v>
      </c>
      <c r="AB4901">
        <v>0.185</v>
      </c>
      <c r="AC4901">
        <v>1</v>
      </c>
    </row>
    <row r="4902" spans="1:29" x14ac:dyDescent="0.3">
      <c r="A4902" t="s">
        <v>4929</v>
      </c>
      <c r="B4902">
        <v>0.308</v>
      </c>
      <c r="C4902">
        <v>0.21199999999999999</v>
      </c>
      <c r="D4902">
        <v>0.15813261632576001</v>
      </c>
      <c r="E4902">
        <v>6.1056179746591102E-3</v>
      </c>
      <c r="F4902">
        <v>0.63521390944877998</v>
      </c>
      <c r="G4902">
        <v>0.41899999999999998</v>
      </c>
      <c r="H4902">
        <v>0.27700000000000002</v>
      </c>
      <c r="I4902">
        <v>1</v>
      </c>
      <c r="J4902">
        <v>0.86498338814655296</v>
      </c>
      <c r="K4902">
        <v>0.42599999999999999</v>
      </c>
      <c r="L4902">
        <v>0.24099999999999999</v>
      </c>
      <c r="M4902">
        <v>1</v>
      </c>
      <c r="R4902">
        <v>0.92922006326665196</v>
      </c>
      <c r="S4902">
        <v>0.32600000000000001</v>
      </c>
      <c r="T4902">
        <v>0.19400000000000001</v>
      </c>
      <c r="U4902">
        <v>1</v>
      </c>
      <c r="Z4902">
        <v>1.33525163988207</v>
      </c>
      <c r="AA4902">
        <v>0.55000000000000004</v>
      </c>
      <c r="AB4902">
        <v>0.39</v>
      </c>
      <c r="AC4902">
        <v>1</v>
      </c>
    </row>
    <row r="4903" spans="1:29" x14ac:dyDescent="0.3">
      <c r="A4903" t="s">
        <v>4930</v>
      </c>
      <c r="B4903">
        <v>4.2999999999999997E-2</v>
      </c>
      <c r="C4903">
        <v>2.5999999999999999E-2</v>
      </c>
      <c r="D4903">
        <v>0.19226901661954601</v>
      </c>
      <c r="E4903">
        <v>1</v>
      </c>
      <c r="F4903">
        <v>1.264221534871</v>
      </c>
      <c r="G4903">
        <v>8.1000000000000003E-2</v>
      </c>
      <c r="H4903">
        <v>2.1000000000000001E-2</v>
      </c>
      <c r="I4903">
        <v>1</v>
      </c>
      <c r="J4903">
        <v>0.45390725005489102</v>
      </c>
      <c r="K4903">
        <v>4.9000000000000002E-2</v>
      </c>
      <c r="L4903">
        <v>3.5999999999999997E-2</v>
      </c>
      <c r="M4903">
        <v>1</v>
      </c>
      <c r="N4903">
        <v>0.69163545445557395</v>
      </c>
      <c r="O4903">
        <v>4.9000000000000002E-2</v>
      </c>
      <c r="P4903">
        <v>1.7999999999999999E-2</v>
      </c>
      <c r="Q4903">
        <v>1</v>
      </c>
      <c r="R4903">
        <v>-3.38035622992254</v>
      </c>
      <c r="S4903">
        <v>7.0000000000000001E-3</v>
      </c>
      <c r="T4903">
        <v>5.6000000000000001E-2</v>
      </c>
      <c r="U4903">
        <v>1</v>
      </c>
      <c r="V4903">
        <v>-0.32980078463490298</v>
      </c>
      <c r="W4903">
        <v>3.5999999999999997E-2</v>
      </c>
      <c r="X4903">
        <v>2.4E-2</v>
      </c>
      <c r="Y4903">
        <v>1</v>
      </c>
      <c r="Z4903">
        <v>3.2040471163778901</v>
      </c>
      <c r="AA4903">
        <v>0.05</v>
      </c>
      <c r="AB4903">
        <v>3.4000000000000002E-2</v>
      </c>
      <c r="AC4903">
        <v>1</v>
      </c>
    </row>
    <row r="4904" spans="1:29" x14ac:dyDescent="0.3">
      <c r="A4904" t="s">
        <v>4931</v>
      </c>
      <c r="B4904">
        <v>5.7000000000000002E-2</v>
      </c>
      <c r="C4904">
        <v>2.8000000000000001E-2</v>
      </c>
      <c r="D4904">
        <v>0.68928761186196297</v>
      </c>
      <c r="E4904">
        <v>6.1445806697174803E-2</v>
      </c>
      <c r="F4904">
        <v>-0.48450284521067399</v>
      </c>
      <c r="G4904">
        <v>3.2000000000000001E-2</v>
      </c>
      <c r="H4904">
        <v>3.2000000000000001E-2</v>
      </c>
      <c r="I4904">
        <v>1</v>
      </c>
      <c r="J4904">
        <v>1.7262930187230301</v>
      </c>
      <c r="K4904">
        <v>0.13100000000000001</v>
      </c>
      <c r="L4904">
        <v>2.9000000000000001E-2</v>
      </c>
      <c r="M4904">
        <v>1</v>
      </c>
      <c r="N4904">
        <v>0.45562153182625398</v>
      </c>
      <c r="O4904">
        <v>5.1999999999999998E-2</v>
      </c>
      <c r="P4904">
        <v>2.4E-2</v>
      </c>
      <c r="Q4904">
        <v>1</v>
      </c>
      <c r="R4904">
        <v>1.4219228008390199</v>
      </c>
      <c r="S4904">
        <v>6.7000000000000004E-2</v>
      </c>
      <c r="T4904">
        <v>1.6E-2</v>
      </c>
      <c r="U4904">
        <v>1</v>
      </c>
      <c r="V4904">
        <v>1.0977924068414799</v>
      </c>
      <c r="W4904">
        <v>5.8000000000000003E-2</v>
      </c>
      <c r="X4904">
        <v>1.9E-2</v>
      </c>
      <c r="Y4904">
        <v>0.208551517205531</v>
      </c>
      <c r="Z4904">
        <v>-0.422827295672213</v>
      </c>
      <c r="AA4904">
        <v>0.05</v>
      </c>
      <c r="AB4904">
        <v>0.11</v>
      </c>
      <c r="AC4904">
        <v>1</v>
      </c>
    </row>
    <row r="4905" spans="1:29" x14ac:dyDescent="0.3">
      <c r="A4905" t="s">
        <v>4932</v>
      </c>
      <c r="B4905">
        <v>7.3999999999999996E-2</v>
      </c>
      <c r="C4905">
        <v>6.0999999999999999E-2</v>
      </c>
      <c r="D4905">
        <v>-0.40827865323728202</v>
      </c>
      <c r="E4905">
        <v>1</v>
      </c>
      <c r="F4905">
        <v>-1.5075084032061801</v>
      </c>
      <c r="G4905">
        <v>1.6E-2</v>
      </c>
      <c r="H4905">
        <v>4.2999999999999997E-2</v>
      </c>
      <c r="I4905">
        <v>1</v>
      </c>
      <c r="J4905">
        <v>-2.1246908988009299</v>
      </c>
      <c r="K4905">
        <v>1.6E-2</v>
      </c>
      <c r="L4905">
        <v>9.5000000000000001E-2</v>
      </c>
      <c r="M4905">
        <v>1</v>
      </c>
      <c r="N4905">
        <v>-0.38871408447123601</v>
      </c>
      <c r="O4905">
        <v>7.0999999999999994E-2</v>
      </c>
      <c r="P4905">
        <v>5.5E-2</v>
      </c>
      <c r="Q4905">
        <v>1</v>
      </c>
      <c r="R4905">
        <v>-0.47636755174981699</v>
      </c>
      <c r="S4905">
        <v>8.1000000000000003E-2</v>
      </c>
      <c r="T4905">
        <v>8.1000000000000003E-2</v>
      </c>
      <c r="U4905">
        <v>1</v>
      </c>
      <c r="V4905">
        <v>-0.37978638848452301</v>
      </c>
      <c r="W4905">
        <v>8.4000000000000005E-2</v>
      </c>
      <c r="X4905">
        <v>5.3999999999999999E-2</v>
      </c>
      <c r="Y4905">
        <v>1</v>
      </c>
      <c r="Z4905">
        <v>1.3547510927416799</v>
      </c>
      <c r="AA4905">
        <v>0.15</v>
      </c>
      <c r="AB4905">
        <v>0.10299999999999999</v>
      </c>
      <c r="AC4905">
        <v>1</v>
      </c>
    </row>
    <row r="4906" spans="1:29" x14ac:dyDescent="0.3">
      <c r="A4906" t="s">
        <v>4933</v>
      </c>
      <c r="B4906">
        <v>1.4E-2</v>
      </c>
      <c r="C4906">
        <v>3.0000000000000001E-3</v>
      </c>
      <c r="D4906">
        <v>2.14981595858539</v>
      </c>
      <c r="E4906">
        <v>1</v>
      </c>
      <c r="F4906">
        <v>-0.43607077564602298</v>
      </c>
      <c r="G4906">
        <v>0</v>
      </c>
      <c r="H4906">
        <v>1.0999999999999999E-2</v>
      </c>
      <c r="I4906">
        <v>1</v>
      </c>
      <c r="J4906">
        <v>1.0391706671702601</v>
      </c>
      <c r="K4906">
        <v>1.6E-2</v>
      </c>
      <c r="L4906">
        <v>7.0000000000000001E-3</v>
      </c>
      <c r="M4906">
        <v>1</v>
      </c>
      <c r="R4906">
        <v>1.7847109515685999</v>
      </c>
      <c r="S4906">
        <v>1.4999999999999999E-2</v>
      </c>
      <c r="T4906">
        <v>0</v>
      </c>
      <c r="U4906">
        <v>1</v>
      </c>
      <c r="V4906">
        <v>3.2243930874698501</v>
      </c>
      <c r="W4906">
        <v>2.5000000000000001E-2</v>
      </c>
      <c r="X4906">
        <v>2E-3</v>
      </c>
      <c r="Y4906">
        <v>6.9022566281420297E-2</v>
      </c>
      <c r="Z4906">
        <v>1.2485395116384299</v>
      </c>
      <c r="AA4906">
        <v>0</v>
      </c>
      <c r="AB4906">
        <v>1.4E-2</v>
      </c>
      <c r="AC4906">
        <v>1</v>
      </c>
    </row>
    <row r="4907" spans="1:29" x14ac:dyDescent="0.3">
      <c r="A4907" t="s">
        <v>4934</v>
      </c>
      <c r="B4907">
        <v>1.6E-2</v>
      </c>
      <c r="C4907">
        <v>2E-3</v>
      </c>
      <c r="D4907">
        <v>2.4594080794986701</v>
      </c>
      <c r="E4907">
        <v>1.6590303041930599E-2</v>
      </c>
      <c r="F4907">
        <v>3.5115082878381401</v>
      </c>
      <c r="G4907">
        <v>4.8000000000000001E-2</v>
      </c>
      <c r="H4907">
        <v>0</v>
      </c>
      <c r="I4907">
        <v>1</v>
      </c>
      <c r="J4907">
        <v>1.7023614506835101</v>
      </c>
      <c r="K4907">
        <v>3.3000000000000002E-2</v>
      </c>
      <c r="L4907">
        <v>7.0000000000000001E-3</v>
      </c>
      <c r="M4907">
        <v>1</v>
      </c>
      <c r="N4907">
        <v>1.2330524636653999</v>
      </c>
      <c r="O4907">
        <v>2.4E-2</v>
      </c>
      <c r="P4907">
        <v>6.0000000000000001E-3</v>
      </c>
      <c r="Q4907">
        <v>1</v>
      </c>
    </row>
    <row r="4908" spans="1:29" x14ac:dyDescent="0.3">
      <c r="A4908" t="s">
        <v>4935</v>
      </c>
      <c r="F4908">
        <v>0.88799568944531604</v>
      </c>
      <c r="G4908">
        <v>3.2000000000000001E-2</v>
      </c>
      <c r="H4908">
        <v>1.0999999999999999E-2</v>
      </c>
      <c r="I4908">
        <v>1</v>
      </c>
      <c r="J4908">
        <v>-0.29357763413141402</v>
      </c>
      <c r="K4908">
        <v>1.6E-2</v>
      </c>
      <c r="L4908">
        <v>2.1999999999999999E-2</v>
      </c>
      <c r="M4908">
        <v>1</v>
      </c>
      <c r="R4908">
        <v>-1.2700669433526199</v>
      </c>
      <c r="S4908">
        <v>3.6999999999999998E-2</v>
      </c>
      <c r="T4908">
        <v>5.6000000000000001E-2</v>
      </c>
      <c r="U4908">
        <v>1</v>
      </c>
      <c r="V4908">
        <v>-0.62289405043674695</v>
      </c>
      <c r="W4908">
        <v>3.7999999999999999E-2</v>
      </c>
      <c r="X4908">
        <v>3.1E-2</v>
      </c>
      <c r="Y4908">
        <v>1</v>
      </c>
      <c r="Z4908">
        <v>0.90071634932521305</v>
      </c>
      <c r="AA4908">
        <v>0</v>
      </c>
      <c r="AB4908">
        <v>2.1000000000000001E-2</v>
      </c>
      <c r="AC4908">
        <v>1</v>
      </c>
    </row>
    <row r="4909" spans="1:29" x14ac:dyDescent="0.3">
      <c r="A4909" t="s">
        <v>4936</v>
      </c>
      <c r="F4909">
        <v>-0.53076735738490999</v>
      </c>
      <c r="G4909">
        <v>0.14499999999999999</v>
      </c>
      <c r="H4909">
        <v>0.11700000000000001</v>
      </c>
      <c r="I4909">
        <v>1</v>
      </c>
      <c r="N4909">
        <v>0.155052683626836</v>
      </c>
      <c r="O4909">
        <v>0.122</v>
      </c>
      <c r="P4909">
        <v>7.4999999999999997E-2</v>
      </c>
      <c r="Q4909">
        <v>1</v>
      </c>
      <c r="V4909">
        <v>-0.29016439170181602</v>
      </c>
      <c r="W4909">
        <v>3.7999999999999999E-2</v>
      </c>
      <c r="X4909">
        <v>2.5999999999999999E-2</v>
      </c>
      <c r="Y4909">
        <v>1</v>
      </c>
    </row>
    <row r="4910" spans="1:29" x14ac:dyDescent="0.3">
      <c r="A4910" t="s">
        <v>4937</v>
      </c>
      <c r="B4910">
        <v>7.0999999999999994E-2</v>
      </c>
      <c r="C4910">
        <v>4.4999999999999998E-2</v>
      </c>
      <c r="D4910">
        <v>0.14187999642397001</v>
      </c>
      <c r="E4910">
        <v>1</v>
      </c>
      <c r="F4910">
        <v>-1.02197214843444</v>
      </c>
      <c r="G4910">
        <v>6.5000000000000002E-2</v>
      </c>
      <c r="H4910">
        <v>7.3999999999999996E-2</v>
      </c>
      <c r="I4910">
        <v>1</v>
      </c>
      <c r="N4910">
        <v>0.30494684286516099</v>
      </c>
      <c r="O4910">
        <v>0.08</v>
      </c>
      <c r="P4910">
        <v>0.04</v>
      </c>
      <c r="Q4910">
        <v>1</v>
      </c>
      <c r="R4910">
        <v>0.25055943937627401</v>
      </c>
      <c r="S4910">
        <v>8.1000000000000003E-2</v>
      </c>
      <c r="T4910">
        <v>6.5000000000000002E-2</v>
      </c>
      <c r="U4910">
        <v>1</v>
      </c>
      <c r="V4910">
        <v>-0.19623968530100799</v>
      </c>
      <c r="W4910">
        <v>5.7000000000000002E-2</v>
      </c>
      <c r="X4910">
        <v>0.04</v>
      </c>
      <c r="Y4910">
        <v>1</v>
      </c>
      <c r="Z4910">
        <v>1.7154208054701801</v>
      </c>
      <c r="AA4910">
        <v>0.05</v>
      </c>
      <c r="AB4910">
        <v>3.4000000000000002E-2</v>
      </c>
      <c r="AC4910">
        <v>1</v>
      </c>
    </row>
    <row r="4911" spans="1:29" x14ac:dyDescent="0.3">
      <c r="A4911" t="s">
        <v>4938</v>
      </c>
      <c r="B4911">
        <v>0.14099999999999999</v>
      </c>
      <c r="C4911">
        <v>5.5E-2</v>
      </c>
      <c r="D4911">
        <v>0.73009340655308097</v>
      </c>
      <c r="E4911">
        <v>1.40499722561021E-14</v>
      </c>
      <c r="F4911">
        <v>0.52593746658204799</v>
      </c>
      <c r="G4911">
        <v>0.14499999999999999</v>
      </c>
      <c r="H4911">
        <v>6.4000000000000001E-2</v>
      </c>
      <c r="I4911">
        <v>1</v>
      </c>
      <c r="J4911">
        <v>0.41673815061381603</v>
      </c>
      <c r="K4911">
        <v>0.16400000000000001</v>
      </c>
      <c r="L4911">
        <v>0.10199999999999999</v>
      </c>
      <c r="M4911">
        <v>1</v>
      </c>
      <c r="N4911">
        <v>0.43308550100581</v>
      </c>
      <c r="O4911">
        <v>0.17199999999999999</v>
      </c>
      <c r="P4911">
        <v>7.0999999999999994E-2</v>
      </c>
      <c r="Q4911">
        <v>1.6740925216074998E-2</v>
      </c>
      <c r="R4911">
        <v>1.3150314719623499</v>
      </c>
      <c r="S4911">
        <v>0.11899999999999999</v>
      </c>
      <c r="T4911">
        <v>5.6000000000000001E-2</v>
      </c>
      <c r="U4911">
        <v>1</v>
      </c>
      <c r="V4911">
        <v>0.38086121328302402</v>
      </c>
      <c r="W4911">
        <v>0.105</v>
      </c>
      <c r="X4911">
        <v>4.5999999999999999E-2</v>
      </c>
      <c r="Y4911">
        <v>9.4464060804208605E-2</v>
      </c>
      <c r="Z4911">
        <v>1.42738932407638</v>
      </c>
      <c r="AA4911">
        <v>0</v>
      </c>
      <c r="AB4911">
        <v>1.4E-2</v>
      </c>
      <c r="AC4911">
        <v>1</v>
      </c>
    </row>
    <row r="4912" spans="1:29" x14ac:dyDescent="0.3">
      <c r="A4912" t="s">
        <v>4939</v>
      </c>
      <c r="B4912">
        <v>0.13300000000000001</v>
      </c>
      <c r="C4912">
        <v>3.9E-2</v>
      </c>
      <c r="D4912">
        <v>1.30652718033</v>
      </c>
      <c r="E4912">
        <v>2.34432234637674E-21</v>
      </c>
      <c r="F4912">
        <v>0.49675801597688901</v>
      </c>
      <c r="G4912">
        <v>0.129</v>
      </c>
      <c r="H4912">
        <v>8.5000000000000006E-2</v>
      </c>
      <c r="I4912">
        <v>1</v>
      </c>
      <c r="J4912">
        <v>1.44834967190722</v>
      </c>
      <c r="K4912">
        <v>8.2000000000000003E-2</v>
      </c>
      <c r="L4912">
        <v>5.8000000000000003E-2</v>
      </c>
      <c r="M4912">
        <v>1</v>
      </c>
      <c r="N4912">
        <v>1.04182044492579</v>
      </c>
      <c r="O4912">
        <v>0.13600000000000001</v>
      </c>
      <c r="P4912">
        <v>3.5999999999999997E-2</v>
      </c>
      <c r="Q4912">
        <v>8.5517261975637406E-5</v>
      </c>
      <c r="R4912">
        <v>2.0549348706574002</v>
      </c>
      <c r="S4912">
        <v>9.6000000000000002E-2</v>
      </c>
      <c r="T4912">
        <v>0.04</v>
      </c>
      <c r="U4912">
        <v>1</v>
      </c>
      <c r="V4912">
        <v>1.17775567741725</v>
      </c>
      <c r="W4912">
        <v>0.13700000000000001</v>
      </c>
      <c r="X4912">
        <v>3.1E-2</v>
      </c>
      <c r="Y4912">
        <v>3.6919694218493403E-12</v>
      </c>
      <c r="Z4912">
        <v>2.45137209981096</v>
      </c>
      <c r="AA4912">
        <v>0.25</v>
      </c>
      <c r="AB4912">
        <v>6.2E-2</v>
      </c>
      <c r="AC4912">
        <v>1</v>
      </c>
    </row>
    <row r="4913" spans="1:29" x14ac:dyDescent="0.3">
      <c r="A4913" t="s">
        <v>4940</v>
      </c>
      <c r="B4913">
        <v>0.05</v>
      </c>
      <c r="C4913">
        <v>2.9000000000000001E-2</v>
      </c>
      <c r="D4913">
        <v>0.228450097252412</v>
      </c>
      <c r="E4913">
        <v>1</v>
      </c>
      <c r="F4913">
        <v>0.24178534955550901</v>
      </c>
      <c r="G4913">
        <v>1.6E-2</v>
      </c>
      <c r="H4913">
        <v>1.0999999999999999E-2</v>
      </c>
      <c r="I4913">
        <v>1</v>
      </c>
      <c r="J4913">
        <v>0.30548184257936001</v>
      </c>
      <c r="K4913">
        <v>3.3000000000000002E-2</v>
      </c>
      <c r="L4913">
        <v>3.5999999999999997E-2</v>
      </c>
      <c r="M4913">
        <v>1</v>
      </c>
      <c r="N4913">
        <v>0.18398981733185901</v>
      </c>
      <c r="O4913">
        <v>5.0999999999999997E-2</v>
      </c>
      <c r="P4913">
        <v>2.8000000000000001E-2</v>
      </c>
      <c r="Q4913">
        <v>1</v>
      </c>
      <c r="R4913">
        <v>0.17416509968785501</v>
      </c>
      <c r="S4913">
        <v>5.1999999999999998E-2</v>
      </c>
      <c r="T4913">
        <v>0.04</v>
      </c>
      <c r="U4913">
        <v>1</v>
      </c>
    </row>
    <row r="4914" spans="1:29" x14ac:dyDescent="0.3">
      <c r="A4914" t="s">
        <v>4941</v>
      </c>
      <c r="B4914">
        <v>2.3E-2</v>
      </c>
      <c r="C4914">
        <v>0.02</v>
      </c>
      <c r="D4914">
        <v>-0.324548182142612</v>
      </c>
      <c r="E4914">
        <v>1</v>
      </c>
      <c r="F4914">
        <v>0.68235658741309702</v>
      </c>
      <c r="G4914">
        <v>1.6E-2</v>
      </c>
      <c r="H4914">
        <v>1.0999999999999999E-2</v>
      </c>
      <c r="I4914">
        <v>1</v>
      </c>
      <c r="J4914">
        <v>-1.67000084105608</v>
      </c>
      <c r="K4914">
        <v>0</v>
      </c>
      <c r="L4914">
        <v>2.9000000000000001E-2</v>
      </c>
      <c r="M4914">
        <v>1</v>
      </c>
      <c r="N4914">
        <v>0.94227787190067103</v>
      </c>
      <c r="O4914">
        <v>2.5999999999999999E-2</v>
      </c>
      <c r="P4914">
        <v>8.0000000000000002E-3</v>
      </c>
      <c r="Q4914">
        <v>1</v>
      </c>
      <c r="R4914">
        <v>-3.3292513411884102</v>
      </c>
      <c r="S4914">
        <v>0</v>
      </c>
      <c r="T4914">
        <v>3.2000000000000001E-2</v>
      </c>
      <c r="U4914">
        <v>1</v>
      </c>
      <c r="V4914">
        <v>-0.61090665708995895</v>
      </c>
      <c r="W4914">
        <v>2.5000000000000001E-2</v>
      </c>
      <c r="X4914">
        <v>2.1000000000000001E-2</v>
      </c>
      <c r="Y4914">
        <v>1</v>
      </c>
      <c r="Z4914">
        <v>1.93934728110209</v>
      </c>
      <c r="AA4914">
        <v>0.05</v>
      </c>
      <c r="AB4914">
        <v>4.8000000000000001E-2</v>
      </c>
      <c r="AC4914">
        <v>1</v>
      </c>
    </row>
    <row r="4915" spans="1:29" x14ac:dyDescent="0.3">
      <c r="A4915" t="s">
        <v>4942</v>
      </c>
      <c r="F4915">
        <v>1.16093563152599</v>
      </c>
      <c r="G4915">
        <v>0.21</v>
      </c>
      <c r="H4915">
        <v>7.3999999999999996E-2</v>
      </c>
      <c r="I4915">
        <v>1</v>
      </c>
      <c r="N4915">
        <v>-0.45989884079853799</v>
      </c>
      <c r="O4915">
        <v>8.1000000000000003E-2</v>
      </c>
      <c r="P4915">
        <v>6.7000000000000004E-2</v>
      </c>
      <c r="Q4915">
        <v>1</v>
      </c>
      <c r="R4915">
        <v>1.5702373501147999</v>
      </c>
      <c r="S4915">
        <v>0.17</v>
      </c>
      <c r="T4915">
        <v>0.04</v>
      </c>
      <c r="U4915">
        <v>1</v>
      </c>
    </row>
    <row r="4916" spans="1:29" x14ac:dyDescent="0.3">
      <c r="A4916" t="s">
        <v>4943</v>
      </c>
      <c r="B4916">
        <v>0.155</v>
      </c>
      <c r="C4916">
        <v>0.107</v>
      </c>
      <c r="D4916">
        <v>-0.21065745785062001</v>
      </c>
      <c r="E4916">
        <v>1</v>
      </c>
      <c r="F4916">
        <v>-0.166978645823053</v>
      </c>
      <c r="G4916">
        <v>0.17699999999999999</v>
      </c>
      <c r="H4916">
        <v>0.13800000000000001</v>
      </c>
      <c r="I4916">
        <v>1</v>
      </c>
      <c r="N4916">
        <v>-0.33874279421773601</v>
      </c>
      <c r="O4916">
        <v>0.155</v>
      </c>
      <c r="P4916">
        <v>0.10299999999999999</v>
      </c>
      <c r="Q4916">
        <v>1</v>
      </c>
      <c r="R4916">
        <v>-0.294652797730028</v>
      </c>
      <c r="S4916">
        <v>0.156</v>
      </c>
      <c r="T4916">
        <v>0.129</v>
      </c>
      <c r="U4916">
        <v>1</v>
      </c>
      <c r="V4916">
        <v>-0.24421640244307999</v>
      </c>
      <c r="W4916">
        <v>0.14699999999999999</v>
      </c>
      <c r="X4916">
        <v>9.4E-2</v>
      </c>
      <c r="Y4916">
        <v>1</v>
      </c>
      <c r="Z4916">
        <v>0.63351739602927104</v>
      </c>
      <c r="AA4916">
        <v>0.1</v>
      </c>
      <c r="AB4916">
        <v>0.11600000000000001</v>
      </c>
      <c r="AC4916">
        <v>1</v>
      </c>
    </row>
    <row r="4917" spans="1:29" x14ac:dyDescent="0.3">
      <c r="A4917" t="s">
        <v>4944</v>
      </c>
      <c r="B4917">
        <v>8.6999999999999994E-2</v>
      </c>
      <c r="C4917">
        <v>5.7000000000000002E-2</v>
      </c>
      <c r="D4917">
        <v>0.101923470915483</v>
      </c>
      <c r="E4917">
        <v>1</v>
      </c>
      <c r="F4917">
        <v>0.115843279077548</v>
      </c>
      <c r="G4917">
        <v>9.7000000000000003E-2</v>
      </c>
      <c r="H4917">
        <v>5.2999999999999999E-2</v>
      </c>
      <c r="I4917">
        <v>1</v>
      </c>
      <c r="J4917">
        <v>-0.58405669278475603</v>
      </c>
      <c r="K4917">
        <v>4.9000000000000002E-2</v>
      </c>
      <c r="L4917">
        <v>7.2999999999999995E-2</v>
      </c>
      <c r="M4917">
        <v>1</v>
      </c>
      <c r="N4917">
        <v>0.51556165331530501</v>
      </c>
      <c r="O4917">
        <v>9.7000000000000003E-2</v>
      </c>
      <c r="P4917">
        <v>4.3999999999999997E-2</v>
      </c>
      <c r="Q4917">
        <v>1</v>
      </c>
      <c r="R4917">
        <v>-0.10538573406827099</v>
      </c>
      <c r="S4917">
        <v>7.3999999999999996E-2</v>
      </c>
      <c r="T4917">
        <v>6.5000000000000002E-2</v>
      </c>
      <c r="U4917">
        <v>1</v>
      </c>
      <c r="V4917">
        <v>-0.185204807149254</v>
      </c>
      <c r="W4917">
        <v>7.9000000000000001E-2</v>
      </c>
      <c r="X4917">
        <v>5.5E-2</v>
      </c>
      <c r="Y4917">
        <v>1</v>
      </c>
      <c r="Z4917">
        <v>0.97141603993032299</v>
      </c>
      <c r="AA4917">
        <v>0.1</v>
      </c>
      <c r="AB4917">
        <v>0.10299999999999999</v>
      </c>
      <c r="AC4917">
        <v>1</v>
      </c>
    </row>
    <row r="4918" spans="1:29" x14ac:dyDescent="0.3">
      <c r="A4918" t="s">
        <v>4945</v>
      </c>
      <c r="B4918">
        <v>0.255</v>
      </c>
      <c r="C4918">
        <v>0.10199999999999999</v>
      </c>
      <c r="D4918">
        <v>0.86516618398015599</v>
      </c>
      <c r="E4918">
        <v>7.3595685838603402E-28</v>
      </c>
      <c r="F4918">
        <v>0.79964903513846797</v>
      </c>
      <c r="G4918">
        <v>0.30599999999999999</v>
      </c>
      <c r="H4918">
        <v>0.128</v>
      </c>
      <c r="I4918">
        <v>1</v>
      </c>
      <c r="J4918">
        <v>-0.35219869623524103</v>
      </c>
      <c r="K4918">
        <v>0.246</v>
      </c>
      <c r="L4918">
        <v>0.17499999999999999</v>
      </c>
      <c r="M4918">
        <v>1</v>
      </c>
      <c r="N4918">
        <v>0.45827120992306603</v>
      </c>
      <c r="O4918">
        <v>0.26100000000000001</v>
      </c>
      <c r="P4918">
        <v>0.125</v>
      </c>
      <c r="Q4918">
        <v>2.3956223536936798E-3</v>
      </c>
      <c r="R4918">
        <v>1.41249498024549</v>
      </c>
      <c r="S4918">
        <v>0.20699999999999999</v>
      </c>
      <c r="T4918">
        <v>7.2999999999999995E-2</v>
      </c>
      <c r="U4918">
        <v>1</v>
      </c>
      <c r="V4918">
        <v>0.98009306530916396</v>
      </c>
      <c r="W4918">
        <v>0.25600000000000001</v>
      </c>
      <c r="X4918">
        <v>8.5000000000000006E-2</v>
      </c>
      <c r="Y4918">
        <v>1.3077291366985E-15</v>
      </c>
      <c r="Z4918">
        <v>2.2768297920981002</v>
      </c>
      <c r="AA4918">
        <v>0.15</v>
      </c>
      <c r="AB4918">
        <v>9.6000000000000002E-2</v>
      </c>
      <c r="AC4918">
        <v>1</v>
      </c>
    </row>
    <row r="4919" spans="1:29" x14ac:dyDescent="0.3">
      <c r="A4919" t="s">
        <v>4946</v>
      </c>
      <c r="B4919">
        <v>5.3999999999999999E-2</v>
      </c>
      <c r="C4919">
        <v>0.01</v>
      </c>
      <c r="D4919">
        <v>1.9431630457465801</v>
      </c>
      <c r="E4919">
        <v>2.8822667964396E-11</v>
      </c>
      <c r="F4919">
        <v>1.47710813982536</v>
      </c>
      <c r="G4919">
        <v>1.6E-2</v>
      </c>
      <c r="H4919">
        <v>0</v>
      </c>
      <c r="I4919">
        <v>1</v>
      </c>
      <c r="J4919">
        <v>2.6343167696405101</v>
      </c>
      <c r="K4919">
        <v>0.18</v>
      </c>
      <c r="L4919">
        <v>2.9000000000000001E-2</v>
      </c>
      <c r="M4919">
        <v>1</v>
      </c>
      <c r="N4919">
        <v>0.76213783802956003</v>
      </c>
      <c r="O4919">
        <v>6.3E-2</v>
      </c>
      <c r="P4919">
        <v>2.5999999999999999E-2</v>
      </c>
      <c r="Q4919">
        <v>1</v>
      </c>
      <c r="R4919">
        <v>2.1212933930590401</v>
      </c>
      <c r="S4919">
        <v>2.1999999999999999E-2</v>
      </c>
      <c r="T4919">
        <v>0</v>
      </c>
      <c r="U4919">
        <v>1</v>
      </c>
      <c r="V4919">
        <v>2.63701778425497</v>
      </c>
      <c r="W4919">
        <v>4.1000000000000002E-2</v>
      </c>
      <c r="X4919">
        <v>4.0000000000000001E-3</v>
      </c>
      <c r="Y4919">
        <v>1.4746571813280301E-4</v>
      </c>
    </row>
    <row r="4920" spans="1:29" x14ac:dyDescent="0.3">
      <c r="A4920" t="s">
        <v>4947</v>
      </c>
      <c r="B4920">
        <v>0.122</v>
      </c>
      <c r="C4920">
        <v>8.9999999999999993E-3</v>
      </c>
      <c r="D4920">
        <v>3.36166448793219</v>
      </c>
      <c r="E4920">
        <v>4.1993861468692802E-45</v>
      </c>
      <c r="F4920">
        <v>2.2748060411172801</v>
      </c>
      <c r="G4920">
        <v>0.14499999999999999</v>
      </c>
      <c r="H4920">
        <v>2.1000000000000001E-2</v>
      </c>
      <c r="I4920">
        <v>1</v>
      </c>
      <c r="J4920">
        <v>1.4704765089833101</v>
      </c>
      <c r="K4920">
        <v>6.6000000000000003E-2</v>
      </c>
      <c r="L4920">
        <v>1.4999999999999999E-2</v>
      </c>
      <c r="M4920">
        <v>1</v>
      </c>
      <c r="N4920">
        <v>1.99224706300196</v>
      </c>
      <c r="O4920">
        <v>0.121</v>
      </c>
      <c r="P4920">
        <v>1.6E-2</v>
      </c>
      <c r="Q4920">
        <v>1.9960856407429901E-7</v>
      </c>
      <c r="R4920">
        <v>2.9877221166440102</v>
      </c>
      <c r="S4920">
        <v>7.3999999999999996E-2</v>
      </c>
      <c r="T4920">
        <v>8.0000000000000002E-3</v>
      </c>
      <c r="U4920">
        <v>1</v>
      </c>
      <c r="V4920">
        <v>5.1264036714531098</v>
      </c>
      <c r="W4920">
        <v>0.13700000000000001</v>
      </c>
      <c r="X4920">
        <v>4.0000000000000001E-3</v>
      </c>
      <c r="Y4920">
        <v>3.9663788754254899E-29</v>
      </c>
      <c r="Z4920">
        <v>2.6824785417849002</v>
      </c>
      <c r="AA4920">
        <v>0.05</v>
      </c>
      <c r="AB4920">
        <v>7.0000000000000001E-3</v>
      </c>
      <c r="AC4920">
        <v>1</v>
      </c>
    </row>
    <row r="4921" spans="1:29" x14ac:dyDescent="0.3">
      <c r="A4921" t="s">
        <v>4948</v>
      </c>
      <c r="B4921">
        <v>0.628</v>
      </c>
      <c r="C4921">
        <v>0.76200000000000001</v>
      </c>
      <c r="D4921">
        <v>-1.2341743390045801</v>
      </c>
      <c r="E4921">
        <v>3.7828373968470601E-101</v>
      </c>
      <c r="F4921">
        <v>-1.20194613796481</v>
      </c>
      <c r="G4921">
        <v>0.59699999999999998</v>
      </c>
      <c r="H4921">
        <v>0.745</v>
      </c>
      <c r="I4921">
        <v>1</v>
      </c>
      <c r="J4921">
        <v>-1.2236436694052999</v>
      </c>
      <c r="K4921">
        <v>0.59</v>
      </c>
      <c r="L4921">
        <v>0.76600000000000001</v>
      </c>
      <c r="M4921">
        <v>0.35582216082333401</v>
      </c>
      <c r="N4921">
        <v>-0.86223824396237903</v>
      </c>
      <c r="O4921">
        <v>0.59899999999999998</v>
      </c>
      <c r="P4921">
        <v>0.64800000000000002</v>
      </c>
      <c r="Q4921">
        <v>3.8514065087190298E-12</v>
      </c>
      <c r="R4921">
        <v>-1.29254483661729</v>
      </c>
      <c r="S4921">
        <v>0.48099999999999998</v>
      </c>
      <c r="T4921">
        <v>0.69399999999999995</v>
      </c>
      <c r="U4921">
        <v>1.45664795287441E-3</v>
      </c>
      <c r="V4921">
        <v>-1.18954847414695</v>
      </c>
      <c r="W4921">
        <v>0.70499999999999996</v>
      </c>
      <c r="X4921">
        <v>0.79800000000000004</v>
      </c>
      <c r="Y4921">
        <v>3.4076203074476701E-46</v>
      </c>
      <c r="Z4921">
        <v>-0.84109013097917096</v>
      </c>
      <c r="AA4921">
        <v>0.6</v>
      </c>
      <c r="AB4921">
        <v>0.95899999999999996</v>
      </c>
      <c r="AC4921">
        <v>1</v>
      </c>
    </row>
    <row r="4922" spans="1:29" x14ac:dyDescent="0.3">
      <c r="A4922" t="s">
        <v>4949</v>
      </c>
      <c r="F4922">
        <v>-0.49003396224308998</v>
      </c>
      <c r="G4922">
        <v>0.14499999999999999</v>
      </c>
      <c r="H4922">
        <v>0.128</v>
      </c>
      <c r="I4922">
        <v>1</v>
      </c>
      <c r="J4922">
        <v>-0.177694108099717</v>
      </c>
      <c r="K4922">
        <v>0.115</v>
      </c>
      <c r="L4922">
        <v>8.7999999999999995E-2</v>
      </c>
      <c r="M4922">
        <v>1</v>
      </c>
      <c r="R4922">
        <v>0.305582559406535</v>
      </c>
      <c r="S4922">
        <v>0.156</v>
      </c>
      <c r="T4922">
        <v>8.8999999999999996E-2</v>
      </c>
      <c r="U4922">
        <v>1</v>
      </c>
      <c r="V4922">
        <v>-0.32772975687301098</v>
      </c>
      <c r="W4922">
        <v>0.14599999999999999</v>
      </c>
      <c r="X4922">
        <v>0.1</v>
      </c>
      <c r="Y4922">
        <v>1</v>
      </c>
      <c r="Z4922">
        <v>1.00052225993318</v>
      </c>
      <c r="AA4922">
        <v>0.3</v>
      </c>
      <c r="AB4922">
        <v>0.20499999999999999</v>
      </c>
      <c r="AC4922">
        <v>1</v>
      </c>
    </row>
    <row r="4923" spans="1:29" x14ac:dyDescent="0.3">
      <c r="A4923" t="s">
        <v>4950</v>
      </c>
      <c r="B4923">
        <v>0.75900000000000001</v>
      </c>
      <c r="C4923">
        <v>0.68700000000000006</v>
      </c>
      <c r="D4923">
        <v>0.39332222344462298</v>
      </c>
      <c r="E4923">
        <v>0.25053292325801801</v>
      </c>
      <c r="J4923">
        <v>0.50874757111381796</v>
      </c>
      <c r="K4923">
        <v>0.77</v>
      </c>
      <c r="L4923">
        <v>0.67900000000000005</v>
      </c>
      <c r="M4923">
        <v>1</v>
      </c>
      <c r="N4923">
        <v>0.89339934290330203</v>
      </c>
      <c r="O4923">
        <v>0.72299999999999998</v>
      </c>
      <c r="P4923">
        <v>0.48299999999999998</v>
      </c>
      <c r="Q4923">
        <v>1.5659199133492901E-8</v>
      </c>
      <c r="R4923">
        <v>0.75743045030782497</v>
      </c>
      <c r="S4923">
        <v>0.874</v>
      </c>
      <c r="T4923">
        <v>0.77400000000000002</v>
      </c>
      <c r="U4923">
        <v>1</v>
      </c>
      <c r="V4923">
        <v>0.27515622539283702</v>
      </c>
      <c r="W4923">
        <v>0.78300000000000003</v>
      </c>
      <c r="X4923">
        <v>0.753</v>
      </c>
      <c r="Y4923">
        <v>1</v>
      </c>
      <c r="Z4923">
        <v>0.57680497758628901</v>
      </c>
      <c r="AA4923">
        <v>0.65</v>
      </c>
      <c r="AB4923">
        <v>0.753</v>
      </c>
      <c r="AC4923">
        <v>1</v>
      </c>
    </row>
    <row r="4924" spans="1:29" x14ac:dyDescent="0.3">
      <c r="A4924" t="s">
        <v>4951</v>
      </c>
      <c r="J4924">
        <v>0.93071975145213404</v>
      </c>
      <c r="K4924">
        <v>0.21299999999999999</v>
      </c>
      <c r="L4924">
        <v>0.11700000000000001</v>
      </c>
      <c r="M4924">
        <v>1</v>
      </c>
      <c r="N4924">
        <v>1.21733793088756</v>
      </c>
      <c r="O4924">
        <v>5.8999999999999997E-2</v>
      </c>
      <c r="P4924">
        <v>1.6E-2</v>
      </c>
      <c r="Q4924">
        <v>1</v>
      </c>
      <c r="R4924">
        <v>0.35237817760193202</v>
      </c>
      <c r="S4924">
        <v>0.37</v>
      </c>
      <c r="T4924">
        <v>0.19400000000000001</v>
      </c>
      <c r="U4924">
        <v>1</v>
      </c>
      <c r="V4924">
        <v>0.35183916147798799</v>
      </c>
      <c r="W4924">
        <v>0.26900000000000002</v>
      </c>
      <c r="X4924">
        <v>0.13</v>
      </c>
      <c r="Y4924">
        <v>2.9754269392044902E-6</v>
      </c>
      <c r="Z4924">
        <v>-1.78376605555071</v>
      </c>
      <c r="AA4924">
        <v>0</v>
      </c>
      <c r="AB4924">
        <v>0.14399999999999999</v>
      </c>
      <c r="AC4924">
        <v>1</v>
      </c>
    </row>
    <row r="4925" spans="1:29" x14ac:dyDescent="0.3">
      <c r="A4925" t="s">
        <v>4952</v>
      </c>
      <c r="B4925">
        <v>0.13700000000000001</v>
      </c>
      <c r="C4925">
        <v>0.192</v>
      </c>
      <c r="D4925">
        <v>-1.2346746250465099</v>
      </c>
      <c r="E4925">
        <v>6.2873070833808199E-5</v>
      </c>
      <c r="F4925">
        <v>-0.98531682817016397</v>
      </c>
      <c r="G4925">
        <v>0.28999999999999998</v>
      </c>
      <c r="H4925">
        <v>0.33</v>
      </c>
      <c r="I4925">
        <v>1</v>
      </c>
      <c r="J4925">
        <v>-0.38272669067661402</v>
      </c>
      <c r="K4925">
        <v>0.60699999999999998</v>
      </c>
      <c r="L4925">
        <v>0.53300000000000003</v>
      </c>
      <c r="M4925">
        <v>1</v>
      </c>
      <c r="N4925">
        <v>0.50952832563905504</v>
      </c>
      <c r="O4925">
        <v>4.1000000000000002E-2</v>
      </c>
      <c r="P4925">
        <v>1.6E-2</v>
      </c>
      <c r="Q4925">
        <v>1</v>
      </c>
      <c r="R4925">
        <v>-1.2290152235479701</v>
      </c>
      <c r="S4925">
        <v>0.193</v>
      </c>
      <c r="T4925">
        <v>0.29799999999999999</v>
      </c>
      <c r="U4925">
        <v>1</v>
      </c>
      <c r="V4925">
        <v>-0.993680237975617</v>
      </c>
      <c r="W4925">
        <v>0.20499999999999999</v>
      </c>
      <c r="X4925">
        <v>0.22</v>
      </c>
      <c r="Y4925">
        <v>1</v>
      </c>
      <c r="Z4925">
        <v>-1.2471561827344599</v>
      </c>
      <c r="AA4925">
        <v>0</v>
      </c>
      <c r="AB4925">
        <v>9.6000000000000002E-2</v>
      </c>
      <c r="AC4925">
        <v>1</v>
      </c>
    </row>
    <row r="4926" spans="1:29" x14ac:dyDescent="0.3">
      <c r="A4926" t="s">
        <v>4953</v>
      </c>
      <c r="B4926">
        <v>7.3999999999999996E-2</v>
      </c>
      <c r="C4926">
        <v>4.2999999999999997E-2</v>
      </c>
      <c r="D4926">
        <v>0.80949081824227498</v>
      </c>
      <c r="E4926">
        <v>0.57181587805477696</v>
      </c>
      <c r="F4926">
        <v>0.82422386216479604</v>
      </c>
      <c r="G4926">
        <v>0.14499999999999999</v>
      </c>
      <c r="H4926">
        <v>6.4000000000000001E-2</v>
      </c>
      <c r="I4926">
        <v>1</v>
      </c>
      <c r="J4926">
        <v>0.51649012169205699</v>
      </c>
      <c r="K4926">
        <v>9.8000000000000004E-2</v>
      </c>
      <c r="L4926">
        <v>3.5999999999999997E-2</v>
      </c>
      <c r="M4926">
        <v>1</v>
      </c>
      <c r="R4926">
        <v>1.9015581307943099</v>
      </c>
      <c r="S4926">
        <v>8.1000000000000003E-2</v>
      </c>
      <c r="T4926">
        <v>2.4E-2</v>
      </c>
      <c r="U4926">
        <v>1</v>
      </c>
      <c r="V4926">
        <v>1.70347069464255</v>
      </c>
      <c r="W4926">
        <v>0.124</v>
      </c>
      <c r="X4926">
        <v>3.9E-2</v>
      </c>
      <c r="Y4926">
        <v>5.9247474102879404E-7</v>
      </c>
      <c r="Z4926">
        <v>-1.4925690554721001</v>
      </c>
      <c r="AA4926">
        <v>0.05</v>
      </c>
      <c r="AB4926">
        <v>0.16400000000000001</v>
      </c>
      <c r="AC4926">
        <v>1</v>
      </c>
    </row>
    <row r="4927" spans="1:29" x14ac:dyDescent="0.3">
      <c r="A4927" t="s">
        <v>4954</v>
      </c>
      <c r="B4927">
        <v>4.3999999999999997E-2</v>
      </c>
      <c r="C4927">
        <v>0.01</v>
      </c>
      <c r="D4927">
        <v>1.9955404805081001</v>
      </c>
      <c r="E4927">
        <v>3.9562761179789701E-7</v>
      </c>
      <c r="F4927">
        <v>1.7034593354799701</v>
      </c>
      <c r="G4927">
        <v>4.8000000000000001E-2</v>
      </c>
      <c r="H4927">
        <v>1.0999999999999999E-2</v>
      </c>
      <c r="I4927">
        <v>1</v>
      </c>
      <c r="J4927">
        <v>2.0553725291639502</v>
      </c>
      <c r="K4927">
        <v>0.115</v>
      </c>
      <c r="L4927">
        <v>7.0000000000000001E-3</v>
      </c>
      <c r="M4927">
        <v>1</v>
      </c>
      <c r="N4927">
        <v>1.7516648875502601</v>
      </c>
      <c r="O4927">
        <v>3.9E-2</v>
      </c>
      <c r="P4927">
        <v>0.01</v>
      </c>
      <c r="Q4927">
        <v>1</v>
      </c>
      <c r="R4927">
        <v>3.5575843904621398</v>
      </c>
      <c r="S4927">
        <v>5.8999999999999997E-2</v>
      </c>
      <c r="T4927">
        <v>0</v>
      </c>
      <c r="U4927">
        <v>1</v>
      </c>
      <c r="V4927">
        <v>2.7074290674685102</v>
      </c>
      <c r="W4927">
        <v>3.9E-2</v>
      </c>
      <c r="X4927">
        <v>4.0000000000000001E-3</v>
      </c>
      <c r="Y4927">
        <v>3.3639773468031002E-4</v>
      </c>
      <c r="Z4927">
        <v>0.609568260825751</v>
      </c>
      <c r="AA4927">
        <v>0.05</v>
      </c>
      <c r="AB4927">
        <v>6.8000000000000005E-2</v>
      </c>
      <c r="AC4927">
        <v>1</v>
      </c>
    </row>
    <row r="4928" spans="1:29" x14ac:dyDescent="0.3">
      <c r="A4928" t="s">
        <v>4955</v>
      </c>
      <c r="J4928">
        <v>-0.77824431092555502</v>
      </c>
      <c r="K4928">
        <v>0</v>
      </c>
      <c r="L4928">
        <v>1.4999999999999999E-2</v>
      </c>
      <c r="M4928">
        <v>1</v>
      </c>
      <c r="Z4928">
        <v>0.87832433751734695</v>
      </c>
      <c r="AA4928">
        <v>0</v>
      </c>
      <c r="AB4928">
        <v>1.4E-2</v>
      </c>
      <c r="AC4928">
        <v>1</v>
      </c>
    </row>
    <row r="4929" spans="1:29" x14ac:dyDescent="0.3">
      <c r="A4929" t="s">
        <v>4956</v>
      </c>
      <c r="B4929">
        <v>0.154</v>
      </c>
      <c r="C4929">
        <v>5.8999999999999997E-2</v>
      </c>
      <c r="D4929">
        <v>0.78487481382819402</v>
      </c>
      <c r="E4929">
        <v>9.3284693501691894E-17</v>
      </c>
      <c r="F4929">
        <v>0.41926182304557902</v>
      </c>
      <c r="G4929">
        <v>0.19400000000000001</v>
      </c>
      <c r="H4929">
        <v>0.106</v>
      </c>
      <c r="I4929">
        <v>1</v>
      </c>
      <c r="J4929">
        <v>-0.2085980656717</v>
      </c>
      <c r="K4929">
        <v>0.26200000000000001</v>
      </c>
      <c r="L4929">
        <v>0.16800000000000001</v>
      </c>
      <c r="M4929">
        <v>1</v>
      </c>
      <c r="N4929">
        <v>0.3181833882556</v>
      </c>
      <c r="O4929">
        <v>0.186</v>
      </c>
      <c r="P4929">
        <v>9.0999999999999998E-2</v>
      </c>
      <c r="Q4929">
        <v>0.302730451552158</v>
      </c>
      <c r="R4929">
        <v>0.88935055889237402</v>
      </c>
      <c r="S4929">
        <v>0.11899999999999999</v>
      </c>
      <c r="T4929">
        <v>0.04</v>
      </c>
      <c r="U4929">
        <v>1</v>
      </c>
      <c r="V4929">
        <v>0.97173783041083495</v>
      </c>
      <c r="W4929">
        <v>0.109</v>
      </c>
      <c r="X4929">
        <v>3.3000000000000002E-2</v>
      </c>
      <c r="Y4929">
        <v>4.0654653859632598E-6</v>
      </c>
      <c r="Z4929">
        <v>0.50673392514564697</v>
      </c>
      <c r="AA4929">
        <v>0</v>
      </c>
      <c r="AB4929">
        <v>2.7E-2</v>
      </c>
      <c r="AC4929">
        <v>1</v>
      </c>
    </row>
    <row r="4930" spans="1:29" x14ac:dyDescent="0.3">
      <c r="A4930" t="s">
        <v>4957</v>
      </c>
      <c r="B4930">
        <v>0.20599999999999999</v>
      </c>
      <c r="C4930">
        <v>0.111</v>
      </c>
      <c r="D4930">
        <v>0.19681063951750799</v>
      </c>
      <c r="E4930">
        <v>1.9266254433330601E-8</v>
      </c>
      <c r="F4930">
        <v>0.40446923006027402</v>
      </c>
      <c r="G4930">
        <v>0.21</v>
      </c>
      <c r="H4930">
        <v>0.106</v>
      </c>
      <c r="I4930">
        <v>1</v>
      </c>
      <c r="J4930">
        <v>0.65875686642093401</v>
      </c>
      <c r="K4930">
        <v>0.29499999999999998</v>
      </c>
      <c r="L4930">
        <v>0.182</v>
      </c>
      <c r="M4930">
        <v>1</v>
      </c>
      <c r="N4930">
        <v>-0.10920548370071</v>
      </c>
      <c r="O4930">
        <v>0.20699999999999999</v>
      </c>
      <c r="P4930">
        <v>0.13700000000000001</v>
      </c>
      <c r="Q4930">
        <v>1</v>
      </c>
      <c r="R4930">
        <v>-0.537151394189743</v>
      </c>
      <c r="S4930">
        <v>0.126</v>
      </c>
      <c r="T4930">
        <v>0.113</v>
      </c>
      <c r="U4930">
        <v>1</v>
      </c>
      <c r="V4930">
        <v>0.214229380318924</v>
      </c>
      <c r="W4930">
        <v>0.21099999999999999</v>
      </c>
      <c r="X4930">
        <v>9.2999999999999999E-2</v>
      </c>
      <c r="Y4930">
        <v>1.19241953091479E-5</v>
      </c>
      <c r="Z4930">
        <v>1.2813072406127</v>
      </c>
      <c r="AA4930">
        <v>0.2</v>
      </c>
      <c r="AB4930">
        <v>9.6000000000000002E-2</v>
      </c>
      <c r="AC4930">
        <v>1</v>
      </c>
    </row>
    <row r="4931" spans="1:29" x14ac:dyDescent="0.3">
      <c r="A4931" t="s">
        <v>4958</v>
      </c>
      <c r="B4931">
        <v>0.12</v>
      </c>
      <c r="C4931">
        <v>6.7000000000000004E-2</v>
      </c>
      <c r="D4931">
        <v>0.30550143124338103</v>
      </c>
      <c r="E4931">
        <v>1.27621993736753E-3</v>
      </c>
      <c r="F4931">
        <v>1.26516543979814</v>
      </c>
      <c r="G4931">
        <v>0.14499999999999999</v>
      </c>
      <c r="H4931">
        <v>5.2999999999999999E-2</v>
      </c>
      <c r="I4931">
        <v>1</v>
      </c>
      <c r="J4931">
        <v>0.58553220354467495</v>
      </c>
      <c r="K4931">
        <v>0.16400000000000001</v>
      </c>
      <c r="L4931">
        <v>0.08</v>
      </c>
      <c r="M4931">
        <v>1</v>
      </c>
      <c r="N4931">
        <v>0.49712502970886602</v>
      </c>
      <c r="O4931">
        <v>0.13200000000000001</v>
      </c>
      <c r="P4931">
        <v>6.7000000000000004E-2</v>
      </c>
      <c r="Q4931">
        <v>1</v>
      </c>
      <c r="R4931">
        <v>0.31368351176710801</v>
      </c>
      <c r="S4931">
        <v>0.156</v>
      </c>
      <c r="T4931">
        <v>7.2999999999999995E-2</v>
      </c>
      <c r="U4931">
        <v>1</v>
      </c>
      <c r="V4931">
        <v>-0.25183087345788602</v>
      </c>
      <c r="W4931">
        <v>9.5000000000000001E-2</v>
      </c>
      <c r="X4931">
        <v>6.4000000000000001E-2</v>
      </c>
      <c r="Y4931">
        <v>1</v>
      </c>
      <c r="Z4931">
        <v>-1.5090281339187199</v>
      </c>
      <c r="AA4931">
        <v>0</v>
      </c>
      <c r="AB4931">
        <v>8.8999999999999996E-2</v>
      </c>
      <c r="AC4931">
        <v>1</v>
      </c>
    </row>
    <row r="4932" spans="1:29" x14ac:dyDescent="0.3">
      <c r="A4932" t="s">
        <v>4959</v>
      </c>
      <c r="B4932">
        <v>0.41199999999999998</v>
      </c>
      <c r="C4932">
        <v>0.50900000000000001</v>
      </c>
      <c r="D4932">
        <v>-1.0893744153057201</v>
      </c>
      <c r="E4932">
        <v>9.4191982891043693E-30</v>
      </c>
      <c r="F4932">
        <v>-1.06935215807457</v>
      </c>
      <c r="G4932">
        <v>0.40300000000000002</v>
      </c>
      <c r="H4932">
        <v>0.51100000000000001</v>
      </c>
      <c r="I4932">
        <v>1</v>
      </c>
      <c r="J4932">
        <v>-0.89913985472320801</v>
      </c>
      <c r="K4932">
        <v>0.45900000000000002</v>
      </c>
      <c r="L4932">
        <v>0.51800000000000002</v>
      </c>
      <c r="M4932">
        <v>1</v>
      </c>
      <c r="N4932">
        <v>-1.1633903809897499</v>
      </c>
      <c r="O4932">
        <v>0.43099999999999999</v>
      </c>
      <c r="P4932">
        <v>0.51500000000000001</v>
      </c>
      <c r="Q4932">
        <v>2.12162379699104E-10</v>
      </c>
      <c r="R4932">
        <v>-1.12419738786477</v>
      </c>
      <c r="S4932">
        <v>0.31900000000000001</v>
      </c>
      <c r="T4932">
        <v>0.41099999999999998</v>
      </c>
      <c r="U4932">
        <v>1</v>
      </c>
      <c r="V4932">
        <v>-1.24671242560489</v>
      </c>
      <c r="W4932">
        <v>0.4</v>
      </c>
      <c r="X4932">
        <v>0.49199999999999999</v>
      </c>
      <c r="Y4932">
        <v>2.7557726718798501E-12</v>
      </c>
      <c r="Z4932">
        <v>-0.43853072503978802</v>
      </c>
      <c r="AA4932">
        <v>0.45</v>
      </c>
      <c r="AB4932">
        <v>0.69199999999999995</v>
      </c>
      <c r="AC4932">
        <v>1</v>
      </c>
    </row>
    <row r="4933" spans="1:29" x14ac:dyDescent="0.3">
      <c r="A4933" t="s">
        <v>4960</v>
      </c>
      <c r="F4933">
        <v>0.48142807369081198</v>
      </c>
      <c r="G4933">
        <v>3.2000000000000001E-2</v>
      </c>
      <c r="H4933">
        <v>1.0999999999999999E-2</v>
      </c>
      <c r="I4933">
        <v>1</v>
      </c>
      <c r="J4933">
        <v>-1.2426717291895399</v>
      </c>
      <c r="K4933">
        <v>0</v>
      </c>
      <c r="L4933">
        <v>2.1999999999999999E-2</v>
      </c>
      <c r="M4933">
        <v>1</v>
      </c>
      <c r="N4933">
        <v>0.94734306881892505</v>
      </c>
      <c r="O4933">
        <v>2.8000000000000001E-2</v>
      </c>
      <c r="P4933">
        <v>1.2E-2</v>
      </c>
      <c r="Q4933">
        <v>1</v>
      </c>
      <c r="R4933">
        <v>-0.15820176103653799</v>
      </c>
      <c r="S4933">
        <v>0.03</v>
      </c>
      <c r="T4933">
        <v>2.4E-2</v>
      </c>
      <c r="U4933">
        <v>1</v>
      </c>
      <c r="V4933">
        <v>-0.32366522026977101</v>
      </c>
      <c r="W4933">
        <v>2.5999999999999999E-2</v>
      </c>
      <c r="X4933">
        <v>0.02</v>
      </c>
      <c r="Y4933">
        <v>1</v>
      </c>
      <c r="Z4933">
        <v>-0.65303865664813499</v>
      </c>
      <c r="AA4933">
        <v>0</v>
      </c>
      <c r="AB4933">
        <v>4.1000000000000002E-2</v>
      </c>
      <c r="AC4933">
        <v>1</v>
      </c>
    </row>
    <row r="4934" spans="1:29" x14ac:dyDescent="0.3">
      <c r="A4934" t="s">
        <v>4961</v>
      </c>
      <c r="B4934">
        <v>1.2E-2</v>
      </c>
      <c r="C4934">
        <v>8.0000000000000002E-3</v>
      </c>
      <c r="D4934">
        <v>0.71583679714088699</v>
      </c>
      <c r="E4934">
        <v>1</v>
      </c>
      <c r="F4934">
        <v>2.81709682253355</v>
      </c>
      <c r="G4934">
        <v>1.6E-2</v>
      </c>
      <c r="H4934">
        <v>0</v>
      </c>
      <c r="I4934">
        <v>1</v>
      </c>
      <c r="V4934">
        <v>1.5842052209058599</v>
      </c>
      <c r="W4934">
        <v>1.6E-2</v>
      </c>
      <c r="X4934">
        <v>5.0000000000000001E-3</v>
      </c>
      <c r="Y4934">
        <v>1</v>
      </c>
      <c r="Z4934">
        <v>0.89423859572424702</v>
      </c>
      <c r="AA4934">
        <v>0</v>
      </c>
      <c r="AB4934">
        <v>2.1000000000000001E-2</v>
      </c>
      <c r="AC4934">
        <v>1</v>
      </c>
    </row>
    <row r="4935" spans="1:29" x14ac:dyDescent="0.3">
      <c r="A4935" t="s">
        <v>4962</v>
      </c>
      <c r="F4935">
        <v>-1.1597401196827</v>
      </c>
      <c r="G4935">
        <v>0</v>
      </c>
      <c r="H4935">
        <v>2.1000000000000001E-2</v>
      </c>
      <c r="I4935">
        <v>1</v>
      </c>
      <c r="J4935">
        <v>3.0314759849808302</v>
      </c>
      <c r="K4935">
        <v>1.6E-2</v>
      </c>
      <c r="L4935">
        <v>0</v>
      </c>
      <c r="M4935">
        <v>1</v>
      </c>
      <c r="R4935">
        <v>2.2755447893871898</v>
      </c>
      <c r="S4935">
        <v>0.03</v>
      </c>
      <c r="T4935">
        <v>0</v>
      </c>
      <c r="U4935">
        <v>1</v>
      </c>
    </row>
    <row r="4936" spans="1:29" x14ac:dyDescent="0.3">
      <c r="A4936" t="s">
        <v>4963</v>
      </c>
      <c r="F4936">
        <v>1.74841629271442</v>
      </c>
      <c r="G4936">
        <v>1.6E-2</v>
      </c>
      <c r="H4936">
        <v>0</v>
      </c>
      <c r="I4936">
        <v>1</v>
      </c>
    </row>
    <row r="4937" spans="1:29" x14ac:dyDescent="0.3">
      <c r="A4937" t="s">
        <v>4964</v>
      </c>
      <c r="B4937">
        <v>1.6E-2</v>
      </c>
      <c r="C4937">
        <v>3.0000000000000001E-3</v>
      </c>
      <c r="D4937">
        <v>2.6511639209537701</v>
      </c>
      <c r="E4937">
        <v>0.35833794659622298</v>
      </c>
      <c r="F4937">
        <v>0.45154766915775602</v>
      </c>
      <c r="G4937">
        <v>1.6E-2</v>
      </c>
      <c r="H4937">
        <v>1.0999999999999999E-2</v>
      </c>
      <c r="I4937">
        <v>1</v>
      </c>
      <c r="J4937">
        <v>2.06144622917548</v>
      </c>
      <c r="K4937">
        <v>1.6E-2</v>
      </c>
      <c r="L4937">
        <v>0</v>
      </c>
      <c r="M4937">
        <v>1</v>
      </c>
      <c r="N4937">
        <v>1.9416908184327999</v>
      </c>
      <c r="O4937">
        <v>1.7999999999999999E-2</v>
      </c>
      <c r="P4937">
        <v>6.0000000000000001E-3</v>
      </c>
      <c r="Q4937">
        <v>1</v>
      </c>
      <c r="R4937">
        <v>2.2302854842625099</v>
      </c>
      <c r="S4937">
        <v>2.1999999999999999E-2</v>
      </c>
      <c r="T4937">
        <v>0</v>
      </c>
      <c r="U4937">
        <v>1</v>
      </c>
      <c r="V4937">
        <v>2.6851362964836998</v>
      </c>
      <c r="W4937">
        <v>1.2999999999999999E-2</v>
      </c>
      <c r="X4937">
        <v>2E-3</v>
      </c>
      <c r="Y4937">
        <v>1</v>
      </c>
    </row>
    <row r="4938" spans="1:29" x14ac:dyDescent="0.3">
      <c r="A4938" t="s">
        <v>4965</v>
      </c>
      <c r="F4938">
        <v>0.29310715556387901</v>
      </c>
      <c r="G4938">
        <v>6.5000000000000002E-2</v>
      </c>
      <c r="H4938">
        <v>4.2999999999999997E-2</v>
      </c>
      <c r="I4938">
        <v>1</v>
      </c>
      <c r="J4938">
        <v>-0.27705450824753602</v>
      </c>
      <c r="K4938">
        <v>8.2000000000000003E-2</v>
      </c>
      <c r="L4938">
        <v>6.6000000000000003E-2</v>
      </c>
      <c r="M4938">
        <v>1</v>
      </c>
      <c r="N4938">
        <v>0.99603323933160504</v>
      </c>
      <c r="O4938">
        <v>4.1000000000000002E-2</v>
      </c>
      <c r="P4938">
        <v>1.4E-2</v>
      </c>
      <c r="Q4938">
        <v>1</v>
      </c>
      <c r="R4938">
        <v>-0.43158734466181498</v>
      </c>
      <c r="S4938">
        <v>7.3999999999999996E-2</v>
      </c>
      <c r="T4938">
        <v>6.5000000000000002E-2</v>
      </c>
      <c r="U4938">
        <v>1</v>
      </c>
      <c r="Z4938">
        <v>-0.215527493047413</v>
      </c>
      <c r="AA4938">
        <v>0</v>
      </c>
      <c r="AB4938">
        <v>4.1000000000000002E-2</v>
      </c>
      <c r="AC4938">
        <v>1</v>
      </c>
    </row>
    <row r="4939" spans="1:29" x14ac:dyDescent="0.3">
      <c r="A4939" t="s">
        <v>4966</v>
      </c>
      <c r="B4939">
        <v>0.18</v>
      </c>
      <c r="C4939">
        <v>7.5999999999999998E-2</v>
      </c>
      <c r="D4939">
        <v>0.67356213783226204</v>
      </c>
      <c r="E4939">
        <v>2.30118451251548E-16</v>
      </c>
      <c r="J4939">
        <v>1.10226780207126</v>
      </c>
      <c r="K4939">
        <v>0.18</v>
      </c>
      <c r="L4939">
        <v>0.08</v>
      </c>
      <c r="M4939">
        <v>1</v>
      </c>
      <c r="N4939">
        <v>0.64151010563357902</v>
      </c>
      <c r="O4939">
        <v>0.17899999999999999</v>
      </c>
      <c r="P4939">
        <v>6.0999999999999999E-2</v>
      </c>
      <c r="Q4939">
        <v>1.4983918801306101E-4</v>
      </c>
      <c r="R4939">
        <v>0.47664138872121098</v>
      </c>
      <c r="S4939">
        <v>0.111</v>
      </c>
      <c r="T4939">
        <v>8.1000000000000003E-2</v>
      </c>
      <c r="U4939">
        <v>1</v>
      </c>
      <c r="V4939">
        <v>0.71435618792856004</v>
      </c>
      <c r="W4939">
        <v>0.189</v>
      </c>
      <c r="X4939">
        <v>6.8000000000000005E-2</v>
      </c>
      <c r="Y4939">
        <v>7.1271419565909202E-9</v>
      </c>
      <c r="Z4939">
        <v>0.64983386796711895</v>
      </c>
      <c r="AA4939">
        <v>0.2</v>
      </c>
      <c r="AB4939">
        <v>0.14399999999999999</v>
      </c>
      <c r="AC4939">
        <v>1</v>
      </c>
    </row>
    <row r="4940" spans="1:29" x14ac:dyDescent="0.3">
      <c r="A4940" t="s">
        <v>4967</v>
      </c>
      <c r="F4940">
        <v>0.33578885001999098</v>
      </c>
      <c r="G4940">
        <v>0.25800000000000001</v>
      </c>
      <c r="H4940">
        <v>0.13800000000000001</v>
      </c>
      <c r="I4940">
        <v>1</v>
      </c>
      <c r="J4940">
        <v>-0.31512973065182598</v>
      </c>
      <c r="K4940">
        <v>0.18</v>
      </c>
      <c r="L4940">
        <v>0.13100000000000001</v>
      </c>
      <c r="M4940">
        <v>1</v>
      </c>
      <c r="N4940">
        <v>-0.33434415398428502</v>
      </c>
      <c r="O4940">
        <v>0.16</v>
      </c>
      <c r="P4940">
        <v>0.115</v>
      </c>
      <c r="Q4940">
        <v>1</v>
      </c>
      <c r="V4940">
        <v>0.105735016221216</v>
      </c>
      <c r="W4940">
        <v>0.14699999999999999</v>
      </c>
      <c r="X4940">
        <v>8.3000000000000004E-2</v>
      </c>
      <c r="Y4940">
        <v>1</v>
      </c>
      <c r="Z4940">
        <v>2.32035882633126</v>
      </c>
      <c r="AA4940">
        <v>0.05</v>
      </c>
      <c r="AB4940">
        <v>4.8000000000000001E-2</v>
      </c>
      <c r="AC4940">
        <v>1</v>
      </c>
    </row>
    <row r="4941" spans="1:29" x14ac:dyDescent="0.3">
      <c r="A4941" t="s">
        <v>4968</v>
      </c>
      <c r="B4941">
        <v>1.4999999999999999E-2</v>
      </c>
      <c r="C4941">
        <v>1.6E-2</v>
      </c>
      <c r="D4941">
        <v>-0.39073273514253598</v>
      </c>
      <c r="E4941">
        <v>1</v>
      </c>
      <c r="F4941">
        <v>-0.84226600027374599</v>
      </c>
      <c r="G4941">
        <v>0</v>
      </c>
      <c r="H4941">
        <v>1.0999999999999999E-2</v>
      </c>
      <c r="I4941">
        <v>1</v>
      </c>
      <c r="J4941">
        <v>-1.7312665289926299</v>
      </c>
      <c r="K4941">
        <v>0</v>
      </c>
      <c r="L4941">
        <v>3.5999999999999997E-2</v>
      </c>
      <c r="M4941">
        <v>1</v>
      </c>
      <c r="N4941">
        <v>-0.25314777957672602</v>
      </c>
      <c r="O4941">
        <v>1.7999999999999999E-2</v>
      </c>
      <c r="P4941">
        <v>1.6E-2</v>
      </c>
      <c r="Q4941">
        <v>1</v>
      </c>
      <c r="V4941">
        <v>-0.116428183538954</v>
      </c>
      <c r="W4941">
        <v>1.7000000000000001E-2</v>
      </c>
      <c r="X4941">
        <v>1.2E-2</v>
      </c>
      <c r="Y4941">
        <v>1</v>
      </c>
      <c r="Z4941">
        <v>-0.20728218929764899</v>
      </c>
      <c r="AA4941">
        <v>0</v>
      </c>
      <c r="AB4941">
        <v>4.1000000000000002E-2</v>
      </c>
      <c r="AC4941">
        <v>1</v>
      </c>
    </row>
    <row r="4942" spans="1:29" x14ac:dyDescent="0.3">
      <c r="A4942" t="s">
        <v>4969</v>
      </c>
      <c r="F4942">
        <v>1.86885452835079</v>
      </c>
      <c r="G4942">
        <v>1.6E-2</v>
      </c>
      <c r="H4942">
        <v>0</v>
      </c>
      <c r="I4942">
        <v>1</v>
      </c>
      <c r="Z4942">
        <v>1.34030022012197</v>
      </c>
      <c r="AA4942">
        <v>0</v>
      </c>
      <c r="AB4942">
        <v>1.4E-2</v>
      </c>
      <c r="AC4942">
        <v>1</v>
      </c>
    </row>
    <row r="4943" spans="1:29" x14ac:dyDescent="0.3">
      <c r="A4943" t="s">
        <v>4970</v>
      </c>
      <c r="F4943">
        <v>-1.65922013886846</v>
      </c>
      <c r="G4943">
        <v>1.6E-2</v>
      </c>
      <c r="H4943">
        <v>6.4000000000000001E-2</v>
      </c>
      <c r="I4943">
        <v>1</v>
      </c>
      <c r="J4943">
        <v>-0.43802381280508601</v>
      </c>
      <c r="K4943">
        <v>4.9000000000000002E-2</v>
      </c>
      <c r="L4943">
        <v>5.8000000000000003E-2</v>
      </c>
      <c r="M4943">
        <v>1</v>
      </c>
      <c r="N4943">
        <v>-0.40166328904980497</v>
      </c>
      <c r="O4943">
        <v>3.6999999999999998E-2</v>
      </c>
      <c r="P4943">
        <v>3.2000000000000001E-2</v>
      </c>
      <c r="Q4943">
        <v>1</v>
      </c>
      <c r="R4943">
        <v>0.57961327054311695</v>
      </c>
      <c r="S4943">
        <v>3.6999999999999998E-2</v>
      </c>
      <c r="T4943">
        <v>0.04</v>
      </c>
      <c r="U4943">
        <v>1</v>
      </c>
      <c r="V4943">
        <v>0.100510173744253</v>
      </c>
      <c r="W4943">
        <v>3.5999999999999997E-2</v>
      </c>
      <c r="X4943">
        <v>2.1999999999999999E-2</v>
      </c>
      <c r="Y4943">
        <v>1</v>
      </c>
      <c r="Z4943">
        <v>1.44336768489453</v>
      </c>
      <c r="AA4943">
        <v>0.05</v>
      </c>
      <c r="AB4943">
        <v>4.1000000000000002E-2</v>
      </c>
      <c r="AC4943">
        <v>1</v>
      </c>
    </row>
    <row r="4944" spans="1:29" x14ac:dyDescent="0.3">
      <c r="A4944" t="s">
        <v>4971</v>
      </c>
      <c r="B4944">
        <v>0.121</v>
      </c>
      <c r="C4944">
        <v>6.7000000000000004E-2</v>
      </c>
      <c r="D4944">
        <v>0.26677327179379901</v>
      </c>
      <c r="E4944">
        <v>9.3905719714765202E-4</v>
      </c>
      <c r="F4944">
        <v>-0.35838123046993597</v>
      </c>
      <c r="G4944">
        <v>8.1000000000000003E-2</v>
      </c>
      <c r="H4944">
        <v>8.5000000000000006E-2</v>
      </c>
      <c r="I4944">
        <v>1</v>
      </c>
      <c r="J4944">
        <v>-0.78260398898862604</v>
      </c>
      <c r="K4944">
        <v>0.14799999999999999</v>
      </c>
      <c r="L4944">
        <v>0.13900000000000001</v>
      </c>
      <c r="M4944">
        <v>1</v>
      </c>
      <c r="N4944">
        <v>0.38282994776076001</v>
      </c>
      <c r="O4944">
        <v>0.156</v>
      </c>
      <c r="P4944">
        <v>7.9000000000000001E-2</v>
      </c>
      <c r="Q4944">
        <v>1</v>
      </c>
      <c r="R4944">
        <v>0.248745857493407</v>
      </c>
      <c r="S4944">
        <v>8.1000000000000003E-2</v>
      </c>
      <c r="T4944">
        <v>0.04</v>
      </c>
      <c r="U4944">
        <v>1</v>
      </c>
      <c r="V4944">
        <v>-0.32521247830530298</v>
      </c>
      <c r="W4944">
        <v>8.5999999999999993E-2</v>
      </c>
      <c r="X4944">
        <v>5.8000000000000003E-2</v>
      </c>
      <c r="Y4944">
        <v>1</v>
      </c>
    </row>
    <row r="4945" spans="1:29" x14ac:dyDescent="0.3">
      <c r="A4945" t="s">
        <v>4972</v>
      </c>
      <c r="B4945">
        <v>0.45700000000000002</v>
      </c>
      <c r="C4945">
        <v>0.28399999999999997</v>
      </c>
      <c r="D4945">
        <v>0.39022424781663001</v>
      </c>
      <c r="E4945">
        <v>3.8789169630303501E-14</v>
      </c>
      <c r="F4945">
        <v>0.41655200948382998</v>
      </c>
      <c r="G4945">
        <v>0.5</v>
      </c>
      <c r="H4945">
        <v>0.34</v>
      </c>
      <c r="I4945">
        <v>1</v>
      </c>
      <c r="J4945">
        <v>0.49235343497317202</v>
      </c>
      <c r="K4945">
        <v>0.52500000000000002</v>
      </c>
      <c r="L4945">
        <v>0.35799999999999998</v>
      </c>
      <c r="M4945">
        <v>1</v>
      </c>
      <c r="N4945">
        <v>0.26368796784422799</v>
      </c>
      <c r="O4945">
        <v>0.33800000000000002</v>
      </c>
      <c r="P4945">
        <v>0.18</v>
      </c>
      <c r="Q4945">
        <v>8.4129487857857992E-3</v>
      </c>
      <c r="R4945">
        <v>0.232116962348966</v>
      </c>
      <c r="S4945">
        <v>0.42199999999999999</v>
      </c>
      <c r="T4945">
        <v>0.315</v>
      </c>
      <c r="U4945">
        <v>1</v>
      </c>
      <c r="V4945">
        <v>0.75562834014199098</v>
      </c>
      <c r="W4945">
        <v>0.623</v>
      </c>
      <c r="X4945">
        <v>0.3</v>
      </c>
      <c r="Y4945">
        <v>1.2631922012615401E-21</v>
      </c>
      <c r="Z4945">
        <v>0.68761114944545398</v>
      </c>
      <c r="AA4945">
        <v>0.25</v>
      </c>
      <c r="AB4945">
        <v>0.39</v>
      </c>
      <c r="AC4945">
        <v>1</v>
      </c>
    </row>
    <row r="4946" spans="1:29" x14ac:dyDescent="0.3">
      <c r="A4946" t="s">
        <v>4973</v>
      </c>
      <c r="B4946">
        <v>2.4E-2</v>
      </c>
      <c r="C4946">
        <v>1.9E-2</v>
      </c>
      <c r="D4946">
        <v>-0.374231524211528</v>
      </c>
      <c r="E4946">
        <v>1</v>
      </c>
      <c r="F4946">
        <v>1.0400931986876101</v>
      </c>
      <c r="G4946">
        <v>8.1000000000000003E-2</v>
      </c>
      <c r="H4946">
        <v>2.1000000000000001E-2</v>
      </c>
      <c r="I4946">
        <v>1</v>
      </c>
      <c r="J4946">
        <v>-0.72088650320387404</v>
      </c>
      <c r="K4946">
        <v>4.9000000000000002E-2</v>
      </c>
      <c r="L4946">
        <v>3.5999999999999997E-2</v>
      </c>
      <c r="M4946">
        <v>1</v>
      </c>
      <c r="N4946">
        <v>1.2758824590845499</v>
      </c>
      <c r="O4946">
        <v>2.5999999999999999E-2</v>
      </c>
      <c r="P4946">
        <v>6.0000000000000001E-3</v>
      </c>
      <c r="Q4946">
        <v>1</v>
      </c>
      <c r="V4946">
        <v>-0.96485891253031197</v>
      </c>
      <c r="W4946">
        <v>1.9E-2</v>
      </c>
      <c r="X4946">
        <v>2.1000000000000001E-2</v>
      </c>
      <c r="Y4946">
        <v>1</v>
      </c>
    </row>
    <row r="4947" spans="1:29" x14ac:dyDescent="0.3">
      <c r="A4947" t="s">
        <v>4974</v>
      </c>
      <c r="F4947">
        <v>2.2664403601871799</v>
      </c>
      <c r="G4947">
        <v>1.6E-2</v>
      </c>
      <c r="H4947">
        <v>0</v>
      </c>
      <c r="I4947">
        <v>1</v>
      </c>
    </row>
    <row r="4948" spans="1:29" x14ac:dyDescent="0.3">
      <c r="A4948" t="s">
        <v>4975</v>
      </c>
      <c r="B4948">
        <v>0.33700000000000002</v>
      </c>
      <c r="C4948">
        <v>0.13500000000000001</v>
      </c>
      <c r="D4948">
        <v>0.87248614943897296</v>
      </c>
      <c r="E4948">
        <v>1.32080114514137E-38</v>
      </c>
      <c r="F4948">
        <v>0.97506706365427098</v>
      </c>
      <c r="G4948">
        <v>0.41899999999999998</v>
      </c>
      <c r="H4948">
        <v>0.18099999999999999</v>
      </c>
      <c r="I4948">
        <v>1</v>
      </c>
      <c r="J4948">
        <v>0.42590497433660202</v>
      </c>
      <c r="K4948">
        <v>0.311</v>
      </c>
      <c r="L4948">
        <v>0.24099999999999999</v>
      </c>
      <c r="M4948">
        <v>1</v>
      </c>
      <c r="N4948">
        <v>0.42148072561755601</v>
      </c>
      <c r="O4948">
        <v>0.32100000000000001</v>
      </c>
      <c r="P4948">
        <v>0.14699999999999999</v>
      </c>
      <c r="Q4948">
        <v>2.4997882311161599E-5</v>
      </c>
      <c r="R4948">
        <v>0.162903645755829</v>
      </c>
      <c r="S4948">
        <v>0.20699999999999999</v>
      </c>
      <c r="T4948">
        <v>0.129</v>
      </c>
      <c r="U4948">
        <v>1</v>
      </c>
      <c r="V4948">
        <v>1.2492513352864301</v>
      </c>
      <c r="W4948">
        <v>0.38100000000000001</v>
      </c>
      <c r="X4948">
        <v>0.109</v>
      </c>
      <c r="Y4948">
        <v>9.2530399321920199E-32</v>
      </c>
      <c r="Z4948">
        <v>1.25564862153364</v>
      </c>
      <c r="AA4948">
        <v>0.25</v>
      </c>
      <c r="AB4948">
        <v>0.16400000000000001</v>
      </c>
      <c r="AC4948">
        <v>1</v>
      </c>
    </row>
    <row r="4949" spans="1:29" x14ac:dyDescent="0.3">
      <c r="A4949" t="s">
        <v>4976</v>
      </c>
      <c r="B4949">
        <v>7.0999999999999994E-2</v>
      </c>
      <c r="C4949">
        <v>4.1000000000000002E-2</v>
      </c>
      <c r="D4949">
        <v>0.27655630862831398</v>
      </c>
      <c r="E4949">
        <v>1</v>
      </c>
      <c r="F4949">
        <v>1.23159164647476</v>
      </c>
      <c r="G4949">
        <v>0.113</v>
      </c>
      <c r="H4949">
        <v>4.2999999999999997E-2</v>
      </c>
      <c r="I4949">
        <v>1</v>
      </c>
      <c r="R4949">
        <v>0.36765335271621502</v>
      </c>
      <c r="S4949">
        <v>7.3999999999999996E-2</v>
      </c>
      <c r="T4949">
        <v>0.04</v>
      </c>
      <c r="U4949">
        <v>1</v>
      </c>
      <c r="V4949">
        <v>0.29325364467583698</v>
      </c>
      <c r="W4949">
        <v>6.3E-2</v>
      </c>
      <c r="X4949">
        <v>3.3000000000000002E-2</v>
      </c>
      <c r="Y4949">
        <v>1</v>
      </c>
      <c r="Z4949">
        <v>1.3371557604570099</v>
      </c>
      <c r="AA4949">
        <v>0.2</v>
      </c>
      <c r="AB4949">
        <v>0.11</v>
      </c>
      <c r="AC4949">
        <v>1</v>
      </c>
    </row>
    <row r="4950" spans="1:29" x14ac:dyDescent="0.3">
      <c r="A4950" t="s">
        <v>4977</v>
      </c>
      <c r="F4950">
        <v>2.2664403601871799</v>
      </c>
      <c r="G4950">
        <v>1.6E-2</v>
      </c>
      <c r="H4950">
        <v>0</v>
      </c>
      <c r="I4950">
        <v>1</v>
      </c>
    </row>
    <row r="4951" spans="1:29" x14ac:dyDescent="0.3">
      <c r="A4951" t="s">
        <v>4978</v>
      </c>
      <c r="B4951">
        <v>0.41899999999999998</v>
      </c>
      <c r="C4951">
        <v>0.26600000000000001</v>
      </c>
      <c r="D4951">
        <v>0.250667954451049</v>
      </c>
      <c r="E4951">
        <v>4.1643518619151097E-9</v>
      </c>
      <c r="F4951">
        <v>0.35229071613227197</v>
      </c>
      <c r="G4951">
        <v>0.54800000000000004</v>
      </c>
      <c r="H4951">
        <v>0.33</v>
      </c>
      <c r="I4951">
        <v>1</v>
      </c>
      <c r="J4951">
        <v>0.66026317366264298</v>
      </c>
      <c r="K4951">
        <v>0.49199999999999999</v>
      </c>
      <c r="L4951">
        <v>0.28499999999999998</v>
      </c>
      <c r="M4951">
        <v>1</v>
      </c>
      <c r="N4951">
        <v>0.29896158956374902</v>
      </c>
      <c r="O4951">
        <v>0.317</v>
      </c>
      <c r="P4951">
        <v>0.16600000000000001</v>
      </c>
      <c r="Q4951">
        <v>1.24649427779309E-2</v>
      </c>
      <c r="R4951">
        <v>0.864619868348944</v>
      </c>
      <c r="S4951">
        <v>0.496</v>
      </c>
      <c r="T4951">
        <v>0.24199999999999999</v>
      </c>
      <c r="U4951">
        <v>1</v>
      </c>
      <c r="V4951">
        <v>0.65908109323743902</v>
      </c>
      <c r="W4951">
        <v>0.52100000000000002</v>
      </c>
      <c r="X4951">
        <v>0.247</v>
      </c>
      <c r="Y4951">
        <v>2.6768741277586302E-16</v>
      </c>
      <c r="Z4951">
        <v>-0.39152737325964299</v>
      </c>
      <c r="AA4951">
        <v>0.6</v>
      </c>
      <c r="AB4951">
        <v>0.71199999999999997</v>
      </c>
      <c r="AC4951">
        <v>1</v>
      </c>
    </row>
    <row r="4952" spans="1:29" x14ac:dyDescent="0.3">
      <c r="A4952" t="s">
        <v>4979</v>
      </c>
      <c r="B4952">
        <v>0.81499999999999995</v>
      </c>
      <c r="C4952">
        <v>0.54600000000000004</v>
      </c>
      <c r="D4952">
        <v>0.51070915224296598</v>
      </c>
      <c r="E4952">
        <v>6.5571460935809604E-37</v>
      </c>
      <c r="F4952">
        <v>-0.19449840178540101</v>
      </c>
      <c r="G4952">
        <v>0.85499999999999998</v>
      </c>
      <c r="H4952">
        <v>0.81899999999999995</v>
      </c>
      <c r="I4952">
        <v>1</v>
      </c>
      <c r="J4952">
        <v>0.615061806261052</v>
      </c>
      <c r="K4952">
        <v>0.85199999999999998</v>
      </c>
      <c r="L4952">
        <v>0.56899999999999995</v>
      </c>
      <c r="M4952">
        <v>1</v>
      </c>
      <c r="N4952">
        <v>0.27962307010142201</v>
      </c>
      <c r="O4952">
        <v>0.82899999999999996</v>
      </c>
      <c r="P4952">
        <v>0.58199999999999996</v>
      </c>
      <c r="Q4952">
        <v>1.59484497631645E-2</v>
      </c>
      <c r="R4952">
        <v>0.54871743372401005</v>
      </c>
      <c r="S4952">
        <v>0.79300000000000004</v>
      </c>
      <c r="T4952">
        <v>0.56499999999999995</v>
      </c>
      <c r="U4952">
        <v>1</v>
      </c>
      <c r="V4952">
        <v>0.48315786744829903</v>
      </c>
      <c r="W4952">
        <v>0.80800000000000005</v>
      </c>
      <c r="X4952">
        <v>0.501</v>
      </c>
      <c r="Y4952">
        <v>2.4564346459285701E-14</v>
      </c>
      <c r="Z4952">
        <v>-0.53746303505704296</v>
      </c>
      <c r="AA4952">
        <v>0.3</v>
      </c>
      <c r="AB4952">
        <v>0.54100000000000004</v>
      </c>
      <c r="AC4952">
        <v>1</v>
      </c>
    </row>
    <row r="4953" spans="1:29" x14ac:dyDescent="0.3">
      <c r="A4953" t="s">
        <v>4980</v>
      </c>
      <c r="B4953">
        <v>7.5999999999999998E-2</v>
      </c>
      <c r="C4953">
        <v>7.0000000000000007E-2</v>
      </c>
      <c r="D4953">
        <v>-0.45738177558288801</v>
      </c>
      <c r="E4953">
        <v>1</v>
      </c>
      <c r="F4953">
        <v>0.20863165988889101</v>
      </c>
      <c r="G4953">
        <v>9.7000000000000003E-2</v>
      </c>
      <c r="H4953">
        <v>6.4000000000000001E-2</v>
      </c>
      <c r="I4953">
        <v>1</v>
      </c>
      <c r="J4953">
        <v>-0.64889719162161796</v>
      </c>
      <c r="K4953">
        <v>0.16400000000000001</v>
      </c>
      <c r="L4953">
        <v>0.17499999999999999</v>
      </c>
      <c r="M4953">
        <v>1</v>
      </c>
      <c r="N4953">
        <v>-0.79822502879483404</v>
      </c>
      <c r="O4953">
        <v>9.4E-2</v>
      </c>
      <c r="P4953">
        <v>9.7000000000000003E-2</v>
      </c>
      <c r="Q4953">
        <v>1</v>
      </c>
      <c r="R4953">
        <v>0.106830273126664</v>
      </c>
      <c r="S4953">
        <v>5.8999999999999997E-2</v>
      </c>
      <c r="T4953">
        <v>2.4E-2</v>
      </c>
      <c r="U4953">
        <v>1</v>
      </c>
      <c r="V4953">
        <v>-0.780317233194462</v>
      </c>
      <c r="W4953">
        <v>4.4999999999999998E-2</v>
      </c>
      <c r="X4953">
        <v>4.7E-2</v>
      </c>
      <c r="Y4953">
        <v>1</v>
      </c>
      <c r="Z4953">
        <v>0.587339754270922</v>
      </c>
      <c r="AA4953">
        <v>0.1</v>
      </c>
      <c r="AB4953">
        <v>8.8999999999999996E-2</v>
      </c>
      <c r="AC4953">
        <v>1</v>
      </c>
    </row>
    <row r="4954" spans="1:29" x14ac:dyDescent="0.3">
      <c r="A4954" t="s">
        <v>4981</v>
      </c>
      <c r="R4954">
        <v>1.1229795404646701</v>
      </c>
      <c r="S4954">
        <v>8.8999999999999996E-2</v>
      </c>
      <c r="T4954">
        <v>3.2000000000000001E-2</v>
      </c>
      <c r="U4954">
        <v>1</v>
      </c>
      <c r="V4954">
        <v>-0.45075082922433302</v>
      </c>
      <c r="W4954">
        <v>6.8000000000000005E-2</v>
      </c>
      <c r="X4954">
        <v>4.5999999999999999E-2</v>
      </c>
      <c r="Y4954">
        <v>1</v>
      </c>
      <c r="Z4954">
        <v>-0.23656802000455901</v>
      </c>
      <c r="AA4954">
        <v>0</v>
      </c>
      <c r="AB4954">
        <v>5.5E-2</v>
      </c>
      <c r="AC4954">
        <v>1</v>
      </c>
    </row>
    <row r="4955" spans="1:29" x14ac:dyDescent="0.3">
      <c r="A4955" t="s">
        <v>4982</v>
      </c>
      <c r="B4955">
        <v>0.98499999999999999</v>
      </c>
      <c r="C4955">
        <v>0.97099999999999997</v>
      </c>
      <c r="D4955">
        <v>0.21906295635135001</v>
      </c>
      <c r="E4955">
        <v>1.21938762830253E-23</v>
      </c>
      <c r="R4955">
        <v>0.19950664811994201</v>
      </c>
      <c r="S4955">
        <v>0.97799999999999998</v>
      </c>
      <c r="T4955">
        <v>0.97599999999999998</v>
      </c>
      <c r="U4955">
        <v>1</v>
      </c>
      <c r="V4955">
        <v>0.171643768252915</v>
      </c>
      <c r="W4955">
        <v>0.97699999999999998</v>
      </c>
      <c r="X4955">
        <v>0.96</v>
      </c>
      <c r="Y4955">
        <v>8.23260319057793E-3</v>
      </c>
      <c r="Z4955">
        <v>-1.07568705442322</v>
      </c>
      <c r="AA4955">
        <v>0.65</v>
      </c>
      <c r="AB4955">
        <v>0.98599999999999999</v>
      </c>
      <c r="AC4955">
        <v>1</v>
      </c>
    </row>
    <row r="4956" spans="1:29" x14ac:dyDescent="0.3">
      <c r="A4956" t="s">
        <v>4983</v>
      </c>
      <c r="J4956">
        <v>0.31682766737441298</v>
      </c>
      <c r="K4956">
        <v>0.54100000000000004</v>
      </c>
      <c r="L4956">
        <v>0.372</v>
      </c>
      <c r="M4956">
        <v>1</v>
      </c>
      <c r="Z4956">
        <v>0.13422335997823501</v>
      </c>
      <c r="AA4956">
        <v>0.2</v>
      </c>
      <c r="AB4956">
        <v>0.22600000000000001</v>
      </c>
      <c r="AC4956">
        <v>1</v>
      </c>
    </row>
    <row r="4957" spans="1:29" x14ac:dyDescent="0.3">
      <c r="A4957" t="s">
        <v>4984</v>
      </c>
      <c r="J4957">
        <v>0.77588316095555099</v>
      </c>
      <c r="K4957">
        <v>9.8000000000000004E-2</v>
      </c>
      <c r="L4957">
        <v>5.8000000000000003E-2</v>
      </c>
      <c r="M4957">
        <v>1</v>
      </c>
      <c r="N4957">
        <v>0.14928362341552401</v>
      </c>
      <c r="O4957">
        <v>0.13</v>
      </c>
      <c r="P4957">
        <v>7.4999999999999997E-2</v>
      </c>
      <c r="Q4957">
        <v>1</v>
      </c>
      <c r="R4957">
        <v>-0.71689105332970804</v>
      </c>
      <c r="S4957">
        <v>0.11899999999999999</v>
      </c>
      <c r="T4957">
        <v>0.113</v>
      </c>
      <c r="U4957">
        <v>1</v>
      </c>
      <c r="V4957">
        <v>0.209299365355398</v>
      </c>
      <c r="W4957">
        <v>0.14099999999999999</v>
      </c>
      <c r="X4957">
        <v>7.3999999999999996E-2</v>
      </c>
      <c r="Y4957">
        <v>0.59991375515755696</v>
      </c>
      <c r="Z4957">
        <v>-0.84206958467154402</v>
      </c>
      <c r="AA4957">
        <v>0.1</v>
      </c>
      <c r="AB4957">
        <v>0.20499999999999999</v>
      </c>
      <c r="AC4957">
        <v>1</v>
      </c>
    </row>
    <row r="4958" spans="1:29" x14ac:dyDescent="0.3">
      <c r="A4958" t="s">
        <v>4985</v>
      </c>
      <c r="B4958">
        <v>0.14599999999999999</v>
      </c>
      <c r="C4958">
        <v>5.5E-2</v>
      </c>
      <c r="D4958">
        <v>0.88459371773691098</v>
      </c>
      <c r="E4958">
        <v>2.4234403177867498E-16</v>
      </c>
      <c r="F4958">
        <v>-0.11397344739962099</v>
      </c>
      <c r="G4958">
        <v>0.129</v>
      </c>
      <c r="H4958">
        <v>9.6000000000000002E-2</v>
      </c>
      <c r="I4958">
        <v>1</v>
      </c>
      <c r="J4958">
        <v>1.3216448545077799</v>
      </c>
      <c r="K4958">
        <v>0.18</v>
      </c>
      <c r="L4958">
        <v>6.6000000000000003E-2</v>
      </c>
      <c r="M4958">
        <v>1</v>
      </c>
      <c r="N4958">
        <v>0.47380491662295399</v>
      </c>
      <c r="O4958">
        <v>0.20699999999999999</v>
      </c>
      <c r="P4958">
        <v>9.7000000000000003E-2</v>
      </c>
      <c r="Q4958">
        <v>2.3911476196260498E-2</v>
      </c>
      <c r="R4958">
        <v>0.60655159080267096</v>
      </c>
      <c r="S4958">
        <v>9.6000000000000002E-2</v>
      </c>
      <c r="T4958">
        <v>4.8000000000000001E-2</v>
      </c>
      <c r="U4958">
        <v>1</v>
      </c>
      <c r="V4958">
        <v>0.34357560017456101</v>
      </c>
      <c r="W4958">
        <v>7.3999999999999996E-2</v>
      </c>
      <c r="X4958">
        <v>3.5000000000000003E-2</v>
      </c>
      <c r="Y4958">
        <v>1</v>
      </c>
      <c r="Z4958">
        <v>0.596964142004341</v>
      </c>
      <c r="AA4958">
        <v>0</v>
      </c>
      <c r="AB4958">
        <v>2.1000000000000001E-2</v>
      </c>
      <c r="AC4958">
        <v>1</v>
      </c>
    </row>
    <row r="4959" spans="1:29" x14ac:dyDescent="0.3">
      <c r="A4959" t="s">
        <v>4986</v>
      </c>
      <c r="B4959">
        <v>8.7999999999999995E-2</v>
      </c>
      <c r="C4959">
        <v>5.7000000000000002E-2</v>
      </c>
      <c r="D4959">
        <v>0.109716074443682</v>
      </c>
      <c r="E4959">
        <v>1</v>
      </c>
      <c r="F4959">
        <v>0.33400161550052299</v>
      </c>
      <c r="G4959">
        <v>9.7000000000000003E-2</v>
      </c>
      <c r="H4959">
        <v>5.2999999999999999E-2</v>
      </c>
      <c r="I4959">
        <v>1</v>
      </c>
      <c r="J4959">
        <v>0.57933348423739395</v>
      </c>
      <c r="K4959">
        <v>8.2000000000000003E-2</v>
      </c>
      <c r="L4959">
        <v>6.6000000000000003E-2</v>
      </c>
      <c r="M4959">
        <v>1</v>
      </c>
      <c r="N4959">
        <v>-0.51072959303657095</v>
      </c>
      <c r="O4959">
        <v>4.4999999999999998E-2</v>
      </c>
      <c r="P4959">
        <v>2.8000000000000001E-2</v>
      </c>
      <c r="Q4959">
        <v>1</v>
      </c>
      <c r="R4959">
        <v>1.14770595507073</v>
      </c>
      <c r="S4959">
        <v>8.8999999999999996E-2</v>
      </c>
      <c r="T4959">
        <v>3.2000000000000001E-2</v>
      </c>
      <c r="U4959">
        <v>1</v>
      </c>
      <c r="V4959">
        <v>0.57930312141052398</v>
      </c>
      <c r="W4959">
        <v>0.13500000000000001</v>
      </c>
      <c r="X4959">
        <v>5.2999999999999999E-2</v>
      </c>
      <c r="Y4959">
        <v>1.2281687495370401E-4</v>
      </c>
      <c r="Z4959">
        <v>2.26102828333276</v>
      </c>
      <c r="AA4959">
        <v>0.45</v>
      </c>
      <c r="AB4959">
        <v>0.20499999999999999</v>
      </c>
      <c r="AC4959">
        <v>1</v>
      </c>
    </row>
    <row r="4960" spans="1:29" x14ac:dyDescent="0.3">
      <c r="A4960" t="s">
        <v>4987</v>
      </c>
      <c r="B4960">
        <v>0.154</v>
      </c>
      <c r="C4960">
        <v>8.1000000000000003E-2</v>
      </c>
      <c r="D4960">
        <v>0.38665079277805298</v>
      </c>
      <c r="E4960">
        <v>2.7459921768033702E-7</v>
      </c>
      <c r="F4960">
        <v>1.5905999152766199</v>
      </c>
      <c r="G4960">
        <v>0.19400000000000001</v>
      </c>
      <c r="H4960">
        <v>5.2999999999999999E-2</v>
      </c>
      <c r="I4960">
        <v>1</v>
      </c>
      <c r="J4960">
        <v>0.14048034847401</v>
      </c>
      <c r="K4960">
        <v>0.18</v>
      </c>
      <c r="L4960">
        <v>0.124</v>
      </c>
      <c r="M4960">
        <v>1</v>
      </c>
      <c r="N4960">
        <v>0.39022241214068598</v>
      </c>
      <c r="O4960">
        <v>0.13800000000000001</v>
      </c>
      <c r="P4960">
        <v>6.0999999999999999E-2</v>
      </c>
      <c r="Q4960">
        <v>0.61772368543403899</v>
      </c>
      <c r="R4960">
        <v>0.219419636612599</v>
      </c>
      <c r="S4960">
        <v>8.1000000000000003E-2</v>
      </c>
      <c r="T4960">
        <v>6.5000000000000002E-2</v>
      </c>
      <c r="U4960">
        <v>1</v>
      </c>
      <c r="V4960">
        <v>0.40342735110868899</v>
      </c>
      <c r="W4960">
        <v>0.17899999999999999</v>
      </c>
      <c r="X4960">
        <v>7.8E-2</v>
      </c>
      <c r="Y4960">
        <v>7.0583962044491906E-5</v>
      </c>
      <c r="Z4960">
        <v>1.73127693241966</v>
      </c>
      <c r="AA4960">
        <v>0.35</v>
      </c>
      <c r="AB4960">
        <v>0.158</v>
      </c>
      <c r="AC4960">
        <v>1</v>
      </c>
    </row>
    <row r="4961" spans="1:29" x14ac:dyDescent="0.3">
      <c r="A4961" t="s">
        <v>4988</v>
      </c>
      <c r="F4961">
        <v>1.86885452835079</v>
      </c>
      <c r="G4961">
        <v>1.6E-2</v>
      </c>
      <c r="H4961">
        <v>0</v>
      </c>
      <c r="I4961">
        <v>1</v>
      </c>
    </row>
    <row r="4962" spans="1:29" x14ac:dyDescent="0.3">
      <c r="A4962" t="s">
        <v>4989</v>
      </c>
      <c r="B4962">
        <v>0.1</v>
      </c>
      <c r="C4962">
        <v>2.7E-2</v>
      </c>
      <c r="D4962">
        <v>1.1930978561335399</v>
      </c>
      <c r="E4962">
        <v>7.1525699541719206E-17</v>
      </c>
      <c r="F4962">
        <v>2.82520384204541</v>
      </c>
      <c r="G4962">
        <v>0.14499999999999999</v>
      </c>
      <c r="H4962">
        <v>1.0999999999999999E-2</v>
      </c>
      <c r="I4962">
        <v>1</v>
      </c>
      <c r="N4962">
        <v>0.85892157320849405</v>
      </c>
      <c r="O4962">
        <v>9.4E-2</v>
      </c>
      <c r="P4962">
        <v>2.5999999999999999E-2</v>
      </c>
      <c r="Q4962">
        <v>3.9212403132471201E-2</v>
      </c>
      <c r="R4962">
        <v>0.65688164845880903</v>
      </c>
      <c r="S4962">
        <v>9.6000000000000002E-2</v>
      </c>
      <c r="T4962">
        <v>4.8000000000000001E-2</v>
      </c>
      <c r="U4962">
        <v>1</v>
      </c>
      <c r="V4962">
        <v>1.4102635917231301</v>
      </c>
      <c r="W4962">
        <v>0.109</v>
      </c>
      <c r="X4962">
        <v>2.1999999999999999E-2</v>
      </c>
      <c r="Y4962">
        <v>2.2103680842331701E-10</v>
      </c>
      <c r="Z4962">
        <v>2.6683105872433002</v>
      </c>
      <c r="AA4962">
        <v>0.1</v>
      </c>
      <c r="AB4962">
        <v>4.1000000000000002E-2</v>
      </c>
      <c r="AC4962">
        <v>1</v>
      </c>
    </row>
    <row r="4963" spans="1:29" x14ac:dyDescent="0.3">
      <c r="A4963" t="s">
        <v>4990</v>
      </c>
      <c r="B4963">
        <v>0.25600000000000001</v>
      </c>
      <c r="C4963">
        <v>0.14899999999999999</v>
      </c>
      <c r="D4963">
        <v>0.201050435100805</v>
      </c>
      <c r="E4963">
        <v>7.8630169960987798E-8</v>
      </c>
      <c r="F4963">
        <v>1.0453099793301299</v>
      </c>
      <c r="G4963">
        <v>0.27400000000000002</v>
      </c>
      <c r="H4963">
        <v>0.106</v>
      </c>
      <c r="I4963">
        <v>1</v>
      </c>
      <c r="J4963">
        <v>0.40097721046107598</v>
      </c>
      <c r="K4963">
        <v>0.19700000000000001</v>
      </c>
      <c r="L4963">
        <v>0.182</v>
      </c>
      <c r="M4963">
        <v>1</v>
      </c>
      <c r="R4963">
        <v>-0.543516376125317</v>
      </c>
      <c r="S4963">
        <v>0.20699999999999999</v>
      </c>
      <c r="T4963">
        <v>0.19400000000000001</v>
      </c>
      <c r="U4963">
        <v>1</v>
      </c>
      <c r="V4963">
        <v>0.35295854762689699</v>
      </c>
      <c r="W4963">
        <v>0.27800000000000002</v>
      </c>
      <c r="X4963">
        <v>0.13100000000000001</v>
      </c>
      <c r="Y4963">
        <v>1.64046850698315E-6</v>
      </c>
      <c r="Z4963">
        <v>1.45375529489398</v>
      </c>
      <c r="AA4963">
        <v>0.45</v>
      </c>
      <c r="AB4963">
        <v>0.247</v>
      </c>
      <c r="AC4963">
        <v>1</v>
      </c>
    </row>
    <row r="4964" spans="1:29" x14ac:dyDescent="0.3">
      <c r="A4964" t="s">
        <v>4991</v>
      </c>
      <c r="B4964">
        <v>5.1999999999999998E-2</v>
      </c>
      <c r="C4964">
        <v>2.4E-2</v>
      </c>
      <c r="D4964">
        <v>0.45538886106798399</v>
      </c>
      <c r="E4964">
        <v>9.3201419863850304E-2</v>
      </c>
      <c r="J4964">
        <v>0.29724176779481898</v>
      </c>
      <c r="K4964">
        <v>6.6000000000000003E-2</v>
      </c>
      <c r="L4964">
        <v>2.9000000000000001E-2</v>
      </c>
      <c r="M4964">
        <v>1</v>
      </c>
      <c r="R4964">
        <v>0.699394454009997</v>
      </c>
      <c r="S4964">
        <v>5.8999999999999997E-2</v>
      </c>
      <c r="T4964">
        <v>2.4E-2</v>
      </c>
      <c r="U4964">
        <v>1</v>
      </c>
      <c r="V4964">
        <v>1.01993123340684</v>
      </c>
      <c r="W4964">
        <v>6.3E-2</v>
      </c>
      <c r="X4964">
        <v>1.4999999999999999E-2</v>
      </c>
      <c r="Y4964">
        <v>1.88601514516571E-3</v>
      </c>
      <c r="Z4964">
        <v>-1.0616937654126699</v>
      </c>
      <c r="AA4964">
        <v>0</v>
      </c>
      <c r="AB4964">
        <v>8.8999999999999996E-2</v>
      </c>
      <c r="AC4964">
        <v>1</v>
      </c>
    </row>
    <row r="4965" spans="1:29" x14ac:dyDescent="0.3">
      <c r="A4965" t="s">
        <v>4992</v>
      </c>
      <c r="B4965">
        <v>0.11</v>
      </c>
      <c r="C4965">
        <v>0.10100000000000001</v>
      </c>
      <c r="D4965">
        <v>-0.62344982469596999</v>
      </c>
      <c r="E4965">
        <v>1</v>
      </c>
      <c r="F4965">
        <v>-0.49552509005143403</v>
      </c>
      <c r="G4965">
        <v>0.17699999999999999</v>
      </c>
      <c r="H4965">
        <v>0.21299999999999999</v>
      </c>
      <c r="I4965">
        <v>1</v>
      </c>
      <c r="N4965">
        <v>-0.83014226791102497</v>
      </c>
      <c r="O4965">
        <v>0.113</v>
      </c>
      <c r="P4965">
        <v>0.105</v>
      </c>
      <c r="Q4965">
        <v>1</v>
      </c>
      <c r="R4965">
        <v>0.109505484000767</v>
      </c>
      <c r="S4965">
        <v>0.13300000000000001</v>
      </c>
      <c r="T4965">
        <v>8.8999999999999996E-2</v>
      </c>
      <c r="U4965">
        <v>1</v>
      </c>
      <c r="V4965">
        <v>-0.98077946505984304</v>
      </c>
      <c r="W4965">
        <v>8.3000000000000004E-2</v>
      </c>
      <c r="X4965">
        <v>8.3000000000000004E-2</v>
      </c>
      <c r="Y4965">
        <v>1</v>
      </c>
      <c r="Z4965">
        <v>-0.113750610095516</v>
      </c>
      <c r="AA4965">
        <v>0.1</v>
      </c>
      <c r="AB4965">
        <v>0.11600000000000001</v>
      </c>
      <c r="AC4965">
        <v>1</v>
      </c>
    </row>
    <row r="4966" spans="1:29" x14ac:dyDescent="0.3">
      <c r="A4966" t="s">
        <v>4993</v>
      </c>
      <c r="B4966">
        <v>0.01</v>
      </c>
      <c r="C4966">
        <v>2.8000000000000001E-2</v>
      </c>
      <c r="D4966">
        <v>-1.63377055870308</v>
      </c>
      <c r="E4966">
        <v>1</v>
      </c>
      <c r="F4966">
        <v>-1.70936344692012</v>
      </c>
      <c r="G4966">
        <v>4.8000000000000001E-2</v>
      </c>
      <c r="H4966">
        <v>0.14899999999999999</v>
      </c>
      <c r="I4966">
        <v>1</v>
      </c>
      <c r="J4966">
        <v>-0.100145388082455</v>
      </c>
      <c r="K4966">
        <v>0.13100000000000001</v>
      </c>
      <c r="L4966">
        <v>0.16800000000000001</v>
      </c>
      <c r="M4966">
        <v>1</v>
      </c>
      <c r="N4966">
        <v>-2.31774867156604</v>
      </c>
      <c r="O4966">
        <v>6.0000000000000001E-3</v>
      </c>
      <c r="P4966">
        <v>1.7999999999999999E-2</v>
      </c>
      <c r="Q4966">
        <v>1</v>
      </c>
      <c r="R4966">
        <v>-3.1260371558283602</v>
      </c>
      <c r="S4966">
        <v>0</v>
      </c>
      <c r="T4966">
        <v>2.4E-2</v>
      </c>
      <c r="U4966">
        <v>1</v>
      </c>
    </row>
    <row r="4967" spans="1:29" x14ac:dyDescent="0.3">
      <c r="A4967" t="s">
        <v>4994</v>
      </c>
      <c r="F4967">
        <v>-1.75801181594167</v>
      </c>
      <c r="G4967">
        <v>8.1000000000000003E-2</v>
      </c>
      <c r="H4967">
        <v>0.14899999999999999</v>
      </c>
      <c r="I4967">
        <v>1</v>
      </c>
      <c r="J4967">
        <v>1.72449078411981</v>
      </c>
      <c r="K4967">
        <v>0.27900000000000003</v>
      </c>
      <c r="L4967">
        <v>8.7999999999999995E-2</v>
      </c>
      <c r="M4967">
        <v>1</v>
      </c>
    </row>
    <row r="4968" spans="1:29" x14ac:dyDescent="0.3">
      <c r="A4968" t="s">
        <v>4995</v>
      </c>
      <c r="B4968">
        <v>0.27200000000000002</v>
      </c>
      <c r="C4968">
        <v>0.113</v>
      </c>
      <c r="D4968">
        <v>0.85188980481850096</v>
      </c>
      <c r="E4968">
        <v>4.7859151251670101E-29</v>
      </c>
      <c r="F4968">
        <v>-0.182566905728683</v>
      </c>
      <c r="G4968">
        <v>0.48399999999999999</v>
      </c>
      <c r="H4968">
        <v>0.41499999999999998</v>
      </c>
      <c r="I4968">
        <v>1</v>
      </c>
      <c r="J4968">
        <v>1.28827007727084</v>
      </c>
      <c r="K4968">
        <v>0.42599999999999999</v>
      </c>
      <c r="L4968">
        <v>0.16800000000000001</v>
      </c>
      <c r="M4968">
        <v>1</v>
      </c>
      <c r="N4968">
        <v>1.0048969939593499</v>
      </c>
      <c r="O4968">
        <v>0.27</v>
      </c>
      <c r="P4968">
        <v>9.7000000000000003E-2</v>
      </c>
      <c r="Q4968">
        <v>1.8244193066379801E-8</v>
      </c>
      <c r="V4968">
        <v>1.0498427743275001</v>
      </c>
      <c r="W4968">
        <v>0.22700000000000001</v>
      </c>
      <c r="X4968">
        <v>7.5999999999999998E-2</v>
      </c>
      <c r="Y4968">
        <v>1.41589235222835E-13</v>
      </c>
      <c r="Z4968">
        <v>1.5462092251769</v>
      </c>
      <c r="AA4968">
        <v>0.25</v>
      </c>
      <c r="AB4968">
        <v>0.11600000000000001</v>
      </c>
      <c r="AC4968">
        <v>1</v>
      </c>
    </row>
    <row r="4969" spans="1:29" x14ac:dyDescent="0.3">
      <c r="A4969" t="s">
        <v>4996</v>
      </c>
      <c r="B4969">
        <v>5.8999999999999997E-2</v>
      </c>
      <c r="C4969">
        <v>0.04</v>
      </c>
      <c r="D4969">
        <v>0.109283158342368</v>
      </c>
      <c r="E4969">
        <v>1</v>
      </c>
      <c r="F4969">
        <v>-0.28216065002366503</v>
      </c>
      <c r="G4969">
        <v>0.14499999999999999</v>
      </c>
      <c r="H4969">
        <v>0.14899999999999999</v>
      </c>
      <c r="I4969">
        <v>1</v>
      </c>
      <c r="J4969">
        <v>0.97235400472973799</v>
      </c>
      <c r="K4969">
        <v>0.246</v>
      </c>
      <c r="L4969">
        <v>0.109</v>
      </c>
      <c r="M4969">
        <v>1</v>
      </c>
      <c r="N4969">
        <v>-0.16841874370516199</v>
      </c>
      <c r="O4969">
        <v>6.8000000000000005E-2</v>
      </c>
      <c r="P4969">
        <v>5.0999999999999997E-2</v>
      </c>
      <c r="Q4969">
        <v>1</v>
      </c>
      <c r="R4969">
        <v>-1.2011766708728699</v>
      </c>
      <c r="S4969">
        <v>5.8999999999999997E-2</v>
      </c>
      <c r="T4969">
        <v>7.2999999999999995E-2</v>
      </c>
      <c r="U4969">
        <v>1</v>
      </c>
      <c r="V4969">
        <v>0.126263402450942</v>
      </c>
      <c r="W4969">
        <v>2.3E-2</v>
      </c>
      <c r="X4969">
        <v>1.4E-2</v>
      </c>
      <c r="Y4969">
        <v>1</v>
      </c>
      <c r="Z4969">
        <v>-0.18728303794492299</v>
      </c>
      <c r="AA4969">
        <v>0</v>
      </c>
      <c r="AB4969">
        <v>4.1000000000000002E-2</v>
      </c>
      <c r="AC4969">
        <v>1</v>
      </c>
    </row>
    <row r="4970" spans="1:29" x14ac:dyDescent="0.3">
      <c r="A4970" t="s">
        <v>4997</v>
      </c>
      <c r="B4970">
        <v>3.5999999999999997E-2</v>
      </c>
      <c r="C4970">
        <v>0.104</v>
      </c>
      <c r="D4970">
        <v>-2.17170853602707</v>
      </c>
      <c r="E4970">
        <v>1.66251371302003E-13</v>
      </c>
      <c r="F4970">
        <v>-2.93775510338229</v>
      </c>
      <c r="G4970">
        <v>6.5000000000000002E-2</v>
      </c>
      <c r="H4970">
        <v>0.31900000000000001</v>
      </c>
      <c r="I4970">
        <v>1</v>
      </c>
      <c r="J4970">
        <v>-0.35138205822138602</v>
      </c>
      <c r="K4970">
        <v>0.115</v>
      </c>
      <c r="L4970">
        <v>0.153</v>
      </c>
      <c r="M4970">
        <v>1</v>
      </c>
      <c r="N4970">
        <v>-2.0342207992893</v>
      </c>
      <c r="O4970">
        <v>3.7999999999999999E-2</v>
      </c>
      <c r="P4970">
        <v>8.8999999999999996E-2</v>
      </c>
      <c r="Q4970">
        <v>0.47941546428915699</v>
      </c>
      <c r="R4970">
        <v>-2.6732779999664098</v>
      </c>
      <c r="S4970">
        <v>5.1999999999999998E-2</v>
      </c>
      <c r="T4970">
        <v>0.17699999999999999</v>
      </c>
      <c r="U4970">
        <v>1</v>
      </c>
      <c r="V4970">
        <v>-2.5993617390739101</v>
      </c>
      <c r="W4970">
        <v>2.1999999999999999E-2</v>
      </c>
      <c r="X4970">
        <v>0.08</v>
      </c>
      <c r="Y4970">
        <v>2.8523054973112701E-3</v>
      </c>
      <c r="Z4970">
        <v>-0.90414990509013105</v>
      </c>
      <c r="AA4970">
        <v>0</v>
      </c>
      <c r="AB4970">
        <v>9.6000000000000002E-2</v>
      </c>
      <c r="AC4970">
        <v>1</v>
      </c>
    </row>
    <row r="4971" spans="1:29" x14ac:dyDescent="0.3">
      <c r="A4971" t="s">
        <v>4998</v>
      </c>
      <c r="B4971">
        <v>0.215</v>
      </c>
      <c r="C4971">
        <v>7.0999999999999994E-2</v>
      </c>
      <c r="D4971">
        <v>1.21136218220333</v>
      </c>
      <c r="E4971">
        <v>5.48459126190852E-33</v>
      </c>
      <c r="F4971">
        <v>-0.22107592962594799</v>
      </c>
      <c r="G4971">
        <v>0.22600000000000001</v>
      </c>
      <c r="H4971">
        <v>0.17</v>
      </c>
      <c r="I4971">
        <v>1</v>
      </c>
      <c r="J4971">
        <v>0.44957792506926803</v>
      </c>
      <c r="K4971">
        <v>8.2000000000000003E-2</v>
      </c>
      <c r="L4971">
        <v>5.0999999999999997E-2</v>
      </c>
      <c r="M4971">
        <v>1</v>
      </c>
      <c r="N4971">
        <v>1.57997062132639</v>
      </c>
      <c r="O4971">
        <v>0.23400000000000001</v>
      </c>
      <c r="P4971">
        <v>6.3E-2</v>
      </c>
      <c r="Q4971">
        <v>8.5711034251788605E-11</v>
      </c>
      <c r="R4971">
        <v>0.38939415115570802</v>
      </c>
      <c r="S4971">
        <v>9.6000000000000002E-2</v>
      </c>
      <c r="T4971">
        <v>5.6000000000000001E-2</v>
      </c>
      <c r="U4971">
        <v>1</v>
      </c>
      <c r="V4971">
        <v>1.4369823477227199</v>
      </c>
      <c r="W4971">
        <v>0.217</v>
      </c>
      <c r="X4971">
        <v>4.7E-2</v>
      </c>
      <c r="Y4971">
        <v>3.3818266977893599E-22</v>
      </c>
      <c r="Z4971">
        <v>0.87259906622306704</v>
      </c>
      <c r="AA4971">
        <v>0.45</v>
      </c>
      <c r="AB4971">
        <v>0.24</v>
      </c>
      <c r="AC4971">
        <v>1</v>
      </c>
    </row>
    <row r="4972" spans="1:29" x14ac:dyDescent="0.3">
      <c r="A4972" t="s">
        <v>4999</v>
      </c>
      <c r="B4972">
        <v>2.8000000000000001E-2</v>
      </c>
      <c r="C4972">
        <v>1.4E-2</v>
      </c>
      <c r="D4972">
        <v>0.26593589805483198</v>
      </c>
      <c r="E4972">
        <v>1</v>
      </c>
      <c r="F4972">
        <v>-1.35884789877926</v>
      </c>
      <c r="G4972">
        <v>4.8000000000000001E-2</v>
      </c>
      <c r="H4972">
        <v>8.5000000000000006E-2</v>
      </c>
      <c r="I4972">
        <v>1</v>
      </c>
      <c r="J4972">
        <v>1.7052095393495601</v>
      </c>
      <c r="K4972">
        <v>1.6E-2</v>
      </c>
      <c r="L4972">
        <v>7.0000000000000001E-3</v>
      </c>
      <c r="M4972">
        <v>1</v>
      </c>
      <c r="N4972">
        <v>-0.37040051992248102</v>
      </c>
      <c r="O4972">
        <v>2.1999999999999999E-2</v>
      </c>
      <c r="P4972">
        <v>1.7999999999999999E-2</v>
      </c>
      <c r="Q4972">
        <v>1</v>
      </c>
      <c r="R4972">
        <v>1.8615535468714399</v>
      </c>
      <c r="S4972">
        <v>2.1999999999999999E-2</v>
      </c>
      <c r="T4972">
        <v>0</v>
      </c>
      <c r="U4972">
        <v>1</v>
      </c>
      <c r="V4972">
        <v>1.3392801660028499</v>
      </c>
      <c r="W4972">
        <v>3.5999999999999997E-2</v>
      </c>
      <c r="X4972">
        <v>7.0000000000000001E-3</v>
      </c>
      <c r="Y4972">
        <v>0.15636851310359701</v>
      </c>
      <c r="Z4972">
        <v>0.46626368589745198</v>
      </c>
      <c r="AA4972">
        <v>0</v>
      </c>
      <c r="AB4972">
        <v>2.7E-2</v>
      </c>
      <c r="AC4972">
        <v>1</v>
      </c>
    </row>
    <row r="4973" spans="1:29" x14ac:dyDescent="0.3">
      <c r="A4973" t="s">
        <v>5000</v>
      </c>
      <c r="B4973">
        <v>1.0999999999999999E-2</v>
      </c>
      <c r="C4973">
        <v>1.4E-2</v>
      </c>
      <c r="D4973">
        <v>-0.92905058769193505</v>
      </c>
      <c r="E4973">
        <v>1</v>
      </c>
      <c r="F4973">
        <v>-2.20885976449846</v>
      </c>
      <c r="G4973">
        <v>1.6E-2</v>
      </c>
      <c r="H4973">
        <v>6.4000000000000001E-2</v>
      </c>
      <c r="I4973">
        <v>1</v>
      </c>
      <c r="J4973">
        <v>0.48068024242531399</v>
      </c>
      <c r="K4973">
        <v>4.9000000000000002E-2</v>
      </c>
      <c r="L4973">
        <v>2.9000000000000001E-2</v>
      </c>
      <c r="M4973">
        <v>1</v>
      </c>
      <c r="N4973">
        <v>-1.70529419992687</v>
      </c>
      <c r="O4973">
        <v>0.01</v>
      </c>
      <c r="P4973">
        <v>1.7999999999999999E-2</v>
      </c>
      <c r="Q4973">
        <v>1</v>
      </c>
      <c r="Z4973">
        <v>3.1538091473067098</v>
      </c>
      <c r="AA4973">
        <v>0.05</v>
      </c>
      <c r="AB4973">
        <v>7.0000000000000001E-3</v>
      </c>
      <c r="AC4973">
        <v>1</v>
      </c>
    </row>
    <row r="4974" spans="1:29" x14ac:dyDescent="0.3">
      <c r="A4974" t="s">
        <v>5001</v>
      </c>
      <c r="F4974">
        <v>-0.89623621821719501</v>
      </c>
      <c r="G4974">
        <v>0</v>
      </c>
      <c r="H4974">
        <v>1.0999999999999999E-2</v>
      </c>
      <c r="I4974">
        <v>1</v>
      </c>
      <c r="J4974">
        <v>-2.0179267397129599</v>
      </c>
      <c r="K4974">
        <v>1.6E-2</v>
      </c>
      <c r="L4974">
        <v>0.08</v>
      </c>
      <c r="M4974">
        <v>1</v>
      </c>
    </row>
    <row r="4975" spans="1:29" x14ac:dyDescent="0.3">
      <c r="A4975" t="s">
        <v>5002</v>
      </c>
      <c r="J4975">
        <v>2.5283551900268901</v>
      </c>
      <c r="K4975">
        <v>3.3000000000000002E-2</v>
      </c>
      <c r="L4975">
        <v>0</v>
      </c>
      <c r="M4975">
        <v>1</v>
      </c>
    </row>
    <row r="4976" spans="1:29" x14ac:dyDescent="0.3">
      <c r="A4976" t="s">
        <v>5003</v>
      </c>
      <c r="F4976">
        <v>1.6223805453943101</v>
      </c>
      <c r="G4976">
        <v>1.6E-2</v>
      </c>
      <c r="H4976">
        <v>0</v>
      </c>
      <c r="I4976">
        <v>1</v>
      </c>
      <c r="J4976">
        <v>2.4040432902306801</v>
      </c>
      <c r="K4976">
        <v>1.6E-2</v>
      </c>
      <c r="L4976">
        <v>0</v>
      </c>
      <c r="M4976">
        <v>1</v>
      </c>
    </row>
    <row r="4977" spans="1:29" x14ac:dyDescent="0.3">
      <c r="A4977" t="s">
        <v>5004</v>
      </c>
      <c r="J4977">
        <v>-1.3023870701676501</v>
      </c>
      <c r="K4977">
        <v>0</v>
      </c>
      <c r="L4977">
        <v>2.1999999999999999E-2</v>
      </c>
      <c r="M4977">
        <v>1</v>
      </c>
    </row>
    <row r="4978" spans="1:29" x14ac:dyDescent="0.3">
      <c r="A4978" t="s">
        <v>5005</v>
      </c>
      <c r="F4978">
        <v>1.1674051721682399</v>
      </c>
      <c r="G4978">
        <v>3.2000000000000001E-2</v>
      </c>
      <c r="H4978">
        <v>1.0999999999999999E-2</v>
      </c>
      <c r="I4978">
        <v>1</v>
      </c>
      <c r="J4978">
        <v>2.8251560578458599</v>
      </c>
      <c r="K4978">
        <v>6.6000000000000003E-2</v>
      </c>
      <c r="L4978">
        <v>7.0000000000000001E-3</v>
      </c>
      <c r="M4978">
        <v>1</v>
      </c>
    </row>
    <row r="4979" spans="1:29" x14ac:dyDescent="0.3">
      <c r="A4979" t="s">
        <v>5006</v>
      </c>
      <c r="F4979">
        <v>-0.44635750077096698</v>
      </c>
      <c r="G4979">
        <v>0</v>
      </c>
      <c r="H4979">
        <v>1.0999999999999999E-2</v>
      </c>
      <c r="I4979">
        <v>1</v>
      </c>
    </row>
    <row r="4980" spans="1:29" x14ac:dyDescent="0.3">
      <c r="A4980" t="s">
        <v>5007</v>
      </c>
      <c r="F4980">
        <v>1.64232620572453</v>
      </c>
      <c r="G4980">
        <v>1.6E-2</v>
      </c>
      <c r="H4980">
        <v>0</v>
      </c>
      <c r="I4980">
        <v>1</v>
      </c>
    </row>
    <row r="4981" spans="1:29" x14ac:dyDescent="0.3">
      <c r="A4981" t="s">
        <v>5008</v>
      </c>
      <c r="B4981">
        <v>0.01</v>
      </c>
      <c r="C4981">
        <v>1.0999999999999999E-2</v>
      </c>
      <c r="D4981">
        <v>-0.50401118938343104</v>
      </c>
      <c r="E4981">
        <v>1</v>
      </c>
      <c r="N4981">
        <v>-0.41834868206196502</v>
      </c>
      <c r="O4981">
        <v>0.01</v>
      </c>
      <c r="P4981">
        <v>6.0000000000000001E-3</v>
      </c>
      <c r="Q4981">
        <v>1</v>
      </c>
      <c r="R4981">
        <v>0.69822523560779204</v>
      </c>
      <c r="S4981">
        <v>0.03</v>
      </c>
      <c r="T4981">
        <v>1.6E-2</v>
      </c>
      <c r="U4981">
        <v>1</v>
      </c>
      <c r="Z4981">
        <v>0.280339455247824</v>
      </c>
      <c r="AA4981">
        <v>0</v>
      </c>
      <c r="AB4981">
        <v>2.7E-2</v>
      </c>
      <c r="AC4981">
        <v>1</v>
      </c>
    </row>
    <row r="4982" spans="1:29" x14ac:dyDescent="0.3">
      <c r="A4982" t="s">
        <v>5009</v>
      </c>
      <c r="B4982">
        <v>3.5999999999999997E-2</v>
      </c>
      <c r="C4982">
        <v>2.9000000000000001E-2</v>
      </c>
      <c r="D4982">
        <v>-0.18336081157352399</v>
      </c>
      <c r="E4982">
        <v>1</v>
      </c>
      <c r="F4982">
        <v>-1.49868248256837</v>
      </c>
      <c r="G4982">
        <v>3.2000000000000001E-2</v>
      </c>
      <c r="H4982">
        <v>5.2999999999999999E-2</v>
      </c>
      <c r="I4982">
        <v>1</v>
      </c>
      <c r="J4982">
        <v>-0.43980639434939001</v>
      </c>
      <c r="K4982">
        <v>1.6E-2</v>
      </c>
      <c r="L4982">
        <v>3.5999999999999997E-2</v>
      </c>
      <c r="M4982">
        <v>1</v>
      </c>
      <c r="N4982">
        <v>-0.153865013244222</v>
      </c>
      <c r="O4982">
        <v>3.6999999999999998E-2</v>
      </c>
      <c r="P4982">
        <v>2.8000000000000001E-2</v>
      </c>
      <c r="Q4982">
        <v>1</v>
      </c>
      <c r="Z4982">
        <v>-0.26551984589338701</v>
      </c>
      <c r="AA4982">
        <v>0</v>
      </c>
      <c r="AB4982">
        <v>5.5E-2</v>
      </c>
      <c r="AC4982">
        <v>1</v>
      </c>
    </row>
    <row r="4983" spans="1:29" x14ac:dyDescent="0.3">
      <c r="A4983" t="s">
        <v>5010</v>
      </c>
      <c r="F4983">
        <v>-1.0867795563731699</v>
      </c>
      <c r="G4983">
        <v>0</v>
      </c>
      <c r="H4983">
        <v>1.0999999999999999E-2</v>
      </c>
      <c r="I4983">
        <v>1</v>
      </c>
      <c r="V4983">
        <v>-0.71396558502463403</v>
      </c>
      <c r="W4983">
        <v>8.9999999999999993E-3</v>
      </c>
      <c r="X4983">
        <v>0.01</v>
      </c>
      <c r="Y4983">
        <v>1</v>
      </c>
      <c r="Z4983">
        <v>1.2592692826682199</v>
      </c>
      <c r="AA4983">
        <v>0</v>
      </c>
      <c r="AB4983">
        <v>1.4E-2</v>
      </c>
      <c r="AC4983">
        <v>1</v>
      </c>
    </row>
    <row r="4984" spans="1:29" x14ac:dyDescent="0.3">
      <c r="A4984" t="s">
        <v>5011</v>
      </c>
      <c r="B4984">
        <v>1.4999999999999999E-2</v>
      </c>
      <c r="C4984">
        <v>2.1999999999999999E-2</v>
      </c>
      <c r="D4984">
        <v>-0.85881045194371697</v>
      </c>
      <c r="E4984">
        <v>1</v>
      </c>
      <c r="F4984">
        <v>-0.74869442519264895</v>
      </c>
      <c r="G4984">
        <v>0</v>
      </c>
      <c r="H4984">
        <v>1.0999999999999999E-2</v>
      </c>
      <c r="I4984">
        <v>1</v>
      </c>
      <c r="N4984">
        <v>-2.0060025768012602</v>
      </c>
      <c r="O4984">
        <v>1.4999999999999999E-2</v>
      </c>
      <c r="P4984">
        <v>4.5999999999999999E-2</v>
      </c>
      <c r="Q4984">
        <v>1</v>
      </c>
      <c r="R4984">
        <v>2.6241990972026401</v>
      </c>
      <c r="S4984">
        <v>2.1999999999999999E-2</v>
      </c>
      <c r="T4984">
        <v>0</v>
      </c>
      <c r="U4984">
        <v>1</v>
      </c>
      <c r="V4984">
        <v>-0.23108646305619701</v>
      </c>
      <c r="W4984">
        <v>1.7000000000000001E-2</v>
      </c>
      <c r="X4984">
        <v>1.4E-2</v>
      </c>
      <c r="Y4984">
        <v>1</v>
      </c>
    </row>
    <row r="4985" spans="1:29" x14ac:dyDescent="0.3">
      <c r="A4985" t="s">
        <v>5012</v>
      </c>
      <c r="B4985">
        <v>3.1E-2</v>
      </c>
      <c r="C4985">
        <v>1.2999999999999999E-2</v>
      </c>
      <c r="D4985">
        <v>0.465219182482562</v>
      </c>
      <c r="E4985">
        <v>1</v>
      </c>
      <c r="F4985">
        <v>1.3130660284858999</v>
      </c>
      <c r="G4985">
        <v>6.5000000000000002E-2</v>
      </c>
      <c r="H4985">
        <v>1.0999999999999999E-2</v>
      </c>
      <c r="I4985">
        <v>1</v>
      </c>
      <c r="J4985">
        <v>1.3505466610541099</v>
      </c>
      <c r="K4985">
        <v>6.6000000000000003E-2</v>
      </c>
      <c r="L4985">
        <v>2.1999999999999999E-2</v>
      </c>
      <c r="M4985">
        <v>1</v>
      </c>
      <c r="N4985">
        <v>1.04649987355667</v>
      </c>
      <c r="O4985">
        <v>0.03</v>
      </c>
      <c r="P4985">
        <v>8.0000000000000002E-3</v>
      </c>
      <c r="Q4985">
        <v>1</v>
      </c>
      <c r="R4985">
        <v>0.23478730664893799</v>
      </c>
      <c r="S4985">
        <v>3.6999999999999998E-2</v>
      </c>
      <c r="T4985">
        <v>1.6E-2</v>
      </c>
      <c r="U4985">
        <v>1</v>
      </c>
      <c r="Z4985">
        <v>1.99831171302734</v>
      </c>
      <c r="AA4985">
        <v>0.1</v>
      </c>
      <c r="AB4985">
        <v>2.7E-2</v>
      </c>
      <c r="AC4985">
        <v>1</v>
      </c>
    </row>
    <row r="4986" spans="1:29" x14ac:dyDescent="0.3">
      <c r="A4986" t="s">
        <v>5013</v>
      </c>
      <c r="B4986">
        <v>8.6999999999999994E-2</v>
      </c>
      <c r="C4986">
        <v>7.3999999999999996E-2</v>
      </c>
      <c r="D4986">
        <v>-0.31154859594120698</v>
      </c>
      <c r="E4986">
        <v>1</v>
      </c>
      <c r="F4986">
        <v>-0.21588995678606901</v>
      </c>
      <c r="G4986">
        <v>0.14499999999999999</v>
      </c>
      <c r="H4986">
        <v>0.11700000000000001</v>
      </c>
      <c r="I4986">
        <v>1</v>
      </c>
      <c r="J4986">
        <v>0.17697574702836699</v>
      </c>
      <c r="K4986">
        <v>4.9000000000000002E-2</v>
      </c>
      <c r="L4986">
        <v>4.3999999999999997E-2</v>
      </c>
      <c r="M4986">
        <v>1</v>
      </c>
      <c r="N4986">
        <v>-0.31290848845108099</v>
      </c>
      <c r="O4986">
        <v>9.0999999999999998E-2</v>
      </c>
      <c r="P4986">
        <v>7.0999999999999994E-2</v>
      </c>
      <c r="Q4986">
        <v>1</v>
      </c>
      <c r="R4986">
        <v>-1.1859312127944699</v>
      </c>
      <c r="S4986">
        <v>8.1000000000000003E-2</v>
      </c>
      <c r="T4986">
        <v>0.121</v>
      </c>
      <c r="U4986">
        <v>1</v>
      </c>
      <c r="V4986">
        <v>-0.482944825546888</v>
      </c>
      <c r="W4986">
        <v>7.6999999999999999E-2</v>
      </c>
      <c r="X4986">
        <v>7.1999999999999995E-2</v>
      </c>
      <c r="Y4986">
        <v>1</v>
      </c>
      <c r="Z4986">
        <v>1.7722811010639901</v>
      </c>
      <c r="AA4986">
        <v>0.2</v>
      </c>
      <c r="AB4986">
        <v>6.8000000000000005E-2</v>
      </c>
      <c r="AC4986">
        <v>1</v>
      </c>
    </row>
    <row r="4987" spans="1:29" x14ac:dyDescent="0.3">
      <c r="A4987" t="s">
        <v>5014</v>
      </c>
      <c r="J4987">
        <v>1.07093250282792</v>
      </c>
      <c r="K4987">
        <v>1.6E-2</v>
      </c>
      <c r="L4987">
        <v>7.0000000000000001E-3</v>
      </c>
      <c r="M4987">
        <v>1</v>
      </c>
    </row>
    <row r="4988" spans="1:29" x14ac:dyDescent="0.3">
      <c r="A4988" t="s">
        <v>5015</v>
      </c>
      <c r="B4988">
        <v>2.7E-2</v>
      </c>
      <c r="C4988">
        <v>0.03</v>
      </c>
      <c r="D4988">
        <v>-0.50625595128768197</v>
      </c>
      <c r="E4988">
        <v>1</v>
      </c>
      <c r="F4988">
        <v>0.73877933471866997</v>
      </c>
      <c r="G4988">
        <v>4.8000000000000001E-2</v>
      </c>
      <c r="H4988">
        <v>2.1000000000000001E-2</v>
      </c>
      <c r="I4988">
        <v>1</v>
      </c>
      <c r="J4988">
        <v>-0.24221604949157299</v>
      </c>
      <c r="K4988">
        <v>3.3000000000000002E-2</v>
      </c>
      <c r="L4988">
        <v>2.9000000000000001E-2</v>
      </c>
      <c r="M4988">
        <v>1</v>
      </c>
      <c r="N4988">
        <v>-0.113938020312988</v>
      </c>
      <c r="O4988">
        <v>2.9000000000000001E-2</v>
      </c>
      <c r="P4988">
        <v>3.2000000000000001E-2</v>
      </c>
      <c r="Q4988">
        <v>1</v>
      </c>
      <c r="R4988">
        <v>-0.16920140926152899</v>
      </c>
      <c r="S4988">
        <v>0.03</v>
      </c>
      <c r="T4988">
        <v>3.2000000000000001E-2</v>
      </c>
      <c r="U4988">
        <v>1</v>
      </c>
      <c r="V4988">
        <v>-1.3025818564396101</v>
      </c>
      <c r="W4988">
        <v>2.1999999999999999E-2</v>
      </c>
      <c r="X4988">
        <v>2.8000000000000001E-2</v>
      </c>
      <c r="Y4988">
        <v>1</v>
      </c>
      <c r="Z4988">
        <v>-0.30311366652862298</v>
      </c>
      <c r="AA4988">
        <v>0</v>
      </c>
      <c r="AB4988">
        <v>4.1000000000000002E-2</v>
      </c>
      <c r="AC4988">
        <v>1</v>
      </c>
    </row>
    <row r="4989" spans="1:29" x14ac:dyDescent="0.3">
      <c r="A4989" t="s">
        <v>5016</v>
      </c>
      <c r="F4989">
        <v>-2.8407188790616198</v>
      </c>
      <c r="G4989">
        <v>0</v>
      </c>
      <c r="H4989">
        <v>5.2999999999999999E-2</v>
      </c>
      <c r="I4989">
        <v>1</v>
      </c>
      <c r="J4989">
        <v>-0.68936720828327502</v>
      </c>
      <c r="K4989">
        <v>3.3000000000000002E-2</v>
      </c>
      <c r="L4989">
        <v>5.0999999999999997E-2</v>
      </c>
      <c r="M4989">
        <v>1</v>
      </c>
    </row>
    <row r="4990" spans="1:29" x14ac:dyDescent="0.3">
      <c r="A4990" t="s">
        <v>5017</v>
      </c>
      <c r="Z4990">
        <v>1.3570688574415</v>
      </c>
      <c r="AA4990">
        <v>0</v>
      </c>
      <c r="AB4990">
        <v>1.4E-2</v>
      </c>
      <c r="AC4990">
        <v>1</v>
      </c>
    </row>
    <row r="4991" spans="1:29" x14ac:dyDescent="0.3">
      <c r="A4991" t="s">
        <v>5018</v>
      </c>
      <c r="F4991">
        <v>-1.01966733603597</v>
      </c>
      <c r="G4991">
        <v>1.6E-2</v>
      </c>
      <c r="H4991">
        <v>1.0999999999999999E-2</v>
      </c>
      <c r="I4991">
        <v>1</v>
      </c>
      <c r="J4991">
        <v>-0.50851079958011802</v>
      </c>
      <c r="K4991">
        <v>1.6E-2</v>
      </c>
      <c r="L4991">
        <v>2.9000000000000001E-2</v>
      </c>
      <c r="M4991">
        <v>1</v>
      </c>
    </row>
    <row r="4992" spans="1:29" x14ac:dyDescent="0.3">
      <c r="A4992" t="s">
        <v>5019</v>
      </c>
      <c r="F4992">
        <v>-2.1329325248172299</v>
      </c>
      <c r="G4992">
        <v>1.6E-2</v>
      </c>
      <c r="H4992">
        <v>8.5000000000000006E-2</v>
      </c>
      <c r="I4992">
        <v>1</v>
      </c>
      <c r="J4992">
        <v>0.38171057226934302</v>
      </c>
      <c r="K4992">
        <v>6.6000000000000003E-2</v>
      </c>
      <c r="L4992">
        <v>3.5999999999999997E-2</v>
      </c>
      <c r="M4992">
        <v>1</v>
      </c>
    </row>
    <row r="4993" spans="1:29" x14ac:dyDescent="0.3">
      <c r="A4993" t="s">
        <v>5020</v>
      </c>
      <c r="B4993">
        <v>1.9E-2</v>
      </c>
      <c r="C4993">
        <v>1.2E-2</v>
      </c>
      <c r="D4993">
        <v>0.48793731447344901</v>
      </c>
      <c r="E4993">
        <v>1</v>
      </c>
      <c r="F4993">
        <v>0.24261755378517499</v>
      </c>
      <c r="G4993">
        <v>6.5000000000000002E-2</v>
      </c>
      <c r="H4993">
        <v>4.2999999999999997E-2</v>
      </c>
      <c r="I4993">
        <v>1</v>
      </c>
      <c r="J4993">
        <v>0.66358123929951596</v>
      </c>
      <c r="K4993">
        <v>1.6E-2</v>
      </c>
      <c r="L4993">
        <v>1.4999999999999999E-2</v>
      </c>
      <c r="M4993">
        <v>1</v>
      </c>
      <c r="N4993">
        <v>0.43269007381873698</v>
      </c>
      <c r="O4993">
        <v>2.1000000000000001E-2</v>
      </c>
      <c r="P4993">
        <v>1.2E-2</v>
      </c>
      <c r="Q4993">
        <v>1</v>
      </c>
      <c r="R4993">
        <v>1.18109050843173</v>
      </c>
      <c r="S4993">
        <v>3.6999999999999998E-2</v>
      </c>
      <c r="T4993">
        <v>8.0000000000000002E-3</v>
      </c>
      <c r="U4993">
        <v>1</v>
      </c>
      <c r="Z4993">
        <v>1.0235166036390799</v>
      </c>
      <c r="AA4993">
        <v>0</v>
      </c>
      <c r="AB4993">
        <v>2.1000000000000001E-2</v>
      </c>
      <c r="AC4993">
        <v>1</v>
      </c>
    </row>
    <row r="4994" spans="1:29" x14ac:dyDescent="0.3">
      <c r="A4994" t="s">
        <v>5021</v>
      </c>
      <c r="F4994">
        <v>1.54845632616441</v>
      </c>
      <c r="G4994">
        <v>1.6E-2</v>
      </c>
      <c r="H4994">
        <v>0</v>
      </c>
      <c r="I4994">
        <v>1</v>
      </c>
      <c r="J4994">
        <v>1.3685628508604599</v>
      </c>
      <c r="K4994">
        <v>1.6E-2</v>
      </c>
      <c r="L4994">
        <v>7.0000000000000001E-3</v>
      </c>
      <c r="M4994">
        <v>1</v>
      </c>
    </row>
    <row r="4995" spans="1:29" x14ac:dyDescent="0.3">
      <c r="A4995" t="s">
        <v>5022</v>
      </c>
      <c r="J4995">
        <v>-0.81519517055118496</v>
      </c>
      <c r="K4995">
        <v>0</v>
      </c>
      <c r="L4995">
        <v>1.4999999999999999E-2</v>
      </c>
      <c r="M4995">
        <v>1</v>
      </c>
    </row>
    <row r="4996" spans="1:29" x14ac:dyDescent="0.3">
      <c r="A4996" t="s">
        <v>5023</v>
      </c>
      <c r="B4996">
        <v>0.26400000000000001</v>
      </c>
      <c r="C4996">
        <v>0.52700000000000002</v>
      </c>
      <c r="D4996">
        <v>-2.0069023177854599</v>
      </c>
      <c r="E4996">
        <v>1.7194699266067201E-92</v>
      </c>
      <c r="F4996">
        <v>-2.2018101279661999</v>
      </c>
      <c r="G4996">
        <v>0.46800000000000003</v>
      </c>
      <c r="H4996">
        <v>0.73399999999999999</v>
      </c>
      <c r="I4996">
        <v>4.6504887574989898E-2</v>
      </c>
      <c r="J4996">
        <v>-0.452514304917082</v>
      </c>
      <c r="K4996">
        <v>0.59</v>
      </c>
      <c r="L4996">
        <v>0.63500000000000001</v>
      </c>
      <c r="M4996">
        <v>1</v>
      </c>
      <c r="N4996">
        <v>-2.0603234342769601</v>
      </c>
      <c r="O4996">
        <v>0.27200000000000002</v>
      </c>
      <c r="P4996">
        <v>0.50900000000000001</v>
      </c>
      <c r="Q4996">
        <v>8.3725643805678701E-29</v>
      </c>
      <c r="R4996">
        <v>-1.7923400909414899</v>
      </c>
      <c r="S4996">
        <v>0.33300000000000002</v>
      </c>
      <c r="T4996">
        <v>0.54</v>
      </c>
      <c r="U4996">
        <v>5.4410134781304404E-3</v>
      </c>
      <c r="V4996">
        <v>-2.71420072268725</v>
      </c>
      <c r="W4996">
        <v>0.19500000000000001</v>
      </c>
      <c r="X4996">
        <v>0.502</v>
      </c>
      <c r="Y4996">
        <v>1.33210545398988E-51</v>
      </c>
      <c r="Z4996">
        <v>-1.61037092398216</v>
      </c>
      <c r="AA4996">
        <v>0.15</v>
      </c>
      <c r="AB4996">
        <v>0.53400000000000003</v>
      </c>
      <c r="AC4996">
        <v>1</v>
      </c>
    </row>
    <row r="4997" spans="1:29" x14ac:dyDescent="0.3">
      <c r="A4997" t="s">
        <v>5024</v>
      </c>
      <c r="F4997">
        <v>1.50837854538759</v>
      </c>
      <c r="G4997">
        <v>1.6E-2</v>
      </c>
      <c r="H4997">
        <v>0</v>
      </c>
      <c r="I4997">
        <v>1</v>
      </c>
      <c r="J4997">
        <v>0.73402768273137697</v>
      </c>
      <c r="K4997">
        <v>1.6E-2</v>
      </c>
      <c r="L4997">
        <v>7.0000000000000001E-3</v>
      </c>
      <c r="M4997">
        <v>1</v>
      </c>
    </row>
    <row r="4998" spans="1:29" x14ac:dyDescent="0.3">
      <c r="A4998" t="s">
        <v>5025</v>
      </c>
      <c r="F4998">
        <v>1.1314779287386001</v>
      </c>
      <c r="G4998">
        <v>4.8000000000000001E-2</v>
      </c>
      <c r="H4998">
        <v>1.0999999999999999E-2</v>
      </c>
      <c r="I4998">
        <v>1</v>
      </c>
    </row>
    <row r="4999" spans="1:29" x14ac:dyDescent="0.3">
      <c r="A4999" t="s">
        <v>5026</v>
      </c>
      <c r="B4999">
        <v>1.6E-2</v>
      </c>
      <c r="C4999">
        <v>0.01</v>
      </c>
      <c r="D4999">
        <v>-0.19478060755823001</v>
      </c>
      <c r="E4999">
        <v>1</v>
      </c>
      <c r="F4999">
        <v>0.69759517360034995</v>
      </c>
      <c r="G4999">
        <v>8.1000000000000003E-2</v>
      </c>
      <c r="H4999">
        <v>3.2000000000000001E-2</v>
      </c>
      <c r="I4999">
        <v>1</v>
      </c>
      <c r="N4999">
        <v>0.14883631575280501</v>
      </c>
      <c r="O4999">
        <v>1.6E-2</v>
      </c>
      <c r="P4999">
        <v>8.0000000000000002E-3</v>
      </c>
      <c r="Q4999">
        <v>1</v>
      </c>
      <c r="R4999">
        <v>-1.2285816742344799</v>
      </c>
      <c r="S4999">
        <v>7.0000000000000001E-3</v>
      </c>
      <c r="T4999">
        <v>1.6E-2</v>
      </c>
      <c r="U4999">
        <v>1</v>
      </c>
      <c r="V4999">
        <v>-0.60447068391185499</v>
      </c>
      <c r="W4999">
        <v>1.2999999999999999E-2</v>
      </c>
      <c r="X4999">
        <v>8.9999999999999993E-3</v>
      </c>
      <c r="Y4999">
        <v>1</v>
      </c>
      <c r="Z4999">
        <v>1.56374228440054</v>
      </c>
      <c r="AA4999">
        <v>0.05</v>
      </c>
      <c r="AB4999">
        <v>1.4E-2</v>
      </c>
      <c r="AC4999">
        <v>1</v>
      </c>
    </row>
    <row r="5000" spans="1:29" x14ac:dyDescent="0.3">
      <c r="A5000" t="s">
        <v>5027</v>
      </c>
      <c r="J5000">
        <v>2.1503579339991199</v>
      </c>
      <c r="K5000">
        <v>1.6E-2</v>
      </c>
      <c r="L5000">
        <v>0</v>
      </c>
      <c r="M5000">
        <v>1</v>
      </c>
    </row>
    <row r="5001" spans="1:29" x14ac:dyDescent="0.3">
      <c r="A5001" t="s">
        <v>5028</v>
      </c>
      <c r="F5001">
        <v>-0.43274001026104297</v>
      </c>
      <c r="G5001">
        <v>0</v>
      </c>
      <c r="H5001">
        <v>1.0999999999999999E-2</v>
      </c>
      <c r="I5001">
        <v>1</v>
      </c>
      <c r="J5001">
        <v>2.1598507774907398</v>
      </c>
      <c r="K5001">
        <v>1.6E-2</v>
      </c>
      <c r="L5001">
        <v>0</v>
      </c>
      <c r="M5001">
        <v>1</v>
      </c>
    </row>
    <row r="5002" spans="1:29" x14ac:dyDescent="0.3">
      <c r="A5002" t="s">
        <v>5029</v>
      </c>
      <c r="B5002">
        <v>6.2E-2</v>
      </c>
      <c r="C5002">
        <v>5.6000000000000001E-2</v>
      </c>
      <c r="D5002">
        <v>-0.52956650588354903</v>
      </c>
      <c r="E5002">
        <v>1</v>
      </c>
      <c r="F5002">
        <v>-1.3834348855506</v>
      </c>
      <c r="G5002">
        <v>3.2000000000000001E-2</v>
      </c>
      <c r="H5002">
        <v>0.106</v>
      </c>
      <c r="I5002">
        <v>1</v>
      </c>
      <c r="J5002">
        <v>1.1768251076713101</v>
      </c>
      <c r="K5002">
        <v>0.16400000000000001</v>
      </c>
      <c r="L5002">
        <v>5.8000000000000003E-2</v>
      </c>
      <c r="M5002">
        <v>1</v>
      </c>
      <c r="N5002">
        <v>-0.10522434512484199</v>
      </c>
      <c r="O5002">
        <v>4.7E-2</v>
      </c>
      <c r="P5002">
        <v>2.8000000000000001E-2</v>
      </c>
      <c r="Q5002">
        <v>1</v>
      </c>
      <c r="R5002">
        <v>-0.17341106009877699</v>
      </c>
      <c r="S5002">
        <v>6.7000000000000004E-2</v>
      </c>
      <c r="T5002">
        <v>2.4E-2</v>
      </c>
      <c r="U5002">
        <v>1</v>
      </c>
      <c r="V5002">
        <v>-0.56195596280649895</v>
      </c>
      <c r="W5002">
        <v>7.5999999999999998E-2</v>
      </c>
      <c r="X5002">
        <v>6.0999999999999999E-2</v>
      </c>
      <c r="Y5002">
        <v>1</v>
      </c>
      <c r="Z5002">
        <v>-0.38478909942899803</v>
      </c>
      <c r="AA5002">
        <v>0.1</v>
      </c>
      <c r="AB5002">
        <v>0.11</v>
      </c>
      <c r="AC5002">
        <v>1</v>
      </c>
    </row>
    <row r="5003" spans="1:29" x14ac:dyDescent="0.3">
      <c r="A5003" t="s">
        <v>5030</v>
      </c>
      <c r="B5003">
        <v>9.1999999999999998E-2</v>
      </c>
      <c r="C5003">
        <v>4.5999999999999999E-2</v>
      </c>
      <c r="D5003">
        <v>0.75949992412057898</v>
      </c>
      <c r="E5003">
        <v>2.0993518257393399E-4</v>
      </c>
      <c r="F5003">
        <v>-1.0559496494420599</v>
      </c>
      <c r="G5003">
        <v>3.2000000000000001E-2</v>
      </c>
      <c r="H5003">
        <v>7.3999999999999996E-2</v>
      </c>
      <c r="I5003">
        <v>1</v>
      </c>
      <c r="J5003">
        <v>1.50328237501193</v>
      </c>
      <c r="K5003">
        <v>6.6000000000000003E-2</v>
      </c>
      <c r="L5003">
        <v>1.4999999999999999E-2</v>
      </c>
      <c r="M5003">
        <v>1</v>
      </c>
      <c r="N5003">
        <v>0.37694432221823199</v>
      </c>
      <c r="O5003">
        <v>9.6000000000000002E-2</v>
      </c>
      <c r="P5003">
        <v>0.05</v>
      </c>
      <c r="Q5003">
        <v>1</v>
      </c>
      <c r="R5003">
        <v>0.38070552179586198</v>
      </c>
      <c r="S5003">
        <v>5.8999999999999997E-2</v>
      </c>
      <c r="T5003">
        <v>2.4E-2</v>
      </c>
      <c r="U5003">
        <v>1</v>
      </c>
      <c r="V5003">
        <v>1.15262382640292</v>
      </c>
      <c r="W5003">
        <v>9.8000000000000004E-2</v>
      </c>
      <c r="X5003">
        <v>3.2000000000000001E-2</v>
      </c>
      <c r="Y5003">
        <v>1.9451959515280899E-4</v>
      </c>
      <c r="Z5003">
        <v>2.1722218390099801</v>
      </c>
      <c r="AA5003">
        <v>0.25</v>
      </c>
      <c r="AB5003">
        <v>0.17100000000000001</v>
      </c>
      <c r="AC5003">
        <v>1</v>
      </c>
    </row>
    <row r="5004" spans="1:29" x14ac:dyDescent="0.3">
      <c r="A5004" t="s">
        <v>5031</v>
      </c>
      <c r="B5004">
        <v>1.0999999999999999E-2</v>
      </c>
      <c r="C5004">
        <v>1.7000000000000001E-2</v>
      </c>
      <c r="D5004">
        <v>-1.05173672832339</v>
      </c>
      <c r="E5004">
        <v>1</v>
      </c>
      <c r="F5004">
        <v>-1.02113906350767</v>
      </c>
      <c r="G5004">
        <v>1.6E-2</v>
      </c>
      <c r="H5004">
        <v>3.2000000000000001E-2</v>
      </c>
      <c r="I5004">
        <v>1</v>
      </c>
      <c r="J5004">
        <v>2.5925138816920099</v>
      </c>
      <c r="K5004">
        <v>6.6000000000000003E-2</v>
      </c>
      <c r="L5004">
        <v>7.0000000000000001E-3</v>
      </c>
      <c r="M5004">
        <v>1</v>
      </c>
      <c r="N5004">
        <v>0.194517608405787</v>
      </c>
      <c r="O5004">
        <v>0.01</v>
      </c>
      <c r="P5004">
        <v>6.0000000000000001E-3</v>
      </c>
      <c r="Q5004">
        <v>1</v>
      </c>
      <c r="V5004">
        <v>-1.62706798971225</v>
      </c>
      <c r="W5004">
        <v>7.0000000000000001E-3</v>
      </c>
      <c r="X5004">
        <v>1.7999999999999999E-2</v>
      </c>
      <c r="Y5004">
        <v>1</v>
      </c>
      <c r="Z5004">
        <v>1.6084147058414999</v>
      </c>
      <c r="AA5004">
        <v>0.05</v>
      </c>
      <c r="AB5004">
        <v>5.5E-2</v>
      </c>
      <c r="AC5004">
        <v>1</v>
      </c>
    </row>
    <row r="5005" spans="1:29" x14ac:dyDescent="0.3">
      <c r="A5005" t="s">
        <v>5032</v>
      </c>
      <c r="J5005">
        <v>1.27504480752837</v>
      </c>
      <c r="K5005">
        <v>1.6E-2</v>
      </c>
      <c r="L5005">
        <v>7.0000000000000001E-3</v>
      </c>
      <c r="M5005">
        <v>1</v>
      </c>
    </row>
    <row r="5006" spans="1:29" x14ac:dyDescent="0.3">
      <c r="A5006" t="s">
        <v>5033</v>
      </c>
      <c r="B5006">
        <v>0.216</v>
      </c>
      <c r="C5006">
        <v>0.124</v>
      </c>
      <c r="D5006">
        <v>0.46831840248590301</v>
      </c>
      <c r="E5006">
        <v>5.3729099023616899E-8</v>
      </c>
      <c r="J5006">
        <v>0.39046783485174402</v>
      </c>
      <c r="K5006">
        <v>0.115</v>
      </c>
      <c r="L5006">
        <v>0.08</v>
      </c>
      <c r="M5006">
        <v>1</v>
      </c>
      <c r="N5006">
        <v>0.98446714858420603</v>
      </c>
      <c r="O5006">
        <v>0.17399999999999999</v>
      </c>
      <c r="P5006">
        <v>6.3E-2</v>
      </c>
      <c r="Q5006">
        <v>4.2545152480005398E-4</v>
      </c>
      <c r="R5006">
        <v>0.64820374035386596</v>
      </c>
      <c r="S5006">
        <v>0.185</v>
      </c>
      <c r="T5006">
        <v>9.7000000000000003E-2</v>
      </c>
      <c r="U5006">
        <v>1</v>
      </c>
      <c r="V5006">
        <v>0.73972622602725402</v>
      </c>
      <c r="W5006">
        <v>0.28100000000000003</v>
      </c>
      <c r="X5006">
        <v>0.11799999999999999</v>
      </c>
      <c r="Y5006">
        <v>1.51943452698398E-10</v>
      </c>
      <c r="Z5006">
        <v>0.26536962046762602</v>
      </c>
      <c r="AA5006">
        <v>0.45</v>
      </c>
      <c r="AB5006">
        <v>0.42499999999999999</v>
      </c>
      <c r="AC5006">
        <v>1</v>
      </c>
    </row>
    <row r="5007" spans="1:29" x14ac:dyDescent="0.3">
      <c r="A5007" t="s">
        <v>5034</v>
      </c>
      <c r="F5007">
        <v>-0.39759191795905302</v>
      </c>
      <c r="G5007">
        <v>0</v>
      </c>
      <c r="H5007">
        <v>1.0999999999999999E-2</v>
      </c>
      <c r="I5007">
        <v>1</v>
      </c>
      <c r="J5007">
        <v>-1.44050727103136</v>
      </c>
      <c r="K5007">
        <v>0</v>
      </c>
      <c r="L5007">
        <v>3.5999999999999997E-2</v>
      </c>
      <c r="M5007">
        <v>1</v>
      </c>
      <c r="Z5007">
        <v>4.2266447502875497</v>
      </c>
      <c r="AA5007">
        <v>0.05</v>
      </c>
      <c r="AB5007">
        <v>7.0000000000000001E-3</v>
      </c>
      <c r="AC5007">
        <v>1</v>
      </c>
    </row>
    <row r="5008" spans="1:29" x14ac:dyDescent="0.3">
      <c r="A5008" t="s">
        <v>5035</v>
      </c>
      <c r="B5008">
        <v>1.4999999999999999E-2</v>
      </c>
      <c r="C5008">
        <v>1.2999999999999999E-2</v>
      </c>
      <c r="D5008">
        <v>-0.37072005794615398</v>
      </c>
      <c r="E5008">
        <v>1</v>
      </c>
      <c r="J5008">
        <v>0.210801784344574</v>
      </c>
      <c r="K5008">
        <v>3.3000000000000002E-2</v>
      </c>
      <c r="L5008">
        <v>2.1999999999999999E-2</v>
      </c>
      <c r="M5008">
        <v>1</v>
      </c>
      <c r="N5008">
        <v>-0.49217616154391802</v>
      </c>
      <c r="O5008">
        <v>1.7999999999999999E-2</v>
      </c>
      <c r="P5008">
        <v>1.7999999999999999E-2</v>
      </c>
      <c r="Q5008">
        <v>1</v>
      </c>
      <c r="V5008">
        <v>-0.97906899370481604</v>
      </c>
      <c r="W5008">
        <v>1.2999999999999999E-2</v>
      </c>
      <c r="X5008">
        <v>1.2999999999999999E-2</v>
      </c>
      <c r="Y5008">
        <v>1</v>
      </c>
      <c r="Z5008">
        <v>3.36927192993112</v>
      </c>
      <c r="AA5008">
        <v>0.05</v>
      </c>
      <c r="AB5008">
        <v>7.0000000000000001E-3</v>
      </c>
      <c r="AC5008">
        <v>1</v>
      </c>
    </row>
    <row r="5009" spans="1:29" x14ac:dyDescent="0.3">
      <c r="A5009" t="s">
        <v>5036</v>
      </c>
      <c r="F5009">
        <v>0.199794078589174</v>
      </c>
      <c r="G5009">
        <v>0.17699999999999999</v>
      </c>
      <c r="H5009">
        <v>0.11700000000000001</v>
      </c>
      <c r="I5009">
        <v>1</v>
      </c>
      <c r="J5009">
        <v>-0.16215931863976299</v>
      </c>
      <c r="K5009">
        <v>0.18</v>
      </c>
      <c r="L5009">
        <v>0.13100000000000001</v>
      </c>
      <c r="M5009">
        <v>1</v>
      </c>
      <c r="V5009">
        <v>-0.596032646933216</v>
      </c>
      <c r="W5009">
        <v>0.13200000000000001</v>
      </c>
      <c r="X5009">
        <v>0.105</v>
      </c>
      <c r="Y5009">
        <v>1</v>
      </c>
      <c r="Z5009">
        <v>-0.31949457684468402</v>
      </c>
      <c r="AA5009">
        <v>0.15</v>
      </c>
      <c r="AB5009">
        <v>0.192</v>
      </c>
      <c r="AC5009">
        <v>1</v>
      </c>
    </row>
    <row r="5010" spans="1:29" x14ac:dyDescent="0.3">
      <c r="A5010" t="s">
        <v>5037</v>
      </c>
      <c r="B5010">
        <v>0.16</v>
      </c>
      <c r="C5010">
        <v>3.5999999999999997E-2</v>
      </c>
      <c r="D5010">
        <v>1.4738259274173999</v>
      </c>
      <c r="E5010">
        <v>2.7550273726218402E-35</v>
      </c>
      <c r="F5010">
        <v>1.53490594553835</v>
      </c>
      <c r="G5010">
        <v>0.17699999999999999</v>
      </c>
      <c r="H5010">
        <v>3.2000000000000001E-2</v>
      </c>
      <c r="I5010">
        <v>1</v>
      </c>
      <c r="J5010">
        <v>1.71627381403912</v>
      </c>
      <c r="K5010">
        <v>0.115</v>
      </c>
      <c r="L5010">
        <v>2.1999999999999999E-2</v>
      </c>
      <c r="M5010">
        <v>1</v>
      </c>
      <c r="N5010">
        <v>0.68780513035385105</v>
      </c>
      <c r="O5010">
        <v>0.17399999999999999</v>
      </c>
      <c r="P5010">
        <v>5.0999999999999997E-2</v>
      </c>
      <c r="Q5010">
        <v>6.5780326228603097E-6</v>
      </c>
      <c r="R5010">
        <v>1.6090993675477401</v>
      </c>
      <c r="S5010">
        <v>0.104</v>
      </c>
      <c r="T5010">
        <v>1.6E-2</v>
      </c>
      <c r="U5010">
        <v>1</v>
      </c>
      <c r="V5010">
        <v>1.8600340265228801</v>
      </c>
      <c r="W5010">
        <v>0.15</v>
      </c>
      <c r="X5010">
        <v>2.5999999999999999E-2</v>
      </c>
      <c r="Y5010">
        <v>2.6878174471976401E-17</v>
      </c>
      <c r="Z5010">
        <v>2.1798715855284101</v>
      </c>
      <c r="AA5010">
        <v>0.3</v>
      </c>
      <c r="AB5010">
        <v>8.2000000000000003E-2</v>
      </c>
      <c r="AC5010">
        <v>1</v>
      </c>
    </row>
    <row r="5011" spans="1:29" x14ac:dyDescent="0.3">
      <c r="A5011" t="s">
        <v>5038</v>
      </c>
      <c r="B5011">
        <v>0.20200000000000001</v>
      </c>
      <c r="C5011">
        <v>7.0000000000000007E-2</v>
      </c>
      <c r="D5011">
        <v>1.1325355290175101</v>
      </c>
      <c r="E5011">
        <v>7.6420939984619499E-28</v>
      </c>
      <c r="F5011">
        <v>0.99972676602035704</v>
      </c>
      <c r="G5011">
        <v>0.14499999999999999</v>
      </c>
      <c r="H5011">
        <v>6.4000000000000001E-2</v>
      </c>
      <c r="I5011">
        <v>1</v>
      </c>
      <c r="J5011">
        <v>0.78191744251378903</v>
      </c>
      <c r="K5011">
        <v>0.246</v>
      </c>
      <c r="L5011">
        <v>0.11700000000000001</v>
      </c>
      <c r="M5011">
        <v>1</v>
      </c>
      <c r="N5011">
        <v>1.35822655401285</v>
      </c>
      <c r="O5011">
        <v>0.23</v>
      </c>
      <c r="P5011">
        <v>7.2999999999999995E-2</v>
      </c>
      <c r="Q5011">
        <v>1.0717547344475401E-8</v>
      </c>
      <c r="R5011">
        <v>0.332089403490824</v>
      </c>
      <c r="S5011">
        <v>0.14099999999999999</v>
      </c>
      <c r="T5011">
        <v>7.2999999999999995E-2</v>
      </c>
      <c r="U5011">
        <v>1</v>
      </c>
      <c r="V5011">
        <v>0.66706735378466897</v>
      </c>
      <c r="W5011">
        <v>0.182</v>
      </c>
      <c r="X5011">
        <v>6.6000000000000003E-2</v>
      </c>
      <c r="Y5011">
        <v>2.75008023508561E-8</v>
      </c>
      <c r="Z5011">
        <v>2.3276355020845498</v>
      </c>
      <c r="AA5011">
        <v>0.05</v>
      </c>
      <c r="AB5011">
        <v>4.8000000000000001E-2</v>
      </c>
      <c r="AC5011">
        <v>1</v>
      </c>
    </row>
    <row r="5012" spans="1:29" x14ac:dyDescent="0.3">
      <c r="A5012" t="s">
        <v>5039</v>
      </c>
      <c r="B5012">
        <v>1.2E-2</v>
      </c>
      <c r="C5012">
        <v>1.7000000000000001E-2</v>
      </c>
      <c r="D5012">
        <v>-0.81767719500050395</v>
      </c>
      <c r="E5012">
        <v>1</v>
      </c>
      <c r="F5012">
        <v>-1.08969521424616</v>
      </c>
      <c r="G5012">
        <v>0.14499999999999999</v>
      </c>
      <c r="H5012">
        <v>0.245</v>
      </c>
      <c r="I5012">
        <v>1</v>
      </c>
      <c r="J5012">
        <v>1.0161276267630199</v>
      </c>
      <c r="K5012">
        <v>0.16400000000000001</v>
      </c>
      <c r="L5012">
        <v>8.7999999999999995E-2</v>
      </c>
      <c r="M5012">
        <v>1</v>
      </c>
    </row>
    <row r="5013" spans="1:29" x14ac:dyDescent="0.3">
      <c r="A5013" t="s">
        <v>5040</v>
      </c>
      <c r="B5013">
        <v>0.41499999999999998</v>
      </c>
      <c r="C5013">
        <v>0.255</v>
      </c>
      <c r="D5013">
        <v>0.228605605498273</v>
      </c>
      <c r="E5013">
        <v>8.6800199346719997E-11</v>
      </c>
      <c r="F5013">
        <v>0.73750284281641398</v>
      </c>
      <c r="G5013">
        <v>0.45200000000000001</v>
      </c>
      <c r="H5013">
        <v>0.223</v>
      </c>
      <c r="I5013">
        <v>1</v>
      </c>
      <c r="J5013">
        <v>0.44217501702419598</v>
      </c>
      <c r="K5013">
        <v>0.59</v>
      </c>
      <c r="L5013">
        <v>0.29199999999999998</v>
      </c>
      <c r="M5013">
        <v>1</v>
      </c>
      <c r="N5013">
        <v>-0.17930057302542701</v>
      </c>
      <c r="O5013">
        <v>0.314</v>
      </c>
      <c r="P5013">
        <v>0.222</v>
      </c>
      <c r="Q5013">
        <v>1</v>
      </c>
      <c r="R5013">
        <v>0.38267063809178897</v>
      </c>
      <c r="S5013">
        <v>0.51900000000000002</v>
      </c>
      <c r="T5013">
        <v>0.315</v>
      </c>
      <c r="U5013">
        <v>1</v>
      </c>
      <c r="V5013">
        <v>0.45929228713612302</v>
      </c>
      <c r="W5013">
        <v>0.51100000000000001</v>
      </c>
      <c r="X5013">
        <v>0.24399999999999999</v>
      </c>
      <c r="Y5013">
        <v>3.5558466397967698E-13</v>
      </c>
      <c r="Z5013">
        <v>1.7084103364668299</v>
      </c>
      <c r="AA5013">
        <v>0.55000000000000004</v>
      </c>
      <c r="AB5013">
        <v>0.39</v>
      </c>
      <c r="AC5013">
        <v>1</v>
      </c>
    </row>
    <row r="5014" spans="1:29" x14ac:dyDescent="0.3">
      <c r="A5014" t="s">
        <v>5041</v>
      </c>
      <c r="B5014">
        <v>5.5E-2</v>
      </c>
      <c r="C5014">
        <v>1.6E-2</v>
      </c>
      <c r="D5014">
        <v>0.89437764603718195</v>
      </c>
      <c r="E5014">
        <v>5.2672190149090896E-7</v>
      </c>
      <c r="F5014">
        <v>0.235525387596418</v>
      </c>
      <c r="G5014">
        <v>3.2000000000000001E-2</v>
      </c>
      <c r="H5014">
        <v>2.1000000000000001E-2</v>
      </c>
      <c r="I5014">
        <v>1</v>
      </c>
      <c r="J5014">
        <v>1.88090571945006</v>
      </c>
      <c r="K5014">
        <v>6.6000000000000003E-2</v>
      </c>
      <c r="L5014">
        <v>7.0000000000000001E-3</v>
      </c>
      <c r="M5014">
        <v>1</v>
      </c>
      <c r="N5014">
        <v>0.86626844671110903</v>
      </c>
      <c r="O5014">
        <v>4.4999999999999998E-2</v>
      </c>
      <c r="P5014">
        <v>0.01</v>
      </c>
      <c r="Q5014">
        <v>1</v>
      </c>
      <c r="R5014">
        <v>-2.3581587517918399</v>
      </c>
      <c r="S5014">
        <v>2.1999999999999999E-2</v>
      </c>
      <c r="T5014">
        <v>4.8000000000000001E-2</v>
      </c>
      <c r="U5014">
        <v>1</v>
      </c>
      <c r="V5014">
        <v>1.5070442160689299</v>
      </c>
      <c r="W5014">
        <v>7.5999999999999998E-2</v>
      </c>
      <c r="X5014">
        <v>1.4999999999999999E-2</v>
      </c>
      <c r="Y5014">
        <v>1.45412084021653E-6</v>
      </c>
      <c r="Z5014">
        <v>2.5546807651030101</v>
      </c>
      <c r="AA5014">
        <v>0.1</v>
      </c>
      <c r="AB5014">
        <v>2.7E-2</v>
      </c>
      <c r="AC5014">
        <v>1</v>
      </c>
    </row>
    <row r="5015" spans="1:29" x14ac:dyDescent="0.3">
      <c r="A5015" t="s">
        <v>5042</v>
      </c>
      <c r="F5015">
        <v>2.2976471112314898</v>
      </c>
      <c r="G5015">
        <v>0.129</v>
      </c>
      <c r="H5015">
        <v>2.1000000000000001E-2</v>
      </c>
      <c r="I5015">
        <v>1</v>
      </c>
      <c r="J5015">
        <v>-0.29799577076220801</v>
      </c>
      <c r="K5015">
        <v>6.6000000000000003E-2</v>
      </c>
      <c r="L5015">
        <v>7.2999999999999995E-2</v>
      </c>
      <c r="M5015">
        <v>1</v>
      </c>
      <c r="N5015">
        <v>-0.78116456056301997</v>
      </c>
      <c r="O5015">
        <v>4.2999999999999997E-2</v>
      </c>
      <c r="P5015">
        <v>4.5999999999999999E-2</v>
      </c>
      <c r="Q5015">
        <v>1</v>
      </c>
      <c r="R5015">
        <v>0.93192669818342999</v>
      </c>
      <c r="S5015">
        <v>6.7000000000000004E-2</v>
      </c>
      <c r="T5015">
        <v>2.4E-2</v>
      </c>
      <c r="U5015">
        <v>1</v>
      </c>
      <c r="Z5015">
        <v>2.6651202754623502</v>
      </c>
      <c r="AA5015">
        <v>0.05</v>
      </c>
      <c r="AB5015">
        <v>2.7E-2</v>
      </c>
      <c r="AC5015">
        <v>1</v>
      </c>
    </row>
    <row r="5016" spans="1:29" x14ac:dyDescent="0.3">
      <c r="A5016" t="s">
        <v>5043</v>
      </c>
      <c r="B5016">
        <v>0.99099999999999999</v>
      </c>
      <c r="C5016">
        <v>0.98299999999999998</v>
      </c>
      <c r="D5016">
        <v>0.25727043245743703</v>
      </c>
      <c r="E5016">
        <v>1.9183752341287702E-8</v>
      </c>
      <c r="F5016">
        <v>0.35138173019409402</v>
      </c>
      <c r="G5016">
        <v>1</v>
      </c>
      <c r="H5016">
        <v>0.98899999999999999</v>
      </c>
      <c r="I5016">
        <v>1</v>
      </c>
      <c r="J5016">
        <v>0.20853197305864399</v>
      </c>
      <c r="K5016">
        <v>1</v>
      </c>
      <c r="L5016">
        <v>0.98499999999999999</v>
      </c>
      <c r="M5016">
        <v>1</v>
      </c>
      <c r="N5016">
        <v>0.35778008563932401</v>
      </c>
      <c r="O5016">
        <v>0.99299999999999999</v>
      </c>
      <c r="P5016">
        <v>0.97199999999999998</v>
      </c>
      <c r="Q5016">
        <v>3.9373213274202998E-6</v>
      </c>
      <c r="R5016">
        <v>0.166408091456581</v>
      </c>
      <c r="S5016">
        <v>0.99299999999999999</v>
      </c>
      <c r="T5016">
        <v>1</v>
      </c>
      <c r="U5016">
        <v>1</v>
      </c>
      <c r="V5016">
        <v>0.100443849865783</v>
      </c>
      <c r="W5016">
        <v>0.98499999999999999</v>
      </c>
      <c r="X5016">
        <v>0.98499999999999999</v>
      </c>
      <c r="Y5016">
        <v>1</v>
      </c>
      <c r="Z5016">
        <v>1.50840813132556</v>
      </c>
      <c r="AA5016">
        <v>1</v>
      </c>
      <c r="AB5016">
        <v>0.99299999999999999</v>
      </c>
      <c r="AC5016">
        <v>1.5890553090315001E-4</v>
      </c>
    </row>
    <row r="5017" spans="1:29" x14ac:dyDescent="0.3">
      <c r="A5017" t="s">
        <v>5044</v>
      </c>
      <c r="B5017">
        <v>0.998</v>
      </c>
      <c r="C5017">
        <v>0.98299999999999998</v>
      </c>
      <c r="D5017">
        <v>0.37363290888535999</v>
      </c>
      <c r="E5017">
        <v>8.5392751748592101E-57</v>
      </c>
      <c r="F5017">
        <v>0.38416335064962398</v>
      </c>
      <c r="G5017">
        <v>1</v>
      </c>
      <c r="H5017">
        <v>0.98899999999999999</v>
      </c>
      <c r="I5017">
        <v>1</v>
      </c>
      <c r="J5017">
        <v>0.136953386583369</v>
      </c>
      <c r="K5017">
        <v>1</v>
      </c>
      <c r="L5017">
        <v>0.97799999999999998</v>
      </c>
      <c r="M5017">
        <v>1</v>
      </c>
      <c r="N5017">
        <v>0.425659003077281</v>
      </c>
      <c r="O5017">
        <v>0.999</v>
      </c>
      <c r="P5017">
        <v>0.97599999999999998</v>
      </c>
      <c r="Q5017">
        <v>1.3012469165862E-22</v>
      </c>
      <c r="R5017">
        <v>0.27078164475577599</v>
      </c>
      <c r="S5017">
        <v>0.99299999999999999</v>
      </c>
      <c r="T5017">
        <v>0.99199999999999999</v>
      </c>
      <c r="U5017">
        <v>1</v>
      </c>
      <c r="V5017">
        <v>0.21864610092188599</v>
      </c>
      <c r="W5017">
        <v>0.997</v>
      </c>
      <c r="X5017">
        <v>0.98399999999999999</v>
      </c>
      <c r="Y5017">
        <v>4.0338893527560697E-8</v>
      </c>
      <c r="Z5017">
        <v>0.87511549874101102</v>
      </c>
      <c r="AA5017">
        <v>1</v>
      </c>
      <c r="AB5017">
        <v>1</v>
      </c>
      <c r="AC5017">
        <v>0.11572355679323799</v>
      </c>
    </row>
    <row r="5018" spans="1:29" x14ac:dyDescent="0.3">
      <c r="A5018" t="s">
        <v>5045</v>
      </c>
      <c r="B5018">
        <v>0.98099999999999998</v>
      </c>
      <c r="C5018">
        <v>0.93700000000000006</v>
      </c>
      <c r="D5018">
        <v>0.26597542303597199</v>
      </c>
      <c r="E5018">
        <v>1.1441260338332301E-14</v>
      </c>
      <c r="F5018">
        <v>0.26778512600481302</v>
      </c>
      <c r="G5018">
        <v>1</v>
      </c>
      <c r="H5018">
        <v>0.97899999999999998</v>
      </c>
      <c r="I5018">
        <v>1</v>
      </c>
      <c r="J5018">
        <v>0.32769877381926998</v>
      </c>
      <c r="K5018">
        <v>1</v>
      </c>
      <c r="L5018">
        <v>0.94899999999999995</v>
      </c>
      <c r="M5018">
        <v>1</v>
      </c>
      <c r="N5018">
        <v>0.410260394594478</v>
      </c>
      <c r="O5018">
        <v>0.98699999999999999</v>
      </c>
      <c r="P5018">
        <v>0.90700000000000003</v>
      </c>
      <c r="Q5018">
        <v>1.37911445638936E-11</v>
      </c>
      <c r="R5018">
        <v>0.19774115331981201</v>
      </c>
      <c r="S5018">
        <v>0.95599999999999996</v>
      </c>
      <c r="T5018">
        <v>0.93500000000000005</v>
      </c>
      <c r="U5018">
        <v>1</v>
      </c>
    </row>
    <row r="5019" spans="1:29" x14ac:dyDescent="0.3">
      <c r="A5019" t="s">
        <v>5046</v>
      </c>
      <c r="B5019">
        <v>6.6000000000000003E-2</v>
      </c>
      <c r="C5019">
        <v>8.0000000000000002E-3</v>
      </c>
      <c r="D5019">
        <v>2.13361118803325</v>
      </c>
      <c r="E5019">
        <v>3.23024343369874E-19</v>
      </c>
      <c r="F5019">
        <v>1.17672698999575</v>
      </c>
      <c r="G5019">
        <v>3.2000000000000001E-2</v>
      </c>
      <c r="H5019">
        <v>1.0999999999999999E-2</v>
      </c>
      <c r="I5019">
        <v>1</v>
      </c>
      <c r="J5019">
        <v>0.228439211657566</v>
      </c>
      <c r="K5019">
        <v>1.6E-2</v>
      </c>
      <c r="L5019">
        <v>1.4999999999999999E-2</v>
      </c>
      <c r="M5019">
        <v>1</v>
      </c>
      <c r="N5019">
        <v>2.0425287751741399</v>
      </c>
      <c r="O5019">
        <v>8.3000000000000004E-2</v>
      </c>
      <c r="P5019">
        <v>1.2E-2</v>
      </c>
      <c r="Q5019">
        <v>8.1721880672169995E-4</v>
      </c>
      <c r="R5019">
        <v>3.1551255549464901</v>
      </c>
      <c r="S5019">
        <v>0.03</v>
      </c>
      <c r="T5019">
        <v>0</v>
      </c>
      <c r="U5019">
        <v>1</v>
      </c>
      <c r="V5019">
        <v>3.8181353389796899</v>
      </c>
      <c r="W5019">
        <v>5.8000000000000003E-2</v>
      </c>
      <c r="X5019">
        <v>2E-3</v>
      </c>
      <c r="Y5019">
        <v>3.26902665666489E-10</v>
      </c>
      <c r="Z5019">
        <v>-0.50066756717313099</v>
      </c>
      <c r="AA5019">
        <v>0.05</v>
      </c>
      <c r="AB5019">
        <v>3.4000000000000002E-2</v>
      </c>
      <c r="AC5019">
        <v>1</v>
      </c>
    </row>
    <row r="5020" spans="1:29" x14ac:dyDescent="0.3">
      <c r="A5020" t="s">
        <v>5047</v>
      </c>
      <c r="B5020">
        <v>1.4E-2</v>
      </c>
      <c r="C5020">
        <v>4.0000000000000001E-3</v>
      </c>
      <c r="D5020">
        <v>1.2423050740842501</v>
      </c>
      <c r="E5020">
        <v>1</v>
      </c>
      <c r="F5020">
        <v>0.49670409178049701</v>
      </c>
      <c r="G5020">
        <v>1.6E-2</v>
      </c>
      <c r="H5020">
        <v>1.0999999999999999E-2</v>
      </c>
      <c r="I5020">
        <v>1</v>
      </c>
      <c r="N5020">
        <v>0.70763828387327399</v>
      </c>
      <c r="O5020">
        <v>1.0999999999999999E-2</v>
      </c>
      <c r="P5020">
        <v>4.0000000000000001E-3</v>
      </c>
      <c r="Q5020">
        <v>1</v>
      </c>
      <c r="R5020">
        <v>2.69058141289787</v>
      </c>
      <c r="S5020">
        <v>2.1999999999999999E-2</v>
      </c>
      <c r="T5020">
        <v>0</v>
      </c>
      <c r="U5020">
        <v>1</v>
      </c>
      <c r="V5020">
        <v>1.7052119929560099</v>
      </c>
      <c r="W5020">
        <v>1.7000000000000001E-2</v>
      </c>
      <c r="X5020">
        <v>3.0000000000000001E-3</v>
      </c>
      <c r="Y5020">
        <v>1</v>
      </c>
      <c r="Z5020">
        <v>0.45150914787991397</v>
      </c>
      <c r="AA5020">
        <v>0</v>
      </c>
      <c r="AB5020">
        <v>1.4E-2</v>
      </c>
      <c r="AC5020">
        <v>1</v>
      </c>
    </row>
    <row r="5021" spans="1:29" x14ac:dyDescent="0.3">
      <c r="A5021" t="s">
        <v>5048</v>
      </c>
      <c r="J5021">
        <v>2.1043845019127199</v>
      </c>
      <c r="K5021">
        <v>1.6E-2</v>
      </c>
      <c r="L5021">
        <v>0</v>
      </c>
      <c r="M5021">
        <v>1</v>
      </c>
    </row>
    <row r="5022" spans="1:29" x14ac:dyDescent="0.3">
      <c r="A5022" t="s">
        <v>5049</v>
      </c>
      <c r="N5022">
        <v>0.78815135512828005</v>
      </c>
      <c r="O5022">
        <v>0.01</v>
      </c>
      <c r="P5022">
        <v>2E-3</v>
      </c>
      <c r="Q5022">
        <v>1</v>
      </c>
      <c r="V5022">
        <v>3.7144767289923002</v>
      </c>
      <c r="W5022">
        <v>0.01</v>
      </c>
      <c r="X5022">
        <v>0</v>
      </c>
      <c r="Y5022">
        <v>1</v>
      </c>
      <c r="Z5022">
        <v>1.48271625357086</v>
      </c>
      <c r="AA5022">
        <v>0</v>
      </c>
      <c r="AB5022">
        <v>1.4E-2</v>
      </c>
      <c r="AC5022">
        <v>1</v>
      </c>
    </row>
    <row r="5023" spans="1:29" x14ac:dyDescent="0.3">
      <c r="A5023" t="s">
        <v>5050</v>
      </c>
      <c r="B5023">
        <v>9.8000000000000004E-2</v>
      </c>
      <c r="C5023">
        <v>3.3000000000000002E-2</v>
      </c>
      <c r="D5023">
        <v>0.26508866231009098</v>
      </c>
      <c r="E5023">
        <v>5.9811131205319802E-12</v>
      </c>
      <c r="F5023">
        <v>0.44262076035251502</v>
      </c>
      <c r="G5023">
        <v>9.7000000000000003E-2</v>
      </c>
      <c r="H5023">
        <v>5.2999999999999999E-2</v>
      </c>
      <c r="I5023">
        <v>1</v>
      </c>
      <c r="J5023">
        <v>1.66627695407613</v>
      </c>
      <c r="K5023">
        <v>0.14799999999999999</v>
      </c>
      <c r="L5023">
        <v>2.9000000000000001E-2</v>
      </c>
      <c r="M5023">
        <v>1</v>
      </c>
      <c r="N5023">
        <v>1.11777831791499</v>
      </c>
      <c r="O5023">
        <v>0.106</v>
      </c>
      <c r="P5023">
        <v>3.4000000000000002E-2</v>
      </c>
      <c r="Q5023">
        <v>4.0970548573878003E-2</v>
      </c>
      <c r="R5023">
        <v>1.7775315028224701</v>
      </c>
      <c r="S5023">
        <v>7.3999999999999996E-2</v>
      </c>
      <c r="T5023">
        <v>1.6E-2</v>
      </c>
      <c r="U5023">
        <v>1</v>
      </c>
      <c r="V5023">
        <v>1.0201053040302299</v>
      </c>
      <c r="W5023">
        <v>8.6999999999999994E-2</v>
      </c>
      <c r="X5023">
        <v>2.4E-2</v>
      </c>
      <c r="Y5023">
        <v>3.3409201880378603E-5</v>
      </c>
      <c r="Z5023">
        <v>-1.95749983432234</v>
      </c>
      <c r="AA5023">
        <v>0.05</v>
      </c>
      <c r="AB5023">
        <v>0.11</v>
      </c>
      <c r="AC5023">
        <v>1</v>
      </c>
    </row>
    <row r="5024" spans="1:29" x14ac:dyDescent="0.3">
      <c r="A5024" t="s">
        <v>5051</v>
      </c>
      <c r="B5024">
        <v>0.10199999999999999</v>
      </c>
      <c r="C5024">
        <v>3.5000000000000003E-2</v>
      </c>
      <c r="D5024">
        <v>0.66994951976873895</v>
      </c>
      <c r="E5024">
        <v>1.57178785677593E-12</v>
      </c>
      <c r="F5024">
        <v>1.65947382740399</v>
      </c>
      <c r="G5024">
        <v>0.113</v>
      </c>
      <c r="H5024">
        <v>3.2000000000000001E-2</v>
      </c>
      <c r="I5024">
        <v>1</v>
      </c>
      <c r="N5024">
        <v>2.07146495609783</v>
      </c>
      <c r="O5024">
        <v>0.10199999999999999</v>
      </c>
      <c r="P5024">
        <v>1.6E-2</v>
      </c>
      <c r="Q5024">
        <v>3.5339290479138798E-5</v>
      </c>
      <c r="V5024">
        <v>1.2104112813162999</v>
      </c>
      <c r="W5024">
        <v>0.109</v>
      </c>
      <c r="X5024">
        <v>3.1E-2</v>
      </c>
      <c r="Y5024">
        <v>1.00705065790061E-6</v>
      </c>
      <c r="Z5024">
        <v>-0.80606211381752602</v>
      </c>
      <c r="AA5024">
        <v>0.15</v>
      </c>
      <c r="AB5024">
        <v>0.123</v>
      </c>
      <c r="AC5024">
        <v>1</v>
      </c>
    </row>
    <row r="5025" spans="1:29" x14ac:dyDescent="0.3">
      <c r="A5025" t="s">
        <v>5052</v>
      </c>
      <c r="J5025">
        <v>1.21815282731493</v>
      </c>
      <c r="K5025">
        <v>6.6000000000000003E-2</v>
      </c>
      <c r="L5025">
        <v>2.1999999999999999E-2</v>
      </c>
      <c r="M5025">
        <v>1</v>
      </c>
      <c r="N5025">
        <v>1.5575578506074801</v>
      </c>
      <c r="O5025">
        <v>4.1000000000000002E-2</v>
      </c>
      <c r="P5025">
        <v>8.0000000000000002E-3</v>
      </c>
      <c r="Q5025">
        <v>1</v>
      </c>
      <c r="R5025">
        <v>3.6846040259751698</v>
      </c>
      <c r="S5025">
        <v>6.7000000000000004E-2</v>
      </c>
      <c r="T5025">
        <v>0</v>
      </c>
      <c r="U5025">
        <v>1</v>
      </c>
      <c r="V5025">
        <v>1.0009867759867701</v>
      </c>
      <c r="W5025">
        <v>3.1E-2</v>
      </c>
      <c r="X5025">
        <v>0.01</v>
      </c>
      <c r="Y5025">
        <v>1</v>
      </c>
      <c r="Z5025">
        <v>-3.4956217830979699</v>
      </c>
      <c r="AA5025">
        <v>0</v>
      </c>
      <c r="AB5025">
        <v>6.2E-2</v>
      </c>
      <c r="AC5025">
        <v>1</v>
      </c>
    </row>
    <row r="5026" spans="1:29" x14ac:dyDescent="0.3">
      <c r="A5026" t="s">
        <v>5053</v>
      </c>
      <c r="B5026">
        <v>0.01</v>
      </c>
      <c r="C5026">
        <v>0</v>
      </c>
      <c r="D5026">
        <v>4.83493255411849</v>
      </c>
      <c r="E5026">
        <v>3.8630283974758498E-2</v>
      </c>
      <c r="N5026">
        <v>3.03658847828072</v>
      </c>
      <c r="O5026">
        <v>1.0999999999999999E-2</v>
      </c>
      <c r="P5026">
        <v>0</v>
      </c>
      <c r="Q5026">
        <v>1</v>
      </c>
      <c r="R5026">
        <v>1.9514888581140599</v>
      </c>
      <c r="S5026">
        <v>2.1999999999999999E-2</v>
      </c>
      <c r="T5026">
        <v>0</v>
      </c>
      <c r="U5026">
        <v>1</v>
      </c>
      <c r="Z5026">
        <v>4.1020592545879699</v>
      </c>
      <c r="AA5026">
        <v>0.05</v>
      </c>
      <c r="AB5026">
        <v>0</v>
      </c>
      <c r="AC5026">
        <v>1</v>
      </c>
    </row>
    <row r="5027" spans="1:29" x14ac:dyDescent="0.3">
      <c r="A5027" t="s">
        <v>5054</v>
      </c>
      <c r="B5027">
        <v>8.1000000000000003E-2</v>
      </c>
      <c r="C5027">
        <v>7.3999999999999996E-2</v>
      </c>
      <c r="D5027">
        <v>-0.59179907499110995</v>
      </c>
      <c r="E5027">
        <v>1</v>
      </c>
      <c r="F5027">
        <v>-0.93010473719884901</v>
      </c>
      <c r="G5027">
        <v>0.113</v>
      </c>
      <c r="H5027">
        <v>0.128</v>
      </c>
      <c r="I5027">
        <v>1</v>
      </c>
      <c r="J5027">
        <v>-0.15823450473425299</v>
      </c>
      <c r="K5027">
        <v>8.2000000000000003E-2</v>
      </c>
      <c r="L5027">
        <v>4.3999999999999997E-2</v>
      </c>
      <c r="M5027">
        <v>1</v>
      </c>
      <c r="N5027">
        <v>0.184793641065055</v>
      </c>
      <c r="O5027">
        <v>7.0999999999999994E-2</v>
      </c>
      <c r="P5027">
        <v>3.5999999999999997E-2</v>
      </c>
      <c r="Q5027">
        <v>1</v>
      </c>
      <c r="R5027">
        <v>-0.38954266331813803</v>
      </c>
      <c r="S5027">
        <v>9.6000000000000002E-2</v>
      </c>
      <c r="T5027">
        <v>8.8999999999999996E-2</v>
      </c>
      <c r="U5027">
        <v>1</v>
      </c>
      <c r="V5027">
        <v>-0.35964546579554701</v>
      </c>
      <c r="W5027">
        <v>8.6999999999999994E-2</v>
      </c>
      <c r="X5027">
        <v>7.0000000000000007E-2</v>
      </c>
      <c r="Y5027">
        <v>1</v>
      </c>
      <c r="Z5027">
        <v>-1.15686464187161</v>
      </c>
      <c r="AA5027">
        <v>0.15</v>
      </c>
      <c r="AB5027">
        <v>0.219</v>
      </c>
      <c r="AC5027">
        <v>1</v>
      </c>
    </row>
    <row r="5028" spans="1:29" x14ac:dyDescent="0.3">
      <c r="A5028" t="s">
        <v>5055</v>
      </c>
      <c r="Z5028">
        <v>1.9181946584103899</v>
      </c>
      <c r="AA5028">
        <v>0.05</v>
      </c>
      <c r="AB5028">
        <v>1.4E-2</v>
      </c>
      <c r="AC5028">
        <v>1</v>
      </c>
    </row>
    <row r="5029" spans="1:29" x14ac:dyDescent="0.3">
      <c r="A5029" t="s">
        <v>5056</v>
      </c>
      <c r="B5029">
        <v>0.36299999999999999</v>
      </c>
      <c r="C5029">
        <v>6.0999999999999999E-2</v>
      </c>
      <c r="D5029">
        <v>1.9266148546685999</v>
      </c>
      <c r="E5029">
        <v>1.68652264840116E-114</v>
      </c>
      <c r="F5029">
        <v>2.51295372651495</v>
      </c>
      <c r="G5029">
        <v>0.371</v>
      </c>
      <c r="H5029">
        <v>6.4000000000000001E-2</v>
      </c>
      <c r="I5029">
        <v>3.0522630807456701E-2</v>
      </c>
      <c r="J5029">
        <v>2.4274343013928599</v>
      </c>
      <c r="K5029">
        <v>0.34399999999999997</v>
      </c>
      <c r="L5029">
        <v>4.3999999999999997E-2</v>
      </c>
      <c r="M5029">
        <v>8.3348652942269203E-4</v>
      </c>
      <c r="N5029">
        <v>2.6555658669559299</v>
      </c>
      <c r="O5029">
        <v>0.37</v>
      </c>
      <c r="P5029">
        <v>6.9000000000000006E-2</v>
      </c>
      <c r="Q5029">
        <v>1.8139258073978301E-29</v>
      </c>
      <c r="R5029">
        <v>1.5852342091021601</v>
      </c>
      <c r="S5029">
        <v>0.27400000000000002</v>
      </c>
      <c r="T5029">
        <v>8.1000000000000003E-2</v>
      </c>
      <c r="U5029">
        <v>1</v>
      </c>
      <c r="V5029">
        <v>2.9812268781604399</v>
      </c>
      <c r="W5029">
        <v>0.37</v>
      </c>
      <c r="X5029">
        <v>4.7E-2</v>
      </c>
      <c r="Y5029">
        <v>3.58783447229147E-62</v>
      </c>
      <c r="Z5029">
        <v>-0.65819571061847604</v>
      </c>
      <c r="AA5029">
        <v>0.4</v>
      </c>
      <c r="AB5029">
        <v>0.13</v>
      </c>
      <c r="AC5029">
        <v>1</v>
      </c>
    </row>
    <row r="5030" spans="1:29" x14ac:dyDescent="0.3">
      <c r="A5030" t="s">
        <v>5057</v>
      </c>
      <c r="B5030">
        <v>0.17</v>
      </c>
      <c r="C5030">
        <v>9.4E-2</v>
      </c>
      <c r="D5030">
        <v>0.117562768317448</v>
      </c>
      <c r="E5030">
        <v>1.0760807049940701E-6</v>
      </c>
      <c r="F5030">
        <v>1.52204515448449</v>
      </c>
      <c r="G5030">
        <v>9.7000000000000003E-2</v>
      </c>
      <c r="H5030">
        <v>5.2999999999999999E-2</v>
      </c>
      <c r="I5030">
        <v>1</v>
      </c>
      <c r="J5030">
        <v>0.78286137745278195</v>
      </c>
      <c r="K5030">
        <v>0.21299999999999999</v>
      </c>
      <c r="L5030">
        <v>8.7999999999999995E-2</v>
      </c>
      <c r="M5030">
        <v>1</v>
      </c>
      <c r="N5030">
        <v>0.33573793723465301</v>
      </c>
      <c r="O5030">
        <v>0.16600000000000001</v>
      </c>
      <c r="P5030">
        <v>7.9000000000000001E-2</v>
      </c>
      <c r="Q5030">
        <v>0.58380235980992001</v>
      </c>
      <c r="R5030">
        <v>0.51807804916711397</v>
      </c>
      <c r="S5030">
        <v>5.8999999999999997E-2</v>
      </c>
      <c r="T5030">
        <v>3.2000000000000001E-2</v>
      </c>
      <c r="U5030">
        <v>1</v>
      </c>
      <c r="V5030">
        <v>0.86530187278662996</v>
      </c>
      <c r="W5030">
        <v>0.20100000000000001</v>
      </c>
      <c r="X5030">
        <v>8.7999999999999995E-2</v>
      </c>
      <c r="Y5030">
        <v>3.5636346819797101E-6</v>
      </c>
      <c r="Z5030">
        <v>-2.9832335568591599</v>
      </c>
      <c r="AA5030">
        <v>0.1</v>
      </c>
      <c r="AB5030">
        <v>0.28100000000000003</v>
      </c>
      <c r="AC5030">
        <v>1</v>
      </c>
    </row>
    <row r="5031" spans="1:29" x14ac:dyDescent="0.3">
      <c r="A5031" t="s">
        <v>5058</v>
      </c>
      <c r="B5031">
        <v>1.7999999999999999E-2</v>
      </c>
      <c r="C5031">
        <v>2.4E-2</v>
      </c>
      <c r="D5031">
        <v>-1.24496020378034</v>
      </c>
      <c r="E5031">
        <v>1</v>
      </c>
      <c r="J5031">
        <v>-2.11084159065669</v>
      </c>
      <c r="K5031">
        <v>0</v>
      </c>
      <c r="L5031">
        <v>2.9000000000000001E-2</v>
      </c>
      <c r="M5031">
        <v>1</v>
      </c>
      <c r="N5031">
        <v>-0.87473467959062101</v>
      </c>
      <c r="O5031">
        <v>1.7999999999999999E-2</v>
      </c>
      <c r="P5031">
        <v>1.6E-2</v>
      </c>
      <c r="Q5031">
        <v>1</v>
      </c>
      <c r="R5031">
        <v>1.2998415874076901</v>
      </c>
      <c r="S5031">
        <v>3.6999999999999998E-2</v>
      </c>
      <c r="T5031">
        <v>8.0000000000000002E-3</v>
      </c>
      <c r="U5031">
        <v>1</v>
      </c>
      <c r="V5031">
        <v>-0.48430541529848198</v>
      </c>
      <c r="W5031">
        <v>1.9E-2</v>
      </c>
      <c r="X5031">
        <v>0.02</v>
      </c>
      <c r="Y5031">
        <v>1</v>
      </c>
      <c r="Z5031">
        <v>-3.1154909195929301</v>
      </c>
      <c r="AA5031">
        <v>0</v>
      </c>
      <c r="AB5031">
        <v>0.10299999999999999</v>
      </c>
      <c r="AC5031">
        <v>1</v>
      </c>
    </row>
    <row r="5032" spans="1:29" x14ac:dyDescent="0.3">
      <c r="A5032" t="s">
        <v>5059</v>
      </c>
      <c r="B5032">
        <v>0.94199999999999995</v>
      </c>
      <c r="C5032">
        <v>0.81599999999999995</v>
      </c>
      <c r="D5032">
        <v>0.397294641161137</v>
      </c>
      <c r="E5032">
        <v>1.3023510524947601E-27</v>
      </c>
      <c r="F5032">
        <v>0.53603246506609703</v>
      </c>
      <c r="G5032">
        <v>0.93500000000000005</v>
      </c>
      <c r="H5032">
        <v>0.85099999999999998</v>
      </c>
      <c r="I5032">
        <v>1</v>
      </c>
      <c r="J5032">
        <v>0.44361360410013101</v>
      </c>
      <c r="K5032">
        <v>0.95099999999999996</v>
      </c>
      <c r="L5032">
        <v>0.83899999999999997</v>
      </c>
      <c r="M5032">
        <v>1</v>
      </c>
      <c r="N5032">
        <v>0.44912500490642099</v>
      </c>
      <c r="O5032">
        <v>0.93400000000000005</v>
      </c>
      <c r="P5032">
        <v>0.75800000000000001</v>
      </c>
      <c r="Q5032">
        <v>3.5634914587153898E-10</v>
      </c>
      <c r="R5032">
        <v>0.25495861875255399</v>
      </c>
      <c r="S5032">
        <v>0.91100000000000003</v>
      </c>
      <c r="T5032">
        <v>0.83899999999999997</v>
      </c>
      <c r="U5032">
        <v>1</v>
      </c>
      <c r="V5032">
        <v>0.309718373552267</v>
      </c>
      <c r="W5032">
        <v>0.95799999999999996</v>
      </c>
      <c r="X5032">
        <v>0.81899999999999995</v>
      </c>
      <c r="Y5032">
        <v>9.6569940342355397E-6</v>
      </c>
      <c r="Z5032">
        <v>0.95134773454880805</v>
      </c>
      <c r="AA5032">
        <v>1</v>
      </c>
      <c r="AB5032">
        <v>0.92500000000000004</v>
      </c>
      <c r="AC5032">
        <v>1</v>
      </c>
    </row>
    <row r="5033" spans="1:29" x14ac:dyDescent="0.3">
      <c r="A5033" t="s">
        <v>5060</v>
      </c>
      <c r="B5033">
        <v>0.47099999999999997</v>
      </c>
      <c r="C5033">
        <v>0.25700000000000001</v>
      </c>
      <c r="D5033">
        <v>0.56902362952448604</v>
      </c>
      <c r="E5033">
        <v>2.68547607119714E-26</v>
      </c>
      <c r="F5033">
        <v>0.41860690400189698</v>
      </c>
      <c r="G5033">
        <v>0.51600000000000001</v>
      </c>
      <c r="H5033">
        <v>0.29799999999999999</v>
      </c>
      <c r="I5033">
        <v>1</v>
      </c>
      <c r="J5033">
        <v>0.62371729728096903</v>
      </c>
      <c r="K5033">
        <v>0.57399999999999995</v>
      </c>
      <c r="L5033">
        <v>0.34300000000000003</v>
      </c>
      <c r="M5033">
        <v>1</v>
      </c>
      <c r="N5033">
        <v>0.59676319161506597</v>
      </c>
      <c r="O5033">
        <v>0.52700000000000002</v>
      </c>
      <c r="P5033">
        <v>0.27700000000000002</v>
      </c>
      <c r="Q5033">
        <v>5.25234475003758E-9</v>
      </c>
      <c r="R5033">
        <v>-0.24474712027022999</v>
      </c>
      <c r="S5033">
        <v>0.30399999999999999</v>
      </c>
      <c r="T5033">
        <v>0.27400000000000002</v>
      </c>
      <c r="U5033">
        <v>1</v>
      </c>
      <c r="V5033">
        <v>0.190677467121909</v>
      </c>
      <c r="W5033">
        <v>0.42399999999999999</v>
      </c>
      <c r="X5033">
        <v>0.25</v>
      </c>
      <c r="Y5033">
        <v>3.65568964966874E-3</v>
      </c>
      <c r="Z5033">
        <v>0.81939105842927096</v>
      </c>
      <c r="AA5033">
        <v>0.2</v>
      </c>
      <c r="AB5033">
        <v>0.123</v>
      </c>
      <c r="AC5033">
        <v>1</v>
      </c>
    </row>
    <row r="5034" spans="1:29" x14ac:dyDescent="0.3">
      <c r="A5034" t="s">
        <v>5061</v>
      </c>
      <c r="B5034">
        <v>1.4999999999999999E-2</v>
      </c>
      <c r="C5034">
        <v>6.0000000000000001E-3</v>
      </c>
      <c r="D5034">
        <v>0.96107344482651103</v>
      </c>
      <c r="E5034">
        <v>1</v>
      </c>
      <c r="F5034">
        <v>-0.689270049163073</v>
      </c>
      <c r="G5034">
        <v>1.6E-2</v>
      </c>
      <c r="H5034">
        <v>2.1000000000000001E-2</v>
      </c>
      <c r="I5034">
        <v>1</v>
      </c>
      <c r="J5034">
        <v>-0.51950227956638795</v>
      </c>
      <c r="K5034">
        <v>1.6E-2</v>
      </c>
      <c r="L5034">
        <v>2.9000000000000001E-2</v>
      </c>
      <c r="M5034">
        <v>1</v>
      </c>
      <c r="N5034">
        <v>1.94415339366054</v>
      </c>
      <c r="O5034">
        <v>1.4999999999999999E-2</v>
      </c>
      <c r="P5034">
        <v>2E-3</v>
      </c>
      <c r="Q5034">
        <v>1</v>
      </c>
      <c r="V5034">
        <v>1.0631684844395</v>
      </c>
      <c r="W5034">
        <v>1.6E-2</v>
      </c>
      <c r="X5034">
        <v>5.0000000000000001E-3</v>
      </c>
      <c r="Y5034">
        <v>1</v>
      </c>
      <c r="Z5034">
        <v>3.1864094840769099</v>
      </c>
      <c r="AA5034">
        <v>0.05</v>
      </c>
      <c r="AB5034">
        <v>7.0000000000000001E-3</v>
      </c>
      <c r="AC5034">
        <v>1</v>
      </c>
    </row>
    <row r="5035" spans="1:29" x14ac:dyDescent="0.3">
      <c r="A5035" t="s">
        <v>5062</v>
      </c>
      <c r="B5035">
        <v>1.7000000000000001E-2</v>
      </c>
      <c r="C5035">
        <v>1.2999999999999999E-2</v>
      </c>
      <c r="D5035">
        <v>-0.38138203514739899</v>
      </c>
      <c r="E5035">
        <v>1</v>
      </c>
      <c r="J5035">
        <v>-0.93854012781513396</v>
      </c>
      <c r="K5035">
        <v>1.6E-2</v>
      </c>
      <c r="L5035">
        <v>3.5999999999999997E-2</v>
      </c>
      <c r="M5035">
        <v>1</v>
      </c>
      <c r="N5035">
        <v>-0.47394658103746501</v>
      </c>
      <c r="O5035">
        <v>2.4E-2</v>
      </c>
      <c r="P5035">
        <v>1.7999999999999999E-2</v>
      </c>
      <c r="Q5035">
        <v>1</v>
      </c>
      <c r="R5035">
        <v>-0.13741624341184999</v>
      </c>
      <c r="S5035">
        <v>1.4999999999999999E-2</v>
      </c>
      <c r="T5035">
        <v>8.0000000000000002E-3</v>
      </c>
      <c r="U5035">
        <v>1</v>
      </c>
      <c r="V5035">
        <v>-0.92961750649822095</v>
      </c>
      <c r="W5035">
        <v>8.9999999999999993E-3</v>
      </c>
      <c r="X5035">
        <v>0.01</v>
      </c>
      <c r="Y5035">
        <v>1</v>
      </c>
      <c r="Z5035">
        <v>1.3220231281527901</v>
      </c>
      <c r="AA5035">
        <v>0</v>
      </c>
      <c r="AB5035">
        <v>1.4E-2</v>
      </c>
      <c r="AC5035">
        <v>1</v>
      </c>
    </row>
    <row r="5036" spans="1:29" x14ac:dyDescent="0.3">
      <c r="A5036" t="s">
        <v>5063</v>
      </c>
      <c r="B5036">
        <v>0.123</v>
      </c>
      <c r="C5036">
        <v>8.5999999999999993E-2</v>
      </c>
      <c r="D5036">
        <v>-0.21293608915717699</v>
      </c>
      <c r="E5036">
        <v>1</v>
      </c>
      <c r="F5036">
        <v>-0.94128531776109303</v>
      </c>
      <c r="G5036">
        <v>0.113</v>
      </c>
      <c r="H5036">
        <v>0.128</v>
      </c>
      <c r="I5036">
        <v>1</v>
      </c>
      <c r="J5036">
        <v>-2.3804089623640801</v>
      </c>
      <c r="K5036">
        <v>1.6E-2</v>
      </c>
      <c r="L5036">
        <v>7.2999999999999995E-2</v>
      </c>
      <c r="M5036">
        <v>1</v>
      </c>
      <c r="N5036">
        <v>-0.38257645673733598</v>
      </c>
      <c r="O5036">
        <v>0.13200000000000001</v>
      </c>
      <c r="P5036">
        <v>8.8999999999999996E-2</v>
      </c>
      <c r="Q5036">
        <v>1</v>
      </c>
      <c r="R5036">
        <v>-0.64422749676341895</v>
      </c>
      <c r="S5036">
        <v>0.126</v>
      </c>
      <c r="T5036">
        <v>0.129</v>
      </c>
      <c r="U5036">
        <v>1</v>
      </c>
      <c r="Z5036">
        <v>-0.23781324713311999</v>
      </c>
      <c r="AA5036">
        <v>0.15</v>
      </c>
      <c r="AB5036">
        <v>0.17799999999999999</v>
      </c>
      <c r="AC5036">
        <v>1</v>
      </c>
    </row>
    <row r="5037" spans="1:29" x14ac:dyDescent="0.3">
      <c r="A5037" t="s">
        <v>5064</v>
      </c>
      <c r="B5037">
        <v>5.8000000000000003E-2</v>
      </c>
      <c r="C5037">
        <v>7.1999999999999995E-2</v>
      </c>
      <c r="D5037">
        <v>-0.85068201615017003</v>
      </c>
      <c r="E5037">
        <v>1</v>
      </c>
      <c r="F5037">
        <v>-0.50433967119673895</v>
      </c>
      <c r="G5037">
        <v>9.7000000000000003E-2</v>
      </c>
      <c r="H5037">
        <v>0.20200000000000001</v>
      </c>
      <c r="I5037">
        <v>1</v>
      </c>
      <c r="N5037">
        <v>-1.0084338599726099</v>
      </c>
      <c r="O5037">
        <v>6.7000000000000004E-2</v>
      </c>
      <c r="P5037">
        <v>8.5000000000000006E-2</v>
      </c>
      <c r="Q5037">
        <v>1</v>
      </c>
      <c r="R5037">
        <v>0.20670714339614399</v>
      </c>
      <c r="S5037">
        <v>6.7000000000000004E-2</v>
      </c>
      <c r="T5037">
        <v>0.04</v>
      </c>
      <c r="U5037">
        <v>1</v>
      </c>
      <c r="V5037">
        <v>-1.8703132260478501</v>
      </c>
      <c r="W5037">
        <v>2.5999999999999999E-2</v>
      </c>
      <c r="X5037">
        <v>4.9000000000000002E-2</v>
      </c>
      <c r="Y5037">
        <v>1</v>
      </c>
    </row>
    <row r="5038" spans="1:29" x14ac:dyDescent="0.3">
      <c r="A5038" t="s">
        <v>5065</v>
      </c>
      <c r="B5038">
        <v>0.27800000000000002</v>
      </c>
      <c r="C5038">
        <v>0.16700000000000001</v>
      </c>
      <c r="D5038">
        <v>0.176439352435662</v>
      </c>
      <c r="E5038">
        <v>1.7832696324547799E-7</v>
      </c>
      <c r="F5038">
        <v>0.31066439774047799</v>
      </c>
      <c r="G5038">
        <v>0.32300000000000001</v>
      </c>
      <c r="H5038">
        <v>0.191</v>
      </c>
      <c r="I5038">
        <v>1</v>
      </c>
      <c r="J5038">
        <v>-0.48992126220289101</v>
      </c>
      <c r="K5038">
        <v>0.311</v>
      </c>
      <c r="L5038">
        <v>0.27700000000000002</v>
      </c>
      <c r="M5038">
        <v>1</v>
      </c>
      <c r="N5038">
        <v>0.256404623443372</v>
      </c>
      <c r="O5038">
        <v>0.23799999999999999</v>
      </c>
      <c r="P5038">
        <v>0.127</v>
      </c>
      <c r="Q5038">
        <v>0.35215645769587101</v>
      </c>
      <c r="R5038">
        <v>-0.24951039158941199</v>
      </c>
      <c r="S5038">
        <v>0.311</v>
      </c>
      <c r="T5038">
        <v>0.23400000000000001</v>
      </c>
      <c r="U5038">
        <v>1</v>
      </c>
      <c r="V5038">
        <v>0.32418232621256698</v>
      </c>
      <c r="W5038">
        <v>0.31900000000000001</v>
      </c>
      <c r="X5038">
        <v>0.14699999999999999</v>
      </c>
      <c r="Y5038">
        <v>3.2747510831430699E-8</v>
      </c>
      <c r="Z5038">
        <v>1.1083956365221801</v>
      </c>
      <c r="AA5038">
        <v>0.3</v>
      </c>
      <c r="AB5038">
        <v>0.27400000000000002</v>
      </c>
      <c r="AC5038">
        <v>1</v>
      </c>
    </row>
    <row r="5039" spans="1:29" x14ac:dyDescent="0.3">
      <c r="A5039" t="s">
        <v>5066</v>
      </c>
      <c r="B5039">
        <v>8.5999999999999993E-2</v>
      </c>
      <c r="C5039">
        <v>3.7999999999999999E-2</v>
      </c>
      <c r="D5039">
        <v>0.49077772602636599</v>
      </c>
      <c r="E5039">
        <v>2.2608308654170999E-5</v>
      </c>
      <c r="F5039">
        <v>0.66116572415208996</v>
      </c>
      <c r="G5039">
        <v>6.5000000000000002E-2</v>
      </c>
      <c r="H5039">
        <v>3.2000000000000001E-2</v>
      </c>
      <c r="I5039">
        <v>1</v>
      </c>
      <c r="J5039">
        <v>-0.67410723063576405</v>
      </c>
      <c r="K5039">
        <v>4.9000000000000002E-2</v>
      </c>
      <c r="L5039">
        <v>5.8000000000000003E-2</v>
      </c>
      <c r="M5039">
        <v>1</v>
      </c>
      <c r="N5039">
        <v>0.63081919622099103</v>
      </c>
      <c r="O5039">
        <v>8.7999999999999995E-2</v>
      </c>
      <c r="P5039">
        <v>3.2000000000000001E-2</v>
      </c>
      <c r="Q5039">
        <v>1</v>
      </c>
      <c r="R5039">
        <v>1.0713500066842301</v>
      </c>
      <c r="S5039">
        <v>0.11899999999999999</v>
      </c>
      <c r="T5039">
        <v>0.04</v>
      </c>
      <c r="U5039">
        <v>1</v>
      </c>
      <c r="V5039">
        <v>0.17726843440244799</v>
      </c>
      <c r="W5039">
        <v>0.08</v>
      </c>
      <c r="X5039">
        <v>3.6999999999999998E-2</v>
      </c>
      <c r="Y5039">
        <v>1</v>
      </c>
      <c r="Z5039">
        <v>1.66153944838243</v>
      </c>
      <c r="AA5039">
        <v>0.15</v>
      </c>
      <c r="AB5039">
        <v>5.5E-2</v>
      </c>
      <c r="AC5039">
        <v>1</v>
      </c>
    </row>
    <row r="5040" spans="1:29" x14ac:dyDescent="0.3">
      <c r="A5040" t="s">
        <v>5067</v>
      </c>
      <c r="B5040">
        <v>0.123</v>
      </c>
      <c r="C5040">
        <v>7.0000000000000007E-2</v>
      </c>
      <c r="D5040">
        <v>0.15904242955461501</v>
      </c>
      <c r="E5040">
        <v>2.6850139940424599E-3</v>
      </c>
      <c r="F5040">
        <v>-0.18924682073513799</v>
      </c>
      <c r="G5040">
        <v>0.113</v>
      </c>
      <c r="H5040">
        <v>9.6000000000000002E-2</v>
      </c>
      <c r="I5040">
        <v>1</v>
      </c>
      <c r="J5040">
        <v>0.77905449893742595</v>
      </c>
      <c r="K5040">
        <v>0.14799999999999999</v>
      </c>
      <c r="L5040">
        <v>5.8000000000000003E-2</v>
      </c>
      <c r="M5040">
        <v>1</v>
      </c>
      <c r="R5040">
        <v>-0.27649573975345398</v>
      </c>
      <c r="S5040">
        <v>0.14099999999999999</v>
      </c>
      <c r="T5040">
        <v>0.113</v>
      </c>
      <c r="U5040">
        <v>1</v>
      </c>
      <c r="V5040">
        <v>0.279488535587127</v>
      </c>
      <c r="W5040">
        <v>0.13500000000000001</v>
      </c>
      <c r="X5040">
        <v>6.4000000000000001E-2</v>
      </c>
      <c r="Y5040">
        <v>4.1288041607885503E-2</v>
      </c>
      <c r="Z5040">
        <v>1.1960626626839499</v>
      </c>
      <c r="AA5040">
        <v>0.1</v>
      </c>
      <c r="AB5040">
        <v>8.8999999999999996E-2</v>
      </c>
      <c r="AC5040">
        <v>1</v>
      </c>
    </row>
    <row r="5041" spans="1:29" x14ac:dyDescent="0.3">
      <c r="A5041" t="s">
        <v>5068</v>
      </c>
      <c r="B5041">
        <v>0.29799999999999999</v>
      </c>
      <c r="C5041">
        <v>0.17699999999999999</v>
      </c>
      <c r="D5041">
        <v>0.248160601052241</v>
      </c>
      <c r="E5041">
        <v>4.5902542697421799E-9</v>
      </c>
      <c r="F5041">
        <v>1.7851571646739399</v>
      </c>
      <c r="G5041">
        <v>0.33900000000000002</v>
      </c>
      <c r="H5041">
        <v>0.11700000000000001</v>
      </c>
      <c r="I5041">
        <v>1</v>
      </c>
      <c r="J5041">
        <v>0.169303501758059</v>
      </c>
      <c r="K5041">
        <v>0.60699999999999998</v>
      </c>
      <c r="L5041">
        <v>0.40100000000000002</v>
      </c>
      <c r="M5041">
        <v>1</v>
      </c>
      <c r="R5041">
        <v>0.38456252967601001</v>
      </c>
      <c r="S5041">
        <v>0.222</v>
      </c>
      <c r="T5041">
        <v>0.129</v>
      </c>
      <c r="U5041">
        <v>1</v>
      </c>
      <c r="V5041">
        <v>0.23863883136328801</v>
      </c>
      <c r="W5041">
        <v>0.26500000000000001</v>
      </c>
      <c r="X5041">
        <v>0.13800000000000001</v>
      </c>
      <c r="Y5041">
        <v>5.0098450024057401E-4</v>
      </c>
      <c r="Z5041">
        <v>0.77740829861318905</v>
      </c>
      <c r="AA5041">
        <v>0.35</v>
      </c>
      <c r="AB5041">
        <v>0.33600000000000002</v>
      </c>
      <c r="AC5041">
        <v>1</v>
      </c>
    </row>
    <row r="5042" spans="1:29" x14ac:dyDescent="0.3">
      <c r="A5042" t="s">
        <v>5069</v>
      </c>
      <c r="B5042">
        <v>0.03</v>
      </c>
      <c r="C5042">
        <v>8.0000000000000002E-3</v>
      </c>
      <c r="D5042">
        <v>1.2477478249907199</v>
      </c>
      <c r="E5042">
        <v>2.48969795872411E-3</v>
      </c>
      <c r="F5042">
        <v>1.74841629271442</v>
      </c>
      <c r="G5042">
        <v>1.6E-2</v>
      </c>
      <c r="H5042">
        <v>0</v>
      </c>
      <c r="I5042">
        <v>1</v>
      </c>
      <c r="J5042">
        <v>1.0599357020267199</v>
      </c>
      <c r="K5042">
        <v>1.6E-2</v>
      </c>
      <c r="L5042">
        <v>7.0000000000000001E-3</v>
      </c>
      <c r="M5042">
        <v>1</v>
      </c>
      <c r="N5042">
        <v>0.37894884265052697</v>
      </c>
      <c r="O5042">
        <v>5.7000000000000002E-2</v>
      </c>
      <c r="P5042">
        <v>2.5999999999999999E-2</v>
      </c>
      <c r="Q5042">
        <v>1</v>
      </c>
    </row>
    <row r="5043" spans="1:29" x14ac:dyDescent="0.3">
      <c r="A5043" t="s">
        <v>5070</v>
      </c>
      <c r="B5043">
        <v>5.7000000000000002E-2</v>
      </c>
      <c r="C5043">
        <v>2.9000000000000001E-2</v>
      </c>
      <c r="D5043">
        <v>0.28235115182996201</v>
      </c>
      <c r="E5043">
        <v>0.29936268174533798</v>
      </c>
      <c r="F5043">
        <v>0.54453782958869201</v>
      </c>
      <c r="G5043">
        <v>3.2000000000000001E-2</v>
      </c>
      <c r="H5043">
        <v>2.1000000000000001E-2</v>
      </c>
      <c r="I5043">
        <v>1</v>
      </c>
      <c r="J5043">
        <v>-1.3120169081951101</v>
      </c>
      <c r="K5043">
        <v>0</v>
      </c>
      <c r="L5043">
        <v>2.1999999999999999E-2</v>
      </c>
      <c r="M5043">
        <v>1</v>
      </c>
      <c r="N5043">
        <v>-0.46674818521788403</v>
      </c>
      <c r="O5043">
        <v>5.7000000000000002E-2</v>
      </c>
      <c r="P5043">
        <v>0.05</v>
      </c>
      <c r="Q5043">
        <v>1</v>
      </c>
      <c r="R5043">
        <v>-0.70421820076864505</v>
      </c>
      <c r="S5043">
        <v>5.8999999999999997E-2</v>
      </c>
      <c r="T5043">
        <v>7.2999999999999995E-2</v>
      </c>
      <c r="U5043">
        <v>1</v>
      </c>
      <c r="V5043">
        <v>0.91237216291753997</v>
      </c>
      <c r="W5043">
        <v>0.06</v>
      </c>
      <c r="X5043">
        <v>1.6E-2</v>
      </c>
      <c r="Y5043">
        <v>1.5230703317840299E-2</v>
      </c>
      <c r="Z5043">
        <v>2.2857840711611801</v>
      </c>
      <c r="AA5043">
        <v>0.2</v>
      </c>
      <c r="AB5043">
        <v>2.7E-2</v>
      </c>
      <c r="AC5043">
        <v>1</v>
      </c>
    </row>
    <row r="5044" spans="1:29" x14ac:dyDescent="0.3">
      <c r="A5044" t="s">
        <v>5071</v>
      </c>
      <c r="F5044">
        <v>0.27215349013478601</v>
      </c>
      <c r="G5044">
        <v>0.67700000000000005</v>
      </c>
      <c r="H5044">
        <v>0.436</v>
      </c>
      <c r="I5044">
        <v>1</v>
      </c>
      <c r="J5044">
        <v>-0.72164080977638601</v>
      </c>
      <c r="K5044">
        <v>0.311</v>
      </c>
      <c r="L5044">
        <v>0.314</v>
      </c>
      <c r="M5044">
        <v>1</v>
      </c>
      <c r="R5044">
        <v>0.36571624392372198</v>
      </c>
      <c r="S5044">
        <v>0.29599999999999999</v>
      </c>
      <c r="T5044">
        <v>0.14499999999999999</v>
      </c>
      <c r="U5044">
        <v>1</v>
      </c>
      <c r="V5044">
        <v>0.19760892602774099</v>
      </c>
      <c r="W5044">
        <v>0.378</v>
      </c>
      <c r="X5044">
        <v>0.20899999999999999</v>
      </c>
      <c r="Y5044">
        <v>1.5599576244824701E-4</v>
      </c>
      <c r="Z5044">
        <v>-0.95784010289942501</v>
      </c>
      <c r="AA5044">
        <v>0.25</v>
      </c>
      <c r="AB5044">
        <v>0.49299999999999999</v>
      </c>
      <c r="AC5044">
        <v>1</v>
      </c>
    </row>
    <row r="5045" spans="1:29" x14ac:dyDescent="0.3">
      <c r="A5045" t="s">
        <v>5072</v>
      </c>
      <c r="B5045">
        <v>0.65</v>
      </c>
      <c r="C5045">
        <v>0.39800000000000002</v>
      </c>
      <c r="D5045">
        <v>0.43789357335602902</v>
      </c>
      <c r="E5045">
        <v>2.95530837377039E-25</v>
      </c>
      <c r="F5045">
        <v>0.70589910013998702</v>
      </c>
      <c r="G5045">
        <v>0.66100000000000003</v>
      </c>
      <c r="H5045">
        <v>0.39400000000000002</v>
      </c>
      <c r="I5045">
        <v>1</v>
      </c>
      <c r="J5045">
        <v>0.53635983518045405</v>
      </c>
      <c r="K5045">
        <v>0.83599999999999997</v>
      </c>
      <c r="L5045">
        <v>0.56200000000000006</v>
      </c>
      <c r="M5045">
        <v>1</v>
      </c>
      <c r="N5045">
        <v>0.554761129232615</v>
      </c>
      <c r="O5045">
        <v>0.60399999999999998</v>
      </c>
      <c r="P5045">
        <v>0.32100000000000001</v>
      </c>
      <c r="Q5045">
        <v>5.7190340247892396E-9</v>
      </c>
      <c r="R5045">
        <v>0.78770891939735699</v>
      </c>
      <c r="S5045">
        <v>0.65200000000000002</v>
      </c>
      <c r="T5045">
        <v>0.33100000000000002</v>
      </c>
      <c r="U5045">
        <v>1</v>
      </c>
      <c r="V5045">
        <v>0.42029908330166199</v>
      </c>
      <c r="W5045">
        <v>0.70199999999999996</v>
      </c>
      <c r="X5045">
        <v>0.38900000000000001</v>
      </c>
      <c r="Y5045">
        <v>1.4273113889281599E-12</v>
      </c>
      <c r="Z5045">
        <v>-0.70363467065723695</v>
      </c>
      <c r="AA5045">
        <v>0.4</v>
      </c>
      <c r="AB5045">
        <v>0.63700000000000001</v>
      </c>
      <c r="AC5045">
        <v>1</v>
      </c>
    </row>
    <row r="5046" spans="1:29" x14ac:dyDescent="0.3">
      <c r="A5046" t="s">
        <v>5073</v>
      </c>
      <c r="F5046">
        <v>-1.0999223384440799</v>
      </c>
      <c r="G5046">
        <v>0</v>
      </c>
      <c r="H5046">
        <v>1.0999999999999999E-2</v>
      </c>
      <c r="I5046">
        <v>1</v>
      </c>
      <c r="R5046">
        <v>-2.0175045238263101</v>
      </c>
      <c r="S5046">
        <v>0</v>
      </c>
      <c r="T5046">
        <v>1.6E-2</v>
      </c>
      <c r="U5046">
        <v>1</v>
      </c>
    </row>
    <row r="5047" spans="1:29" x14ac:dyDescent="0.3">
      <c r="A5047" t="s">
        <v>5074</v>
      </c>
      <c r="N5047">
        <v>4.1684777089174201</v>
      </c>
      <c r="O5047">
        <v>1.2E-2</v>
      </c>
      <c r="P5047">
        <v>0</v>
      </c>
      <c r="Q5047">
        <v>1</v>
      </c>
    </row>
    <row r="5048" spans="1:29" x14ac:dyDescent="0.3">
      <c r="A5048" t="s">
        <v>5075</v>
      </c>
      <c r="B5048">
        <v>0.98799999999999999</v>
      </c>
      <c r="C5048">
        <v>0.95799999999999996</v>
      </c>
      <c r="D5048">
        <v>0.22775031677166699</v>
      </c>
      <c r="E5048">
        <v>2.6385831509962499E-24</v>
      </c>
      <c r="F5048">
        <v>-0.15447321522746099</v>
      </c>
      <c r="G5048">
        <v>1</v>
      </c>
      <c r="H5048">
        <v>1</v>
      </c>
      <c r="I5048">
        <v>1</v>
      </c>
      <c r="J5048">
        <v>0.36719245270626599</v>
      </c>
      <c r="K5048">
        <v>1</v>
      </c>
      <c r="L5048">
        <v>1</v>
      </c>
      <c r="M5048">
        <v>1</v>
      </c>
      <c r="N5048">
        <v>0.15265198460534199</v>
      </c>
      <c r="O5048">
        <v>0.99399999999999999</v>
      </c>
      <c r="P5048">
        <v>0.97199999999999998</v>
      </c>
      <c r="Q5048">
        <v>1</v>
      </c>
      <c r="R5048">
        <v>0.24846732143793601</v>
      </c>
      <c r="S5048">
        <v>0.99299999999999999</v>
      </c>
      <c r="T5048">
        <v>0.95199999999999996</v>
      </c>
      <c r="U5048">
        <v>1</v>
      </c>
      <c r="V5048">
        <v>0.314057261076156</v>
      </c>
      <c r="W5048">
        <v>0.98399999999999999</v>
      </c>
      <c r="X5048">
        <v>0.94</v>
      </c>
      <c r="Y5048">
        <v>7.9991905113756904E-10</v>
      </c>
      <c r="Z5048">
        <v>-1.1774912023300399</v>
      </c>
      <c r="AA5048">
        <v>0.8</v>
      </c>
      <c r="AB5048">
        <v>0.98599999999999999</v>
      </c>
      <c r="AC5048">
        <v>0.25175034345724501</v>
      </c>
    </row>
    <row r="5049" spans="1:29" x14ac:dyDescent="0.3">
      <c r="A5049" t="s">
        <v>5076</v>
      </c>
      <c r="B5049">
        <v>0.40200000000000002</v>
      </c>
      <c r="C5049">
        <v>0.45200000000000001</v>
      </c>
      <c r="D5049">
        <v>-0.93278613692508505</v>
      </c>
      <c r="E5049">
        <v>5.3344140768440998E-11</v>
      </c>
      <c r="F5049">
        <v>-0.91703042069695195</v>
      </c>
      <c r="G5049">
        <v>0.74199999999999999</v>
      </c>
      <c r="H5049">
        <v>0.81899999999999995</v>
      </c>
      <c r="I5049">
        <v>1</v>
      </c>
      <c r="N5049">
        <v>-0.58830368684428203</v>
      </c>
      <c r="O5049">
        <v>0.39600000000000002</v>
      </c>
      <c r="P5049">
        <v>0.36</v>
      </c>
      <c r="Q5049">
        <v>1</v>
      </c>
      <c r="R5049">
        <v>-1.3470258926146099</v>
      </c>
      <c r="S5049">
        <v>0.215</v>
      </c>
      <c r="T5049">
        <v>0.371</v>
      </c>
      <c r="U5049">
        <v>1</v>
      </c>
      <c r="V5049">
        <v>-1.09769183562512</v>
      </c>
      <c r="W5049">
        <v>0.38</v>
      </c>
      <c r="X5049">
        <v>0.41799999999999998</v>
      </c>
      <c r="Y5049">
        <v>5.5707014581931301E-4</v>
      </c>
      <c r="Z5049">
        <v>-1.3386833466305901</v>
      </c>
      <c r="AA5049">
        <v>0.25</v>
      </c>
      <c r="AB5049">
        <v>0.47899999999999998</v>
      </c>
      <c r="AC5049">
        <v>1</v>
      </c>
    </row>
    <row r="5050" spans="1:29" x14ac:dyDescent="0.3">
      <c r="A5050" t="s">
        <v>5077</v>
      </c>
      <c r="B5050">
        <v>0.315</v>
      </c>
      <c r="C5050">
        <v>0.14199999999999999</v>
      </c>
      <c r="D5050">
        <v>0.54681495167861205</v>
      </c>
      <c r="E5050">
        <v>1.79858561021774E-27</v>
      </c>
      <c r="F5050">
        <v>-0.231707995334411</v>
      </c>
      <c r="G5050">
        <v>0.80600000000000005</v>
      </c>
      <c r="H5050">
        <v>0.66</v>
      </c>
      <c r="I5050">
        <v>1</v>
      </c>
      <c r="J5050">
        <v>0.92113574724429703</v>
      </c>
      <c r="K5050">
        <v>0.50800000000000001</v>
      </c>
      <c r="L5050">
        <v>0.23400000000000001</v>
      </c>
      <c r="M5050">
        <v>1</v>
      </c>
      <c r="N5050">
        <v>1.0275207126116199</v>
      </c>
      <c r="O5050">
        <v>0.27600000000000002</v>
      </c>
      <c r="P5050">
        <v>8.1000000000000003E-2</v>
      </c>
      <c r="Q5050">
        <v>1.61390632650787E-11</v>
      </c>
      <c r="V5050">
        <v>1.1152763723730501</v>
      </c>
      <c r="W5050">
        <v>0.32300000000000001</v>
      </c>
      <c r="X5050">
        <v>9.4E-2</v>
      </c>
      <c r="Y5050">
        <v>1.7826144781119799E-25</v>
      </c>
      <c r="Z5050">
        <v>-0.58804831417185</v>
      </c>
      <c r="AA5050">
        <v>0.05</v>
      </c>
      <c r="AB5050">
        <v>0.23300000000000001</v>
      </c>
      <c r="AC5050">
        <v>1</v>
      </c>
    </row>
    <row r="5051" spans="1:29" x14ac:dyDescent="0.3">
      <c r="A5051" t="s">
        <v>5078</v>
      </c>
      <c r="B5051">
        <v>9.9000000000000005E-2</v>
      </c>
      <c r="C5051">
        <v>0.06</v>
      </c>
      <c r="D5051">
        <v>0.23880940683101201</v>
      </c>
      <c r="E5051">
        <v>0.24040799248216099</v>
      </c>
      <c r="F5051">
        <v>1.1529883244051</v>
      </c>
      <c r="G5051">
        <v>0.161</v>
      </c>
      <c r="H5051">
        <v>6.4000000000000001E-2</v>
      </c>
      <c r="I5051">
        <v>1</v>
      </c>
      <c r="J5051">
        <v>1.23451241515416</v>
      </c>
      <c r="K5051">
        <v>0.16400000000000001</v>
      </c>
      <c r="L5051">
        <v>6.6000000000000003E-2</v>
      </c>
      <c r="M5051">
        <v>1</v>
      </c>
      <c r="V5051">
        <v>0.22019333855151799</v>
      </c>
      <c r="W5051">
        <v>0.10299999999999999</v>
      </c>
      <c r="X5051">
        <v>5.5E-2</v>
      </c>
      <c r="Y5051">
        <v>1</v>
      </c>
      <c r="Z5051">
        <v>1.0730208460901101</v>
      </c>
      <c r="AA5051">
        <v>0.15</v>
      </c>
      <c r="AB5051">
        <v>9.6000000000000002E-2</v>
      </c>
      <c r="AC5051">
        <v>1</v>
      </c>
    </row>
    <row r="5052" spans="1:29" x14ac:dyDescent="0.3">
      <c r="A5052" t="s">
        <v>5079</v>
      </c>
      <c r="B5052">
        <v>0.23899999999999999</v>
      </c>
      <c r="C5052">
        <v>0.152</v>
      </c>
      <c r="D5052">
        <v>0.32396317995609702</v>
      </c>
      <c r="E5052">
        <v>2.03785485867155E-4</v>
      </c>
      <c r="F5052">
        <v>0.89380102560019103</v>
      </c>
      <c r="G5052">
        <v>0.371</v>
      </c>
      <c r="H5052">
        <v>0.106</v>
      </c>
      <c r="I5052">
        <v>1</v>
      </c>
      <c r="J5052">
        <v>1.64514966553444</v>
      </c>
      <c r="K5052">
        <v>0.23</v>
      </c>
      <c r="L5052">
        <v>5.0999999999999997E-2</v>
      </c>
      <c r="M5052">
        <v>1</v>
      </c>
      <c r="N5052">
        <v>1.0291030437795501</v>
      </c>
      <c r="O5052">
        <v>0.161</v>
      </c>
      <c r="P5052">
        <v>0.05</v>
      </c>
      <c r="Q5052">
        <v>7.7560890531986406E-5</v>
      </c>
      <c r="R5052">
        <v>1.2085707024515</v>
      </c>
      <c r="S5052">
        <v>0.17</v>
      </c>
      <c r="T5052">
        <v>7.2999999999999995E-2</v>
      </c>
      <c r="U5052">
        <v>1</v>
      </c>
      <c r="V5052">
        <v>0.62751443199669599</v>
      </c>
      <c r="W5052">
        <v>0.33300000000000002</v>
      </c>
      <c r="X5052">
        <v>0.157</v>
      </c>
      <c r="Y5052">
        <v>4.6610645134860601E-9</v>
      </c>
      <c r="Z5052">
        <v>1.5161907805472701</v>
      </c>
      <c r="AA5052">
        <v>0.75</v>
      </c>
      <c r="AB5052">
        <v>0.65800000000000003</v>
      </c>
      <c r="AC5052">
        <v>1</v>
      </c>
    </row>
    <row r="5053" spans="1:29" x14ac:dyDescent="0.3">
      <c r="A5053" t="s">
        <v>5080</v>
      </c>
      <c r="B5053">
        <v>0.44900000000000001</v>
      </c>
      <c r="C5053">
        <v>0.375</v>
      </c>
      <c r="D5053">
        <v>-0.14878741016452199</v>
      </c>
      <c r="E5053">
        <v>1</v>
      </c>
      <c r="F5053">
        <v>-0.84523302465333905</v>
      </c>
      <c r="G5053">
        <v>0.33900000000000002</v>
      </c>
      <c r="H5053">
        <v>0.33</v>
      </c>
      <c r="I5053">
        <v>1</v>
      </c>
      <c r="J5053">
        <v>0.35240497393714099</v>
      </c>
      <c r="K5053">
        <v>0.49199999999999999</v>
      </c>
      <c r="L5053">
        <v>0.32100000000000001</v>
      </c>
      <c r="M5053">
        <v>1</v>
      </c>
      <c r="N5053">
        <v>0.53216589408785897</v>
      </c>
      <c r="O5053">
        <v>0.38600000000000001</v>
      </c>
      <c r="P5053">
        <v>0.22</v>
      </c>
      <c r="Q5053">
        <v>2.3475088591537298E-3</v>
      </c>
      <c r="R5053">
        <v>-0.58252077672489899</v>
      </c>
      <c r="S5053">
        <v>0.28100000000000003</v>
      </c>
      <c r="T5053">
        <v>0.23400000000000001</v>
      </c>
      <c r="U5053">
        <v>1</v>
      </c>
      <c r="Z5053">
        <v>0.84279776860225097</v>
      </c>
      <c r="AA5053">
        <v>0.65</v>
      </c>
      <c r="AB5053">
        <v>0.86299999999999999</v>
      </c>
      <c r="AC5053">
        <v>1</v>
      </c>
    </row>
    <row r="5054" spans="1:29" x14ac:dyDescent="0.3">
      <c r="A5054" t="s">
        <v>5081</v>
      </c>
      <c r="J5054">
        <v>0.30739409253428701</v>
      </c>
      <c r="K5054">
        <v>0.95099999999999996</v>
      </c>
      <c r="L5054">
        <v>0.88300000000000001</v>
      </c>
      <c r="M5054">
        <v>1</v>
      </c>
      <c r="N5054">
        <v>-0.123144067530967</v>
      </c>
      <c r="O5054">
        <v>0.85399999999999998</v>
      </c>
      <c r="P5054">
        <v>0.69699999999999995</v>
      </c>
      <c r="Q5054">
        <v>1</v>
      </c>
      <c r="R5054">
        <v>-0.13667334712351301</v>
      </c>
      <c r="S5054">
        <v>0.8</v>
      </c>
      <c r="T5054">
        <v>0.75</v>
      </c>
      <c r="U5054">
        <v>1</v>
      </c>
      <c r="Z5054">
        <v>-0.77936159084555701</v>
      </c>
      <c r="AA5054">
        <v>0.65</v>
      </c>
      <c r="AB5054">
        <v>0.89</v>
      </c>
      <c r="AC5054">
        <v>1</v>
      </c>
    </row>
    <row r="5055" spans="1:29" x14ac:dyDescent="0.3">
      <c r="A5055" t="s">
        <v>5082</v>
      </c>
      <c r="B5055">
        <v>0.76900000000000002</v>
      </c>
      <c r="C5055">
        <v>0.57299999999999995</v>
      </c>
      <c r="D5055">
        <v>0.20043528225443599</v>
      </c>
      <c r="E5055">
        <v>6.7510990734113402E-9</v>
      </c>
      <c r="F5055">
        <v>-0.165148246216171</v>
      </c>
      <c r="G5055">
        <v>0.95199999999999996</v>
      </c>
      <c r="H5055">
        <v>0.90400000000000003</v>
      </c>
      <c r="I5055">
        <v>1</v>
      </c>
      <c r="J5055">
        <v>0.40588849261782101</v>
      </c>
      <c r="K5055">
        <v>0.95099999999999996</v>
      </c>
      <c r="L5055">
        <v>0.81799999999999995</v>
      </c>
      <c r="M5055">
        <v>1</v>
      </c>
      <c r="R5055">
        <v>0.65085758258993398</v>
      </c>
      <c r="S5055">
        <v>0.748</v>
      </c>
      <c r="T5055">
        <v>0.50800000000000001</v>
      </c>
      <c r="U5055">
        <v>1</v>
      </c>
      <c r="V5055">
        <v>0.20053542292655799</v>
      </c>
      <c r="W5055">
        <v>0.73099999999999998</v>
      </c>
      <c r="X5055">
        <v>0.48899999999999999</v>
      </c>
      <c r="Y5055">
        <v>9.2526013967753097E-3</v>
      </c>
      <c r="Z5055">
        <v>-1.1489939519033101</v>
      </c>
      <c r="AA5055">
        <v>0.35</v>
      </c>
      <c r="AB5055">
        <v>0.66400000000000003</v>
      </c>
      <c r="AC5055">
        <v>1</v>
      </c>
    </row>
    <row r="5056" spans="1:29" x14ac:dyDescent="0.3">
      <c r="A5056" t="s">
        <v>5083</v>
      </c>
      <c r="F5056">
        <v>-0.54643548410848397</v>
      </c>
      <c r="G5056">
        <v>0.75800000000000001</v>
      </c>
      <c r="H5056">
        <v>0.72299999999999998</v>
      </c>
      <c r="I5056">
        <v>1</v>
      </c>
      <c r="J5056">
        <v>-0.43857980634462301</v>
      </c>
      <c r="K5056">
        <v>0.65600000000000003</v>
      </c>
      <c r="L5056">
        <v>0.59899999999999998</v>
      </c>
      <c r="M5056">
        <v>1</v>
      </c>
      <c r="R5056">
        <v>-0.41996315172333798</v>
      </c>
      <c r="S5056">
        <v>0.45900000000000002</v>
      </c>
      <c r="T5056">
        <v>0.41099999999999998</v>
      </c>
      <c r="U5056">
        <v>1</v>
      </c>
      <c r="Z5056">
        <v>-0.78481434149107199</v>
      </c>
      <c r="AA5056">
        <v>0.25</v>
      </c>
      <c r="AB5056">
        <v>0.41799999999999998</v>
      </c>
      <c r="AC5056">
        <v>1</v>
      </c>
    </row>
    <row r="5057" spans="1:29" x14ac:dyDescent="0.3">
      <c r="A5057" t="s">
        <v>5084</v>
      </c>
      <c r="B5057">
        <v>0.01</v>
      </c>
      <c r="C5057">
        <v>5.0000000000000001E-3</v>
      </c>
      <c r="D5057">
        <v>0.62144161364259098</v>
      </c>
      <c r="E5057">
        <v>1</v>
      </c>
      <c r="F5057">
        <v>1.4706745567669299</v>
      </c>
      <c r="G5057">
        <v>1.6E-2</v>
      </c>
      <c r="H5057">
        <v>0</v>
      </c>
      <c r="I5057">
        <v>1</v>
      </c>
      <c r="N5057">
        <v>0.86958384776486797</v>
      </c>
      <c r="O5057">
        <v>1.2E-2</v>
      </c>
      <c r="P5057">
        <v>6.0000000000000001E-3</v>
      </c>
      <c r="Q5057">
        <v>1</v>
      </c>
      <c r="R5057">
        <v>0.73383886793460895</v>
      </c>
      <c r="S5057">
        <v>1.4999999999999999E-2</v>
      </c>
      <c r="T5057">
        <v>8.0000000000000002E-3</v>
      </c>
      <c r="U5057">
        <v>1</v>
      </c>
    </row>
    <row r="5058" spans="1:29" x14ac:dyDescent="0.3">
      <c r="A5058" t="s">
        <v>5085</v>
      </c>
      <c r="B5058">
        <v>1.7999999999999999E-2</v>
      </c>
      <c r="C5058">
        <v>1.4999999999999999E-2</v>
      </c>
      <c r="D5058">
        <v>-0.26751580633712602</v>
      </c>
      <c r="E5058">
        <v>1</v>
      </c>
      <c r="F5058">
        <v>-0.181120546662561</v>
      </c>
      <c r="G5058">
        <v>4.8000000000000001E-2</v>
      </c>
      <c r="H5058">
        <v>4.2999999999999997E-2</v>
      </c>
      <c r="I5058">
        <v>1</v>
      </c>
      <c r="J5058">
        <v>2.2941687926487</v>
      </c>
      <c r="K5058">
        <v>6.6000000000000003E-2</v>
      </c>
      <c r="L5058">
        <v>7.0000000000000001E-3</v>
      </c>
      <c r="M5058">
        <v>1</v>
      </c>
      <c r="N5058">
        <v>0.244105792317588</v>
      </c>
      <c r="O5058">
        <v>1.6E-2</v>
      </c>
      <c r="P5058">
        <v>0.01</v>
      </c>
      <c r="Q5058">
        <v>1</v>
      </c>
      <c r="R5058">
        <v>-2.1268055080548698</v>
      </c>
      <c r="S5058">
        <v>7.0000000000000001E-3</v>
      </c>
      <c r="T5058">
        <v>2.4E-2</v>
      </c>
      <c r="U5058">
        <v>1</v>
      </c>
      <c r="V5058">
        <v>-0.65572478444208204</v>
      </c>
      <c r="W5058">
        <v>1.7000000000000001E-2</v>
      </c>
      <c r="X5058">
        <v>1.4E-2</v>
      </c>
      <c r="Y5058">
        <v>1</v>
      </c>
      <c r="Z5058">
        <v>0.97431417826947098</v>
      </c>
      <c r="AA5058">
        <v>0</v>
      </c>
      <c r="AB5058">
        <v>2.1000000000000001E-2</v>
      </c>
      <c r="AC5058">
        <v>1</v>
      </c>
    </row>
    <row r="5059" spans="1:29" x14ac:dyDescent="0.3">
      <c r="A5059" t="s">
        <v>5086</v>
      </c>
      <c r="B5059">
        <v>0.13</v>
      </c>
      <c r="C5059">
        <v>8.8999999999999996E-2</v>
      </c>
      <c r="D5059">
        <v>-0.14078915632195599</v>
      </c>
      <c r="E5059">
        <v>1</v>
      </c>
      <c r="F5059">
        <v>-0.416910359804116</v>
      </c>
      <c r="G5059">
        <v>0.27400000000000002</v>
      </c>
      <c r="H5059">
        <v>0.27700000000000002</v>
      </c>
      <c r="I5059">
        <v>1</v>
      </c>
      <c r="J5059">
        <v>-0.88733903587330099</v>
      </c>
      <c r="K5059">
        <v>0.21299999999999999</v>
      </c>
      <c r="L5059">
        <v>0.23400000000000001</v>
      </c>
      <c r="M5059">
        <v>1</v>
      </c>
      <c r="N5059">
        <v>-0.65964659274693904</v>
      </c>
      <c r="O5059">
        <v>8.4000000000000005E-2</v>
      </c>
      <c r="P5059">
        <v>6.5000000000000002E-2</v>
      </c>
      <c r="Q5059">
        <v>1</v>
      </c>
      <c r="R5059">
        <v>0.98332750141310099</v>
      </c>
      <c r="S5059">
        <v>0.185</v>
      </c>
      <c r="T5059">
        <v>8.8999999999999996E-2</v>
      </c>
      <c r="U5059">
        <v>1</v>
      </c>
      <c r="V5059">
        <v>0.491867759661201</v>
      </c>
      <c r="W5059">
        <v>0.16400000000000001</v>
      </c>
      <c r="X5059">
        <v>6.5000000000000002E-2</v>
      </c>
      <c r="Y5059">
        <v>1.0238938318465E-5</v>
      </c>
      <c r="Z5059">
        <v>-1.33532249757662</v>
      </c>
      <c r="AA5059">
        <v>0</v>
      </c>
      <c r="AB5059">
        <v>9.6000000000000002E-2</v>
      </c>
      <c r="AC5059">
        <v>1</v>
      </c>
    </row>
    <row r="5060" spans="1:29" x14ac:dyDescent="0.3">
      <c r="A5060" t="s">
        <v>5087</v>
      </c>
      <c r="B5060">
        <v>0.17899999999999999</v>
      </c>
      <c r="C5060">
        <v>7.3999999999999996E-2</v>
      </c>
      <c r="D5060">
        <v>0.76728667556894103</v>
      </c>
      <c r="E5060">
        <v>3.4628997863483997E-17</v>
      </c>
      <c r="F5060">
        <v>-0.17910026004815999</v>
      </c>
      <c r="G5060">
        <v>9.7000000000000003E-2</v>
      </c>
      <c r="H5060">
        <v>0.106</v>
      </c>
      <c r="I5060">
        <v>1</v>
      </c>
      <c r="J5060">
        <v>0.356256556608396</v>
      </c>
      <c r="K5060">
        <v>0.14799999999999999</v>
      </c>
      <c r="L5060">
        <v>6.6000000000000003E-2</v>
      </c>
      <c r="M5060">
        <v>1</v>
      </c>
      <c r="N5060">
        <v>0.43010935368693398</v>
      </c>
      <c r="O5060">
        <v>0.18099999999999999</v>
      </c>
      <c r="P5060">
        <v>7.6999999999999999E-2</v>
      </c>
      <c r="Q5060">
        <v>1.8651528574865701E-2</v>
      </c>
      <c r="R5060">
        <v>0.419199443588537</v>
      </c>
      <c r="S5060">
        <v>0.13300000000000001</v>
      </c>
      <c r="T5060">
        <v>6.5000000000000002E-2</v>
      </c>
      <c r="U5060">
        <v>1</v>
      </c>
      <c r="V5060">
        <v>0.96980252843828696</v>
      </c>
      <c r="W5060">
        <v>0.19400000000000001</v>
      </c>
      <c r="X5060">
        <v>6.2E-2</v>
      </c>
      <c r="Y5060">
        <v>1.18451668819801E-11</v>
      </c>
      <c r="Z5060">
        <v>1.2706771076345</v>
      </c>
      <c r="AA5060">
        <v>0.25</v>
      </c>
      <c r="AB5060">
        <v>0.151</v>
      </c>
      <c r="AC5060">
        <v>1</v>
      </c>
    </row>
    <row r="5061" spans="1:29" x14ac:dyDescent="0.3">
      <c r="A5061" t="s">
        <v>5088</v>
      </c>
      <c r="F5061">
        <v>0.156684626992805</v>
      </c>
      <c r="G5061">
        <v>0.371</v>
      </c>
      <c r="H5061">
        <v>0.23400000000000001</v>
      </c>
      <c r="I5061">
        <v>1</v>
      </c>
      <c r="J5061">
        <v>0.84832339196806095</v>
      </c>
      <c r="K5061">
        <v>0.42599999999999999</v>
      </c>
      <c r="L5061">
        <v>0.219</v>
      </c>
      <c r="M5061">
        <v>1</v>
      </c>
      <c r="N5061">
        <v>-0.24216158249615299</v>
      </c>
      <c r="O5061">
        <v>0.189</v>
      </c>
      <c r="P5061">
        <v>0.129</v>
      </c>
      <c r="Q5061">
        <v>1</v>
      </c>
      <c r="R5061">
        <v>0.78905740570806704</v>
      </c>
      <c r="S5061">
        <v>0.2</v>
      </c>
      <c r="T5061">
        <v>0.129</v>
      </c>
      <c r="U5061">
        <v>1</v>
      </c>
      <c r="Z5061">
        <v>0.27479937827443401</v>
      </c>
      <c r="AA5061">
        <v>0.2</v>
      </c>
      <c r="AB5061">
        <v>0.247</v>
      </c>
      <c r="AC5061">
        <v>1</v>
      </c>
    </row>
    <row r="5062" spans="1:29" x14ac:dyDescent="0.3">
      <c r="A5062" t="s">
        <v>5089</v>
      </c>
      <c r="B5062">
        <v>0.03</v>
      </c>
      <c r="C5062">
        <v>3.1E-2</v>
      </c>
      <c r="D5062">
        <v>-1.0193697171363101</v>
      </c>
      <c r="E5062">
        <v>1</v>
      </c>
      <c r="F5062">
        <v>-0.70461167280187997</v>
      </c>
      <c r="G5062">
        <v>0.51600000000000001</v>
      </c>
      <c r="H5062">
        <v>0.436</v>
      </c>
      <c r="I5062">
        <v>1</v>
      </c>
      <c r="J5062">
        <v>0.48954631698604301</v>
      </c>
      <c r="K5062">
        <v>0.19700000000000001</v>
      </c>
      <c r="L5062">
        <v>9.5000000000000001E-2</v>
      </c>
      <c r="M5062">
        <v>1</v>
      </c>
      <c r="N5062">
        <v>-0.96773932482550196</v>
      </c>
      <c r="O5062">
        <v>1.0999999999999999E-2</v>
      </c>
      <c r="P5062">
        <v>8.0000000000000002E-3</v>
      </c>
      <c r="Q5062">
        <v>1</v>
      </c>
      <c r="R5062">
        <v>-1.63719883310287</v>
      </c>
      <c r="S5062">
        <v>7.0000000000000001E-3</v>
      </c>
      <c r="T5062">
        <v>2.4E-2</v>
      </c>
      <c r="U5062">
        <v>1</v>
      </c>
    </row>
    <row r="5063" spans="1:29" x14ac:dyDescent="0.3">
      <c r="A5063" t="s">
        <v>5090</v>
      </c>
      <c r="F5063">
        <v>1.1253365119273699</v>
      </c>
      <c r="G5063">
        <v>3.2000000000000001E-2</v>
      </c>
      <c r="H5063">
        <v>1.0999999999999999E-2</v>
      </c>
      <c r="I5063">
        <v>1</v>
      </c>
      <c r="J5063">
        <v>1.15209172233256</v>
      </c>
      <c r="K5063">
        <v>1.6E-2</v>
      </c>
      <c r="L5063">
        <v>7.0000000000000001E-3</v>
      </c>
      <c r="M5063">
        <v>1</v>
      </c>
      <c r="Z5063">
        <v>-0.47124133939051099</v>
      </c>
      <c r="AA5063">
        <v>0</v>
      </c>
      <c r="AB5063">
        <v>4.8000000000000001E-2</v>
      </c>
      <c r="AC5063">
        <v>1</v>
      </c>
    </row>
    <row r="5064" spans="1:29" x14ac:dyDescent="0.3">
      <c r="A5064" t="s">
        <v>5091</v>
      </c>
      <c r="B5064">
        <v>0.29799999999999999</v>
      </c>
      <c r="C5064">
        <v>0.14299999999999999</v>
      </c>
      <c r="D5064">
        <v>0.444593985788309</v>
      </c>
      <c r="E5064">
        <v>2.4691694624323299E-20</v>
      </c>
      <c r="F5064">
        <v>0.68216640353636604</v>
      </c>
      <c r="G5064">
        <v>0.24199999999999999</v>
      </c>
      <c r="H5064">
        <v>0.106</v>
      </c>
      <c r="I5064">
        <v>1</v>
      </c>
      <c r="J5064">
        <v>0.36205976389231598</v>
      </c>
      <c r="K5064">
        <v>0.246</v>
      </c>
      <c r="L5064">
        <v>0.14599999999999999</v>
      </c>
      <c r="M5064">
        <v>1</v>
      </c>
      <c r="N5064">
        <v>0.34342114682266001</v>
      </c>
      <c r="O5064">
        <v>0.27200000000000002</v>
      </c>
      <c r="P5064">
        <v>0.121</v>
      </c>
      <c r="Q5064">
        <v>2.8057313382692399E-4</v>
      </c>
      <c r="R5064">
        <v>0.97745778878600897</v>
      </c>
      <c r="S5064">
        <v>0.311</v>
      </c>
      <c r="T5064">
        <v>0.105</v>
      </c>
      <c r="U5064">
        <v>1</v>
      </c>
      <c r="V5064">
        <v>0.46436574985944501</v>
      </c>
      <c r="W5064">
        <v>0.34499999999999997</v>
      </c>
      <c r="X5064">
        <v>0.14799999999999999</v>
      </c>
      <c r="Y5064">
        <v>1.1672380113707099E-11</v>
      </c>
      <c r="Z5064">
        <v>-0.657212385313937</v>
      </c>
      <c r="AA5064">
        <v>0.15</v>
      </c>
      <c r="AB5064">
        <v>0.24</v>
      </c>
      <c r="AC5064">
        <v>1</v>
      </c>
    </row>
    <row r="5065" spans="1:29" x14ac:dyDescent="0.3">
      <c r="A5065" t="s">
        <v>5092</v>
      </c>
      <c r="B5065">
        <v>1.0999999999999999E-2</v>
      </c>
      <c r="C5065">
        <v>5.0000000000000001E-3</v>
      </c>
      <c r="D5065">
        <v>0.92542221019340898</v>
      </c>
      <c r="E5065">
        <v>1</v>
      </c>
      <c r="F5065">
        <v>0.230910407264069</v>
      </c>
      <c r="G5065">
        <v>3.2000000000000001E-2</v>
      </c>
      <c r="H5065">
        <v>2.1000000000000001E-2</v>
      </c>
      <c r="I5065">
        <v>1</v>
      </c>
      <c r="J5065">
        <v>3.5774743891247098</v>
      </c>
      <c r="K5065">
        <v>6.6000000000000003E-2</v>
      </c>
      <c r="L5065">
        <v>0</v>
      </c>
      <c r="M5065">
        <v>1</v>
      </c>
      <c r="N5065">
        <v>2.8729977524624299</v>
      </c>
      <c r="O5065">
        <v>1.0999999999999999E-2</v>
      </c>
      <c r="P5065">
        <v>0</v>
      </c>
      <c r="Q5065">
        <v>1</v>
      </c>
    </row>
    <row r="5066" spans="1:29" x14ac:dyDescent="0.3">
      <c r="A5066" t="s">
        <v>5093</v>
      </c>
      <c r="B5066">
        <v>0.06</v>
      </c>
      <c r="C5066">
        <v>0.115</v>
      </c>
      <c r="D5066">
        <v>-1.4547274305882001</v>
      </c>
      <c r="E5066">
        <v>1.67083554201796E-6</v>
      </c>
      <c r="F5066">
        <v>-2.2237398935920698</v>
      </c>
      <c r="G5066">
        <v>4.8000000000000001E-2</v>
      </c>
      <c r="H5066">
        <v>0.13800000000000001</v>
      </c>
      <c r="I5066">
        <v>1</v>
      </c>
      <c r="J5066">
        <v>-1.2042362347048501</v>
      </c>
      <c r="K5066">
        <v>6.6000000000000003E-2</v>
      </c>
      <c r="L5066">
        <v>0.10199999999999999</v>
      </c>
      <c r="M5066">
        <v>1</v>
      </c>
      <c r="N5066">
        <v>-1.8983032579171599</v>
      </c>
      <c r="O5066">
        <v>7.5999999999999998E-2</v>
      </c>
      <c r="P5066">
        <v>0.17599999999999999</v>
      </c>
      <c r="Q5066">
        <v>7.2362754841947304E-6</v>
      </c>
      <c r="R5066">
        <v>-0.73516897046773999</v>
      </c>
      <c r="S5066">
        <v>5.1999999999999998E-2</v>
      </c>
      <c r="T5066">
        <v>8.8999999999999996E-2</v>
      </c>
      <c r="U5066">
        <v>1</v>
      </c>
      <c r="V5066">
        <v>-1.82996671370775</v>
      </c>
      <c r="W5066">
        <v>4.3999999999999997E-2</v>
      </c>
      <c r="X5066">
        <v>8.7999999999999995E-2</v>
      </c>
      <c r="Y5066">
        <v>1</v>
      </c>
      <c r="Z5066">
        <v>-1.71460459583203</v>
      </c>
      <c r="AA5066">
        <v>0</v>
      </c>
      <c r="AB5066">
        <v>0.13</v>
      </c>
      <c r="AC5066">
        <v>1</v>
      </c>
    </row>
    <row r="5067" spans="1:29" x14ac:dyDescent="0.3">
      <c r="A5067" t="s">
        <v>5094</v>
      </c>
      <c r="B5067">
        <v>0.75800000000000001</v>
      </c>
      <c r="C5067">
        <v>0.57999999999999996</v>
      </c>
      <c r="D5067">
        <v>0.127144689682583</v>
      </c>
      <c r="E5067">
        <v>7.1120310058606204E-4</v>
      </c>
      <c r="J5067">
        <v>-0.31751378822723803</v>
      </c>
      <c r="K5067">
        <v>0.80300000000000005</v>
      </c>
      <c r="L5067">
        <v>0.80300000000000005</v>
      </c>
      <c r="M5067">
        <v>1</v>
      </c>
      <c r="R5067">
        <v>-0.33112208581164199</v>
      </c>
      <c r="S5067">
        <v>0.64400000000000002</v>
      </c>
      <c r="T5067">
        <v>0.53200000000000003</v>
      </c>
      <c r="U5067">
        <v>1</v>
      </c>
      <c r="V5067">
        <v>0.14769438115755201</v>
      </c>
      <c r="W5067">
        <v>0.747</v>
      </c>
      <c r="X5067">
        <v>0.51700000000000002</v>
      </c>
      <c r="Y5067">
        <v>0.15993484451468601</v>
      </c>
    </row>
    <row r="5068" spans="1:29" x14ac:dyDescent="0.3">
      <c r="A5068" t="s">
        <v>5095</v>
      </c>
      <c r="B5068">
        <v>0.95699999999999996</v>
      </c>
      <c r="C5068">
        <v>0.88300000000000001</v>
      </c>
      <c r="D5068">
        <v>0.20893742389962799</v>
      </c>
      <c r="E5068">
        <v>4.9652070777753104E-10</v>
      </c>
      <c r="F5068">
        <v>-0.21105224351315399</v>
      </c>
      <c r="G5068">
        <v>0.98399999999999999</v>
      </c>
      <c r="H5068">
        <v>0.94699999999999995</v>
      </c>
      <c r="I5068">
        <v>1</v>
      </c>
      <c r="J5068">
        <v>0.121671686500361</v>
      </c>
      <c r="K5068">
        <v>0.98399999999999999</v>
      </c>
      <c r="L5068">
        <v>0.94199999999999995</v>
      </c>
      <c r="M5068">
        <v>1</v>
      </c>
      <c r="N5068">
        <v>0.149023091925295</v>
      </c>
      <c r="O5068">
        <v>0.96</v>
      </c>
      <c r="P5068">
        <v>0.871</v>
      </c>
      <c r="Q5068">
        <v>1</v>
      </c>
      <c r="R5068">
        <v>0.17203460327318101</v>
      </c>
      <c r="S5068">
        <v>0.93300000000000005</v>
      </c>
      <c r="T5068">
        <v>0.91900000000000004</v>
      </c>
      <c r="U5068">
        <v>1</v>
      </c>
      <c r="V5068">
        <v>0.128890416910795</v>
      </c>
      <c r="W5068">
        <v>0.95899999999999996</v>
      </c>
      <c r="X5068">
        <v>0.86499999999999999</v>
      </c>
      <c r="Y5068">
        <v>1</v>
      </c>
      <c r="Z5068">
        <v>-0.170358070851446</v>
      </c>
      <c r="AA5068">
        <v>0.8</v>
      </c>
      <c r="AB5068">
        <v>0.93200000000000005</v>
      </c>
      <c r="AC5068">
        <v>1</v>
      </c>
    </row>
    <row r="5069" spans="1:29" x14ac:dyDescent="0.3">
      <c r="A5069" t="s">
        <v>5096</v>
      </c>
      <c r="B5069">
        <v>2.1000000000000001E-2</v>
      </c>
      <c r="C5069">
        <v>4.0000000000000001E-3</v>
      </c>
      <c r="D5069">
        <v>1.3957059493324999</v>
      </c>
      <c r="E5069">
        <v>2.5030399120735999E-2</v>
      </c>
      <c r="F5069">
        <v>1.1516213876685399</v>
      </c>
      <c r="G5069">
        <v>4.8000000000000001E-2</v>
      </c>
      <c r="H5069">
        <v>1.0999999999999999E-2</v>
      </c>
      <c r="I5069">
        <v>1</v>
      </c>
      <c r="J5069">
        <v>-0.36264099753145101</v>
      </c>
      <c r="K5069">
        <v>0</v>
      </c>
      <c r="L5069">
        <v>1.4999999999999999E-2</v>
      </c>
      <c r="M5069">
        <v>1</v>
      </c>
      <c r="N5069">
        <v>1.6859789765778399</v>
      </c>
      <c r="O5069">
        <v>2.5999999999999999E-2</v>
      </c>
      <c r="P5069">
        <v>4.0000000000000001E-3</v>
      </c>
      <c r="Q5069">
        <v>1</v>
      </c>
      <c r="R5069">
        <v>-1.44346336468821</v>
      </c>
      <c r="S5069">
        <v>7.0000000000000001E-3</v>
      </c>
      <c r="T5069">
        <v>1.6E-2</v>
      </c>
      <c r="U5069">
        <v>1</v>
      </c>
      <c r="V5069">
        <v>1.27652468336572</v>
      </c>
      <c r="W5069">
        <v>1.7000000000000001E-2</v>
      </c>
      <c r="X5069">
        <v>2E-3</v>
      </c>
      <c r="Y5069">
        <v>1</v>
      </c>
    </row>
    <row r="5070" spans="1:29" x14ac:dyDescent="0.3">
      <c r="A5070" t="s">
        <v>5097</v>
      </c>
      <c r="F5070">
        <v>-0.263111268084607</v>
      </c>
      <c r="G5070">
        <v>1</v>
      </c>
      <c r="H5070">
        <v>0.98899999999999999</v>
      </c>
      <c r="I5070">
        <v>1</v>
      </c>
      <c r="R5070">
        <v>0.106008648803949</v>
      </c>
      <c r="S5070">
        <v>0.97</v>
      </c>
      <c r="T5070">
        <v>0.94399999999999995</v>
      </c>
      <c r="U5070">
        <v>1</v>
      </c>
      <c r="Z5070">
        <v>-0.13416703356297699</v>
      </c>
      <c r="AA5070">
        <v>0.95</v>
      </c>
      <c r="AB5070">
        <v>0.96599999999999997</v>
      </c>
      <c r="AC5070">
        <v>1</v>
      </c>
    </row>
    <row r="5071" spans="1:29" x14ac:dyDescent="0.3">
      <c r="A5071" t="s">
        <v>5098</v>
      </c>
      <c r="B5071">
        <v>0.88</v>
      </c>
      <c r="C5071">
        <v>0.71399999999999997</v>
      </c>
      <c r="D5071">
        <v>0.220344585134997</v>
      </c>
      <c r="E5071">
        <v>4.6112875890229398E-8</v>
      </c>
      <c r="J5071">
        <v>0.399681363720158</v>
      </c>
      <c r="K5071">
        <v>1</v>
      </c>
      <c r="L5071">
        <v>0.83899999999999997</v>
      </c>
      <c r="M5071">
        <v>1</v>
      </c>
      <c r="N5071">
        <v>0.30615663279148903</v>
      </c>
      <c r="O5071">
        <v>0.85599999999999998</v>
      </c>
      <c r="P5071">
        <v>0.66500000000000004</v>
      </c>
      <c r="Q5071">
        <v>3.5789896807374301E-2</v>
      </c>
      <c r="R5071">
        <v>0.37993629633626902</v>
      </c>
      <c r="S5071">
        <v>0.89600000000000002</v>
      </c>
      <c r="T5071">
        <v>0.72599999999999998</v>
      </c>
      <c r="U5071">
        <v>1</v>
      </c>
      <c r="V5071">
        <v>0.20028602767227599</v>
      </c>
      <c r="W5071">
        <v>0.89100000000000001</v>
      </c>
      <c r="X5071">
        <v>0.68300000000000005</v>
      </c>
      <c r="Y5071">
        <v>1.36377620797871E-2</v>
      </c>
      <c r="Z5071">
        <v>-0.126826600538478</v>
      </c>
      <c r="AA5071">
        <v>0.9</v>
      </c>
      <c r="AB5071">
        <v>0.89700000000000002</v>
      </c>
      <c r="AC5071">
        <v>1</v>
      </c>
    </row>
    <row r="5072" spans="1:29" x14ac:dyDescent="0.3">
      <c r="A5072" t="s">
        <v>5099</v>
      </c>
      <c r="B5072">
        <v>0.75700000000000001</v>
      </c>
      <c r="C5072">
        <v>0.72799999999999998</v>
      </c>
      <c r="D5072">
        <v>-0.57144965052677299</v>
      </c>
      <c r="E5072">
        <v>6.3568708716655405E-20</v>
      </c>
      <c r="F5072">
        <v>-0.82138019676916996</v>
      </c>
      <c r="G5072">
        <v>0.85499999999999998</v>
      </c>
      <c r="H5072">
        <v>0.83</v>
      </c>
      <c r="I5072">
        <v>1</v>
      </c>
      <c r="J5072">
        <v>-0.53626600660949297</v>
      </c>
      <c r="K5072">
        <v>0.93400000000000005</v>
      </c>
      <c r="L5072">
        <v>0.88300000000000001</v>
      </c>
      <c r="M5072">
        <v>1</v>
      </c>
      <c r="N5072">
        <v>-0.11059582672901699</v>
      </c>
      <c r="O5072">
        <v>0.68500000000000005</v>
      </c>
      <c r="P5072">
        <v>0.53900000000000003</v>
      </c>
      <c r="Q5072">
        <v>1</v>
      </c>
      <c r="R5072">
        <v>-0.89537225866546</v>
      </c>
      <c r="S5072">
        <v>0.67400000000000004</v>
      </c>
      <c r="T5072">
        <v>0.80600000000000005</v>
      </c>
      <c r="U5072">
        <v>9.05217928939611E-3</v>
      </c>
      <c r="V5072">
        <v>-0.52263017028797298</v>
      </c>
      <c r="W5072">
        <v>0.85</v>
      </c>
      <c r="X5072">
        <v>0.76500000000000001</v>
      </c>
      <c r="Y5072">
        <v>1.4205567493446E-7</v>
      </c>
      <c r="Z5072">
        <v>-0.146320429070879</v>
      </c>
      <c r="AA5072">
        <v>0.7</v>
      </c>
      <c r="AB5072">
        <v>0.82899999999999996</v>
      </c>
      <c r="AC5072">
        <v>1</v>
      </c>
    </row>
    <row r="5073" spans="1:29" x14ac:dyDescent="0.3">
      <c r="A5073" t="s">
        <v>5100</v>
      </c>
      <c r="B5073">
        <v>0.83899999999999997</v>
      </c>
      <c r="C5073">
        <v>0.49</v>
      </c>
      <c r="D5073">
        <v>0.93438758687940204</v>
      </c>
      <c r="E5073">
        <v>2.0266794623262001E-99</v>
      </c>
      <c r="F5073">
        <v>0.81177177088254504</v>
      </c>
      <c r="G5073">
        <v>0.90300000000000002</v>
      </c>
      <c r="H5073">
        <v>0.63800000000000001</v>
      </c>
      <c r="I5073">
        <v>0.79979948785592303</v>
      </c>
      <c r="J5073">
        <v>0.73172579237371305</v>
      </c>
      <c r="K5073">
        <v>0.95099999999999996</v>
      </c>
      <c r="L5073">
        <v>0.628</v>
      </c>
      <c r="M5073">
        <v>0.471025372599227</v>
      </c>
      <c r="N5073">
        <v>0.81729318150182795</v>
      </c>
      <c r="O5073">
        <v>0.83799999999999997</v>
      </c>
      <c r="P5073">
        <v>0.49299999999999999</v>
      </c>
      <c r="Q5073">
        <v>4.2822637969128403E-24</v>
      </c>
      <c r="R5073">
        <v>0.97583079804950301</v>
      </c>
      <c r="S5073">
        <v>0.83699999999999997</v>
      </c>
      <c r="T5073">
        <v>0.54</v>
      </c>
      <c r="U5073">
        <v>7.8663646270965397E-4</v>
      </c>
      <c r="V5073">
        <v>0.888395631206231</v>
      </c>
      <c r="W5073">
        <v>0.83099999999999996</v>
      </c>
      <c r="X5073">
        <v>0.44700000000000001</v>
      </c>
      <c r="Y5073">
        <v>4.2069744401256302E-41</v>
      </c>
      <c r="Z5073">
        <v>0.49576189676903298</v>
      </c>
      <c r="AA5073">
        <v>0.6</v>
      </c>
      <c r="AB5073">
        <v>0.52700000000000002</v>
      </c>
      <c r="AC5073">
        <v>1</v>
      </c>
    </row>
    <row r="5074" spans="1:29" x14ac:dyDescent="0.3">
      <c r="A5074" t="s">
        <v>5101</v>
      </c>
      <c r="B5074">
        <v>0.76600000000000001</v>
      </c>
      <c r="C5074">
        <v>0.495</v>
      </c>
      <c r="D5074">
        <v>0.42972347533837701</v>
      </c>
      <c r="E5074">
        <v>5.5833812149079897E-31</v>
      </c>
      <c r="F5074">
        <v>0.33938992017793501</v>
      </c>
      <c r="G5074">
        <v>0.85499999999999998</v>
      </c>
      <c r="H5074">
        <v>0.64900000000000002</v>
      </c>
      <c r="I5074">
        <v>1</v>
      </c>
      <c r="J5074">
        <v>0.16100003184501599</v>
      </c>
      <c r="K5074">
        <v>0.96699999999999997</v>
      </c>
      <c r="L5074">
        <v>0.81</v>
      </c>
      <c r="M5074">
        <v>1</v>
      </c>
      <c r="N5074">
        <v>0.24074821203288399</v>
      </c>
      <c r="O5074">
        <v>0.78200000000000003</v>
      </c>
      <c r="P5074">
        <v>0.48899999999999999</v>
      </c>
      <c r="Q5074">
        <v>7.9700921715436599E-5</v>
      </c>
      <c r="R5074">
        <v>0.31309658706646698</v>
      </c>
      <c r="S5074">
        <v>0.71099999999999997</v>
      </c>
      <c r="T5074">
        <v>0.54800000000000004</v>
      </c>
      <c r="U5074">
        <v>1</v>
      </c>
      <c r="V5074">
        <v>0.51283261800165403</v>
      </c>
      <c r="W5074">
        <v>0.74199999999999999</v>
      </c>
      <c r="X5074">
        <v>0.42899999999999999</v>
      </c>
      <c r="Y5074">
        <v>8.3623673553191707E-15</v>
      </c>
      <c r="Z5074">
        <v>0.44050679381414798</v>
      </c>
      <c r="AA5074">
        <v>0.35</v>
      </c>
      <c r="AB5074">
        <v>0.57499999999999996</v>
      </c>
      <c r="AC5074">
        <v>1</v>
      </c>
    </row>
    <row r="5075" spans="1:29" x14ac:dyDescent="0.3">
      <c r="A5075" t="s">
        <v>5102</v>
      </c>
      <c r="B5075">
        <v>0.85399999999999998</v>
      </c>
      <c r="C5075">
        <v>0.59599999999999997</v>
      </c>
      <c r="D5075">
        <v>0.60684105599701799</v>
      </c>
      <c r="E5075">
        <v>1.40317508082424E-48</v>
      </c>
      <c r="J5075">
        <v>0.66860711637101899</v>
      </c>
      <c r="K5075">
        <v>0.95099999999999996</v>
      </c>
      <c r="L5075">
        <v>0.745</v>
      </c>
      <c r="M5075">
        <v>0.30551010029101</v>
      </c>
      <c r="N5075">
        <v>0.53273566867044297</v>
      </c>
      <c r="O5075">
        <v>0.84799999999999998</v>
      </c>
      <c r="P5075">
        <v>0.59</v>
      </c>
      <c r="Q5075">
        <v>2.5931246788737001E-9</v>
      </c>
      <c r="R5075">
        <v>0.34171609295672101</v>
      </c>
      <c r="S5075">
        <v>0.79300000000000004</v>
      </c>
      <c r="T5075">
        <v>0.57299999999999995</v>
      </c>
      <c r="U5075">
        <v>1</v>
      </c>
      <c r="V5075">
        <v>0.68701966072030296</v>
      </c>
      <c r="W5075">
        <v>0.86299999999999999</v>
      </c>
      <c r="X5075">
        <v>0.54300000000000004</v>
      </c>
      <c r="Y5075">
        <v>5.9694595962123199E-25</v>
      </c>
      <c r="Z5075">
        <v>0.95461955743379301</v>
      </c>
      <c r="AA5075">
        <v>0.7</v>
      </c>
      <c r="AB5075">
        <v>0.72599999999999998</v>
      </c>
      <c r="AC5075">
        <v>1</v>
      </c>
    </row>
    <row r="5076" spans="1:29" x14ac:dyDescent="0.3">
      <c r="A5076" t="s">
        <v>5103</v>
      </c>
      <c r="B5076">
        <v>0.86399999999999999</v>
      </c>
      <c r="C5076">
        <v>0.70899999999999996</v>
      </c>
      <c r="D5076">
        <v>0.108207247557776</v>
      </c>
      <c r="E5076">
        <v>0.12525237457978999</v>
      </c>
      <c r="R5076">
        <v>0.114194843698666</v>
      </c>
      <c r="S5076">
        <v>0.874</v>
      </c>
      <c r="T5076">
        <v>0.74199999999999999</v>
      </c>
      <c r="U5076">
        <v>1</v>
      </c>
      <c r="Z5076">
        <v>-0.53299839572813601</v>
      </c>
      <c r="AA5076">
        <v>0.45</v>
      </c>
      <c r="AB5076">
        <v>0.82199999999999995</v>
      </c>
      <c r="AC5076">
        <v>1</v>
      </c>
    </row>
    <row r="5077" spans="1:29" x14ac:dyDescent="0.3">
      <c r="A5077" t="s">
        <v>5104</v>
      </c>
      <c r="F5077">
        <v>-0.237555665753199</v>
      </c>
      <c r="G5077">
        <v>0.82299999999999995</v>
      </c>
      <c r="H5077">
        <v>0.86199999999999999</v>
      </c>
      <c r="I5077">
        <v>1</v>
      </c>
      <c r="J5077">
        <v>-0.43005011243254598</v>
      </c>
      <c r="K5077">
        <v>0.86899999999999999</v>
      </c>
      <c r="L5077">
        <v>0.80300000000000005</v>
      </c>
      <c r="M5077">
        <v>1</v>
      </c>
      <c r="R5077">
        <v>-0.26450705092212701</v>
      </c>
      <c r="S5077">
        <v>0.75600000000000001</v>
      </c>
      <c r="T5077">
        <v>0.69399999999999995</v>
      </c>
      <c r="U5077">
        <v>1</v>
      </c>
      <c r="V5077">
        <v>-0.19439737030024701</v>
      </c>
      <c r="W5077">
        <v>0.76600000000000001</v>
      </c>
      <c r="X5077">
        <v>0.66400000000000003</v>
      </c>
      <c r="Y5077">
        <v>1</v>
      </c>
      <c r="Z5077">
        <v>-0.117138082993715</v>
      </c>
      <c r="AA5077">
        <v>0.45</v>
      </c>
      <c r="AB5077">
        <v>0.65800000000000003</v>
      </c>
      <c r="AC5077">
        <v>1</v>
      </c>
    </row>
    <row r="5078" spans="1:29" x14ac:dyDescent="0.3">
      <c r="A5078" t="s">
        <v>5105</v>
      </c>
      <c r="B5078">
        <v>0.44400000000000001</v>
      </c>
      <c r="C5078">
        <v>0.28399999999999997</v>
      </c>
      <c r="D5078">
        <v>0.133663515190033</v>
      </c>
      <c r="E5078">
        <v>6.7927855148589496E-7</v>
      </c>
      <c r="F5078">
        <v>0.64196320808624796</v>
      </c>
      <c r="G5078">
        <v>0.53200000000000003</v>
      </c>
      <c r="H5078">
        <v>0.26600000000000001</v>
      </c>
      <c r="I5078">
        <v>1</v>
      </c>
      <c r="R5078">
        <v>0.395864755009739</v>
      </c>
      <c r="S5078">
        <v>0.40699999999999997</v>
      </c>
      <c r="T5078">
        <v>0.22600000000000001</v>
      </c>
      <c r="U5078">
        <v>1</v>
      </c>
      <c r="V5078">
        <v>0.15685638093878701</v>
      </c>
      <c r="W5078">
        <v>0.46700000000000003</v>
      </c>
      <c r="X5078">
        <v>0.26700000000000002</v>
      </c>
      <c r="Y5078">
        <v>6.5616042441894295E-4</v>
      </c>
      <c r="Z5078">
        <v>-1.1410007897569101</v>
      </c>
      <c r="AA5078">
        <v>0.25</v>
      </c>
      <c r="AB5078">
        <v>0.49299999999999999</v>
      </c>
      <c r="AC5078">
        <v>1</v>
      </c>
    </row>
    <row r="5079" spans="1:29" x14ac:dyDescent="0.3">
      <c r="A5079" t="s">
        <v>5106</v>
      </c>
      <c r="B5079">
        <v>0.54200000000000004</v>
      </c>
      <c r="C5079">
        <v>0.51800000000000002</v>
      </c>
      <c r="D5079">
        <v>-0.50668031629200805</v>
      </c>
      <c r="E5079">
        <v>1.0319193598008101E-3</v>
      </c>
      <c r="F5079">
        <v>-0.26572880715622599</v>
      </c>
      <c r="G5079">
        <v>0.74199999999999999</v>
      </c>
      <c r="H5079">
        <v>0.628</v>
      </c>
      <c r="I5079">
        <v>1</v>
      </c>
      <c r="J5079">
        <v>-0.890492333241513</v>
      </c>
      <c r="K5079">
        <v>0.623</v>
      </c>
      <c r="L5079">
        <v>0.67200000000000004</v>
      </c>
      <c r="M5079">
        <v>1</v>
      </c>
      <c r="N5079">
        <v>-0.35759541134199202</v>
      </c>
      <c r="O5079">
        <v>0.54400000000000004</v>
      </c>
      <c r="P5079">
        <v>0.45300000000000001</v>
      </c>
      <c r="Q5079">
        <v>1</v>
      </c>
      <c r="R5079">
        <v>-0.607293591466323</v>
      </c>
      <c r="S5079">
        <v>0.504</v>
      </c>
      <c r="T5079">
        <v>0.52400000000000002</v>
      </c>
      <c r="U5079">
        <v>1</v>
      </c>
      <c r="V5079">
        <v>-0.65871067772304104</v>
      </c>
      <c r="W5079">
        <v>0.52700000000000002</v>
      </c>
      <c r="X5079">
        <v>0.48499999999999999</v>
      </c>
      <c r="Y5079">
        <v>1</v>
      </c>
      <c r="Z5079">
        <v>-1.33891187847778</v>
      </c>
      <c r="AA5079">
        <v>0.4</v>
      </c>
      <c r="AB5079">
        <v>0.76</v>
      </c>
      <c r="AC5079">
        <v>1</v>
      </c>
    </row>
    <row r="5080" spans="1:29" x14ac:dyDescent="0.3">
      <c r="A5080" t="s">
        <v>5107</v>
      </c>
      <c r="B5080">
        <v>0.92200000000000004</v>
      </c>
      <c r="C5080">
        <v>0.73</v>
      </c>
      <c r="D5080">
        <v>0.38568225859133898</v>
      </c>
      <c r="E5080">
        <v>2.1244341759684801E-32</v>
      </c>
      <c r="F5080">
        <v>0.27089877105215598</v>
      </c>
      <c r="G5080">
        <v>0.98399999999999999</v>
      </c>
      <c r="H5080">
        <v>0.83</v>
      </c>
      <c r="I5080">
        <v>1</v>
      </c>
      <c r="J5080">
        <v>0.4740464910878</v>
      </c>
      <c r="K5080">
        <v>1</v>
      </c>
      <c r="L5080">
        <v>0.83199999999999996</v>
      </c>
      <c r="M5080">
        <v>1</v>
      </c>
      <c r="N5080">
        <v>0.32958492467427303</v>
      </c>
      <c r="O5080">
        <v>0.91</v>
      </c>
      <c r="P5080">
        <v>0.69899999999999995</v>
      </c>
      <c r="Q5080">
        <v>1.9468581473095001E-7</v>
      </c>
      <c r="R5080">
        <v>0.18251351808758901</v>
      </c>
      <c r="S5080">
        <v>0.92600000000000005</v>
      </c>
      <c r="T5080">
        <v>0.81499999999999995</v>
      </c>
      <c r="U5080">
        <v>1</v>
      </c>
      <c r="V5080">
        <v>0.36003439187387998</v>
      </c>
      <c r="W5080">
        <v>0.92900000000000005</v>
      </c>
      <c r="X5080">
        <v>0.69399999999999995</v>
      </c>
      <c r="Y5080">
        <v>5.7308981530973698E-11</v>
      </c>
      <c r="Z5080">
        <v>0.216246941778483</v>
      </c>
      <c r="AA5080">
        <v>0.8</v>
      </c>
      <c r="AB5080">
        <v>0.877</v>
      </c>
      <c r="AC5080">
        <v>1</v>
      </c>
    </row>
    <row r="5081" spans="1:29" x14ac:dyDescent="0.3">
      <c r="A5081" t="s">
        <v>5108</v>
      </c>
      <c r="B5081">
        <v>0.378</v>
      </c>
      <c r="C5081">
        <v>0.215</v>
      </c>
      <c r="D5081">
        <v>0.29264738859127098</v>
      </c>
      <c r="E5081">
        <v>7.8137012378184099E-14</v>
      </c>
      <c r="N5081">
        <v>0.253485174880763</v>
      </c>
      <c r="O5081">
        <v>0.36399999999999999</v>
      </c>
      <c r="P5081">
        <v>0.188</v>
      </c>
      <c r="Q5081">
        <v>2.10155090263E-3</v>
      </c>
      <c r="R5081">
        <v>-0.208667281572883</v>
      </c>
      <c r="S5081">
        <v>0.34100000000000003</v>
      </c>
      <c r="T5081">
        <v>0.28199999999999997</v>
      </c>
      <c r="U5081">
        <v>1</v>
      </c>
      <c r="V5081">
        <v>0.47030376716773398</v>
      </c>
      <c r="W5081">
        <v>0.39300000000000002</v>
      </c>
      <c r="X5081">
        <v>0.191</v>
      </c>
      <c r="Y5081">
        <v>1.1513193838644001E-9</v>
      </c>
      <c r="Z5081">
        <v>0.338975609116342</v>
      </c>
      <c r="AA5081">
        <v>0.35</v>
      </c>
      <c r="AB5081">
        <v>0.30099999999999999</v>
      </c>
      <c r="AC5081">
        <v>1</v>
      </c>
    </row>
    <row r="5082" spans="1:29" x14ac:dyDescent="0.3">
      <c r="A5082" t="s">
        <v>5109</v>
      </c>
      <c r="B5082">
        <v>0.09</v>
      </c>
      <c r="C5082">
        <v>4.7E-2</v>
      </c>
      <c r="D5082">
        <v>0.30584874002270501</v>
      </c>
      <c r="E5082">
        <v>3.9181667656693099E-3</v>
      </c>
      <c r="F5082">
        <v>-0.88641507766162397</v>
      </c>
      <c r="G5082">
        <v>6.5000000000000002E-2</v>
      </c>
      <c r="H5082">
        <v>9.6000000000000002E-2</v>
      </c>
      <c r="I5082">
        <v>1</v>
      </c>
      <c r="J5082">
        <v>-0.48356909720628699</v>
      </c>
      <c r="K5082">
        <v>6.6000000000000003E-2</v>
      </c>
      <c r="L5082">
        <v>6.6000000000000003E-2</v>
      </c>
      <c r="M5082">
        <v>1</v>
      </c>
      <c r="R5082">
        <v>0.499259317641847</v>
      </c>
      <c r="S5082">
        <v>0.03</v>
      </c>
      <c r="T5082">
        <v>3.2000000000000001E-2</v>
      </c>
      <c r="U5082">
        <v>1</v>
      </c>
      <c r="V5082">
        <v>0.38738713188416202</v>
      </c>
      <c r="W5082">
        <v>9.1999999999999998E-2</v>
      </c>
      <c r="X5082">
        <v>4.2999999999999997E-2</v>
      </c>
      <c r="Y5082">
        <v>1</v>
      </c>
      <c r="Z5082">
        <v>2.4996477846888698</v>
      </c>
      <c r="AA5082">
        <v>0.1</v>
      </c>
      <c r="AB5082">
        <v>2.1000000000000001E-2</v>
      </c>
      <c r="AC5082">
        <v>1</v>
      </c>
    </row>
    <row r="5083" spans="1:29" x14ac:dyDescent="0.3">
      <c r="A5083" t="s">
        <v>5110</v>
      </c>
      <c r="B5083">
        <v>0.78600000000000003</v>
      </c>
      <c r="C5083">
        <v>0.58599999999999997</v>
      </c>
      <c r="D5083">
        <v>0.10308967477650401</v>
      </c>
      <c r="E5083">
        <v>7.1289587769980797E-4</v>
      </c>
      <c r="J5083">
        <v>0.16353031552369601</v>
      </c>
      <c r="K5083">
        <v>0.95099999999999996</v>
      </c>
      <c r="L5083">
        <v>0.78100000000000003</v>
      </c>
      <c r="M5083">
        <v>1</v>
      </c>
      <c r="R5083">
        <v>-0.28816414659005202</v>
      </c>
      <c r="S5083">
        <v>0.71099999999999997</v>
      </c>
      <c r="T5083">
        <v>0.68500000000000005</v>
      </c>
      <c r="U5083">
        <v>1</v>
      </c>
      <c r="V5083">
        <v>0.20793846157085899</v>
      </c>
      <c r="W5083">
        <v>0.82</v>
      </c>
      <c r="X5083">
        <v>0.54100000000000004</v>
      </c>
      <c r="Y5083">
        <v>1.5502923612721201E-3</v>
      </c>
      <c r="Z5083">
        <v>0.69428898671518802</v>
      </c>
      <c r="AA5083">
        <v>0.65</v>
      </c>
      <c r="AB5083">
        <v>0.71199999999999997</v>
      </c>
      <c r="AC5083">
        <v>1</v>
      </c>
    </row>
    <row r="5084" spans="1:29" x14ac:dyDescent="0.3">
      <c r="A5084" t="s">
        <v>5111</v>
      </c>
      <c r="B5084">
        <v>0.69799999999999995</v>
      </c>
      <c r="C5084">
        <v>0.56899999999999995</v>
      </c>
      <c r="D5084">
        <v>-0.100811587107708</v>
      </c>
      <c r="E5084">
        <v>1</v>
      </c>
      <c r="F5084">
        <v>-0.13155875224869501</v>
      </c>
      <c r="G5084">
        <v>0.96799999999999997</v>
      </c>
      <c r="H5084">
        <v>0.84</v>
      </c>
      <c r="I5084">
        <v>1</v>
      </c>
      <c r="J5084">
        <v>0.20212700696465399</v>
      </c>
      <c r="K5084">
        <v>0.90200000000000002</v>
      </c>
      <c r="L5084">
        <v>0.745</v>
      </c>
      <c r="M5084">
        <v>1</v>
      </c>
      <c r="N5084">
        <v>-0.16449289109259899</v>
      </c>
      <c r="O5084">
        <v>0.68400000000000005</v>
      </c>
      <c r="P5084">
        <v>0.52100000000000002</v>
      </c>
      <c r="Q5084">
        <v>1</v>
      </c>
      <c r="R5084">
        <v>-0.175350774668945</v>
      </c>
      <c r="S5084">
        <v>0.65900000000000003</v>
      </c>
      <c r="T5084">
        <v>0.64500000000000002</v>
      </c>
      <c r="U5084">
        <v>1</v>
      </c>
      <c r="V5084">
        <v>-0.189672237718295</v>
      </c>
      <c r="W5084">
        <v>0.68400000000000005</v>
      </c>
      <c r="X5084">
        <v>0.53400000000000003</v>
      </c>
      <c r="Y5084">
        <v>1</v>
      </c>
      <c r="Z5084">
        <v>-0.395202829575722</v>
      </c>
      <c r="AA5084">
        <v>0.6</v>
      </c>
      <c r="AB5084">
        <v>0.59599999999999997</v>
      </c>
      <c r="AC5084">
        <v>1</v>
      </c>
    </row>
    <row r="5085" spans="1:29" x14ac:dyDescent="0.3">
      <c r="A5085" t="s">
        <v>5112</v>
      </c>
      <c r="B5085">
        <v>0.89400000000000002</v>
      </c>
      <c r="C5085">
        <v>0.76800000000000002</v>
      </c>
      <c r="D5085">
        <v>0.15021162817345299</v>
      </c>
      <c r="E5085">
        <v>3.78160844286601E-2</v>
      </c>
      <c r="J5085">
        <v>-0.45125810515798298</v>
      </c>
      <c r="K5085">
        <v>0.90200000000000002</v>
      </c>
      <c r="L5085">
        <v>0.89800000000000002</v>
      </c>
      <c r="M5085">
        <v>1</v>
      </c>
      <c r="N5085">
        <v>0.185092606147501</v>
      </c>
      <c r="O5085">
        <v>0.90300000000000002</v>
      </c>
      <c r="P5085">
        <v>0.76800000000000002</v>
      </c>
      <c r="Q5085">
        <v>1</v>
      </c>
      <c r="R5085">
        <v>-0.282033629429146</v>
      </c>
      <c r="S5085">
        <v>0.84399999999999997</v>
      </c>
      <c r="T5085">
        <v>0.83899999999999997</v>
      </c>
      <c r="U5085">
        <v>1</v>
      </c>
      <c r="Z5085">
        <v>0.91774131158610905</v>
      </c>
      <c r="AA5085">
        <v>0.75</v>
      </c>
      <c r="AB5085">
        <v>0.78800000000000003</v>
      </c>
      <c r="AC5085">
        <v>1</v>
      </c>
    </row>
    <row r="5086" spans="1:29" x14ac:dyDescent="0.3">
      <c r="A5086" t="s">
        <v>5113</v>
      </c>
      <c r="F5086">
        <v>-0.122326738078297</v>
      </c>
      <c r="G5086">
        <v>0.41899999999999998</v>
      </c>
      <c r="H5086">
        <v>0.35099999999999998</v>
      </c>
      <c r="I5086">
        <v>1</v>
      </c>
      <c r="J5086">
        <v>0.27653271310865701</v>
      </c>
      <c r="K5086">
        <v>0.45900000000000002</v>
      </c>
      <c r="L5086">
        <v>0.28499999999999998</v>
      </c>
      <c r="M5086">
        <v>1</v>
      </c>
      <c r="R5086">
        <v>1.17677841456357</v>
      </c>
      <c r="S5086">
        <v>0.28100000000000003</v>
      </c>
      <c r="T5086">
        <v>0.113</v>
      </c>
      <c r="U5086">
        <v>1</v>
      </c>
      <c r="Z5086">
        <v>-0.93043062440412805</v>
      </c>
      <c r="AA5086">
        <v>0.15</v>
      </c>
      <c r="AB5086">
        <v>0.29499999999999998</v>
      </c>
      <c r="AC5086">
        <v>1</v>
      </c>
    </row>
    <row r="5087" spans="1:29" x14ac:dyDescent="0.3">
      <c r="A5087" t="s">
        <v>5114</v>
      </c>
      <c r="B5087">
        <v>0.14299999999999999</v>
      </c>
      <c r="C5087">
        <v>7.9000000000000001E-2</v>
      </c>
      <c r="D5087">
        <v>0.31027153611062802</v>
      </c>
      <c r="E5087">
        <v>4.3581835912175099E-5</v>
      </c>
      <c r="F5087">
        <v>-0.27574981414795002</v>
      </c>
      <c r="G5087">
        <v>0.19400000000000001</v>
      </c>
      <c r="H5087">
        <v>0.17</v>
      </c>
      <c r="I5087">
        <v>1</v>
      </c>
      <c r="J5087">
        <v>0.52333157686929699</v>
      </c>
      <c r="K5087">
        <v>0.21299999999999999</v>
      </c>
      <c r="L5087">
        <v>0.161</v>
      </c>
      <c r="M5087">
        <v>1</v>
      </c>
      <c r="R5087">
        <v>1.5221145168277901</v>
      </c>
      <c r="S5087">
        <v>0.156</v>
      </c>
      <c r="T5087">
        <v>0.04</v>
      </c>
      <c r="U5087">
        <v>1</v>
      </c>
      <c r="V5087">
        <v>0.27336115422478902</v>
      </c>
      <c r="W5087">
        <v>0.14299999999999999</v>
      </c>
      <c r="X5087">
        <v>6.4000000000000001E-2</v>
      </c>
      <c r="Y5087">
        <v>4.7360038798229904E-3</v>
      </c>
      <c r="Z5087">
        <v>1.8187195304631401</v>
      </c>
      <c r="AA5087">
        <v>0.25</v>
      </c>
      <c r="AB5087">
        <v>9.6000000000000002E-2</v>
      </c>
      <c r="AC5087">
        <v>1</v>
      </c>
    </row>
    <row r="5088" spans="1:29" x14ac:dyDescent="0.3">
      <c r="A5088" t="s">
        <v>5115</v>
      </c>
      <c r="N5088">
        <v>-2.2636944996668902</v>
      </c>
      <c r="O5088">
        <v>2E-3</v>
      </c>
      <c r="P5088">
        <v>1.2E-2</v>
      </c>
      <c r="Q5088">
        <v>1</v>
      </c>
    </row>
    <row r="5089" spans="1:29" x14ac:dyDescent="0.3">
      <c r="A5089" t="s">
        <v>5116</v>
      </c>
      <c r="B5089">
        <v>0.159</v>
      </c>
      <c r="C5089">
        <v>7.3999999999999996E-2</v>
      </c>
      <c r="D5089">
        <v>0.80612630611494795</v>
      </c>
      <c r="E5089">
        <v>2.0687696487486198E-11</v>
      </c>
      <c r="F5089">
        <v>1.6965734555495799</v>
      </c>
      <c r="G5089">
        <v>0.14499999999999999</v>
      </c>
      <c r="H5089">
        <v>2.1000000000000001E-2</v>
      </c>
      <c r="I5089">
        <v>1</v>
      </c>
      <c r="J5089">
        <v>1.0986132022630899</v>
      </c>
      <c r="K5089">
        <v>0.13100000000000001</v>
      </c>
      <c r="L5089">
        <v>4.3999999999999997E-2</v>
      </c>
      <c r="M5089">
        <v>1</v>
      </c>
      <c r="N5089">
        <v>0.971967836624685</v>
      </c>
      <c r="O5089">
        <v>0.13300000000000001</v>
      </c>
      <c r="P5089">
        <v>5.7000000000000002E-2</v>
      </c>
      <c r="Q5089">
        <v>0.340409646510967</v>
      </c>
      <c r="R5089">
        <v>-0.38085945769989898</v>
      </c>
      <c r="S5089">
        <v>8.8999999999999996E-2</v>
      </c>
      <c r="T5089">
        <v>5.6000000000000001E-2</v>
      </c>
      <c r="U5089">
        <v>1</v>
      </c>
      <c r="V5089">
        <v>1.05208449453126</v>
      </c>
      <c r="W5089">
        <v>0.21</v>
      </c>
      <c r="X5089">
        <v>7.0000000000000007E-2</v>
      </c>
      <c r="Y5089">
        <v>4.0034149568159297E-12</v>
      </c>
      <c r="Z5089">
        <v>0.67468199818104302</v>
      </c>
      <c r="AA5089">
        <v>0.25</v>
      </c>
      <c r="AB5089">
        <v>0.24</v>
      </c>
      <c r="AC5089">
        <v>1</v>
      </c>
    </row>
    <row r="5090" spans="1:29" x14ac:dyDescent="0.3">
      <c r="A5090" t="s">
        <v>5117</v>
      </c>
      <c r="B5090">
        <v>3.5000000000000003E-2</v>
      </c>
      <c r="C5090">
        <v>8.8999999999999996E-2</v>
      </c>
      <c r="D5090">
        <v>-2.0811193747731802</v>
      </c>
      <c r="E5090">
        <v>6.6032764235185399E-9</v>
      </c>
      <c r="F5090">
        <v>-0.30693849251229899</v>
      </c>
      <c r="G5090">
        <v>3.2000000000000001E-2</v>
      </c>
      <c r="H5090">
        <v>3.2000000000000001E-2</v>
      </c>
      <c r="I5090">
        <v>1</v>
      </c>
      <c r="J5090">
        <v>-1.52410725026381</v>
      </c>
      <c r="K5090">
        <v>3.3000000000000002E-2</v>
      </c>
      <c r="L5090">
        <v>0.11700000000000001</v>
      </c>
      <c r="M5090">
        <v>1</v>
      </c>
      <c r="N5090">
        <v>-2.2019349155661199</v>
      </c>
      <c r="O5090">
        <v>2.8000000000000001E-2</v>
      </c>
      <c r="P5090">
        <v>6.7000000000000004E-2</v>
      </c>
      <c r="Q5090">
        <v>1</v>
      </c>
      <c r="R5090">
        <v>-0.89012692423884499</v>
      </c>
      <c r="S5090">
        <v>0.03</v>
      </c>
      <c r="T5090">
        <v>3.2000000000000001E-2</v>
      </c>
      <c r="U5090">
        <v>1</v>
      </c>
      <c r="V5090">
        <v>-1.5542441721486</v>
      </c>
      <c r="W5090">
        <v>3.9E-2</v>
      </c>
      <c r="X5090">
        <v>6.4000000000000001E-2</v>
      </c>
      <c r="Y5090">
        <v>1</v>
      </c>
      <c r="Z5090">
        <v>-0.82469960561755695</v>
      </c>
      <c r="AA5090">
        <v>0.25</v>
      </c>
      <c r="AB5090">
        <v>0.40400000000000003</v>
      </c>
      <c r="AC5090">
        <v>1</v>
      </c>
    </row>
    <row r="5091" spans="1:29" x14ac:dyDescent="0.3">
      <c r="A5091" t="s">
        <v>5118</v>
      </c>
      <c r="B5091">
        <v>0.22800000000000001</v>
      </c>
      <c r="C5091">
        <v>8.5999999999999993E-2</v>
      </c>
      <c r="D5091">
        <v>1.0040714328095699</v>
      </c>
      <c r="E5091">
        <v>6.9251384586821501E-28</v>
      </c>
      <c r="F5091">
        <v>2.4330858249410698</v>
      </c>
      <c r="G5091">
        <v>0.25800000000000001</v>
      </c>
      <c r="H5091">
        <v>4.2999999999999997E-2</v>
      </c>
      <c r="I5091">
        <v>1</v>
      </c>
      <c r="J5091">
        <v>1.6601569241077301</v>
      </c>
      <c r="K5091">
        <v>0.21299999999999999</v>
      </c>
      <c r="L5091">
        <v>4.3999999999999997E-2</v>
      </c>
      <c r="M5091">
        <v>1</v>
      </c>
      <c r="N5091">
        <v>0.80942029745410504</v>
      </c>
      <c r="O5091">
        <v>0.25</v>
      </c>
      <c r="P5091">
        <v>7.9000000000000001E-2</v>
      </c>
      <c r="Q5091">
        <v>1.1408264785053599E-8</v>
      </c>
      <c r="R5091">
        <v>0.45954594008876398</v>
      </c>
      <c r="S5091">
        <v>0.14099999999999999</v>
      </c>
      <c r="T5091">
        <v>5.6000000000000001E-2</v>
      </c>
      <c r="U5091">
        <v>1</v>
      </c>
      <c r="V5091">
        <v>1.02847777749698</v>
      </c>
      <c r="W5091">
        <v>0.20799999999999999</v>
      </c>
      <c r="X5091">
        <v>7.3999999999999996E-2</v>
      </c>
      <c r="Y5091">
        <v>5.2505256139902902E-11</v>
      </c>
      <c r="Z5091">
        <v>1.4344552933742301</v>
      </c>
      <c r="AA5091">
        <v>0.4</v>
      </c>
      <c r="AB5091">
        <v>0.30099999999999999</v>
      </c>
      <c r="AC5091">
        <v>1</v>
      </c>
    </row>
    <row r="5092" spans="1:29" x14ac:dyDescent="0.3">
      <c r="A5092" t="s">
        <v>5119</v>
      </c>
      <c r="B5092">
        <v>4.7E-2</v>
      </c>
      <c r="C5092">
        <v>2.5999999999999999E-2</v>
      </c>
      <c r="D5092">
        <v>0.24703842337283</v>
      </c>
      <c r="E5092">
        <v>1</v>
      </c>
      <c r="F5092">
        <v>2.3278718902512101</v>
      </c>
      <c r="G5092">
        <v>8.1000000000000003E-2</v>
      </c>
      <c r="H5092">
        <v>1.0999999999999999E-2</v>
      </c>
      <c r="I5092">
        <v>1</v>
      </c>
      <c r="J5092">
        <v>1.1137429457144901</v>
      </c>
      <c r="K5092">
        <v>4.9000000000000002E-2</v>
      </c>
      <c r="L5092">
        <v>1.4999999999999999E-2</v>
      </c>
      <c r="M5092">
        <v>1</v>
      </c>
      <c r="R5092">
        <v>-0.88836301695185904</v>
      </c>
      <c r="S5092">
        <v>3.6999999999999998E-2</v>
      </c>
      <c r="T5092">
        <v>0.04</v>
      </c>
      <c r="U5092">
        <v>1</v>
      </c>
      <c r="Z5092">
        <v>0.63149128092640805</v>
      </c>
      <c r="AA5092">
        <v>0.05</v>
      </c>
      <c r="AB5092">
        <v>5.5E-2</v>
      </c>
      <c r="AC5092">
        <v>1</v>
      </c>
    </row>
    <row r="5093" spans="1:29" x14ac:dyDescent="0.3">
      <c r="A5093" t="s">
        <v>5120</v>
      </c>
      <c r="B5093">
        <v>0.20799999999999999</v>
      </c>
      <c r="C5093">
        <v>0.12</v>
      </c>
      <c r="D5093">
        <v>0.26403724430012998</v>
      </c>
      <c r="E5093">
        <v>1.6265062173788399E-6</v>
      </c>
      <c r="F5093">
        <v>0.66394440565538804</v>
      </c>
      <c r="G5093">
        <v>0.24199999999999999</v>
      </c>
      <c r="H5093">
        <v>9.6000000000000002E-2</v>
      </c>
      <c r="I5093">
        <v>1</v>
      </c>
      <c r="J5093">
        <v>0.171542600724408</v>
      </c>
      <c r="K5093">
        <v>0.34399999999999997</v>
      </c>
      <c r="L5093">
        <v>0.182</v>
      </c>
      <c r="M5093">
        <v>1</v>
      </c>
      <c r="R5093">
        <v>0.24385759383868899</v>
      </c>
      <c r="S5093">
        <v>0.23699999999999999</v>
      </c>
      <c r="T5093">
        <v>0.185</v>
      </c>
      <c r="U5093">
        <v>1</v>
      </c>
      <c r="V5093">
        <v>0.61113479136139603</v>
      </c>
      <c r="W5093">
        <v>0.25</v>
      </c>
      <c r="X5093">
        <v>0.10199999999999999</v>
      </c>
      <c r="Y5093">
        <v>1.5456600189423099E-9</v>
      </c>
      <c r="Z5093">
        <v>1.5788896347399699</v>
      </c>
      <c r="AA5093">
        <v>0.35</v>
      </c>
      <c r="AB5093">
        <v>0.219</v>
      </c>
      <c r="AC5093">
        <v>1</v>
      </c>
    </row>
    <row r="5094" spans="1:29" x14ac:dyDescent="0.3">
      <c r="A5094" t="s">
        <v>5121</v>
      </c>
      <c r="B5094">
        <v>0.40799999999999997</v>
      </c>
      <c r="C5094">
        <v>0.35299999999999998</v>
      </c>
      <c r="D5094">
        <v>-0.343368212825992</v>
      </c>
      <c r="E5094">
        <v>1</v>
      </c>
      <c r="F5094">
        <v>-0.331756975060231</v>
      </c>
      <c r="G5094">
        <v>0.35499999999999998</v>
      </c>
      <c r="H5094">
        <v>0.33</v>
      </c>
      <c r="I5094">
        <v>1</v>
      </c>
      <c r="J5094">
        <v>-0.16008839483515999</v>
      </c>
      <c r="K5094">
        <v>0.45900000000000002</v>
      </c>
      <c r="L5094">
        <v>0.372</v>
      </c>
      <c r="M5094">
        <v>1</v>
      </c>
      <c r="V5094">
        <v>-0.59350437352469598</v>
      </c>
      <c r="W5094">
        <v>0.41799999999999998</v>
      </c>
      <c r="X5094">
        <v>0.36499999999999999</v>
      </c>
      <c r="Y5094">
        <v>1</v>
      </c>
      <c r="Z5094">
        <v>0.62842266621724396</v>
      </c>
      <c r="AA5094">
        <v>0.5</v>
      </c>
      <c r="AB5094">
        <v>0.5</v>
      </c>
      <c r="AC5094">
        <v>1</v>
      </c>
    </row>
    <row r="5095" spans="1:29" x14ac:dyDescent="0.3">
      <c r="A5095" t="s">
        <v>5122</v>
      </c>
      <c r="F5095">
        <v>-0.474814966979764</v>
      </c>
      <c r="G5095">
        <v>0.14499999999999999</v>
      </c>
      <c r="H5095">
        <v>0.17</v>
      </c>
      <c r="I5095">
        <v>1</v>
      </c>
      <c r="J5095">
        <v>0.22416246703293799</v>
      </c>
      <c r="K5095">
        <v>0.27900000000000003</v>
      </c>
      <c r="L5095">
        <v>0.219</v>
      </c>
      <c r="M5095">
        <v>1</v>
      </c>
      <c r="R5095">
        <v>-0.12870450367556399</v>
      </c>
      <c r="S5095">
        <v>0.126</v>
      </c>
      <c r="T5095">
        <v>0.105</v>
      </c>
      <c r="U5095">
        <v>1</v>
      </c>
      <c r="V5095">
        <v>0.12701359135340501</v>
      </c>
      <c r="W5095">
        <v>0.23</v>
      </c>
      <c r="X5095">
        <v>0.124</v>
      </c>
      <c r="Y5095">
        <v>2.4326548142236001E-2</v>
      </c>
      <c r="Z5095">
        <v>0.67004861622532796</v>
      </c>
      <c r="AA5095">
        <v>0.5</v>
      </c>
      <c r="AB5095">
        <v>0.35599999999999998</v>
      </c>
      <c r="AC5095">
        <v>1</v>
      </c>
    </row>
    <row r="5096" spans="1:29" x14ac:dyDescent="0.3">
      <c r="A5096" t="s">
        <v>5123</v>
      </c>
      <c r="B5096">
        <v>0.88600000000000001</v>
      </c>
      <c r="C5096">
        <v>0.92300000000000004</v>
      </c>
      <c r="D5096">
        <v>-0.99789311151955795</v>
      </c>
      <c r="E5096">
        <v>1.0802867932059499E-49</v>
      </c>
      <c r="F5096">
        <v>-0.29295486515132801</v>
      </c>
      <c r="G5096">
        <v>0.871</v>
      </c>
      <c r="H5096">
        <v>0.91500000000000004</v>
      </c>
      <c r="I5096">
        <v>1</v>
      </c>
      <c r="J5096">
        <v>-0.44324406315350801</v>
      </c>
      <c r="K5096">
        <v>0.90200000000000002</v>
      </c>
      <c r="L5096">
        <v>0.92700000000000005</v>
      </c>
      <c r="M5096">
        <v>1</v>
      </c>
      <c r="N5096">
        <v>-0.67408908809087298</v>
      </c>
      <c r="O5096">
        <v>0.94499999999999995</v>
      </c>
      <c r="P5096">
        <v>0.95199999999999996</v>
      </c>
      <c r="Q5096">
        <v>4.9697990547802499E-29</v>
      </c>
      <c r="R5096">
        <v>-0.72902327924179899</v>
      </c>
      <c r="S5096">
        <v>0.83699999999999997</v>
      </c>
      <c r="T5096">
        <v>0.91900000000000004</v>
      </c>
      <c r="U5096">
        <v>1.79749646867177E-2</v>
      </c>
      <c r="V5096">
        <v>-1.10392444812266</v>
      </c>
      <c r="W5096">
        <v>0.82099999999999995</v>
      </c>
      <c r="X5096">
        <v>0.90700000000000003</v>
      </c>
      <c r="Y5096">
        <v>2.1331261567927598E-65</v>
      </c>
      <c r="Z5096">
        <v>-2.4180387678378801</v>
      </c>
      <c r="AA5096">
        <v>0.65</v>
      </c>
      <c r="AB5096">
        <v>0.94499999999999995</v>
      </c>
      <c r="AC5096">
        <v>1</v>
      </c>
    </row>
    <row r="5097" spans="1:29" x14ac:dyDescent="0.3">
      <c r="A5097" t="s">
        <v>5124</v>
      </c>
      <c r="F5097">
        <v>-0.49791347521499602</v>
      </c>
      <c r="G5097">
        <v>0</v>
      </c>
      <c r="H5097">
        <v>1.0999999999999999E-2</v>
      </c>
      <c r="I5097">
        <v>1</v>
      </c>
      <c r="N5097">
        <v>-0.70392159938605403</v>
      </c>
      <c r="O5097">
        <v>0.03</v>
      </c>
      <c r="P5097">
        <v>3.4000000000000002E-2</v>
      </c>
      <c r="Q5097">
        <v>1</v>
      </c>
      <c r="R5097">
        <v>-0.296712270467204</v>
      </c>
      <c r="S5097">
        <v>0.03</v>
      </c>
      <c r="T5097">
        <v>1.6E-2</v>
      </c>
      <c r="U5097">
        <v>1</v>
      </c>
    </row>
    <row r="5098" spans="1:29" x14ac:dyDescent="0.3">
      <c r="A5098" t="s">
        <v>5125</v>
      </c>
      <c r="B5098">
        <v>0.214</v>
      </c>
      <c r="C5098">
        <v>0.17599999999999999</v>
      </c>
      <c r="D5098">
        <v>-0.33759711037753398</v>
      </c>
      <c r="E5098">
        <v>1</v>
      </c>
      <c r="F5098">
        <v>0.57346676081478498</v>
      </c>
      <c r="G5098">
        <v>0.24199999999999999</v>
      </c>
      <c r="H5098">
        <v>0.13800000000000001</v>
      </c>
      <c r="I5098">
        <v>1</v>
      </c>
      <c r="J5098">
        <v>-0.17476754779536999</v>
      </c>
      <c r="K5098">
        <v>0.16400000000000001</v>
      </c>
      <c r="L5098">
        <v>0.109</v>
      </c>
      <c r="M5098">
        <v>1</v>
      </c>
      <c r="N5098">
        <v>-0.60910424984648404</v>
      </c>
      <c r="O5098">
        <v>0.22900000000000001</v>
      </c>
      <c r="P5098">
        <v>0.22</v>
      </c>
      <c r="Q5098">
        <v>1</v>
      </c>
      <c r="R5098">
        <v>-0.28565826888099499</v>
      </c>
      <c r="S5098">
        <v>0.20699999999999999</v>
      </c>
      <c r="T5098">
        <v>0.17699999999999999</v>
      </c>
      <c r="U5098">
        <v>1</v>
      </c>
      <c r="V5098">
        <v>-0.71067815271047996</v>
      </c>
      <c r="W5098">
        <v>0.20100000000000001</v>
      </c>
      <c r="X5098">
        <v>0.16400000000000001</v>
      </c>
      <c r="Y5098">
        <v>1</v>
      </c>
      <c r="Z5098">
        <v>-0.30449146257466803</v>
      </c>
      <c r="AA5098">
        <v>0.05</v>
      </c>
      <c r="AB5098">
        <v>0.19900000000000001</v>
      </c>
      <c r="AC5098">
        <v>1</v>
      </c>
    </row>
    <row r="5099" spans="1:29" x14ac:dyDescent="0.3">
      <c r="A5099" t="s">
        <v>5126</v>
      </c>
      <c r="F5099">
        <v>-0.68617536277267599</v>
      </c>
      <c r="G5099">
        <v>0</v>
      </c>
      <c r="H5099">
        <v>1.0999999999999999E-2</v>
      </c>
      <c r="I5099">
        <v>1</v>
      </c>
      <c r="J5099">
        <v>0.92965561111668504</v>
      </c>
      <c r="K5099">
        <v>1.6E-2</v>
      </c>
      <c r="L5099">
        <v>7.0000000000000001E-3</v>
      </c>
      <c r="M5099">
        <v>1</v>
      </c>
    </row>
    <row r="5100" spans="1:29" x14ac:dyDescent="0.3">
      <c r="A5100" t="s">
        <v>5127</v>
      </c>
      <c r="B5100">
        <v>2.9000000000000001E-2</v>
      </c>
      <c r="C5100">
        <v>2.8000000000000001E-2</v>
      </c>
      <c r="D5100">
        <v>-0.422726935004273</v>
      </c>
      <c r="E5100">
        <v>1</v>
      </c>
      <c r="F5100">
        <v>0.20794814149000501</v>
      </c>
      <c r="G5100">
        <v>4.8000000000000001E-2</v>
      </c>
      <c r="H5100">
        <v>3.2000000000000001E-2</v>
      </c>
      <c r="I5100">
        <v>1</v>
      </c>
      <c r="J5100">
        <v>-0.55702489557869805</v>
      </c>
      <c r="K5100">
        <v>1.6E-2</v>
      </c>
      <c r="L5100">
        <v>2.9000000000000001E-2</v>
      </c>
      <c r="M5100">
        <v>1</v>
      </c>
      <c r="N5100">
        <v>-0.42083985608100399</v>
      </c>
      <c r="O5100">
        <v>2.1999999999999999E-2</v>
      </c>
      <c r="P5100">
        <v>2.1999999999999999E-2</v>
      </c>
      <c r="Q5100">
        <v>1</v>
      </c>
      <c r="R5100">
        <v>-0.31335123025529898</v>
      </c>
      <c r="S5100">
        <v>2.1999999999999999E-2</v>
      </c>
      <c r="T5100">
        <v>1.6E-2</v>
      </c>
      <c r="U5100">
        <v>1</v>
      </c>
      <c r="Z5100">
        <v>-1.3937100344283899</v>
      </c>
      <c r="AA5100">
        <v>0</v>
      </c>
      <c r="AB5100">
        <v>8.8999999999999996E-2</v>
      </c>
      <c r="AC5100">
        <v>1</v>
      </c>
    </row>
    <row r="5101" spans="1:29" x14ac:dyDescent="0.3">
      <c r="A5101" t="s">
        <v>5128</v>
      </c>
      <c r="B5101">
        <v>1.7999999999999999E-2</v>
      </c>
      <c r="C5101">
        <v>0.01</v>
      </c>
      <c r="D5101">
        <v>0.190331975552755</v>
      </c>
      <c r="E5101">
        <v>1</v>
      </c>
      <c r="F5101">
        <v>1.4601130119938699</v>
      </c>
      <c r="G5101">
        <v>3.2000000000000001E-2</v>
      </c>
      <c r="H5101">
        <v>1.0999999999999999E-2</v>
      </c>
      <c r="I5101">
        <v>1</v>
      </c>
      <c r="J5101">
        <v>-1.1814284111455999</v>
      </c>
      <c r="K5101">
        <v>0</v>
      </c>
      <c r="L5101">
        <v>1.4999999999999999E-2</v>
      </c>
      <c r="M5101">
        <v>1</v>
      </c>
      <c r="N5101">
        <v>-0.15785446396962899</v>
      </c>
      <c r="O5101">
        <v>1.9E-2</v>
      </c>
      <c r="P5101">
        <v>1.2E-2</v>
      </c>
      <c r="Q5101">
        <v>1</v>
      </c>
      <c r="R5101">
        <v>2.79883487135967</v>
      </c>
      <c r="S5101">
        <v>0.03</v>
      </c>
      <c r="T5101">
        <v>0</v>
      </c>
      <c r="U5101">
        <v>1</v>
      </c>
      <c r="V5101">
        <v>-0.27286347196485</v>
      </c>
      <c r="W5101">
        <v>1.4999999999999999E-2</v>
      </c>
      <c r="X5101">
        <v>8.9999999999999993E-3</v>
      </c>
      <c r="Y5101">
        <v>1</v>
      </c>
      <c r="Z5101">
        <v>1.1929914263514001</v>
      </c>
      <c r="AA5101">
        <v>0</v>
      </c>
      <c r="AB5101">
        <v>1.4E-2</v>
      </c>
      <c r="AC5101">
        <v>1</v>
      </c>
    </row>
    <row r="5102" spans="1:29" x14ac:dyDescent="0.3">
      <c r="A5102" t="s">
        <v>5129</v>
      </c>
      <c r="B5102">
        <v>0.05</v>
      </c>
      <c r="C5102">
        <v>2.3E-2</v>
      </c>
      <c r="D5102">
        <v>0.80137858914215099</v>
      </c>
      <c r="E5102">
        <v>5.9209292435006798E-2</v>
      </c>
      <c r="F5102">
        <v>-0.69148836933829505</v>
      </c>
      <c r="G5102">
        <v>4.8000000000000001E-2</v>
      </c>
      <c r="H5102">
        <v>3.2000000000000001E-2</v>
      </c>
      <c r="I5102">
        <v>1</v>
      </c>
      <c r="J5102">
        <v>0.75377970705156905</v>
      </c>
      <c r="K5102">
        <v>3.3000000000000002E-2</v>
      </c>
      <c r="L5102">
        <v>2.1999999999999999E-2</v>
      </c>
      <c r="M5102">
        <v>1</v>
      </c>
      <c r="N5102">
        <v>1.26343066602179</v>
      </c>
      <c r="O5102">
        <v>6.7000000000000004E-2</v>
      </c>
      <c r="P5102">
        <v>0.02</v>
      </c>
      <c r="Q5102">
        <v>1</v>
      </c>
      <c r="R5102">
        <v>-0.18356617204273201</v>
      </c>
      <c r="S5102">
        <v>2.1999999999999999E-2</v>
      </c>
      <c r="T5102">
        <v>2.4E-2</v>
      </c>
      <c r="U5102">
        <v>1</v>
      </c>
      <c r="V5102">
        <v>0.30488506493010298</v>
      </c>
      <c r="W5102">
        <v>3.5999999999999997E-2</v>
      </c>
      <c r="X5102">
        <v>1.9E-2</v>
      </c>
      <c r="Y5102">
        <v>1</v>
      </c>
      <c r="Z5102">
        <v>-0.46144788515880703</v>
      </c>
      <c r="AA5102">
        <v>0</v>
      </c>
      <c r="AB5102">
        <v>5.5E-2</v>
      </c>
      <c r="AC5102">
        <v>1</v>
      </c>
    </row>
    <row r="5103" spans="1:29" x14ac:dyDescent="0.3">
      <c r="A5103" t="s">
        <v>5130</v>
      </c>
      <c r="B5103">
        <v>0.13800000000000001</v>
      </c>
      <c r="C5103">
        <v>6.3E-2</v>
      </c>
      <c r="D5103">
        <v>0.65633757353817801</v>
      </c>
      <c r="E5103">
        <v>6.5093121223816499E-10</v>
      </c>
      <c r="F5103">
        <v>0.66375067042235403</v>
      </c>
      <c r="G5103">
        <v>0.113</v>
      </c>
      <c r="H5103">
        <v>7.3999999999999996E-2</v>
      </c>
      <c r="I5103">
        <v>1</v>
      </c>
      <c r="J5103">
        <v>-0.12775897487628399</v>
      </c>
      <c r="K5103">
        <v>0.14799999999999999</v>
      </c>
      <c r="L5103">
        <v>0.11700000000000001</v>
      </c>
      <c r="M5103">
        <v>1</v>
      </c>
      <c r="N5103">
        <v>1.06900446395062</v>
      </c>
      <c r="O5103">
        <v>0.155</v>
      </c>
      <c r="P5103">
        <v>4.8000000000000001E-2</v>
      </c>
      <c r="Q5103">
        <v>1.0832123926320201E-4</v>
      </c>
      <c r="R5103">
        <v>0.117337488692179</v>
      </c>
      <c r="S5103">
        <v>0.111</v>
      </c>
      <c r="T5103">
        <v>5.6000000000000001E-2</v>
      </c>
      <c r="U5103">
        <v>1</v>
      </c>
      <c r="V5103">
        <v>0.332599996160305</v>
      </c>
      <c r="W5103">
        <v>0.122</v>
      </c>
      <c r="X5103">
        <v>6.0999999999999999E-2</v>
      </c>
      <c r="Y5103">
        <v>0.40330271587334299</v>
      </c>
      <c r="Z5103">
        <v>0.64740991774377998</v>
      </c>
      <c r="AA5103">
        <v>0.05</v>
      </c>
      <c r="AB5103">
        <v>7.4999999999999997E-2</v>
      </c>
      <c r="AC5103">
        <v>1</v>
      </c>
    </row>
    <row r="5104" spans="1:29" x14ac:dyDescent="0.3">
      <c r="A5104" t="s">
        <v>5131</v>
      </c>
      <c r="F5104">
        <v>1.86885452835079</v>
      </c>
      <c r="G5104">
        <v>1.6E-2</v>
      </c>
      <c r="H5104">
        <v>0</v>
      </c>
      <c r="I5104">
        <v>1</v>
      </c>
    </row>
    <row r="5105" spans="1:29" x14ac:dyDescent="0.3">
      <c r="A5105" t="s">
        <v>5132</v>
      </c>
      <c r="B5105">
        <v>1.4E-2</v>
      </c>
      <c r="C5105">
        <v>1.2E-2</v>
      </c>
      <c r="D5105">
        <v>-0.42494180041125201</v>
      </c>
      <c r="E5105">
        <v>1</v>
      </c>
      <c r="J5105">
        <v>-0.79122452211304095</v>
      </c>
      <c r="K5105">
        <v>0</v>
      </c>
      <c r="L5105">
        <v>1.4999999999999999E-2</v>
      </c>
      <c r="M5105">
        <v>1</v>
      </c>
      <c r="N5105">
        <v>-0.839564533600064</v>
      </c>
      <c r="O5105">
        <v>1.7999999999999999E-2</v>
      </c>
      <c r="P5105">
        <v>0.02</v>
      </c>
      <c r="Q5105">
        <v>1</v>
      </c>
      <c r="R5105">
        <v>2.6572102837117502</v>
      </c>
      <c r="S5105">
        <v>1.4999999999999999E-2</v>
      </c>
      <c r="T5105">
        <v>0</v>
      </c>
      <c r="U5105">
        <v>1</v>
      </c>
      <c r="V5105">
        <v>-1.17767458876389</v>
      </c>
      <c r="W5105">
        <v>1.2E-2</v>
      </c>
      <c r="X5105">
        <v>1.2E-2</v>
      </c>
      <c r="Y5105">
        <v>1</v>
      </c>
    </row>
    <row r="5106" spans="1:29" x14ac:dyDescent="0.3">
      <c r="A5106" t="s">
        <v>5133</v>
      </c>
      <c r="B5106">
        <v>2.1999999999999999E-2</v>
      </c>
      <c r="C5106">
        <v>1.4E-2</v>
      </c>
      <c r="D5106">
        <v>0.20228807332194401</v>
      </c>
      <c r="E5106">
        <v>1</v>
      </c>
      <c r="F5106">
        <v>1.13117788189279</v>
      </c>
      <c r="G5106">
        <v>3.2000000000000001E-2</v>
      </c>
      <c r="H5106">
        <v>1.0999999999999999E-2</v>
      </c>
      <c r="I5106">
        <v>1</v>
      </c>
      <c r="J5106">
        <v>0.50859303709666104</v>
      </c>
      <c r="K5106">
        <v>4.9000000000000002E-2</v>
      </c>
      <c r="L5106">
        <v>2.9000000000000001E-2</v>
      </c>
      <c r="M5106">
        <v>1</v>
      </c>
      <c r="N5106">
        <v>0.30135284534086698</v>
      </c>
      <c r="O5106">
        <v>2.8000000000000001E-2</v>
      </c>
      <c r="P5106">
        <v>1.4E-2</v>
      </c>
      <c r="Q5106">
        <v>1</v>
      </c>
      <c r="R5106">
        <v>-1.6246031991381</v>
      </c>
      <c r="S5106">
        <v>7.0000000000000001E-3</v>
      </c>
      <c r="T5106">
        <v>2.4E-2</v>
      </c>
      <c r="U5106">
        <v>1</v>
      </c>
      <c r="V5106">
        <v>-0.28303090171697498</v>
      </c>
      <c r="W5106">
        <v>1.4999999999999999E-2</v>
      </c>
      <c r="X5106">
        <v>1.2E-2</v>
      </c>
      <c r="Y5106">
        <v>1</v>
      </c>
      <c r="Z5106">
        <v>1.30836310655346</v>
      </c>
      <c r="AA5106">
        <v>0</v>
      </c>
      <c r="AB5106">
        <v>1.4E-2</v>
      </c>
      <c r="AC5106">
        <v>1</v>
      </c>
    </row>
    <row r="5107" spans="1:29" x14ac:dyDescent="0.3">
      <c r="A5107" t="s">
        <v>5134</v>
      </c>
      <c r="B5107">
        <v>5.5E-2</v>
      </c>
      <c r="C5107">
        <v>6.0999999999999999E-2</v>
      </c>
      <c r="D5107">
        <v>-0.51626078222256799</v>
      </c>
      <c r="E5107">
        <v>1</v>
      </c>
      <c r="F5107">
        <v>-0.95988407877051896</v>
      </c>
      <c r="G5107">
        <v>3.2000000000000001E-2</v>
      </c>
      <c r="H5107">
        <v>7.3999999999999996E-2</v>
      </c>
      <c r="I5107">
        <v>1</v>
      </c>
      <c r="J5107">
        <v>-0.52503082327231998</v>
      </c>
      <c r="K5107">
        <v>8.2000000000000003E-2</v>
      </c>
      <c r="L5107">
        <v>9.5000000000000001E-2</v>
      </c>
      <c r="M5107">
        <v>1</v>
      </c>
      <c r="N5107">
        <v>-0.58268540657993095</v>
      </c>
      <c r="O5107">
        <v>6.5000000000000002E-2</v>
      </c>
      <c r="P5107">
        <v>6.5000000000000002E-2</v>
      </c>
      <c r="Q5107">
        <v>1</v>
      </c>
      <c r="V5107">
        <v>-0.82758351213609305</v>
      </c>
      <c r="W5107">
        <v>3.7999999999999999E-2</v>
      </c>
      <c r="X5107">
        <v>4.5999999999999999E-2</v>
      </c>
      <c r="Y5107">
        <v>1</v>
      </c>
      <c r="Z5107">
        <v>-0.923188354961611</v>
      </c>
      <c r="AA5107">
        <v>0.05</v>
      </c>
      <c r="AB5107">
        <v>0.123</v>
      </c>
      <c r="AC5107">
        <v>1</v>
      </c>
    </row>
    <row r="5108" spans="1:29" x14ac:dyDescent="0.3">
      <c r="A5108" t="s">
        <v>5135</v>
      </c>
      <c r="B5108">
        <v>2.5999999999999999E-2</v>
      </c>
      <c r="C5108">
        <v>3.4000000000000002E-2</v>
      </c>
      <c r="D5108">
        <v>-0.77657059655285898</v>
      </c>
      <c r="E5108">
        <v>1</v>
      </c>
      <c r="J5108">
        <v>-0.28466665342851599</v>
      </c>
      <c r="K5108">
        <v>3.3000000000000002E-2</v>
      </c>
      <c r="L5108">
        <v>3.5999999999999997E-2</v>
      </c>
      <c r="M5108">
        <v>1</v>
      </c>
      <c r="N5108">
        <v>-1.0234618024065301</v>
      </c>
      <c r="O5108">
        <v>0.03</v>
      </c>
      <c r="P5108">
        <v>3.5999999999999997E-2</v>
      </c>
      <c r="Q5108">
        <v>1</v>
      </c>
      <c r="V5108">
        <v>-1.17364034734603</v>
      </c>
      <c r="W5108">
        <v>2.1999999999999999E-2</v>
      </c>
      <c r="X5108">
        <v>2.9000000000000001E-2</v>
      </c>
      <c r="Y5108">
        <v>1</v>
      </c>
      <c r="Z5108">
        <v>-0.41733806081399399</v>
      </c>
      <c r="AA5108">
        <v>0</v>
      </c>
      <c r="AB5108">
        <v>4.8000000000000001E-2</v>
      </c>
      <c r="AC5108">
        <v>1</v>
      </c>
    </row>
    <row r="5109" spans="1:29" x14ac:dyDescent="0.3">
      <c r="A5109" t="s">
        <v>5136</v>
      </c>
      <c r="B5109">
        <v>0.20100000000000001</v>
      </c>
      <c r="C5109">
        <v>9.9000000000000005E-2</v>
      </c>
      <c r="D5109">
        <v>0.45057863286810901</v>
      </c>
      <c r="E5109">
        <v>1.59836881081205E-12</v>
      </c>
      <c r="F5109">
        <v>0.12035877523764001</v>
      </c>
      <c r="G5109">
        <v>0.19400000000000001</v>
      </c>
      <c r="H5109">
        <v>0.106</v>
      </c>
      <c r="I5109">
        <v>1</v>
      </c>
      <c r="J5109">
        <v>0.47491565163270399</v>
      </c>
      <c r="K5109">
        <v>0.18</v>
      </c>
      <c r="L5109">
        <v>9.5000000000000001E-2</v>
      </c>
      <c r="M5109">
        <v>1</v>
      </c>
      <c r="R5109">
        <v>1.15465192852212</v>
      </c>
      <c r="S5109">
        <v>0.193</v>
      </c>
      <c r="T5109">
        <v>6.5000000000000002E-2</v>
      </c>
      <c r="U5109">
        <v>1</v>
      </c>
      <c r="V5109">
        <v>0.28460271746587701</v>
      </c>
      <c r="W5109">
        <v>0.16700000000000001</v>
      </c>
      <c r="X5109">
        <v>8.1000000000000003E-2</v>
      </c>
      <c r="Y5109">
        <v>6.1385193037297803E-3</v>
      </c>
      <c r="Z5109">
        <v>-1.37246945264923</v>
      </c>
      <c r="AA5109">
        <v>0</v>
      </c>
      <c r="AB5109">
        <v>9.6000000000000002E-2</v>
      </c>
      <c r="AC5109">
        <v>1</v>
      </c>
    </row>
    <row r="5110" spans="1:29" x14ac:dyDescent="0.3">
      <c r="A5110" t="s">
        <v>5137</v>
      </c>
      <c r="B5110">
        <v>0.26200000000000001</v>
      </c>
      <c r="C5110">
        <v>0.14499999999999999</v>
      </c>
      <c r="D5110">
        <v>0.30535472332033903</v>
      </c>
      <c r="E5110">
        <v>9.1050405081333302E-11</v>
      </c>
      <c r="J5110">
        <v>0.79444516642590401</v>
      </c>
      <c r="K5110">
        <v>0.29499999999999998</v>
      </c>
      <c r="L5110">
        <v>0.161</v>
      </c>
      <c r="M5110">
        <v>1</v>
      </c>
      <c r="R5110">
        <v>-0.111030590715266</v>
      </c>
      <c r="S5110">
        <v>0.185</v>
      </c>
      <c r="T5110">
        <v>0.14499999999999999</v>
      </c>
      <c r="U5110">
        <v>1</v>
      </c>
      <c r="V5110">
        <v>0.10936958924074899</v>
      </c>
      <c r="W5110">
        <v>0.24</v>
      </c>
      <c r="X5110">
        <v>0.127</v>
      </c>
      <c r="Y5110">
        <v>5.2034950212224897E-3</v>
      </c>
      <c r="Z5110">
        <v>0.752435063520138</v>
      </c>
      <c r="AA5110">
        <v>0.1</v>
      </c>
      <c r="AB5110">
        <v>0.10299999999999999</v>
      </c>
      <c r="AC5110">
        <v>1</v>
      </c>
    </row>
    <row r="5111" spans="1:29" x14ac:dyDescent="0.3">
      <c r="A5111" t="s">
        <v>5138</v>
      </c>
      <c r="B5111">
        <v>1.4999999999999999E-2</v>
      </c>
      <c r="C5111">
        <v>1.0999999999999999E-2</v>
      </c>
      <c r="D5111">
        <v>-0.47839312753615099</v>
      </c>
      <c r="E5111">
        <v>1</v>
      </c>
      <c r="F5111">
        <v>1.4391079648885501</v>
      </c>
      <c r="G5111">
        <v>1.6E-2</v>
      </c>
      <c r="H5111">
        <v>0</v>
      </c>
      <c r="I5111">
        <v>1</v>
      </c>
      <c r="J5111">
        <v>1.97051346678884</v>
      </c>
      <c r="K5111">
        <v>1.6E-2</v>
      </c>
      <c r="L5111">
        <v>0</v>
      </c>
      <c r="M5111">
        <v>1</v>
      </c>
      <c r="N5111">
        <v>-1.3964727758481199</v>
      </c>
      <c r="O5111">
        <v>1.6E-2</v>
      </c>
      <c r="P5111">
        <v>2.1999999999999999E-2</v>
      </c>
      <c r="Q5111">
        <v>1</v>
      </c>
    </row>
    <row r="5112" spans="1:29" x14ac:dyDescent="0.3">
      <c r="A5112" t="s">
        <v>5139</v>
      </c>
      <c r="B5112">
        <v>0.112</v>
      </c>
      <c r="C5112">
        <v>5.2999999999999999E-2</v>
      </c>
      <c r="D5112">
        <v>0.45655570261103101</v>
      </c>
      <c r="E5112">
        <v>9.6301714916321498E-7</v>
      </c>
      <c r="F5112">
        <v>1.6745686224193901</v>
      </c>
      <c r="G5112">
        <v>0.161</v>
      </c>
      <c r="H5112">
        <v>3.2000000000000001E-2</v>
      </c>
      <c r="I5112">
        <v>1</v>
      </c>
      <c r="J5112">
        <v>0.40609272270952501</v>
      </c>
      <c r="K5112">
        <v>6.6000000000000003E-2</v>
      </c>
      <c r="L5112">
        <v>3.5999999999999997E-2</v>
      </c>
      <c r="M5112">
        <v>1</v>
      </c>
      <c r="N5112">
        <v>-0.44052094264600999</v>
      </c>
      <c r="O5112">
        <v>0.13800000000000001</v>
      </c>
      <c r="P5112">
        <v>0.115</v>
      </c>
      <c r="Q5112">
        <v>1</v>
      </c>
      <c r="R5112">
        <v>-1.6443959203438701</v>
      </c>
      <c r="S5112">
        <v>0.03</v>
      </c>
      <c r="T5112">
        <v>6.5000000000000002E-2</v>
      </c>
      <c r="U5112">
        <v>1</v>
      </c>
      <c r="V5112">
        <v>1.3481660228179899</v>
      </c>
      <c r="W5112">
        <v>9.5000000000000001E-2</v>
      </c>
      <c r="X5112">
        <v>2.1000000000000001E-2</v>
      </c>
      <c r="Y5112">
        <v>8.4072396665384701E-8</v>
      </c>
      <c r="Z5112">
        <v>-1.1666564580107801</v>
      </c>
      <c r="AA5112">
        <v>0</v>
      </c>
      <c r="AB5112">
        <v>9.6000000000000002E-2</v>
      </c>
      <c r="AC5112">
        <v>1</v>
      </c>
    </row>
    <row r="5113" spans="1:29" x14ac:dyDescent="0.3">
      <c r="A5113" t="s">
        <v>5140</v>
      </c>
      <c r="B5113">
        <v>2.7E-2</v>
      </c>
      <c r="C5113">
        <v>6.0000000000000001E-3</v>
      </c>
      <c r="D5113">
        <v>1.7210281320831</v>
      </c>
      <c r="E5113">
        <v>1.4517100155015E-3</v>
      </c>
      <c r="F5113">
        <v>1.4161997870558101</v>
      </c>
      <c r="G5113">
        <v>1.6E-2</v>
      </c>
      <c r="H5113">
        <v>0</v>
      </c>
      <c r="I5113">
        <v>1</v>
      </c>
      <c r="J5113">
        <v>3.1142892063673799</v>
      </c>
      <c r="K5113">
        <v>3.3000000000000002E-2</v>
      </c>
      <c r="L5113">
        <v>0</v>
      </c>
      <c r="M5113">
        <v>1</v>
      </c>
      <c r="N5113">
        <v>0.54607691421777305</v>
      </c>
      <c r="O5113">
        <v>0.04</v>
      </c>
      <c r="P5113">
        <v>0.02</v>
      </c>
      <c r="Q5113">
        <v>1</v>
      </c>
      <c r="V5113">
        <v>1.9680127801698699</v>
      </c>
      <c r="W5113">
        <v>1.2999999999999999E-2</v>
      </c>
      <c r="X5113">
        <v>2E-3</v>
      </c>
      <c r="Y5113">
        <v>1</v>
      </c>
    </row>
    <row r="5114" spans="1:29" x14ac:dyDescent="0.3">
      <c r="A5114" t="s">
        <v>5141</v>
      </c>
      <c r="B5114">
        <v>2.9000000000000001E-2</v>
      </c>
      <c r="C5114">
        <v>0.02</v>
      </c>
      <c r="D5114">
        <v>-0.19104389183394599</v>
      </c>
      <c r="E5114">
        <v>1</v>
      </c>
      <c r="F5114">
        <v>-1.6799155231721901</v>
      </c>
      <c r="G5114">
        <v>0</v>
      </c>
      <c r="H5114">
        <v>2.1000000000000001E-2</v>
      </c>
      <c r="I5114">
        <v>1</v>
      </c>
      <c r="J5114">
        <v>0.30999345595709799</v>
      </c>
      <c r="K5114">
        <v>4.9000000000000002E-2</v>
      </c>
      <c r="L5114">
        <v>3.5999999999999997E-2</v>
      </c>
      <c r="M5114">
        <v>1</v>
      </c>
      <c r="N5114">
        <v>-0.41817425091629401</v>
      </c>
      <c r="O5114">
        <v>3.5999999999999997E-2</v>
      </c>
      <c r="P5114">
        <v>3.2000000000000001E-2</v>
      </c>
      <c r="Q5114">
        <v>1</v>
      </c>
      <c r="R5114">
        <v>-2.22085604934062</v>
      </c>
      <c r="S5114">
        <v>7.0000000000000001E-3</v>
      </c>
      <c r="T5114">
        <v>2.4E-2</v>
      </c>
      <c r="U5114">
        <v>1</v>
      </c>
      <c r="V5114">
        <v>-0.26772497544433999</v>
      </c>
      <c r="W5114">
        <v>2.5000000000000001E-2</v>
      </c>
      <c r="X5114">
        <v>1.4999999999999999E-2</v>
      </c>
      <c r="Y5114">
        <v>1</v>
      </c>
    </row>
    <row r="5115" spans="1:29" x14ac:dyDescent="0.3">
      <c r="A5115" t="s">
        <v>5142</v>
      </c>
      <c r="J5115">
        <v>2.6087009333058302</v>
      </c>
      <c r="K5115">
        <v>1.6E-2</v>
      </c>
      <c r="L5115">
        <v>0</v>
      </c>
      <c r="M5115">
        <v>1</v>
      </c>
    </row>
    <row r="5116" spans="1:29" x14ac:dyDescent="0.3">
      <c r="A5116" t="s">
        <v>5143</v>
      </c>
      <c r="B5116">
        <v>0.13400000000000001</v>
      </c>
      <c r="C5116">
        <v>3.5000000000000003E-2</v>
      </c>
      <c r="D5116">
        <v>1.50291966060268</v>
      </c>
      <c r="E5116">
        <v>6.4458248863583598E-25</v>
      </c>
      <c r="F5116">
        <v>0.392462097334972</v>
      </c>
      <c r="G5116">
        <v>0.17699999999999999</v>
      </c>
      <c r="H5116">
        <v>9.6000000000000002E-2</v>
      </c>
      <c r="I5116">
        <v>1</v>
      </c>
      <c r="J5116">
        <v>1.33464533463413</v>
      </c>
      <c r="K5116">
        <v>0.14799999999999999</v>
      </c>
      <c r="L5116">
        <v>5.8000000000000003E-2</v>
      </c>
      <c r="M5116">
        <v>1</v>
      </c>
      <c r="N5116">
        <v>1.1810726219354399</v>
      </c>
      <c r="O5116">
        <v>0.14799999999999999</v>
      </c>
      <c r="P5116">
        <v>5.2999999999999999E-2</v>
      </c>
      <c r="Q5116">
        <v>3.0527358855939901E-3</v>
      </c>
      <c r="R5116">
        <v>0.15419539371371899</v>
      </c>
      <c r="S5116">
        <v>8.1000000000000003E-2</v>
      </c>
      <c r="T5116">
        <v>4.8000000000000001E-2</v>
      </c>
      <c r="U5116">
        <v>1</v>
      </c>
      <c r="V5116">
        <v>1.8212102097001699</v>
      </c>
      <c r="W5116">
        <v>0.125</v>
      </c>
      <c r="X5116">
        <v>0.02</v>
      </c>
      <c r="Y5116">
        <v>5.9690423753305801E-15</v>
      </c>
      <c r="Z5116">
        <v>1.19894366866574</v>
      </c>
      <c r="AA5116">
        <v>0</v>
      </c>
      <c r="AB5116">
        <v>1.4E-2</v>
      </c>
      <c r="AC5116">
        <v>1</v>
      </c>
    </row>
    <row r="5117" spans="1:29" x14ac:dyDescent="0.3">
      <c r="A5117" t="s">
        <v>5144</v>
      </c>
      <c r="J5117">
        <v>-0.69047525025020695</v>
      </c>
      <c r="K5117">
        <v>0</v>
      </c>
      <c r="L5117">
        <v>1.4999999999999999E-2</v>
      </c>
      <c r="M5117">
        <v>1</v>
      </c>
    </row>
    <row r="5118" spans="1:29" x14ac:dyDescent="0.3">
      <c r="A5118" t="s">
        <v>5145</v>
      </c>
      <c r="B5118">
        <v>1.4999999999999999E-2</v>
      </c>
      <c r="C5118">
        <v>2.8000000000000001E-2</v>
      </c>
      <c r="D5118">
        <v>-1.4592199020765899</v>
      </c>
      <c r="E5118">
        <v>1</v>
      </c>
      <c r="F5118">
        <v>-0.146783492983938</v>
      </c>
      <c r="G5118">
        <v>4.8000000000000001E-2</v>
      </c>
      <c r="H5118">
        <v>2.1000000000000001E-2</v>
      </c>
      <c r="I5118">
        <v>1</v>
      </c>
      <c r="J5118">
        <v>0.47197303929545598</v>
      </c>
      <c r="K5118">
        <v>1.6E-2</v>
      </c>
      <c r="L5118">
        <v>2.1999999999999999E-2</v>
      </c>
      <c r="M5118">
        <v>1</v>
      </c>
      <c r="N5118">
        <v>-0.76806894984715801</v>
      </c>
      <c r="O5118">
        <v>1.6E-2</v>
      </c>
      <c r="P5118">
        <v>2.1999999999999999E-2</v>
      </c>
      <c r="Q5118">
        <v>1</v>
      </c>
      <c r="R5118">
        <v>-3.2308030702634398</v>
      </c>
      <c r="S5118">
        <v>0</v>
      </c>
      <c r="T5118">
        <v>0.04</v>
      </c>
      <c r="U5118">
        <v>1</v>
      </c>
      <c r="V5118">
        <v>-2.1484973625278898</v>
      </c>
      <c r="W5118">
        <v>1.2999999999999999E-2</v>
      </c>
      <c r="X5118">
        <v>3.1E-2</v>
      </c>
      <c r="Y5118">
        <v>1</v>
      </c>
      <c r="Z5118">
        <v>0.44956549757137998</v>
      </c>
      <c r="AA5118">
        <v>0</v>
      </c>
      <c r="AB5118">
        <v>2.7E-2</v>
      </c>
      <c r="AC5118">
        <v>1</v>
      </c>
    </row>
    <row r="5119" spans="1:29" x14ac:dyDescent="0.3">
      <c r="A5119" t="s">
        <v>5146</v>
      </c>
      <c r="B5119">
        <v>0.157</v>
      </c>
      <c r="C5119">
        <v>8.4000000000000005E-2</v>
      </c>
      <c r="D5119">
        <v>0.34701464974187501</v>
      </c>
      <c r="E5119">
        <v>1.0955223528694E-6</v>
      </c>
      <c r="F5119">
        <v>0.21650675311814099</v>
      </c>
      <c r="G5119">
        <v>0.17699999999999999</v>
      </c>
      <c r="H5119">
        <v>0.128</v>
      </c>
      <c r="I5119">
        <v>1</v>
      </c>
      <c r="J5119">
        <v>0.150071675920675</v>
      </c>
      <c r="K5119">
        <v>0.13100000000000001</v>
      </c>
      <c r="L5119">
        <v>8.7999999999999995E-2</v>
      </c>
      <c r="M5119">
        <v>1</v>
      </c>
      <c r="N5119">
        <v>0.31536770914809098</v>
      </c>
      <c r="O5119">
        <v>0.187</v>
      </c>
      <c r="P5119">
        <v>9.9000000000000005E-2</v>
      </c>
      <c r="Q5119">
        <v>1</v>
      </c>
      <c r="R5119">
        <v>-0.57016617875568099</v>
      </c>
      <c r="S5119">
        <v>0.13300000000000001</v>
      </c>
      <c r="T5119">
        <v>0.113</v>
      </c>
      <c r="U5119">
        <v>1</v>
      </c>
      <c r="Z5119">
        <v>-0.21562769708608501</v>
      </c>
      <c r="AA5119">
        <v>0.05</v>
      </c>
      <c r="AB5119">
        <v>9.6000000000000002E-2</v>
      </c>
      <c r="AC5119">
        <v>1</v>
      </c>
    </row>
    <row r="5120" spans="1:29" x14ac:dyDescent="0.3">
      <c r="A5120" t="s">
        <v>5147</v>
      </c>
      <c r="B5120">
        <v>8.2000000000000003E-2</v>
      </c>
      <c r="C5120">
        <v>2.4E-2</v>
      </c>
      <c r="D5120">
        <v>1.1884727554664301</v>
      </c>
      <c r="E5120">
        <v>8.8780723209287403E-12</v>
      </c>
      <c r="F5120">
        <v>1.0835919235851199</v>
      </c>
      <c r="G5120">
        <v>6.5000000000000002E-2</v>
      </c>
      <c r="H5120">
        <v>2.1000000000000001E-2</v>
      </c>
      <c r="I5120">
        <v>1</v>
      </c>
      <c r="J5120">
        <v>0.13168676049630301</v>
      </c>
      <c r="K5120">
        <v>4.9000000000000002E-2</v>
      </c>
      <c r="L5120">
        <v>5.0999999999999997E-2</v>
      </c>
      <c r="M5120">
        <v>1</v>
      </c>
      <c r="N5120">
        <v>1.23865386435896</v>
      </c>
      <c r="O5120">
        <v>0.111</v>
      </c>
      <c r="P5120">
        <v>0.03</v>
      </c>
      <c r="Q5120">
        <v>3.3379836930803502E-3</v>
      </c>
      <c r="R5120">
        <v>0.20972072085941099</v>
      </c>
      <c r="S5120">
        <v>3.6999999999999998E-2</v>
      </c>
      <c r="T5120">
        <v>1.6E-2</v>
      </c>
      <c r="U5120">
        <v>1</v>
      </c>
      <c r="V5120">
        <v>0.63921815275373794</v>
      </c>
      <c r="W5120">
        <v>5.8000000000000003E-2</v>
      </c>
      <c r="X5120">
        <v>2.1999999999999999E-2</v>
      </c>
      <c r="Y5120">
        <v>1</v>
      </c>
    </row>
    <row r="5121" spans="1:29" x14ac:dyDescent="0.3">
      <c r="A5121" t="s">
        <v>5148</v>
      </c>
      <c r="B5121">
        <v>2.1999999999999999E-2</v>
      </c>
      <c r="C5121">
        <v>7.0000000000000001E-3</v>
      </c>
      <c r="D5121">
        <v>0.86555560356588501</v>
      </c>
      <c r="E5121">
        <v>0.59450498322112699</v>
      </c>
      <c r="F5121">
        <v>1.6223805453943101</v>
      </c>
      <c r="G5121">
        <v>1.6E-2</v>
      </c>
      <c r="H5121">
        <v>0</v>
      </c>
      <c r="I5121">
        <v>1</v>
      </c>
      <c r="J5121">
        <v>2.10356574646406</v>
      </c>
      <c r="K5121">
        <v>1.6E-2</v>
      </c>
      <c r="L5121">
        <v>0</v>
      </c>
      <c r="M5121">
        <v>1</v>
      </c>
      <c r="N5121">
        <v>0.799171213300784</v>
      </c>
      <c r="O5121">
        <v>3.1E-2</v>
      </c>
      <c r="P5121">
        <v>0.01</v>
      </c>
      <c r="Q5121">
        <v>1</v>
      </c>
      <c r="R5121">
        <v>2.3551898171910701</v>
      </c>
      <c r="S5121">
        <v>2.1999999999999999E-2</v>
      </c>
      <c r="T5121">
        <v>0</v>
      </c>
      <c r="U5121">
        <v>1</v>
      </c>
      <c r="V5121">
        <v>-0.23006756211990601</v>
      </c>
      <c r="W5121">
        <v>1.2E-2</v>
      </c>
      <c r="X5121">
        <v>7.0000000000000001E-3</v>
      </c>
      <c r="Y5121">
        <v>1</v>
      </c>
    </row>
    <row r="5122" spans="1:29" x14ac:dyDescent="0.3">
      <c r="A5122" t="s">
        <v>5149</v>
      </c>
      <c r="B5122">
        <v>7.0999999999999994E-2</v>
      </c>
      <c r="C5122">
        <v>3.5000000000000003E-2</v>
      </c>
      <c r="D5122">
        <v>0.54168793823204497</v>
      </c>
      <c r="E5122">
        <v>7.8522331178836995E-3</v>
      </c>
      <c r="F5122">
        <v>2.5192317998625802</v>
      </c>
      <c r="G5122">
        <v>8.1000000000000003E-2</v>
      </c>
      <c r="H5122">
        <v>1.0999999999999999E-2</v>
      </c>
      <c r="I5122">
        <v>1</v>
      </c>
      <c r="J5122">
        <v>1.75509783273998</v>
      </c>
      <c r="K5122">
        <v>4.9000000000000002E-2</v>
      </c>
      <c r="L5122">
        <v>1.4999999999999999E-2</v>
      </c>
      <c r="M5122">
        <v>1</v>
      </c>
      <c r="N5122">
        <v>0.221279604975749</v>
      </c>
      <c r="O5122">
        <v>8.8999999999999996E-2</v>
      </c>
      <c r="P5122">
        <v>4.8000000000000001E-2</v>
      </c>
      <c r="Q5122">
        <v>1</v>
      </c>
      <c r="R5122">
        <v>0.140319409193156</v>
      </c>
      <c r="S5122">
        <v>4.3999999999999997E-2</v>
      </c>
      <c r="T5122">
        <v>2.4E-2</v>
      </c>
      <c r="U5122">
        <v>1</v>
      </c>
      <c r="V5122">
        <v>0.34453097670994398</v>
      </c>
      <c r="W5122">
        <v>5.5E-2</v>
      </c>
      <c r="X5122">
        <v>2.9000000000000001E-2</v>
      </c>
      <c r="Y5122">
        <v>1</v>
      </c>
      <c r="Z5122">
        <v>-0.96648600465858003</v>
      </c>
      <c r="AA5122">
        <v>0</v>
      </c>
      <c r="AB5122">
        <v>8.2000000000000003E-2</v>
      </c>
      <c r="AC5122">
        <v>1</v>
      </c>
    </row>
    <row r="5123" spans="1:29" x14ac:dyDescent="0.3">
      <c r="A5123" t="s">
        <v>5150</v>
      </c>
      <c r="B5123">
        <v>5.7000000000000002E-2</v>
      </c>
      <c r="C5123">
        <v>3.3000000000000002E-2</v>
      </c>
      <c r="D5123">
        <v>0.43082192753877702</v>
      </c>
      <c r="E5123">
        <v>1</v>
      </c>
      <c r="F5123">
        <v>-0.34028331000657902</v>
      </c>
      <c r="G5123">
        <v>1.6E-2</v>
      </c>
      <c r="H5123">
        <v>3.2000000000000001E-2</v>
      </c>
      <c r="I5123">
        <v>1</v>
      </c>
      <c r="J5123">
        <v>2.0780399813389798</v>
      </c>
      <c r="K5123">
        <v>6.6000000000000003E-2</v>
      </c>
      <c r="L5123">
        <v>1.4999999999999999E-2</v>
      </c>
      <c r="M5123">
        <v>1</v>
      </c>
      <c r="R5123">
        <v>0.87904492281646096</v>
      </c>
      <c r="S5123">
        <v>0.03</v>
      </c>
      <c r="T5123">
        <v>2.4E-2</v>
      </c>
      <c r="U5123">
        <v>1</v>
      </c>
      <c r="V5123">
        <v>0.56544170704602204</v>
      </c>
      <c r="W5123">
        <v>4.9000000000000002E-2</v>
      </c>
      <c r="X5123">
        <v>2.1000000000000001E-2</v>
      </c>
      <c r="Y5123">
        <v>1</v>
      </c>
      <c r="Z5123">
        <v>-1.3968164352099499</v>
      </c>
      <c r="AA5123">
        <v>0</v>
      </c>
      <c r="AB5123">
        <v>0.123</v>
      </c>
      <c r="AC5123">
        <v>1</v>
      </c>
    </row>
    <row r="5124" spans="1:29" x14ac:dyDescent="0.3">
      <c r="A5124" t="s">
        <v>5151</v>
      </c>
      <c r="B5124">
        <v>2.4E-2</v>
      </c>
      <c r="C5124">
        <v>6.0000000000000001E-3</v>
      </c>
      <c r="D5124">
        <v>1.46402900546727</v>
      </c>
      <c r="E5124">
        <v>1.7749695776402102E-2</v>
      </c>
      <c r="F5124">
        <v>1.9013447397341801</v>
      </c>
      <c r="G5124">
        <v>1.6E-2</v>
      </c>
      <c r="H5124">
        <v>0</v>
      </c>
      <c r="I5124">
        <v>1</v>
      </c>
      <c r="J5124">
        <v>1.4828752718617</v>
      </c>
      <c r="K5124">
        <v>4.9000000000000002E-2</v>
      </c>
      <c r="L5124">
        <v>1.4999999999999999E-2</v>
      </c>
      <c r="M5124">
        <v>1</v>
      </c>
      <c r="N5124">
        <v>1.43170506381384</v>
      </c>
      <c r="O5124">
        <v>3.4000000000000002E-2</v>
      </c>
      <c r="P5124">
        <v>8.0000000000000002E-3</v>
      </c>
      <c r="Q5124">
        <v>1</v>
      </c>
      <c r="V5124">
        <v>0.31088337299734098</v>
      </c>
      <c r="W5124">
        <v>1.2999999999999999E-2</v>
      </c>
      <c r="X5124">
        <v>5.0000000000000001E-3</v>
      </c>
      <c r="Y5124">
        <v>1</v>
      </c>
    </row>
    <row r="5125" spans="1:29" x14ac:dyDescent="0.3">
      <c r="A5125" t="s">
        <v>5152</v>
      </c>
      <c r="Z5125">
        <v>3.8870998179053</v>
      </c>
      <c r="AA5125">
        <v>0.05</v>
      </c>
      <c r="AB5125">
        <v>0</v>
      </c>
      <c r="AC5125">
        <v>1</v>
      </c>
    </row>
    <row r="5126" spans="1:29" x14ac:dyDescent="0.3">
      <c r="A5126" t="s">
        <v>5153</v>
      </c>
      <c r="B5126">
        <v>8.5999999999999993E-2</v>
      </c>
      <c r="C5126">
        <v>3.2000000000000001E-2</v>
      </c>
      <c r="D5126">
        <v>0.86109381766103599</v>
      </c>
      <c r="E5126">
        <v>1.98307822136419E-8</v>
      </c>
      <c r="F5126">
        <v>1.3935944511531999</v>
      </c>
      <c r="G5126">
        <v>0.113</v>
      </c>
      <c r="H5126">
        <v>4.2999999999999997E-2</v>
      </c>
      <c r="I5126">
        <v>1</v>
      </c>
      <c r="J5126">
        <v>0.15012693264808399</v>
      </c>
      <c r="K5126">
        <v>0.13100000000000001</v>
      </c>
      <c r="L5126">
        <v>7.2999999999999995E-2</v>
      </c>
      <c r="M5126">
        <v>1</v>
      </c>
      <c r="N5126">
        <v>0.41307827944999698</v>
      </c>
      <c r="O5126">
        <v>0.111</v>
      </c>
      <c r="P5126">
        <v>0.05</v>
      </c>
      <c r="Q5126">
        <v>1</v>
      </c>
      <c r="R5126">
        <v>2.2478698832686801</v>
      </c>
      <c r="S5126">
        <v>8.8999999999999996E-2</v>
      </c>
      <c r="T5126">
        <v>1.6E-2</v>
      </c>
      <c r="U5126">
        <v>1</v>
      </c>
      <c r="V5126">
        <v>0.301051181693897</v>
      </c>
      <c r="W5126">
        <v>4.7E-2</v>
      </c>
      <c r="X5126">
        <v>2.1999999999999999E-2</v>
      </c>
      <c r="Y5126">
        <v>1</v>
      </c>
      <c r="Z5126">
        <v>1.39224267803517</v>
      </c>
      <c r="AA5126">
        <v>0.05</v>
      </c>
      <c r="AB5126">
        <v>2.1000000000000001E-2</v>
      </c>
      <c r="AC5126">
        <v>1</v>
      </c>
    </row>
    <row r="5127" spans="1:29" x14ac:dyDescent="0.3">
      <c r="A5127" t="s">
        <v>5154</v>
      </c>
      <c r="B5127">
        <v>2.8000000000000001E-2</v>
      </c>
      <c r="C5127">
        <v>2.1000000000000001E-2</v>
      </c>
      <c r="D5127">
        <v>-0.21386041545946899</v>
      </c>
      <c r="E5127">
        <v>1</v>
      </c>
      <c r="F5127">
        <v>-0.55626775283488805</v>
      </c>
      <c r="G5127">
        <v>0</v>
      </c>
      <c r="H5127">
        <v>1.0999999999999999E-2</v>
      </c>
      <c r="I5127">
        <v>1</v>
      </c>
      <c r="J5127">
        <v>-0.31794191239869801</v>
      </c>
      <c r="K5127">
        <v>4.9000000000000002E-2</v>
      </c>
      <c r="L5127">
        <v>4.3999999999999997E-2</v>
      </c>
      <c r="M5127">
        <v>1</v>
      </c>
      <c r="N5127">
        <v>0.21467629424833701</v>
      </c>
      <c r="O5127">
        <v>3.1E-2</v>
      </c>
      <c r="P5127">
        <v>1.4E-2</v>
      </c>
      <c r="Q5127">
        <v>1</v>
      </c>
      <c r="R5127">
        <v>0.46596687274625398</v>
      </c>
      <c r="S5127">
        <v>3.6999999999999998E-2</v>
      </c>
      <c r="T5127">
        <v>1.6E-2</v>
      </c>
      <c r="U5127">
        <v>1</v>
      </c>
      <c r="V5127">
        <v>-0.81412089157935397</v>
      </c>
      <c r="W5127">
        <v>2.5000000000000001E-2</v>
      </c>
      <c r="X5127">
        <v>2.5000000000000001E-2</v>
      </c>
      <c r="Y5127">
        <v>1</v>
      </c>
      <c r="Z5127">
        <v>1.5110480851247401</v>
      </c>
      <c r="AA5127">
        <v>0</v>
      </c>
      <c r="AB5127">
        <v>1.4E-2</v>
      </c>
      <c r="AC5127">
        <v>1</v>
      </c>
    </row>
    <row r="5128" spans="1:29" x14ac:dyDescent="0.3">
      <c r="A5128" t="s">
        <v>5155</v>
      </c>
      <c r="B5128">
        <v>8.3000000000000004E-2</v>
      </c>
      <c r="C5128">
        <v>4.2999999999999997E-2</v>
      </c>
      <c r="D5128">
        <v>0.237586806081968</v>
      </c>
      <c r="E5128">
        <v>1.2482082418175699E-2</v>
      </c>
      <c r="F5128">
        <v>0.43937434238198803</v>
      </c>
      <c r="G5128">
        <v>8.1000000000000003E-2</v>
      </c>
      <c r="H5128">
        <v>4.2999999999999997E-2</v>
      </c>
      <c r="I5128">
        <v>1</v>
      </c>
      <c r="J5128">
        <v>-0.227939307705949</v>
      </c>
      <c r="K5128">
        <v>9.8000000000000004E-2</v>
      </c>
      <c r="L5128">
        <v>7.2999999999999995E-2</v>
      </c>
      <c r="M5128">
        <v>1</v>
      </c>
      <c r="N5128">
        <v>0.15768705628839499</v>
      </c>
      <c r="O5128">
        <v>9.9000000000000005E-2</v>
      </c>
      <c r="P5128">
        <v>0.05</v>
      </c>
      <c r="Q5128">
        <v>1</v>
      </c>
      <c r="R5128">
        <v>0.20999281595883801</v>
      </c>
      <c r="S5128">
        <v>9.6000000000000002E-2</v>
      </c>
      <c r="T5128">
        <v>5.6000000000000001E-2</v>
      </c>
      <c r="U5128">
        <v>1</v>
      </c>
      <c r="V5128">
        <v>-0.203575170287286</v>
      </c>
      <c r="W5128">
        <v>0.06</v>
      </c>
      <c r="X5128">
        <v>3.4000000000000002E-2</v>
      </c>
      <c r="Y5128">
        <v>1</v>
      </c>
      <c r="Z5128">
        <v>-0.25753287280038301</v>
      </c>
      <c r="AA5128">
        <v>0</v>
      </c>
      <c r="AB5128">
        <v>4.8000000000000001E-2</v>
      </c>
      <c r="AC5128">
        <v>1</v>
      </c>
    </row>
    <row r="5129" spans="1:29" x14ac:dyDescent="0.3">
      <c r="A5129" t="s">
        <v>5156</v>
      </c>
      <c r="F5129">
        <v>2.2476432851988801</v>
      </c>
      <c r="G5129">
        <v>3.2000000000000001E-2</v>
      </c>
      <c r="H5129">
        <v>0</v>
      </c>
      <c r="I5129">
        <v>1</v>
      </c>
      <c r="J5129">
        <v>1.1887161725148301</v>
      </c>
      <c r="K5129">
        <v>1.6E-2</v>
      </c>
      <c r="L5129">
        <v>7.0000000000000001E-3</v>
      </c>
      <c r="M5129">
        <v>1</v>
      </c>
      <c r="V5129">
        <v>3.02130141566438</v>
      </c>
      <c r="W5129">
        <v>1.4999999999999999E-2</v>
      </c>
      <c r="X5129">
        <v>1E-3</v>
      </c>
      <c r="Y5129">
        <v>1</v>
      </c>
    </row>
    <row r="5130" spans="1:29" x14ac:dyDescent="0.3">
      <c r="A5130" t="s">
        <v>5157</v>
      </c>
      <c r="Z5130">
        <v>0.983794230529485</v>
      </c>
      <c r="AA5130">
        <v>0</v>
      </c>
      <c r="AB5130">
        <v>2.1000000000000001E-2</v>
      </c>
      <c r="AC5130">
        <v>1</v>
      </c>
    </row>
    <row r="5131" spans="1:29" x14ac:dyDescent="0.3">
      <c r="A5131" t="s">
        <v>5158</v>
      </c>
      <c r="F5131">
        <v>2.2664403601871799</v>
      </c>
      <c r="G5131">
        <v>1.6E-2</v>
      </c>
      <c r="H5131">
        <v>0</v>
      </c>
      <c r="I5131">
        <v>1</v>
      </c>
    </row>
    <row r="5132" spans="1:29" x14ac:dyDescent="0.3">
      <c r="A5132" t="s">
        <v>5159</v>
      </c>
      <c r="B5132">
        <v>1.6E-2</v>
      </c>
      <c r="C5132">
        <v>7.0000000000000001E-3</v>
      </c>
      <c r="D5132">
        <v>0.73045956015548397</v>
      </c>
      <c r="E5132">
        <v>1</v>
      </c>
      <c r="F5132">
        <v>0.84191230326643496</v>
      </c>
      <c r="G5132">
        <v>3.2000000000000001E-2</v>
      </c>
      <c r="H5132">
        <v>1.0999999999999999E-2</v>
      </c>
      <c r="I5132">
        <v>1</v>
      </c>
      <c r="J5132">
        <v>1.40351377827446</v>
      </c>
      <c r="K5132">
        <v>3.3000000000000002E-2</v>
      </c>
      <c r="L5132">
        <v>7.0000000000000001E-3</v>
      </c>
      <c r="M5132">
        <v>1</v>
      </c>
      <c r="N5132">
        <v>0.22666395258323399</v>
      </c>
      <c r="O5132">
        <v>1.6E-2</v>
      </c>
      <c r="P5132">
        <v>0.01</v>
      </c>
      <c r="Q5132">
        <v>1</v>
      </c>
      <c r="V5132">
        <v>1.2300556469934001</v>
      </c>
      <c r="W5132">
        <v>1.6E-2</v>
      </c>
      <c r="X5132">
        <v>4.0000000000000001E-3</v>
      </c>
      <c r="Y5132">
        <v>1</v>
      </c>
      <c r="Z5132">
        <v>1.43067814167479</v>
      </c>
      <c r="AA5132">
        <v>0</v>
      </c>
      <c r="AB5132">
        <v>1.4E-2</v>
      </c>
      <c r="AC5132">
        <v>1</v>
      </c>
    </row>
    <row r="5133" spans="1:29" x14ac:dyDescent="0.3">
      <c r="A5133" t="s">
        <v>5160</v>
      </c>
      <c r="F5133">
        <v>-0.28584661032824099</v>
      </c>
      <c r="G5133">
        <v>0.77400000000000002</v>
      </c>
      <c r="H5133">
        <v>0.64900000000000002</v>
      </c>
      <c r="I5133">
        <v>1</v>
      </c>
      <c r="R5133">
        <v>0.27404607114600799</v>
      </c>
      <c r="S5133">
        <v>0.45200000000000001</v>
      </c>
      <c r="T5133">
        <v>0.32300000000000001</v>
      </c>
      <c r="U5133">
        <v>1</v>
      </c>
      <c r="Z5133">
        <v>0.29156489593005303</v>
      </c>
      <c r="AA5133">
        <v>0.45</v>
      </c>
      <c r="AB5133">
        <v>0.47299999999999998</v>
      </c>
      <c r="AC5133">
        <v>1</v>
      </c>
    </row>
    <row r="5134" spans="1:29" x14ac:dyDescent="0.3">
      <c r="A5134" t="s">
        <v>5161</v>
      </c>
      <c r="B5134">
        <v>0.13400000000000001</v>
      </c>
      <c r="C5134">
        <v>5.5E-2</v>
      </c>
      <c r="D5134">
        <v>0.81694073051852201</v>
      </c>
      <c r="E5134">
        <v>1.7303457168996399E-12</v>
      </c>
      <c r="F5134">
        <v>0.99114065901183801</v>
      </c>
      <c r="G5134">
        <v>8.1000000000000003E-2</v>
      </c>
      <c r="H5134">
        <v>5.2999999999999999E-2</v>
      </c>
      <c r="I5134">
        <v>1</v>
      </c>
      <c r="J5134">
        <v>-0.19463281318172301</v>
      </c>
      <c r="K5134">
        <v>0.21299999999999999</v>
      </c>
      <c r="L5134">
        <v>0.13100000000000001</v>
      </c>
      <c r="M5134">
        <v>1</v>
      </c>
      <c r="N5134">
        <v>0.70133558733492796</v>
      </c>
      <c r="O5134">
        <v>0.159</v>
      </c>
      <c r="P5134">
        <v>6.3E-2</v>
      </c>
      <c r="Q5134">
        <v>1.5644317584216499E-2</v>
      </c>
      <c r="R5134">
        <v>0.35831677040738902</v>
      </c>
      <c r="S5134">
        <v>9.6000000000000002E-2</v>
      </c>
      <c r="T5134">
        <v>6.5000000000000002E-2</v>
      </c>
      <c r="U5134">
        <v>1</v>
      </c>
      <c r="V5134">
        <v>0.71714057523322405</v>
      </c>
      <c r="W5134">
        <v>0.111</v>
      </c>
      <c r="X5134">
        <v>4.1000000000000002E-2</v>
      </c>
      <c r="Y5134">
        <v>7.2690955171149602E-4</v>
      </c>
      <c r="Z5134">
        <v>-0.25168345550697502</v>
      </c>
      <c r="AA5134">
        <v>0</v>
      </c>
      <c r="AB5134">
        <v>5.5E-2</v>
      </c>
      <c r="AC5134">
        <v>1</v>
      </c>
    </row>
    <row r="5135" spans="1:29" x14ac:dyDescent="0.3">
      <c r="A5135" t="s">
        <v>5162</v>
      </c>
      <c r="B5135">
        <v>1.6E-2</v>
      </c>
      <c r="C5135">
        <v>1.4999999999999999E-2</v>
      </c>
      <c r="D5135">
        <v>-0.56697143408181805</v>
      </c>
      <c r="E5135">
        <v>1</v>
      </c>
      <c r="F5135">
        <v>-2.49325818760405</v>
      </c>
      <c r="G5135">
        <v>0</v>
      </c>
      <c r="H5135">
        <v>4.2999999999999997E-2</v>
      </c>
      <c r="I5135">
        <v>1</v>
      </c>
      <c r="J5135">
        <v>-0.87878196235466299</v>
      </c>
      <c r="K5135">
        <v>6.6000000000000003E-2</v>
      </c>
      <c r="L5135">
        <v>0.08</v>
      </c>
      <c r="M5135">
        <v>1</v>
      </c>
      <c r="R5135">
        <v>-2.03918533333812</v>
      </c>
      <c r="S5135">
        <v>1.4999999999999999E-2</v>
      </c>
      <c r="T5135">
        <v>0.04</v>
      </c>
      <c r="U5135">
        <v>1</v>
      </c>
      <c r="V5135">
        <v>1.1166909015332001</v>
      </c>
      <c r="W5135">
        <v>2.5000000000000001E-2</v>
      </c>
      <c r="X5135">
        <v>7.0000000000000001E-3</v>
      </c>
      <c r="Y5135">
        <v>1</v>
      </c>
    </row>
    <row r="5136" spans="1:29" x14ac:dyDescent="0.3">
      <c r="A5136" t="s">
        <v>5163</v>
      </c>
      <c r="B5136">
        <v>5.6000000000000001E-2</v>
      </c>
      <c r="C5136">
        <v>0.12</v>
      </c>
      <c r="D5136">
        <v>-1.25659965657718</v>
      </c>
      <c r="E5136">
        <v>4.1327356750681897E-9</v>
      </c>
      <c r="F5136">
        <v>-0.82258906827490497</v>
      </c>
      <c r="G5136">
        <v>4.8000000000000001E-2</v>
      </c>
      <c r="H5136">
        <v>7.3999999999999996E-2</v>
      </c>
      <c r="I5136">
        <v>1</v>
      </c>
      <c r="J5136">
        <v>-1.1676126263522499</v>
      </c>
      <c r="K5136">
        <v>0.115</v>
      </c>
      <c r="L5136">
        <v>0.182</v>
      </c>
      <c r="M5136">
        <v>1</v>
      </c>
      <c r="N5136">
        <v>-0.852948708471712</v>
      </c>
      <c r="O5136">
        <v>6.8000000000000005E-2</v>
      </c>
      <c r="P5136">
        <v>5.8999999999999997E-2</v>
      </c>
      <c r="Q5136">
        <v>1</v>
      </c>
      <c r="R5136">
        <v>-0.177317046795157</v>
      </c>
      <c r="S5136">
        <v>5.8999999999999997E-2</v>
      </c>
      <c r="T5136">
        <v>5.6000000000000001E-2</v>
      </c>
      <c r="U5136">
        <v>1</v>
      </c>
      <c r="V5136">
        <v>-1.41369758003442</v>
      </c>
      <c r="W5136">
        <v>3.2000000000000001E-2</v>
      </c>
      <c r="X5136">
        <v>0.122</v>
      </c>
      <c r="Y5136">
        <v>6.0149819321284603E-7</v>
      </c>
      <c r="Z5136">
        <v>-1.1652967987564899</v>
      </c>
      <c r="AA5136">
        <v>0.1</v>
      </c>
      <c r="AB5136">
        <v>0.34200000000000003</v>
      </c>
      <c r="AC5136">
        <v>1</v>
      </c>
    </row>
    <row r="5137" spans="1:29" x14ac:dyDescent="0.3">
      <c r="A5137" t="s">
        <v>5164</v>
      </c>
      <c r="J5137">
        <v>-0.30800694546442198</v>
      </c>
      <c r="K5137">
        <v>1.6E-2</v>
      </c>
      <c r="L5137">
        <v>7.0000000000000001E-3</v>
      </c>
      <c r="M5137">
        <v>1</v>
      </c>
      <c r="V5137">
        <v>3.6922829931611201</v>
      </c>
      <c r="W5137">
        <v>1.2999999999999999E-2</v>
      </c>
      <c r="X5137">
        <v>1E-3</v>
      </c>
      <c r="Y5137">
        <v>1</v>
      </c>
    </row>
    <row r="5138" spans="1:29" x14ac:dyDescent="0.3">
      <c r="A5138" t="s">
        <v>5165</v>
      </c>
      <c r="B5138">
        <v>0.23300000000000001</v>
      </c>
      <c r="C5138">
        <v>0.17699999999999999</v>
      </c>
      <c r="D5138">
        <v>-0.28672874470771598</v>
      </c>
      <c r="E5138">
        <v>1</v>
      </c>
      <c r="F5138">
        <v>-0.39084059882499</v>
      </c>
      <c r="G5138">
        <v>0.27400000000000002</v>
      </c>
      <c r="H5138">
        <v>0.28699999999999998</v>
      </c>
      <c r="I5138">
        <v>1</v>
      </c>
      <c r="J5138">
        <v>0.189122281265481</v>
      </c>
      <c r="K5138">
        <v>0.50800000000000001</v>
      </c>
      <c r="L5138">
        <v>0.36499999999999999</v>
      </c>
      <c r="M5138">
        <v>1</v>
      </c>
      <c r="R5138">
        <v>-0.80704323691846003</v>
      </c>
      <c r="S5138">
        <v>0.17799999999999999</v>
      </c>
      <c r="T5138">
        <v>0.20200000000000001</v>
      </c>
      <c r="U5138">
        <v>1</v>
      </c>
      <c r="V5138">
        <v>-0.379358584701394</v>
      </c>
      <c r="W5138">
        <v>0.246</v>
      </c>
      <c r="X5138">
        <v>0.16600000000000001</v>
      </c>
      <c r="Y5138">
        <v>1</v>
      </c>
      <c r="Z5138">
        <v>-0.33947076011704302</v>
      </c>
      <c r="AA5138">
        <v>0.1</v>
      </c>
      <c r="AB5138">
        <v>0.151</v>
      </c>
      <c r="AC5138">
        <v>1</v>
      </c>
    </row>
    <row r="5139" spans="1:29" x14ac:dyDescent="0.3">
      <c r="A5139" t="s">
        <v>5166</v>
      </c>
      <c r="B5139">
        <v>0.14199999999999999</v>
      </c>
      <c r="C5139">
        <v>7.4999999999999997E-2</v>
      </c>
      <c r="D5139">
        <v>0.213748842484135</v>
      </c>
      <c r="E5139">
        <v>5.9820849764230104E-6</v>
      </c>
      <c r="J5139">
        <v>0.52751357261986997</v>
      </c>
      <c r="K5139">
        <v>0.14799999999999999</v>
      </c>
      <c r="L5139">
        <v>0.08</v>
      </c>
      <c r="M5139">
        <v>1</v>
      </c>
      <c r="N5139">
        <v>-0.228445533807561</v>
      </c>
      <c r="O5139">
        <v>0.13700000000000001</v>
      </c>
      <c r="P5139">
        <v>8.5000000000000006E-2</v>
      </c>
      <c r="Q5139">
        <v>1</v>
      </c>
      <c r="R5139">
        <v>-0.15923890591937501</v>
      </c>
      <c r="S5139">
        <v>0.111</v>
      </c>
      <c r="T5139">
        <v>8.8999999999999996E-2</v>
      </c>
      <c r="U5139">
        <v>1</v>
      </c>
      <c r="V5139">
        <v>0.42908987770569501</v>
      </c>
      <c r="W5139">
        <v>0.15</v>
      </c>
      <c r="X5139">
        <v>5.7000000000000002E-2</v>
      </c>
      <c r="Y5139">
        <v>1.46568744011878E-5</v>
      </c>
      <c r="Z5139">
        <v>1.3938624507767201</v>
      </c>
      <c r="AA5139">
        <v>0.2</v>
      </c>
      <c r="AB5139">
        <v>0.13</v>
      </c>
      <c r="AC5139">
        <v>1</v>
      </c>
    </row>
    <row r="5140" spans="1:29" x14ac:dyDescent="0.3">
      <c r="A5140" t="s">
        <v>5167</v>
      </c>
      <c r="B5140">
        <v>4.3999999999999997E-2</v>
      </c>
      <c r="C5140">
        <v>2.5000000000000001E-2</v>
      </c>
      <c r="D5140">
        <v>0.26374918667202302</v>
      </c>
      <c r="E5140">
        <v>1</v>
      </c>
      <c r="F5140">
        <v>0.12164893790270399</v>
      </c>
      <c r="G5140">
        <v>9.7000000000000003E-2</v>
      </c>
      <c r="H5140">
        <v>7.3999999999999996E-2</v>
      </c>
      <c r="I5140">
        <v>1</v>
      </c>
      <c r="J5140">
        <v>1.2330912715135001</v>
      </c>
      <c r="K5140">
        <v>9.8000000000000004E-2</v>
      </c>
      <c r="L5140">
        <v>2.9000000000000001E-2</v>
      </c>
      <c r="M5140">
        <v>1</v>
      </c>
      <c r="N5140">
        <v>-0.19560611439641701</v>
      </c>
      <c r="O5140">
        <v>3.6999999999999998E-2</v>
      </c>
      <c r="P5140">
        <v>2.5999999999999999E-2</v>
      </c>
      <c r="Q5140">
        <v>1</v>
      </c>
      <c r="R5140">
        <v>2.7661705271811199</v>
      </c>
      <c r="S5140">
        <v>3.6999999999999998E-2</v>
      </c>
      <c r="T5140">
        <v>0</v>
      </c>
      <c r="U5140">
        <v>1</v>
      </c>
      <c r="V5140">
        <v>0.36842444975410599</v>
      </c>
      <c r="W5140">
        <v>4.4999999999999998E-2</v>
      </c>
      <c r="X5140">
        <v>2.3E-2</v>
      </c>
      <c r="Y5140">
        <v>1</v>
      </c>
      <c r="Z5140">
        <v>0.88545987947598104</v>
      </c>
      <c r="AA5140">
        <v>0</v>
      </c>
      <c r="AB5140">
        <v>2.1000000000000001E-2</v>
      </c>
      <c r="AC5140">
        <v>1</v>
      </c>
    </row>
    <row r="5141" spans="1:29" x14ac:dyDescent="0.3">
      <c r="A5141" t="s">
        <v>5168</v>
      </c>
      <c r="B5141">
        <v>0.11899999999999999</v>
      </c>
      <c r="C5141">
        <v>0.124</v>
      </c>
      <c r="D5141">
        <v>-0.66574769051987703</v>
      </c>
      <c r="E5141">
        <v>1</v>
      </c>
      <c r="F5141">
        <v>0.72340193061149405</v>
      </c>
      <c r="G5141">
        <v>0.17699999999999999</v>
      </c>
      <c r="H5141">
        <v>9.6000000000000002E-2</v>
      </c>
      <c r="I5141">
        <v>1</v>
      </c>
      <c r="J5141">
        <v>-0.49236876564837201</v>
      </c>
      <c r="K5141">
        <v>0.13100000000000001</v>
      </c>
      <c r="L5141">
        <v>0.13100000000000001</v>
      </c>
      <c r="M5141">
        <v>1</v>
      </c>
      <c r="N5141">
        <v>-0.82127090059167596</v>
      </c>
      <c r="O5141">
        <v>0.112</v>
      </c>
      <c r="P5141">
        <v>0.13100000000000001</v>
      </c>
      <c r="Q5141">
        <v>1</v>
      </c>
      <c r="R5141">
        <v>-0.173246165972675</v>
      </c>
      <c r="S5141">
        <v>0.11899999999999999</v>
      </c>
      <c r="T5141">
        <v>8.1000000000000003E-2</v>
      </c>
      <c r="U5141">
        <v>1</v>
      </c>
      <c r="V5141">
        <v>-0.86305118777241197</v>
      </c>
      <c r="W5141">
        <v>0.121</v>
      </c>
      <c r="X5141">
        <v>0.115</v>
      </c>
      <c r="Y5141">
        <v>1</v>
      </c>
      <c r="Z5141">
        <v>0.247977364431685</v>
      </c>
      <c r="AA5141">
        <v>0.15</v>
      </c>
      <c r="AB5141">
        <v>0.21199999999999999</v>
      </c>
      <c r="AC5141">
        <v>1</v>
      </c>
    </row>
    <row r="5142" spans="1:29" x14ac:dyDescent="0.3">
      <c r="A5142" t="s">
        <v>5169</v>
      </c>
      <c r="B5142">
        <v>6.9000000000000006E-2</v>
      </c>
      <c r="C5142">
        <v>5.2999999999999999E-2</v>
      </c>
      <c r="D5142">
        <v>-0.458240288589008</v>
      </c>
      <c r="E5142">
        <v>1</v>
      </c>
      <c r="F5142">
        <v>-2.1909885802522502</v>
      </c>
      <c r="G5142">
        <v>3.2000000000000001E-2</v>
      </c>
      <c r="H5142">
        <v>8.5000000000000006E-2</v>
      </c>
      <c r="I5142">
        <v>1</v>
      </c>
      <c r="J5142">
        <v>1.19017953271837</v>
      </c>
      <c r="K5142">
        <v>0.14799999999999999</v>
      </c>
      <c r="L5142">
        <v>4.3999999999999997E-2</v>
      </c>
      <c r="M5142">
        <v>1</v>
      </c>
      <c r="N5142">
        <v>-0.45533479103827601</v>
      </c>
      <c r="O5142">
        <v>7.9000000000000001E-2</v>
      </c>
      <c r="P5142">
        <v>5.7000000000000002E-2</v>
      </c>
      <c r="Q5142">
        <v>1</v>
      </c>
      <c r="R5142">
        <v>-0.23248766601758</v>
      </c>
      <c r="S5142">
        <v>8.1000000000000003E-2</v>
      </c>
      <c r="T5142">
        <v>5.6000000000000001E-2</v>
      </c>
      <c r="U5142">
        <v>1</v>
      </c>
      <c r="V5142">
        <v>-0.96595012130941604</v>
      </c>
      <c r="W5142">
        <v>5.1999999999999998E-2</v>
      </c>
      <c r="X5142">
        <v>5.2999999999999999E-2</v>
      </c>
      <c r="Y5142">
        <v>1</v>
      </c>
    </row>
    <row r="5143" spans="1:29" x14ac:dyDescent="0.3">
      <c r="A5143" t="s">
        <v>5170</v>
      </c>
      <c r="B5143">
        <v>5.8000000000000003E-2</v>
      </c>
      <c r="C5143">
        <v>0.05</v>
      </c>
      <c r="D5143">
        <v>-0.57117311095560397</v>
      </c>
      <c r="E5143">
        <v>1</v>
      </c>
      <c r="F5143">
        <v>0.68659214939177804</v>
      </c>
      <c r="G5143">
        <v>9.7000000000000003E-2</v>
      </c>
      <c r="H5143">
        <v>4.2999999999999997E-2</v>
      </c>
      <c r="I5143">
        <v>1</v>
      </c>
      <c r="J5143">
        <v>0.94854114297783798</v>
      </c>
      <c r="K5143">
        <v>8.2000000000000003E-2</v>
      </c>
      <c r="L5143">
        <v>3.5999999999999997E-2</v>
      </c>
      <c r="M5143">
        <v>1</v>
      </c>
      <c r="N5143">
        <v>-0.489820096074914</v>
      </c>
      <c r="O5143">
        <v>0.06</v>
      </c>
      <c r="P5143">
        <v>3.7999999999999999E-2</v>
      </c>
      <c r="Q5143">
        <v>1</v>
      </c>
      <c r="R5143">
        <v>1.0936298062921901</v>
      </c>
      <c r="S5143">
        <v>8.1000000000000003E-2</v>
      </c>
      <c r="T5143">
        <v>3.2000000000000001E-2</v>
      </c>
      <c r="U5143">
        <v>1</v>
      </c>
      <c r="V5143">
        <v>-1.3187125154299899</v>
      </c>
      <c r="W5143">
        <v>4.7E-2</v>
      </c>
      <c r="X5143">
        <v>5.6000000000000001E-2</v>
      </c>
      <c r="Y5143">
        <v>1</v>
      </c>
      <c r="Z5143">
        <v>-0.29088195604580602</v>
      </c>
      <c r="AA5143">
        <v>0.05</v>
      </c>
      <c r="AB5143">
        <v>7.4999999999999997E-2</v>
      </c>
      <c r="AC5143">
        <v>1</v>
      </c>
    </row>
    <row r="5144" spans="1:29" x14ac:dyDescent="0.3">
      <c r="A5144" t="s">
        <v>5171</v>
      </c>
      <c r="B5144">
        <v>4.1000000000000002E-2</v>
      </c>
      <c r="C5144">
        <v>1.7000000000000001E-2</v>
      </c>
      <c r="D5144">
        <v>1.1947438254348399</v>
      </c>
      <c r="E5144">
        <v>5.6649222843446201E-2</v>
      </c>
      <c r="F5144">
        <v>0.797294429338405</v>
      </c>
      <c r="G5144">
        <v>1.6E-2</v>
      </c>
      <c r="H5144">
        <v>1.0999999999999999E-2</v>
      </c>
      <c r="I5144">
        <v>1</v>
      </c>
      <c r="J5144">
        <v>0.86894833375325398</v>
      </c>
      <c r="K5144">
        <v>6.6000000000000003E-2</v>
      </c>
      <c r="L5144">
        <v>2.9000000000000001E-2</v>
      </c>
      <c r="M5144">
        <v>1</v>
      </c>
      <c r="N5144">
        <v>1.6440035773580499</v>
      </c>
      <c r="O5144">
        <v>3.5999999999999997E-2</v>
      </c>
      <c r="P5144">
        <v>8.0000000000000002E-3</v>
      </c>
      <c r="Q5144">
        <v>1</v>
      </c>
      <c r="R5144">
        <v>1.4836343761555899</v>
      </c>
      <c r="S5144">
        <v>1.4999999999999999E-2</v>
      </c>
      <c r="T5144">
        <v>0</v>
      </c>
      <c r="U5144">
        <v>1</v>
      </c>
      <c r="V5144">
        <v>2.0957526695183999</v>
      </c>
      <c r="W5144">
        <v>4.8000000000000001E-2</v>
      </c>
      <c r="X5144">
        <v>6.0000000000000001E-3</v>
      </c>
      <c r="Y5144">
        <v>1.2473239015214099E-4</v>
      </c>
      <c r="Z5144">
        <v>1.8967063984916399</v>
      </c>
      <c r="AA5144">
        <v>0.2</v>
      </c>
      <c r="AB5144">
        <v>0.13</v>
      </c>
      <c r="AC5144">
        <v>1</v>
      </c>
    </row>
    <row r="5145" spans="1:29" x14ac:dyDescent="0.3">
      <c r="A5145" t="s">
        <v>5172</v>
      </c>
      <c r="Z5145">
        <v>3.7570421585412399</v>
      </c>
      <c r="AA5145">
        <v>0.05</v>
      </c>
      <c r="AB5145">
        <v>0</v>
      </c>
      <c r="AC5145">
        <v>1</v>
      </c>
    </row>
    <row r="5146" spans="1:29" x14ac:dyDescent="0.3">
      <c r="A5146" t="s">
        <v>5173</v>
      </c>
      <c r="B5146">
        <v>0.26100000000000001</v>
      </c>
      <c r="C5146">
        <v>0.111</v>
      </c>
      <c r="D5146">
        <v>0.62958970755419896</v>
      </c>
      <c r="E5146">
        <v>1.1414680040477399E-24</v>
      </c>
      <c r="F5146">
        <v>0.53607947511297604</v>
      </c>
      <c r="G5146">
        <v>0.22600000000000001</v>
      </c>
      <c r="H5146">
        <v>0.11700000000000001</v>
      </c>
      <c r="I5146">
        <v>1</v>
      </c>
      <c r="J5146">
        <v>1.51724113290794</v>
      </c>
      <c r="K5146">
        <v>0.39300000000000002</v>
      </c>
      <c r="L5146">
        <v>9.5000000000000001E-2</v>
      </c>
      <c r="M5146">
        <v>0.101266940862585</v>
      </c>
      <c r="N5146">
        <v>0.100432907415657</v>
      </c>
      <c r="O5146">
        <v>0.246</v>
      </c>
      <c r="P5146">
        <v>0.11899999999999999</v>
      </c>
      <c r="Q5146">
        <v>3.2892311949560403E-2</v>
      </c>
      <c r="R5146">
        <v>0.59695960765600797</v>
      </c>
      <c r="S5146">
        <v>0.252</v>
      </c>
      <c r="T5146">
        <v>0.121</v>
      </c>
      <c r="U5146">
        <v>1</v>
      </c>
      <c r="V5146">
        <v>0.78933571020106696</v>
      </c>
      <c r="W5146">
        <v>0.27500000000000002</v>
      </c>
      <c r="X5146">
        <v>9.8000000000000004E-2</v>
      </c>
      <c r="Y5146">
        <v>1.1451191239708299E-14</v>
      </c>
      <c r="Z5146">
        <v>2.0210330092216302</v>
      </c>
      <c r="AA5146">
        <v>0.3</v>
      </c>
      <c r="AB5146">
        <v>0.17799999999999999</v>
      </c>
      <c r="AC5146">
        <v>1</v>
      </c>
    </row>
    <row r="5147" spans="1:29" x14ac:dyDescent="0.3">
      <c r="A5147" t="s">
        <v>5174</v>
      </c>
      <c r="B5147">
        <v>0.76900000000000002</v>
      </c>
      <c r="C5147">
        <v>0.47</v>
      </c>
      <c r="D5147">
        <v>0.578839545004879</v>
      </c>
      <c r="E5147">
        <v>5.3117638064560502E-45</v>
      </c>
      <c r="F5147">
        <v>0.44181114409112199</v>
      </c>
      <c r="G5147">
        <v>0.82299999999999995</v>
      </c>
      <c r="H5147">
        <v>0.56399999999999995</v>
      </c>
      <c r="I5147">
        <v>1</v>
      </c>
      <c r="J5147">
        <v>0.73434134392945305</v>
      </c>
      <c r="K5147">
        <v>0.83599999999999997</v>
      </c>
      <c r="L5147">
        <v>0.52600000000000002</v>
      </c>
      <c r="M5147">
        <v>1</v>
      </c>
      <c r="N5147">
        <v>0.57745554533843602</v>
      </c>
      <c r="O5147">
        <v>0.76400000000000001</v>
      </c>
      <c r="P5147">
        <v>0.434</v>
      </c>
      <c r="Q5147">
        <v>4.6539362206625701E-13</v>
      </c>
      <c r="R5147">
        <v>0.20563925884329501</v>
      </c>
      <c r="S5147">
        <v>0.748</v>
      </c>
      <c r="T5147">
        <v>0.49199999999999999</v>
      </c>
      <c r="U5147">
        <v>1</v>
      </c>
      <c r="V5147">
        <v>0.49506994515258601</v>
      </c>
      <c r="W5147">
        <v>0.77600000000000002</v>
      </c>
      <c r="X5147">
        <v>0.46400000000000002</v>
      </c>
      <c r="Y5147">
        <v>9.2811285228996694E-15</v>
      </c>
      <c r="Z5147">
        <v>0.82499450865854895</v>
      </c>
      <c r="AA5147">
        <v>0.5</v>
      </c>
      <c r="AB5147">
        <v>0.50700000000000001</v>
      </c>
      <c r="AC5147">
        <v>1</v>
      </c>
    </row>
    <row r="5148" spans="1:29" x14ac:dyDescent="0.3">
      <c r="A5148" t="s">
        <v>5175</v>
      </c>
      <c r="B5148">
        <v>3.5999999999999997E-2</v>
      </c>
      <c r="C5148">
        <v>4.4999999999999998E-2</v>
      </c>
      <c r="D5148">
        <v>-0.88533319905069097</v>
      </c>
      <c r="E5148">
        <v>1</v>
      </c>
      <c r="F5148">
        <v>-0.82956335283548899</v>
      </c>
      <c r="G5148">
        <v>1.6E-2</v>
      </c>
      <c r="H5148">
        <v>3.2000000000000001E-2</v>
      </c>
      <c r="I5148">
        <v>1</v>
      </c>
      <c r="J5148">
        <v>0.116072975153933</v>
      </c>
      <c r="K5148">
        <v>8.2000000000000003E-2</v>
      </c>
      <c r="L5148">
        <v>5.8000000000000003E-2</v>
      </c>
      <c r="M5148">
        <v>1</v>
      </c>
      <c r="N5148">
        <v>-0.779472694946583</v>
      </c>
      <c r="O5148">
        <v>1.2E-2</v>
      </c>
      <c r="P5148">
        <v>1.4E-2</v>
      </c>
      <c r="Q5148">
        <v>1</v>
      </c>
      <c r="R5148">
        <v>1.61022812076366</v>
      </c>
      <c r="S5148">
        <v>2.1999999999999999E-2</v>
      </c>
      <c r="T5148">
        <v>8.0000000000000002E-3</v>
      </c>
      <c r="U5148">
        <v>1</v>
      </c>
      <c r="V5148">
        <v>-0.225467969015756</v>
      </c>
      <c r="W5148">
        <v>7.0000000000000007E-2</v>
      </c>
      <c r="X5148">
        <v>4.3999999999999997E-2</v>
      </c>
      <c r="Y5148">
        <v>1</v>
      </c>
      <c r="Z5148">
        <v>-1.4444429700292201</v>
      </c>
      <c r="AA5148">
        <v>0.05</v>
      </c>
      <c r="AB5148">
        <v>0.185</v>
      </c>
      <c r="AC5148">
        <v>1</v>
      </c>
    </row>
    <row r="5149" spans="1:29" x14ac:dyDescent="0.3">
      <c r="A5149" t="s">
        <v>5176</v>
      </c>
      <c r="F5149">
        <v>-0.52288396317900898</v>
      </c>
      <c r="G5149">
        <v>0</v>
      </c>
      <c r="H5149">
        <v>1.0999999999999999E-2</v>
      </c>
      <c r="I5149">
        <v>1</v>
      </c>
    </row>
    <row r="5150" spans="1:29" x14ac:dyDescent="0.3">
      <c r="A5150" t="s">
        <v>5177</v>
      </c>
      <c r="F5150">
        <v>-1.04946518852521</v>
      </c>
      <c r="G5150">
        <v>0</v>
      </c>
      <c r="H5150">
        <v>2.1000000000000001E-2</v>
      </c>
      <c r="I5150">
        <v>1</v>
      </c>
    </row>
    <row r="5151" spans="1:29" x14ac:dyDescent="0.3">
      <c r="A5151" t="s">
        <v>5178</v>
      </c>
      <c r="B5151">
        <v>0.214</v>
      </c>
      <c r="C5151">
        <v>4.5999999999999999E-2</v>
      </c>
      <c r="D5151">
        <v>1.71431820255822</v>
      </c>
      <c r="E5151">
        <v>9.6715261616647907E-50</v>
      </c>
      <c r="F5151">
        <v>1.01039045426214</v>
      </c>
      <c r="G5151">
        <v>0.25800000000000001</v>
      </c>
      <c r="H5151">
        <v>9.6000000000000002E-2</v>
      </c>
      <c r="I5151">
        <v>1</v>
      </c>
      <c r="J5151">
        <v>2.8444171892641599</v>
      </c>
      <c r="K5151">
        <v>0.29499999999999998</v>
      </c>
      <c r="L5151">
        <v>3.5999999999999997E-2</v>
      </c>
      <c r="M5151">
        <v>3.3689578027851401E-3</v>
      </c>
      <c r="N5151">
        <v>1.0974408096211301</v>
      </c>
      <c r="O5151">
        <v>0.21299999999999999</v>
      </c>
      <c r="P5151">
        <v>6.5000000000000002E-2</v>
      </c>
      <c r="Q5151">
        <v>9.4887613739837098E-8</v>
      </c>
      <c r="R5151">
        <v>1.50865682622994</v>
      </c>
      <c r="S5151">
        <v>0.14799999999999999</v>
      </c>
      <c r="T5151">
        <v>0.04</v>
      </c>
      <c r="U5151">
        <v>1</v>
      </c>
      <c r="V5151">
        <v>1.8644311358524699</v>
      </c>
      <c r="W5151">
        <v>0.217</v>
      </c>
      <c r="X5151">
        <v>4.1000000000000002E-2</v>
      </c>
      <c r="Y5151">
        <v>2.6287012105633899E-25</v>
      </c>
      <c r="Z5151">
        <v>5.1227820557364803</v>
      </c>
      <c r="AA5151">
        <v>0.25</v>
      </c>
      <c r="AB5151">
        <v>7.0000000000000001E-3</v>
      </c>
      <c r="AC5151">
        <v>7.56823965928847E-4</v>
      </c>
    </row>
    <row r="5152" spans="1:29" x14ac:dyDescent="0.3">
      <c r="A5152" t="s">
        <v>5179</v>
      </c>
      <c r="B5152">
        <v>7.9000000000000001E-2</v>
      </c>
      <c r="C5152">
        <v>1E-3</v>
      </c>
      <c r="D5152">
        <v>5.38280274347784</v>
      </c>
      <c r="E5152">
        <v>4.3277522156377203E-33</v>
      </c>
      <c r="F5152">
        <v>-0.45074015129269102</v>
      </c>
      <c r="G5152">
        <v>0</v>
      </c>
      <c r="H5152">
        <v>1.0999999999999999E-2</v>
      </c>
      <c r="I5152">
        <v>1</v>
      </c>
      <c r="J5152">
        <v>4.1109989183783302</v>
      </c>
      <c r="K5152">
        <v>9.8000000000000004E-2</v>
      </c>
      <c r="L5152">
        <v>0</v>
      </c>
      <c r="M5152">
        <v>1</v>
      </c>
      <c r="N5152">
        <v>3.6477873404330898</v>
      </c>
      <c r="O5152">
        <v>7.3999999999999996E-2</v>
      </c>
      <c r="P5152">
        <v>4.0000000000000001E-3</v>
      </c>
      <c r="Q5152">
        <v>7.5363261145148397E-5</v>
      </c>
      <c r="R5152">
        <v>3.9683140565295698</v>
      </c>
      <c r="S5152">
        <v>2.1999999999999999E-2</v>
      </c>
      <c r="T5152">
        <v>0</v>
      </c>
      <c r="U5152">
        <v>1</v>
      </c>
      <c r="V5152">
        <v>7.38049528434333</v>
      </c>
      <c r="W5152">
        <v>0.10299999999999999</v>
      </c>
      <c r="X5152">
        <v>0</v>
      </c>
      <c r="Y5152">
        <v>2.1999451662534099E-23</v>
      </c>
    </row>
    <row r="5153" spans="1:29" x14ac:dyDescent="0.3">
      <c r="A5153" t="s">
        <v>5180</v>
      </c>
      <c r="J5153">
        <v>2.1262714054126901</v>
      </c>
      <c r="K5153">
        <v>1.6E-2</v>
      </c>
      <c r="L5153">
        <v>0</v>
      </c>
      <c r="M5153">
        <v>1</v>
      </c>
    </row>
    <row r="5154" spans="1:29" x14ac:dyDescent="0.3">
      <c r="A5154" t="s">
        <v>5181</v>
      </c>
      <c r="F5154">
        <v>-0.85477957396781401</v>
      </c>
      <c r="G5154">
        <v>4.8000000000000001E-2</v>
      </c>
      <c r="H5154">
        <v>8.5000000000000006E-2</v>
      </c>
      <c r="I5154">
        <v>1</v>
      </c>
      <c r="J5154">
        <v>-0.48051821315270998</v>
      </c>
      <c r="K5154">
        <v>4.9000000000000002E-2</v>
      </c>
      <c r="L5154">
        <v>5.8000000000000003E-2</v>
      </c>
      <c r="M5154">
        <v>1</v>
      </c>
      <c r="N5154">
        <v>0.159403533669322</v>
      </c>
      <c r="O5154">
        <v>6.0999999999999999E-2</v>
      </c>
      <c r="P5154">
        <v>3.4000000000000002E-2</v>
      </c>
      <c r="Q5154">
        <v>1</v>
      </c>
      <c r="R5154">
        <v>0.101966659024114</v>
      </c>
      <c r="S5154">
        <v>8.8999999999999996E-2</v>
      </c>
      <c r="T5154">
        <v>4.8000000000000001E-2</v>
      </c>
      <c r="U5154">
        <v>1</v>
      </c>
      <c r="V5154">
        <v>0.15754815855065801</v>
      </c>
      <c r="W5154">
        <v>8.8999999999999996E-2</v>
      </c>
      <c r="X5154">
        <v>4.9000000000000002E-2</v>
      </c>
      <c r="Y5154">
        <v>1</v>
      </c>
      <c r="Z5154">
        <v>1.2597282137961101</v>
      </c>
      <c r="AA5154">
        <v>0.2</v>
      </c>
      <c r="AB5154">
        <v>9.6000000000000002E-2</v>
      </c>
      <c r="AC5154">
        <v>1</v>
      </c>
    </row>
    <row r="5155" spans="1:29" x14ac:dyDescent="0.3">
      <c r="A5155" t="s">
        <v>5182</v>
      </c>
      <c r="B5155">
        <v>7.8E-2</v>
      </c>
      <c r="C5155">
        <v>4.2999999999999997E-2</v>
      </c>
      <c r="D5155">
        <v>0.33874015981699501</v>
      </c>
      <c r="E5155">
        <v>9.8516688970028701E-2</v>
      </c>
      <c r="F5155">
        <v>-1.1348956405572099</v>
      </c>
      <c r="G5155">
        <v>4.8000000000000001E-2</v>
      </c>
      <c r="H5155">
        <v>9.6000000000000002E-2</v>
      </c>
      <c r="I5155">
        <v>1</v>
      </c>
      <c r="J5155">
        <v>0.27627170055781602</v>
      </c>
      <c r="K5155">
        <v>8.2000000000000003E-2</v>
      </c>
      <c r="L5155">
        <v>5.0999999999999997E-2</v>
      </c>
      <c r="M5155">
        <v>1</v>
      </c>
      <c r="N5155">
        <v>0.45868913153047203</v>
      </c>
      <c r="O5155">
        <v>8.2000000000000003E-2</v>
      </c>
      <c r="P5155">
        <v>3.7999999999999999E-2</v>
      </c>
      <c r="Q5155">
        <v>1</v>
      </c>
      <c r="R5155">
        <v>0.91170379190360995</v>
      </c>
      <c r="S5155">
        <v>7.3999999999999996E-2</v>
      </c>
      <c r="T5155">
        <v>3.2000000000000001E-2</v>
      </c>
      <c r="U5155">
        <v>1</v>
      </c>
      <c r="V5155">
        <v>0.22602716578452101</v>
      </c>
      <c r="W5155">
        <v>7.9000000000000001E-2</v>
      </c>
      <c r="X5155">
        <v>3.7999999999999999E-2</v>
      </c>
      <c r="Y5155">
        <v>1</v>
      </c>
      <c r="Z5155">
        <v>-0.55398693219014605</v>
      </c>
      <c r="AA5155">
        <v>0</v>
      </c>
      <c r="AB5155">
        <v>6.2E-2</v>
      </c>
      <c r="AC5155">
        <v>1</v>
      </c>
    </row>
    <row r="5156" spans="1:29" x14ac:dyDescent="0.3">
      <c r="A5156" t="s">
        <v>5183</v>
      </c>
      <c r="B5156">
        <v>1.0999999999999999E-2</v>
      </c>
      <c r="C5156">
        <v>1E-3</v>
      </c>
      <c r="D5156">
        <v>2.3307745709786198</v>
      </c>
      <c r="E5156">
        <v>0.39605595309962499</v>
      </c>
      <c r="V5156">
        <v>4.74459557438571</v>
      </c>
      <c r="W5156">
        <v>0.02</v>
      </c>
      <c r="X5156">
        <v>0</v>
      </c>
      <c r="Y5156">
        <v>3.1649241947155599E-2</v>
      </c>
    </row>
    <row r="5157" spans="1:29" x14ac:dyDescent="0.3">
      <c r="A5157" t="s">
        <v>5184</v>
      </c>
      <c r="B5157">
        <v>1.4E-2</v>
      </c>
      <c r="C5157">
        <v>2E-3</v>
      </c>
      <c r="D5157">
        <v>1.8617613320876401</v>
      </c>
      <c r="E5157">
        <v>0.76557528397784602</v>
      </c>
      <c r="F5157">
        <v>1.74841629271442</v>
      </c>
      <c r="G5157">
        <v>1.6E-2</v>
      </c>
      <c r="H5157">
        <v>0</v>
      </c>
      <c r="I5157">
        <v>1</v>
      </c>
      <c r="J5157">
        <v>1.1457592347705901</v>
      </c>
      <c r="K5157">
        <v>1.6E-2</v>
      </c>
      <c r="L5157">
        <v>7.0000000000000001E-3</v>
      </c>
      <c r="M5157">
        <v>1</v>
      </c>
      <c r="R5157">
        <v>0.72297821573033105</v>
      </c>
      <c r="S5157">
        <v>2.1999999999999999E-2</v>
      </c>
      <c r="T5157">
        <v>8.0000000000000002E-3</v>
      </c>
      <c r="U5157">
        <v>1</v>
      </c>
      <c r="V5157">
        <v>3.36696081454263</v>
      </c>
      <c r="W5157">
        <v>2.3E-2</v>
      </c>
      <c r="X5157">
        <v>1E-3</v>
      </c>
      <c r="Y5157">
        <v>3.4078933593928898E-2</v>
      </c>
    </row>
    <row r="5158" spans="1:29" x14ac:dyDescent="0.3">
      <c r="A5158" t="s">
        <v>5185</v>
      </c>
      <c r="B5158">
        <v>0.03</v>
      </c>
      <c r="C5158">
        <v>0.01</v>
      </c>
      <c r="D5158">
        <v>0.82437855124979498</v>
      </c>
      <c r="E5158">
        <v>0.11742266842952</v>
      </c>
      <c r="F5158">
        <v>0.19811725665980501</v>
      </c>
      <c r="G5158">
        <v>1.6E-2</v>
      </c>
      <c r="H5158">
        <v>1.0999999999999999E-2</v>
      </c>
      <c r="I5158">
        <v>1</v>
      </c>
      <c r="J5158">
        <v>2.2245468332870701</v>
      </c>
      <c r="K5158">
        <v>8.2000000000000003E-2</v>
      </c>
      <c r="L5158">
        <v>7.0000000000000001E-3</v>
      </c>
      <c r="M5158">
        <v>1</v>
      </c>
      <c r="N5158">
        <v>-0.14275515594911201</v>
      </c>
      <c r="O5158">
        <v>2.8000000000000001E-2</v>
      </c>
      <c r="P5158">
        <v>1.6E-2</v>
      </c>
      <c r="Q5158">
        <v>1</v>
      </c>
      <c r="R5158">
        <v>0.92229920243011398</v>
      </c>
      <c r="S5158">
        <v>2.1999999999999999E-2</v>
      </c>
      <c r="T5158">
        <v>8.0000000000000002E-3</v>
      </c>
      <c r="U5158">
        <v>1</v>
      </c>
      <c r="V5158">
        <v>1.26548658425288</v>
      </c>
      <c r="W5158">
        <v>3.3000000000000002E-2</v>
      </c>
      <c r="X5158">
        <v>8.0000000000000002E-3</v>
      </c>
      <c r="Y5158">
        <v>1</v>
      </c>
      <c r="Z5158">
        <v>1.4183478210245</v>
      </c>
      <c r="AA5158">
        <v>0</v>
      </c>
      <c r="AB5158">
        <v>1.4E-2</v>
      </c>
      <c r="AC5158">
        <v>1</v>
      </c>
    </row>
    <row r="5159" spans="1:29" x14ac:dyDescent="0.3">
      <c r="A5159" t="s">
        <v>5186</v>
      </c>
      <c r="N5159">
        <v>-5.5927619007303004</v>
      </c>
      <c r="O5159">
        <v>0</v>
      </c>
      <c r="P5159">
        <v>2.4E-2</v>
      </c>
      <c r="Q5159">
        <v>3.3593834164733299E-2</v>
      </c>
    </row>
    <row r="5160" spans="1:29" x14ac:dyDescent="0.3">
      <c r="A5160" t="s">
        <v>5187</v>
      </c>
      <c r="B5160">
        <v>8.0000000000000002E-3</v>
      </c>
      <c r="C5160">
        <v>0.28399999999999997</v>
      </c>
      <c r="D5160">
        <v>-6.0731728042949502</v>
      </c>
      <c r="E5160">
        <v>1.6963477506851899E-125</v>
      </c>
      <c r="F5160">
        <v>-3.56711226009504</v>
      </c>
      <c r="G5160">
        <v>0</v>
      </c>
      <c r="H5160">
        <v>9.6000000000000002E-2</v>
      </c>
      <c r="I5160">
        <v>1</v>
      </c>
      <c r="J5160">
        <v>-4.1465796773501502</v>
      </c>
      <c r="K5160">
        <v>0</v>
      </c>
      <c r="L5160">
        <v>0.13900000000000001</v>
      </c>
      <c r="M5160">
        <v>1</v>
      </c>
      <c r="N5160">
        <v>-4.9927177994222198</v>
      </c>
      <c r="O5160">
        <v>1E-3</v>
      </c>
      <c r="P5160">
        <v>3.5999999999999997E-2</v>
      </c>
      <c r="Q5160">
        <v>5.9329911129308297E-4</v>
      </c>
      <c r="R5160">
        <v>-4.3575394944463497</v>
      </c>
      <c r="S5160">
        <v>1.4999999999999999E-2</v>
      </c>
      <c r="T5160">
        <v>0.25800000000000001</v>
      </c>
      <c r="U5160">
        <v>9.3359825176117796E-5</v>
      </c>
      <c r="V5160">
        <v>-5.5221796045323801</v>
      </c>
      <c r="W5160">
        <v>1.7000000000000001E-2</v>
      </c>
      <c r="X5160">
        <v>0.36899999999999999</v>
      </c>
      <c r="Y5160">
        <v>1.0534928040340901E-61</v>
      </c>
      <c r="Z5160">
        <v>-4.0830226938404799</v>
      </c>
      <c r="AA5160">
        <v>0.05</v>
      </c>
      <c r="AB5160">
        <v>0.77400000000000002</v>
      </c>
      <c r="AC5160">
        <v>6.3582719302134798E-4</v>
      </c>
    </row>
    <row r="5161" spans="1:29" x14ac:dyDescent="0.3">
      <c r="A5161" t="s">
        <v>5188</v>
      </c>
      <c r="B5161">
        <v>0.105</v>
      </c>
      <c r="C5161">
        <v>4.2000000000000003E-2</v>
      </c>
      <c r="D5161">
        <v>0.793096722267286</v>
      </c>
      <c r="E5161">
        <v>1.78777259009524E-9</v>
      </c>
      <c r="J5161">
        <v>0.27901548956011901</v>
      </c>
      <c r="K5161">
        <v>0.14799999999999999</v>
      </c>
      <c r="L5161">
        <v>7.2999999999999995E-2</v>
      </c>
      <c r="M5161">
        <v>1</v>
      </c>
      <c r="N5161">
        <v>0.67772820807522205</v>
      </c>
      <c r="O5161">
        <v>0.11799999999999999</v>
      </c>
      <c r="P5161">
        <v>4.8000000000000001E-2</v>
      </c>
      <c r="Q5161">
        <v>0.45961472935348702</v>
      </c>
      <c r="R5161">
        <v>1.2604252986609901</v>
      </c>
      <c r="S5161">
        <v>3.6999999999999998E-2</v>
      </c>
      <c r="T5161">
        <v>2.4E-2</v>
      </c>
      <c r="U5161">
        <v>1</v>
      </c>
      <c r="V5161">
        <v>0.60008150153496298</v>
      </c>
      <c r="W5161">
        <v>9.5000000000000001E-2</v>
      </c>
      <c r="X5161">
        <v>3.3000000000000002E-2</v>
      </c>
      <c r="Y5161">
        <v>1.67164776646391E-3</v>
      </c>
      <c r="Z5161">
        <v>2.0569197952570901</v>
      </c>
      <c r="AA5161">
        <v>0.2</v>
      </c>
      <c r="AB5161">
        <v>6.8000000000000005E-2</v>
      </c>
      <c r="AC5161">
        <v>1</v>
      </c>
    </row>
    <row r="5162" spans="1:29" x14ac:dyDescent="0.3">
      <c r="A5162" t="s">
        <v>5189</v>
      </c>
      <c r="B5162">
        <v>0.71</v>
      </c>
      <c r="C5162">
        <v>0.44400000000000001</v>
      </c>
      <c r="D5162">
        <v>0.52818181338506698</v>
      </c>
      <c r="E5162">
        <v>3.9794167756801701E-33</v>
      </c>
      <c r="F5162">
        <v>0.318606203220759</v>
      </c>
      <c r="G5162">
        <v>0.75800000000000001</v>
      </c>
      <c r="H5162">
        <v>0.61699999999999999</v>
      </c>
      <c r="I5162">
        <v>1</v>
      </c>
      <c r="J5162">
        <v>0.90548699983546599</v>
      </c>
      <c r="K5162">
        <v>0.88500000000000001</v>
      </c>
      <c r="L5162">
        <v>0.55500000000000005</v>
      </c>
      <c r="M5162">
        <v>2.5709441598187201E-2</v>
      </c>
      <c r="N5162">
        <v>0.36548761734228002</v>
      </c>
      <c r="O5162">
        <v>0.67200000000000004</v>
      </c>
      <c r="P5162">
        <v>0.39600000000000002</v>
      </c>
      <c r="Q5162">
        <v>3.0222694010638E-5</v>
      </c>
      <c r="R5162">
        <v>0.380476403869344</v>
      </c>
      <c r="S5162">
        <v>0.67400000000000004</v>
      </c>
      <c r="T5162">
        <v>0.435</v>
      </c>
      <c r="U5162">
        <v>1</v>
      </c>
      <c r="V5162">
        <v>0.70097223310208101</v>
      </c>
      <c r="W5162">
        <v>0.76100000000000001</v>
      </c>
      <c r="X5162">
        <v>0.40799999999999997</v>
      </c>
      <c r="Y5162">
        <v>2.0948554397448199E-23</v>
      </c>
      <c r="Z5162">
        <v>-1.07871647412631</v>
      </c>
      <c r="AA5162">
        <v>0.3</v>
      </c>
      <c r="AB5162">
        <v>0.66400000000000003</v>
      </c>
      <c r="AC5162">
        <v>1</v>
      </c>
    </row>
    <row r="5163" spans="1:29" x14ac:dyDescent="0.3">
      <c r="A5163" t="s">
        <v>5190</v>
      </c>
      <c r="B5163">
        <v>0.434</v>
      </c>
      <c r="C5163">
        <v>0.20699999999999999</v>
      </c>
      <c r="D5163">
        <v>0.64974719929323399</v>
      </c>
      <c r="E5163">
        <v>1.9946673961946899E-34</v>
      </c>
      <c r="F5163">
        <v>0.14029612118235499</v>
      </c>
      <c r="G5163">
        <v>0.53200000000000003</v>
      </c>
      <c r="H5163">
        <v>0.31900000000000001</v>
      </c>
      <c r="I5163">
        <v>1</v>
      </c>
      <c r="J5163">
        <v>0.72912368231559999</v>
      </c>
      <c r="K5163">
        <v>0.42599999999999999</v>
      </c>
      <c r="L5163">
        <v>0.20399999999999999</v>
      </c>
      <c r="M5163">
        <v>1</v>
      </c>
      <c r="N5163">
        <v>1.13094245545449</v>
      </c>
      <c r="O5163">
        <v>0.42799999999999999</v>
      </c>
      <c r="P5163">
        <v>0.13700000000000001</v>
      </c>
      <c r="Q5163">
        <v>2.3444665414261498E-19</v>
      </c>
      <c r="V5163">
        <v>0.68285989878459397</v>
      </c>
      <c r="W5163">
        <v>0.45900000000000002</v>
      </c>
      <c r="X5163">
        <v>0.193</v>
      </c>
      <c r="Y5163">
        <v>2.9319169099309999E-18</v>
      </c>
      <c r="Z5163">
        <v>-1.9813922091421301</v>
      </c>
      <c r="AA5163">
        <v>0.15</v>
      </c>
      <c r="AB5163">
        <v>0.44500000000000001</v>
      </c>
      <c r="AC5163">
        <v>1</v>
      </c>
    </row>
    <row r="5164" spans="1:29" x14ac:dyDescent="0.3">
      <c r="A5164" t="s">
        <v>5191</v>
      </c>
      <c r="B5164">
        <v>0.14599999999999999</v>
      </c>
      <c r="C5164">
        <v>7.2999999999999995E-2</v>
      </c>
      <c r="D5164">
        <v>0.34639170167107403</v>
      </c>
      <c r="E5164">
        <v>1.15077775444807E-7</v>
      </c>
      <c r="F5164">
        <v>1.04617873334851</v>
      </c>
      <c r="G5164">
        <v>0.21</v>
      </c>
      <c r="H5164">
        <v>7.3999999999999996E-2</v>
      </c>
      <c r="I5164">
        <v>1</v>
      </c>
      <c r="J5164">
        <v>-0.44573722316286402</v>
      </c>
      <c r="K5164">
        <v>0.14799999999999999</v>
      </c>
      <c r="L5164">
        <v>0.11700000000000001</v>
      </c>
      <c r="M5164">
        <v>1</v>
      </c>
      <c r="R5164">
        <v>1.2676887531088299</v>
      </c>
      <c r="S5164">
        <v>0.16300000000000001</v>
      </c>
      <c r="T5164">
        <v>4.8000000000000001E-2</v>
      </c>
      <c r="U5164">
        <v>1</v>
      </c>
      <c r="V5164">
        <v>0.31335928540368502</v>
      </c>
      <c r="W5164">
        <v>0.154</v>
      </c>
      <c r="X5164">
        <v>6.6000000000000003E-2</v>
      </c>
      <c r="Y5164">
        <v>5.9663397563051101E-4</v>
      </c>
      <c r="Z5164">
        <v>-1.0016352720727699</v>
      </c>
      <c r="AA5164">
        <v>0</v>
      </c>
      <c r="AB5164">
        <v>8.2000000000000003E-2</v>
      </c>
      <c r="AC5164">
        <v>1</v>
      </c>
    </row>
    <row r="5165" spans="1:29" x14ac:dyDescent="0.3">
      <c r="A5165" t="s">
        <v>5192</v>
      </c>
      <c r="J5165">
        <v>2.50469225172814</v>
      </c>
      <c r="K5165">
        <v>1.6E-2</v>
      </c>
      <c r="L5165">
        <v>0</v>
      </c>
      <c r="M5165">
        <v>1</v>
      </c>
      <c r="Z5165">
        <v>-2.27843451471223</v>
      </c>
      <c r="AA5165">
        <v>0</v>
      </c>
      <c r="AB5165">
        <v>5.5E-2</v>
      </c>
      <c r="AC5165">
        <v>1</v>
      </c>
    </row>
    <row r="5166" spans="1:29" x14ac:dyDescent="0.3">
      <c r="A5166" t="s">
        <v>5193</v>
      </c>
      <c r="B5166">
        <v>8.6999999999999994E-2</v>
      </c>
      <c r="C5166">
        <v>5.0999999999999997E-2</v>
      </c>
      <c r="D5166">
        <v>0.31246236167820401</v>
      </c>
      <c r="E5166">
        <v>0.33883516336414499</v>
      </c>
      <c r="F5166">
        <v>0.55877996366192295</v>
      </c>
      <c r="G5166">
        <v>6.5000000000000002E-2</v>
      </c>
      <c r="H5166">
        <v>3.2000000000000001E-2</v>
      </c>
      <c r="I5166">
        <v>1</v>
      </c>
      <c r="J5166">
        <v>-0.217779524351989</v>
      </c>
      <c r="K5166">
        <v>9.8000000000000004E-2</v>
      </c>
      <c r="L5166">
        <v>6.6000000000000003E-2</v>
      </c>
      <c r="M5166">
        <v>1</v>
      </c>
      <c r="R5166">
        <v>1.6090051387131601</v>
      </c>
      <c r="S5166">
        <v>0.111</v>
      </c>
      <c r="T5166">
        <v>2.4E-2</v>
      </c>
      <c r="U5166">
        <v>1</v>
      </c>
      <c r="V5166">
        <v>0.41708782434126601</v>
      </c>
      <c r="W5166">
        <v>9.6000000000000002E-2</v>
      </c>
      <c r="X5166">
        <v>4.3999999999999997E-2</v>
      </c>
      <c r="Y5166">
        <v>0.47743326752422299</v>
      </c>
      <c r="Z5166">
        <v>0.37957318556926301</v>
      </c>
      <c r="AA5166">
        <v>0.15</v>
      </c>
      <c r="AB5166">
        <v>0.10299999999999999</v>
      </c>
      <c r="AC5166">
        <v>1</v>
      </c>
    </row>
    <row r="5167" spans="1:29" x14ac:dyDescent="0.3">
      <c r="A5167" t="s">
        <v>5194</v>
      </c>
      <c r="B5167">
        <v>3.5000000000000003E-2</v>
      </c>
      <c r="C5167">
        <v>1.7000000000000001E-2</v>
      </c>
      <c r="D5167">
        <v>0.52922526780359702</v>
      </c>
      <c r="E5167">
        <v>1</v>
      </c>
      <c r="F5167">
        <v>-0.52448193420256894</v>
      </c>
      <c r="G5167">
        <v>4.8000000000000001E-2</v>
      </c>
      <c r="H5167">
        <v>4.2999999999999997E-2</v>
      </c>
      <c r="I5167">
        <v>1</v>
      </c>
      <c r="J5167">
        <v>-0.26714139673461001</v>
      </c>
      <c r="K5167">
        <v>1.6E-2</v>
      </c>
      <c r="L5167">
        <v>2.9000000000000001E-2</v>
      </c>
      <c r="M5167">
        <v>1</v>
      </c>
      <c r="N5167">
        <v>1.4917654723730001</v>
      </c>
      <c r="O5167">
        <v>2.9000000000000001E-2</v>
      </c>
      <c r="P5167">
        <v>6.0000000000000001E-3</v>
      </c>
      <c r="Q5167">
        <v>1</v>
      </c>
      <c r="R5167">
        <v>0.28615299188142401</v>
      </c>
      <c r="S5167">
        <v>0.03</v>
      </c>
      <c r="T5167">
        <v>1.6E-2</v>
      </c>
      <c r="U5167">
        <v>1</v>
      </c>
      <c r="V5167">
        <v>0.58248385579778295</v>
      </c>
      <c r="W5167">
        <v>4.4999999999999998E-2</v>
      </c>
      <c r="X5167">
        <v>1.7999999999999999E-2</v>
      </c>
      <c r="Y5167">
        <v>1</v>
      </c>
      <c r="Z5167">
        <v>0.76226819982999305</v>
      </c>
      <c r="AA5167">
        <v>0</v>
      </c>
      <c r="AB5167">
        <v>2.1000000000000001E-2</v>
      </c>
      <c r="AC5167">
        <v>1</v>
      </c>
    </row>
    <row r="5168" spans="1:29" x14ac:dyDescent="0.3">
      <c r="A5168" t="s">
        <v>5195</v>
      </c>
      <c r="B5168">
        <v>9.0999999999999998E-2</v>
      </c>
      <c r="C5168">
        <v>5.6000000000000001E-2</v>
      </c>
      <c r="D5168">
        <v>0.220465606418184</v>
      </c>
      <c r="E5168">
        <v>0.80479318544204503</v>
      </c>
      <c r="F5168">
        <v>1.56902549286168</v>
      </c>
      <c r="G5168">
        <v>0.129</v>
      </c>
      <c r="H5168">
        <v>2.1000000000000001E-2</v>
      </c>
      <c r="I5168">
        <v>1</v>
      </c>
      <c r="J5168">
        <v>1.8086701365343001</v>
      </c>
      <c r="K5168">
        <v>0.115</v>
      </c>
      <c r="L5168">
        <v>2.1999999999999999E-2</v>
      </c>
      <c r="M5168">
        <v>1</v>
      </c>
      <c r="N5168">
        <v>0.99968741356412305</v>
      </c>
      <c r="O5168">
        <v>7.0999999999999994E-2</v>
      </c>
      <c r="P5168">
        <v>2.4E-2</v>
      </c>
      <c r="Q5168">
        <v>1</v>
      </c>
      <c r="R5168">
        <v>0.213809140660768</v>
      </c>
      <c r="S5168">
        <v>5.1999999999999998E-2</v>
      </c>
      <c r="T5168">
        <v>3.2000000000000001E-2</v>
      </c>
      <c r="U5168">
        <v>1</v>
      </c>
      <c r="V5168">
        <v>0.393659641405608</v>
      </c>
      <c r="W5168">
        <v>0.11600000000000001</v>
      </c>
      <c r="X5168">
        <v>5.3999999999999999E-2</v>
      </c>
      <c r="Y5168">
        <v>0.101339998610989</v>
      </c>
      <c r="Z5168">
        <v>-0.15044582349310101</v>
      </c>
      <c r="AA5168">
        <v>0.2</v>
      </c>
      <c r="AB5168">
        <v>0.253</v>
      </c>
      <c r="AC5168">
        <v>1</v>
      </c>
    </row>
    <row r="5169" spans="1:29" x14ac:dyDescent="0.3">
      <c r="A5169" t="s">
        <v>5196</v>
      </c>
      <c r="B5169">
        <v>0.58099999999999996</v>
      </c>
      <c r="C5169">
        <v>0.35199999999999998</v>
      </c>
      <c r="D5169">
        <v>0.40576360055056399</v>
      </c>
      <c r="E5169">
        <v>1.5604327493229801E-19</v>
      </c>
      <c r="F5169">
        <v>-0.180458791658023</v>
      </c>
      <c r="G5169">
        <v>0.56499999999999995</v>
      </c>
      <c r="H5169">
        <v>0.5</v>
      </c>
      <c r="I5169">
        <v>1</v>
      </c>
      <c r="J5169">
        <v>0.17581381225892201</v>
      </c>
      <c r="K5169">
        <v>0.60699999999999998</v>
      </c>
      <c r="L5169">
        <v>0.42299999999999999</v>
      </c>
      <c r="M5169">
        <v>1</v>
      </c>
      <c r="N5169">
        <v>0.57199026142637899</v>
      </c>
      <c r="O5169">
        <v>0.52</v>
      </c>
      <c r="P5169">
        <v>0.25900000000000001</v>
      </c>
      <c r="Q5169">
        <v>1.6226940855532199E-8</v>
      </c>
      <c r="R5169">
        <v>0.80693634458410601</v>
      </c>
      <c r="S5169">
        <v>0.60699999999999998</v>
      </c>
      <c r="T5169">
        <v>0.33100000000000002</v>
      </c>
      <c r="U5169">
        <v>1</v>
      </c>
      <c r="V5169">
        <v>0.59039183414979102</v>
      </c>
      <c r="W5169">
        <v>0.65900000000000003</v>
      </c>
      <c r="X5169">
        <v>0.33700000000000002</v>
      </c>
      <c r="Y5169">
        <v>2.24681643027821E-17</v>
      </c>
      <c r="Z5169">
        <v>-0.48380331449798197</v>
      </c>
      <c r="AA5169">
        <v>0.5</v>
      </c>
      <c r="AB5169">
        <v>0.63700000000000001</v>
      </c>
      <c r="AC5169">
        <v>1</v>
      </c>
    </row>
    <row r="5170" spans="1:29" x14ac:dyDescent="0.3">
      <c r="A5170" t="s">
        <v>5197</v>
      </c>
      <c r="B5170">
        <v>5.2999999999999999E-2</v>
      </c>
      <c r="C5170">
        <v>2.5999999999999999E-2</v>
      </c>
      <c r="D5170">
        <v>0.54124869728359004</v>
      </c>
      <c r="E5170">
        <v>0.17330427131801901</v>
      </c>
      <c r="F5170">
        <v>1.33734050496088</v>
      </c>
      <c r="G5170">
        <v>6.5000000000000002E-2</v>
      </c>
      <c r="H5170">
        <v>2.1000000000000001E-2</v>
      </c>
      <c r="I5170">
        <v>1</v>
      </c>
      <c r="J5170">
        <v>1.10448703125376</v>
      </c>
      <c r="K5170">
        <v>3.3000000000000002E-2</v>
      </c>
      <c r="L5170">
        <v>7.0000000000000001E-3</v>
      </c>
      <c r="M5170">
        <v>1</v>
      </c>
      <c r="N5170">
        <v>0.26654242428152902</v>
      </c>
      <c r="O5170">
        <v>7.1999999999999995E-2</v>
      </c>
      <c r="P5170">
        <v>3.5999999999999997E-2</v>
      </c>
      <c r="Q5170">
        <v>1</v>
      </c>
      <c r="R5170">
        <v>-0.240190274669529</v>
      </c>
      <c r="S5170">
        <v>4.3999999999999997E-2</v>
      </c>
      <c r="T5170">
        <v>4.8000000000000001E-2</v>
      </c>
      <c r="U5170">
        <v>1</v>
      </c>
    </row>
    <row r="5171" spans="1:29" x14ac:dyDescent="0.3">
      <c r="A5171" t="s">
        <v>5198</v>
      </c>
      <c r="F5171">
        <v>0.36713391038221799</v>
      </c>
      <c r="G5171">
        <v>0.51600000000000001</v>
      </c>
      <c r="H5171">
        <v>0.372</v>
      </c>
      <c r="I5171">
        <v>1</v>
      </c>
      <c r="N5171">
        <v>-0.39983482971575102</v>
      </c>
      <c r="O5171">
        <v>0.36399999999999999</v>
      </c>
      <c r="P5171">
        <v>0.29699999999999999</v>
      </c>
      <c r="Q5171">
        <v>1</v>
      </c>
      <c r="R5171">
        <v>0.52539051439790196</v>
      </c>
      <c r="S5171">
        <v>0.38500000000000001</v>
      </c>
      <c r="T5171">
        <v>0.19400000000000001</v>
      </c>
      <c r="U5171">
        <v>1</v>
      </c>
      <c r="V5171">
        <v>0.44065535813731499</v>
      </c>
      <c r="W5171">
        <v>0.44700000000000001</v>
      </c>
      <c r="X5171">
        <v>0.21099999999999999</v>
      </c>
      <c r="Y5171">
        <v>2.0276254766199901E-11</v>
      </c>
      <c r="Z5171">
        <v>0.228333693151131</v>
      </c>
      <c r="AA5171">
        <v>0.5</v>
      </c>
      <c r="AB5171">
        <v>0.54100000000000004</v>
      </c>
      <c r="AC5171">
        <v>1</v>
      </c>
    </row>
    <row r="5172" spans="1:29" x14ac:dyDescent="0.3">
      <c r="A5172" t="s">
        <v>5199</v>
      </c>
      <c r="B5172">
        <v>6.0000000000000001E-3</v>
      </c>
      <c r="C5172">
        <v>2.5000000000000001E-2</v>
      </c>
      <c r="D5172">
        <v>-2.3972016655053099</v>
      </c>
      <c r="E5172">
        <v>2.3427093512925601E-2</v>
      </c>
      <c r="F5172">
        <v>-1.6345456023270599</v>
      </c>
      <c r="G5172">
        <v>0</v>
      </c>
      <c r="H5172">
        <v>2.1000000000000001E-2</v>
      </c>
      <c r="I5172">
        <v>1</v>
      </c>
      <c r="J5172">
        <v>-2.2034995449169199</v>
      </c>
      <c r="K5172">
        <v>0</v>
      </c>
      <c r="L5172">
        <v>3.5999999999999997E-2</v>
      </c>
      <c r="M5172">
        <v>1</v>
      </c>
      <c r="N5172">
        <v>-2.8757755259873101</v>
      </c>
      <c r="O5172">
        <v>1.2E-2</v>
      </c>
      <c r="P5172">
        <v>5.8999999999999997E-2</v>
      </c>
      <c r="Q5172">
        <v>2.57752973357638E-3</v>
      </c>
      <c r="R5172">
        <v>-2.4338415573687699</v>
      </c>
      <c r="S5172">
        <v>0</v>
      </c>
      <c r="T5172">
        <v>1.6E-2</v>
      </c>
      <c r="U5172">
        <v>1</v>
      </c>
      <c r="V5172">
        <v>-3.9904991741711999</v>
      </c>
      <c r="W5172">
        <v>0</v>
      </c>
      <c r="X5172">
        <v>1.2E-2</v>
      </c>
      <c r="Y5172">
        <v>1</v>
      </c>
    </row>
    <row r="5173" spans="1:29" x14ac:dyDescent="0.3">
      <c r="A5173" t="s">
        <v>5200</v>
      </c>
      <c r="B5173">
        <v>1.9E-2</v>
      </c>
      <c r="C5173">
        <v>2E-3</v>
      </c>
      <c r="D5173">
        <v>2.8908638496489099</v>
      </c>
      <c r="E5173">
        <v>1.89644715991318E-3</v>
      </c>
      <c r="F5173">
        <v>1.7162712754704199</v>
      </c>
      <c r="G5173">
        <v>1.6E-2</v>
      </c>
      <c r="H5173">
        <v>0</v>
      </c>
      <c r="I5173">
        <v>1</v>
      </c>
      <c r="N5173">
        <v>2.7941206714034501</v>
      </c>
      <c r="O5173">
        <v>1.4E-2</v>
      </c>
      <c r="P5173">
        <v>2E-3</v>
      </c>
      <c r="Q5173">
        <v>1</v>
      </c>
      <c r="R5173">
        <v>2.6535215732044599</v>
      </c>
      <c r="S5173">
        <v>0.03</v>
      </c>
      <c r="T5173">
        <v>0</v>
      </c>
      <c r="U5173">
        <v>1</v>
      </c>
      <c r="V5173">
        <v>2.2449503247033702</v>
      </c>
      <c r="W5173">
        <v>2.8000000000000001E-2</v>
      </c>
      <c r="X5173">
        <v>4.0000000000000001E-3</v>
      </c>
      <c r="Y5173">
        <v>0.19385837943894099</v>
      </c>
    </row>
    <row r="5174" spans="1:29" x14ac:dyDescent="0.3">
      <c r="A5174" t="s">
        <v>5201</v>
      </c>
      <c r="B5174">
        <v>0.314</v>
      </c>
      <c r="C5174">
        <v>0.27800000000000002</v>
      </c>
      <c r="D5174">
        <v>-0.403803124724949</v>
      </c>
      <c r="E5174">
        <v>1</v>
      </c>
      <c r="F5174">
        <v>-0.24661039944822</v>
      </c>
      <c r="G5174">
        <v>0.40300000000000002</v>
      </c>
      <c r="H5174">
        <v>0.38300000000000001</v>
      </c>
      <c r="I5174">
        <v>1</v>
      </c>
      <c r="N5174">
        <v>-0.31889738512592403</v>
      </c>
      <c r="O5174">
        <v>0.23599999999999999</v>
      </c>
      <c r="P5174">
        <v>0.18</v>
      </c>
      <c r="Q5174">
        <v>1</v>
      </c>
      <c r="R5174">
        <v>0.56321518914882496</v>
      </c>
      <c r="S5174">
        <v>0.38500000000000001</v>
      </c>
      <c r="T5174">
        <v>0.20200000000000001</v>
      </c>
      <c r="U5174">
        <v>1</v>
      </c>
      <c r="V5174">
        <v>-0.29264769432140803</v>
      </c>
      <c r="W5174">
        <v>0.38300000000000001</v>
      </c>
      <c r="X5174">
        <v>0.28000000000000003</v>
      </c>
      <c r="Y5174">
        <v>1</v>
      </c>
      <c r="Z5174">
        <v>-0.47908433463569799</v>
      </c>
      <c r="AA5174">
        <v>0.4</v>
      </c>
      <c r="AB5174">
        <v>0.53400000000000003</v>
      </c>
      <c r="AC5174">
        <v>1</v>
      </c>
    </row>
    <row r="5175" spans="1:29" x14ac:dyDescent="0.3">
      <c r="A5175" t="s">
        <v>5202</v>
      </c>
      <c r="F5175">
        <v>1.96562996970406</v>
      </c>
      <c r="G5175">
        <v>3.2000000000000001E-2</v>
      </c>
      <c r="H5175">
        <v>0</v>
      </c>
      <c r="I5175">
        <v>1</v>
      </c>
      <c r="J5175">
        <v>0.389310299976734</v>
      </c>
      <c r="K5175">
        <v>1.6E-2</v>
      </c>
      <c r="L5175">
        <v>7.0000000000000001E-3</v>
      </c>
      <c r="M5175">
        <v>1</v>
      </c>
    </row>
    <row r="5176" spans="1:29" x14ac:dyDescent="0.3">
      <c r="A5176" t="s">
        <v>5203</v>
      </c>
      <c r="F5176">
        <v>0.41613556669082402</v>
      </c>
      <c r="G5176">
        <v>0.161</v>
      </c>
      <c r="H5176">
        <v>8.5000000000000006E-2</v>
      </c>
      <c r="I5176">
        <v>1</v>
      </c>
      <c r="J5176">
        <v>0.56200260324872997</v>
      </c>
      <c r="K5176">
        <v>0.14799999999999999</v>
      </c>
      <c r="L5176">
        <v>5.8000000000000003E-2</v>
      </c>
      <c r="M5176">
        <v>1</v>
      </c>
      <c r="N5176">
        <v>0.33066711354046302</v>
      </c>
      <c r="O5176">
        <v>9.2999999999999999E-2</v>
      </c>
      <c r="P5176">
        <v>5.5E-2</v>
      </c>
      <c r="Q5176">
        <v>1</v>
      </c>
      <c r="R5176">
        <v>0.84514605991158298</v>
      </c>
      <c r="S5176">
        <v>8.1000000000000003E-2</v>
      </c>
      <c r="T5176">
        <v>2.4E-2</v>
      </c>
      <c r="U5176">
        <v>1</v>
      </c>
      <c r="V5176">
        <v>-0.177071659698952</v>
      </c>
      <c r="W5176">
        <v>0.106</v>
      </c>
      <c r="X5176">
        <v>7.1999999999999995E-2</v>
      </c>
      <c r="Y5176">
        <v>1</v>
      </c>
      <c r="Z5176">
        <v>-0.33996991088115602</v>
      </c>
      <c r="AA5176">
        <v>0.15</v>
      </c>
      <c r="AB5176">
        <v>0.253</v>
      </c>
      <c r="AC5176">
        <v>1</v>
      </c>
    </row>
    <row r="5177" spans="1:29" x14ac:dyDescent="0.3">
      <c r="A5177" t="s">
        <v>5204</v>
      </c>
      <c r="B5177">
        <v>0.217</v>
      </c>
      <c r="C5177">
        <v>0.22500000000000001</v>
      </c>
      <c r="D5177">
        <v>-0.87794811461884203</v>
      </c>
      <c r="E5177">
        <v>1</v>
      </c>
      <c r="F5177">
        <v>-1.51472446057201</v>
      </c>
      <c r="G5177">
        <v>0.17699999999999999</v>
      </c>
      <c r="H5177">
        <v>0.23400000000000001</v>
      </c>
      <c r="I5177">
        <v>1</v>
      </c>
      <c r="J5177">
        <v>-0.76865421342287399</v>
      </c>
      <c r="K5177">
        <v>0.36099999999999999</v>
      </c>
      <c r="L5177">
        <v>0.35</v>
      </c>
      <c r="M5177">
        <v>1</v>
      </c>
      <c r="N5177">
        <v>-0.60380835497598995</v>
      </c>
      <c r="O5177">
        <v>0.18099999999999999</v>
      </c>
      <c r="P5177">
        <v>0.14899999999999999</v>
      </c>
      <c r="Q5177">
        <v>1</v>
      </c>
      <c r="R5177">
        <v>-1.22690146172036</v>
      </c>
      <c r="S5177">
        <v>0.17799999999999999</v>
      </c>
      <c r="T5177">
        <v>0.22600000000000001</v>
      </c>
      <c r="U5177">
        <v>1</v>
      </c>
      <c r="V5177">
        <v>-0.81169602110909</v>
      </c>
      <c r="W5177">
        <v>0.26500000000000001</v>
      </c>
      <c r="X5177">
        <v>0.23</v>
      </c>
      <c r="Y5177">
        <v>1</v>
      </c>
      <c r="Z5177">
        <v>-0.79889120111156797</v>
      </c>
      <c r="AA5177">
        <v>0.2</v>
      </c>
      <c r="AB5177">
        <v>0.32900000000000001</v>
      </c>
      <c r="AC5177">
        <v>1</v>
      </c>
    </row>
    <row r="5178" spans="1:29" x14ac:dyDescent="0.3">
      <c r="A5178" t="s">
        <v>5205</v>
      </c>
      <c r="F5178">
        <v>0.55861506044449605</v>
      </c>
      <c r="G5178">
        <v>4.8000000000000001E-2</v>
      </c>
      <c r="H5178">
        <v>1.0999999999999999E-2</v>
      </c>
      <c r="I5178">
        <v>1</v>
      </c>
      <c r="J5178">
        <v>0.25352289274596002</v>
      </c>
      <c r="K5178">
        <v>0.13100000000000001</v>
      </c>
      <c r="L5178">
        <v>9.5000000000000001E-2</v>
      </c>
      <c r="M5178">
        <v>1</v>
      </c>
      <c r="N5178">
        <v>1.9692977929108799</v>
      </c>
      <c r="O5178">
        <v>3.9E-2</v>
      </c>
      <c r="P5178">
        <v>6.0000000000000001E-3</v>
      </c>
      <c r="Q5178">
        <v>1</v>
      </c>
      <c r="R5178">
        <v>1.2372511084458999</v>
      </c>
      <c r="S5178">
        <v>5.8999999999999997E-2</v>
      </c>
      <c r="T5178">
        <v>1.6E-2</v>
      </c>
      <c r="U5178">
        <v>1</v>
      </c>
      <c r="V5178">
        <v>0.26839324500278999</v>
      </c>
      <c r="W5178">
        <v>0.16400000000000001</v>
      </c>
      <c r="X5178">
        <v>7.9000000000000001E-2</v>
      </c>
      <c r="Y5178">
        <v>9.2661157184546292E-3</v>
      </c>
      <c r="Z5178">
        <v>1.5820536268243599</v>
      </c>
      <c r="AA5178">
        <v>0.2</v>
      </c>
      <c r="AB5178">
        <v>0.185</v>
      </c>
      <c r="AC5178">
        <v>1</v>
      </c>
    </row>
    <row r="5179" spans="1:29" x14ac:dyDescent="0.3">
      <c r="A5179" t="s">
        <v>5206</v>
      </c>
      <c r="F5179">
        <v>0.70889113925670599</v>
      </c>
      <c r="G5179">
        <v>6.5000000000000002E-2</v>
      </c>
      <c r="H5179">
        <v>3.2000000000000001E-2</v>
      </c>
      <c r="I5179">
        <v>1</v>
      </c>
      <c r="J5179">
        <v>-0.86846053237947396</v>
      </c>
      <c r="K5179">
        <v>4.9000000000000002E-2</v>
      </c>
      <c r="L5179">
        <v>5.0999999999999997E-2</v>
      </c>
      <c r="M5179">
        <v>1</v>
      </c>
      <c r="N5179">
        <v>0.40120578096475201</v>
      </c>
      <c r="O5179">
        <v>5.1999999999999998E-2</v>
      </c>
      <c r="P5179">
        <v>2.5999999999999999E-2</v>
      </c>
      <c r="Q5179">
        <v>1</v>
      </c>
      <c r="R5179">
        <v>0.225675048793399</v>
      </c>
      <c r="S5179">
        <v>5.8999999999999997E-2</v>
      </c>
      <c r="T5179">
        <v>3.2000000000000001E-2</v>
      </c>
      <c r="U5179">
        <v>1</v>
      </c>
      <c r="Z5179">
        <v>-0.70737533199622205</v>
      </c>
      <c r="AA5179">
        <v>0</v>
      </c>
      <c r="AB5179">
        <v>6.2E-2</v>
      </c>
      <c r="AC5179">
        <v>1</v>
      </c>
    </row>
    <row r="5180" spans="1:29" x14ac:dyDescent="0.3">
      <c r="A5180" t="s">
        <v>5207</v>
      </c>
      <c r="B5180">
        <v>0.16700000000000001</v>
      </c>
      <c r="C5180">
        <v>0.17399999999999999</v>
      </c>
      <c r="D5180">
        <v>-0.67808415824636903</v>
      </c>
      <c r="E5180">
        <v>1</v>
      </c>
      <c r="F5180">
        <v>-1.04035192330028</v>
      </c>
      <c r="G5180">
        <v>8.1000000000000003E-2</v>
      </c>
      <c r="H5180">
        <v>0.17</v>
      </c>
      <c r="I5180">
        <v>1</v>
      </c>
      <c r="N5180">
        <v>-0.34703497440743802</v>
      </c>
      <c r="O5180">
        <v>0.161</v>
      </c>
      <c r="P5180">
        <v>0.13500000000000001</v>
      </c>
      <c r="Q5180">
        <v>1</v>
      </c>
      <c r="V5180">
        <v>-0.66195630851927501</v>
      </c>
      <c r="W5180">
        <v>0.16</v>
      </c>
      <c r="X5180">
        <v>0.14000000000000001</v>
      </c>
      <c r="Y5180">
        <v>1</v>
      </c>
      <c r="Z5180">
        <v>0.144583575594703</v>
      </c>
      <c r="AA5180">
        <v>0.55000000000000004</v>
      </c>
      <c r="AB5180">
        <v>0.61</v>
      </c>
      <c r="AC5180">
        <v>1</v>
      </c>
    </row>
    <row r="5181" spans="1:29" x14ac:dyDescent="0.3">
      <c r="A5181" t="s">
        <v>5208</v>
      </c>
      <c r="B5181">
        <v>0.21299999999999999</v>
      </c>
      <c r="C5181">
        <v>0.11600000000000001</v>
      </c>
      <c r="D5181">
        <v>0.27774163702635801</v>
      </c>
      <c r="E5181">
        <v>4.7835260514547703E-9</v>
      </c>
      <c r="J5181">
        <v>0.478622456505229</v>
      </c>
      <c r="K5181">
        <v>0.27900000000000003</v>
      </c>
      <c r="L5181">
        <v>0.14599999999999999</v>
      </c>
      <c r="M5181">
        <v>1</v>
      </c>
      <c r="N5181">
        <v>0.126069073357821</v>
      </c>
      <c r="O5181">
        <v>0.20200000000000001</v>
      </c>
      <c r="P5181">
        <v>0.113</v>
      </c>
      <c r="Q5181">
        <v>1</v>
      </c>
      <c r="R5181">
        <v>0.29607288149997801</v>
      </c>
      <c r="S5181">
        <v>0.23699999999999999</v>
      </c>
      <c r="T5181">
        <v>9.7000000000000003E-2</v>
      </c>
      <c r="U5181">
        <v>1</v>
      </c>
      <c r="V5181">
        <v>0.25739375804847298</v>
      </c>
      <c r="W5181">
        <v>0.21099999999999999</v>
      </c>
      <c r="X5181">
        <v>0.113</v>
      </c>
      <c r="Y5181">
        <v>2.14180380464849E-2</v>
      </c>
      <c r="Z5181">
        <v>1.0201073969933301</v>
      </c>
      <c r="AA5181">
        <v>0.2</v>
      </c>
      <c r="AB5181">
        <v>0.16400000000000001</v>
      </c>
      <c r="AC5181">
        <v>1</v>
      </c>
    </row>
    <row r="5182" spans="1:29" x14ac:dyDescent="0.3">
      <c r="A5182" t="s">
        <v>5209</v>
      </c>
      <c r="B5182">
        <v>0.13600000000000001</v>
      </c>
      <c r="C5182">
        <v>0.114</v>
      </c>
      <c r="D5182">
        <v>-0.45790274172282502</v>
      </c>
      <c r="E5182">
        <v>1</v>
      </c>
      <c r="F5182">
        <v>-1.0892755264482299</v>
      </c>
      <c r="G5182">
        <v>0.113</v>
      </c>
      <c r="H5182">
        <v>0.20200000000000001</v>
      </c>
      <c r="I5182">
        <v>1</v>
      </c>
      <c r="N5182">
        <v>-0.69393754072988501</v>
      </c>
      <c r="O5182">
        <v>0.14299999999999999</v>
      </c>
      <c r="P5182">
        <v>0.125</v>
      </c>
      <c r="Q5182">
        <v>1</v>
      </c>
      <c r="R5182">
        <v>-0.644990686044004</v>
      </c>
      <c r="S5182">
        <v>0.11899999999999999</v>
      </c>
      <c r="T5182">
        <v>0.129</v>
      </c>
      <c r="U5182">
        <v>1</v>
      </c>
      <c r="V5182">
        <v>-0.49639267895625699</v>
      </c>
      <c r="W5182">
        <v>0.122</v>
      </c>
      <c r="X5182">
        <v>0.10100000000000001</v>
      </c>
      <c r="Y5182">
        <v>1</v>
      </c>
      <c r="Z5182">
        <v>0.63897115683864802</v>
      </c>
      <c r="AA5182">
        <v>0.1</v>
      </c>
      <c r="AB5182">
        <v>8.2000000000000003E-2</v>
      </c>
      <c r="AC5182">
        <v>1</v>
      </c>
    </row>
    <row r="5183" spans="1:29" x14ac:dyDescent="0.3">
      <c r="A5183" t="s">
        <v>5210</v>
      </c>
      <c r="F5183">
        <v>-2.3708231282871299</v>
      </c>
      <c r="G5183">
        <v>0</v>
      </c>
      <c r="H5183">
        <v>3.2000000000000001E-2</v>
      </c>
      <c r="I5183">
        <v>1</v>
      </c>
    </row>
    <row r="5184" spans="1:29" x14ac:dyDescent="0.3">
      <c r="A5184" t="s">
        <v>5211</v>
      </c>
      <c r="F5184">
        <v>1.7951049671905299</v>
      </c>
      <c r="G5184">
        <v>1.6E-2</v>
      </c>
      <c r="H5184">
        <v>0</v>
      </c>
      <c r="I5184">
        <v>1</v>
      </c>
      <c r="J5184">
        <v>-0.59928705401364002</v>
      </c>
      <c r="K5184">
        <v>4.9000000000000002E-2</v>
      </c>
      <c r="L5184">
        <v>5.8000000000000003E-2</v>
      </c>
      <c r="M5184">
        <v>1</v>
      </c>
      <c r="N5184">
        <v>0.18299577227175401</v>
      </c>
      <c r="O5184">
        <v>5.0999999999999997E-2</v>
      </c>
      <c r="P5184">
        <v>2.5999999999999999E-2</v>
      </c>
      <c r="Q5184">
        <v>1</v>
      </c>
      <c r="R5184">
        <v>-1.1026197673529201</v>
      </c>
      <c r="S5184">
        <v>2.1999999999999999E-2</v>
      </c>
      <c r="T5184">
        <v>2.4E-2</v>
      </c>
      <c r="U5184">
        <v>1</v>
      </c>
      <c r="V5184">
        <v>-0.58153221393117005</v>
      </c>
      <c r="W5184">
        <v>2.5999999999999999E-2</v>
      </c>
      <c r="X5184">
        <v>1.7999999999999999E-2</v>
      </c>
      <c r="Y5184">
        <v>1</v>
      </c>
      <c r="Z5184">
        <v>0.430438402363165</v>
      </c>
      <c r="AA5184">
        <v>0</v>
      </c>
      <c r="AB5184">
        <v>2.7E-2</v>
      </c>
      <c r="AC5184">
        <v>1</v>
      </c>
    </row>
    <row r="5185" spans="1:29" x14ac:dyDescent="0.3">
      <c r="A5185" t="s">
        <v>5212</v>
      </c>
      <c r="B5185">
        <v>0.999</v>
      </c>
      <c r="C5185">
        <v>0.99299999999999999</v>
      </c>
      <c r="D5185">
        <v>1.2903130943166801</v>
      </c>
      <c r="E5185">
        <v>2.05340538616107E-242</v>
      </c>
      <c r="F5185">
        <v>0.83464652124157201</v>
      </c>
      <c r="G5185">
        <v>1</v>
      </c>
      <c r="H5185">
        <v>1</v>
      </c>
      <c r="I5185">
        <v>1</v>
      </c>
      <c r="J5185">
        <v>1.34691149284824</v>
      </c>
      <c r="K5185">
        <v>1</v>
      </c>
      <c r="L5185">
        <v>0.99299999999999999</v>
      </c>
      <c r="M5185">
        <v>6.2432465564582801E-10</v>
      </c>
      <c r="N5185">
        <v>1.355444526768</v>
      </c>
      <c r="O5185">
        <v>0.999</v>
      </c>
      <c r="P5185">
        <v>0.996</v>
      </c>
      <c r="Q5185">
        <v>1.8531191051363899E-96</v>
      </c>
      <c r="R5185">
        <v>0.89457840863666205</v>
      </c>
      <c r="S5185">
        <v>1</v>
      </c>
      <c r="T5185">
        <v>0.99199999999999999</v>
      </c>
      <c r="U5185">
        <v>5.75858135958459E-2</v>
      </c>
      <c r="V5185">
        <v>1.20946044120065</v>
      </c>
      <c r="W5185">
        <v>0.999</v>
      </c>
      <c r="X5185">
        <v>0.99099999999999999</v>
      </c>
      <c r="Y5185">
        <v>3.23158030361959E-95</v>
      </c>
      <c r="Z5185">
        <v>1.1736082299591799</v>
      </c>
      <c r="AA5185">
        <v>1</v>
      </c>
      <c r="AB5185">
        <v>1</v>
      </c>
      <c r="AC5185">
        <v>0.14587921301628801</v>
      </c>
    </row>
    <row r="5186" spans="1:29" x14ac:dyDescent="0.3">
      <c r="A5186" t="s">
        <v>5213</v>
      </c>
      <c r="B5186">
        <v>0.996</v>
      </c>
      <c r="C5186">
        <v>0.99199999999999999</v>
      </c>
      <c r="D5186">
        <v>0.30242787128031701</v>
      </c>
      <c r="E5186">
        <v>8.8686964252539796E-23</v>
      </c>
      <c r="F5186">
        <v>0.13016765677231601</v>
      </c>
      <c r="G5186">
        <v>0.96799999999999997</v>
      </c>
      <c r="H5186">
        <v>1</v>
      </c>
      <c r="I5186">
        <v>1</v>
      </c>
      <c r="J5186">
        <v>0.349786419856638</v>
      </c>
      <c r="K5186">
        <v>1</v>
      </c>
      <c r="L5186">
        <v>1</v>
      </c>
      <c r="M5186">
        <v>1</v>
      </c>
      <c r="N5186">
        <v>0.30873089519344499</v>
      </c>
      <c r="O5186">
        <v>0.997</v>
      </c>
      <c r="P5186">
        <v>0.99199999999999999</v>
      </c>
      <c r="Q5186">
        <v>1.06655519709981E-4</v>
      </c>
      <c r="V5186">
        <v>0.27679522221741598</v>
      </c>
      <c r="W5186">
        <v>0.997</v>
      </c>
      <c r="X5186">
        <v>0.99</v>
      </c>
      <c r="Y5186">
        <v>1.4247497568811E-9</v>
      </c>
      <c r="Z5186">
        <v>0.120086167474762</v>
      </c>
      <c r="AA5186">
        <v>1</v>
      </c>
      <c r="AB5186">
        <v>1</v>
      </c>
      <c r="AC5186">
        <v>1</v>
      </c>
    </row>
    <row r="5187" spans="1:29" x14ac:dyDescent="0.3">
      <c r="A5187" t="s">
        <v>5214</v>
      </c>
      <c r="F5187">
        <v>-0.266662765302208</v>
      </c>
      <c r="G5187">
        <v>0.95199999999999996</v>
      </c>
      <c r="H5187">
        <v>0.90400000000000003</v>
      </c>
      <c r="I5187">
        <v>1</v>
      </c>
      <c r="J5187">
        <v>-0.213180276314965</v>
      </c>
      <c r="K5187">
        <v>0.70499999999999996</v>
      </c>
      <c r="L5187">
        <v>0.60599999999999998</v>
      </c>
      <c r="M5187">
        <v>1</v>
      </c>
      <c r="R5187">
        <v>-0.370128486901244</v>
      </c>
      <c r="S5187">
        <v>0.58499999999999996</v>
      </c>
      <c r="T5187">
        <v>0.56499999999999995</v>
      </c>
      <c r="U5187">
        <v>1</v>
      </c>
      <c r="Z5187">
        <v>0.28873956332684902</v>
      </c>
      <c r="AA5187">
        <v>0.7</v>
      </c>
      <c r="AB5187">
        <v>0.78800000000000003</v>
      </c>
      <c r="AC5187">
        <v>1</v>
      </c>
    </row>
    <row r="5188" spans="1:29" x14ac:dyDescent="0.3">
      <c r="A5188" t="s">
        <v>5215</v>
      </c>
      <c r="B5188">
        <v>7.1999999999999995E-2</v>
      </c>
      <c r="C5188">
        <v>3.3000000000000002E-2</v>
      </c>
      <c r="D5188">
        <v>0.77477802428470799</v>
      </c>
      <c r="E5188">
        <v>3.9661565711989898E-4</v>
      </c>
      <c r="J5188">
        <v>0.61580418551975002</v>
      </c>
      <c r="K5188">
        <v>0.115</v>
      </c>
      <c r="L5188">
        <v>5.8000000000000003E-2</v>
      </c>
      <c r="M5188">
        <v>1</v>
      </c>
      <c r="N5188">
        <v>0.43892243395203501</v>
      </c>
      <c r="O5188">
        <v>0.109</v>
      </c>
      <c r="P5188">
        <v>5.2999999999999999E-2</v>
      </c>
      <c r="Q5188">
        <v>1</v>
      </c>
      <c r="V5188">
        <v>0.40021560315052201</v>
      </c>
      <c r="W5188">
        <v>3.7999999999999999E-2</v>
      </c>
      <c r="X5188">
        <v>1.7999999999999999E-2</v>
      </c>
      <c r="Y5188">
        <v>1</v>
      </c>
      <c r="Z5188">
        <v>-0.37268233750108998</v>
      </c>
      <c r="AA5188">
        <v>0</v>
      </c>
      <c r="AB5188">
        <v>6.2E-2</v>
      </c>
      <c r="AC5188">
        <v>1</v>
      </c>
    </row>
    <row r="5189" spans="1:29" x14ac:dyDescent="0.3">
      <c r="A5189" t="s">
        <v>5216</v>
      </c>
      <c r="F5189">
        <v>2.5332444646379599</v>
      </c>
      <c r="G5189">
        <v>1.6E-2</v>
      </c>
      <c r="H5189">
        <v>0</v>
      </c>
      <c r="I5189">
        <v>1</v>
      </c>
    </row>
    <row r="5190" spans="1:29" x14ac:dyDescent="0.3">
      <c r="A5190" t="s">
        <v>5217</v>
      </c>
      <c r="F5190">
        <v>-1.2182451919716</v>
      </c>
      <c r="G5190">
        <v>3.2000000000000001E-2</v>
      </c>
      <c r="H5190">
        <v>7.3999999999999996E-2</v>
      </c>
      <c r="I5190">
        <v>1</v>
      </c>
      <c r="J5190">
        <v>0.108168446266019</v>
      </c>
      <c r="K5190">
        <v>6.6000000000000003E-2</v>
      </c>
      <c r="L5190">
        <v>4.3999999999999997E-2</v>
      </c>
      <c r="M5190">
        <v>1</v>
      </c>
      <c r="R5190">
        <v>1.6622879031818201</v>
      </c>
      <c r="S5190">
        <v>2.1999999999999999E-2</v>
      </c>
      <c r="T5190">
        <v>1.6E-2</v>
      </c>
      <c r="U5190">
        <v>1</v>
      </c>
      <c r="V5190">
        <v>-0.11804950142925701</v>
      </c>
      <c r="W5190">
        <v>4.8000000000000001E-2</v>
      </c>
      <c r="X5190">
        <v>0.02</v>
      </c>
      <c r="Y5190">
        <v>1</v>
      </c>
      <c r="Z5190">
        <v>0.67827720183267104</v>
      </c>
      <c r="AA5190">
        <v>0.05</v>
      </c>
      <c r="AB5190">
        <v>5.5E-2</v>
      </c>
      <c r="AC5190">
        <v>1</v>
      </c>
    </row>
    <row r="5191" spans="1:29" x14ac:dyDescent="0.3">
      <c r="A5191" t="s">
        <v>5218</v>
      </c>
      <c r="B5191">
        <v>5.3999999999999999E-2</v>
      </c>
      <c r="C5191">
        <v>2.5000000000000001E-2</v>
      </c>
      <c r="D5191">
        <v>0.57825730371060402</v>
      </c>
      <c r="E5191">
        <v>5.4715187602138601E-2</v>
      </c>
      <c r="F5191">
        <v>0.30625805240354698</v>
      </c>
      <c r="G5191">
        <v>4.8000000000000001E-2</v>
      </c>
      <c r="H5191">
        <v>3.2000000000000001E-2</v>
      </c>
      <c r="I5191">
        <v>1</v>
      </c>
      <c r="J5191">
        <v>-0.12452075525514</v>
      </c>
      <c r="K5191">
        <v>8.2000000000000003E-2</v>
      </c>
      <c r="L5191">
        <v>5.8000000000000003E-2</v>
      </c>
      <c r="M5191">
        <v>1</v>
      </c>
      <c r="N5191">
        <v>0.68070288402647405</v>
      </c>
      <c r="O5191">
        <v>4.9000000000000002E-2</v>
      </c>
      <c r="P5191">
        <v>1.7999999999999999E-2</v>
      </c>
      <c r="Q5191">
        <v>1</v>
      </c>
      <c r="R5191">
        <v>0.17698352856563099</v>
      </c>
      <c r="S5191">
        <v>8.8999999999999996E-2</v>
      </c>
      <c r="T5191">
        <v>4.8000000000000001E-2</v>
      </c>
      <c r="U5191">
        <v>1</v>
      </c>
      <c r="V5191">
        <v>0.92152653312471799</v>
      </c>
      <c r="W5191">
        <v>5.3999999999999999E-2</v>
      </c>
      <c r="X5191">
        <v>1.7999999999999999E-2</v>
      </c>
      <c r="Y5191">
        <v>0.62129378357754705</v>
      </c>
    </row>
    <row r="5192" spans="1:29" x14ac:dyDescent="0.3">
      <c r="A5192" t="s">
        <v>5219</v>
      </c>
      <c r="B5192">
        <v>0.997</v>
      </c>
      <c r="C5192">
        <v>0.98699999999999999</v>
      </c>
      <c r="D5192">
        <v>1.4436307654459599</v>
      </c>
      <c r="E5192">
        <v>0</v>
      </c>
      <c r="F5192">
        <v>1.4481651333183401</v>
      </c>
      <c r="G5192">
        <v>0.98399999999999999</v>
      </c>
      <c r="H5192">
        <v>0.96799999999999997</v>
      </c>
      <c r="I5192">
        <v>2.6312548450742201E-8</v>
      </c>
      <c r="J5192">
        <v>1.721557155677</v>
      </c>
      <c r="K5192">
        <v>1</v>
      </c>
      <c r="L5192">
        <v>0.99299999999999999</v>
      </c>
      <c r="M5192">
        <v>3.2111326961241799E-10</v>
      </c>
      <c r="N5192">
        <v>1.4151885584204</v>
      </c>
      <c r="O5192">
        <v>0.997</v>
      </c>
      <c r="P5192">
        <v>0.99199999999999999</v>
      </c>
      <c r="Q5192">
        <v>1.13320860074728E-107</v>
      </c>
      <c r="R5192">
        <v>1.65427908486113</v>
      </c>
      <c r="S5192">
        <v>1</v>
      </c>
      <c r="T5192">
        <v>0.97599999999999998</v>
      </c>
      <c r="U5192">
        <v>3.4530094701127703E-20</v>
      </c>
      <c r="V5192">
        <v>1.3054468089736599</v>
      </c>
      <c r="W5192">
        <v>0.997</v>
      </c>
      <c r="X5192">
        <v>0.98499999999999999</v>
      </c>
      <c r="Y5192">
        <v>2.1346831222520198E-118</v>
      </c>
      <c r="Z5192">
        <v>0.81803390106756801</v>
      </c>
      <c r="AA5192">
        <v>1</v>
      </c>
      <c r="AB5192">
        <v>0.99299999999999999</v>
      </c>
      <c r="AC5192">
        <v>1</v>
      </c>
    </row>
    <row r="5193" spans="1:29" x14ac:dyDescent="0.3">
      <c r="A5193" t="s">
        <v>5220</v>
      </c>
      <c r="B5193">
        <v>0.98</v>
      </c>
      <c r="C5193">
        <v>0.80500000000000005</v>
      </c>
      <c r="D5193">
        <v>1.8227589935753601</v>
      </c>
      <c r="E5193">
        <v>0</v>
      </c>
      <c r="F5193">
        <v>1.62057645440092</v>
      </c>
      <c r="G5193">
        <v>0.96799999999999997</v>
      </c>
      <c r="H5193">
        <v>0.78700000000000003</v>
      </c>
      <c r="I5193">
        <v>1.8614266678843401E-8</v>
      </c>
      <c r="J5193">
        <v>2.0215306598502498</v>
      </c>
      <c r="K5193">
        <v>1</v>
      </c>
      <c r="L5193">
        <v>0.82499999999999996</v>
      </c>
      <c r="M5193">
        <v>2.3593019686915899E-14</v>
      </c>
      <c r="N5193">
        <v>1.7653699790733901</v>
      </c>
      <c r="O5193">
        <v>0.97699999999999998</v>
      </c>
      <c r="P5193">
        <v>0.80200000000000005</v>
      </c>
      <c r="Q5193">
        <v>4.5962246026219801E-110</v>
      </c>
      <c r="R5193">
        <v>2.15425634265016</v>
      </c>
      <c r="S5193">
        <v>0.96299999999999997</v>
      </c>
      <c r="T5193">
        <v>0.75</v>
      </c>
      <c r="U5193">
        <v>3.1301216886205098E-20</v>
      </c>
      <c r="V5193">
        <v>1.6890543060037899</v>
      </c>
      <c r="W5193">
        <v>0.98699999999999999</v>
      </c>
      <c r="X5193">
        <v>0.79300000000000004</v>
      </c>
      <c r="Y5193">
        <v>4.3702137744731602E-142</v>
      </c>
      <c r="Z5193">
        <v>1.41086934376826</v>
      </c>
      <c r="AA5193">
        <v>1</v>
      </c>
      <c r="AB5193">
        <v>0.94499999999999995</v>
      </c>
      <c r="AC5193">
        <v>1.35980302638498E-2</v>
      </c>
    </row>
    <row r="5194" spans="1:29" x14ac:dyDescent="0.3">
      <c r="A5194" t="s">
        <v>5221</v>
      </c>
      <c r="B5194">
        <v>2.3E-2</v>
      </c>
      <c r="C5194">
        <v>6.0000000000000001E-3</v>
      </c>
      <c r="D5194">
        <v>0.85657876987861803</v>
      </c>
      <c r="E5194">
        <v>0.112348207646984</v>
      </c>
      <c r="F5194">
        <v>-0.19643169154931001</v>
      </c>
      <c r="G5194">
        <v>1.6E-2</v>
      </c>
      <c r="H5194">
        <v>1.0999999999999999E-2</v>
      </c>
      <c r="I5194">
        <v>1</v>
      </c>
      <c r="J5194">
        <v>2.97759259270891</v>
      </c>
      <c r="K5194">
        <v>4.9000000000000002E-2</v>
      </c>
      <c r="L5194">
        <v>0</v>
      </c>
      <c r="M5194">
        <v>1</v>
      </c>
      <c r="N5194">
        <v>1.5638191413325999</v>
      </c>
      <c r="O5194">
        <v>2.3E-2</v>
      </c>
      <c r="P5194">
        <v>4.0000000000000001E-3</v>
      </c>
      <c r="Q5194">
        <v>1</v>
      </c>
      <c r="R5194">
        <v>-0.71290655481398801</v>
      </c>
      <c r="S5194">
        <v>0.03</v>
      </c>
      <c r="T5194">
        <v>1.6E-2</v>
      </c>
      <c r="U5194">
        <v>1</v>
      </c>
      <c r="V5194">
        <v>0.63154173562137395</v>
      </c>
      <c r="W5194">
        <v>0.02</v>
      </c>
      <c r="X5194">
        <v>6.0000000000000001E-3</v>
      </c>
      <c r="Y5194">
        <v>1</v>
      </c>
    </row>
    <row r="5195" spans="1:29" x14ac:dyDescent="0.3">
      <c r="A5195" t="s">
        <v>5222</v>
      </c>
      <c r="B5195">
        <v>0.36099999999999999</v>
      </c>
      <c r="C5195">
        <v>0.64500000000000002</v>
      </c>
      <c r="D5195">
        <v>-1.7939486283847199</v>
      </c>
      <c r="E5195">
        <v>3.1322790697213799E-130</v>
      </c>
      <c r="F5195">
        <v>-2.13988461172482</v>
      </c>
      <c r="G5195">
        <v>0.32300000000000001</v>
      </c>
      <c r="H5195">
        <v>0.68100000000000005</v>
      </c>
      <c r="I5195">
        <v>9.4801686061156496E-4</v>
      </c>
      <c r="J5195">
        <v>-1.7512252918793101</v>
      </c>
      <c r="K5195">
        <v>0.49199999999999999</v>
      </c>
      <c r="L5195">
        <v>0.73</v>
      </c>
      <c r="M5195">
        <v>4.1862121765068799E-4</v>
      </c>
      <c r="N5195">
        <v>-1.6358177164008001</v>
      </c>
      <c r="O5195">
        <v>0.439</v>
      </c>
      <c r="P5195">
        <v>0.65700000000000003</v>
      </c>
      <c r="Q5195">
        <v>7.8548611971990504E-39</v>
      </c>
      <c r="R5195">
        <v>-1.6947350388701301</v>
      </c>
      <c r="S5195">
        <v>0.30399999999999999</v>
      </c>
      <c r="T5195">
        <v>0.54</v>
      </c>
      <c r="U5195">
        <v>2.6730596343539298E-3</v>
      </c>
      <c r="V5195">
        <v>-2.64438479242096</v>
      </c>
      <c r="W5195">
        <v>0.25600000000000001</v>
      </c>
      <c r="X5195">
        <v>0.61799999999999999</v>
      </c>
      <c r="Y5195">
        <v>3.6919314202160197E-74</v>
      </c>
      <c r="Z5195">
        <v>-1.53195028334372</v>
      </c>
      <c r="AA5195">
        <v>0.4</v>
      </c>
      <c r="AB5195">
        <v>0.79500000000000004</v>
      </c>
      <c r="AC5195">
        <v>1</v>
      </c>
    </row>
    <row r="5196" spans="1:29" x14ac:dyDescent="0.3">
      <c r="A5196" t="s">
        <v>5223</v>
      </c>
      <c r="B5196">
        <v>0.434</v>
      </c>
      <c r="C5196">
        <v>0.24099999999999999</v>
      </c>
      <c r="D5196">
        <v>0.39202553895993802</v>
      </c>
      <c r="E5196">
        <v>2.4681068753066199E-20</v>
      </c>
      <c r="F5196">
        <v>0.69861321585268599</v>
      </c>
      <c r="G5196">
        <v>0.61299999999999999</v>
      </c>
      <c r="H5196">
        <v>0.27700000000000002</v>
      </c>
      <c r="I5196">
        <v>1</v>
      </c>
      <c r="J5196">
        <v>0.26710204965141299</v>
      </c>
      <c r="K5196">
        <v>0.49199999999999999</v>
      </c>
      <c r="L5196">
        <v>0.314</v>
      </c>
      <c r="M5196">
        <v>1</v>
      </c>
      <c r="N5196">
        <v>0.49545118735013799</v>
      </c>
      <c r="O5196">
        <v>0.39300000000000002</v>
      </c>
      <c r="P5196">
        <v>0.17599999999999999</v>
      </c>
      <c r="Q5196">
        <v>5.1220540051328203E-8</v>
      </c>
      <c r="V5196">
        <v>0.39369774274741498</v>
      </c>
      <c r="W5196">
        <v>0.48199999999999998</v>
      </c>
      <c r="X5196">
        <v>0.24299999999999999</v>
      </c>
      <c r="Y5196">
        <v>3.10840530845984E-10</v>
      </c>
      <c r="Z5196">
        <v>1.1250910848612401</v>
      </c>
      <c r="AA5196">
        <v>0.5</v>
      </c>
      <c r="AB5196">
        <v>0.33600000000000002</v>
      </c>
      <c r="AC5196">
        <v>1</v>
      </c>
    </row>
    <row r="5197" spans="1:29" x14ac:dyDescent="0.3">
      <c r="A5197" t="s">
        <v>5224</v>
      </c>
      <c r="B5197">
        <v>0.20499999999999999</v>
      </c>
      <c r="C5197">
        <v>0.126</v>
      </c>
      <c r="D5197">
        <v>0.15968971437781801</v>
      </c>
      <c r="E5197">
        <v>1.6400228761831201E-4</v>
      </c>
      <c r="F5197">
        <v>0.21541383744439599</v>
      </c>
      <c r="G5197">
        <v>0.28999999999999998</v>
      </c>
      <c r="H5197">
        <v>0.14899999999999999</v>
      </c>
      <c r="I5197">
        <v>1</v>
      </c>
      <c r="J5197">
        <v>0.495752224146013</v>
      </c>
      <c r="K5197">
        <v>0.29499999999999998</v>
      </c>
      <c r="L5197">
        <v>0.13900000000000001</v>
      </c>
      <c r="M5197">
        <v>1</v>
      </c>
      <c r="N5197">
        <v>0.25231774034236398</v>
      </c>
      <c r="O5197">
        <v>0.14599999999999999</v>
      </c>
      <c r="P5197">
        <v>6.5000000000000002E-2</v>
      </c>
      <c r="Q5197">
        <v>0.47039922586584798</v>
      </c>
      <c r="V5197">
        <v>0.50998983487472305</v>
      </c>
      <c r="W5197">
        <v>0.28499999999999998</v>
      </c>
      <c r="X5197">
        <v>0.13100000000000001</v>
      </c>
      <c r="Y5197">
        <v>1.2135851347922099E-7</v>
      </c>
      <c r="Z5197">
        <v>0.34030011337025401</v>
      </c>
      <c r="AA5197">
        <v>0.2</v>
      </c>
      <c r="AB5197">
        <v>0.308</v>
      </c>
      <c r="AC5197">
        <v>1</v>
      </c>
    </row>
    <row r="5198" spans="1:29" x14ac:dyDescent="0.3">
      <c r="A5198" t="s">
        <v>5225</v>
      </c>
      <c r="B5198">
        <v>0.86</v>
      </c>
      <c r="C5198">
        <v>0.82599999999999996</v>
      </c>
      <c r="D5198">
        <v>-0.37432974089502902</v>
      </c>
      <c r="E5198">
        <v>1.46411604915183E-9</v>
      </c>
      <c r="J5198">
        <v>-0.57326220697903396</v>
      </c>
      <c r="K5198">
        <v>0.80300000000000005</v>
      </c>
      <c r="L5198">
        <v>0.84699999999999998</v>
      </c>
      <c r="M5198">
        <v>1</v>
      </c>
      <c r="N5198">
        <v>-0.145781420128515</v>
      </c>
      <c r="O5198">
        <v>0.871</v>
      </c>
      <c r="P5198">
        <v>0.81</v>
      </c>
      <c r="Q5198">
        <v>1</v>
      </c>
      <c r="R5198">
        <v>-0.58396309929435697</v>
      </c>
      <c r="S5198">
        <v>0.71899999999999997</v>
      </c>
      <c r="T5198">
        <v>0.71799999999999997</v>
      </c>
      <c r="U5198">
        <v>1</v>
      </c>
      <c r="V5198">
        <v>-0.54951451570037002</v>
      </c>
      <c r="W5198">
        <v>0.872</v>
      </c>
      <c r="X5198">
        <v>0.82099999999999995</v>
      </c>
      <c r="Y5198">
        <v>3.4034387611716302E-8</v>
      </c>
    </row>
    <row r="5199" spans="1:29" x14ac:dyDescent="0.3">
      <c r="A5199" t="s">
        <v>5226</v>
      </c>
      <c r="B5199">
        <v>0.27400000000000002</v>
      </c>
      <c r="C5199">
        <v>7.4999999999999997E-2</v>
      </c>
      <c r="D5199">
        <v>3.4206341955236601</v>
      </c>
      <c r="E5199">
        <v>1.76374907230997E-60</v>
      </c>
      <c r="F5199">
        <v>4.57157540669618</v>
      </c>
      <c r="G5199">
        <v>0.32300000000000001</v>
      </c>
      <c r="H5199">
        <v>3.2000000000000001E-2</v>
      </c>
      <c r="I5199">
        <v>8.8922043214087199E-3</v>
      </c>
      <c r="J5199">
        <v>3.3543103738487101</v>
      </c>
      <c r="K5199">
        <v>0.32800000000000001</v>
      </c>
      <c r="L5199">
        <v>6.6000000000000003E-2</v>
      </c>
      <c r="M5199">
        <v>2.59111206812715E-2</v>
      </c>
      <c r="N5199">
        <v>3.4567833473814402</v>
      </c>
      <c r="O5199">
        <v>0.29499999999999998</v>
      </c>
      <c r="P5199">
        <v>6.3E-2</v>
      </c>
      <c r="Q5199">
        <v>2.5908427494626199E-20</v>
      </c>
      <c r="R5199">
        <v>6.1445426606646096</v>
      </c>
      <c r="S5199">
        <v>0.215</v>
      </c>
      <c r="T5199">
        <v>1.6E-2</v>
      </c>
      <c r="U5199">
        <v>1.32319288299673E-2</v>
      </c>
      <c r="V5199">
        <v>3.1394127222519201</v>
      </c>
      <c r="W5199">
        <v>0.25</v>
      </c>
      <c r="X5199">
        <v>7.0999999999999994E-2</v>
      </c>
      <c r="Y5199">
        <v>3.3582112013969501E-22</v>
      </c>
      <c r="Z5199">
        <v>1.79482437566472</v>
      </c>
      <c r="AA5199">
        <v>0.2</v>
      </c>
      <c r="AB5199">
        <v>0.24</v>
      </c>
      <c r="AC5199">
        <v>1</v>
      </c>
    </row>
    <row r="5200" spans="1:29" x14ac:dyDescent="0.3">
      <c r="A5200" t="s">
        <v>5227</v>
      </c>
      <c r="B5200">
        <v>0.95499999999999996</v>
      </c>
      <c r="C5200">
        <v>0.91900000000000004</v>
      </c>
      <c r="D5200">
        <v>0.115515302648508</v>
      </c>
      <c r="E5200">
        <v>1</v>
      </c>
      <c r="N5200">
        <v>0.463479260025632</v>
      </c>
      <c r="O5200">
        <v>0.95399999999999996</v>
      </c>
      <c r="P5200">
        <v>0.85699999999999998</v>
      </c>
      <c r="Q5200">
        <v>6.2422484269337403E-8</v>
      </c>
      <c r="R5200">
        <v>-0.41416068310675003</v>
      </c>
      <c r="S5200">
        <v>0.86699999999999999</v>
      </c>
      <c r="T5200">
        <v>0.879</v>
      </c>
      <c r="U5200">
        <v>1</v>
      </c>
      <c r="Z5200">
        <v>0.32871431466753998</v>
      </c>
      <c r="AA5200">
        <v>0.95</v>
      </c>
      <c r="AB5200">
        <v>0.99299999999999999</v>
      </c>
      <c r="AC5200">
        <v>1</v>
      </c>
    </row>
    <row r="5201" spans="1:29" x14ac:dyDescent="0.3">
      <c r="A5201" t="s">
        <v>5228</v>
      </c>
      <c r="B5201">
        <v>0.626</v>
      </c>
      <c r="C5201">
        <v>0.42899999999999999</v>
      </c>
      <c r="D5201">
        <v>0.15834830683498</v>
      </c>
      <c r="E5201">
        <v>6.7216815325750404E-7</v>
      </c>
      <c r="F5201">
        <v>0.578510556262256</v>
      </c>
      <c r="G5201">
        <v>0.74199999999999999</v>
      </c>
      <c r="H5201">
        <v>0.40400000000000003</v>
      </c>
      <c r="I5201">
        <v>1</v>
      </c>
      <c r="V5201">
        <v>0.13910805453151601</v>
      </c>
      <c r="W5201">
        <v>0.63200000000000001</v>
      </c>
      <c r="X5201">
        <v>0.39800000000000002</v>
      </c>
      <c r="Y5201">
        <v>2.4203588611926799E-2</v>
      </c>
    </row>
    <row r="5202" spans="1:29" x14ac:dyDescent="0.3">
      <c r="A5202" t="s">
        <v>5229</v>
      </c>
      <c r="B5202">
        <v>0.995</v>
      </c>
      <c r="C5202">
        <v>0.98399999999999999</v>
      </c>
      <c r="D5202">
        <v>0.52616952410490903</v>
      </c>
      <c r="E5202">
        <v>2.5525427081783699E-66</v>
      </c>
      <c r="F5202">
        <v>0.655946241241955</v>
      </c>
      <c r="G5202">
        <v>1</v>
      </c>
      <c r="H5202">
        <v>0.98899999999999999</v>
      </c>
      <c r="I5202">
        <v>0.18996431740625899</v>
      </c>
      <c r="J5202">
        <v>0.48912627771529998</v>
      </c>
      <c r="K5202">
        <v>0.96699999999999997</v>
      </c>
      <c r="L5202">
        <v>0.99299999999999999</v>
      </c>
      <c r="M5202">
        <v>1</v>
      </c>
      <c r="N5202">
        <v>1.0400945981362399</v>
      </c>
      <c r="O5202">
        <v>0.998</v>
      </c>
      <c r="P5202">
        <v>0.95799999999999996</v>
      </c>
      <c r="Q5202">
        <v>3.1250827407885698E-62</v>
      </c>
      <c r="R5202">
        <v>0.80397884720345203</v>
      </c>
      <c r="S5202">
        <v>0.99299999999999999</v>
      </c>
      <c r="T5202">
        <v>0.97599999999999998</v>
      </c>
      <c r="U5202">
        <v>9.3257109248463102E-6</v>
      </c>
      <c r="V5202">
        <v>0.44822529490073298</v>
      </c>
      <c r="W5202">
        <v>0.99299999999999999</v>
      </c>
      <c r="X5202">
        <v>0.99299999999999999</v>
      </c>
      <c r="Y5202">
        <v>2.78629979604401E-23</v>
      </c>
      <c r="Z5202">
        <v>-0.162484392799919</v>
      </c>
      <c r="AA5202">
        <v>1</v>
      </c>
      <c r="AB5202">
        <v>1</v>
      </c>
      <c r="AC5202">
        <v>1</v>
      </c>
    </row>
    <row r="5203" spans="1:29" x14ac:dyDescent="0.3">
      <c r="A5203" t="s">
        <v>5230</v>
      </c>
      <c r="F5203">
        <v>0.103280733718488</v>
      </c>
      <c r="G5203">
        <v>0.46800000000000003</v>
      </c>
      <c r="H5203">
        <v>0.372</v>
      </c>
      <c r="I5203">
        <v>1</v>
      </c>
      <c r="J5203">
        <v>0.47276527446426703</v>
      </c>
      <c r="K5203">
        <v>0.82</v>
      </c>
      <c r="L5203">
        <v>0.496</v>
      </c>
      <c r="M5203">
        <v>1</v>
      </c>
      <c r="N5203">
        <v>-0.20118920091148301</v>
      </c>
      <c r="O5203">
        <v>0.48599999999999999</v>
      </c>
      <c r="P5203">
        <v>0.36399999999999999</v>
      </c>
      <c r="Q5203">
        <v>1</v>
      </c>
      <c r="R5203">
        <v>-0.19512712507225799</v>
      </c>
      <c r="S5203">
        <v>0.28899999999999998</v>
      </c>
      <c r="T5203">
        <v>0.27400000000000002</v>
      </c>
      <c r="U5203">
        <v>1</v>
      </c>
      <c r="Z5203">
        <v>-0.68496634565365999</v>
      </c>
      <c r="AA5203">
        <v>0.15</v>
      </c>
      <c r="AB5203">
        <v>0.26700000000000002</v>
      </c>
      <c r="AC5203">
        <v>1</v>
      </c>
    </row>
    <row r="5204" spans="1:29" x14ac:dyDescent="0.3">
      <c r="A5204" t="s">
        <v>5231</v>
      </c>
      <c r="F5204">
        <v>-0.98212362294744504</v>
      </c>
      <c r="G5204">
        <v>0</v>
      </c>
      <c r="H5204">
        <v>2.1000000000000001E-2</v>
      </c>
      <c r="I5204">
        <v>1</v>
      </c>
    </row>
    <row r="5205" spans="1:29" x14ac:dyDescent="0.3">
      <c r="A5205" t="s">
        <v>5232</v>
      </c>
      <c r="F5205">
        <v>1.5662307317664601</v>
      </c>
      <c r="G5205">
        <v>1.6E-2</v>
      </c>
      <c r="H5205">
        <v>0</v>
      </c>
      <c r="I5205">
        <v>1</v>
      </c>
      <c r="N5205">
        <v>-0.76316345786291295</v>
      </c>
      <c r="O5205">
        <v>1.7000000000000001E-2</v>
      </c>
      <c r="P5205">
        <v>1.7999999999999999E-2</v>
      </c>
      <c r="Q5205">
        <v>1</v>
      </c>
    </row>
    <row r="5206" spans="1:29" x14ac:dyDescent="0.3">
      <c r="A5206" t="s">
        <v>5233</v>
      </c>
      <c r="J5206">
        <v>0.59776012637935805</v>
      </c>
      <c r="K5206">
        <v>1.6E-2</v>
      </c>
      <c r="L5206">
        <v>1.4999999999999999E-2</v>
      </c>
      <c r="M5206">
        <v>1</v>
      </c>
    </row>
    <row r="5207" spans="1:29" x14ac:dyDescent="0.3">
      <c r="A5207" t="s">
        <v>5234</v>
      </c>
      <c r="B5207">
        <v>0.17399999999999999</v>
      </c>
      <c r="C5207">
        <v>4.8000000000000001E-2</v>
      </c>
      <c r="D5207">
        <v>1.61168130177504</v>
      </c>
      <c r="E5207">
        <v>6.2347448934538897E-32</v>
      </c>
      <c r="F5207">
        <v>1.37354122152758</v>
      </c>
      <c r="G5207">
        <v>0.129</v>
      </c>
      <c r="H5207">
        <v>4.2999999999999997E-2</v>
      </c>
      <c r="I5207">
        <v>1</v>
      </c>
      <c r="J5207">
        <v>2.3066221412813501</v>
      </c>
      <c r="K5207">
        <v>0.14799999999999999</v>
      </c>
      <c r="L5207">
        <v>2.1999999999999999E-2</v>
      </c>
      <c r="M5207">
        <v>1</v>
      </c>
      <c r="N5207">
        <v>0.80549726206536598</v>
      </c>
      <c r="O5207">
        <v>0.21099999999999999</v>
      </c>
      <c r="P5207">
        <v>9.0999999999999998E-2</v>
      </c>
      <c r="Q5207">
        <v>1.0615711189972401E-3</v>
      </c>
      <c r="R5207">
        <v>-0.808586540584459</v>
      </c>
      <c r="S5207">
        <v>2.1999999999999999E-2</v>
      </c>
      <c r="T5207">
        <v>1.6E-2</v>
      </c>
      <c r="U5207">
        <v>1</v>
      </c>
      <c r="V5207">
        <v>3.0393523901649799</v>
      </c>
      <c r="W5207">
        <v>0.159</v>
      </c>
      <c r="X5207">
        <v>1.2999999999999999E-2</v>
      </c>
      <c r="Y5207">
        <v>8.4325990626593297E-28</v>
      </c>
      <c r="Z5207">
        <v>1.48643152116372</v>
      </c>
      <c r="AA5207">
        <v>0.2</v>
      </c>
      <c r="AB5207">
        <v>0.22600000000000001</v>
      </c>
      <c r="AC5207">
        <v>1</v>
      </c>
    </row>
    <row r="5208" spans="1:29" x14ac:dyDescent="0.3">
      <c r="A5208" t="s">
        <v>5235</v>
      </c>
      <c r="F5208">
        <v>1.3784727248064901</v>
      </c>
      <c r="G5208">
        <v>1.6E-2</v>
      </c>
      <c r="H5208">
        <v>0</v>
      </c>
      <c r="I5208">
        <v>1</v>
      </c>
    </row>
    <row r="5209" spans="1:29" x14ac:dyDescent="0.3">
      <c r="A5209" t="s">
        <v>5236</v>
      </c>
      <c r="B5209">
        <v>9.4E-2</v>
      </c>
      <c r="C5209">
        <v>4.3999999999999997E-2</v>
      </c>
      <c r="D5209">
        <v>0.273239142932374</v>
      </c>
      <c r="E5209">
        <v>2.9953264573007701E-5</v>
      </c>
      <c r="F5209">
        <v>1.15289982252856</v>
      </c>
      <c r="G5209">
        <v>4.8000000000000001E-2</v>
      </c>
      <c r="H5209">
        <v>2.1000000000000001E-2</v>
      </c>
      <c r="I5209">
        <v>1</v>
      </c>
      <c r="J5209">
        <v>-1.19477149472847</v>
      </c>
      <c r="K5209">
        <v>4.9000000000000002E-2</v>
      </c>
      <c r="L5209">
        <v>0.08</v>
      </c>
      <c r="M5209">
        <v>1</v>
      </c>
      <c r="R5209">
        <v>0.85972791726482301</v>
      </c>
      <c r="S5209">
        <v>6.7000000000000004E-2</v>
      </c>
      <c r="T5209">
        <v>1.6E-2</v>
      </c>
      <c r="U5209">
        <v>1</v>
      </c>
      <c r="Z5209">
        <v>0.50675497019522597</v>
      </c>
      <c r="AA5209">
        <v>0</v>
      </c>
      <c r="AB5209">
        <v>2.7E-2</v>
      </c>
      <c r="AC5209">
        <v>1</v>
      </c>
    </row>
    <row r="5210" spans="1:29" x14ac:dyDescent="0.3">
      <c r="A5210" t="s">
        <v>5237</v>
      </c>
      <c r="B5210">
        <v>0.18</v>
      </c>
      <c r="C5210">
        <v>0.12</v>
      </c>
      <c r="D5210">
        <v>-0.111378455483918</v>
      </c>
      <c r="E5210">
        <v>0.23541826820758999</v>
      </c>
      <c r="F5210">
        <v>-0.195053242514686</v>
      </c>
      <c r="G5210">
        <v>0.27400000000000002</v>
      </c>
      <c r="H5210">
        <v>0.191</v>
      </c>
      <c r="I5210">
        <v>1</v>
      </c>
      <c r="J5210">
        <v>-0.199832307524756</v>
      </c>
      <c r="K5210">
        <v>0.21299999999999999</v>
      </c>
      <c r="L5210">
        <v>0.19</v>
      </c>
      <c r="M5210">
        <v>1</v>
      </c>
      <c r="R5210">
        <v>-0.51713933945577395</v>
      </c>
      <c r="S5210">
        <v>0.185</v>
      </c>
      <c r="T5210">
        <v>0.14499999999999999</v>
      </c>
      <c r="U5210">
        <v>1</v>
      </c>
      <c r="Z5210">
        <v>0.27131804181839903</v>
      </c>
      <c r="AA5210">
        <v>0.15</v>
      </c>
      <c r="AB5210">
        <v>0.158</v>
      </c>
      <c r="AC5210">
        <v>1</v>
      </c>
    </row>
    <row r="5211" spans="1:29" x14ac:dyDescent="0.3">
      <c r="A5211" t="s">
        <v>5238</v>
      </c>
      <c r="B5211">
        <v>0.82499999999999996</v>
      </c>
      <c r="C5211">
        <v>0.627</v>
      </c>
      <c r="D5211">
        <v>0.60464870702680995</v>
      </c>
      <c r="E5211">
        <v>4.3651753631045498E-26</v>
      </c>
      <c r="F5211">
        <v>0.203481673641632</v>
      </c>
      <c r="G5211">
        <v>0.91900000000000004</v>
      </c>
      <c r="H5211">
        <v>0.79800000000000004</v>
      </c>
      <c r="I5211">
        <v>1</v>
      </c>
      <c r="J5211">
        <v>0.91421432371706701</v>
      </c>
      <c r="K5211">
        <v>1</v>
      </c>
      <c r="L5211">
        <v>0.85399999999999998</v>
      </c>
      <c r="M5211">
        <v>4.3686493104977096E-3</v>
      </c>
      <c r="N5211">
        <v>0.60599576724540005</v>
      </c>
      <c r="O5211">
        <v>0.81599999999999995</v>
      </c>
      <c r="P5211">
        <v>0.59399999999999997</v>
      </c>
      <c r="Q5211">
        <v>9.7204589624333691E-7</v>
      </c>
      <c r="R5211">
        <v>-0.14064803256330499</v>
      </c>
      <c r="S5211">
        <v>0.71099999999999997</v>
      </c>
      <c r="T5211">
        <v>0.69399999999999995</v>
      </c>
      <c r="U5211">
        <v>1</v>
      </c>
      <c r="V5211">
        <v>0.52491788522328298</v>
      </c>
      <c r="W5211">
        <v>0.84099999999999997</v>
      </c>
      <c r="X5211">
        <v>0.60199999999999998</v>
      </c>
      <c r="Y5211">
        <v>2.5515487250787198E-9</v>
      </c>
      <c r="Z5211">
        <v>1.16379769403713</v>
      </c>
      <c r="AA5211">
        <v>0.6</v>
      </c>
      <c r="AB5211">
        <v>0.55500000000000005</v>
      </c>
      <c r="AC5211">
        <v>1</v>
      </c>
    </row>
    <row r="5212" spans="1:29" x14ac:dyDescent="0.3">
      <c r="A5212" t="s">
        <v>5239</v>
      </c>
      <c r="B5212">
        <v>0.873</v>
      </c>
      <c r="C5212">
        <v>0.68600000000000005</v>
      </c>
      <c r="D5212">
        <v>0.56691167529939801</v>
      </c>
      <c r="E5212">
        <v>1.6845816287162501E-41</v>
      </c>
      <c r="F5212">
        <v>0.38406043694916697</v>
      </c>
      <c r="G5212">
        <v>0.90300000000000002</v>
      </c>
      <c r="H5212">
        <v>0.79800000000000004</v>
      </c>
      <c r="I5212">
        <v>1</v>
      </c>
      <c r="J5212">
        <v>0.58748940594644605</v>
      </c>
      <c r="K5212">
        <v>0.95099999999999996</v>
      </c>
      <c r="L5212">
        <v>0.85399999999999998</v>
      </c>
      <c r="M5212">
        <v>0.94672608290308302</v>
      </c>
      <c r="N5212">
        <v>0.53422749648176704</v>
      </c>
      <c r="O5212">
        <v>0.877</v>
      </c>
      <c r="P5212">
        <v>0.69099999999999995</v>
      </c>
      <c r="Q5212">
        <v>6.9803302929696997E-11</v>
      </c>
      <c r="R5212">
        <v>0.14480121879008601</v>
      </c>
      <c r="S5212">
        <v>0.8</v>
      </c>
      <c r="T5212">
        <v>0.629</v>
      </c>
      <c r="U5212">
        <v>1</v>
      </c>
      <c r="V5212">
        <v>0.508540764147978</v>
      </c>
      <c r="W5212">
        <v>0.878</v>
      </c>
      <c r="X5212">
        <v>0.65700000000000003</v>
      </c>
      <c r="Y5212">
        <v>9.9197524208841796E-15</v>
      </c>
      <c r="Z5212">
        <v>0.92099496690759697</v>
      </c>
      <c r="AA5212">
        <v>0.75</v>
      </c>
      <c r="AB5212">
        <v>0.71199999999999997</v>
      </c>
      <c r="AC5212">
        <v>1</v>
      </c>
    </row>
    <row r="5213" spans="1:29" x14ac:dyDescent="0.3">
      <c r="A5213" t="s">
        <v>5240</v>
      </c>
      <c r="B5213">
        <v>0.13400000000000001</v>
      </c>
      <c r="C5213">
        <v>0.04</v>
      </c>
      <c r="D5213">
        <v>1.05622462743106</v>
      </c>
      <c r="E5213">
        <v>3.5052702541607098E-21</v>
      </c>
      <c r="F5213">
        <v>1.09946945865697</v>
      </c>
      <c r="G5213">
        <v>0.129</v>
      </c>
      <c r="H5213">
        <v>4.2999999999999997E-2</v>
      </c>
      <c r="I5213">
        <v>1</v>
      </c>
      <c r="J5213">
        <v>0.99252825678102896</v>
      </c>
      <c r="K5213">
        <v>0.16400000000000001</v>
      </c>
      <c r="L5213">
        <v>5.8000000000000003E-2</v>
      </c>
      <c r="M5213">
        <v>1</v>
      </c>
      <c r="N5213">
        <v>0.33120347881036</v>
      </c>
      <c r="O5213">
        <v>0.185</v>
      </c>
      <c r="P5213">
        <v>9.0999999999999998E-2</v>
      </c>
      <c r="Q5213">
        <v>0.41572276261212399</v>
      </c>
      <c r="R5213">
        <v>1.79767610965147</v>
      </c>
      <c r="S5213">
        <v>5.8999999999999997E-2</v>
      </c>
      <c r="T5213">
        <v>8.0000000000000002E-3</v>
      </c>
      <c r="U5213">
        <v>1</v>
      </c>
      <c r="V5213">
        <v>0.98128120567086896</v>
      </c>
      <c r="W5213">
        <v>8.2000000000000003E-2</v>
      </c>
      <c r="X5213">
        <v>1.7000000000000001E-2</v>
      </c>
      <c r="Y5213">
        <v>1.5012414425948999E-6</v>
      </c>
    </row>
    <row r="5214" spans="1:29" x14ac:dyDescent="0.3">
      <c r="A5214" t="s">
        <v>5241</v>
      </c>
      <c r="B5214">
        <v>0.77400000000000002</v>
      </c>
      <c r="C5214">
        <v>0.28799999999999998</v>
      </c>
      <c r="D5214">
        <v>2.4980541039487099</v>
      </c>
      <c r="E5214">
        <v>6.2697175168364802E-239</v>
      </c>
      <c r="F5214">
        <v>2.2560908715510899</v>
      </c>
      <c r="G5214">
        <v>0.71</v>
      </c>
      <c r="H5214">
        <v>0.46800000000000003</v>
      </c>
      <c r="I5214">
        <v>6.5233895791440205E-2</v>
      </c>
      <c r="J5214">
        <v>2.6049942174091401</v>
      </c>
      <c r="K5214">
        <v>0.83599999999999997</v>
      </c>
      <c r="L5214">
        <v>0.33600000000000002</v>
      </c>
      <c r="M5214">
        <v>1.12194881716753E-8</v>
      </c>
      <c r="N5214">
        <v>2.5127921100774899</v>
      </c>
      <c r="O5214">
        <v>0.82199999999999995</v>
      </c>
      <c r="P5214">
        <v>0.27900000000000003</v>
      </c>
      <c r="Q5214">
        <v>5.5369088137447001E-88</v>
      </c>
      <c r="R5214">
        <v>1.37582952840126</v>
      </c>
      <c r="S5214">
        <v>0.51100000000000001</v>
      </c>
      <c r="T5214">
        <v>0.25800000000000001</v>
      </c>
      <c r="U5214">
        <v>1</v>
      </c>
      <c r="V5214">
        <v>2.3137872871627501</v>
      </c>
      <c r="W5214">
        <v>0.75700000000000001</v>
      </c>
      <c r="X5214">
        <v>0.24</v>
      </c>
      <c r="Y5214">
        <v>1.6086881404228501E-103</v>
      </c>
      <c r="Z5214">
        <v>2.6076383764825102</v>
      </c>
      <c r="AA5214">
        <v>0.9</v>
      </c>
      <c r="AB5214">
        <v>0.54800000000000004</v>
      </c>
      <c r="AC5214">
        <v>0.1519677755945</v>
      </c>
    </row>
    <row r="5215" spans="1:29" x14ac:dyDescent="0.3">
      <c r="A5215" t="s">
        <v>5242</v>
      </c>
      <c r="B5215">
        <v>0.443</v>
      </c>
      <c r="C5215">
        <v>0.216</v>
      </c>
      <c r="D5215">
        <v>0.66296798931937895</v>
      </c>
      <c r="E5215">
        <v>2.6616473756056102E-34</v>
      </c>
      <c r="F5215">
        <v>1.6415027152872099</v>
      </c>
      <c r="G5215">
        <v>0.59699999999999998</v>
      </c>
      <c r="H5215">
        <v>0.18099999999999999</v>
      </c>
      <c r="I5215">
        <v>6.2773028458416704E-3</v>
      </c>
      <c r="J5215">
        <v>1.0103381276716901</v>
      </c>
      <c r="K5215">
        <v>0.377</v>
      </c>
      <c r="L5215">
        <v>0.161</v>
      </c>
      <c r="M5215">
        <v>1</v>
      </c>
      <c r="N5215">
        <v>0.93940645668925404</v>
      </c>
      <c r="O5215">
        <v>0.42</v>
      </c>
      <c r="P5215">
        <v>0.16200000000000001</v>
      </c>
      <c r="Q5215">
        <v>5.0537991881249802E-14</v>
      </c>
      <c r="R5215">
        <v>0.68247756024531103</v>
      </c>
      <c r="S5215">
        <v>0.42199999999999999</v>
      </c>
      <c r="T5215">
        <v>0.21</v>
      </c>
      <c r="U5215">
        <v>1</v>
      </c>
      <c r="V5215">
        <v>0.507009838461288</v>
      </c>
      <c r="W5215">
        <v>0.47199999999999998</v>
      </c>
      <c r="X5215">
        <v>0.21099999999999999</v>
      </c>
      <c r="Y5215">
        <v>3.3137341032785702E-15</v>
      </c>
      <c r="Z5215">
        <v>-0.45567951260123402</v>
      </c>
      <c r="AA5215">
        <v>0.35</v>
      </c>
      <c r="AB5215">
        <v>0.51400000000000001</v>
      </c>
      <c r="AC5215">
        <v>1</v>
      </c>
    </row>
    <row r="5216" spans="1:29" x14ac:dyDescent="0.3">
      <c r="A5216" t="s">
        <v>5243</v>
      </c>
      <c r="B5216">
        <v>0.28599999999999998</v>
      </c>
      <c r="C5216">
        <v>0.26200000000000001</v>
      </c>
      <c r="D5216">
        <v>-0.48755665652521701</v>
      </c>
      <c r="E5216">
        <v>1</v>
      </c>
      <c r="F5216">
        <v>-0.82260182667350501</v>
      </c>
      <c r="G5216">
        <v>0.32300000000000001</v>
      </c>
      <c r="H5216">
        <v>0.35099999999999998</v>
      </c>
      <c r="I5216">
        <v>1</v>
      </c>
      <c r="N5216">
        <v>-0.56499112148764097</v>
      </c>
      <c r="O5216">
        <v>0.27200000000000002</v>
      </c>
      <c r="P5216">
        <v>0.253</v>
      </c>
      <c r="Q5216">
        <v>1</v>
      </c>
      <c r="R5216">
        <v>-0.96386031712599995</v>
      </c>
      <c r="S5216">
        <v>0.2</v>
      </c>
      <c r="T5216">
        <v>0.28199999999999997</v>
      </c>
      <c r="U5216">
        <v>1</v>
      </c>
      <c r="V5216">
        <v>-0.54765821122838898</v>
      </c>
      <c r="W5216">
        <v>0.29399999999999998</v>
      </c>
      <c r="X5216">
        <v>0.22800000000000001</v>
      </c>
      <c r="Y5216">
        <v>1</v>
      </c>
      <c r="Z5216">
        <v>0.55741872058744402</v>
      </c>
      <c r="AA5216">
        <v>0.4</v>
      </c>
      <c r="AB5216">
        <v>0.36299999999999999</v>
      </c>
      <c r="AC5216">
        <v>1</v>
      </c>
    </row>
    <row r="5217" spans="1:29" x14ac:dyDescent="0.3">
      <c r="A5217" t="s">
        <v>5244</v>
      </c>
      <c r="B5217">
        <v>1.4E-2</v>
      </c>
      <c r="C5217">
        <v>0</v>
      </c>
      <c r="D5217">
        <v>3.0646339652671002</v>
      </c>
      <c r="E5217">
        <v>3.1424399771970198E-3</v>
      </c>
      <c r="N5217">
        <v>3.0801954281217898</v>
      </c>
      <c r="O5217">
        <v>1.4999999999999999E-2</v>
      </c>
      <c r="P5217">
        <v>0</v>
      </c>
      <c r="Q5217">
        <v>1</v>
      </c>
      <c r="V5217">
        <v>2.9243430733032398</v>
      </c>
      <c r="W5217">
        <v>1.9E-2</v>
      </c>
      <c r="X5217">
        <v>1E-3</v>
      </c>
      <c r="Y5217">
        <v>0.42570652180514001</v>
      </c>
    </row>
    <row r="5218" spans="1:29" x14ac:dyDescent="0.3">
      <c r="A5218" t="s">
        <v>5245</v>
      </c>
      <c r="B5218">
        <v>0.21</v>
      </c>
      <c r="C5218">
        <v>9.4E-2</v>
      </c>
      <c r="D5218">
        <v>0.68297854014927495</v>
      </c>
      <c r="E5218">
        <v>1.7893851514795399E-17</v>
      </c>
      <c r="J5218">
        <v>0.41842266090095098</v>
      </c>
      <c r="K5218">
        <v>0.19700000000000001</v>
      </c>
      <c r="L5218">
        <v>0.153</v>
      </c>
      <c r="M5218">
        <v>1</v>
      </c>
      <c r="N5218">
        <v>0.20048990543931799</v>
      </c>
      <c r="O5218">
        <v>0.35199999999999998</v>
      </c>
      <c r="P5218">
        <v>0.2</v>
      </c>
      <c r="Q5218">
        <v>9.0267202053468401E-2</v>
      </c>
      <c r="V5218">
        <v>-0.85886833328964796</v>
      </c>
      <c r="W5218">
        <v>4.2000000000000003E-2</v>
      </c>
      <c r="X5218">
        <v>0.04</v>
      </c>
      <c r="Y5218">
        <v>1</v>
      </c>
    </row>
    <row r="5219" spans="1:29" x14ac:dyDescent="0.3">
      <c r="A5219" t="s">
        <v>5246</v>
      </c>
      <c r="B5219">
        <v>0.16700000000000001</v>
      </c>
      <c r="C5219">
        <v>9.5000000000000001E-2</v>
      </c>
      <c r="D5219">
        <v>0.18704519524803401</v>
      </c>
      <c r="E5219">
        <v>4.2386015029416002E-5</v>
      </c>
      <c r="F5219">
        <v>0.52055658009595795</v>
      </c>
      <c r="G5219">
        <v>0.17699999999999999</v>
      </c>
      <c r="H5219">
        <v>9.6000000000000002E-2</v>
      </c>
      <c r="I5219">
        <v>1</v>
      </c>
      <c r="J5219">
        <v>1.4983974576438499</v>
      </c>
      <c r="K5219">
        <v>0.377</v>
      </c>
      <c r="L5219">
        <v>0.124</v>
      </c>
      <c r="M5219">
        <v>1</v>
      </c>
      <c r="N5219">
        <v>-0.15590153315691199</v>
      </c>
      <c r="O5219">
        <v>0.153</v>
      </c>
      <c r="P5219">
        <v>9.7000000000000003E-2</v>
      </c>
      <c r="Q5219">
        <v>1</v>
      </c>
      <c r="R5219">
        <v>0.672933881071202</v>
      </c>
      <c r="S5219">
        <v>0.14799999999999999</v>
      </c>
      <c r="T5219">
        <v>7.2999999999999995E-2</v>
      </c>
      <c r="U5219">
        <v>1</v>
      </c>
      <c r="Z5219">
        <v>0.57792669633018501</v>
      </c>
      <c r="AA5219">
        <v>0.1</v>
      </c>
      <c r="AB5219">
        <v>6.2E-2</v>
      </c>
      <c r="AC5219">
        <v>1</v>
      </c>
    </row>
    <row r="5220" spans="1:29" x14ac:dyDescent="0.3">
      <c r="A5220" t="s">
        <v>5247</v>
      </c>
      <c r="F5220">
        <v>1.8588329604053799</v>
      </c>
      <c r="G5220">
        <v>1.6E-2</v>
      </c>
      <c r="H5220">
        <v>0</v>
      </c>
      <c r="I5220">
        <v>1</v>
      </c>
      <c r="J5220">
        <v>2.6087009333058302</v>
      </c>
      <c r="K5220">
        <v>1.6E-2</v>
      </c>
      <c r="L5220">
        <v>0</v>
      </c>
      <c r="M5220">
        <v>1</v>
      </c>
      <c r="Z5220">
        <v>1.2431110983879501</v>
      </c>
      <c r="AA5220">
        <v>0</v>
      </c>
      <c r="AB5220">
        <v>1.4E-2</v>
      </c>
      <c r="AC5220">
        <v>1</v>
      </c>
    </row>
    <row r="5221" spans="1:29" x14ac:dyDescent="0.3">
      <c r="A5221" t="s">
        <v>5248</v>
      </c>
      <c r="B5221">
        <v>0.115</v>
      </c>
      <c r="C5221">
        <v>6.0999999999999999E-2</v>
      </c>
      <c r="D5221">
        <v>0.53773058193771195</v>
      </c>
      <c r="E5221">
        <v>1.2644555881087001E-4</v>
      </c>
      <c r="F5221">
        <v>0.25000869074415999</v>
      </c>
      <c r="G5221">
        <v>0.19400000000000001</v>
      </c>
      <c r="H5221">
        <v>0.106</v>
      </c>
      <c r="I5221">
        <v>1</v>
      </c>
      <c r="J5221">
        <v>0.58512433736979497</v>
      </c>
      <c r="K5221">
        <v>8.2000000000000003E-2</v>
      </c>
      <c r="L5221">
        <v>5.0999999999999997E-2</v>
      </c>
      <c r="M5221">
        <v>1</v>
      </c>
      <c r="N5221">
        <v>0.80631430354021705</v>
      </c>
      <c r="O5221">
        <v>0.10100000000000001</v>
      </c>
      <c r="P5221">
        <v>4.5999999999999999E-2</v>
      </c>
      <c r="Q5221">
        <v>1</v>
      </c>
      <c r="R5221">
        <v>0.47705052547250698</v>
      </c>
      <c r="S5221">
        <v>0.14799999999999999</v>
      </c>
      <c r="T5221">
        <v>6.5000000000000002E-2</v>
      </c>
      <c r="U5221">
        <v>1</v>
      </c>
      <c r="V5221">
        <v>0.38047624173056099</v>
      </c>
      <c r="W5221">
        <v>0.11799999999999999</v>
      </c>
      <c r="X5221">
        <v>5.5E-2</v>
      </c>
      <c r="Y5221">
        <v>0.17323693184779099</v>
      </c>
      <c r="Z5221">
        <v>1.7721129228138801</v>
      </c>
      <c r="AA5221">
        <v>0.3</v>
      </c>
      <c r="AB5221">
        <v>0.13</v>
      </c>
      <c r="AC5221">
        <v>1</v>
      </c>
    </row>
    <row r="5222" spans="1:29" x14ac:dyDescent="0.3">
      <c r="A5222" t="s">
        <v>5249</v>
      </c>
      <c r="B5222">
        <v>8.9999999999999993E-3</v>
      </c>
      <c r="C5222">
        <v>1.4999999999999999E-2</v>
      </c>
      <c r="D5222">
        <v>-0.98614395562020996</v>
      </c>
      <c r="E5222">
        <v>1</v>
      </c>
      <c r="F5222">
        <v>-0.36220189817582998</v>
      </c>
      <c r="G5222">
        <v>1.6E-2</v>
      </c>
      <c r="H5222">
        <v>2.1000000000000001E-2</v>
      </c>
      <c r="I5222">
        <v>1</v>
      </c>
      <c r="R5222">
        <v>1.06099930879252</v>
      </c>
      <c r="S5222">
        <v>1.4999999999999999E-2</v>
      </c>
      <c r="T5222">
        <v>8.0000000000000002E-3</v>
      </c>
      <c r="U5222">
        <v>1</v>
      </c>
      <c r="V5222">
        <v>-1.0074967574387601</v>
      </c>
      <c r="W5222">
        <v>1.2999999999999999E-2</v>
      </c>
      <c r="X5222">
        <v>1.7000000000000001E-2</v>
      </c>
      <c r="Y5222">
        <v>1</v>
      </c>
      <c r="Z5222">
        <v>1.6445059216931099</v>
      </c>
      <c r="AA5222">
        <v>0.05</v>
      </c>
      <c r="AB5222">
        <v>2.1000000000000001E-2</v>
      </c>
      <c r="AC5222">
        <v>1</v>
      </c>
    </row>
    <row r="5223" spans="1:29" x14ac:dyDescent="0.3">
      <c r="A5223" t="s">
        <v>5250</v>
      </c>
      <c r="B5223">
        <v>0.09</v>
      </c>
      <c r="C5223">
        <v>3.6999999999999998E-2</v>
      </c>
      <c r="D5223">
        <v>0.60915903819323602</v>
      </c>
      <c r="E5223">
        <v>1.51573456997627E-7</v>
      </c>
      <c r="F5223">
        <v>1.19424515081841</v>
      </c>
      <c r="G5223">
        <v>0.113</v>
      </c>
      <c r="H5223">
        <v>4.2999999999999997E-2</v>
      </c>
      <c r="I5223">
        <v>1</v>
      </c>
      <c r="J5223">
        <v>1.2028659974092699</v>
      </c>
      <c r="K5223">
        <v>0.14799999999999999</v>
      </c>
      <c r="L5223">
        <v>4.3999999999999997E-2</v>
      </c>
      <c r="M5223">
        <v>1</v>
      </c>
      <c r="N5223">
        <v>1.09841598936789</v>
      </c>
      <c r="O5223">
        <v>9.0999999999999998E-2</v>
      </c>
      <c r="P5223">
        <v>3.2000000000000001E-2</v>
      </c>
      <c r="Q5223">
        <v>0.59343139640947995</v>
      </c>
      <c r="R5223">
        <v>0.706600929677073</v>
      </c>
      <c r="S5223">
        <v>6.7000000000000004E-2</v>
      </c>
      <c r="T5223">
        <v>3.2000000000000001E-2</v>
      </c>
      <c r="U5223">
        <v>1</v>
      </c>
      <c r="V5223">
        <v>0.11809804710832</v>
      </c>
      <c r="W5223">
        <v>8.6999999999999994E-2</v>
      </c>
      <c r="X5223">
        <v>3.4000000000000002E-2</v>
      </c>
      <c r="Y5223">
        <v>4.82546069678398E-2</v>
      </c>
      <c r="Z5223">
        <v>-0.128065998779785</v>
      </c>
      <c r="AA5223">
        <v>0.05</v>
      </c>
      <c r="AB5223">
        <v>6.8000000000000005E-2</v>
      </c>
      <c r="AC5223">
        <v>1</v>
      </c>
    </row>
    <row r="5224" spans="1:29" x14ac:dyDescent="0.3">
      <c r="A5224" t="s">
        <v>5251</v>
      </c>
      <c r="V5224">
        <v>-1.5479562602407</v>
      </c>
      <c r="W5224">
        <v>6.0000000000000001E-3</v>
      </c>
      <c r="X5224">
        <v>1.2E-2</v>
      </c>
      <c r="Y5224">
        <v>1</v>
      </c>
      <c r="Z5224">
        <v>1.4619765885121401</v>
      </c>
      <c r="AA5224">
        <v>0</v>
      </c>
      <c r="AB5224">
        <v>1.4E-2</v>
      </c>
      <c r="AC5224">
        <v>1</v>
      </c>
    </row>
    <row r="5225" spans="1:29" x14ac:dyDescent="0.3">
      <c r="A5225" t="s">
        <v>5252</v>
      </c>
      <c r="B5225">
        <v>0.216</v>
      </c>
      <c r="C5225">
        <v>0.13400000000000001</v>
      </c>
      <c r="D5225">
        <v>0.114394761593426</v>
      </c>
      <c r="E5225">
        <v>2.2687770066246401E-4</v>
      </c>
      <c r="F5225">
        <v>0.57325468396410495</v>
      </c>
      <c r="G5225">
        <v>0.35499999999999998</v>
      </c>
      <c r="H5225">
        <v>0.16</v>
      </c>
      <c r="I5225">
        <v>1</v>
      </c>
      <c r="J5225">
        <v>0.52167532538698003</v>
      </c>
      <c r="K5225">
        <v>0.27900000000000003</v>
      </c>
      <c r="L5225">
        <v>0.19</v>
      </c>
      <c r="M5225">
        <v>1</v>
      </c>
      <c r="N5225">
        <v>0.368401794408382</v>
      </c>
      <c r="O5225">
        <v>0.19800000000000001</v>
      </c>
      <c r="P5225">
        <v>9.2999999999999999E-2</v>
      </c>
      <c r="Q5225">
        <v>6.2460031198276797E-2</v>
      </c>
      <c r="R5225">
        <v>0.65036896191488702</v>
      </c>
      <c r="S5225">
        <v>0.156</v>
      </c>
      <c r="T5225">
        <v>8.1000000000000003E-2</v>
      </c>
      <c r="U5225">
        <v>1</v>
      </c>
      <c r="Z5225">
        <v>0.57904974714924495</v>
      </c>
      <c r="AA5225">
        <v>0.35</v>
      </c>
      <c r="AB5225">
        <v>0.35599999999999998</v>
      </c>
      <c r="AC5225">
        <v>1</v>
      </c>
    </row>
    <row r="5226" spans="1:29" x14ac:dyDescent="0.3">
      <c r="A5226" t="s">
        <v>5253</v>
      </c>
      <c r="B5226">
        <v>6.4000000000000001E-2</v>
      </c>
      <c r="C5226">
        <v>3.4000000000000002E-2</v>
      </c>
      <c r="D5226">
        <v>0.58322870042538</v>
      </c>
      <c r="E5226">
        <v>0.25668276271003698</v>
      </c>
      <c r="F5226">
        <v>0.72299859546176004</v>
      </c>
      <c r="G5226">
        <v>3.2000000000000001E-2</v>
      </c>
      <c r="H5226">
        <v>2.1000000000000001E-2</v>
      </c>
      <c r="I5226">
        <v>1</v>
      </c>
      <c r="J5226">
        <v>1.3161883180632401</v>
      </c>
      <c r="K5226">
        <v>4.9000000000000002E-2</v>
      </c>
      <c r="L5226">
        <v>2.1999999999999999E-2</v>
      </c>
      <c r="M5226">
        <v>1</v>
      </c>
      <c r="N5226">
        <v>0.44628163328835502</v>
      </c>
      <c r="O5226">
        <v>6.0999999999999999E-2</v>
      </c>
      <c r="P5226">
        <v>3.2000000000000001E-2</v>
      </c>
      <c r="Q5226">
        <v>1</v>
      </c>
      <c r="R5226">
        <v>1.8840444431105601</v>
      </c>
      <c r="S5226">
        <v>9.6000000000000002E-2</v>
      </c>
      <c r="T5226">
        <v>3.2000000000000001E-2</v>
      </c>
      <c r="U5226">
        <v>1</v>
      </c>
      <c r="Z5226">
        <v>2.2449178347259502</v>
      </c>
      <c r="AA5226">
        <v>0.2</v>
      </c>
      <c r="AB5226">
        <v>8.8999999999999996E-2</v>
      </c>
      <c r="AC5226">
        <v>1</v>
      </c>
    </row>
    <row r="5227" spans="1:29" x14ac:dyDescent="0.3">
      <c r="A5227" t="s">
        <v>5254</v>
      </c>
      <c r="B5227">
        <v>0.151</v>
      </c>
      <c r="C5227">
        <v>8.5000000000000006E-2</v>
      </c>
      <c r="D5227">
        <v>0.30353370042667199</v>
      </c>
      <c r="E5227">
        <v>6.6781704048992103E-5</v>
      </c>
      <c r="F5227">
        <v>1.0340123733331199</v>
      </c>
      <c r="G5227">
        <v>0.22600000000000001</v>
      </c>
      <c r="H5227">
        <v>0.106</v>
      </c>
      <c r="I5227">
        <v>1</v>
      </c>
      <c r="J5227">
        <v>-0.65779286674381998</v>
      </c>
      <c r="K5227">
        <v>0.13100000000000001</v>
      </c>
      <c r="L5227">
        <v>0.11700000000000001</v>
      </c>
      <c r="M5227">
        <v>1</v>
      </c>
      <c r="N5227">
        <v>0.35911913322698702</v>
      </c>
      <c r="O5227">
        <v>0.151</v>
      </c>
      <c r="P5227">
        <v>7.4999999999999997E-2</v>
      </c>
      <c r="Q5227">
        <v>1</v>
      </c>
      <c r="R5227">
        <v>1.19353887190139</v>
      </c>
      <c r="S5227">
        <v>0.111</v>
      </c>
      <c r="T5227">
        <v>3.2000000000000001E-2</v>
      </c>
      <c r="U5227">
        <v>1</v>
      </c>
      <c r="V5227">
        <v>0.24295972001636701</v>
      </c>
      <c r="W5227">
        <v>0.15</v>
      </c>
      <c r="X5227">
        <v>7.2999999999999995E-2</v>
      </c>
      <c r="Y5227">
        <v>3.8961774859020602E-2</v>
      </c>
      <c r="Z5227">
        <v>0.135851508710815</v>
      </c>
      <c r="AA5227">
        <v>0.25</v>
      </c>
      <c r="AB5227">
        <v>0.219</v>
      </c>
      <c r="AC5227">
        <v>1</v>
      </c>
    </row>
    <row r="5228" spans="1:29" x14ac:dyDescent="0.3">
      <c r="A5228" t="s">
        <v>5255</v>
      </c>
      <c r="B5228">
        <v>1.4E-2</v>
      </c>
      <c r="C5228">
        <v>1.2E-2</v>
      </c>
      <c r="D5228">
        <v>-0.52577527491943898</v>
      </c>
      <c r="E5228">
        <v>1</v>
      </c>
      <c r="F5228">
        <v>-0.97085167818261398</v>
      </c>
      <c r="G5228">
        <v>0</v>
      </c>
      <c r="H5228">
        <v>1.0999999999999999E-2</v>
      </c>
      <c r="I5228">
        <v>1</v>
      </c>
      <c r="J5228">
        <v>3.1171860887840501</v>
      </c>
      <c r="K5228">
        <v>3.3000000000000002E-2</v>
      </c>
      <c r="L5228">
        <v>0</v>
      </c>
      <c r="M5228">
        <v>1</v>
      </c>
      <c r="N5228">
        <v>-1.0633711825715699</v>
      </c>
      <c r="O5228">
        <v>1.0999999999999999E-2</v>
      </c>
      <c r="P5228">
        <v>0.01</v>
      </c>
      <c r="Q5228">
        <v>1</v>
      </c>
      <c r="R5228">
        <v>0.90769829046227102</v>
      </c>
      <c r="S5228">
        <v>2.1999999999999999E-2</v>
      </c>
      <c r="T5228">
        <v>8.0000000000000002E-3</v>
      </c>
      <c r="U5228">
        <v>1</v>
      </c>
      <c r="V5228">
        <v>-0.45090903337246402</v>
      </c>
      <c r="W5228">
        <v>1.7000000000000001E-2</v>
      </c>
      <c r="X5228">
        <v>1.4E-2</v>
      </c>
      <c r="Y5228">
        <v>1</v>
      </c>
      <c r="Z5228">
        <v>0.64441515949937</v>
      </c>
      <c r="AA5228">
        <v>0</v>
      </c>
      <c r="AB5228">
        <v>2.7E-2</v>
      </c>
      <c r="AC5228">
        <v>1</v>
      </c>
    </row>
    <row r="5229" spans="1:29" x14ac:dyDescent="0.3">
      <c r="A5229" t="s">
        <v>5256</v>
      </c>
      <c r="B5229">
        <v>0.121</v>
      </c>
      <c r="C5229">
        <v>0.157</v>
      </c>
      <c r="D5229">
        <v>-0.90503580180663501</v>
      </c>
      <c r="E5229">
        <v>0.58818767699001795</v>
      </c>
      <c r="F5229">
        <v>-0.99931746667877497</v>
      </c>
      <c r="G5229">
        <v>0.17699999999999999</v>
      </c>
      <c r="H5229">
        <v>0.35099999999999998</v>
      </c>
      <c r="I5229">
        <v>1</v>
      </c>
      <c r="J5229">
        <v>-1.05330729296365</v>
      </c>
      <c r="K5229">
        <v>0.18</v>
      </c>
      <c r="L5229">
        <v>0.26300000000000001</v>
      </c>
      <c r="M5229">
        <v>1</v>
      </c>
      <c r="N5229">
        <v>-0.90423156822804396</v>
      </c>
      <c r="O5229">
        <v>0.124</v>
      </c>
      <c r="P5229">
        <v>0.152</v>
      </c>
      <c r="Q5229">
        <v>1</v>
      </c>
      <c r="V5229">
        <v>-1.40282315829379</v>
      </c>
      <c r="W5229">
        <v>9.2999999999999999E-2</v>
      </c>
      <c r="X5229">
        <v>0.123</v>
      </c>
      <c r="Y5229">
        <v>1</v>
      </c>
      <c r="Z5229">
        <v>-2.5417043219578401</v>
      </c>
      <c r="AA5229">
        <v>0</v>
      </c>
      <c r="AB5229">
        <v>0.219</v>
      </c>
      <c r="AC5229">
        <v>1</v>
      </c>
    </row>
    <row r="5230" spans="1:29" x14ac:dyDescent="0.3">
      <c r="A5230" t="s">
        <v>5257</v>
      </c>
      <c r="B5230">
        <v>1.4999999999999999E-2</v>
      </c>
      <c r="C5230">
        <v>1.2999999999999999E-2</v>
      </c>
      <c r="D5230">
        <v>-0.42887717652949497</v>
      </c>
      <c r="E5230">
        <v>1</v>
      </c>
      <c r="F5230">
        <v>-0.44875147949271599</v>
      </c>
      <c r="G5230">
        <v>1.6E-2</v>
      </c>
      <c r="H5230">
        <v>2.1000000000000001E-2</v>
      </c>
      <c r="I5230">
        <v>1</v>
      </c>
      <c r="N5230">
        <v>-1.0790510551828001</v>
      </c>
      <c r="O5230">
        <v>1.4E-2</v>
      </c>
      <c r="P5230">
        <v>0.02</v>
      </c>
      <c r="Q5230">
        <v>1</v>
      </c>
      <c r="R5230">
        <v>1.70083616806819</v>
      </c>
      <c r="S5230">
        <v>1.4999999999999999E-2</v>
      </c>
      <c r="T5230">
        <v>0</v>
      </c>
      <c r="U5230">
        <v>1</v>
      </c>
      <c r="V5230">
        <v>-0.15518058047616101</v>
      </c>
      <c r="W5230">
        <v>1.6E-2</v>
      </c>
      <c r="X5230">
        <v>8.0000000000000002E-3</v>
      </c>
      <c r="Y5230">
        <v>1</v>
      </c>
      <c r="Z5230">
        <v>1.04873143032991</v>
      </c>
      <c r="AA5230">
        <v>0</v>
      </c>
      <c r="AB5230">
        <v>2.1000000000000001E-2</v>
      </c>
      <c r="AC5230">
        <v>1</v>
      </c>
    </row>
    <row r="5231" spans="1:29" x14ac:dyDescent="0.3">
      <c r="A5231" t="s">
        <v>5258</v>
      </c>
      <c r="J5231">
        <v>0.68338720518991902</v>
      </c>
      <c r="K5231">
        <v>0.14799999999999999</v>
      </c>
      <c r="L5231">
        <v>6.6000000000000003E-2</v>
      </c>
      <c r="M5231">
        <v>1</v>
      </c>
      <c r="N5231">
        <v>-0.32850944849587199</v>
      </c>
      <c r="O5231">
        <v>4.2999999999999997E-2</v>
      </c>
      <c r="P5231">
        <v>0.03</v>
      </c>
      <c r="Q5231">
        <v>1</v>
      </c>
      <c r="R5231">
        <v>-0.90973760294013095</v>
      </c>
      <c r="S5231">
        <v>0.03</v>
      </c>
      <c r="T5231">
        <v>3.2000000000000001E-2</v>
      </c>
      <c r="U5231">
        <v>1</v>
      </c>
      <c r="V5231">
        <v>0.62076723553687196</v>
      </c>
      <c r="W5231">
        <v>4.2000000000000003E-2</v>
      </c>
      <c r="X5231">
        <v>1.4E-2</v>
      </c>
      <c r="Y5231">
        <v>1</v>
      </c>
      <c r="Z5231">
        <v>1.5358363941030699</v>
      </c>
      <c r="AA5231">
        <v>0</v>
      </c>
      <c r="AB5231">
        <v>1.4E-2</v>
      </c>
      <c r="AC5231">
        <v>1</v>
      </c>
    </row>
    <row r="5232" spans="1:29" x14ac:dyDescent="0.3">
      <c r="A5232" t="s">
        <v>5259</v>
      </c>
      <c r="B5232">
        <v>9.6000000000000002E-2</v>
      </c>
      <c r="C5232">
        <v>3.6999999999999998E-2</v>
      </c>
      <c r="D5232">
        <v>0.75594532762343503</v>
      </c>
      <c r="E5232">
        <v>7.6893468918260592E-9</v>
      </c>
      <c r="F5232">
        <v>1.32223445934714</v>
      </c>
      <c r="G5232">
        <v>0.19400000000000001</v>
      </c>
      <c r="H5232">
        <v>4.2999999999999997E-2</v>
      </c>
      <c r="I5232">
        <v>1</v>
      </c>
      <c r="J5232">
        <v>1.16066719338683</v>
      </c>
      <c r="K5232">
        <v>9.8000000000000004E-2</v>
      </c>
      <c r="L5232">
        <v>2.9000000000000001E-2</v>
      </c>
      <c r="M5232">
        <v>1</v>
      </c>
      <c r="N5232">
        <v>1.0745372990769999</v>
      </c>
      <c r="O5232">
        <v>0.10199999999999999</v>
      </c>
      <c r="P5232">
        <v>2.5999999999999999E-2</v>
      </c>
      <c r="Q5232">
        <v>5.0475869702770798E-3</v>
      </c>
      <c r="R5232">
        <v>0.87203564568022296</v>
      </c>
      <c r="S5232">
        <v>4.3999999999999997E-2</v>
      </c>
      <c r="T5232">
        <v>1.6E-2</v>
      </c>
      <c r="U5232">
        <v>1</v>
      </c>
      <c r="V5232">
        <v>0.309001477614326</v>
      </c>
      <c r="W5232">
        <v>8.5999999999999993E-2</v>
      </c>
      <c r="X5232">
        <v>4.1000000000000002E-2</v>
      </c>
      <c r="Y5232">
        <v>1</v>
      </c>
      <c r="Z5232">
        <v>2.1112399614194501</v>
      </c>
      <c r="AA5232">
        <v>0.2</v>
      </c>
      <c r="AB5232">
        <v>7.4999999999999997E-2</v>
      </c>
      <c r="AC5232">
        <v>1</v>
      </c>
    </row>
    <row r="5233" spans="1:29" x14ac:dyDescent="0.3">
      <c r="A5233" t="s">
        <v>5260</v>
      </c>
      <c r="B5233">
        <v>7.1999999999999995E-2</v>
      </c>
      <c r="C5233">
        <v>3.7999999999999999E-2</v>
      </c>
      <c r="D5233">
        <v>0.18812120873252799</v>
      </c>
      <c r="E5233">
        <v>0.10725679444693299</v>
      </c>
      <c r="F5233">
        <v>-0.55849910728181396</v>
      </c>
      <c r="G5233">
        <v>8.1000000000000003E-2</v>
      </c>
      <c r="H5233">
        <v>6.4000000000000001E-2</v>
      </c>
      <c r="I5233">
        <v>1</v>
      </c>
      <c r="J5233">
        <v>1.6279763208525699</v>
      </c>
      <c r="K5233">
        <v>8.2000000000000003E-2</v>
      </c>
      <c r="L5233">
        <v>1.4999999999999999E-2</v>
      </c>
      <c r="M5233">
        <v>1</v>
      </c>
      <c r="N5233">
        <v>-0.35271551835244902</v>
      </c>
      <c r="O5233">
        <v>7.3999999999999996E-2</v>
      </c>
      <c r="P5233">
        <v>0.05</v>
      </c>
      <c r="Q5233">
        <v>1</v>
      </c>
      <c r="R5233">
        <v>0.60292402872159601</v>
      </c>
      <c r="S5233">
        <v>9.6000000000000002E-2</v>
      </c>
      <c r="T5233">
        <v>0.04</v>
      </c>
      <c r="U5233">
        <v>1</v>
      </c>
      <c r="V5233">
        <v>0.122695072257318</v>
      </c>
      <c r="W5233">
        <v>6.4000000000000001E-2</v>
      </c>
      <c r="X5233">
        <v>3.4000000000000002E-2</v>
      </c>
      <c r="Y5233">
        <v>1</v>
      </c>
      <c r="Z5233">
        <v>1.6433752178032</v>
      </c>
      <c r="AA5233">
        <v>0.05</v>
      </c>
      <c r="AB5233">
        <v>3.4000000000000002E-2</v>
      </c>
      <c r="AC5233">
        <v>1</v>
      </c>
    </row>
    <row r="5234" spans="1:29" x14ac:dyDescent="0.3">
      <c r="A5234" t="s">
        <v>5261</v>
      </c>
      <c r="B5234">
        <v>0.40300000000000002</v>
      </c>
      <c r="C5234">
        <v>0.24199999999999999</v>
      </c>
      <c r="D5234">
        <v>0.26232541032344397</v>
      </c>
      <c r="E5234">
        <v>3.2627854437587601E-11</v>
      </c>
      <c r="F5234">
        <v>0.280699732152908</v>
      </c>
      <c r="G5234">
        <v>0.40300000000000002</v>
      </c>
      <c r="H5234">
        <v>0.27700000000000002</v>
      </c>
      <c r="I5234">
        <v>1</v>
      </c>
      <c r="N5234">
        <v>0.21346664395861301</v>
      </c>
      <c r="O5234">
        <v>0.41199999999999998</v>
      </c>
      <c r="P5234">
        <v>0.23599999999999999</v>
      </c>
      <c r="Q5234">
        <v>2.3010909658744701E-2</v>
      </c>
      <c r="V5234">
        <v>0.25653169383714203</v>
      </c>
      <c r="W5234">
        <v>0.40500000000000003</v>
      </c>
      <c r="X5234">
        <v>0.224</v>
      </c>
      <c r="Y5234">
        <v>1.36731057451132E-4</v>
      </c>
      <c r="Z5234">
        <v>-0.21529538814966201</v>
      </c>
      <c r="AA5234">
        <v>0.2</v>
      </c>
      <c r="AB5234">
        <v>0.28100000000000003</v>
      </c>
      <c r="AC5234">
        <v>1</v>
      </c>
    </row>
    <row r="5235" spans="1:29" x14ac:dyDescent="0.3">
      <c r="A5235" t="s">
        <v>5262</v>
      </c>
      <c r="B5235">
        <v>0.193</v>
      </c>
      <c r="C5235">
        <v>0.11799999999999999</v>
      </c>
      <c r="D5235">
        <v>0.19598302784079699</v>
      </c>
      <c r="E5235">
        <v>2.7661221545221702E-4</v>
      </c>
      <c r="F5235">
        <v>-0.63895848944364098</v>
      </c>
      <c r="G5235">
        <v>0.21</v>
      </c>
      <c r="H5235">
        <v>0.21299999999999999</v>
      </c>
      <c r="I5235">
        <v>1</v>
      </c>
      <c r="R5235">
        <v>0.27426818968630001</v>
      </c>
      <c r="S5235">
        <v>0.17799999999999999</v>
      </c>
      <c r="T5235">
        <v>0.105</v>
      </c>
      <c r="U5235">
        <v>1</v>
      </c>
      <c r="V5235">
        <v>0.49568316268006402</v>
      </c>
      <c r="W5235">
        <v>0.24</v>
      </c>
      <c r="X5235">
        <v>0.105</v>
      </c>
      <c r="Y5235">
        <v>2.68052903462823E-7</v>
      </c>
      <c r="Z5235">
        <v>1.14323777578984</v>
      </c>
      <c r="AA5235">
        <v>0.1</v>
      </c>
      <c r="AB5235">
        <v>0.14399999999999999</v>
      </c>
      <c r="AC5235">
        <v>1</v>
      </c>
    </row>
    <row r="5236" spans="1:29" x14ac:dyDescent="0.3">
      <c r="A5236" t="s">
        <v>5263</v>
      </c>
      <c r="B5236">
        <v>0.25</v>
      </c>
      <c r="C5236">
        <v>0.24099999999999999</v>
      </c>
      <c r="D5236">
        <v>-0.56603138346798298</v>
      </c>
      <c r="E5236">
        <v>1</v>
      </c>
      <c r="F5236">
        <v>-0.11081941172793899</v>
      </c>
      <c r="G5236">
        <v>0.33900000000000002</v>
      </c>
      <c r="H5236">
        <v>0.29799999999999999</v>
      </c>
      <c r="I5236">
        <v>1</v>
      </c>
      <c r="J5236">
        <v>-0.80099532379998195</v>
      </c>
      <c r="K5236">
        <v>0.246</v>
      </c>
      <c r="L5236">
        <v>0.28499999999999998</v>
      </c>
      <c r="M5236">
        <v>1</v>
      </c>
      <c r="N5236">
        <v>-0.59759405747399896</v>
      </c>
      <c r="O5236">
        <v>0.248</v>
      </c>
      <c r="P5236">
        <v>0.218</v>
      </c>
      <c r="Q5236">
        <v>1</v>
      </c>
      <c r="R5236">
        <v>-0.27187137694554098</v>
      </c>
      <c r="S5236">
        <v>0.27400000000000002</v>
      </c>
      <c r="T5236">
        <v>0.20200000000000001</v>
      </c>
      <c r="U5236">
        <v>1</v>
      </c>
      <c r="V5236">
        <v>-0.66622289099246801</v>
      </c>
      <c r="W5236">
        <v>0.245</v>
      </c>
      <c r="X5236">
        <v>0.22800000000000001</v>
      </c>
      <c r="Y5236">
        <v>1</v>
      </c>
      <c r="Z5236">
        <v>-0.76303787456857797</v>
      </c>
      <c r="AA5236">
        <v>0.15</v>
      </c>
      <c r="AB5236">
        <v>0.37</v>
      </c>
      <c r="AC5236">
        <v>1</v>
      </c>
    </row>
    <row r="5237" spans="1:29" x14ac:dyDescent="0.3">
      <c r="A5237" t="s">
        <v>5264</v>
      </c>
      <c r="B5237">
        <v>6.0999999999999999E-2</v>
      </c>
      <c r="C5237">
        <v>6.3E-2</v>
      </c>
      <c r="D5237">
        <v>-0.67925980994693402</v>
      </c>
      <c r="E5237">
        <v>1</v>
      </c>
      <c r="F5237">
        <v>-1.56630531337007</v>
      </c>
      <c r="G5237">
        <v>4.8000000000000001E-2</v>
      </c>
      <c r="H5237">
        <v>8.5000000000000006E-2</v>
      </c>
      <c r="I5237">
        <v>1</v>
      </c>
      <c r="J5237">
        <v>-0.56755887547379302</v>
      </c>
      <c r="K5237">
        <v>9.8000000000000004E-2</v>
      </c>
      <c r="L5237">
        <v>8.7999999999999995E-2</v>
      </c>
      <c r="M5237">
        <v>1</v>
      </c>
      <c r="N5237">
        <v>-0.95257273511233898</v>
      </c>
      <c r="O5237">
        <v>0.06</v>
      </c>
      <c r="P5237">
        <v>8.1000000000000003E-2</v>
      </c>
      <c r="Q5237">
        <v>1</v>
      </c>
      <c r="R5237">
        <v>-0.99691783296296299</v>
      </c>
      <c r="S5237">
        <v>0.03</v>
      </c>
      <c r="T5237">
        <v>7.2999999999999995E-2</v>
      </c>
      <c r="U5237">
        <v>1</v>
      </c>
      <c r="V5237">
        <v>-0.67008399513657901</v>
      </c>
      <c r="W5237">
        <v>6.6000000000000003E-2</v>
      </c>
      <c r="X5237">
        <v>0.05</v>
      </c>
      <c r="Y5237">
        <v>1</v>
      </c>
      <c r="Z5237">
        <v>2.1494457658533399</v>
      </c>
      <c r="AA5237">
        <v>0.1</v>
      </c>
      <c r="AB5237">
        <v>5.5E-2</v>
      </c>
      <c r="AC5237">
        <v>1</v>
      </c>
    </row>
    <row r="5238" spans="1:29" x14ac:dyDescent="0.3">
      <c r="A5238" t="s">
        <v>5265</v>
      </c>
      <c r="F5238">
        <v>0.90169188276001599</v>
      </c>
      <c r="G5238">
        <v>0.19400000000000001</v>
      </c>
      <c r="H5238">
        <v>8.5000000000000006E-2</v>
      </c>
      <c r="I5238">
        <v>1</v>
      </c>
      <c r="J5238">
        <v>0.15343949520176001</v>
      </c>
      <c r="K5238">
        <v>0.16400000000000001</v>
      </c>
      <c r="L5238">
        <v>0.11700000000000001</v>
      </c>
      <c r="M5238">
        <v>1</v>
      </c>
      <c r="R5238">
        <v>-1.1197947696386401</v>
      </c>
      <c r="S5238">
        <v>9.6000000000000002E-2</v>
      </c>
      <c r="T5238">
        <v>0.113</v>
      </c>
      <c r="U5238">
        <v>1</v>
      </c>
      <c r="Z5238">
        <v>-1.61809185158554</v>
      </c>
      <c r="AA5238">
        <v>0</v>
      </c>
      <c r="AB5238">
        <v>0.11600000000000001</v>
      </c>
      <c r="AC5238">
        <v>1</v>
      </c>
    </row>
    <row r="5239" spans="1:29" x14ac:dyDescent="0.3">
      <c r="A5239" t="s">
        <v>5266</v>
      </c>
      <c r="F5239">
        <v>0.57111812952570895</v>
      </c>
      <c r="G5239">
        <v>9.7000000000000003E-2</v>
      </c>
      <c r="H5239">
        <v>6.4000000000000001E-2</v>
      </c>
      <c r="I5239">
        <v>1</v>
      </c>
      <c r="J5239">
        <v>-0.84184850752774698</v>
      </c>
      <c r="K5239">
        <v>0.115</v>
      </c>
      <c r="L5239">
        <v>0.124</v>
      </c>
      <c r="M5239">
        <v>1</v>
      </c>
      <c r="N5239">
        <v>-0.36074855692854502</v>
      </c>
      <c r="O5239">
        <v>0.19600000000000001</v>
      </c>
      <c r="P5239">
        <v>0.18</v>
      </c>
      <c r="Q5239">
        <v>1</v>
      </c>
      <c r="R5239">
        <v>-2.36746859028624</v>
      </c>
      <c r="S5239">
        <v>0.03</v>
      </c>
      <c r="T5239">
        <v>8.1000000000000003E-2</v>
      </c>
      <c r="U5239">
        <v>1</v>
      </c>
      <c r="V5239">
        <v>-1.2990591483946801</v>
      </c>
      <c r="W5239">
        <v>4.3999999999999997E-2</v>
      </c>
      <c r="X5239">
        <v>5.7000000000000002E-2</v>
      </c>
      <c r="Y5239">
        <v>1</v>
      </c>
      <c r="Z5239">
        <v>-0.95328005974289998</v>
      </c>
      <c r="AA5239">
        <v>0</v>
      </c>
      <c r="AB5239">
        <v>7.4999999999999997E-2</v>
      </c>
      <c r="AC5239">
        <v>1</v>
      </c>
    </row>
    <row r="5240" spans="1:29" x14ac:dyDescent="0.3">
      <c r="A5240" t="s">
        <v>5267</v>
      </c>
      <c r="B5240">
        <v>0.02</v>
      </c>
      <c r="C5240">
        <v>1.7000000000000001E-2</v>
      </c>
      <c r="D5240">
        <v>-0.46098572923671899</v>
      </c>
      <c r="E5240">
        <v>1</v>
      </c>
      <c r="F5240">
        <v>1.1598599074432201</v>
      </c>
      <c r="G5240">
        <v>4.8000000000000001E-2</v>
      </c>
      <c r="H5240">
        <v>2.1000000000000001E-2</v>
      </c>
      <c r="I5240">
        <v>1</v>
      </c>
      <c r="J5240">
        <v>-0.19101217603952</v>
      </c>
      <c r="K5240">
        <v>1.6E-2</v>
      </c>
      <c r="L5240">
        <v>2.1999999999999999E-2</v>
      </c>
      <c r="M5240">
        <v>1</v>
      </c>
      <c r="N5240">
        <v>-0.65984648573085503</v>
      </c>
      <c r="O5240">
        <v>2.3E-2</v>
      </c>
      <c r="P5240">
        <v>0.02</v>
      </c>
      <c r="Q5240">
        <v>1</v>
      </c>
      <c r="R5240">
        <v>-0.13707782222005099</v>
      </c>
      <c r="S5240">
        <v>2.1999999999999999E-2</v>
      </c>
      <c r="T5240">
        <v>1.6E-2</v>
      </c>
      <c r="U5240">
        <v>1</v>
      </c>
      <c r="V5240">
        <v>-0.86030846204561695</v>
      </c>
      <c r="W5240">
        <v>1.4999999999999999E-2</v>
      </c>
      <c r="X5240">
        <v>1.4E-2</v>
      </c>
      <c r="Y5240">
        <v>1</v>
      </c>
      <c r="Z5240">
        <v>0.533707312018742</v>
      </c>
      <c r="AA5240">
        <v>0</v>
      </c>
      <c r="AB5240">
        <v>2.1000000000000001E-2</v>
      </c>
      <c r="AC5240">
        <v>1</v>
      </c>
    </row>
    <row r="5241" spans="1:29" x14ac:dyDescent="0.3">
      <c r="A5241" t="s">
        <v>5268</v>
      </c>
      <c r="B5241">
        <v>7.0000000000000007E-2</v>
      </c>
      <c r="C5241">
        <v>2.1999999999999999E-2</v>
      </c>
      <c r="D5241">
        <v>1.2684305084291101</v>
      </c>
      <c r="E5241">
        <v>3.8620353676074697E-9</v>
      </c>
      <c r="F5241">
        <v>1.5662307317664601</v>
      </c>
      <c r="G5241">
        <v>1.6E-2</v>
      </c>
      <c r="H5241">
        <v>0</v>
      </c>
      <c r="I5241">
        <v>1</v>
      </c>
      <c r="J5241">
        <v>0.62098772720136797</v>
      </c>
      <c r="K5241">
        <v>8.2000000000000003E-2</v>
      </c>
      <c r="L5241">
        <v>2.1999999999999999E-2</v>
      </c>
      <c r="M5241">
        <v>1</v>
      </c>
      <c r="N5241">
        <v>2.14633258069136</v>
      </c>
      <c r="O5241">
        <v>9.5000000000000001E-2</v>
      </c>
      <c r="P5241">
        <v>1.4E-2</v>
      </c>
      <c r="Q5241">
        <v>8.8331892597150495E-5</v>
      </c>
      <c r="R5241">
        <v>-0.12060803862528301</v>
      </c>
      <c r="S5241">
        <v>3.6999999999999998E-2</v>
      </c>
      <c r="T5241">
        <v>3.2000000000000001E-2</v>
      </c>
      <c r="U5241">
        <v>1</v>
      </c>
      <c r="V5241">
        <v>0.38448803761890399</v>
      </c>
      <c r="W5241">
        <v>4.9000000000000002E-2</v>
      </c>
      <c r="X5241">
        <v>2.5000000000000001E-2</v>
      </c>
      <c r="Y5241">
        <v>1</v>
      </c>
      <c r="Z5241">
        <v>0.18689387087881501</v>
      </c>
      <c r="AA5241">
        <v>0</v>
      </c>
      <c r="AB5241">
        <v>2.7E-2</v>
      </c>
      <c r="AC5241">
        <v>1</v>
      </c>
    </row>
    <row r="5242" spans="1:29" x14ac:dyDescent="0.3">
      <c r="A5242" t="s">
        <v>5269</v>
      </c>
      <c r="F5242">
        <v>-0.25516223166618501</v>
      </c>
      <c r="G5242">
        <v>0</v>
      </c>
      <c r="H5242">
        <v>1.0999999999999999E-2</v>
      </c>
      <c r="I5242">
        <v>1</v>
      </c>
      <c r="J5242">
        <v>-1.04084248217102</v>
      </c>
      <c r="K5242">
        <v>0</v>
      </c>
      <c r="L5242">
        <v>1.4999999999999999E-2</v>
      </c>
      <c r="M5242">
        <v>1</v>
      </c>
    </row>
    <row r="5243" spans="1:29" x14ac:dyDescent="0.3">
      <c r="A5243" t="s">
        <v>5270</v>
      </c>
      <c r="B5243">
        <v>1.7000000000000001E-2</v>
      </c>
      <c r="C5243">
        <v>8.9999999999999993E-3</v>
      </c>
      <c r="D5243">
        <v>0.326360867387402</v>
      </c>
      <c r="E5243">
        <v>1</v>
      </c>
      <c r="J5243">
        <v>2.4779888633853902</v>
      </c>
      <c r="K5243">
        <v>3.3000000000000002E-2</v>
      </c>
      <c r="L5243">
        <v>0</v>
      </c>
      <c r="M5243">
        <v>1</v>
      </c>
      <c r="N5243">
        <v>0.20440980381554</v>
      </c>
      <c r="O5243">
        <v>1.4999999999999999E-2</v>
      </c>
      <c r="P5243">
        <v>8.0000000000000002E-3</v>
      </c>
      <c r="Q5243">
        <v>1</v>
      </c>
      <c r="R5243">
        <v>1.38822276819907</v>
      </c>
      <c r="S5243">
        <v>2.1999999999999999E-2</v>
      </c>
      <c r="T5243">
        <v>8.0000000000000002E-3</v>
      </c>
      <c r="U5243">
        <v>1</v>
      </c>
      <c r="V5243">
        <v>0.24536301261578</v>
      </c>
      <c r="W5243">
        <v>1.9E-2</v>
      </c>
      <c r="X5243">
        <v>8.0000000000000002E-3</v>
      </c>
      <c r="Y5243">
        <v>1</v>
      </c>
      <c r="Z5243">
        <v>0.175886045548175</v>
      </c>
      <c r="AA5243">
        <v>0</v>
      </c>
      <c r="AB5243">
        <v>3.4000000000000002E-2</v>
      </c>
      <c r="AC5243">
        <v>1</v>
      </c>
    </row>
    <row r="5244" spans="1:29" x14ac:dyDescent="0.3">
      <c r="A5244" t="s">
        <v>5271</v>
      </c>
      <c r="F5244">
        <v>1.5662307317664601</v>
      </c>
      <c r="G5244">
        <v>1.6E-2</v>
      </c>
      <c r="H5244">
        <v>0</v>
      </c>
      <c r="I5244">
        <v>1</v>
      </c>
    </row>
    <row r="5245" spans="1:29" x14ac:dyDescent="0.3">
      <c r="A5245" t="s">
        <v>5272</v>
      </c>
      <c r="F5245">
        <v>2.1830882114904999</v>
      </c>
      <c r="G5245">
        <v>3.2000000000000001E-2</v>
      </c>
      <c r="H5245">
        <v>0</v>
      </c>
      <c r="I5245">
        <v>1</v>
      </c>
      <c r="N5245">
        <v>0.88361189711770605</v>
      </c>
      <c r="O5245">
        <v>1.2E-2</v>
      </c>
      <c r="P5245">
        <v>2E-3</v>
      </c>
      <c r="Q5245">
        <v>1</v>
      </c>
    </row>
    <row r="5246" spans="1:29" x14ac:dyDescent="0.3">
      <c r="A5246" t="s">
        <v>5273</v>
      </c>
      <c r="B5246">
        <v>0.16400000000000001</v>
      </c>
      <c r="C5246">
        <v>0.114</v>
      </c>
      <c r="D5246">
        <v>-0.168875834796375</v>
      </c>
      <c r="E5246">
        <v>1</v>
      </c>
      <c r="F5246">
        <v>-0.35573290226451498</v>
      </c>
      <c r="G5246">
        <v>0.24199999999999999</v>
      </c>
      <c r="H5246">
        <v>0.20200000000000001</v>
      </c>
      <c r="I5246">
        <v>1</v>
      </c>
      <c r="J5246">
        <v>-0.63557189050388496</v>
      </c>
      <c r="K5246">
        <v>0.14799999999999999</v>
      </c>
      <c r="L5246">
        <v>0.153</v>
      </c>
      <c r="M5246">
        <v>1</v>
      </c>
      <c r="N5246">
        <v>-0.34139821296075401</v>
      </c>
      <c r="O5246">
        <v>0.16</v>
      </c>
      <c r="P5246">
        <v>0.10100000000000001</v>
      </c>
      <c r="Q5246">
        <v>1</v>
      </c>
      <c r="R5246">
        <v>1.2023419308359899</v>
      </c>
      <c r="S5246">
        <v>0.222</v>
      </c>
      <c r="T5246">
        <v>8.8999999999999996E-2</v>
      </c>
      <c r="U5246">
        <v>1</v>
      </c>
      <c r="V5246">
        <v>-0.51450454695713699</v>
      </c>
      <c r="W5246">
        <v>0.157</v>
      </c>
      <c r="X5246">
        <v>0.11600000000000001</v>
      </c>
      <c r="Y5246">
        <v>1</v>
      </c>
      <c r="Z5246">
        <v>1.2608156307874301</v>
      </c>
      <c r="AA5246">
        <v>0.05</v>
      </c>
      <c r="AB5246">
        <v>7.4999999999999997E-2</v>
      </c>
      <c r="AC5246">
        <v>1</v>
      </c>
    </row>
    <row r="5247" spans="1:29" x14ac:dyDescent="0.3">
      <c r="A5247" t="s">
        <v>5274</v>
      </c>
      <c r="B5247">
        <v>0.14099999999999999</v>
      </c>
      <c r="C5247">
        <v>0.11899999999999999</v>
      </c>
      <c r="D5247">
        <v>-0.42657450208914199</v>
      </c>
      <c r="E5247">
        <v>1</v>
      </c>
      <c r="F5247">
        <v>-1.1252291260584599</v>
      </c>
      <c r="G5247">
        <v>0.113</v>
      </c>
      <c r="H5247">
        <v>0.14899999999999999</v>
      </c>
      <c r="I5247">
        <v>1</v>
      </c>
      <c r="J5247">
        <v>0.493557729007644</v>
      </c>
      <c r="K5247">
        <v>0.311</v>
      </c>
      <c r="L5247">
        <v>0.153</v>
      </c>
      <c r="M5247">
        <v>1</v>
      </c>
      <c r="N5247">
        <v>-0.30102640957361299</v>
      </c>
      <c r="O5247">
        <v>0.14699999999999999</v>
      </c>
      <c r="P5247">
        <v>0.113</v>
      </c>
      <c r="Q5247">
        <v>1</v>
      </c>
      <c r="R5247">
        <v>0.65373972895524501</v>
      </c>
      <c r="S5247">
        <v>0.14799999999999999</v>
      </c>
      <c r="T5247">
        <v>8.1000000000000003E-2</v>
      </c>
      <c r="U5247">
        <v>1</v>
      </c>
      <c r="V5247">
        <v>-0.85431318294858605</v>
      </c>
      <c r="W5247">
        <v>0.124</v>
      </c>
      <c r="X5247">
        <v>0.107</v>
      </c>
      <c r="Y5247">
        <v>1</v>
      </c>
      <c r="Z5247">
        <v>-2.4687114657375799</v>
      </c>
      <c r="AA5247">
        <v>0</v>
      </c>
      <c r="AB5247">
        <v>0.20499999999999999</v>
      </c>
      <c r="AC5247">
        <v>1</v>
      </c>
    </row>
    <row r="5248" spans="1:29" x14ac:dyDescent="0.3">
      <c r="A5248" t="s">
        <v>5275</v>
      </c>
      <c r="B5248">
        <v>0.13300000000000001</v>
      </c>
      <c r="C5248">
        <v>7.3999999999999996E-2</v>
      </c>
      <c r="D5248">
        <v>0.192248773284038</v>
      </c>
      <c r="E5248">
        <v>3.18695563039367E-4</v>
      </c>
      <c r="F5248">
        <v>0.49729511542593502</v>
      </c>
      <c r="G5248">
        <v>0.24199999999999999</v>
      </c>
      <c r="H5248">
        <v>0.106</v>
      </c>
      <c r="I5248">
        <v>1</v>
      </c>
      <c r="J5248">
        <v>0.44524183924945498</v>
      </c>
      <c r="K5248">
        <v>0.21299999999999999</v>
      </c>
      <c r="L5248">
        <v>0.10199999999999999</v>
      </c>
      <c r="M5248">
        <v>1</v>
      </c>
      <c r="N5248">
        <v>-0.25994324434246002</v>
      </c>
      <c r="O5248">
        <v>0.123</v>
      </c>
      <c r="P5248">
        <v>7.6999999999999999E-2</v>
      </c>
      <c r="Q5248">
        <v>1</v>
      </c>
      <c r="R5248">
        <v>1.01030590810901</v>
      </c>
      <c r="S5248">
        <v>0.13300000000000001</v>
      </c>
      <c r="T5248">
        <v>5.6000000000000001E-2</v>
      </c>
      <c r="U5248">
        <v>1</v>
      </c>
      <c r="V5248">
        <v>0.20318266781818101</v>
      </c>
      <c r="W5248">
        <v>0.13100000000000001</v>
      </c>
      <c r="X5248">
        <v>7.0000000000000007E-2</v>
      </c>
      <c r="Y5248">
        <v>1</v>
      </c>
      <c r="Z5248">
        <v>0.64642588737450302</v>
      </c>
      <c r="AA5248">
        <v>0.1</v>
      </c>
      <c r="AB5248">
        <v>6.2E-2</v>
      </c>
      <c r="AC5248">
        <v>1</v>
      </c>
    </row>
    <row r="5249" spans="1:29" x14ac:dyDescent="0.3">
      <c r="A5249" t="s">
        <v>5276</v>
      </c>
      <c r="B5249">
        <v>0.14299999999999999</v>
      </c>
      <c r="C5249">
        <v>9.5000000000000001E-2</v>
      </c>
      <c r="D5249">
        <v>0.14563189994301701</v>
      </c>
      <c r="E5249">
        <v>0.67946803771443798</v>
      </c>
      <c r="N5249">
        <v>0.68879091228505795</v>
      </c>
      <c r="O5249">
        <v>0.11</v>
      </c>
      <c r="P5249">
        <v>4.3999999999999997E-2</v>
      </c>
      <c r="Q5249">
        <v>0.76671623545808498</v>
      </c>
      <c r="R5249">
        <v>1.6724270476048499</v>
      </c>
      <c r="S5249">
        <v>0.14099999999999999</v>
      </c>
      <c r="T5249">
        <v>4.8000000000000001E-2</v>
      </c>
      <c r="U5249">
        <v>1</v>
      </c>
      <c r="V5249">
        <v>0.17565144471691799</v>
      </c>
      <c r="W5249">
        <v>0.16900000000000001</v>
      </c>
      <c r="X5249">
        <v>0.09</v>
      </c>
      <c r="Y5249">
        <v>0.22710212485461501</v>
      </c>
      <c r="Z5249">
        <v>0.44719302616602902</v>
      </c>
      <c r="AA5249">
        <v>0.15</v>
      </c>
      <c r="AB5249">
        <v>0.19900000000000001</v>
      </c>
      <c r="AC5249">
        <v>1</v>
      </c>
    </row>
    <row r="5250" spans="1:29" x14ac:dyDescent="0.3">
      <c r="A5250" t="s">
        <v>5277</v>
      </c>
      <c r="F5250">
        <v>1.4170654666321101</v>
      </c>
      <c r="G5250">
        <v>6.5000000000000002E-2</v>
      </c>
      <c r="H5250">
        <v>1.0999999999999999E-2</v>
      </c>
      <c r="I5250">
        <v>1</v>
      </c>
      <c r="J5250">
        <v>1.1516716911215099</v>
      </c>
      <c r="K5250">
        <v>3.3000000000000002E-2</v>
      </c>
      <c r="L5250">
        <v>7.0000000000000001E-3</v>
      </c>
      <c r="M5250">
        <v>1</v>
      </c>
      <c r="N5250">
        <v>-0.63001464650230699</v>
      </c>
      <c r="O5250">
        <v>1.6E-2</v>
      </c>
      <c r="P5250">
        <v>1.4E-2</v>
      </c>
      <c r="Q5250">
        <v>1</v>
      </c>
      <c r="R5250">
        <v>-0.73422947378701398</v>
      </c>
      <c r="S5250">
        <v>7.0000000000000001E-3</v>
      </c>
      <c r="T5250">
        <v>1.6E-2</v>
      </c>
      <c r="U5250">
        <v>1</v>
      </c>
      <c r="Z5250">
        <v>3.5759242500708601</v>
      </c>
      <c r="AA5250">
        <v>0.05</v>
      </c>
      <c r="AB5250">
        <v>1.4E-2</v>
      </c>
      <c r="AC5250">
        <v>1</v>
      </c>
    </row>
    <row r="5251" spans="1:29" x14ac:dyDescent="0.3">
      <c r="A5251" t="s">
        <v>5278</v>
      </c>
      <c r="B5251">
        <v>0.80600000000000005</v>
      </c>
      <c r="C5251">
        <v>0.63600000000000001</v>
      </c>
      <c r="D5251">
        <v>1.0182726905150701</v>
      </c>
      <c r="E5251">
        <v>1.2516408936247E-45</v>
      </c>
      <c r="F5251">
        <v>0.329880200704881</v>
      </c>
      <c r="G5251">
        <v>0.77400000000000002</v>
      </c>
      <c r="H5251">
        <v>0.70199999999999996</v>
      </c>
      <c r="I5251">
        <v>1</v>
      </c>
      <c r="J5251">
        <v>1.2222795530767601</v>
      </c>
      <c r="K5251">
        <v>0.83599999999999997</v>
      </c>
      <c r="L5251">
        <v>0.57699999999999996</v>
      </c>
      <c r="M5251">
        <v>0.16169079538374601</v>
      </c>
      <c r="N5251">
        <v>1.12231051036052</v>
      </c>
      <c r="O5251">
        <v>0.80300000000000005</v>
      </c>
      <c r="P5251">
        <v>0.63400000000000001</v>
      </c>
      <c r="Q5251">
        <v>1.7237281237112601E-13</v>
      </c>
      <c r="R5251">
        <v>0.26970180951327699</v>
      </c>
      <c r="S5251">
        <v>0.65900000000000003</v>
      </c>
      <c r="T5251">
        <v>0.55600000000000005</v>
      </c>
      <c r="U5251">
        <v>1</v>
      </c>
      <c r="V5251">
        <v>0.87662382257326699</v>
      </c>
      <c r="W5251">
        <v>0.84399999999999997</v>
      </c>
      <c r="X5251">
        <v>0.63600000000000001</v>
      </c>
      <c r="Y5251">
        <v>7.1897464602878102E-20</v>
      </c>
      <c r="Z5251">
        <v>0.94745536407627795</v>
      </c>
      <c r="AA5251">
        <v>0.65</v>
      </c>
      <c r="AB5251">
        <v>0.72599999999999998</v>
      </c>
      <c r="AC5251">
        <v>1</v>
      </c>
    </row>
    <row r="5252" spans="1:29" x14ac:dyDescent="0.3">
      <c r="A5252" t="s">
        <v>5279</v>
      </c>
      <c r="B5252">
        <v>0.52500000000000002</v>
      </c>
      <c r="C5252">
        <v>0.55500000000000005</v>
      </c>
      <c r="D5252">
        <v>-0.47692227181151198</v>
      </c>
      <c r="E5252">
        <v>2.2337030278134101E-8</v>
      </c>
      <c r="F5252">
        <v>-0.54104103740819298</v>
      </c>
      <c r="G5252">
        <v>0.48399999999999999</v>
      </c>
      <c r="H5252">
        <v>0.57399999999999995</v>
      </c>
      <c r="I5252">
        <v>1</v>
      </c>
      <c r="J5252">
        <v>-0.41469049423214299</v>
      </c>
      <c r="K5252">
        <v>0.47499999999999998</v>
      </c>
      <c r="L5252">
        <v>0.53300000000000003</v>
      </c>
      <c r="M5252">
        <v>1</v>
      </c>
      <c r="N5252">
        <v>-0.18771984528545099</v>
      </c>
      <c r="O5252">
        <v>0.51100000000000001</v>
      </c>
      <c r="P5252">
        <v>0.47099999999999997</v>
      </c>
      <c r="Q5252">
        <v>1</v>
      </c>
      <c r="R5252">
        <v>-0.296023566377907</v>
      </c>
      <c r="S5252">
        <v>0.496</v>
      </c>
      <c r="T5252">
        <v>0.48399999999999999</v>
      </c>
      <c r="U5252">
        <v>1</v>
      </c>
      <c r="V5252">
        <v>-0.70385203819450903</v>
      </c>
      <c r="W5252">
        <v>0.56200000000000006</v>
      </c>
      <c r="X5252">
        <v>0.57999999999999996</v>
      </c>
      <c r="Y5252">
        <v>3.1964053951655E-5</v>
      </c>
      <c r="Z5252">
        <v>-1.13805119367637</v>
      </c>
      <c r="AA5252">
        <v>0.45</v>
      </c>
      <c r="AB5252">
        <v>0.72599999999999998</v>
      </c>
      <c r="AC5252">
        <v>1</v>
      </c>
    </row>
    <row r="5253" spans="1:29" x14ac:dyDescent="0.3">
      <c r="A5253" t="s">
        <v>5280</v>
      </c>
      <c r="F5253">
        <v>-0.449221820401359</v>
      </c>
      <c r="G5253">
        <v>0</v>
      </c>
      <c r="H5253">
        <v>1.0999999999999999E-2</v>
      </c>
      <c r="I5253">
        <v>1</v>
      </c>
    </row>
    <row r="5254" spans="1:29" x14ac:dyDescent="0.3">
      <c r="A5254" t="s">
        <v>5281</v>
      </c>
      <c r="J5254">
        <v>0.915376858919425</v>
      </c>
      <c r="K5254">
        <v>0.95099999999999996</v>
      </c>
      <c r="L5254">
        <v>0.84699999999999998</v>
      </c>
      <c r="M5254">
        <v>1</v>
      </c>
      <c r="N5254">
        <v>0.50545904669961605</v>
      </c>
      <c r="O5254">
        <v>0.76600000000000001</v>
      </c>
      <c r="P5254">
        <v>0.64800000000000002</v>
      </c>
      <c r="Q5254">
        <v>1</v>
      </c>
      <c r="R5254">
        <v>-0.32888052007704399</v>
      </c>
      <c r="S5254">
        <v>0.77800000000000002</v>
      </c>
      <c r="T5254">
        <v>0.75800000000000001</v>
      </c>
      <c r="U5254">
        <v>1</v>
      </c>
      <c r="V5254">
        <v>-0.18681261779639399</v>
      </c>
      <c r="W5254">
        <v>0.78500000000000003</v>
      </c>
      <c r="X5254">
        <v>0.75800000000000001</v>
      </c>
      <c r="Y5254">
        <v>1</v>
      </c>
      <c r="Z5254">
        <v>-1.35451479696032</v>
      </c>
      <c r="AA5254">
        <v>0.4</v>
      </c>
      <c r="AB5254">
        <v>0.87</v>
      </c>
      <c r="AC5254">
        <v>1</v>
      </c>
    </row>
    <row r="5255" spans="1:29" x14ac:dyDescent="0.3">
      <c r="A5255" t="s">
        <v>5282</v>
      </c>
      <c r="B5255">
        <v>0.253</v>
      </c>
      <c r="C5255">
        <v>0.45800000000000002</v>
      </c>
      <c r="D5255">
        <v>-1.82796085633232</v>
      </c>
      <c r="E5255">
        <v>1.0822188503850501E-61</v>
      </c>
      <c r="F5255">
        <v>-2.2378984368677202</v>
      </c>
      <c r="G5255">
        <v>0.14499999999999999</v>
      </c>
      <c r="H5255">
        <v>0.36199999999999999</v>
      </c>
      <c r="I5255">
        <v>1</v>
      </c>
      <c r="J5255">
        <v>-0.85219694757041398</v>
      </c>
      <c r="K5255">
        <v>0.29499999999999998</v>
      </c>
      <c r="L5255">
        <v>0.42299999999999999</v>
      </c>
      <c r="M5255">
        <v>1</v>
      </c>
      <c r="N5255">
        <v>-1.47016162286237</v>
      </c>
      <c r="O5255">
        <v>0.28899999999999998</v>
      </c>
      <c r="P5255">
        <v>0.436</v>
      </c>
      <c r="Q5255">
        <v>1.2201284112684901E-11</v>
      </c>
      <c r="R5255">
        <v>-2.3501550336838699</v>
      </c>
      <c r="S5255">
        <v>0.126</v>
      </c>
      <c r="T5255">
        <v>0.32300000000000001</v>
      </c>
      <c r="U5255">
        <v>0.22680015334802001</v>
      </c>
      <c r="V5255">
        <v>-2.0562030748465601</v>
      </c>
      <c r="W5255">
        <v>0.224</v>
      </c>
      <c r="X5255">
        <v>0.437</v>
      </c>
      <c r="Y5255">
        <v>1.22015538000777E-27</v>
      </c>
      <c r="Z5255">
        <v>-1.6097962997158699</v>
      </c>
      <c r="AA5255">
        <v>0.6</v>
      </c>
      <c r="AB5255">
        <v>0.90400000000000003</v>
      </c>
      <c r="AC5255">
        <v>1</v>
      </c>
    </row>
    <row r="5256" spans="1:29" x14ac:dyDescent="0.3">
      <c r="A5256" t="s">
        <v>5283</v>
      </c>
      <c r="B5256">
        <v>9.2999999999999999E-2</v>
      </c>
      <c r="C5256">
        <v>5.7000000000000002E-2</v>
      </c>
      <c r="D5256">
        <v>0.35540256439974099</v>
      </c>
      <c r="E5256">
        <v>0.553468640310535</v>
      </c>
      <c r="F5256">
        <v>2.0223976457520898</v>
      </c>
      <c r="G5256">
        <v>8.1000000000000003E-2</v>
      </c>
      <c r="H5256">
        <v>2.1000000000000001E-2</v>
      </c>
      <c r="I5256">
        <v>1</v>
      </c>
      <c r="J5256">
        <v>0.33662159036324002</v>
      </c>
      <c r="K5256">
        <v>9.8000000000000004E-2</v>
      </c>
      <c r="L5256">
        <v>6.6000000000000003E-2</v>
      </c>
      <c r="M5256">
        <v>1</v>
      </c>
      <c r="N5256">
        <v>0.30376756986269299</v>
      </c>
      <c r="O5256">
        <v>7.0000000000000007E-2</v>
      </c>
      <c r="P5256">
        <v>3.5999999999999997E-2</v>
      </c>
      <c r="Q5256">
        <v>1</v>
      </c>
      <c r="R5256">
        <v>1.25112072170411</v>
      </c>
      <c r="S5256">
        <v>9.6000000000000002E-2</v>
      </c>
      <c r="T5256">
        <v>1.6E-2</v>
      </c>
      <c r="U5256">
        <v>1</v>
      </c>
      <c r="V5256">
        <v>0.62842388687988604</v>
      </c>
      <c r="W5256">
        <v>0.11799999999999999</v>
      </c>
      <c r="X5256">
        <v>5.6000000000000001E-2</v>
      </c>
      <c r="Y5256">
        <v>0.22531485996796999</v>
      </c>
      <c r="Z5256">
        <v>1.8576262381633599</v>
      </c>
      <c r="AA5256">
        <v>0.35</v>
      </c>
      <c r="AB5256">
        <v>0.185</v>
      </c>
      <c r="AC5256">
        <v>1</v>
      </c>
    </row>
    <row r="5257" spans="1:29" x14ac:dyDescent="0.3">
      <c r="A5257" t="s">
        <v>5284</v>
      </c>
      <c r="B5257">
        <v>0.189</v>
      </c>
      <c r="C5257">
        <v>3.7999999999999999E-2</v>
      </c>
      <c r="D5257">
        <v>1.8229991826952501</v>
      </c>
      <c r="E5257">
        <v>2.4564325330274699E-46</v>
      </c>
      <c r="F5257">
        <v>1.74197425496068</v>
      </c>
      <c r="G5257">
        <v>0.161</v>
      </c>
      <c r="H5257">
        <v>4.2999999999999997E-2</v>
      </c>
      <c r="I5257">
        <v>1</v>
      </c>
      <c r="J5257">
        <v>2.4178448586911498</v>
      </c>
      <c r="K5257">
        <v>0.23</v>
      </c>
      <c r="L5257">
        <v>2.1999999999999999E-2</v>
      </c>
      <c r="M5257">
        <v>3.9649104896848399E-2</v>
      </c>
      <c r="N5257">
        <v>1.3394107142918099</v>
      </c>
      <c r="O5257">
        <v>0.16400000000000001</v>
      </c>
      <c r="P5257">
        <v>3.7999999999999999E-2</v>
      </c>
      <c r="Q5257">
        <v>1.5675605416028199E-7</v>
      </c>
      <c r="R5257">
        <v>2.5965559721470499</v>
      </c>
      <c r="S5257">
        <v>0.193</v>
      </c>
      <c r="T5257">
        <v>2.4E-2</v>
      </c>
      <c r="U5257">
        <v>0.38259943304718103</v>
      </c>
      <c r="V5257">
        <v>1.9562779583255201</v>
      </c>
      <c r="W5257">
        <v>0.22600000000000001</v>
      </c>
      <c r="X5257">
        <v>3.6999999999999998E-2</v>
      </c>
      <c r="Y5257">
        <v>2.4186171189372199E-29</v>
      </c>
      <c r="Z5257">
        <v>0.80951081822478399</v>
      </c>
      <c r="AA5257">
        <v>0.05</v>
      </c>
      <c r="AB5257">
        <v>6.8000000000000005E-2</v>
      </c>
      <c r="AC5257">
        <v>1</v>
      </c>
    </row>
    <row r="5258" spans="1:29" x14ac:dyDescent="0.3">
      <c r="A5258" t="s">
        <v>5285</v>
      </c>
      <c r="R5258">
        <v>1.7963241672697099</v>
      </c>
      <c r="S5258">
        <v>1.4999999999999999E-2</v>
      </c>
      <c r="T5258">
        <v>0</v>
      </c>
      <c r="U5258">
        <v>1</v>
      </c>
    </row>
    <row r="5259" spans="1:29" x14ac:dyDescent="0.3">
      <c r="A5259" t="s">
        <v>5286</v>
      </c>
      <c r="B5259">
        <v>0.495</v>
      </c>
      <c r="C5259">
        <v>0.255</v>
      </c>
      <c r="D5259">
        <v>0.677721336932537</v>
      </c>
      <c r="E5259">
        <v>1.4438663720204201E-35</v>
      </c>
      <c r="F5259">
        <v>0.75437030155362805</v>
      </c>
      <c r="G5259">
        <v>0.59699999999999998</v>
      </c>
      <c r="H5259">
        <v>0.27700000000000002</v>
      </c>
      <c r="I5259">
        <v>1</v>
      </c>
      <c r="J5259">
        <v>0.389465808964161</v>
      </c>
      <c r="K5259">
        <v>0.83599999999999997</v>
      </c>
      <c r="L5259">
        <v>0.51800000000000002</v>
      </c>
      <c r="M5259">
        <v>1</v>
      </c>
      <c r="N5259">
        <v>1.3094328697573001</v>
      </c>
      <c r="O5259">
        <v>0.36699999999999999</v>
      </c>
      <c r="P5259">
        <v>0.115</v>
      </c>
      <c r="Q5259">
        <v>5.5467186454757901E-17</v>
      </c>
      <c r="R5259">
        <v>0.85462962353043403</v>
      </c>
      <c r="S5259">
        <v>0.54800000000000004</v>
      </c>
      <c r="T5259">
        <v>0.28199999999999997</v>
      </c>
      <c r="U5259">
        <v>1</v>
      </c>
      <c r="V5259">
        <v>0.90884106741598003</v>
      </c>
      <c r="W5259">
        <v>0.61899999999999999</v>
      </c>
      <c r="X5259">
        <v>0.26200000000000001</v>
      </c>
      <c r="Y5259">
        <v>1.1436225374513999E-30</v>
      </c>
      <c r="Z5259">
        <v>0.82099007356454101</v>
      </c>
      <c r="AA5259">
        <v>0.55000000000000004</v>
      </c>
      <c r="AB5259">
        <v>0.40400000000000003</v>
      </c>
      <c r="AC5259">
        <v>1</v>
      </c>
    </row>
    <row r="5260" spans="1:29" x14ac:dyDescent="0.3">
      <c r="A5260" t="s">
        <v>5287</v>
      </c>
      <c r="B5260">
        <v>0.32100000000000001</v>
      </c>
      <c r="C5260">
        <v>0.126</v>
      </c>
      <c r="D5260">
        <v>0.86759821768962397</v>
      </c>
      <c r="E5260">
        <v>2.0594119616016E-37</v>
      </c>
      <c r="F5260">
        <v>0.44099711152892601</v>
      </c>
      <c r="G5260">
        <v>0.38700000000000001</v>
      </c>
      <c r="H5260">
        <v>0.191</v>
      </c>
      <c r="I5260">
        <v>1</v>
      </c>
      <c r="J5260">
        <v>0.50361903609651804</v>
      </c>
      <c r="K5260">
        <v>0.32800000000000001</v>
      </c>
      <c r="L5260">
        <v>0.182</v>
      </c>
      <c r="M5260">
        <v>1</v>
      </c>
      <c r="N5260">
        <v>0.49750492780066302</v>
      </c>
      <c r="O5260">
        <v>0.34899999999999998</v>
      </c>
      <c r="P5260">
        <v>0.158</v>
      </c>
      <c r="Q5260">
        <v>3.7401780196144002E-6</v>
      </c>
      <c r="V5260">
        <v>1.0638168922604301</v>
      </c>
      <c r="W5260">
        <v>0.29499999999999998</v>
      </c>
      <c r="X5260">
        <v>9.1999999999999998E-2</v>
      </c>
      <c r="Y5260">
        <v>1.4039018802414699E-20</v>
      </c>
      <c r="Z5260">
        <v>1.37830663128423</v>
      </c>
      <c r="AA5260">
        <v>0.25</v>
      </c>
      <c r="AB5260">
        <v>0.16400000000000001</v>
      </c>
      <c r="AC5260">
        <v>1</v>
      </c>
    </row>
    <row r="5261" spans="1:29" x14ac:dyDescent="0.3">
      <c r="A5261" t="s">
        <v>5288</v>
      </c>
      <c r="B5261">
        <v>0.41599999999999998</v>
      </c>
      <c r="C5261">
        <v>0.22</v>
      </c>
      <c r="D5261">
        <v>0.47023816951742298</v>
      </c>
      <c r="E5261">
        <v>6.5635635508131605E-23</v>
      </c>
      <c r="F5261">
        <v>1.0186389179872899</v>
      </c>
      <c r="G5261">
        <v>0.629</v>
      </c>
      <c r="H5261">
        <v>0.255</v>
      </c>
      <c r="I5261">
        <v>0.61212935547568104</v>
      </c>
      <c r="J5261">
        <v>0.43583183483735799</v>
      </c>
      <c r="K5261">
        <v>0.39300000000000002</v>
      </c>
      <c r="L5261">
        <v>0.26300000000000001</v>
      </c>
      <c r="M5261">
        <v>1</v>
      </c>
      <c r="N5261">
        <v>0.43601952399482802</v>
      </c>
      <c r="O5261">
        <v>0.372</v>
      </c>
      <c r="P5261">
        <v>0.186</v>
      </c>
      <c r="Q5261">
        <v>7.2472008950125993E-5</v>
      </c>
      <c r="R5261">
        <v>0.91494901033885201</v>
      </c>
      <c r="S5261">
        <v>0.48099999999999998</v>
      </c>
      <c r="T5261">
        <v>0.218</v>
      </c>
      <c r="U5261">
        <v>1</v>
      </c>
      <c r="V5261">
        <v>0.39795310886676799</v>
      </c>
      <c r="W5261">
        <v>0.45</v>
      </c>
      <c r="X5261">
        <v>0.20699999999999999</v>
      </c>
      <c r="Y5261">
        <v>3.0063368393731199E-12</v>
      </c>
    </row>
    <row r="5262" spans="1:29" x14ac:dyDescent="0.3">
      <c r="A5262" t="s">
        <v>5289</v>
      </c>
      <c r="B5262">
        <v>0.502</v>
      </c>
      <c r="C5262">
        <v>0.32200000000000001</v>
      </c>
      <c r="D5262">
        <v>0.19697197503453201</v>
      </c>
      <c r="E5262">
        <v>1.3580307698547899E-9</v>
      </c>
      <c r="F5262">
        <v>-0.21498546308653901</v>
      </c>
      <c r="G5262">
        <v>0.56499999999999995</v>
      </c>
      <c r="H5262">
        <v>0.47899999999999998</v>
      </c>
      <c r="I5262">
        <v>1</v>
      </c>
      <c r="N5262">
        <v>0.11820120318415001</v>
      </c>
      <c r="O5262">
        <v>0.46800000000000003</v>
      </c>
      <c r="P5262">
        <v>0.26500000000000001</v>
      </c>
      <c r="Q5262">
        <v>2.4261749176523701E-2</v>
      </c>
      <c r="R5262">
        <v>0.26461662446802098</v>
      </c>
      <c r="S5262">
        <v>0.54800000000000004</v>
      </c>
      <c r="T5262">
        <v>0.33900000000000002</v>
      </c>
      <c r="U5262">
        <v>1</v>
      </c>
      <c r="V5262">
        <v>0.28494772987421302</v>
      </c>
      <c r="W5262">
        <v>0.53300000000000003</v>
      </c>
      <c r="X5262">
        <v>0.30199999999999999</v>
      </c>
      <c r="Y5262">
        <v>6.37625975087616E-6</v>
      </c>
    </row>
    <row r="5263" spans="1:29" x14ac:dyDescent="0.3">
      <c r="A5263" t="s">
        <v>5290</v>
      </c>
      <c r="B5263">
        <v>0.45900000000000002</v>
      </c>
      <c r="C5263">
        <v>0.32100000000000001</v>
      </c>
      <c r="D5263">
        <v>0.177331275376265</v>
      </c>
      <c r="E5263">
        <v>1.07933677269749E-4</v>
      </c>
      <c r="F5263">
        <v>0.84320474860966599</v>
      </c>
      <c r="G5263">
        <v>0.54800000000000004</v>
      </c>
      <c r="H5263">
        <v>0.245</v>
      </c>
      <c r="I5263">
        <v>1</v>
      </c>
      <c r="J5263">
        <v>1.27272165400374</v>
      </c>
      <c r="K5263">
        <v>0.68899999999999995</v>
      </c>
      <c r="L5263">
        <v>0.29899999999999999</v>
      </c>
      <c r="M5263">
        <v>3.7015777923233101E-2</v>
      </c>
      <c r="N5263">
        <v>1.0254396812545601</v>
      </c>
      <c r="O5263">
        <v>0.40500000000000003</v>
      </c>
      <c r="P5263">
        <v>0.158</v>
      </c>
      <c r="Q5263">
        <v>4.3525462762830201E-13</v>
      </c>
      <c r="R5263">
        <v>-0.72845435477568399</v>
      </c>
      <c r="S5263">
        <v>0.25900000000000001</v>
      </c>
      <c r="T5263">
        <v>0.28999999999999998</v>
      </c>
      <c r="U5263">
        <v>1</v>
      </c>
      <c r="V5263">
        <v>0.40209630563416099</v>
      </c>
      <c r="W5263">
        <v>0.53900000000000003</v>
      </c>
      <c r="X5263">
        <v>0.34200000000000003</v>
      </c>
      <c r="Y5263">
        <v>1.8792476039160901E-4</v>
      </c>
      <c r="Z5263">
        <v>-0.216359950405421</v>
      </c>
      <c r="AA5263">
        <v>0.65</v>
      </c>
      <c r="AB5263">
        <v>0.82199999999999995</v>
      </c>
      <c r="AC5263">
        <v>1</v>
      </c>
    </row>
    <row r="5264" spans="1:29" x14ac:dyDescent="0.3">
      <c r="A5264" t="s">
        <v>5291</v>
      </c>
      <c r="B5264">
        <v>2.7E-2</v>
      </c>
      <c r="C5264">
        <v>3.3000000000000002E-2</v>
      </c>
      <c r="D5264">
        <v>-0.90372320461545597</v>
      </c>
      <c r="E5264">
        <v>1</v>
      </c>
      <c r="F5264">
        <v>-0.89380467044576795</v>
      </c>
      <c r="G5264">
        <v>4.8000000000000001E-2</v>
      </c>
      <c r="H5264">
        <v>4.2999999999999997E-2</v>
      </c>
      <c r="I5264">
        <v>1</v>
      </c>
      <c r="J5264">
        <v>-0.87823694310563005</v>
      </c>
      <c r="K5264">
        <v>4.9000000000000002E-2</v>
      </c>
      <c r="L5264">
        <v>0.08</v>
      </c>
      <c r="M5264">
        <v>1</v>
      </c>
      <c r="N5264">
        <v>-0.95917613186631701</v>
      </c>
      <c r="O5264">
        <v>2.1999999999999999E-2</v>
      </c>
      <c r="P5264">
        <v>0.02</v>
      </c>
      <c r="Q5264">
        <v>1</v>
      </c>
      <c r="V5264">
        <v>-0.74414138616487002</v>
      </c>
      <c r="W5264">
        <v>2.8000000000000001E-2</v>
      </c>
      <c r="X5264">
        <v>2.7E-2</v>
      </c>
      <c r="Y5264">
        <v>1</v>
      </c>
      <c r="Z5264">
        <v>-0.51458142352170799</v>
      </c>
      <c r="AA5264">
        <v>0</v>
      </c>
      <c r="AB5264">
        <v>6.8000000000000005E-2</v>
      </c>
      <c r="AC5264">
        <v>1</v>
      </c>
    </row>
    <row r="5265" spans="1:29" x14ac:dyDescent="0.3">
      <c r="A5265" t="s">
        <v>5292</v>
      </c>
      <c r="B5265">
        <v>0.123</v>
      </c>
      <c r="C5265">
        <v>0.14099999999999999</v>
      </c>
      <c r="D5265">
        <v>-0.67214608000069198</v>
      </c>
      <c r="E5265">
        <v>1</v>
      </c>
      <c r="F5265">
        <v>-0.181445175750132</v>
      </c>
      <c r="G5265">
        <v>9.7000000000000003E-2</v>
      </c>
      <c r="H5265">
        <v>9.6000000000000002E-2</v>
      </c>
      <c r="I5265">
        <v>1</v>
      </c>
      <c r="J5265">
        <v>0.126081898220713</v>
      </c>
      <c r="K5265">
        <v>8.2000000000000003E-2</v>
      </c>
      <c r="L5265">
        <v>9.5000000000000001E-2</v>
      </c>
      <c r="M5265">
        <v>1</v>
      </c>
      <c r="N5265">
        <v>-0.63965711510219503</v>
      </c>
      <c r="O5265">
        <v>0.113</v>
      </c>
      <c r="P5265">
        <v>0.109</v>
      </c>
      <c r="Q5265">
        <v>1</v>
      </c>
      <c r="R5265">
        <v>-0.31887185977000498</v>
      </c>
      <c r="S5265">
        <v>8.8999999999999996E-2</v>
      </c>
      <c r="T5265">
        <v>0.113</v>
      </c>
      <c r="U5265">
        <v>1</v>
      </c>
      <c r="V5265">
        <v>-0.60962039963798798</v>
      </c>
      <c r="W5265">
        <v>0.14299999999999999</v>
      </c>
      <c r="X5265">
        <v>0.13</v>
      </c>
      <c r="Y5265">
        <v>1</v>
      </c>
      <c r="Z5265">
        <v>0.561755588774843</v>
      </c>
      <c r="AA5265">
        <v>0.35</v>
      </c>
      <c r="AB5265">
        <v>0.438</v>
      </c>
      <c r="AC5265">
        <v>1</v>
      </c>
    </row>
    <row r="5266" spans="1:29" x14ac:dyDescent="0.3">
      <c r="A5266" t="s">
        <v>5293</v>
      </c>
      <c r="B5266">
        <v>1.6E-2</v>
      </c>
      <c r="C5266">
        <v>1.2999999999999999E-2</v>
      </c>
      <c r="D5266">
        <v>-0.33847868831329803</v>
      </c>
      <c r="E5266">
        <v>1</v>
      </c>
      <c r="F5266">
        <v>-1.18062218230982</v>
      </c>
      <c r="G5266">
        <v>0</v>
      </c>
      <c r="H5266">
        <v>2.1000000000000001E-2</v>
      </c>
      <c r="I5266">
        <v>1</v>
      </c>
      <c r="J5266">
        <v>-0.16488109678403601</v>
      </c>
      <c r="K5266">
        <v>1.6E-2</v>
      </c>
      <c r="L5266">
        <v>2.1999999999999999E-2</v>
      </c>
      <c r="M5266">
        <v>1</v>
      </c>
      <c r="N5266">
        <v>-0.86349379462037001</v>
      </c>
      <c r="O5266">
        <v>0.02</v>
      </c>
      <c r="P5266">
        <v>2.1999999999999999E-2</v>
      </c>
      <c r="Q5266">
        <v>1</v>
      </c>
      <c r="R5266">
        <v>0.43293951695469701</v>
      </c>
      <c r="S5266">
        <v>1.4999999999999999E-2</v>
      </c>
      <c r="T5266">
        <v>8.0000000000000002E-3</v>
      </c>
      <c r="U5266">
        <v>1</v>
      </c>
      <c r="V5266">
        <v>-0.299682481680968</v>
      </c>
      <c r="W5266">
        <v>0.01</v>
      </c>
      <c r="X5266">
        <v>8.0000000000000002E-3</v>
      </c>
      <c r="Y5266">
        <v>1</v>
      </c>
      <c r="Z5266">
        <v>1.8523883328446</v>
      </c>
      <c r="AA5266">
        <v>0.05</v>
      </c>
      <c r="AB5266">
        <v>1.4E-2</v>
      </c>
      <c r="AC5266">
        <v>1</v>
      </c>
    </row>
    <row r="5267" spans="1:29" x14ac:dyDescent="0.3">
      <c r="A5267" t="s">
        <v>5294</v>
      </c>
      <c r="F5267">
        <v>-0.67217915694788799</v>
      </c>
      <c r="G5267">
        <v>0.93500000000000005</v>
      </c>
      <c r="H5267">
        <v>0.94699999999999995</v>
      </c>
      <c r="I5267">
        <v>1</v>
      </c>
      <c r="J5267">
        <v>-0.52230719078098797</v>
      </c>
      <c r="K5267">
        <v>0.88500000000000001</v>
      </c>
      <c r="L5267">
        <v>0.89100000000000001</v>
      </c>
      <c r="M5267">
        <v>1</v>
      </c>
      <c r="N5267">
        <v>-0.21136368721332</v>
      </c>
      <c r="O5267">
        <v>0.92800000000000005</v>
      </c>
      <c r="P5267">
        <v>0.92300000000000004</v>
      </c>
      <c r="Q5267">
        <v>0.22350062953580099</v>
      </c>
      <c r="R5267">
        <v>-0.49506063794296701</v>
      </c>
      <c r="S5267">
        <v>0.91900000000000004</v>
      </c>
      <c r="T5267">
        <v>0.93500000000000005</v>
      </c>
      <c r="U5267">
        <v>1</v>
      </c>
      <c r="V5267">
        <v>-0.10453199299244199</v>
      </c>
      <c r="W5267">
        <v>0.92</v>
      </c>
      <c r="X5267">
        <v>0.873</v>
      </c>
      <c r="Y5267">
        <v>1</v>
      </c>
      <c r="Z5267">
        <v>0.21644043743140201</v>
      </c>
      <c r="AA5267">
        <v>0.95</v>
      </c>
      <c r="AB5267">
        <v>0.98599999999999999</v>
      </c>
      <c r="AC5267">
        <v>1</v>
      </c>
    </row>
    <row r="5268" spans="1:29" x14ac:dyDescent="0.3">
      <c r="A5268" t="s">
        <v>5295</v>
      </c>
      <c r="B5268">
        <v>0.77800000000000002</v>
      </c>
      <c r="C5268">
        <v>0.86799999999999999</v>
      </c>
      <c r="D5268">
        <v>-0.46219493432884601</v>
      </c>
      <c r="E5268">
        <v>2.4122679327835501E-40</v>
      </c>
      <c r="F5268">
        <v>-0.84627880873683003</v>
      </c>
      <c r="G5268">
        <v>0.77400000000000002</v>
      </c>
      <c r="H5268">
        <v>0.88300000000000001</v>
      </c>
      <c r="I5268">
        <v>0.36322027112330202</v>
      </c>
      <c r="J5268">
        <v>-0.99352919553800501</v>
      </c>
      <c r="K5268">
        <v>0.754</v>
      </c>
      <c r="L5268">
        <v>0.88300000000000001</v>
      </c>
      <c r="M5268">
        <v>4.0756827759271599E-2</v>
      </c>
      <c r="N5268">
        <v>-0.45953673697412201</v>
      </c>
      <c r="O5268">
        <v>0.86199999999999999</v>
      </c>
      <c r="P5268">
        <v>0.91900000000000004</v>
      </c>
      <c r="Q5268">
        <v>8.9875619756070599E-14</v>
      </c>
      <c r="R5268">
        <v>-1.1099196333483401</v>
      </c>
      <c r="S5268">
        <v>0.64400000000000002</v>
      </c>
      <c r="T5268">
        <v>0.92700000000000005</v>
      </c>
      <c r="U5268">
        <v>5.6519029398226495E-10</v>
      </c>
      <c r="V5268">
        <v>-0.82982095753343699</v>
      </c>
      <c r="W5268">
        <v>0.69699999999999995</v>
      </c>
      <c r="X5268">
        <v>0.84399999999999997</v>
      </c>
      <c r="Y5268">
        <v>7.5010800981934202E-36</v>
      </c>
      <c r="Z5268">
        <v>-0.66021305957765597</v>
      </c>
      <c r="AA5268">
        <v>0.6</v>
      </c>
      <c r="AB5268">
        <v>0.79500000000000004</v>
      </c>
      <c r="AC5268">
        <v>1</v>
      </c>
    </row>
    <row r="5269" spans="1:29" x14ac:dyDescent="0.3">
      <c r="A5269" t="s">
        <v>5296</v>
      </c>
      <c r="B5269">
        <v>0.40500000000000003</v>
      </c>
      <c r="C5269">
        <v>0.221</v>
      </c>
      <c r="D5269">
        <v>0.41892243484421099</v>
      </c>
      <c r="E5269">
        <v>8.0577936145560506E-20</v>
      </c>
      <c r="J5269">
        <v>0.264605425467067</v>
      </c>
      <c r="K5269">
        <v>0.55700000000000005</v>
      </c>
      <c r="L5269">
        <v>0.372</v>
      </c>
      <c r="M5269">
        <v>1</v>
      </c>
      <c r="N5269">
        <v>0.25944515793848599</v>
      </c>
      <c r="O5269">
        <v>0.374</v>
      </c>
      <c r="P5269">
        <v>0.19800000000000001</v>
      </c>
      <c r="Q5269">
        <v>6.5402699240045001E-3</v>
      </c>
      <c r="R5269">
        <v>0.569840043209769</v>
      </c>
      <c r="S5269">
        <v>0.36299999999999999</v>
      </c>
      <c r="T5269">
        <v>0.185</v>
      </c>
      <c r="U5269">
        <v>1</v>
      </c>
      <c r="V5269">
        <v>0.66722443728096703</v>
      </c>
      <c r="W5269">
        <v>0.45300000000000001</v>
      </c>
      <c r="X5269">
        <v>0.184</v>
      </c>
      <c r="Y5269">
        <v>3.8230357491149898E-20</v>
      </c>
      <c r="Z5269">
        <v>0.28077634569263898</v>
      </c>
      <c r="AA5269">
        <v>0.4</v>
      </c>
      <c r="AB5269">
        <v>0.41799999999999998</v>
      </c>
      <c r="AC5269">
        <v>1</v>
      </c>
    </row>
    <row r="5270" spans="1:29" x14ac:dyDescent="0.3">
      <c r="A5270" t="s">
        <v>5297</v>
      </c>
      <c r="B5270">
        <v>0.63500000000000001</v>
      </c>
      <c r="C5270">
        <v>0.45600000000000002</v>
      </c>
      <c r="D5270">
        <v>0.40601624651736901</v>
      </c>
      <c r="E5270">
        <v>5.5523309940307001E-8</v>
      </c>
      <c r="F5270">
        <v>0.27577384793387999</v>
      </c>
      <c r="G5270">
        <v>0.69399999999999995</v>
      </c>
      <c r="H5270">
        <v>0.45700000000000002</v>
      </c>
      <c r="I5270">
        <v>1</v>
      </c>
      <c r="J5270">
        <v>0.50650516107194199</v>
      </c>
      <c r="K5270">
        <v>0.72099999999999997</v>
      </c>
      <c r="L5270">
        <v>0.496</v>
      </c>
      <c r="M5270">
        <v>1</v>
      </c>
      <c r="N5270">
        <v>0.36622796665031399</v>
      </c>
      <c r="O5270">
        <v>0.63100000000000001</v>
      </c>
      <c r="P5270">
        <v>0.45700000000000002</v>
      </c>
      <c r="Q5270">
        <v>1</v>
      </c>
      <c r="R5270">
        <v>0.12540700740616501</v>
      </c>
      <c r="S5270">
        <v>0.496</v>
      </c>
      <c r="T5270">
        <v>0.46</v>
      </c>
      <c r="U5270">
        <v>1</v>
      </c>
      <c r="V5270">
        <v>0.30834207862048502</v>
      </c>
      <c r="W5270">
        <v>0.64800000000000002</v>
      </c>
      <c r="X5270">
        <v>0.41599999999999998</v>
      </c>
      <c r="Y5270">
        <v>2.1595280814563698E-3</v>
      </c>
      <c r="Z5270">
        <v>0.95906132944987399</v>
      </c>
      <c r="AA5270">
        <v>0.9</v>
      </c>
      <c r="AB5270">
        <v>0.71199999999999997</v>
      </c>
      <c r="AC5270">
        <v>1</v>
      </c>
    </row>
    <row r="5271" spans="1:29" x14ac:dyDescent="0.3">
      <c r="A5271" t="s">
        <v>5298</v>
      </c>
      <c r="F5271">
        <v>-0.43021916186412701</v>
      </c>
      <c r="G5271">
        <v>0.45200000000000001</v>
      </c>
      <c r="H5271">
        <v>0.41499999999999998</v>
      </c>
      <c r="I5271">
        <v>1</v>
      </c>
      <c r="J5271">
        <v>0.32273413873990597</v>
      </c>
      <c r="K5271">
        <v>0.50800000000000001</v>
      </c>
      <c r="L5271">
        <v>0.35799999999999998</v>
      </c>
      <c r="M5271">
        <v>1</v>
      </c>
      <c r="N5271">
        <v>0.13644366257415499</v>
      </c>
      <c r="O5271">
        <v>0.41899999999999998</v>
      </c>
      <c r="P5271">
        <v>0.27900000000000003</v>
      </c>
      <c r="Q5271">
        <v>1</v>
      </c>
      <c r="V5271">
        <v>-0.16235954970803501</v>
      </c>
      <c r="W5271">
        <v>0.39200000000000002</v>
      </c>
      <c r="X5271">
        <v>0.30599999999999999</v>
      </c>
      <c r="Y5271">
        <v>1</v>
      </c>
      <c r="Z5271">
        <v>0.39696973430775701</v>
      </c>
      <c r="AA5271">
        <v>0.35</v>
      </c>
      <c r="AB5271">
        <v>0.40400000000000003</v>
      </c>
      <c r="AC5271">
        <v>1</v>
      </c>
    </row>
    <row r="5272" spans="1:29" x14ac:dyDescent="0.3">
      <c r="A5272" t="s">
        <v>5299</v>
      </c>
      <c r="F5272">
        <v>-0.53290944216282798</v>
      </c>
      <c r="G5272">
        <v>0</v>
      </c>
      <c r="H5272">
        <v>1.0999999999999999E-2</v>
      </c>
      <c r="I5272">
        <v>1</v>
      </c>
      <c r="J5272">
        <v>-1.4706150579821</v>
      </c>
      <c r="K5272">
        <v>0</v>
      </c>
      <c r="L5272">
        <v>2.1999999999999999E-2</v>
      </c>
      <c r="M5272">
        <v>1</v>
      </c>
      <c r="V5272">
        <v>-0.30352956240861301</v>
      </c>
      <c r="W5272">
        <v>0.01</v>
      </c>
      <c r="X5272">
        <v>5.0000000000000001E-3</v>
      </c>
      <c r="Y5272">
        <v>1</v>
      </c>
    </row>
    <row r="5273" spans="1:29" x14ac:dyDescent="0.3">
      <c r="A5273" t="s">
        <v>5300</v>
      </c>
      <c r="B5273">
        <v>0.45800000000000002</v>
      </c>
      <c r="C5273">
        <v>0.313</v>
      </c>
      <c r="D5273">
        <v>0.33491276727948999</v>
      </c>
      <c r="E5273">
        <v>5.8118426671573695E-7</v>
      </c>
      <c r="F5273">
        <v>0.72438508402171797</v>
      </c>
      <c r="G5273">
        <v>0.56499999999999995</v>
      </c>
      <c r="H5273">
        <v>0.38300000000000001</v>
      </c>
      <c r="I5273">
        <v>1</v>
      </c>
      <c r="J5273">
        <v>0.82619970004093102</v>
      </c>
      <c r="K5273">
        <v>0.52500000000000002</v>
      </c>
      <c r="L5273">
        <v>0.29899999999999999</v>
      </c>
      <c r="M5273">
        <v>1</v>
      </c>
      <c r="N5273">
        <v>0.176111324823815</v>
      </c>
      <c r="O5273">
        <v>0.45</v>
      </c>
      <c r="P5273">
        <v>0.28699999999999998</v>
      </c>
      <c r="Q5273">
        <v>1</v>
      </c>
      <c r="V5273">
        <v>0.40593807786460501</v>
      </c>
      <c r="W5273">
        <v>0.47299999999999998</v>
      </c>
      <c r="X5273">
        <v>0.28399999999999997</v>
      </c>
      <c r="Y5273">
        <v>1.39971564200985E-4</v>
      </c>
      <c r="Z5273">
        <v>1.84853126977617</v>
      </c>
      <c r="AA5273">
        <v>0.8</v>
      </c>
      <c r="AB5273">
        <v>0.60299999999999998</v>
      </c>
      <c r="AC5273">
        <v>1</v>
      </c>
    </row>
    <row r="5274" spans="1:29" x14ac:dyDescent="0.3">
      <c r="A5274" t="s">
        <v>5301</v>
      </c>
      <c r="B5274">
        <v>0.78500000000000003</v>
      </c>
      <c r="C5274">
        <v>0.28599999999999998</v>
      </c>
      <c r="D5274">
        <v>1.6537276344876499</v>
      </c>
      <c r="E5274">
        <v>2.0285135019481599E-192</v>
      </c>
      <c r="F5274">
        <v>1.2551240525232199</v>
      </c>
      <c r="G5274">
        <v>0.77400000000000002</v>
      </c>
      <c r="H5274">
        <v>0.40400000000000003</v>
      </c>
      <c r="I5274">
        <v>0.31884209253483298</v>
      </c>
      <c r="J5274">
        <v>1.1046295329445099</v>
      </c>
      <c r="K5274">
        <v>0.88500000000000001</v>
      </c>
      <c r="L5274">
        <v>0.44500000000000001</v>
      </c>
      <c r="M5274">
        <v>1.09805863619746E-3</v>
      </c>
      <c r="N5274">
        <v>1.0938960438198999</v>
      </c>
      <c r="O5274">
        <v>0.80400000000000005</v>
      </c>
      <c r="P5274">
        <v>0.38400000000000001</v>
      </c>
      <c r="Q5274">
        <v>4.3662742975022098E-34</v>
      </c>
      <c r="R5274">
        <v>1.60031511494403</v>
      </c>
      <c r="S5274">
        <v>0.58499999999999996</v>
      </c>
      <c r="T5274">
        <v>0.218</v>
      </c>
      <c r="U5274">
        <v>9.1633878656643695E-5</v>
      </c>
      <c r="V5274">
        <v>1.93918536205436</v>
      </c>
      <c r="W5274">
        <v>0.79600000000000004</v>
      </c>
      <c r="X5274">
        <v>0.23200000000000001</v>
      </c>
      <c r="Y5274">
        <v>1.71158719839876E-105</v>
      </c>
      <c r="Z5274">
        <v>2.3597226739805799</v>
      </c>
      <c r="AA5274">
        <v>0.55000000000000004</v>
      </c>
      <c r="AB5274">
        <v>0.185</v>
      </c>
      <c r="AC5274">
        <v>1</v>
      </c>
    </row>
    <row r="5275" spans="1:29" x14ac:dyDescent="0.3">
      <c r="A5275" t="s">
        <v>5302</v>
      </c>
      <c r="B5275">
        <v>0.97499999999999998</v>
      </c>
      <c r="C5275">
        <v>0.108</v>
      </c>
      <c r="D5275">
        <v>6.2670884740532298</v>
      </c>
      <c r="E5275">
        <v>0</v>
      </c>
      <c r="F5275">
        <v>7.2023284358800899</v>
      </c>
      <c r="G5275">
        <v>0.93500000000000005</v>
      </c>
      <c r="H5275">
        <v>9.6000000000000002E-2</v>
      </c>
      <c r="I5275">
        <v>2.6943256492607997E-23</v>
      </c>
      <c r="J5275">
        <v>5.1377300835347004</v>
      </c>
      <c r="K5275">
        <v>0.90200000000000002</v>
      </c>
      <c r="L5275">
        <v>0.124</v>
      </c>
      <c r="M5275">
        <v>5.48638540288502E-26</v>
      </c>
      <c r="N5275">
        <v>5.6098776473988403</v>
      </c>
      <c r="O5275">
        <v>0.98099999999999998</v>
      </c>
      <c r="P5275">
        <v>0.111</v>
      </c>
      <c r="Q5275">
        <v>5.7187022167984996E-205</v>
      </c>
      <c r="R5275">
        <v>6.9256184482482404</v>
      </c>
      <c r="S5275">
        <v>0.95599999999999996</v>
      </c>
      <c r="T5275">
        <v>7.2999999999999995E-2</v>
      </c>
      <c r="U5275">
        <v>8.2334522501448E-40</v>
      </c>
      <c r="V5275">
        <v>6.7962015334042603</v>
      </c>
      <c r="W5275">
        <v>0.98</v>
      </c>
      <c r="X5275">
        <v>0.1</v>
      </c>
      <c r="Y5275">
        <v>0</v>
      </c>
      <c r="Z5275">
        <v>6.4031363936978503</v>
      </c>
      <c r="AA5275">
        <v>1</v>
      </c>
      <c r="AB5275">
        <v>0.17799999999999999</v>
      </c>
      <c r="AC5275">
        <v>7.4350251822891398E-16</v>
      </c>
    </row>
    <row r="5276" spans="1:29" x14ac:dyDescent="0.3">
      <c r="A5276" t="s">
        <v>5303</v>
      </c>
      <c r="B5276">
        <v>0.157</v>
      </c>
      <c r="C5276">
        <v>6.2E-2</v>
      </c>
      <c r="D5276">
        <v>0.654074004398014</v>
      </c>
      <c r="E5276">
        <v>1.99735006897848E-16</v>
      </c>
      <c r="F5276">
        <v>-0.60061021375294699</v>
      </c>
      <c r="G5276">
        <v>0.14499999999999999</v>
      </c>
      <c r="H5276">
        <v>0.128</v>
      </c>
      <c r="I5276">
        <v>1</v>
      </c>
      <c r="J5276">
        <v>0.37811248385824903</v>
      </c>
      <c r="K5276">
        <v>0.26200000000000001</v>
      </c>
      <c r="L5276">
        <v>0.13100000000000001</v>
      </c>
      <c r="M5276">
        <v>1</v>
      </c>
      <c r="N5276">
        <v>0.46602757616263502</v>
      </c>
      <c r="O5276">
        <v>0.13900000000000001</v>
      </c>
      <c r="P5276">
        <v>6.0999999999999999E-2</v>
      </c>
      <c r="Q5276">
        <v>0.44140296587559902</v>
      </c>
      <c r="R5276">
        <v>1.2130244900751299</v>
      </c>
      <c r="S5276">
        <v>0.14099999999999999</v>
      </c>
      <c r="T5276">
        <v>0.04</v>
      </c>
      <c r="U5276">
        <v>1</v>
      </c>
      <c r="V5276">
        <v>0.89481587878838498</v>
      </c>
      <c r="W5276">
        <v>0.17799999999999999</v>
      </c>
      <c r="X5276">
        <v>4.7E-2</v>
      </c>
      <c r="Y5276">
        <v>9.8226059420603202E-14</v>
      </c>
      <c r="Z5276">
        <v>1.3195491990378601</v>
      </c>
      <c r="AA5276">
        <v>0.15</v>
      </c>
      <c r="AB5276">
        <v>8.2000000000000003E-2</v>
      </c>
      <c r="AC5276">
        <v>1</v>
      </c>
    </row>
    <row r="5277" spans="1:29" x14ac:dyDescent="0.3">
      <c r="A5277" t="s">
        <v>5304</v>
      </c>
      <c r="B5277">
        <v>0.57699999999999996</v>
      </c>
      <c r="C5277">
        <v>0.219</v>
      </c>
      <c r="D5277">
        <v>0.96144623770431004</v>
      </c>
      <c r="E5277">
        <v>1.1202584480316601E-81</v>
      </c>
      <c r="F5277">
        <v>0.42077997979568099</v>
      </c>
      <c r="G5277">
        <v>0.67700000000000005</v>
      </c>
      <c r="H5277">
        <v>0.45700000000000002</v>
      </c>
      <c r="I5277">
        <v>1</v>
      </c>
      <c r="J5277">
        <v>0.43836892401911198</v>
      </c>
      <c r="K5277">
        <v>0.57399999999999995</v>
      </c>
      <c r="L5277">
        <v>0.35799999999999998</v>
      </c>
      <c r="M5277">
        <v>1</v>
      </c>
      <c r="N5277">
        <v>0.24804190890903599</v>
      </c>
      <c r="O5277">
        <v>0.59899999999999998</v>
      </c>
      <c r="P5277">
        <v>0.34100000000000003</v>
      </c>
      <c r="Q5277">
        <v>3.0742292233375799E-4</v>
      </c>
      <c r="R5277">
        <v>0.54448109110596599</v>
      </c>
      <c r="S5277">
        <v>0.54100000000000004</v>
      </c>
      <c r="T5277">
        <v>0.29799999999999999</v>
      </c>
      <c r="U5277">
        <v>1</v>
      </c>
      <c r="V5277">
        <v>1.51044257006185</v>
      </c>
      <c r="W5277">
        <v>0.55500000000000005</v>
      </c>
      <c r="X5277">
        <v>0.13</v>
      </c>
      <c r="Y5277">
        <v>8.2440680211108493E-62</v>
      </c>
      <c r="Z5277">
        <v>0.987219368227224</v>
      </c>
      <c r="AA5277">
        <v>0.25</v>
      </c>
      <c r="AB5277">
        <v>0.11600000000000001</v>
      </c>
      <c r="AC5277">
        <v>1</v>
      </c>
    </row>
    <row r="5278" spans="1:29" x14ac:dyDescent="0.3">
      <c r="A5278" t="s">
        <v>5305</v>
      </c>
      <c r="B5278">
        <v>5.0999999999999997E-2</v>
      </c>
      <c r="C5278">
        <v>3.5999999999999997E-2</v>
      </c>
      <c r="D5278">
        <v>0.28468877218403599</v>
      </c>
      <c r="E5278">
        <v>1</v>
      </c>
      <c r="F5278">
        <v>0.26948712432118299</v>
      </c>
      <c r="G5278">
        <v>3.2000000000000001E-2</v>
      </c>
      <c r="H5278">
        <v>6.4000000000000001E-2</v>
      </c>
      <c r="I5278">
        <v>1</v>
      </c>
      <c r="J5278">
        <v>-0.68545285962436198</v>
      </c>
      <c r="K5278">
        <v>4.9000000000000002E-2</v>
      </c>
      <c r="L5278">
        <v>6.6000000000000003E-2</v>
      </c>
      <c r="M5278">
        <v>1</v>
      </c>
      <c r="N5278">
        <v>0.63767123671291304</v>
      </c>
      <c r="O5278">
        <v>0.06</v>
      </c>
      <c r="P5278">
        <v>3.2000000000000001E-2</v>
      </c>
      <c r="Q5278">
        <v>1</v>
      </c>
      <c r="R5278">
        <v>1.1677089682551101</v>
      </c>
      <c r="S5278">
        <v>4.3999999999999997E-2</v>
      </c>
      <c r="T5278">
        <v>1.6E-2</v>
      </c>
      <c r="U5278">
        <v>1</v>
      </c>
      <c r="V5278">
        <v>-0.44436864945207899</v>
      </c>
      <c r="W5278">
        <v>4.3999999999999997E-2</v>
      </c>
      <c r="X5278">
        <v>3.2000000000000001E-2</v>
      </c>
      <c r="Y5278">
        <v>1</v>
      </c>
      <c r="Z5278">
        <v>0.83194493054521901</v>
      </c>
      <c r="AA5278">
        <v>0.05</v>
      </c>
      <c r="AB5278">
        <v>5.5E-2</v>
      </c>
      <c r="AC5278">
        <v>1</v>
      </c>
    </row>
    <row r="5279" spans="1:29" x14ac:dyDescent="0.3">
      <c r="A5279" t="s">
        <v>5306</v>
      </c>
      <c r="B5279">
        <v>0.27</v>
      </c>
      <c r="C5279">
        <v>3.4000000000000002E-2</v>
      </c>
      <c r="D5279">
        <v>2.6001418772918399</v>
      </c>
      <c r="E5279">
        <v>6.0678223003663302E-92</v>
      </c>
      <c r="F5279">
        <v>4.2195395283401496</v>
      </c>
      <c r="G5279">
        <v>0.28999999999999998</v>
      </c>
      <c r="H5279">
        <v>1.0999999999999999E-2</v>
      </c>
      <c r="I5279">
        <v>3.3236243709911201E-3</v>
      </c>
      <c r="J5279">
        <v>2.2650585367287901</v>
      </c>
      <c r="K5279">
        <v>0.29499999999999998</v>
      </c>
      <c r="L5279">
        <v>4.3999999999999997E-2</v>
      </c>
      <c r="M5279">
        <v>1.55555316175393E-2</v>
      </c>
      <c r="N5279">
        <v>1.9042258066668301</v>
      </c>
      <c r="O5279">
        <v>0.30599999999999999</v>
      </c>
      <c r="P5279">
        <v>5.5E-2</v>
      </c>
      <c r="Q5279">
        <v>2.1435028555442301E-21</v>
      </c>
      <c r="R5279">
        <v>5.2997628176719997</v>
      </c>
      <c r="S5279">
        <v>0.2</v>
      </c>
      <c r="T5279">
        <v>0</v>
      </c>
      <c r="U5279">
        <v>2.5792894495087798E-3</v>
      </c>
      <c r="V5279">
        <v>2.57447791637146</v>
      </c>
      <c r="W5279">
        <v>0.23400000000000001</v>
      </c>
      <c r="X5279">
        <v>2.5999999999999999E-2</v>
      </c>
      <c r="Y5279">
        <v>4.4750576111950701E-38</v>
      </c>
      <c r="Z5279">
        <v>2.0900720354394999</v>
      </c>
      <c r="AA5279">
        <v>0.15</v>
      </c>
      <c r="AB5279">
        <v>4.8000000000000001E-2</v>
      </c>
      <c r="AC5279">
        <v>1</v>
      </c>
    </row>
    <row r="5280" spans="1:29" x14ac:dyDescent="0.3">
      <c r="A5280" t="s">
        <v>5307</v>
      </c>
      <c r="B5280">
        <v>0.26900000000000002</v>
      </c>
      <c r="C5280">
        <v>5.0000000000000001E-3</v>
      </c>
      <c r="D5280">
        <v>5.5645456987623296</v>
      </c>
      <c r="E5280">
        <v>6.1687241049314097E-130</v>
      </c>
      <c r="F5280">
        <v>5.1224435737884502</v>
      </c>
      <c r="G5280">
        <v>0.17699999999999999</v>
      </c>
      <c r="H5280">
        <v>0</v>
      </c>
      <c r="I5280">
        <v>0.40099498934101402</v>
      </c>
      <c r="J5280">
        <v>3.5331300698954098</v>
      </c>
      <c r="K5280">
        <v>0.29499999999999998</v>
      </c>
      <c r="L5280">
        <v>1.4999999999999999E-2</v>
      </c>
      <c r="M5280">
        <v>4.4040584205336402E-5</v>
      </c>
      <c r="N5280">
        <v>4.7208890655779401</v>
      </c>
      <c r="O5280">
        <v>0.22800000000000001</v>
      </c>
      <c r="P5280">
        <v>6.0000000000000001E-3</v>
      </c>
      <c r="Q5280">
        <v>9.4767093879173405E-25</v>
      </c>
      <c r="R5280">
        <v>5.5344399236779998</v>
      </c>
      <c r="S5280">
        <v>0.215</v>
      </c>
      <c r="T5280">
        <v>0</v>
      </c>
      <c r="U5280">
        <v>7.9803938808346105E-4</v>
      </c>
      <c r="V5280">
        <v>6.1065413810822902</v>
      </c>
      <c r="W5280">
        <v>0.34399999999999997</v>
      </c>
      <c r="X5280">
        <v>5.0000000000000001E-3</v>
      </c>
      <c r="Y5280">
        <v>1.2413290586986599E-87</v>
      </c>
      <c r="Z5280">
        <v>5.1259469291526703</v>
      </c>
      <c r="AA5280">
        <v>0.2</v>
      </c>
      <c r="AB5280">
        <v>7.0000000000000001E-3</v>
      </c>
      <c r="AC5280">
        <v>3.5432312222788899E-2</v>
      </c>
    </row>
    <row r="5281" spans="1:29" x14ac:dyDescent="0.3">
      <c r="A5281" t="s">
        <v>5308</v>
      </c>
      <c r="B5281">
        <v>0.153</v>
      </c>
      <c r="C5281">
        <v>1E-3</v>
      </c>
      <c r="D5281">
        <v>6.91264861793851</v>
      </c>
      <c r="E5281">
        <v>4.8469692879096603E-71</v>
      </c>
      <c r="F5281">
        <v>3.9116452749302599</v>
      </c>
      <c r="G5281">
        <v>0.129</v>
      </c>
      <c r="H5281">
        <v>0</v>
      </c>
      <c r="I5281">
        <v>1</v>
      </c>
      <c r="J5281">
        <v>3.84582613021098</v>
      </c>
      <c r="K5281">
        <v>0.18</v>
      </c>
      <c r="L5281">
        <v>7.0000000000000001E-3</v>
      </c>
      <c r="M5281">
        <v>4.6684000699119002E-2</v>
      </c>
      <c r="N5281">
        <v>6.0905320245872199</v>
      </c>
      <c r="O5281">
        <v>0.13700000000000001</v>
      </c>
      <c r="P5281">
        <v>2E-3</v>
      </c>
      <c r="Q5281">
        <v>1.7918499616343E-13</v>
      </c>
      <c r="R5281">
        <v>3.6621242670030099</v>
      </c>
      <c r="S5281">
        <v>5.8999999999999997E-2</v>
      </c>
      <c r="T5281">
        <v>0</v>
      </c>
      <c r="U5281">
        <v>1</v>
      </c>
      <c r="V5281">
        <v>7.1533041820290402</v>
      </c>
      <c r="W5281">
        <v>0.192</v>
      </c>
      <c r="X5281">
        <v>1E-3</v>
      </c>
      <c r="Y5281">
        <v>1.7704450066233901E-46</v>
      </c>
      <c r="Z5281">
        <v>5.5050335387134801</v>
      </c>
      <c r="AA5281">
        <v>0.15</v>
      </c>
      <c r="AB5281">
        <v>0</v>
      </c>
      <c r="AC5281">
        <v>4.2204321569545199E-2</v>
      </c>
    </row>
    <row r="5282" spans="1:29" x14ac:dyDescent="0.3">
      <c r="A5282" t="s">
        <v>5309</v>
      </c>
      <c r="B5282">
        <v>0.47299999999999998</v>
      </c>
      <c r="C5282">
        <v>7.0000000000000001E-3</v>
      </c>
      <c r="D5282">
        <v>6.9228602168039197</v>
      </c>
      <c r="E5282">
        <v>1.1136116691930299E-261</v>
      </c>
      <c r="F5282">
        <v>4.9653109937899202</v>
      </c>
      <c r="G5282">
        <v>0.54800000000000004</v>
      </c>
      <c r="H5282">
        <v>2.1000000000000001E-2</v>
      </c>
      <c r="I5282">
        <v>7.3413051876918199E-10</v>
      </c>
      <c r="J5282">
        <v>6.5629242483329202</v>
      </c>
      <c r="K5282">
        <v>0.27900000000000003</v>
      </c>
      <c r="L5282">
        <v>0</v>
      </c>
      <c r="M5282">
        <v>1.9779946393375402E-6</v>
      </c>
      <c r="N5282">
        <v>5.7750365519116498</v>
      </c>
      <c r="O5282">
        <v>0.41</v>
      </c>
      <c r="P5282">
        <v>6.0000000000000001E-3</v>
      </c>
      <c r="Q5282">
        <v>8.3074256771805099E-55</v>
      </c>
      <c r="R5282">
        <v>7.2357247180548097</v>
      </c>
      <c r="S5282">
        <v>0.34799999999999998</v>
      </c>
      <c r="T5282">
        <v>0</v>
      </c>
      <c r="U5282">
        <v>9.7184603156544304E-9</v>
      </c>
      <c r="V5282">
        <v>7.6072466545717798</v>
      </c>
      <c r="W5282">
        <v>0.59099999999999997</v>
      </c>
      <c r="X5282">
        <v>7.0000000000000001E-3</v>
      </c>
      <c r="Y5282">
        <v>2.9522027092639101E-171</v>
      </c>
      <c r="Z5282">
        <v>7.7460995160034001</v>
      </c>
      <c r="AA5282">
        <v>0.6</v>
      </c>
      <c r="AB5282">
        <v>7.0000000000000001E-3</v>
      </c>
      <c r="AC5282">
        <v>2.71202608642675E-16</v>
      </c>
    </row>
    <row r="5283" spans="1:29" x14ac:dyDescent="0.3">
      <c r="A5283" t="s">
        <v>5310</v>
      </c>
      <c r="B5283">
        <v>0.156</v>
      </c>
      <c r="C5283">
        <v>0.04</v>
      </c>
      <c r="D5283">
        <v>1.33838417037019</v>
      </c>
      <c r="E5283">
        <v>6.9423538426557797E-30</v>
      </c>
      <c r="F5283">
        <v>1.59313995234558</v>
      </c>
      <c r="G5283">
        <v>0.19400000000000001</v>
      </c>
      <c r="H5283">
        <v>5.2999999999999999E-2</v>
      </c>
      <c r="I5283">
        <v>1</v>
      </c>
      <c r="J5283">
        <v>-0.215800171521357</v>
      </c>
      <c r="K5283">
        <v>8.2000000000000003E-2</v>
      </c>
      <c r="L5283">
        <v>5.8000000000000003E-2</v>
      </c>
      <c r="M5283">
        <v>1</v>
      </c>
      <c r="N5283">
        <v>1.3064601086333101</v>
      </c>
      <c r="O5283">
        <v>0.152</v>
      </c>
      <c r="P5283">
        <v>3.4000000000000002E-2</v>
      </c>
      <c r="Q5283">
        <v>7.00605399544979E-7</v>
      </c>
      <c r="R5283">
        <v>0.99105744516623095</v>
      </c>
      <c r="S5283">
        <v>0.104</v>
      </c>
      <c r="T5283">
        <v>3.2000000000000001E-2</v>
      </c>
      <c r="U5283">
        <v>1</v>
      </c>
      <c r="V5283">
        <v>1.4976666317743901</v>
      </c>
      <c r="W5283">
        <v>0.17299999999999999</v>
      </c>
      <c r="X5283">
        <v>3.5999999999999997E-2</v>
      </c>
      <c r="Y5283">
        <v>1.2449991457161001E-17</v>
      </c>
      <c r="Z5283">
        <v>1.4047922378523701</v>
      </c>
      <c r="AA5283">
        <v>0.2</v>
      </c>
      <c r="AB5283">
        <v>6.8000000000000005E-2</v>
      </c>
      <c r="AC5283">
        <v>1</v>
      </c>
    </row>
    <row r="5284" spans="1:29" x14ac:dyDescent="0.3">
      <c r="A5284" t="s">
        <v>5311</v>
      </c>
      <c r="B5284">
        <v>0.14099999999999999</v>
      </c>
      <c r="C5284">
        <v>0.03</v>
      </c>
      <c r="D5284">
        <v>2.2521769498758402</v>
      </c>
      <c r="E5284">
        <v>2.0844113288325299E-32</v>
      </c>
      <c r="F5284">
        <v>2.59286933255042</v>
      </c>
      <c r="G5284">
        <v>0.21</v>
      </c>
      <c r="H5284">
        <v>3.2000000000000001E-2</v>
      </c>
      <c r="I5284">
        <v>1</v>
      </c>
      <c r="J5284">
        <v>1.17651668281281</v>
      </c>
      <c r="K5284">
        <v>3.3000000000000002E-2</v>
      </c>
      <c r="L5284">
        <v>7.0000000000000001E-3</v>
      </c>
      <c r="M5284">
        <v>1</v>
      </c>
      <c r="N5284">
        <v>1.2768019703376501</v>
      </c>
      <c r="O5284">
        <v>0.14299999999999999</v>
      </c>
      <c r="P5284">
        <v>5.7000000000000002E-2</v>
      </c>
      <c r="Q5284">
        <v>2.7816087033123198E-2</v>
      </c>
      <c r="R5284">
        <v>3.27431294536887</v>
      </c>
      <c r="S5284">
        <v>9.6000000000000002E-2</v>
      </c>
      <c r="T5284">
        <v>8.0000000000000002E-3</v>
      </c>
      <c r="U5284">
        <v>1</v>
      </c>
      <c r="V5284">
        <v>2.6240883851496202</v>
      </c>
      <c r="W5284">
        <v>0.153</v>
      </c>
      <c r="X5284">
        <v>2.5000000000000001E-2</v>
      </c>
      <c r="Y5284">
        <v>1.67652130557691E-19</v>
      </c>
      <c r="Z5284">
        <v>3.6625861292456898</v>
      </c>
      <c r="AA5284">
        <v>0.1</v>
      </c>
      <c r="AB5284">
        <v>2.1000000000000001E-2</v>
      </c>
      <c r="AC5284">
        <v>1</v>
      </c>
    </row>
    <row r="5285" spans="1:29" x14ac:dyDescent="0.3">
      <c r="A5285" t="s">
        <v>5312</v>
      </c>
      <c r="B5285">
        <v>2.3E-2</v>
      </c>
      <c r="C5285">
        <v>1.4999999999999999E-2</v>
      </c>
      <c r="D5285">
        <v>0.145875378460049</v>
      </c>
      <c r="E5285">
        <v>1</v>
      </c>
      <c r="F5285">
        <v>0.78941734177105805</v>
      </c>
      <c r="G5285">
        <v>1.6E-2</v>
      </c>
      <c r="H5285">
        <v>1.0999999999999999E-2</v>
      </c>
      <c r="I5285">
        <v>1</v>
      </c>
      <c r="J5285">
        <v>0.88376669467675795</v>
      </c>
      <c r="K5285">
        <v>1.6E-2</v>
      </c>
      <c r="L5285">
        <v>7.0000000000000001E-3</v>
      </c>
      <c r="M5285">
        <v>1</v>
      </c>
      <c r="N5285">
        <v>-0.45731397800295598</v>
      </c>
      <c r="O5285">
        <v>2.8000000000000001E-2</v>
      </c>
      <c r="P5285">
        <v>2.4E-2</v>
      </c>
      <c r="Q5285">
        <v>1</v>
      </c>
      <c r="R5285">
        <v>-0.26460621098387299</v>
      </c>
      <c r="S5285">
        <v>1.4999999999999999E-2</v>
      </c>
      <c r="T5285">
        <v>1.6E-2</v>
      </c>
      <c r="U5285">
        <v>1</v>
      </c>
      <c r="V5285">
        <v>0.15897849907769601</v>
      </c>
      <c r="W5285">
        <v>0.02</v>
      </c>
      <c r="X5285">
        <v>1.2999999999999999E-2</v>
      </c>
      <c r="Y5285">
        <v>1</v>
      </c>
      <c r="Z5285">
        <v>1.20839857293521</v>
      </c>
      <c r="AA5285">
        <v>0</v>
      </c>
      <c r="AB5285">
        <v>1.4E-2</v>
      </c>
      <c r="AC5285">
        <v>1</v>
      </c>
    </row>
    <row r="5286" spans="1:29" x14ac:dyDescent="0.3">
      <c r="A5286" t="s">
        <v>5313</v>
      </c>
      <c r="B5286">
        <v>0.16</v>
      </c>
      <c r="C5286">
        <v>8.9999999999999993E-3</v>
      </c>
      <c r="D5286">
        <v>3.8107419024317499</v>
      </c>
      <c r="E5286">
        <v>1.12779818168296E-64</v>
      </c>
      <c r="F5286">
        <v>4.8915794777048003</v>
      </c>
      <c r="G5286">
        <v>0.21</v>
      </c>
      <c r="H5286">
        <v>0</v>
      </c>
      <c r="I5286">
        <v>6.3716333926442298E-2</v>
      </c>
      <c r="J5286">
        <v>4.5447733510623296</v>
      </c>
      <c r="K5286">
        <v>0.246</v>
      </c>
      <c r="L5286">
        <v>7.0000000000000001E-3</v>
      </c>
      <c r="M5286">
        <v>2.25620129505701E-4</v>
      </c>
      <c r="N5286">
        <v>2.5363601833218099</v>
      </c>
      <c r="O5286">
        <v>0.188</v>
      </c>
      <c r="P5286">
        <v>2.5999999999999999E-2</v>
      </c>
      <c r="Q5286">
        <v>1.19548244922767E-13</v>
      </c>
      <c r="R5286">
        <v>2.6928601362953799</v>
      </c>
      <c r="S5286">
        <v>8.1000000000000003E-2</v>
      </c>
      <c r="T5286">
        <v>8.0000000000000002E-3</v>
      </c>
      <c r="U5286">
        <v>1</v>
      </c>
      <c r="V5286">
        <v>4.5738642770027003</v>
      </c>
      <c r="W5286">
        <v>0.128</v>
      </c>
      <c r="X5286">
        <v>3.0000000000000001E-3</v>
      </c>
      <c r="Y5286">
        <v>1.9710276750196602E-27</v>
      </c>
      <c r="Z5286">
        <v>4.4031699950186001</v>
      </c>
      <c r="AA5286">
        <v>0.05</v>
      </c>
      <c r="AB5286">
        <v>0</v>
      </c>
      <c r="AC5286">
        <v>1</v>
      </c>
    </row>
    <row r="5287" spans="1:29" x14ac:dyDescent="0.3">
      <c r="A5287" t="s">
        <v>5314</v>
      </c>
      <c r="B5287">
        <v>6.8000000000000005E-2</v>
      </c>
      <c r="C5287">
        <v>2.1999999999999999E-2</v>
      </c>
      <c r="D5287">
        <v>0.79981511031805896</v>
      </c>
      <c r="E5287">
        <v>5.4732386396099699E-8</v>
      </c>
      <c r="F5287">
        <v>1.7065613664844801</v>
      </c>
      <c r="G5287">
        <v>0.113</v>
      </c>
      <c r="H5287">
        <v>2.1000000000000001E-2</v>
      </c>
      <c r="I5287">
        <v>1</v>
      </c>
      <c r="J5287">
        <v>3.1740877666601901</v>
      </c>
      <c r="K5287">
        <v>8.2000000000000003E-2</v>
      </c>
      <c r="L5287">
        <v>7.0000000000000001E-3</v>
      </c>
      <c r="M5287">
        <v>1</v>
      </c>
      <c r="R5287">
        <v>0.72701402395655801</v>
      </c>
      <c r="S5287">
        <v>5.1999999999999998E-2</v>
      </c>
      <c r="T5287">
        <v>1.6E-2</v>
      </c>
      <c r="U5287">
        <v>1</v>
      </c>
      <c r="V5287">
        <v>0.97795880370273203</v>
      </c>
      <c r="W5287">
        <v>6.3E-2</v>
      </c>
      <c r="X5287">
        <v>1.7999999999999999E-2</v>
      </c>
      <c r="Y5287">
        <v>1.7361278655802202E-2</v>
      </c>
      <c r="Z5287">
        <v>0.57060802425024304</v>
      </c>
      <c r="AA5287">
        <v>0</v>
      </c>
      <c r="AB5287">
        <v>2.1000000000000001E-2</v>
      </c>
      <c r="AC5287">
        <v>1</v>
      </c>
    </row>
    <row r="5288" spans="1:29" x14ac:dyDescent="0.3">
      <c r="A5288" t="s">
        <v>5315</v>
      </c>
      <c r="B5288">
        <v>0.28599999999999998</v>
      </c>
      <c r="C5288">
        <v>7.0000000000000001E-3</v>
      </c>
      <c r="D5288">
        <v>4.9225914902665204</v>
      </c>
      <c r="E5288">
        <v>1.2719409489770299E-136</v>
      </c>
      <c r="F5288">
        <v>3.3030694996844701</v>
      </c>
      <c r="G5288">
        <v>0.28999999999999998</v>
      </c>
      <c r="H5288">
        <v>2.1000000000000001E-2</v>
      </c>
      <c r="I5288">
        <v>2.06895081948122E-2</v>
      </c>
      <c r="J5288">
        <v>5.1234134204687898</v>
      </c>
      <c r="K5288">
        <v>0.29499999999999998</v>
      </c>
      <c r="L5288">
        <v>7.0000000000000001E-3</v>
      </c>
      <c r="M5288">
        <v>3.6943592723145298E-6</v>
      </c>
      <c r="N5288">
        <v>3.8184104557912599</v>
      </c>
      <c r="O5288">
        <v>0.40500000000000003</v>
      </c>
      <c r="P5288">
        <v>2.1999999999999999E-2</v>
      </c>
      <c r="Q5288">
        <v>4.3711778241067498E-48</v>
      </c>
      <c r="R5288">
        <v>2.5422744393443502</v>
      </c>
      <c r="S5288">
        <v>0.11899999999999999</v>
      </c>
      <c r="T5288">
        <v>8.0000000000000002E-3</v>
      </c>
      <c r="U5288">
        <v>1</v>
      </c>
      <c r="V5288">
        <v>7.8459669399646002</v>
      </c>
      <c r="W5288">
        <v>0.16200000000000001</v>
      </c>
      <c r="X5288">
        <v>0</v>
      </c>
      <c r="Y5288">
        <v>6.6722974920639103E-39</v>
      </c>
    </row>
    <row r="5289" spans="1:29" x14ac:dyDescent="0.3">
      <c r="A5289" t="s">
        <v>5316</v>
      </c>
      <c r="J5289">
        <v>1.00175621213035</v>
      </c>
      <c r="K5289">
        <v>1.6E-2</v>
      </c>
      <c r="L5289">
        <v>7.0000000000000001E-3</v>
      </c>
      <c r="M5289">
        <v>1</v>
      </c>
      <c r="Z5289">
        <v>2.78650679522337</v>
      </c>
      <c r="AA5289">
        <v>0.05</v>
      </c>
      <c r="AB5289">
        <v>1.4E-2</v>
      </c>
      <c r="AC5289">
        <v>1</v>
      </c>
    </row>
    <row r="5290" spans="1:29" x14ac:dyDescent="0.3">
      <c r="A5290" t="s">
        <v>5317</v>
      </c>
      <c r="B5290">
        <v>0.34</v>
      </c>
      <c r="C5290">
        <v>8.7999999999999995E-2</v>
      </c>
      <c r="D5290">
        <v>1.6093296455300701</v>
      </c>
      <c r="E5290">
        <v>5.3994085730502204E-75</v>
      </c>
      <c r="F5290">
        <v>1.9887837237379</v>
      </c>
      <c r="G5290">
        <v>0.32300000000000001</v>
      </c>
      <c r="H5290">
        <v>7.3999999999999996E-2</v>
      </c>
      <c r="I5290">
        <v>1</v>
      </c>
      <c r="J5290">
        <v>2.0334837486235502</v>
      </c>
      <c r="K5290">
        <v>0.27900000000000003</v>
      </c>
      <c r="L5290">
        <v>5.0999999999999997E-2</v>
      </c>
      <c r="M5290">
        <v>0.17929205457068001</v>
      </c>
      <c r="N5290">
        <v>0.27788410255559898</v>
      </c>
      <c r="O5290">
        <v>0.434</v>
      </c>
      <c r="P5290">
        <v>0.28299999999999997</v>
      </c>
      <c r="Q5290">
        <v>0.59016440198278197</v>
      </c>
      <c r="R5290">
        <v>3.52191181699397</v>
      </c>
      <c r="S5290">
        <v>0.30399999999999999</v>
      </c>
      <c r="T5290">
        <v>2.4E-2</v>
      </c>
      <c r="U5290">
        <v>5.5621674645344799E-5</v>
      </c>
      <c r="V5290">
        <v>3.6698740162780101</v>
      </c>
      <c r="W5290">
        <v>0.23599999999999999</v>
      </c>
      <c r="X5290">
        <v>1.4999999999999999E-2</v>
      </c>
      <c r="Y5290">
        <v>1.15129653036036E-46</v>
      </c>
      <c r="Z5290">
        <v>-0.57073412027582604</v>
      </c>
      <c r="AA5290">
        <v>0</v>
      </c>
      <c r="AB5290">
        <v>5.5E-2</v>
      </c>
      <c r="AC5290">
        <v>1</v>
      </c>
    </row>
    <row r="5291" spans="1:29" x14ac:dyDescent="0.3">
      <c r="A5291" t="s">
        <v>5318</v>
      </c>
      <c r="B5291">
        <v>0.92800000000000005</v>
      </c>
      <c r="C5291">
        <v>0.29599999999999999</v>
      </c>
      <c r="D5291">
        <v>3.0122648877490801</v>
      </c>
      <c r="E5291">
        <v>0</v>
      </c>
      <c r="F5291">
        <v>2.6331429475774901</v>
      </c>
      <c r="G5291">
        <v>0.95199999999999996</v>
      </c>
      <c r="H5291">
        <v>0.42599999999999999</v>
      </c>
      <c r="I5291">
        <v>3.3080909628748997E-14</v>
      </c>
      <c r="J5291">
        <v>2.6841521381259001</v>
      </c>
      <c r="K5291">
        <v>0.93400000000000005</v>
      </c>
      <c r="L5291">
        <v>0.36499999999999999</v>
      </c>
      <c r="M5291">
        <v>2.70026317356481E-15</v>
      </c>
      <c r="N5291">
        <v>2.0512810913317998</v>
      </c>
      <c r="O5291">
        <v>0.98699999999999999</v>
      </c>
      <c r="P5291">
        <v>0.63600000000000001</v>
      </c>
      <c r="Q5291">
        <v>5.7683149415001202E-138</v>
      </c>
      <c r="R5291">
        <v>2.7227381470077701</v>
      </c>
      <c r="S5291">
        <v>0.91100000000000003</v>
      </c>
      <c r="T5291">
        <v>0.30599999999999999</v>
      </c>
      <c r="U5291">
        <v>1.7355117492527199E-23</v>
      </c>
      <c r="V5291">
        <v>3.6467717051678901</v>
      </c>
      <c r="W5291">
        <v>0.86899999999999999</v>
      </c>
      <c r="X5291">
        <v>0.153</v>
      </c>
      <c r="Y5291">
        <v>2.93794377336165E-205</v>
      </c>
      <c r="Z5291">
        <v>3.0424034244984899</v>
      </c>
      <c r="AA5291">
        <v>0.2</v>
      </c>
      <c r="AB5291">
        <v>3.4000000000000002E-2</v>
      </c>
      <c r="AC5291">
        <v>1</v>
      </c>
    </row>
    <row r="5292" spans="1:29" x14ac:dyDescent="0.3">
      <c r="A5292" t="s">
        <v>1874</v>
      </c>
      <c r="N5292">
        <v>6.0061049188927704</v>
      </c>
      <c r="O5292">
        <v>1.4E-2</v>
      </c>
      <c r="P5292">
        <v>0</v>
      </c>
      <c r="Q5292">
        <v>1</v>
      </c>
      <c r="R5292">
        <v>-1.8853549453198299</v>
      </c>
      <c r="S5292">
        <v>7.0000000000000001E-3</v>
      </c>
      <c r="T5292">
        <v>2.4E-2</v>
      </c>
      <c r="U5292">
        <v>1</v>
      </c>
    </row>
    <row r="5293" spans="1:29" x14ac:dyDescent="0.3">
      <c r="A5293" t="s">
        <v>2769</v>
      </c>
      <c r="B5293">
        <v>0.03</v>
      </c>
      <c r="C5293">
        <v>1.4999999999999999E-2</v>
      </c>
      <c r="D5293">
        <v>1.44665376695626</v>
      </c>
      <c r="E5293">
        <v>1</v>
      </c>
      <c r="F5293">
        <v>-1.10394884921065</v>
      </c>
      <c r="G5293">
        <v>1.6E-2</v>
      </c>
      <c r="H5293">
        <v>3.2000000000000001E-2</v>
      </c>
      <c r="I5293">
        <v>1</v>
      </c>
      <c r="J5293">
        <v>-1.64417801772096</v>
      </c>
      <c r="K5293">
        <v>0</v>
      </c>
      <c r="L5293">
        <v>2.1999999999999999E-2</v>
      </c>
      <c r="M5293">
        <v>1</v>
      </c>
      <c r="N5293">
        <v>0.97930141999928999</v>
      </c>
      <c r="O5293">
        <v>4.3999999999999997E-2</v>
      </c>
      <c r="P5293">
        <v>2.1999999999999999E-2</v>
      </c>
      <c r="Q5293">
        <v>1</v>
      </c>
      <c r="V5293">
        <v>1.4410787819383799</v>
      </c>
      <c r="W5293">
        <v>2.1999999999999999E-2</v>
      </c>
      <c r="X5293">
        <v>1.0999999999999999E-2</v>
      </c>
      <c r="Y5293">
        <v>1</v>
      </c>
      <c r="Z5293">
        <v>1.43736331450251</v>
      </c>
      <c r="AA5293">
        <v>0</v>
      </c>
      <c r="AB5293">
        <v>1.4E-2</v>
      </c>
      <c r="AC5293">
        <v>1</v>
      </c>
    </row>
    <row r="5294" spans="1:29" x14ac:dyDescent="0.3">
      <c r="A5294" t="s">
        <v>2770</v>
      </c>
      <c r="B5294">
        <v>1.2999999999999999E-2</v>
      </c>
      <c r="C5294">
        <v>1E-3</v>
      </c>
      <c r="D5294">
        <v>4.4091583952736801</v>
      </c>
      <c r="E5294">
        <v>0.139806451901026</v>
      </c>
      <c r="F5294">
        <v>2.3795271565000702</v>
      </c>
      <c r="G5294">
        <v>1.6E-2</v>
      </c>
      <c r="H5294">
        <v>0</v>
      </c>
      <c r="I5294">
        <v>1</v>
      </c>
      <c r="J5294">
        <v>2.0759308581501799</v>
      </c>
      <c r="K5294">
        <v>1.6E-2</v>
      </c>
      <c r="L5294">
        <v>0</v>
      </c>
      <c r="M5294">
        <v>1</v>
      </c>
      <c r="N5294">
        <v>2.6801467221038902</v>
      </c>
      <c r="O5294">
        <v>1.7000000000000001E-2</v>
      </c>
      <c r="P5294">
        <v>4.0000000000000001E-3</v>
      </c>
      <c r="Q5294">
        <v>1</v>
      </c>
      <c r="R5294">
        <v>5.5245890309943499</v>
      </c>
      <c r="S5294">
        <v>1.4999999999999999E-2</v>
      </c>
      <c r="T5294">
        <v>0</v>
      </c>
      <c r="U5294">
        <v>1</v>
      </c>
    </row>
    <row r="5295" spans="1:29" x14ac:dyDescent="0.3">
      <c r="A5295" t="s">
        <v>5323</v>
      </c>
      <c r="B5295">
        <v>2.4E-2</v>
      </c>
      <c r="C5295">
        <v>2.5000000000000001E-2</v>
      </c>
      <c r="D5295">
        <v>-0.52185386942715195</v>
      </c>
      <c r="E5295">
        <v>1</v>
      </c>
      <c r="F5295">
        <v>-2.0486371273031199</v>
      </c>
      <c r="G5295">
        <v>0</v>
      </c>
      <c r="H5295">
        <v>3.2000000000000001E-2</v>
      </c>
      <c r="I5295">
        <v>1</v>
      </c>
      <c r="J5295">
        <v>-1.1204603756657801</v>
      </c>
      <c r="K5295">
        <v>1.6E-2</v>
      </c>
      <c r="L5295">
        <v>3.5999999999999997E-2</v>
      </c>
      <c r="M5295">
        <v>1</v>
      </c>
      <c r="N5295">
        <v>-0.74509016989182297</v>
      </c>
      <c r="O5295">
        <v>1.7999999999999999E-2</v>
      </c>
      <c r="P5295">
        <v>1.4E-2</v>
      </c>
      <c r="Q5295">
        <v>1</v>
      </c>
      <c r="R5295">
        <v>-0.43299316811744298</v>
      </c>
      <c r="S5295">
        <v>3.6999999999999998E-2</v>
      </c>
      <c r="T5295">
        <v>0.04</v>
      </c>
      <c r="U5295">
        <v>1</v>
      </c>
      <c r="Z5295">
        <v>0.95670737907047199</v>
      </c>
      <c r="AA5295">
        <v>0</v>
      </c>
      <c r="AB5295">
        <v>2.1000000000000001E-2</v>
      </c>
      <c r="AC5295">
        <v>1</v>
      </c>
    </row>
    <row r="5296" spans="1:29" x14ac:dyDescent="0.3">
      <c r="A5296" t="s">
        <v>2771</v>
      </c>
      <c r="N5296">
        <v>3.98026952313448</v>
      </c>
      <c r="O5296">
        <v>1.7999999999999999E-2</v>
      </c>
      <c r="P5296">
        <v>0</v>
      </c>
      <c r="Q5296">
        <v>1</v>
      </c>
    </row>
    <row r="5297" spans="1:29" x14ac:dyDescent="0.3">
      <c r="A5297" t="s">
        <v>5324</v>
      </c>
      <c r="B5297">
        <v>0.54900000000000004</v>
      </c>
      <c r="C5297">
        <v>0.40400000000000003</v>
      </c>
      <c r="D5297">
        <v>0.10495802671207299</v>
      </c>
      <c r="E5297">
        <v>3.42083941108293E-3</v>
      </c>
      <c r="F5297">
        <v>0.32813993151826298</v>
      </c>
      <c r="G5297">
        <v>0.629</v>
      </c>
      <c r="H5297">
        <v>0.38300000000000001</v>
      </c>
      <c r="I5297">
        <v>1</v>
      </c>
      <c r="J5297">
        <v>0.34631712764608702</v>
      </c>
      <c r="K5297">
        <v>0.50800000000000001</v>
      </c>
      <c r="L5297">
        <v>0.35</v>
      </c>
      <c r="M5297">
        <v>1</v>
      </c>
      <c r="R5297">
        <v>-0.200511777755361</v>
      </c>
      <c r="S5297">
        <v>0.43</v>
      </c>
      <c r="T5297">
        <v>0.41899999999999998</v>
      </c>
      <c r="U5297">
        <v>1</v>
      </c>
      <c r="V5297">
        <v>-0.14416909705456801</v>
      </c>
      <c r="W5297">
        <v>0.52</v>
      </c>
      <c r="X5297">
        <v>0.376</v>
      </c>
      <c r="Y5297">
        <v>1</v>
      </c>
      <c r="Z5297">
        <v>0.77387746560233495</v>
      </c>
      <c r="AA5297">
        <v>0.5</v>
      </c>
      <c r="AB5297">
        <v>0.51400000000000001</v>
      </c>
      <c r="AC5297">
        <v>1</v>
      </c>
    </row>
    <row r="5298" spans="1:29" x14ac:dyDescent="0.3">
      <c r="A5298" t="s">
        <v>5325</v>
      </c>
      <c r="B5298">
        <v>0.30099999999999999</v>
      </c>
      <c r="C5298">
        <v>0.14000000000000001</v>
      </c>
      <c r="D5298">
        <v>0.716715464162063</v>
      </c>
      <c r="E5298">
        <v>3.2552161455297301E-24</v>
      </c>
      <c r="F5298">
        <v>1.9546331941858599</v>
      </c>
      <c r="G5298">
        <v>0.371</v>
      </c>
      <c r="H5298">
        <v>9.6000000000000002E-2</v>
      </c>
      <c r="I5298">
        <v>0.82103238807764001</v>
      </c>
      <c r="J5298">
        <v>1.02920751078311</v>
      </c>
      <c r="K5298">
        <v>0.45900000000000002</v>
      </c>
      <c r="L5298">
        <v>0.22600000000000001</v>
      </c>
      <c r="M5298">
        <v>1</v>
      </c>
      <c r="N5298">
        <v>0.43405977570701998</v>
      </c>
      <c r="O5298">
        <v>0.24099999999999999</v>
      </c>
      <c r="P5298">
        <v>0.121</v>
      </c>
      <c r="Q5298">
        <v>3.8308770567644597E-2</v>
      </c>
      <c r="V5298">
        <v>1.0142302306250499</v>
      </c>
      <c r="W5298">
        <v>0.37</v>
      </c>
      <c r="X5298">
        <v>0.124</v>
      </c>
      <c r="Y5298">
        <v>1.9932385994090299E-23</v>
      </c>
      <c r="Z5298">
        <v>0.77031371716828501</v>
      </c>
      <c r="AA5298">
        <v>0.35</v>
      </c>
      <c r="AB5298">
        <v>0.219</v>
      </c>
      <c r="AC5298">
        <v>1</v>
      </c>
    </row>
    <row r="5299" spans="1:29" x14ac:dyDescent="0.3">
      <c r="A5299" t="s">
        <v>5326</v>
      </c>
      <c r="B5299">
        <v>2.9000000000000001E-2</v>
      </c>
      <c r="C5299">
        <v>2.1000000000000001E-2</v>
      </c>
      <c r="D5299">
        <v>0.125010107949491</v>
      </c>
      <c r="E5299">
        <v>1</v>
      </c>
      <c r="F5299">
        <v>0.39170642451405802</v>
      </c>
      <c r="G5299">
        <v>9.7000000000000003E-2</v>
      </c>
      <c r="H5299">
        <v>6.4000000000000001E-2</v>
      </c>
      <c r="I5299">
        <v>1</v>
      </c>
      <c r="J5299">
        <v>-0.30131980987659202</v>
      </c>
      <c r="K5299">
        <v>1.6E-2</v>
      </c>
      <c r="L5299">
        <v>2.1999999999999999E-2</v>
      </c>
      <c r="M5299">
        <v>1</v>
      </c>
      <c r="N5299">
        <v>1.08416749643453</v>
      </c>
      <c r="O5299">
        <v>2.7E-2</v>
      </c>
      <c r="P5299">
        <v>0.01</v>
      </c>
      <c r="Q5299">
        <v>1</v>
      </c>
      <c r="R5299">
        <v>-0.32941360224343902</v>
      </c>
      <c r="S5299">
        <v>3.6999999999999998E-2</v>
      </c>
      <c r="T5299">
        <v>2.4E-2</v>
      </c>
      <c r="U5299">
        <v>1</v>
      </c>
      <c r="Z5299">
        <v>-0.31252760179463701</v>
      </c>
      <c r="AA5299">
        <v>0</v>
      </c>
      <c r="AB5299">
        <v>4.1000000000000002E-2</v>
      </c>
      <c r="AC5299">
        <v>1</v>
      </c>
    </row>
    <row r="5300" spans="1:29" x14ac:dyDescent="0.3">
      <c r="A5300" t="s">
        <v>5327</v>
      </c>
      <c r="B5300">
        <v>1.7000000000000001E-2</v>
      </c>
      <c r="C5300">
        <v>1.2E-2</v>
      </c>
      <c r="D5300">
        <v>-0.31527812846823999</v>
      </c>
      <c r="E5300">
        <v>1</v>
      </c>
      <c r="F5300">
        <v>-1.43049644610003</v>
      </c>
      <c r="G5300">
        <v>0</v>
      </c>
      <c r="H5300">
        <v>2.1000000000000001E-2</v>
      </c>
      <c r="I5300">
        <v>1</v>
      </c>
      <c r="N5300">
        <v>-0.28250496420472898</v>
      </c>
      <c r="O5300">
        <v>2.3E-2</v>
      </c>
      <c r="P5300">
        <v>1.4E-2</v>
      </c>
      <c r="Q5300">
        <v>1</v>
      </c>
      <c r="V5300">
        <v>-0.50516453130810202</v>
      </c>
      <c r="W5300">
        <v>1.4999999999999999E-2</v>
      </c>
      <c r="X5300">
        <v>1.2E-2</v>
      </c>
      <c r="Y5300">
        <v>1</v>
      </c>
    </row>
    <row r="5301" spans="1:29" x14ac:dyDescent="0.3">
      <c r="A5301" t="s">
        <v>5328</v>
      </c>
      <c r="B5301">
        <v>4.3999999999999997E-2</v>
      </c>
      <c r="C5301">
        <v>2.1000000000000001E-2</v>
      </c>
      <c r="D5301">
        <v>0.81821391989144099</v>
      </c>
      <c r="E5301">
        <v>1</v>
      </c>
      <c r="F5301">
        <v>-0.53371722705035896</v>
      </c>
      <c r="G5301">
        <v>1.6E-2</v>
      </c>
      <c r="H5301">
        <v>3.2000000000000001E-2</v>
      </c>
      <c r="I5301">
        <v>1</v>
      </c>
      <c r="J5301">
        <v>-0.75361219815087699</v>
      </c>
      <c r="K5301">
        <v>1.6E-2</v>
      </c>
      <c r="L5301">
        <v>3.5999999999999997E-2</v>
      </c>
      <c r="M5301">
        <v>1</v>
      </c>
      <c r="N5301">
        <v>0.70074658869055995</v>
      </c>
      <c r="O5301">
        <v>6.5000000000000002E-2</v>
      </c>
      <c r="P5301">
        <v>3.4000000000000002E-2</v>
      </c>
      <c r="Q5301">
        <v>1</v>
      </c>
      <c r="R5301">
        <v>1.5986363905111001</v>
      </c>
      <c r="S5301">
        <v>2.1999999999999999E-2</v>
      </c>
      <c r="T5301">
        <v>8.0000000000000002E-3</v>
      </c>
      <c r="U5301">
        <v>1</v>
      </c>
      <c r="V5301">
        <v>-0.213139886852273</v>
      </c>
      <c r="W5301">
        <v>2.5000000000000001E-2</v>
      </c>
      <c r="X5301">
        <v>1.4999999999999999E-2</v>
      </c>
      <c r="Y5301">
        <v>1</v>
      </c>
      <c r="Z5301">
        <v>1.3879798016168901</v>
      </c>
      <c r="AA5301">
        <v>0</v>
      </c>
      <c r="AB5301">
        <v>1.4E-2</v>
      </c>
      <c r="AC5301">
        <v>1</v>
      </c>
    </row>
    <row r="5302" spans="1:29" x14ac:dyDescent="0.3">
      <c r="A5302" t="s">
        <v>5329</v>
      </c>
      <c r="B5302">
        <v>0.248</v>
      </c>
      <c r="C5302">
        <v>0.151</v>
      </c>
      <c r="D5302">
        <v>0.100041039451453</v>
      </c>
      <c r="E5302">
        <v>5.7290932635579403E-6</v>
      </c>
      <c r="F5302">
        <v>-0.72132665342179703</v>
      </c>
      <c r="G5302">
        <v>0.25800000000000001</v>
      </c>
      <c r="H5302">
        <v>0.28699999999999998</v>
      </c>
      <c r="I5302">
        <v>1</v>
      </c>
      <c r="J5302">
        <v>0.53890936664049005</v>
      </c>
      <c r="K5302">
        <v>0.32800000000000001</v>
      </c>
      <c r="L5302">
        <v>0.14599999999999999</v>
      </c>
      <c r="M5302">
        <v>1</v>
      </c>
      <c r="N5302">
        <v>0.295264900042922</v>
      </c>
      <c r="O5302">
        <v>0.254</v>
      </c>
      <c r="P5302">
        <v>0.125</v>
      </c>
      <c r="Q5302">
        <v>1.9036635786036801E-2</v>
      </c>
    </row>
    <row r="5303" spans="1:29" x14ac:dyDescent="0.3">
      <c r="A5303" t="s">
        <v>5330</v>
      </c>
      <c r="F5303">
        <v>-0.119839787118251</v>
      </c>
      <c r="G5303">
        <v>0.24199999999999999</v>
      </c>
      <c r="H5303">
        <v>0.191</v>
      </c>
      <c r="I5303">
        <v>1</v>
      </c>
      <c r="J5303">
        <v>0.99709110450175098</v>
      </c>
      <c r="K5303">
        <v>0.18</v>
      </c>
      <c r="L5303">
        <v>0.08</v>
      </c>
      <c r="M5303">
        <v>1</v>
      </c>
      <c r="N5303">
        <v>-0.34153434934319599</v>
      </c>
      <c r="O5303">
        <v>0.182</v>
      </c>
      <c r="P5303">
        <v>0.13500000000000001</v>
      </c>
      <c r="Q5303">
        <v>1</v>
      </c>
      <c r="R5303">
        <v>-0.34141964453087098</v>
      </c>
      <c r="S5303">
        <v>0.11899999999999999</v>
      </c>
      <c r="T5303">
        <v>9.7000000000000003E-2</v>
      </c>
      <c r="U5303">
        <v>1</v>
      </c>
      <c r="V5303">
        <v>-0.38098129742471598</v>
      </c>
      <c r="W5303">
        <v>0.105</v>
      </c>
      <c r="X5303">
        <v>7.9000000000000001E-2</v>
      </c>
      <c r="Y5303">
        <v>1</v>
      </c>
      <c r="Z5303">
        <v>-0.94987954795229701</v>
      </c>
      <c r="AA5303">
        <v>0.05</v>
      </c>
      <c r="AB5303">
        <v>0.151</v>
      </c>
      <c r="AC5303">
        <v>1</v>
      </c>
    </row>
    <row r="5304" spans="1:29" x14ac:dyDescent="0.3">
      <c r="A5304" t="s">
        <v>5331</v>
      </c>
      <c r="B5304">
        <v>0.107</v>
      </c>
      <c r="C5304">
        <v>0.111</v>
      </c>
      <c r="D5304">
        <v>-0.82795386073885302</v>
      </c>
      <c r="E5304">
        <v>1</v>
      </c>
      <c r="F5304">
        <v>-0.88605593836588104</v>
      </c>
      <c r="G5304">
        <v>0.161</v>
      </c>
      <c r="H5304">
        <v>0.191</v>
      </c>
      <c r="I5304">
        <v>1</v>
      </c>
      <c r="J5304">
        <v>0.26625113627284902</v>
      </c>
      <c r="K5304">
        <v>0.14799999999999999</v>
      </c>
      <c r="L5304">
        <v>9.5000000000000001E-2</v>
      </c>
      <c r="M5304">
        <v>1</v>
      </c>
      <c r="N5304">
        <v>-0.817171074957037</v>
      </c>
      <c r="O5304">
        <v>9.2999999999999999E-2</v>
      </c>
      <c r="P5304">
        <v>9.5000000000000001E-2</v>
      </c>
      <c r="Q5304">
        <v>1</v>
      </c>
      <c r="R5304">
        <v>-1.2584014298367401</v>
      </c>
      <c r="S5304">
        <v>0.104</v>
      </c>
      <c r="T5304">
        <v>0.129</v>
      </c>
      <c r="U5304">
        <v>1</v>
      </c>
      <c r="V5304">
        <v>-0.83245764891360996</v>
      </c>
      <c r="W5304">
        <v>0.121</v>
      </c>
      <c r="X5304">
        <v>0.108</v>
      </c>
      <c r="Y5304">
        <v>1</v>
      </c>
      <c r="Z5304">
        <v>-0.79197949062933903</v>
      </c>
      <c r="AA5304">
        <v>0.05</v>
      </c>
      <c r="AB5304">
        <v>0.13</v>
      </c>
      <c r="AC5304">
        <v>1</v>
      </c>
    </row>
    <row r="5305" spans="1:29" x14ac:dyDescent="0.3">
      <c r="A5305" t="s">
        <v>5332</v>
      </c>
      <c r="F5305">
        <v>0.400265129021255</v>
      </c>
      <c r="G5305">
        <v>0.25800000000000001</v>
      </c>
      <c r="H5305">
        <v>0.16</v>
      </c>
      <c r="I5305">
        <v>1</v>
      </c>
      <c r="N5305">
        <v>0.33541312247431998</v>
      </c>
      <c r="O5305">
        <v>0.255</v>
      </c>
      <c r="P5305">
        <v>0.11899999999999999</v>
      </c>
      <c r="Q5305">
        <v>4.9435870107599304E-3</v>
      </c>
      <c r="R5305">
        <v>-1.39836521847017</v>
      </c>
      <c r="S5305">
        <v>0.13300000000000001</v>
      </c>
      <c r="T5305">
        <v>0.19400000000000001</v>
      </c>
      <c r="U5305">
        <v>1</v>
      </c>
      <c r="V5305">
        <v>-0.123710061867236</v>
      </c>
      <c r="W5305">
        <v>0.223</v>
      </c>
      <c r="X5305">
        <v>0.123</v>
      </c>
      <c r="Y5305">
        <v>0.12145833649344</v>
      </c>
      <c r="Z5305">
        <v>-0.91994855554855803</v>
      </c>
      <c r="AA5305">
        <v>0.05</v>
      </c>
      <c r="AB5305">
        <v>0.192</v>
      </c>
      <c r="AC5305">
        <v>1</v>
      </c>
    </row>
    <row r="5306" spans="1:29" x14ac:dyDescent="0.3">
      <c r="A5306" t="s">
        <v>5333</v>
      </c>
      <c r="B5306">
        <v>0.06</v>
      </c>
      <c r="C5306">
        <v>2.8000000000000001E-2</v>
      </c>
      <c r="D5306">
        <v>0.54831799149452998</v>
      </c>
      <c r="E5306">
        <v>8.8926145186733804E-3</v>
      </c>
      <c r="F5306">
        <v>0.26850801703448701</v>
      </c>
      <c r="G5306">
        <v>0.129</v>
      </c>
      <c r="H5306">
        <v>7.3999999999999996E-2</v>
      </c>
      <c r="I5306">
        <v>1</v>
      </c>
      <c r="J5306">
        <v>1.8353799772066099</v>
      </c>
      <c r="K5306">
        <v>9.8000000000000004E-2</v>
      </c>
      <c r="L5306">
        <v>2.1999999999999999E-2</v>
      </c>
      <c r="M5306">
        <v>1</v>
      </c>
      <c r="R5306">
        <v>0.50064607945306905</v>
      </c>
      <c r="S5306">
        <v>6.7000000000000004E-2</v>
      </c>
      <c r="T5306">
        <v>2.4E-2</v>
      </c>
      <c r="U5306">
        <v>1</v>
      </c>
      <c r="V5306">
        <v>0.972795635771594</v>
      </c>
      <c r="W5306">
        <v>6.4000000000000001E-2</v>
      </c>
      <c r="X5306">
        <v>2.1000000000000001E-2</v>
      </c>
      <c r="Y5306">
        <v>6.79925005004995E-2</v>
      </c>
      <c r="Z5306">
        <v>-0.44382237177683598</v>
      </c>
      <c r="AA5306">
        <v>0</v>
      </c>
      <c r="AB5306">
        <v>5.5E-2</v>
      </c>
      <c r="AC5306">
        <v>1</v>
      </c>
    </row>
    <row r="5307" spans="1:29" x14ac:dyDescent="0.3">
      <c r="A5307" t="s">
        <v>5334</v>
      </c>
      <c r="B5307">
        <v>0.11</v>
      </c>
      <c r="C5307">
        <v>7.8E-2</v>
      </c>
      <c r="D5307">
        <v>-0.237830529578543</v>
      </c>
      <c r="E5307">
        <v>1</v>
      </c>
      <c r="F5307">
        <v>-0.124130595193503</v>
      </c>
      <c r="G5307">
        <v>0.14499999999999999</v>
      </c>
      <c r="H5307">
        <v>0.128</v>
      </c>
      <c r="I5307">
        <v>1</v>
      </c>
      <c r="J5307">
        <v>-0.44966919989551501</v>
      </c>
      <c r="K5307">
        <v>0.16400000000000001</v>
      </c>
      <c r="L5307">
        <v>0.124</v>
      </c>
      <c r="M5307">
        <v>1</v>
      </c>
      <c r="N5307">
        <v>0.34754534880919202</v>
      </c>
      <c r="O5307">
        <v>0.113</v>
      </c>
      <c r="P5307">
        <v>4.5999999999999999E-2</v>
      </c>
      <c r="Q5307">
        <v>0.93005015692464799</v>
      </c>
      <c r="R5307">
        <v>0.62287976577147097</v>
      </c>
      <c r="S5307">
        <v>0.126</v>
      </c>
      <c r="T5307">
        <v>4.8000000000000001E-2</v>
      </c>
      <c r="U5307">
        <v>1</v>
      </c>
      <c r="V5307">
        <v>-0.67077556686856699</v>
      </c>
      <c r="W5307">
        <v>9.8000000000000004E-2</v>
      </c>
      <c r="X5307">
        <v>7.8E-2</v>
      </c>
      <c r="Y5307">
        <v>1</v>
      </c>
      <c r="Z5307">
        <v>-0.94101269750737604</v>
      </c>
      <c r="AA5307">
        <v>0.05</v>
      </c>
      <c r="AB5307">
        <v>0.14399999999999999</v>
      </c>
      <c r="AC5307">
        <v>1</v>
      </c>
    </row>
    <row r="5308" spans="1:29" x14ac:dyDescent="0.3">
      <c r="A5308" t="s">
        <v>5335</v>
      </c>
      <c r="B5308">
        <v>0.29099999999999998</v>
      </c>
      <c r="C5308">
        <v>0.214</v>
      </c>
      <c r="D5308">
        <v>-0.19683817898074599</v>
      </c>
      <c r="E5308">
        <v>1</v>
      </c>
      <c r="F5308">
        <v>-0.65346705650631398</v>
      </c>
      <c r="G5308">
        <v>0.28999999999999998</v>
      </c>
      <c r="H5308">
        <v>0.29799999999999999</v>
      </c>
      <c r="I5308">
        <v>1</v>
      </c>
      <c r="J5308">
        <v>0.440482030823728</v>
      </c>
      <c r="K5308">
        <v>0.41</v>
      </c>
      <c r="L5308">
        <v>0.182</v>
      </c>
      <c r="M5308">
        <v>1</v>
      </c>
      <c r="N5308">
        <v>-0.426986667957241</v>
      </c>
      <c r="O5308">
        <v>0.26</v>
      </c>
      <c r="P5308">
        <v>0.20599999999999999</v>
      </c>
      <c r="Q5308">
        <v>1</v>
      </c>
      <c r="R5308">
        <v>-0.296127725383241</v>
      </c>
      <c r="S5308">
        <v>0.31900000000000001</v>
      </c>
      <c r="T5308">
        <v>0.23400000000000001</v>
      </c>
      <c r="U5308">
        <v>1</v>
      </c>
      <c r="Z5308">
        <v>-0.91465048993086495</v>
      </c>
      <c r="AA5308">
        <v>0.1</v>
      </c>
      <c r="AB5308">
        <v>0.32200000000000001</v>
      </c>
      <c r="AC5308">
        <v>1</v>
      </c>
    </row>
    <row r="5309" spans="1:29" x14ac:dyDescent="0.3">
      <c r="A5309" t="s">
        <v>5336</v>
      </c>
      <c r="B5309">
        <v>0.17699999999999999</v>
      </c>
      <c r="C5309">
        <v>0.13500000000000001</v>
      </c>
      <c r="D5309">
        <v>-0.21479091005880199</v>
      </c>
      <c r="E5309">
        <v>1</v>
      </c>
      <c r="F5309">
        <v>-0.65092689682863702</v>
      </c>
      <c r="G5309">
        <v>0.32300000000000001</v>
      </c>
      <c r="H5309">
        <v>0.38300000000000001</v>
      </c>
      <c r="I5309">
        <v>1</v>
      </c>
      <c r="J5309">
        <v>0.110580145141206</v>
      </c>
      <c r="K5309">
        <v>0.34399999999999997</v>
      </c>
      <c r="L5309">
        <v>0.21199999999999999</v>
      </c>
      <c r="M5309">
        <v>1</v>
      </c>
      <c r="N5309">
        <v>-0.36477467987294199</v>
      </c>
      <c r="O5309">
        <v>0.17299999999999999</v>
      </c>
      <c r="P5309">
        <v>0.13100000000000001</v>
      </c>
      <c r="Q5309">
        <v>1</v>
      </c>
      <c r="R5309">
        <v>0.26143709149350203</v>
      </c>
      <c r="S5309">
        <v>0.156</v>
      </c>
      <c r="T5309">
        <v>8.8999999999999996E-2</v>
      </c>
      <c r="U5309">
        <v>1</v>
      </c>
      <c r="V5309">
        <v>-0.25608722741184797</v>
      </c>
      <c r="W5309">
        <v>0.16</v>
      </c>
      <c r="X5309">
        <v>0.109</v>
      </c>
      <c r="Y5309">
        <v>1</v>
      </c>
      <c r="Z5309">
        <v>0.14174025090228601</v>
      </c>
      <c r="AA5309">
        <v>0.15</v>
      </c>
      <c r="AB5309">
        <v>0.151</v>
      </c>
      <c r="AC5309">
        <v>1</v>
      </c>
    </row>
    <row r="5310" spans="1:29" x14ac:dyDescent="0.3">
      <c r="A5310" t="s">
        <v>5337</v>
      </c>
      <c r="F5310">
        <v>0.86839819116710604</v>
      </c>
      <c r="G5310">
        <v>0.129</v>
      </c>
      <c r="H5310">
        <v>6.4000000000000001E-2</v>
      </c>
      <c r="I5310">
        <v>1</v>
      </c>
      <c r="J5310">
        <v>1.9510348075858399</v>
      </c>
      <c r="K5310">
        <v>9.8000000000000004E-2</v>
      </c>
      <c r="L5310">
        <v>2.9000000000000001E-2</v>
      </c>
      <c r="M5310">
        <v>1</v>
      </c>
      <c r="N5310">
        <v>-0.31246724631300199</v>
      </c>
      <c r="O5310">
        <v>4.7E-2</v>
      </c>
      <c r="P5310">
        <v>3.7999999999999999E-2</v>
      </c>
      <c r="Q5310">
        <v>1</v>
      </c>
      <c r="R5310">
        <v>-0.54851313935148005</v>
      </c>
      <c r="S5310">
        <v>3.6999999999999998E-2</v>
      </c>
      <c r="T5310">
        <v>5.6000000000000001E-2</v>
      </c>
      <c r="U5310">
        <v>1</v>
      </c>
      <c r="V5310">
        <v>-0.53820243394344702</v>
      </c>
      <c r="W5310">
        <v>3.5999999999999997E-2</v>
      </c>
      <c r="X5310">
        <v>2.8000000000000001E-2</v>
      </c>
      <c r="Y5310">
        <v>1</v>
      </c>
      <c r="Z5310">
        <v>0.22270907297768</v>
      </c>
      <c r="AA5310">
        <v>0</v>
      </c>
      <c r="AB5310">
        <v>2.7E-2</v>
      </c>
      <c r="AC5310">
        <v>1</v>
      </c>
    </row>
    <row r="5311" spans="1:29" x14ac:dyDescent="0.3">
      <c r="A5311" t="s">
        <v>5338</v>
      </c>
      <c r="B5311">
        <v>6.7000000000000004E-2</v>
      </c>
      <c r="C5311">
        <v>3.3000000000000002E-2</v>
      </c>
      <c r="D5311">
        <v>0.56920023814068899</v>
      </c>
      <c r="E5311">
        <v>1.3847728004516601E-2</v>
      </c>
      <c r="F5311">
        <v>0.90980950218329304</v>
      </c>
      <c r="G5311">
        <v>0.17699999999999999</v>
      </c>
      <c r="H5311">
        <v>6.4000000000000001E-2</v>
      </c>
      <c r="I5311">
        <v>1</v>
      </c>
      <c r="J5311">
        <v>1.8241671435111899</v>
      </c>
      <c r="K5311">
        <v>0.13100000000000001</v>
      </c>
      <c r="L5311">
        <v>4.3999999999999997E-2</v>
      </c>
      <c r="M5311">
        <v>1</v>
      </c>
      <c r="N5311">
        <v>0.45477762313704501</v>
      </c>
      <c r="O5311">
        <v>8.1000000000000003E-2</v>
      </c>
      <c r="P5311">
        <v>0.04</v>
      </c>
      <c r="Q5311">
        <v>1</v>
      </c>
      <c r="R5311">
        <v>-1.1118803565943001</v>
      </c>
      <c r="S5311">
        <v>2.1999999999999999E-2</v>
      </c>
      <c r="T5311">
        <v>2.4E-2</v>
      </c>
      <c r="U5311">
        <v>1</v>
      </c>
      <c r="V5311">
        <v>0.17448466632069201</v>
      </c>
      <c r="W5311">
        <v>4.2000000000000003E-2</v>
      </c>
      <c r="X5311">
        <v>2.3E-2</v>
      </c>
      <c r="Y5311">
        <v>1</v>
      </c>
      <c r="Z5311">
        <v>1.54000261283627</v>
      </c>
      <c r="AA5311">
        <v>0.05</v>
      </c>
      <c r="AB5311">
        <v>6.2E-2</v>
      </c>
      <c r="AC5311">
        <v>1</v>
      </c>
    </row>
    <row r="5312" spans="1:29" x14ac:dyDescent="0.3">
      <c r="A5312" t="s">
        <v>5339</v>
      </c>
      <c r="B5312">
        <v>7.2999999999999995E-2</v>
      </c>
      <c r="C5312">
        <v>0.05</v>
      </c>
      <c r="D5312">
        <v>-0.17412532529292901</v>
      </c>
      <c r="E5312">
        <v>1</v>
      </c>
      <c r="F5312">
        <v>1.1493033507955299</v>
      </c>
      <c r="G5312">
        <v>9.7000000000000003E-2</v>
      </c>
      <c r="H5312">
        <v>3.2000000000000001E-2</v>
      </c>
      <c r="I5312">
        <v>1</v>
      </c>
      <c r="J5312">
        <v>-0.532475238716974</v>
      </c>
      <c r="K5312">
        <v>6.6000000000000003E-2</v>
      </c>
      <c r="L5312">
        <v>6.6000000000000003E-2</v>
      </c>
      <c r="M5312">
        <v>1</v>
      </c>
      <c r="N5312">
        <v>-0.38386801930805398</v>
      </c>
      <c r="O5312">
        <v>7.8E-2</v>
      </c>
      <c r="P5312">
        <v>5.2999999999999999E-2</v>
      </c>
      <c r="Q5312">
        <v>1</v>
      </c>
      <c r="R5312">
        <v>0.100745684404312</v>
      </c>
      <c r="S5312">
        <v>5.1999999999999998E-2</v>
      </c>
      <c r="T5312">
        <v>0.04</v>
      </c>
      <c r="U5312">
        <v>1</v>
      </c>
      <c r="V5312">
        <v>-0.36327943670359403</v>
      </c>
      <c r="W5312">
        <v>7.0999999999999994E-2</v>
      </c>
      <c r="X5312">
        <v>5.0999999999999997E-2</v>
      </c>
      <c r="Y5312">
        <v>1</v>
      </c>
      <c r="Z5312">
        <v>0.44972083492415499</v>
      </c>
      <c r="AA5312">
        <v>0</v>
      </c>
      <c r="AB5312">
        <v>3.4000000000000002E-2</v>
      </c>
      <c r="AC5312">
        <v>1</v>
      </c>
    </row>
    <row r="5313" spans="1:29" x14ac:dyDescent="0.3">
      <c r="A5313" t="s">
        <v>5340</v>
      </c>
      <c r="B5313">
        <v>0.56999999999999995</v>
      </c>
      <c r="C5313">
        <v>0.378</v>
      </c>
      <c r="D5313">
        <v>0.25847143763416103</v>
      </c>
      <c r="E5313">
        <v>1.6962534009717199E-10</v>
      </c>
      <c r="F5313">
        <v>0.88588637113278301</v>
      </c>
      <c r="G5313">
        <v>0.64500000000000002</v>
      </c>
      <c r="H5313">
        <v>0.38300000000000001</v>
      </c>
      <c r="I5313">
        <v>1</v>
      </c>
      <c r="J5313">
        <v>0.160610820669954</v>
      </c>
      <c r="K5313">
        <v>0.50800000000000001</v>
      </c>
      <c r="L5313">
        <v>0.35</v>
      </c>
      <c r="M5313">
        <v>1</v>
      </c>
      <c r="N5313">
        <v>0.13643458695614</v>
      </c>
      <c r="O5313">
        <v>0.58899999999999997</v>
      </c>
      <c r="P5313">
        <v>0.35799999999999998</v>
      </c>
      <c r="Q5313">
        <v>0.16076335581682999</v>
      </c>
      <c r="R5313">
        <v>0.63605032248432802</v>
      </c>
      <c r="S5313">
        <v>0.54100000000000004</v>
      </c>
      <c r="T5313">
        <v>0.33900000000000002</v>
      </c>
      <c r="U5313">
        <v>1</v>
      </c>
      <c r="Z5313">
        <v>-0.29110572738375501</v>
      </c>
      <c r="AA5313">
        <v>0.35</v>
      </c>
      <c r="AB5313">
        <v>0.56200000000000006</v>
      </c>
      <c r="AC5313">
        <v>1</v>
      </c>
    </row>
    <row r="5314" spans="1:29" x14ac:dyDescent="0.3">
      <c r="A5314" t="s">
        <v>5341</v>
      </c>
      <c r="J5314">
        <v>2.1698261071916298</v>
      </c>
      <c r="K5314">
        <v>1.6E-2</v>
      </c>
      <c r="L5314">
        <v>0</v>
      </c>
      <c r="M5314">
        <v>1</v>
      </c>
      <c r="Z5314">
        <v>0.92012511461877999</v>
      </c>
      <c r="AA5314">
        <v>0</v>
      </c>
      <c r="AB5314">
        <v>1.4E-2</v>
      </c>
      <c r="AC5314">
        <v>1</v>
      </c>
    </row>
    <row r="5315" spans="1:29" x14ac:dyDescent="0.3">
      <c r="A5315" t="s">
        <v>5342</v>
      </c>
      <c r="F5315">
        <v>1.6317071035236499</v>
      </c>
      <c r="G5315">
        <v>1.6E-2</v>
      </c>
      <c r="H5315">
        <v>1.0999999999999999E-2</v>
      </c>
      <c r="I5315">
        <v>1</v>
      </c>
    </row>
    <row r="5316" spans="1:29" x14ac:dyDescent="0.3">
      <c r="A5316" t="s">
        <v>5343</v>
      </c>
      <c r="B5316">
        <v>0.20100000000000001</v>
      </c>
      <c r="C5316">
        <v>7.5999999999999998E-2</v>
      </c>
      <c r="D5316">
        <v>0.83841780221081197</v>
      </c>
      <c r="E5316">
        <v>2.7707316378755197E-23</v>
      </c>
      <c r="F5316">
        <v>0.375505666410269</v>
      </c>
      <c r="G5316">
        <v>0.21</v>
      </c>
      <c r="H5316">
        <v>0.11700000000000001</v>
      </c>
      <c r="I5316">
        <v>1</v>
      </c>
      <c r="J5316">
        <v>0.98236997817090899</v>
      </c>
      <c r="K5316">
        <v>0.26200000000000001</v>
      </c>
      <c r="L5316">
        <v>0.10199999999999999</v>
      </c>
      <c r="M5316">
        <v>1</v>
      </c>
      <c r="N5316">
        <v>0.53444443298322197</v>
      </c>
      <c r="O5316">
        <v>0.23699999999999999</v>
      </c>
      <c r="P5316">
        <v>9.9000000000000005E-2</v>
      </c>
      <c r="Q5316">
        <v>2.73523301135089E-4</v>
      </c>
      <c r="R5316">
        <v>1.0437032381197999</v>
      </c>
      <c r="S5316">
        <v>0.193</v>
      </c>
      <c r="T5316">
        <v>8.1000000000000003E-2</v>
      </c>
      <c r="U5316">
        <v>1</v>
      </c>
      <c r="V5316">
        <v>0.56434262958852</v>
      </c>
      <c r="W5316">
        <v>0.15</v>
      </c>
      <c r="X5316">
        <v>5.2999999999999999E-2</v>
      </c>
      <c r="Y5316">
        <v>7.4136890832649296E-7</v>
      </c>
      <c r="Z5316">
        <v>1.3198416321490201</v>
      </c>
      <c r="AA5316">
        <v>0.05</v>
      </c>
      <c r="AB5316">
        <v>0.11600000000000001</v>
      </c>
      <c r="AC5316">
        <v>1</v>
      </c>
    </row>
    <row r="5317" spans="1:29" x14ac:dyDescent="0.3">
      <c r="A5317" t="s">
        <v>5344</v>
      </c>
      <c r="B5317">
        <v>9.6000000000000002E-2</v>
      </c>
      <c r="C5317">
        <v>2.3E-2</v>
      </c>
      <c r="D5317">
        <v>1.5489215219385299</v>
      </c>
      <c r="E5317">
        <v>7.2986537008885801E-18</v>
      </c>
      <c r="F5317">
        <v>-0.95279910925800104</v>
      </c>
      <c r="G5317">
        <v>1.6E-2</v>
      </c>
      <c r="H5317">
        <v>3.2000000000000001E-2</v>
      </c>
      <c r="I5317">
        <v>1</v>
      </c>
      <c r="N5317">
        <v>1.4489082067490699</v>
      </c>
      <c r="O5317">
        <v>0.11</v>
      </c>
      <c r="P5317">
        <v>0.03</v>
      </c>
      <c r="Q5317">
        <v>3.6362841501007101E-3</v>
      </c>
      <c r="R5317">
        <v>0.31040164962692901</v>
      </c>
      <c r="S5317">
        <v>3.6999999999999998E-2</v>
      </c>
      <c r="T5317">
        <v>2.4E-2</v>
      </c>
      <c r="U5317">
        <v>1</v>
      </c>
      <c r="V5317">
        <v>1.7206247410637401</v>
      </c>
      <c r="W5317">
        <v>0.10199999999999999</v>
      </c>
      <c r="X5317">
        <v>1.7000000000000001E-2</v>
      </c>
      <c r="Y5317">
        <v>5.2673264455286602E-11</v>
      </c>
    </row>
    <row r="5318" spans="1:29" x14ac:dyDescent="0.3">
      <c r="A5318" t="s">
        <v>5345</v>
      </c>
      <c r="F5318">
        <v>0.64775893698608999</v>
      </c>
      <c r="G5318">
        <v>0.21</v>
      </c>
      <c r="H5318">
        <v>7.3999999999999996E-2</v>
      </c>
      <c r="I5318">
        <v>1</v>
      </c>
      <c r="J5318">
        <v>1.1947445409828901</v>
      </c>
      <c r="K5318">
        <v>0.19700000000000001</v>
      </c>
      <c r="L5318">
        <v>7.2999999999999995E-2</v>
      </c>
      <c r="M5318">
        <v>1</v>
      </c>
      <c r="N5318">
        <v>-0.26871301701079803</v>
      </c>
      <c r="O5318">
        <v>0.121</v>
      </c>
      <c r="P5318">
        <v>8.3000000000000004E-2</v>
      </c>
      <c r="Q5318">
        <v>1</v>
      </c>
      <c r="R5318">
        <v>0.227643183230295</v>
      </c>
      <c r="S5318">
        <v>8.8999999999999996E-2</v>
      </c>
      <c r="T5318">
        <v>0.04</v>
      </c>
      <c r="U5318">
        <v>1</v>
      </c>
      <c r="V5318">
        <v>-0.46415326680945501</v>
      </c>
      <c r="W5318">
        <v>9.1999999999999998E-2</v>
      </c>
      <c r="X5318">
        <v>6.5000000000000002E-2</v>
      </c>
      <c r="Y5318">
        <v>1</v>
      </c>
      <c r="Z5318">
        <v>0.32769300820319602</v>
      </c>
      <c r="AA5318">
        <v>0.05</v>
      </c>
      <c r="AB5318">
        <v>9.6000000000000002E-2</v>
      </c>
      <c r="AC5318">
        <v>1</v>
      </c>
    </row>
    <row r="5319" spans="1:29" x14ac:dyDescent="0.3">
      <c r="A5319" t="s">
        <v>5346</v>
      </c>
      <c r="B5319">
        <v>3.2000000000000001E-2</v>
      </c>
      <c r="C5319">
        <v>4.3999999999999997E-2</v>
      </c>
      <c r="D5319">
        <v>-1.37427076010379</v>
      </c>
      <c r="E5319">
        <v>1</v>
      </c>
      <c r="F5319">
        <v>-0.24115968858186801</v>
      </c>
      <c r="G5319">
        <v>6.5000000000000002E-2</v>
      </c>
      <c r="H5319">
        <v>8.5000000000000006E-2</v>
      </c>
      <c r="I5319">
        <v>1</v>
      </c>
      <c r="J5319">
        <v>-1.0505762198987201</v>
      </c>
      <c r="K5319">
        <v>8.2000000000000003E-2</v>
      </c>
      <c r="L5319">
        <v>9.5000000000000001E-2</v>
      </c>
      <c r="M5319">
        <v>1</v>
      </c>
      <c r="N5319">
        <v>-2.5114669992544401</v>
      </c>
      <c r="O5319">
        <v>2.9000000000000001E-2</v>
      </c>
      <c r="P5319">
        <v>7.0999999999999994E-2</v>
      </c>
      <c r="Q5319">
        <v>1</v>
      </c>
      <c r="R5319">
        <v>-0.35994588508667402</v>
      </c>
      <c r="S5319">
        <v>5.8999999999999997E-2</v>
      </c>
      <c r="T5319">
        <v>2.4E-2</v>
      </c>
      <c r="U5319">
        <v>1</v>
      </c>
      <c r="V5319">
        <v>-0.758044521889079</v>
      </c>
      <c r="W5319">
        <v>2.5000000000000001E-2</v>
      </c>
      <c r="X5319">
        <v>2.5000000000000001E-2</v>
      </c>
      <c r="Y5319">
        <v>1</v>
      </c>
    </row>
    <row r="5320" spans="1:29" x14ac:dyDescent="0.3">
      <c r="A5320" t="s">
        <v>5347</v>
      </c>
      <c r="B5320">
        <v>0.32800000000000001</v>
      </c>
      <c r="C5320">
        <v>7.6999999999999999E-2</v>
      </c>
      <c r="D5320">
        <v>3.8398758636282202</v>
      </c>
      <c r="E5320">
        <v>8.7646889510930601E-88</v>
      </c>
      <c r="F5320">
        <v>3.9226001527062002</v>
      </c>
      <c r="G5320">
        <v>0.30599999999999999</v>
      </c>
      <c r="H5320">
        <v>8.5000000000000006E-2</v>
      </c>
      <c r="I5320">
        <v>1</v>
      </c>
      <c r="J5320">
        <v>2.3591038355409499</v>
      </c>
      <c r="K5320">
        <v>0.311</v>
      </c>
      <c r="L5320">
        <v>0.124</v>
      </c>
      <c r="M5320">
        <v>1</v>
      </c>
      <c r="N5320">
        <v>3.3297391177195599</v>
      </c>
      <c r="O5320">
        <v>0.45300000000000001</v>
      </c>
      <c r="P5320">
        <v>0.14699999999999999</v>
      </c>
      <c r="Q5320">
        <v>7.0485201563438293E-30</v>
      </c>
      <c r="R5320">
        <v>2.0113634934806299</v>
      </c>
      <c r="S5320">
        <v>0.14799999999999999</v>
      </c>
      <c r="T5320">
        <v>0.04</v>
      </c>
      <c r="U5320">
        <v>1</v>
      </c>
      <c r="V5320">
        <v>2.7724424883799799</v>
      </c>
      <c r="W5320">
        <v>0.20200000000000001</v>
      </c>
      <c r="X5320">
        <v>4.9000000000000002E-2</v>
      </c>
      <c r="Y5320">
        <v>2.1189112208232801E-19</v>
      </c>
      <c r="Z5320">
        <v>2.47128045945913</v>
      </c>
      <c r="AA5320">
        <v>0.1</v>
      </c>
      <c r="AB5320">
        <v>3.4000000000000002E-2</v>
      </c>
      <c r="AC5320">
        <v>1</v>
      </c>
    </row>
    <row r="5321" spans="1:29" x14ac:dyDescent="0.3">
      <c r="A5321" t="s">
        <v>5348</v>
      </c>
      <c r="B5321">
        <v>6.8000000000000005E-2</v>
      </c>
      <c r="C5321">
        <v>1.7999999999999999E-2</v>
      </c>
      <c r="D5321">
        <v>1.3441656409849301</v>
      </c>
      <c r="E5321">
        <v>6.7693443266926199E-11</v>
      </c>
      <c r="F5321">
        <v>1.1327961374378901</v>
      </c>
      <c r="G5321">
        <v>9.7000000000000003E-2</v>
      </c>
      <c r="H5321">
        <v>7.3999999999999996E-2</v>
      </c>
      <c r="I5321">
        <v>1</v>
      </c>
      <c r="J5321">
        <v>0.159330308435051</v>
      </c>
      <c r="K5321">
        <v>9.8000000000000004E-2</v>
      </c>
      <c r="L5321">
        <v>2.9000000000000001E-2</v>
      </c>
      <c r="M5321">
        <v>1</v>
      </c>
      <c r="N5321">
        <v>1.3723510365359599</v>
      </c>
      <c r="O5321">
        <v>6.3E-2</v>
      </c>
      <c r="P5321">
        <v>1.7999999999999999E-2</v>
      </c>
      <c r="Q5321">
        <v>1</v>
      </c>
      <c r="R5321">
        <v>0.71444033975308696</v>
      </c>
      <c r="S5321">
        <v>5.8999999999999997E-2</v>
      </c>
      <c r="T5321">
        <v>2.4E-2</v>
      </c>
      <c r="U5321">
        <v>1</v>
      </c>
      <c r="V5321">
        <v>1.8218589751430001</v>
      </c>
      <c r="W5321">
        <v>7.3999999999999996E-2</v>
      </c>
      <c r="X5321">
        <v>1.0999999999999999E-2</v>
      </c>
      <c r="Y5321">
        <v>4.0354936335729998E-8</v>
      </c>
      <c r="Z5321">
        <v>0.97854931963705105</v>
      </c>
      <c r="AA5321">
        <v>0</v>
      </c>
      <c r="AB5321">
        <v>2.1000000000000001E-2</v>
      </c>
      <c r="AC5321">
        <v>1</v>
      </c>
    </row>
    <row r="5322" spans="1:29" x14ac:dyDescent="0.3">
      <c r="A5322" t="s">
        <v>5349</v>
      </c>
      <c r="B5322">
        <v>0.111</v>
      </c>
      <c r="C5322">
        <v>9.0999999999999998E-2</v>
      </c>
      <c r="D5322">
        <v>0.38645658041484998</v>
      </c>
      <c r="E5322">
        <v>1</v>
      </c>
      <c r="J5322">
        <v>-1.1591305098306099</v>
      </c>
      <c r="K5322">
        <v>3.3000000000000002E-2</v>
      </c>
      <c r="L5322">
        <v>0.13100000000000001</v>
      </c>
      <c r="M5322">
        <v>1</v>
      </c>
      <c r="R5322">
        <v>-2.4944101104970602</v>
      </c>
      <c r="S5322">
        <v>0.03</v>
      </c>
      <c r="T5322">
        <v>0.129</v>
      </c>
      <c r="U5322">
        <v>1</v>
      </c>
      <c r="V5322">
        <v>-1.1822770945052701</v>
      </c>
      <c r="W5322">
        <v>1.9E-2</v>
      </c>
      <c r="X5322">
        <v>3.9E-2</v>
      </c>
      <c r="Y5322">
        <v>1</v>
      </c>
      <c r="Z5322">
        <v>1.8164879028038901</v>
      </c>
      <c r="AA5322">
        <v>0.05</v>
      </c>
      <c r="AB5322">
        <v>1.4E-2</v>
      </c>
      <c r="AC5322">
        <v>1</v>
      </c>
    </row>
    <row r="5323" spans="1:29" x14ac:dyDescent="0.3">
      <c r="A5323" t="s">
        <v>5350</v>
      </c>
      <c r="B5323">
        <v>0.06</v>
      </c>
      <c r="C5323">
        <v>1.0999999999999999E-2</v>
      </c>
      <c r="D5323">
        <v>2.0242847924054801</v>
      </c>
      <c r="E5323">
        <v>6.4566477834208304E-13</v>
      </c>
      <c r="F5323">
        <v>-0.212147991765546</v>
      </c>
      <c r="G5323">
        <v>4.8000000000000001E-2</v>
      </c>
      <c r="H5323">
        <v>1.0999999999999999E-2</v>
      </c>
      <c r="I5323">
        <v>1</v>
      </c>
      <c r="J5323">
        <v>0.67131548492498205</v>
      </c>
      <c r="K5323">
        <v>1.6E-2</v>
      </c>
      <c r="L5323">
        <v>7.0000000000000001E-3</v>
      </c>
      <c r="M5323">
        <v>1</v>
      </c>
      <c r="N5323">
        <v>1.7123949805315699</v>
      </c>
      <c r="O5323">
        <v>9.9000000000000005E-2</v>
      </c>
      <c r="P5323">
        <v>2.1999999999999999E-2</v>
      </c>
      <c r="Q5323">
        <v>1.71193614306721E-3</v>
      </c>
      <c r="R5323">
        <v>2.6617925127377702</v>
      </c>
      <c r="S5323">
        <v>3.6999999999999998E-2</v>
      </c>
      <c r="T5323">
        <v>0</v>
      </c>
      <c r="U5323">
        <v>1</v>
      </c>
      <c r="V5323">
        <v>0.51354116413665796</v>
      </c>
      <c r="W5323">
        <v>1.9E-2</v>
      </c>
      <c r="X5323">
        <v>8.9999999999999993E-3</v>
      </c>
      <c r="Y5323">
        <v>1</v>
      </c>
    </row>
    <row r="5324" spans="1:29" x14ac:dyDescent="0.3">
      <c r="A5324" t="s">
        <v>5351</v>
      </c>
      <c r="F5324">
        <v>1.5269705079765801</v>
      </c>
      <c r="G5324">
        <v>0.113</v>
      </c>
      <c r="H5324">
        <v>5.2999999999999999E-2</v>
      </c>
      <c r="I5324">
        <v>1</v>
      </c>
      <c r="J5324">
        <v>0.16547156794115001</v>
      </c>
      <c r="K5324">
        <v>6.6000000000000003E-2</v>
      </c>
      <c r="L5324">
        <v>3.5999999999999997E-2</v>
      </c>
      <c r="M5324">
        <v>1</v>
      </c>
      <c r="N5324">
        <v>-0.67123542719963603</v>
      </c>
      <c r="O5324">
        <v>0.05</v>
      </c>
      <c r="P5324">
        <v>4.5999999999999999E-2</v>
      </c>
      <c r="Q5324">
        <v>1</v>
      </c>
      <c r="R5324">
        <v>-0.123100764143309</v>
      </c>
      <c r="S5324">
        <v>6.7000000000000004E-2</v>
      </c>
      <c r="T5324">
        <v>0.04</v>
      </c>
      <c r="U5324">
        <v>1</v>
      </c>
      <c r="V5324">
        <v>0.313402256920293</v>
      </c>
      <c r="W5324">
        <v>2.8000000000000001E-2</v>
      </c>
      <c r="X5324">
        <v>2.7E-2</v>
      </c>
      <c r="Y5324">
        <v>1</v>
      </c>
      <c r="Z5324">
        <v>1.0773247356553299</v>
      </c>
      <c r="AA5324">
        <v>0.05</v>
      </c>
      <c r="AB5324">
        <v>2.7E-2</v>
      </c>
      <c r="AC5324">
        <v>1</v>
      </c>
    </row>
    <row r="5325" spans="1:29" x14ac:dyDescent="0.3">
      <c r="A5325" t="s">
        <v>5352</v>
      </c>
      <c r="B5325">
        <v>6.9000000000000006E-2</v>
      </c>
      <c r="C5325">
        <v>4.0000000000000001E-3</v>
      </c>
      <c r="D5325">
        <v>4.9356454778659904</v>
      </c>
      <c r="E5325">
        <v>1.7887304323820999E-24</v>
      </c>
      <c r="F5325">
        <v>7.0550119514764198</v>
      </c>
      <c r="G5325">
        <v>0.14499999999999999</v>
      </c>
      <c r="H5325">
        <v>0</v>
      </c>
      <c r="I5325">
        <v>1</v>
      </c>
      <c r="J5325">
        <v>4.5186825172487399</v>
      </c>
      <c r="K5325">
        <v>0.115</v>
      </c>
      <c r="L5325">
        <v>7.0000000000000001E-3</v>
      </c>
      <c r="M5325">
        <v>1</v>
      </c>
      <c r="N5325">
        <v>4.4058695381959501</v>
      </c>
      <c r="O5325">
        <v>3.5999999999999997E-2</v>
      </c>
      <c r="P5325">
        <v>2E-3</v>
      </c>
      <c r="Q5325">
        <v>0.91307669159983396</v>
      </c>
      <c r="R5325">
        <v>3.2291017745956401</v>
      </c>
      <c r="S5325">
        <v>0.111</v>
      </c>
      <c r="T5325">
        <v>1.6E-2</v>
      </c>
      <c r="U5325">
        <v>1</v>
      </c>
      <c r="V5325">
        <v>5.0467198679443799</v>
      </c>
      <c r="W5325">
        <v>9.5000000000000001E-2</v>
      </c>
      <c r="X5325">
        <v>4.0000000000000001E-3</v>
      </c>
      <c r="Y5325">
        <v>4.5583645126477899E-18</v>
      </c>
      <c r="Z5325">
        <v>3.3523644238349202</v>
      </c>
      <c r="AA5325">
        <v>0.05</v>
      </c>
      <c r="AB5325">
        <v>7.0000000000000001E-3</v>
      </c>
      <c r="AC5325">
        <v>1</v>
      </c>
    </row>
    <row r="5326" spans="1:29" x14ac:dyDescent="0.3">
      <c r="A5326" t="s">
        <v>5353</v>
      </c>
      <c r="B5326">
        <v>1.9E-2</v>
      </c>
      <c r="C5326">
        <v>5.6000000000000001E-2</v>
      </c>
      <c r="D5326">
        <v>-2.8477696462067401</v>
      </c>
      <c r="E5326">
        <v>7.5162532458447401E-6</v>
      </c>
      <c r="J5326">
        <v>-0.96685537698289603</v>
      </c>
      <c r="K5326">
        <v>1.6E-2</v>
      </c>
      <c r="L5326">
        <v>2.9000000000000001E-2</v>
      </c>
      <c r="M5326">
        <v>1</v>
      </c>
      <c r="R5326">
        <v>-0.42656892170093402</v>
      </c>
      <c r="S5326">
        <v>2.1999999999999999E-2</v>
      </c>
      <c r="T5326">
        <v>2.4E-2</v>
      </c>
      <c r="U5326">
        <v>1</v>
      </c>
      <c r="V5326">
        <v>-1.6540332556103401</v>
      </c>
      <c r="W5326">
        <v>3.5000000000000003E-2</v>
      </c>
      <c r="X5326">
        <v>0.04</v>
      </c>
      <c r="Y5326">
        <v>1</v>
      </c>
      <c r="Z5326">
        <v>-3.75873012748107</v>
      </c>
      <c r="AA5326">
        <v>0.05</v>
      </c>
      <c r="AB5326">
        <v>0.41799999999999998</v>
      </c>
      <c r="AC5326">
        <v>1</v>
      </c>
    </row>
    <row r="5327" spans="1:29" x14ac:dyDescent="0.3">
      <c r="A5327" t="s">
        <v>5354</v>
      </c>
      <c r="B5327">
        <v>6.0000000000000001E-3</v>
      </c>
      <c r="C5327">
        <v>3.6999999999999998E-2</v>
      </c>
      <c r="D5327">
        <v>-3.0893612741389198</v>
      </c>
      <c r="E5327">
        <v>4.4641725200015001E-7</v>
      </c>
      <c r="F5327">
        <v>-1.39324697708888</v>
      </c>
      <c r="G5327">
        <v>0</v>
      </c>
      <c r="H5327">
        <v>1.0999999999999999E-2</v>
      </c>
      <c r="I5327">
        <v>1</v>
      </c>
      <c r="J5327">
        <v>1.24398500536076</v>
      </c>
      <c r="K5327">
        <v>1.6E-2</v>
      </c>
      <c r="L5327">
        <v>7.0000000000000001E-3</v>
      </c>
      <c r="M5327">
        <v>1</v>
      </c>
      <c r="V5327">
        <v>-2.17877098098332</v>
      </c>
      <c r="W5327">
        <v>8.9999999999999993E-3</v>
      </c>
      <c r="X5327">
        <v>2.1000000000000001E-2</v>
      </c>
      <c r="Y5327">
        <v>1</v>
      </c>
      <c r="Z5327">
        <v>-1.1186246106842599</v>
      </c>
      <c r="AA5327">
        <v>0.1</v>
      </c>
      <c r="AB5327">
        <v>0.34899999999999998</v>
      </c>
      <c r="AC5327">
        <v>1</v>
      </c>
    </row>
    <row r="5328" spans="1:29" x14ac:dyDescent="0.3">
      <c r="A5328" t="s">
        <v>5355</v>
      </c>
      <c r="B5328">
        <v>1.7999999999999999E-2</v>
      </c>
      <c r="C5328">
        <v>8.0000000000000002E-3</v>
      </c>
      <c r="D5328">
        <v>0.99568211290713504</v>
      </c>
      <c r="E5328">
        <v>1</v>
      </c>
      <c r="F5328">
        <v>0.162151026878424</v>
      </c>
      <c r="G5328">
        <v>3.2000000000000001E-2</v>
      </c>
      <c r="H5328">
        <v>3.2000000000000001E-2</v>
      </c>
      <c r="I5328">
        <v>1</v>
      </c>
      <c r="J5328">
        <v>4.4896138193079098</v>
      </c>
      <c r="K5328">
        <v>4.9000000000000002E-2</v>
      </c>
      <c r="L5328">
        <v>0</v>
      </c>
      <c r="M5328">
        <v>1</v>
      </c>
      <c r="V5328">
        <v>1.4255595878563201</v>
      </c>
      <c r="W5328">
        <v>3.3000000000000002E-2</v>
      </c>
      <c r="X5328">
        <v>8.0000000000000002E-3</v>
      </c>
      <c r="Y5328">
        <v>1</v>
      </c>
      <c r="Z5328">
        <v>1.7240349309510801</v>
      </c>
      <c r="AA5328">
        <v>0.05</v>
      </c>
      <c r="AB5328">
        <v>1.4E-2</v>
      </c>
      <c r="AC5328">
        <v>1</v>
      </c>
    </row>
    <row r="5329" spans="1:29" x14ac:dyDescent="0.3">
      <c r="A5329" t="s">
        <v>5356</v>
      </c>
      <c r="Z5329">
        <v>1.3355028380973399</v>
      </c>
      <c r="AA5329">
        <v>0</v>
      </c>
      <c r="AB5329">
        <v>1.4E-2</v>
      </c>
      <c r="AC5329">
        <v>1</v>
      </c>
    </row>
    <row r="5330" spans="1:29" x14ac:dyDescent="0.3">
      <c r="A5330" t="s">
        <v>5357</v>
      </c>
      <c r="F5330">
        <v>1.8366905646524301</v>
      </c>
      <c r="G5330">
        <v>1.6E-2</v>
      </c>
      <c r="H5330">
        <v>0</v>
      </c>
      <c r="I5330">
        <v>1</v>
      </c>
    </row>
    <row r="5331" spans="1:29" x14ac:dyDescent="0.3">
      <c r="A5331" t="s">
        <v>5358</v>
      </c>
      <c r="B5331">
        <v>4.9000000000000002E-2</v>
      </c>
      <c r="C5331">
        <v>2.5999999999999999E-2</v>
      </c>
      <c r="D5331">
        <v>0.51263584847733301</v>
      </c>
      <c r="E5331">
        <v>1</v>
      </c>
      <c r="J5331">
        <v>0.92388503537178801</v>
      </c>
      <c r="K5331">
        <v>4.9000000000000002E-2</v>
      </c>
      <c r="L5331">
        <v>2.9000000000000001E-2</v>
      </c>
      <c r="M5331">
        <v>1</v>
      </c>
      <c r="R5331">
        <v>2.2692879004159998</v>
      </c>
      <c r="S5331">
        <v>5.8999999999999997E-2</v>
      </c>
      <c r="T5331">
        <v>8.0000000000000002E-3</v>
      </c>
      <c r="U5331">
        <v>1</v>
      </c>
      <c r="V5331">
        <v>0.37140311174368101</v>
      </c>
      <c r="W5331">
        <v>4.3999999999999997E-2</v>
      </c>
      <c r="X5331">
        <v>1.9E-2</v>
      </c>
      <c r="Y5331">
        <v>1</v>
      </c>
      <c r="Z5331">
        <v>2.05204605525882</v>
      </c>
      <c r="AA5331">
        <v>0.1</v>
      </c>
      <c r="AB5331">
        <v>6.8000000000000005E-2</v>
      </c>
      <c r="AC5331">
        <v>1</v>
      </c>
    </row>
    <row r="5332" spans="1:29" x14ac:dyDescent="0.3">
      <c r="A5332" t="s">
        <v>5359</v>
      </c>
      <c r="B5332">
        <v>1.4E-2</v>
      </c>
      <c r="C5332">
        <v>7.0000000000000001E-3</v>
      </c>
      <c r="D5332">
        <v>0.31757338349947101</v>
      </c>
      <c r="E5332">
        <v>1</v>
      </c>
      <c r="F5332">
        <v>-1.8157779649029699</v>
      </c>
      <c r="G5332">
        <v>0</v>
      </c>
      <c r="H5332">
        <v>3.2000000000000001E-2</v>
      </c>
      <c r="I5332">
        <v>1</v>
      </c>
      <c r="J5332">
        <v>1.0510074048906199</v>
      </c>
      <c r="K5332">
        <v>1.6E-2</v>
      </c>
      <c r="L5332">
        <v>7.0000000000000001E-3</v>
      </c>
      <c r="M5332">
        <v>1</v>
      </c>
      <c r="N5332">
        <v>1.19442336317312</v>
      </c>
      <c r="O5332">
        <v>1.9E-2</v>
      </c>
      <c r="P5332">
        <v>4.0000000000000001E-3</v>
      </c>
      <c r="Q5332">
        <v>1</v>
      </c>
      <c r="R5332">
        <v>-3.19069092437626</v>
      </c>
      <c r="S5332">
        <v>0</v>
      </c>
      <c r="T5332">
        <v>2.4E-2</v>
      </c>
      <c r="U5332">
        <v>1</v>
      </c>
      <c r="V5332">
        <v>0.46924821795637101</v>
      </c>
      <c r="W5332">
        <v>0.01</v>
      </c>
      <c r="X5332">
        <v>4.0000000000000001E-3</v>
      </c>
      <c r="Y5332">
        <v>1</v>
      </c>
      <c r="Z5332">
        <v>1.0379585355099501</v>
      </c>
      <c r="AA5332">
        <v>0</v>
      </c>
      <c r="AB5332">
        <v>1.4E-2</v>
      </c>
      <c r="AC5332">
        <v>1</v>
      </c>
    </row>
    <row r="5333" spans="1:29" x14ac:dyDescent="0.3">
      <c r="A5333" t="s">
        <v>5360</v>
      </c>
      <c r="B5333">
        <v>1.9E-2</v>
      </c>
      <c r="C5333">
        <v>1.4E-2</v>
      </c>
      <c r="D5333">
        <v>0.66630203733240301</v>
      </c>
      <c r="E5333">
        <v>1</v>
      </c>
      <c r="F5333">
        <v>-0.495415975687794</v>
      </c>
      <c r="G5333">
        <v>1.6E-2</v>
      </c>
      <c r="H5333">
        <v>3.2000000000000001E-2</v>
      </c>
      <c r="I5333">
        <v>1</v>
      </c>
      <c r="J5333">
        <v>0.73871122817727297</v>
      </c>
      <c r="K5333">
        <v>4.9000000000000002E-2</v>
      </c>
      <c r="L5333">
        <v>2.1999999999999999E-2</v>
      </c>
      <c r="M5333">
        <v>1</v>
      </c>
      <c r="N5333">
        <v>-0.83685640730476996</v>
      </c>
      <c r="O5333">
        <v>1.4E-2</v>
      </c>
      <c r="P5333">
        <v>2.1999999999999999E-2</v>
      </c>
      <c r="Q5333">
        <v>1</v>
      </c>
      <c r="R5333">
        <v>2.5934041951754701</v>
      </c>
      <c r="S5333">
        <v>6.7000000000000004E-2</v>
      </c>
      <c r="T5333">
        <v>8.0000000000000002E-3</v>
      </c>
      <c r="U5333">
        <v>1</v>
      </c>
      <c r="V5333">
        <v>1.60437864900453</v>
      </c>
      <c r="W5333">
        <v>1.2999999999999999E-2</v>
      </c>
      <c r="X5333">
        <v>6.0000000000000001E-3</v>
      </c>
      <c r="Y5333">
        <v>1</v>
      </c>
      <c r="Z5333">
        <v>1.76793880935959</v>
      </c>
      <c r="AA5333">
        <v>0.05</v>
      </c>
      <c r="AB5333">
        <v>2.7E-2</v>
      </c>
      <c r="AC5333">
        <v>1</v>
      </c>
    </row>
    <row r="5334" spans="1:29" x14ac:dyDescent="0.3">
      <c r="A5334" t="s">
        <v>5361</v>
      </c>
      <c r="F5334">
        <v>1.47710813982536</v>
      </c>
      <c r="G5334">
        <v>1.6E-2</v>
      </c>
      <c r="H5334">
        <v>0</v>
      </c>
      <c r="I5334">
        <v>1</v>
      </c>
      <c r="Z5334">
        <v>1.48672407801685</v>
      </c>
      <c r="AA5334">
        <v>0</v>
      </c>
      <c r="AB5334">
        <v>1.4E-2</v>
      </c>
      <c r="AC5334">
        <v>1</v>
      </c>
    </row>
    <row r="5335" spans="1:29" x14ac:dyDescent="0.3">
      <c r="A5335" t="s">
        <v>5362</v>
      </c>
      <c r="B5335">
        <v>1.4999999999999999E-2</v>
      </c>
      <c r="C5335">
        <v>1.2E-2</v>
      </c>
      <c r="D5335">
        <v>-0.25860065620870798</v>
      </c>
      <c r="E5335">
        <v>1</v>
      </c>
      <c r="J5335">
        <v>0.415596544353806</v>
      </c>
      <c r="K5335">
        <v>4.9000000000000002E-2</v>
      </c>
      <c r="L5335">
        <v>2.9000000000000001E-2</v>
      </c>
      <c r="M5335">
        <v>1</v>
      </c>
      <c r="N5335">
        <v>0.32493304449492399</v>
      </c>
      <c r="O5335">
        <v>1.0999999999999999E-2</v>
      </c>
      <c r="P5335">
        <v>6.0000000000000001E-3</v>
      </c>
      <c r="Q5335">
        <v>1</v>
      </c>
      <c r="R5335">
        <v>1.81477702691256</v>
      </c>
      <c r="S5335">
        <v>2.1999999999999999E-2</v>
      </c>
      <c r="T5335">
        <v>0</v>
      </c>
      <c r="U5335">
        <v>1</v>
      </c>
      <c r="V5335">
        <v>-0.39526665303953801</v>
      </c>
      <c r="W5335">
        <v>1.7000000000000001E-2</v>
      </c>
      <c r="X5335">
        <v>1.4E-2</v>
      </c>
      <c r="Y5335">
        <v>1</v>
      </c>
      <c r="Z5335">
        <v>0.67065360986575395</v>
      </c>
      <c r="AA5335">
        <v>0</v>
      </c>
      <c r="AB5335">
        <v>2.7E-2</v>
      </c>
      <c r="AC5335">
        <v>1</v>
      </c>
    </row>
    <row r="5336" spans="1:29" x14ac:dyDescent="0.3">
      <c r="A5336" t="s">
        <v>5363</v>
      </c>
      <c r="B5336">
        <v>0.186</v>
      </c>
      <c r="C5336">
        <v>5.0999999999999997E-2</v>
      </c>
      <c r="D5336">
        <v>1.5404072440237599</v>
      </c>
      <c r="E5336">
        <v>8.67021229665755E-35</v>
      </c>
      <c r="F5336">
        <v>0.87922999886054298</v>
      </c>
      <c r="G5336">
        <v>0.129</v>
      </c>
      <c r="H5336">
        <v>4.2999999999999997E-2</v>
      </c>
      <c r="I5336">
        <v>1</v>
      </c>
      <c r="J5336">
        <v>0.82416866351760298</v>
      </c>
      <c r="K5336">
        <v>0.18</v>
      </c>
      <c r="L5336">
        <v>7.2999999999999995E-2</v>
      </c>
      <c r="M5336">
        <v>1</v>
      </c>
      <c r="N5336">
        <v>1.9150780666310101</v>
      </c>
      <c r="O5336">
        <v>0.17399999999999999</v>
      </c>
      <c r="P5336">
        <v>3.2000000000000001E-2</v>
      </c>
      <c r="Q5336">
        <v>3.2092746158959898E-10</v>
      </c>
      <c r="R5336">
        <v>1.0966098698490301</v>
      </c>
      <c r="S5336">
        <v>0.13300000000000001</v>
      </c>
      <c r="T5336">
        <v>5.6000000000000001E-2</v>
      </c>
      <c r="U5336">
        <v>1</v>
      </c>
      <c r="V5336">
        <v>1.59840416814116</v>
      </c>
      <c r="W5336">
        <v>0.21299999999999999</v>
      </c>
      <c r="X5336">
        <v>4.8000000000000001E-2</v>
      </c>
      <c r="Y5336">
        <v>6.4537051800224997E-21</v>
      </c>
      <c r="Z5336">
        <v>2.7645012358913501</v>
      </c>
      <c r="AA5336">
        <v>0.4</v>
      </c>
      <c r="AB5336">
        <v>0.11600000000000001</v>
      </c>
      <c r="AC5336">
        <v>1</v>
      </c>
    </row>
    <row r="5337" spans="1:29" x14ac:dyDescent="0.3">
      <c r="A5337" t="s">
        <v>5364</v>
      </c>
      <c r="V5337">
        <v>1.07953348706918</v>
      </c>
      <c r="W5337">
        <v>0.01</v>
      </c>
      <c r="X5337">
        <v>4.0000000000000001E-3</v>
      </c>
      <c r="Y5337">
        <v>1</v>
      </c>
    </row>
    <row r="5338" spans="1:29" x14ac:dyDescent="0.3">
      <c r="A5338" t="s">
        <v>5365</v>
      </c>
      <c r="B5338">
        <v>0.33600000000000002</v>
      </c>
      <c r="C5338">
        <v>0.38500000000000001</v>
      </c>
      <c r="D5338">
        <v>-0.93278295949291401</v>
      </c>
      <c r="E5338">
        <v>1.3250493340583499E-9</v>
      </c>
      <c r="F5338">
        <v>-2.10087166954732</v>
      </c>
      <c r="G5338">
        <v>0.21</v>
      </c>
      <c r="H5338">
        <v>0.45700000000000002</v>
      </c>
      <c r="I5338">
        <v>1</v>
      </c>
      <c r="J5338">
        <v>-1.0772985529530701</v>
      </c>
      <c r="K5338">
        <v>0.42599999999999999</v>
      </c>
      <c r="L5338">
        <v>0.48899999999999999</v>
      </c>
      <c r="M5338">
        <v>1</v>
      </c>
      <c r="N5338">
        <v>-0.64255205798289305</v>
      </c>
      <c r="O5338">
        <v>0.23200000000000001</v>
      </c>
      <c r="P5338">
        <v>0.19400000000000001</v>
      </c>
      <c r="Q5338">
        <v>1</v>
      </c>
      <c r="R5338">
        <v>-0.99248449497227598</v>
      </c>
      <c r="S5338">
        <v>0.378</v>
      </c>
      <c r="T5338">
        <v>0.46800000000000003</v>
      </c>
      <c r="U5338">
        <v>1</v>
      </c>
      <c r="V5338">
        <v>-0.59029204196858498</v>
      </c>
      <c r="W5338">
        <v>0.47</v>
      </c>
      <c r="X5338">
        <v>0.42299999999999999</v>
      </c>
      <c r="Y5338">
        <v>1</v>
      </c>
      <c r="Z5338">
        <v>-0.24281595912306</v>
      </c>
      <c r="AA5338">
        <v>0.45</v>
      </c>
      <c r="AB5338">
        <v>0.54800000000000004</v>
      </c>
      <c r="AC5338">
        <v>1</v>
      </c>
    </row>
    <row r="5339" spans="1:29" x14ac:dyDescent="0.3">
      <c r="A5339" t="s">
        <v>5366</v>
      </c>
      <c r="B5339">
        <v>9.2999999999999999E-2</v>
      </c>
      <c r="C5339">
        <v>5.8000000000000003E-2</v>
      </c>
      <c r="D5339">
        <v>-0.113935649645349</v>
      </c>
      <c r="E5339">
        <v>1</v>
      </c>
      <c r="J5339">
        <v>0.135478321161631</v>
      </c>
      <c r="K5339">
        <v>9.8000000000000004E-2</v>
      </c>
      <c r="L5339">
        <v>0.08</v>
      </c>
      <c r="M5339">
        <v>1</v>
      </c>
      <c r="N5339">
        <v>-0.30499405178535699</v>
      </c>
      <c r="O5339">
        <v>9.7000000000000003E-2</v>
      </c>
      <c r="P5339">
        <v>5.8999999999999997E-2</v>
      </c>
      <c r="Q5339">
        <v>1</v>
      </c>
      <c r="R5339">
        <v>0.104470794690918</v>
      </c>
      <c r="S5339">
        <v>0.111</v>
      </c>
      <c r="T5339">
        <v>5.6000000000000001E-2</v>
      </c>
      <c r="U5339">
        <v>1</v>
      </c>
      <c r="V5339">
        <v>-0.33860358306994198</v>
      </c>
      <c r="W5339">
        <v>8.4000000000000005E-2</v>
      </c>
      <c r="X5339">
        <v>5.0999999999999997E-2</v>
      </c>
      <c r="Y5339">
        <v>1</v>
      </c>
      <c r="Z5339">
        <v>0.51662128276983199</v>
      </c>
      <c r="AA5339">
        <v>0.05</v>
      </c>
      <c r="AB5339">
        <v>5.5E-2</v>
      </c>
      <c r="AC5339">
        <v>1</v>
      </c>
    </row>
    <row r="5340" spans="1:29" x14ac:dyDescent="0.3">
      <c r="A5340" t="s">
        <v>5367</v>
      </c>
      <c r="B5340">
        <v>0.56899999999999995</v>
      </c>
      <c r="C5340">
        <v>0.40300000000000002</v>
      </c>
      <c r="D5340">
        <v>0.11824864953975001</v>
      </c>
      <c r="E5340">
        <v>5.1909806754085199E-4</v>
      </c>
      <c r="F5340">
        <v>0.23711639495526499</v>
      </c>
      <c r="G5340">
        <v>0.69399999999999995</v>
      </c>
      <c r="H5340">
        <v>0.51100000000000001</v>
      </c>
      <c r="I5340">
        <v>1</v>
      </c>
      <c r="J5340">
        <v>0.17424899609160799</v>
      </c>
      <c r="K5340">
        <v>0.63900000000000001</v>
      </c>
      <c r="L5340">
        <v>0.53300000000000003</v>
      </c>
      <c r="M5340">
        <v>1</v>
      </c>
      <c r="R5340">
        <v>0.40376809189250901</v>
      </c>
      <c r="S5340">
        <v>0.57799999999999996</v>
      </c>
      <c r="T5340">
        <v>0.35499999999999998</v>
      </c>
      <c r="U5340">
        <v>1</v>
      </c>
      <c r="Z5340">
        <v>-0.56587137910091401</v>
      </c>
      <c r="AA5340">
        <v>0.3</v>
      </c>
      <c r="AB5340">
        <v>0.61</v>
      </c>
      <c r="AC5340">
        <v>1</v>
      </c>
    </row>
    <row r="5341" spans="1:29" x14ac:dyDescent="0.3">
      <c r="A5341" t="s">
        <v>5368</v>
      </c>
      <c r="F5341">
        <v>-0.56684348851445998</v>
      </c>
      <c r="G5341">
        <v>0.113</v>
      </c>
      <c r="H5341">
        <v>9.6000000000000002E-2</v>
      </c>
      <c r="I5341">
        <v>1</v>
      </c>
      <c r="J5341">
        <v>0.54673646224260497</v>
      </c>
      <c r="K5341">
        <v>0.21299999999999999</v>
      </c>
      <c r="L5341">
        <v>9.5000000000000001E-2</v>
      </c>
      <c r="M5341">
        <v>1</v>
      </c>
      <c r="R5341">
        <v>1.5251445052203501</v>
      </c>
      <c r="S5341">
        <v>3.6999999999999998E-2</v>
      </c>
      <c r="T5341">
        <v>8.0000000000000002E-3</v>
      </c>
      <c r="U5341">
        <v>1</v>
      </c>
      <c r="V5341">
        <v>-0.143043890265493</v>
      </c>
      <c r="W5341">
        <v>2.5999999999999999E-2</v>
      </c>
      <c r="X5341">
        <v>1.4999999999999999E-2</v>
      </c>
      <c r="Y5341">
        <v>1</v>
      </c>
    </row>
    <row r="5342" spans="1:29" x14ac:dyDescent="0.3">
      <c r="A5342" t="s">
        <v>5369</v>
      </c>
      <c r="B5342">
        <v>0.16400000000000001</v>
      </c>
      <c r="C5342">
        <v>7.5999999999999998E-2</v>
      </c>
      <c r="D5342">
        <v>0.44615106789234099</v>
      </c>
      <c r="E5342">
        <v>2.8338516532547201E-11</v>
      </c>
      <c r="F5342">
        <v>0.89566553030561902</v>
      </c>
      <c r="G5342">
        <v>0.129</v>
      </c>
      <c r="H5342">
        <v>4.2999999999999997E-2</v>
      </c>
      <c r="I5342">
        <v>1</v>
      </c>
      <c r="J5342">
        <v>0.31226465360705102</v>
      </c>
      <c r="K5342">
        <v>0.18</v>
      </c>
      <c r="L5342">
        <v>8.7999999999999995E-2</v>
      </c>
      <c r="M5342">
        <v>1</v>
      </c>
      <c r="N5342">
        <v>0.50296365525365605</v>
      </c>
      <c r="O5342">
        <v>0.16700000000000001</v>
      </c>
      <c r="P5342">
        <v>6.7000000000000004E-2</v>
      </c>
      <c r="Q5342">
        <v>1.29263183330282E-2</v>
      </c>
      <c r="R5342">
        <v>0.61240337251601495</v>
      </c>
      <c r="S5342">
        <v>0.193</v>
      </c>
      <c r="T5342">
        <v>0.121</v>
      </c>
      <c r="U5342">
        <v>1</v>
      </c>
      <c r="V5342">
        <v>0.14740212092236701</v>
      </c>
      <c r="W5342">
        <v>0.159</v>
      </c>
      <c r="X5342">
        <v>7.8E-2</v>
      </c>
      <c r="Y5342">
        <v>3.3271896713363398E-2</v>
      </c>
      <c r="Z5342">
        <v>1.6600313991415701</v>
      </c>
      <c r="AA5342">
        <v>0.1</v>
      </c>
      <c r="AB5342">
        <v>6.2E-2</v>
      </c>
      <c r="AC5342">
        <v>1</v>
      </c>
    </row>
    <row r="5343" spans="1:29" x14ac:dyDescent="0.3">
      <c r="A5343" t="s">
        <v>5370</v>
      </c>
      <c r="B5343">
        <v>6.9000000000000006E-2</v>
      </c>
      <c r="C5343">
        <v>1.7000000000000001E-2</v>
      </c>
      <c r="D5343">
        <v>1.5023756885653601</v>
      </c>
      <c r="E5343">
        <v>5.77203067581236E-12</v>
      </c>
      <c r="F5343">
        <v>1.3476236963569901</v>
      </c>
      <c r="G5343">
        <v>4.8000000000000001E-2</v>
      </c>
      <c r="H5343">
        <v>1.0999999999999999E-2</v>
      </c>
      <c r="I5343">
        <v>1</v>
      </c>
      <c r="J5343">
        <v>0.97380338430816205</v>
      </c>
      <c r="K5343">
        <v>1.6E-2</v>
      </c>
      <c r="L5343">
        <v>7.0000000000000001E-3</v>
      </c>
      <c r="M5343">
        <v>1</v>
      </c>
      <c r="N5343">
        <v>2.0745157932920999</v>
      </c>
      <c r="O5343">
        <v>5.8999999999999997E-2</v>
      </c>
      <c r="P5343">
        <v>8.0000000000000002E-3</v>
      </c>
      <c r="Q5343">
        <v>6.7358394251455497E-2</v>
      </c>
      <c r="R5343">
        <v>2.63065476054599</v>
      </c>
      <c r="S5343">
        <v>8.8999999999999996E-2</v>
      </c>
      <c r="T5343">
        <v>8.0000000000000002E-3</v>
      </c>
      <c r="U5343">
        <v>1</v>
      </c>
      <c r="V5343">
        <v>1.5695116725557601</v>
      </c>
      <c r="W5343">
        <v>8.8999999999999996E-2</v>
      </c>
      <c r="X5343">
        <v>1.7999999999999999E-2</v>
      </c>
      <c r="Y5343">
        <v>9.9197697028003503E-8</v>
      </c>
      <c r="Z5343">
        <v>-0.894604586822774</v>
      </c>
      <c r="AA5343">
        <v>0</v>
      </c>
      <c r="AB5343">
        <v>6.2E-2</v>
      </c>
      <c r="AC5343">
        <v>1</v>
      </c>
    </row>
    <row r="5344" spans="1:29" x14ac:dyDescent="0.3">
      <c r="A5344" t="s">
        <v>5371</v>
      </c>
      <c r="B5344">
        <v>0.13200000000000001</v>
      </c>
      <c r="C5344">
        <v>6.0999999999999999E-2</v>
      </c>
      <c r="D5344">
        <v>0.54088575157907703</v>
      </c>
      <c r="E5344">
        <v>5.0899614535910497E-9</v>
      </c>
      <c r="F5344">
        <v>0.74037103959398998</v>
      </c>
      <c r="G5344">
        <v>0.129</v>
      </c>
      <c r="H5344">
        <v>7.3999999999999996E-2</v>
      </c>
      <c r="I5344">
        <v>1</v>
      </c>
      <c r="J5344">
        <v>0.106993886705099</v>
      </c>
      <c r="K5344">
        <v>0.13100000000000001</v>
      </c>
      <c r="L5344">
        <v>0.124</v>
      </c>
      <c r="M5344">
        <v>1</v>
      </c>
      <c r="N5344">
        <v>0.35629047070981701</v>
      </c>
      <c r="O5344">
        <v>0.129</v>
      </c>
      <c r="P5344">
        <v>5.8999999999999997E-2</v>
      </c>
      <c r="Q5344">
        <v>1</v>
      </c>
      <c r="R5344">
        <v>1.55137397900315</v>
      </c>
      <c r="S5344">
        <v>0.14099999999999999</v>
      </c>
      <c r="T5344">
        <v>3.2000000000000001E-2</v>
      </c>
      <c r="U5344">
        <v>1</v>
      </c>
      <c r="V5344">
        <v>0.44456620690847898</v>
      </c>
      <c r="W5344">
        <v>0.13200000000000001</v>
      </c>
      <c r="X5344">
        <v>4.9000000000000002E-2</v>
      </c>
      <c r="Y5344">
        <v>4.8004816697682602E-5</v>
      </c>
      <c r="Z5344">
        <v>1.4030391894926999</v>
      </c>
      <c r="AA5344">
        <v>0.25</v>
      </c>
      <c r="AB5344">
        <v>0.11600000000000001</v>
      </c>
      <c r="AC5344">
        <v>1</v>
      </c>
    </row>
    <row r="5345" spans="1:29" x14ac:dyDescent="0.3">
      <c r="A5345" t="s">
        <v>5372</v>
      </c>
      <c r="F5345">
        <v>1.7162712754704199</v>
      </c>
      <c r="G5345">
        <v>1.6E-2</v>
      </c>
      <c r="H5345">
        <v>0</v>
      </c>
      <c r="I5345">
        <v>1</v>
      </c>
      <c r="R5345">
        <v>-2.43081068857779</v>
      </c>
      <c r="S5345">
        <v>0</v>
      </c>
      <c r="T5345">
        <v>1.6E-2</v>
      </c>
      <c r="U5345">
        <v>1</v>
      </c>
    </row>
    <row r="5346" spans="1:29" x14ac:dyDescent="0.3">
      <c r="A5346" t="s">
        <v>5373</v>
      </c>
      <c r="F5346">
        <v>1.2026665340234</v>
      </c>
      <c r="G5346">
        <v>9.7000000000000003E-2</v>
      </c>
      <c r="H5346">
        <v>2.1000000000000001E-2</v>
      </c>
      <c r="I5346">
        <v>1</v>
      </c>
      <c r="J5346">
        <v>-1.0609040688999301</v>
      </c>
      <c r="K5346">
        <v>4.9000000000000002E-2</v>
      </c>
      <c r="L5346">
        <v>0.08</v>
      </c>
      <c r="M5346">
        <v>1</v>
      </c>
      <c r="N5346">
        <v>0.296635391185879</v>
      </c>
      <c r="O5346">
        <v>5.0999999999999997E-2</v>
      </c>
      <c r="P5346">
        <v>2.4E-2</v>
      </c>
      <c r="Q5346">
        <v>1</v>
      </c>
      <c r="Z5346">
        <v>0.85827926525897302</v>
      </c>
      <c r="AA5346">
        <v>0.05</v>
      </c>
      <c r="AB5346">
        <v>0.10299999999999999</v>
      </c>
      <c r="AC5346">
        <v>1</v>
      </c>
    </row>
    <row r="5347" spans="1:29" x14ac:dyDescent="0.3">
      <c r="A5347" t="s">
        <v>5374</v>
      </c>
      <c r="J5347">
        <v>-0.61464244278472802</v>
      </c>
      <c r="K5347">
        <v>0</v>
      </c>
      <c r="L5347">
        <v>1.4999999999999999E-2</v>
      </c>
      <c r="M5347">
        <v>1</v>
      </c>
      <c r="R5347">
        <v>1.51380836464111</v>
      </c>
      <c r="S5347">
        <v>1.4999999999999999E-2</v>
      </c>
      <c r="T5347">
        <v>0</v>
      </c>
      <c r="U5347">
        <v>1</v>
      </c>
    </row>
    <row r="5348" spans="1:29" x14ac:dyDescent="0.3">
      <c r="A5348" t="s">
        <v>5375</v>
      </c>
      <c r="B5348">
        <v>0.02</v>
      </c>
      <c r="C5348">
        <v>3.4000000000000002E-2</v>
      </c>
      <c r="D5348">
        <v>-1.59504837884395</v>
      </c>
      <c r="E5348">
        <v>1</v>
      </c>
      <c r="F5348">
        <v>-1.11007209059621</v>
      </c>
      <c r="G5348">
        <v>1.6E-2</v>
      </c>
      <c r="H5348">
        <v>2.1000000000000001E-2</v>
      </c>
      <c r="I5348">
        <v>1</v>
      </c>
      <c r="J5348">
        <v>0.59936908824861101</v>
      </c>
      <c r="K5348">
        <v>3.3000000000000002E-2</v>
      </c>
      <c r="L5348">
        <v>7.0000000000000001E-3</v>
      </c>
      <c r="M5348">
        <v>1</v>
      </c>
      <c r="N5348">
        <v>-2.1747972699320801</v>
      </c>
      <c r="O5348">
        <v>1.4999999999999999E-2</v>
      </c>
      <c r="P5348">
        <v>2.8000000000000001E-2</v>
      </c>
      <c r="Q5348">
        <v>1</v>
      </c>
      <c r="R5348">
        <v>0.36605094120891302</v>
      </c>
      <c r="S5348">
        <v>1.4999999999999999E-2</v>
      </c>
      <c r="T5348">
        <v>8.0000000000000002E-3</v>
      </c>
      <c r="U5348">
        <v>1</v>
      </c>
      <c r="V5348">
        <v>-1.1689508227333401</v>
      </c>
      <c r="W5348">
        <v>2.9000000000000001E-2</v>
      </c>
      <c r="X5348">
        <v>3.5999999999999997E-2</v>
      </c>
      <c r="Y5348">
        <v>1</v>
      </c>
      <c r="Z5348">
        <v>-1.0827495471625199</v>
      </c>
      <c r="AA5348">
        <v>0</v>
      </c>
      <c r="AB5348">
        <v>9.6000000000000002E-2</v>
      </c>
      <c r="AC5348">
        <v>1</v>
      </c>
    </row>
    <row r="5349" spans="1:29" x14ac:dyDescent="0.3">
      <c r="A5349" t="s">
        <v>5376</v>
      </c>
      <c r="B5349">
        <v>6.7000000000000004E-2</v>
      </c>
      <c r="C5349">
        <v>0.03</v>
      </c>
      <c r="D5349">
        <v>0.75550924189656699</v>
      </c>
      <c r="E5349">
        <v>9.1031532724338601E-4</v>
      </c>
      <c r="F5349">
        <v>-0.73814685427345295</v>
      </c>
      <c r="G5349">
        <v>4.8000000000000001E-2</v>
      </c>
      <c r="H5349">
        <v>5.2999999999999999E-2</v>
      </c>
      <c r="I5349">
        <v>1</v>
      </c>
      <c r="J5349">
        <v>0.63265859352111697</v>
      </c>
      <c r="K5349">
        <v>8.2000000000000003E-2</v>
      </c>
      <c r="L5349">
        <v>4.3999999999999997E-2</v>
      </c>
      <c r="M5349">
        <v>1</v>
      </c>
      <c r="N5349">
        <v>0.67260883754151601</v>
      </c>
      <c r="O5349">
        <v>7.0999999999999994E-2</v>
      </c>
      <c r="P5349">
        <v>3.2000000000000001E-2</v>
      </c>
      <c r="Q5349">
        <v>1</v>
      </c>
      <c r="V5349">
        <v>0.97697242981541099</v>
      </c>
      <c r="W5349">
        <v>6.4000000000000001E-2</v>
      </c>
      <c r="X5349">
        <v>2.1000000000000001E-2</v>
      </c>
      <c r="Y5349">
        <v>7.4327349313302704E-2</v>
      </c>
      <c r="Z5349">
        <v>1.6610683772194901</v>
      </c>
      <c r="AA5349">
        <v>0.1</v>
      </c>
      <c r="AB5349">
        <v>5.5E-2</v>
      </c>
      <c r="AC5349">
        <v>1</v>
      </c>
    </row>
    <row r="5350" spans="1:29" x14ac:dyDescent="0.3">
      <c r="A5350" t="s">
        <v>2781</v>
      </c>
      <c r="B5350">
        <v>5.0999999999999997E-2</v>
      </c>
      <c r="C5350">
        <v>6.0000000000000001E-3</v>
      </c>
      <c r="D5350">
        <v>3.0200730004667999</v>
      </c>
      <c r="E5350">
        <v>2.6303499751321299E-14</v>
      </c>
      <c r="F5350">
        <v>1.84056311430314</v>
      </c>
      <c r="G5350">
        <v>8.1000000000000003E-2</v>
      </c>
      <c r="H5350">
        <v>2.1000000000000001E-2</v>
      </c>
      <c r="I5350">
        <v>1</v>
      </c>
      <c r="J5350">
        <v>3.2903583914166399</v>
      </c>
      <c r="K5350">
        <v>6.6000000000000003E-2</v>
      </c>
      <c r="L5350">
        <v>7.0000000000000001E-3</v>
      </c>
      <c r="M5350">
        <v>1</v>
      </c>
      <c r="N5350">
        <v>2.3503562477567401</v>
      </c>
      <c r="O5350">
        <v>3.4000000000000002E-2</v>
      </c>
      <c r="P5350">
        <v>6.0000000000000001E-3</v>
      </c>
      <c r="Q5350">
        <v>1</v>
      </c>
      <c r="R5350">
        <v>1.8226996672093501</v>
      </c>
      <c r="S5350">
        <v>4.3999999999999997E-2</v>
      </c>
      <c r="T5350">
        <v>8.0000000000000002E-3</v>
      </c>
      <c r="U5350">
        <v>1</v>
      </c>
      <c r="V5350">
        <v>4.2865836538956801</v>
      </c>
      <c r="W5350">
        <v>7.2999999999999995E-2</v>
      </c>
      <c r="X5350">
        <v>3.0000000000000001E-3</v>
      </c>
      <c r="Y5350">
        <v>3.4370674164636398E-13</v>
      </c>
      <c r="Z5350">
        <v>0.62104072577298297</v>
      </c>
      <c r="AA5350">
        <v>0</v>
      </c>
      <c r="AB5350">
        <v>1.4E-2</v>
      </c>
      <c r="AC5350">
        <v>1</v>
      </c>
    </row>
    <row r="5351" spans="1:29" x14ac:dyDescent="0.3">
      <c r="A5351" t="s">
        <v>5378</v>
      </c>
      <c r="B5351">
        <v>1.6E-2</v>
      </c>
      <c r="C5351">
        <v>5.0000000000000001E-3</v>
      </c>
      <c r="D5351">
        <v>1.1189580276820901</v>
      </c>
      <c r="E5351">
        <v>1</v>
      </c>
      <c r="J5351">
        <v>1.0553783825479199</v>
      </c>
      <c r="K5351">
        <v>1.6E-2</v>
      </c>
      <c r="L5351">
        <v>7.0000000000000001E-3</v>
      </c>
      <c r="M5351">
        <v>1</v>
      </c>
      <c r="N5351">
        <v>1.7417323084615599</v>
      </c>
      <c r="O5351">
        <v>1.4E-2</v>
      </c>
      <c r="P5351">
        <v>2E-3</v>
      </c>
      <c r="Q5351">
        <v>1</v>
      </c>
      <c r="R5351">
        <v>2.04597797176358</v>
      </c>
      <c r="S5351">
        <v>1.4999999999999999E-2</v>
      </c>
      <c r="T5351">
        <v>0</v>
      </c>
      <c r="U5351">
        <v>1</v>
      </c>
      <c r="V5351">
        <v>1.20928020954069</v>
      </c>
      <c r="W5351">
        <v>1.7000000000000001E-2</v>
      </c>
      <c r="X5351">
        <v>4.0000000000000001E-3</v>
      </c>
      <c r="Y5351">
        <v>1</v>
      </c>
      <c r="Z5351">
        <v>0.56831020126744503</v>
      </c>
      <c r="AA5351">
        <v>0</v>
      </c>
      <c r="AB5351">
        <v>2.1000000000000001E-2</v>
      </c>
      <c r="AC5351">
        <v>1</v>
      </c>
    </row>
    <row r="5352" spans="1:29" x14ac:dyDescent="0.3">
      <c r="A5352" t="s">
        <v>5379</v>
      </c>
      <c r="B5352">
        <v>1.7999999999999999E-2</v>
      </c>
      <c r="C5352">
        <v>8.9999999999999993E-3</v>
      </c>
      <c r="D5352">
        <v>0.33895149274254899</v>
      </c>
      <c r="E5352">
        <v>1</v>
      </c>
      <c r="F5352">
        <v>1.74841629271442</v>
      </c>
      <c r="G5352">
        <v>1.6E-2</v>
      </c>
      <c r="H5352">
        <v>0</v>
      </c>
      <c r="I5352">
        <v>1</v>
      </c>
      <c r="N5352">
        <v>-0.27509528254904497</v>
      </c>
      <c r="O5352">
        <v>2.4E-2</v>
      </c>
      <c r="P5352">
        <v>1.4E-2</v>
      </c>
      <c r="Q5352">
        <v>1</v>
      </c>
      <c r="R5352">
        <v>-0.43792438997823502</v>
      </c>
      <c r="S5352">
        <v>1.4999999999999999E-2</v>
      </c>
      <c r="T5352">
        <v>1.6E-2</v>
      </c>
      <c r="U5352">
        <v>1</v>
      </c>
      <c r="V5352">
        <v>0.34337280786617003</v>
      </c>
      <c r="W5352">
        <v>1.2999999999999999E-2</v>
      </c>
      <c r="X5352">
        <v>6.0000000000000001E-3</v>
      </c>
      <c r="Y5352">
        <v>1</v>
      </c>
      <c r="Z5352">
        <v>0.89522816106274705</v>
      </c>
      <c r="AA5352">
        <v>0</v>
      </c>
      <c r="AB5352">
        <v>1.4E-2</v>
      </c>
      <c r="AC5352">
        <v>1</v>
      </c>
    </row>
    <row r="5353" spans="1:29" x14ac:dyDescent="0.3">
      <c r="A5353" t="s">
        <v>5380</v>
      </c>
      <c r="B5353">
        <v>2.3E-2</v>
      </c>
      <c r="C5353">
        <v>5.0000000000000001E-3</v>
      </c>
      <c r="D5353">
        <v>1.7297171514560099</v>
      </c>
      <c r="E5353">
        <v>1.31441473029596E-2</v>
      </c>
      <c r="F5353">
        <v>0.31075025511370802</v>
      </c>
      <c r="G5353">
        <v>1.6E-2</v>
      </c>
      <c r="H5353">
        <v>1.0999999999999999E-2</v>
      </c>
      <c r="I5353">
        <v>1</v>
      </c>
      <c r="J5353">
        <v>3.29085575150487</v>
      </c>
      <c r="K5353">
        <v>4.9000000000000002E-2</v>
      </c>
      <c r="L5353">
        <v>0</v>
      </c>
      <c r="M5353">
        <v>1</v>
      </c>
      <c r="N5353">
        <v>1.3221091754971901</v>
      </c>
      <c r="O5353">
        <v>3.4000000000000002E-2</v>
      </c>
      <c r="P5353">
        <v>8.0000000000000002E-3</v>
      </c>
      <c r="Q5353">
        <v>1</v>
      </c>
    </row>
    <row r="5354" spans="1:29" x14ac:dyDescent="0.3">
      <c r="A5354" t="s">
        <v>5381</v>
      </c>
      <c r="B5354">
        <v>9.9000000000000005E-2</v>
      </c>
      <c r="C5354">
        <v>0.04</v>
      </c>
      <c r="D5354">
        <v>1.10441432856952</v>
      </c>
      <c r="E5354">
        <v>7.3014637149489702E-9</v>
      </c>
      <c r="F5354">
        <v>-0.95324480532990696</v>
      </c>
      <c r="G5354">
        <v>3.2000000000000001E-2</v>
      </c>
      <c r="H5354">
        <v>5.2999999999999999E-2</v>
      </c>
      <c r="I5354">
        <v>1</v>
      </c>
      <c r="J5354">
        <v>0.308336771121065</v>
      </c>
      <c r="K5354">
        <v>6.6000000000000003E-2</v>
      </c>
      <c r="L5354">
        <v>4.3999999999999997E-2</v>
      </c>
      <c r="M5354">
        <v>1</v>
      </c>
      <c r="N5354">
        <v>0.50832813472331495</v>
      </c>
      <c r="O5354">
        <v>0.16</v>
      </c>
      <c r="P5354">
        <v>9.7000000000000003E-2</v>
      </c>
      <c r="Q5354">
        <v>1</v>
      </c>
      <c r="V5354">
        <v>0.477923843783925</v>
      </c>
      <c r="W5354">
        <v>3.7999999999999999E-2</v>
      </c>
      <c r="X5354">
        <v>1.6E-2</v>
      </c>
      <c r="Y5354">
        <v>1</v>
      </c>
      <c r="Z5354">
        <v>0.88918319637364995</v>
      </c>
      <c r="AA5354">
        <v>0</v>
      </c>
      <c r="AB5354">
        <v>1.4E-2</v>
      </c>
      <c r="AC5354">
        <v>1</v>
      </c>
    </row>
    <row r="5355" spans="1:29" x14ac:dyDescent="0.3">
      <c r="A5355" t="s">
        <v>5382</v>
      </c>
      <c r="B5355">
        <v>0.01</v>
      </c>
      <c r="C5355">
        <v>1E-3</v>
      </c>
      <c r="D5355">
        <v>2.0549328894219898</v>
      </c>
      <c r="E5355">
        <v>1</v>
      </c>
      <c r="F5355">
        <v>1.4244243245222801</v>
      </c>
      <c r="G5355">
        <v>1.6E-2</v>
      </c>
      <c r="H5355">
        <v>1.0999999999999999E-2</v>
      </c>
      <c r="I5355">
        <v>1</v>
      </c>
      <c r="J5355">
        <v>2.0355255828449499</v>
      </c>
      <c r="K5355">
        <v>1.6E-2</v>
      </c>
      <c r="L5355">
        <v>0</v>
      </c>
      <c r="M5355">
        <v>1</v>
      </c>
      <c r="N5355">
        <v>2.66253273644667</v>
      </c>
      <c r="O5355">
        <v>0.01</v>
      </c>
      <c r="P5355">
        <v>0</v>
      </c>
      <c r="Q5355">
        <v>1</v>
      </c>
      <c r="R5355">
        <v>-2.52605664542638</v>
      </c>
      <c r="S5355">
        <v>0</v>
      </c>
      <c r="T5355">
        <v>1.6E-2</v>
      </c>
      <c r="U5355">
        <v>1</v>
      </c>
      <c r="V5355">
        <v>3.9170413281994101</v>
      </c>
      <c r="W5355">
        <v>1.2E-2</v>
      </c>
      <c r="X5355">
        <v>0</v>
      </c>
      <c r="Y5355">
        <v>1</v>
      </c>
    </row>
    <row r="5356" spans="1:29" x14ac:dyDescent="0.3">
      <c r="A5356" t="s">
        <v>5384</v>
      </c>
      <c r="B5356">
        <v>1.4E-2</v>
      </c>
      <c r="C5356">
        <v>0</v>
      </c>
      <c r="D5356">
        <v>5.6417261969703096</v>
      </c>
      <c r="E5356">
        <v>6.6724764042377601E-4</v>
      </c>
      <c r="F5356">
        <v>1.96541075454902</v>
      </c>
      <c r="G5356">
        <v>1.6E-2</v>
      </c>
      <c r="H5356">
        <v>0</v>
      </c>
      <c r="I5356">
        <v>1</v>
      </c>
      <c r="N5356">
        <v>4.2736637890407501</v>
      </c>
      <c r="O5356">
        <v>2.1999999999999999E-2</v>
      </c>
      <c r="P5356">
        <v>0</v>
      </c>
      <c r="Q5356">
        <v>1</v>
      </c>
    </row>
    <row r="5357" spans="1:29" x14ac:dyDescent="0.3">
      <c r="A5357" t="s">
        <v>5388</v>
      </c>
      <c r="F5357">
        <v>-0.752777136214418</v>
      </c>
      <c r="G5357">
        <v>3.2000000000000001E-2</v>
      </c>
      <c r="H5357">
        <v>5.2999999999999999E-2</v>
      </c>
      <c r="I5357">
        <v>1</v>
      </c>
      <c r="J5357">
        <v>0.22741791174594</v>
      </c>
      <c r="K5357">
        <v>8.2000000000000003E-2</v>
      </c>
      <c r="L5357">
        <v>5.0999999999999997E-2</v>
      </c>
      <c r="M5357">
        <v>1</v>
      </c>
      <c r="N5357">
        <v>-0.15291569486189799</v>
      </c>
      <c r="O5357">
        <v>5.2999999999999999E-2</v>
      </c>
      <c r="P5357">
        <v>3.7999999999999999E-2</v>
      </c>
      <c r="Q5357">
        <v>1</v>
      </c>
      <c r="R5357">
        <v>0.55954620275760203</v>
      </c>
      <c r="S5357">
        <v>5.1999999999999998E-2</v>
      </c>
      <c r="T5357">
        <v>2.4E-2</v>
      </c>
      <c r="U5357">
        <v>1</v>
      </c>
      <c r="Z5357">
        <v>-1.00605675029607</v>
      </c>
      <c r="AA5357">
        <v>0</v>
      </c>
      <c r="AB5357">
        <v>8.2000000000000003E-2</v>
      </c>
      <c r="AC5357">
        <v>1</v>
      </c>
    </row>
    <row r="5358" spans="1:29" x14ac:dyDescent="0.3">
      <c r="A5358" t="s">
        <v>5390</v>
      </c>
      <c r="B5358">
        <v>0.14699999999999999</v>
      </c>
      <c r="C5358">
        <v>0.13200000000000001</v>
      </c>
      <c r="D5358">
        <v>-0.34672298148686997</v>
      </c>
      <c r="E5358">
        <v>1</v>
      </c>
      <c r="F5358">
        <v>0.15959546771448899</v>
      </c>
      <c r="G5358">
        <v>0.17699999999999999</v>
      </c>
      <c r="H5358">
        <v>0.106</v>
      </c>
      <c r="I5358">
        <v>1</v>
      </c>
      <c r="J5358">
        <v>0.80421987217426905</v>
      </c>
      <c r="K5358">
        <v>0.18</v>
      </c>
      <c r="L5358">
        <v>0.08</v>
      </c>
      <c r="M5358">
        <v>1</v>
      </c>
      <c r="N5358">
        <v>-0.47877634758285698</v>
      </c>
      <c r="O5358">
        <v>0.122</v>
      </c>
      <c r="P5358">
        <v>0.105</v>
      </c>
      <c r="Q5358">
        <v>1</v>
      </c>
      <c r="R5358">
        <v>0.15715277659000201</v>
      </c>
      <c r="S5358">
        <v>0.156</v>
      </c>
      <c r="T5358">
        <v>9.7000000000000003E-2</v>
      </c>
      <c r="U5358">
        <v>1</v>
      </c>
      <c r="V5358">
        <v>-0.24900228771808</v>
      </c>
      <c r="W5358">
        <v>0.17199999999999999</v>
      </c>
      <c r="X5358">
        <v>0.13200000000000001</v>
      </c>
      <c r="Y5358">
        <v>1</v>
      </c>
      <c r="Z5358">
        <v>-0.13504976167052099</v>
      </c>
      <c r="AA5358">
        <v>0.2</v>
      </c>
      <c r="AB5358">
        <v>0.315</v>
      </c>
      <c r="AC5358">
        <v>1</v>
      </c>
    </row>
    <row r="5359" spans="1:29" x14ac:dyDescent="0.3">
      <c r="A5359" t="s">
        <v>5393</v>
      </c>
      <c r="B5359">
        <v>0.82</v>
      </c>
      <c r="C5359">
        <v>0.67</v>
      </c>
      <c r="D5359">
        <v>0.15092245659463399</v>
      </c>
      <c r="E5359">
        <v>5.6784568767316601E-4</v>
      </c>
      <c r="N5359">
        <v>-0.25068263392904</v>
      </c>
      <c r="O5359">
        <v>0.86399999999999999</v>
      </c>
      <c r="P5359">
        <v>0.75800000000000001</v>
      </c>
      <c r="Q5359">
        <v>1</v>
      </c>
      <c r="V5359">
        <v>0.12574881396921</v>
      </c>
      <c r="W5359">
        <v>0.79300000000000004</v>
      </c>
      <c r="X5359">
        <v>0.627</v>
      </c>
      <c r="Y5359">
        <v>1</v>
      </c>
      <c r="Z5359">
        <v>-0.21850237285801299</v>
      </c>
      <c r="AA5359">
        <v>0.6</v>
      </c>
      <c r="AB5359">
        <v>0.78800000000000003</v>
      </c>
      <c r="AC5359">
        <v>1</v>
      </c>
    </row>
    <row r="5360" spans="1:29" x14ac:dyDescent="0.3">
      <c r="A5360" t="s">
        <v>5395</v>
      </c>
      <c r="N5360">
        <v>1.3885457829798</v>
      </c>
      <c r="O5360">
        <v>1.0999999999999999E-2</v>
      </c>
      <c r="P5360">
        <v>2E-3</v>
      </c>
      <c r="Q5360">
        <v>1</v>
      </c>
      <c r="Z5360">
        <v>1.1508195639746099</v>
      </c>
      <c r="AA5360">
        <v>0.05</v>
      </c>
      <c r="AB5360">
        <v>3.4000000000000002E-2</v>
      </c>
      <c r="AC5360">
        <v>1</v>
      </c>
    </row>
    <row r="5361" spans="1:29" x14ac:dyDescent="0.3">
      <c r="A5361" t="s">
        <v>5397</v>
      </c>
      <c r="B5361">
        <v>1.4E-2</v>
      </c>
      <c r="C5361">
        <v>4.0000000000000001E-3</v>
      </c>
      <c r="D5361">
        <v>0.78015284350266301</v>
      </c>
      <c r="E5361">
        <v>1</v>
      </c>
      <c r="F5361">
        <v>2.3033938846756401</v>
      </c>
      <c r="G5361">
        <v>3.2000000000000001E-2</v>
      </c>
      <c r="H5361">
        <v>0</v>
      </c>
      <c r="I5361">
        <v>1</v>
      </c>
      <c r="J5361">
        <v>2.2643739832530199</v>
      </c>
      <c r="K5361">
        <v>1.6E-2</v>
      </c>
      <c r="L5361">
        <v>0</v>
      </c>
      <c r="M5361">
        <v>1</v>
      </c>
      <c r="N5361">
        <v>0.52412436109680804</v>
      </c>
      <c r="O5361">
        <v>1.2999999999999999E-2</v>
      </c>
      <c r="P5361">
        <v>6.0000000000000001E-3</v>
      </c>
      <c r="Q5361">
        <v>1</v>
      </c>
      <c r="R5361">
        <v>2.9139634734331699</v>
      </c>
      <c r="S5361">
        <v>1.4999999999999999E-2</v>
      </c>
      <c r="T5361">
        <v>8.0000000000000002E-3</v>
      </c>
      <c r="U5361">
        <v>1</v>
      </c>
      <c r="V5361">
        <v>1.9139475001258099</v>
      </c>
      <c r="W5361">
        <v>1.2999999999999999E-2</v>
      </c>
      <c r="X5361">
        <v>2E-3</v>
      </c>
      <c r="Y5361">
        <v>1</v>
      </c>
      <c r="Z5361">
        <v>-1.53665077651102</v>
      </c>
      <c r="AA5361">
        <v>0</v>
      </c>
      <c r="AB5361">
        <v>2.1000000000000001E-2</v>
      </c>
      <c r="AC5361">
        <v>1</v>
      </c>
    </row>
    <row r="5362" spans="1:29" x14ac:dyDescent="0.3">
      <c r="A5362" t="s">
        <v>5398</v>
      </c>
      <c r="B5362">
        <v>7.2999999999999995E-2</v>
      </c>
      <c r="C5362">
        <v>5.6000000000000001E-2</v>
      </c>
      <c r="D5362">
        <v>-0.21340504951175401</v>
      </c>
      <c r="E5362">
        <v>1</v>
      </c>
      <c r="F5362">
        <v>-1.31566362820061</v>
      </c>
      <c r="G5362">
        <v>3.2000000000000001E-2</v>
      </c>
      <c r="H5362">
        <v>6.4000000000000001E-2</v>
      </c>
      <c r="I5362">
        <v>1</v>
      </c>
      <c r="J5362">
        <v>0.587019457918458</v>
      </c>
      <c r="K5362">
        <v>4.9000000000000002E-2</v>
      </c>
      <c r="L5362">
        <v>2.9000000000000001E-2</v>
      </c>
      <c r="M5362">
        <v>1</v>
      </c>
      <c r="N5362">
        <v>-0.48830592526628802</v>
      </c>
      <c r="O5362">
        <v>5.1999999999999998E-2</v>
      </c>
      <c r="P5362">
        <v>4.5999999999999999E-2</v>
      </c>
      <c r="Q5362">
        <v>1</v>
      </c>
      <c r="R5362">
        <v>2.1429131550518101</v>
      </c>
      <c r="S5362">
        <v>6.7000000000000004E-2</v>
      </c>
      <c r="T5362">
        <v>8.0000000000000002E-3</v>
      </c>
      <c r="U5362">
        <v>1</v>
      </c>
      <c r="Z5362">
        <v>0.60876431027552402</v>
      </c>
      <c r="AA5362">
        <v>0.15</v>
      </c>
      <c r="AB5362">
        <v>0.13700000000000001</v>
      </c>
      <c r="AC5362">
        <v>1</v>
      </c>
    </row>
    <row r="5363" spans="1:29" x14ac:dyDescent="0.3">
      <c r="A5363" t="s">
        <v>5401</v>
      </c>
      <c r="B5363">
        <v>2.5000000000000001E-2</v>
      </c>
      <c r="C5363">
        <v>1.0999999999999999E-2</v>
      </c>
      <c r="D5363">
        <v>0.69216430479428903</v>
      </c>
      <c r="E5363">
        <v>1</v>
      </c>
      <c r="F5363">
        <v>1.4503433092400599</v>
      </c>
      <c r="G5363">
        <v>1.6E-2</v>
      </c>
      <c r="H5363">
        <v>0</v>
      </c>
      <c r="I5363">
        <v>1</v>
      </c>
      <c r="J5363">
        <v>0.77163913373888704</v>
      </c>
      <c r="K5363">
        <v>3.3000000000000002E-2</v>
      </c>
      <c r="L5363">
        <v>2.1999999999999999E-2</v>
      </c>
      <c r="M5363">
        <v>1</v>
      </c>
      <c r="N5363">
        <v>0.41135599231381498</v>
      </c>
      <c r="O5363">
        <v>2.4E-2</v>
      </c>
      <c r="P5363">
        <v>1.4E-2</v>
      </c>
      <c r="Q5363">
        <v>1</v>
      </c>
      <c r="R5363">
        <v>-1.20715060008654</v>
      </c>
      <c r="S5363">
        <v>7.0000000000000001E-3</v>
      </c>
      <c r="T5363">
        <v>1.6E-2</v>
      </c>
      <c r="U5363">
        <v>1</v>
      </c>
      <c r="V5363">
        <v>0.94963348333664499</v>
      </c>
      <c r="W5363">
        <v>2.9000000000000001E-2</v>
      </c>
      <c r="X5363">
        <v>8.0000000000000002E-3</v>
      </c>
      <c r="Y5363">
        <v>1</v>
      </c>
      <c r="Z5363">
        <v>2.4183670684639602</v>
      </c>
      <c r="AA5363">
        <v>0.05</v>
      </c>
      <c r="AB5363">
        <v>1.4E-2</v>
      </c>
      <c r="AC5363">
        <v>1</v>
      </c>
    </row>
    <row r="5364" spans="1:29" x14ac:dyDescent="0.3">
      <c r="A5364" t="s">
        <v>5402</v>
      </c>
      <c r="B5364">
        <v>0.26700000000000002</v>
      </c>
      <c r="C5364">
        <v>0.23100000000000001</v>
      </c>
      <c r="D5364">
        <v>-0.32614995598456697</v>
      </c>
      <c r="E5364">
        <v>1</v>
      </c>
      <c r="F5364">
        <v>-0.26507664932379699</v>
      </c>
      <c r="G5364">
        <v>0.21</v>
      </c>
      <c r="H5364">
        <v>0.21299999999999999</v>
      </c>
      <c r="I5364">
        <v>1</v>
      </c>
      <c r="J5364">
        <v>-0.10539002280315</v>
      </c>
      <c r="K5364">
        <v>0.26200000000000001</v>
      </c>
      <c r="L5364">
        <v>0.21199999999999999</v>
      </c>
      <c r="M5364">
        <v>1</v>
      </c>
      <c r="N5364">
        <v>-0.39334445253043998</v>
      </c>
      <c r="O5364">
        <v>0.21099999999999999</v>
      </c>
      <c r="P5364">
        <v>0.16800000000000001</v>
      </c>
      <c r="Q5364">
        <v>1</v>
      </c>
      <c r="R5364">
        <v>-0.68198049578997999</v>
      </c>
      <c r="S5364">
        <v>0.2</v>
      </c>
      <c r="T5364">
        <v>0.218</v>
      </c>
      <c r="U5364">
        <v>1</v>
      </c>
    </row>
    <row r="5365" spans="1:29" x14ac:dyDescent="0.3">
      <c r="A5365" t="s">
        <v>5405</v>
      </c>
      <c r="F5365">
        <v>0.904166289364706</v>
      </c>
      <c r="G5365">
        <v>0.69399999999999995</v>
      </c>
      <c r="H5365">
        <v>0.33</v>
      </c>
      <c r="I5365">
        <v>1</v>
      </c>
      <c r="J5365">
        <v>0.440012375121559</v>
      </c>
      <c r="K5365">
        <v>0.55700000000000005</v>
      </c>
      <c r="L5365">
        <v>0.39400000000000002</v>
      </c>
      <c r="M5365">
        <v>1</v>
      </c>
      <c r="N5365">
        <v>-0.19605460988620799</v>
      </c>
      <c r="O5365">
        <v>0.56799999999999995</v>
      </c>
      <c r="P5365">
        <v>0.42</v>
      </c>
      <c r="Q5365">
        <v>1</v>
      </c>
      <c r="R5365">
        <v>0.579556430963453</v>
      </c>
      <c r="S5365">
        <v>0.52600000000000002</v>
      </c>
      <c r="T5365">
        <v>0.33100000000000002</v>
      </c>
      <c r="U5365">
        <v>1</v>
      </c>
      <c r="Z5365">
        <v>-0.401408542069013</v>
      </c>
      <c r="AA5365">
        <v>0.6</v>
      </c>
      <c r="AB5365">
        <v>0.85599999999999998</v>
      </c>
      <c r="AC5365">
        <v>1</v>
      </c>
    </row>
    <row r="5366" spans="1:29" x14ac:dyDescent="0.3">
      <c r="A5366" t="s">
        <v>5406</v>
      </c>
      <c r="B5366">
        <v>2.5000000000000001E-2</v>
      </c>
      <c r="C5366">
        <v>1.2E-2</v>
      </c>
      <c r="D5366">
        <v>0.4322677375567</v>
      </c>
      <c r="E5366">
        <v>1</v>
      </c>
      <c r="F5366">
        <v>1.39891333010559</v>
      </c>
      <c r="G5366">
        <v>1.6E-2</v>
      </c>
      <c r="H5366">
        <v>0</v>
      </c>
      <c r="I5366">
        <v>1</v>
      </c>
      <c r="J5366">
        <v>1.64416142952249</v>
      </c>
      <c r="K5366">
        <v>4.9000000000000002E-2</v>
      </c>
      <c r="L5366">
        <v>7.0000000000000001E-3</v>
      </c>
      <c r="M5366">
        <v>1</v>
      </c>
      <c r="N5366">
        <v>2.1120079260694098</v>
      </c>
      <c r="O5366">
        <v>1.9E-2</v>
      </c>
      <c r="P5366">
        <v>2E-3</v>
      </c>
      <c r="Q5366">
        <v>1</v>
      </c>
      <c r="R5366">
        <v>-0.83263242085476796</v>
      </c>
      <c r="S5366">
        <v>1.4999999999999999E-2</v>
      </c>
      <c r="T5366">
        <v>1.6E-2</v>
      </c>
      <c r="U5366">
        <v>1</v>
      </c>
      <c r="V5366">
        <v>0.38540839554673501</v>
      </c>
      <c r="W5366">
        <v>3.1E-2</v>
      </c>
      <c r="X5366">
        <v>1.4E-2</v>
      </c>
      <c r="Y5366">
        <v>1</v>
      </c>
      <c r="Z5366">
        <v>1.84403361563878</v>
      </c>
      <c r="AA5366">
        <v>0.1</v>
      </c>
      <c r="AB5366">
        <v>4.1000000000000002E-2</v>
      </c>
      <c r="AC5366">
        <v>1</v>
      </c>
    </row>
    <row r="5367" spans="1:29" x14ac:dyDescent="0.3">
      <c r="A5367" t="s">
        <v>5408</v>
      </c>
      <c r="B5367">
        <v>1.4E-2</v>
      </c>
      <c r="C5367">
        <v>6.0000000000000001E-3</v>
      </c>
      <c r="D5367">
        <v>0.65198435271792599</v>
      </c>
      <c r="E5367">
        <v>1</v>
      </c>
      <c r="F5367">
        <v>-1.56726961602153</v>
      </c>
      <c r="G5367">
        <v>0</v>
      </c>
      <c r="H5367">
        <v>2.1000000000000001E-2</v>
      </c>
      <c r="I5367">
        <v>1</v>
      </c>
      <c r="J5367">
        <v>1.838502189632</v>
      </c>
      <c r="K5367">
        <v>4.9000000000000002E-2</v>
      </c>
      <c r="L5367">
        <v>1.4999999999999999E-2</v>
      </c>
      <c r="M5367">
        <v>1</v>
      </c>
      <c r="N5367">
        <v>4.1755424019300396</v>
      </c>
      <c r="O5367">
        <v>2.1000000000000001E-2</v>
      </c>
      <c r="P5367">
        <v>0</v>
      </c>
      <c r="Q5367">
        <v>1</v>
      </c>
      <c r="Z5367">
        <v>1.0122080048514199</v>
      </c>
      <c r="AA5367">
        <v>0</v>
      </c>
      <c r="AB5367">
        <v>1.4E-2</v>
      </c>
      <c r="AC5367">
        <v>1</v>
      </c>
    </row>
    <row r="5368" spans="1:29" x14ac:dyDescent="0.3">
      <c r="A5368" t="s">
        <v>5411</v>
      </c>
      <c r="B5368">
        <v>8.0000000000000002E-3</v>
      </c>
      <c r="C5368">
        <v>1.2E-2</v>
      </c>
      <c r="D5368">
        <v>-1.72294467430569</v>
      </c>
      <c r="E5368">
        <v>1</v>
      </c>
      <c r="F5368">
        <v>-1.1435115496357899</v>
      </c>
      <c r="G5368">
        <v>0</v>
      </c>
      <c r="H5368">
        <v>2.1000000000000001E-2</v>
      </c>
      <c r="I5368">
        <v>1</v>
      </c>
      <c r="J5368">
        <v>2.3816100181137401</v>
      </c>
      <c r="K5368">
        <v>1.6E-2</v>
      </c>
      <c r="L5368">
        <v>0</v>
      </c>
      <c r="M5368">
        <v>1</v>
      </c>
      <c r="N5368">
        <v>-2.9585810609461198</v>
      </c>
      <c r="O5368">
        <v>1.0999999999999999E-2</v>
      </c>
      <c r="P5368">
        <v>3.4000000000000002E-2</v>
      </c>
      <c r="Q5368">
        <v>1</v>
      </c>
    </row>
    <row r="5369" spans="1:29" x14ac:dyDescent="0.3">
      <c r="A5369" t="s">
        <v>5414</v>
      </c>
      <c r="B5369">
        <v>8.3000000000000004E-2</v>
      </c>
      <c r="C5369">
        <v>6.5000000000000002E-2</v>
      </c>
      <c r="D5369">
        <v>-0.11461961378085</v>
      </c>
      <c r="E5369">
        <v>1</v>
      </c>
      <c r="F5369">
        <v>0.94108109373859405</v>
      </c>
      <c r="G5369">
        <v>0.19400000000000001</v>
      </c>
      <c r="H5369">
        <v>7.3999999999999996E-2</v>
      </c>
      <c r="I5369">
        <v>1</v>
      </c>
      <c r="J5369">
        <v>-0.110194727843394</v>
      </c>
      <c r="K5369">
        <v>0.18</v>
      </c>
      <c r="L5369">
        <v>0.161</v>
      </c>
      <c r="M5369">
        <v>1</v>
      </c>
      <c r="N5369">
        <v>1.20841250568551</v>
      </c>
      <c r="O5369">
        <v>3.5000000000000003E-2</v>
      </c>
      <c r="P5369">
        <v>0.01</v>
      </c>
      <c r="Q5369">
        <v>1</v>
      </c>
      <c r="R5369">
        <v>0.337301939966756</v>
      </c>
      <c r="S5369">
        <v>0.17799999999999999</v>
      </c>
      <c r="T5369">
        <v>9.7000000000000003E-2</v>
      </c>
      <c r="U5369">
        <v>1</v>
      </c>
    </row>
    <row r="5370" spans="1:29" x14ac:dyDescent="0.3">
      <c r="A5370" t="s">
        <v>5422</v>
      </c>
      <c r="B5370">
        <v>9.8000000000000004E-2</v>
      </c>
      <c r="C5370">
        <v>4.4999999999999998E-2</v>
      </c>
      <c r="D5370">
        <v>0.43776875793748798</v>
      </c>
      <c r="E5370">
        <v>5.2897314832811204E-6</v>
      </c>
      <c r="J5370">
        <v>0.66465270361908901</v>
      </c>
      <c r="K5370">
        <v>4.9000000000000002E-2</v>
      </c>
      <c r="L5370">
        <v>2.1999999999999999E-2</v>
      </c>
      <c r="M5370">
        <v>1</v>
      </c>
      <c r="N5370">
        <v>-0.32639058569216101</v>
      </c>
      <c r="O5370">
        <v>0.10199999999999999</v>
      </c>
      <c r="P5370">
        <v>7.0999999999999994E-2</v>
      </c>
      <c r="Q5370">
        <v>1</v>
      </c>
      <c r="R5370">
        <v>0.27959204128356102</v>
      </c>
      <c r="S5370">
        <v>0.104</v>
      </c>
      <c r="T5370">
        <v>5.6000000000000001E-2</v>
      </c>
      <c r="U5370">
        <v>1</v>
      </c>
      <c r="V5370">
        <v>0.81132614300804295</v>
      </c>
      <c r="W5370">
        <v>9.8000000000000004E-2</v>
      </c>
      <c r="X5370">
        <v>3.2000000000000001E-2</v>
      </c>
      <c r="Y5370">
        <v>2.27713900525509E-4</v>
      </c>
      <c r="Z5370">
        <v>2.05817724087006</v>
      </c>
      <c r="AA5370">
        <v>0.1</v>
      </c>
      <c r="AB5370">
        <v>3.4000000000000002E-2</v>
      </c>
      <c r="AC5370">
        <v>1</v>
      </c>
    </row>
    <row r="5371" spans="1:29" x14ac:dyDescent="0.3">
      <c r="A5371" t="s">
        <v>5424</v>
      </c>
      <c r="B5371">
        <v>5.0999999999999997E-2</v>
      </c>
      <c r="C5371">
        <v>5.5E-2</v>
      </c>
      <c r="D5371">
        <v>-0.79692630539702003</v>
      </c>
      <c r="E5371">
        <v>1</v>
      </c>
      <c r="F5371">
        <v>2.1707141939152201</v>
      </c>
      <c r="G5371">
        <v>3.2000000000000001E-2</v>
      </c>
      <c r="H5371">
        <v>0</v>
      </c>
      <c r="I5371">
        <v>1</v>
      </c>
      <c r="J5371">
        <v>0.26581572636400802</v>
      </c>
      <c r="K5371">
        <v>8.2000000000000003E-2</v>
      </c>
      <c r="L5371">
        <v>4.3999999999999997E-2</v>
      </c>
      <c r="M5371">
        <v>1</v>
      </c>
      <c r="N5371">
        <v>-0.69016221960485202</v>
      </c>
      <c r="O5371">
        <v>4.1000000000000002E-2</v>
      </c>
      <c r="P5371">
        <v>3.5999999999999997E-2</v>
      </c>
      <c r="Q5371">
        <v>1</v>
      </c>
      <c r="R5371">
        <v>-0.56140438274447801</v>
      </c>
      <c r="S5371">
        <v>6.7000000000000004E-2</v>
      </c>
      <c r="T5371">
        <v>6.5000000000000002E-2</v>
      </c>
      <c r="U5371">
        <v>1</v>
      </c>
      <c r="V5371">
        <v>-0.98162363715383905</v>
      </c>
      <c r="W5371">
        <v>6.3E-2</v>
      </c>
      <c r="X5371">
        <v>6.5000000000000002E-2</v>
      </c>
      <c r="Y5371">
        <v>1</v>
      </c>
      <c r="Z5371">
        <v>-0.86540821062358697</v>
      </c>
      <c r="AA5371">
        <v>0</v>
      </c>
      <c r="AB5371">
        <v>7.4999999999999997E-2</v>
      </c>
      <c r="AC5371">
        <v>1</v>
      </c>
    </row>
    <row r="5372" spans="1:29" x14ac:dyDescent="0.3">
      <c r="A5372" t="s">
        <v>5425</v>
      </c>
      <c r="F5372">
        <v>-1.6866242114926899</v>
      </c>
      <c r="G5372">
        <v>0</v>
      </c>
      <c r="H5372">
        <v>2.1000000000000001E-2</v>
      </c>
      <c r="I5372">
        <v>1</v>
      </c>
      <c r="J5372">
        <v>0.56976643771208502</v>
      </c>
      <c r="K5372">
        <v>1.6E-2</v>
      </c>
      <c r="L5372">
        <v>7.0000000000000001E-3</v>
      </c>
      <c r="M5372">
        <v>1</v>
      </c>
      <c r="N5372">
        <v>3.4843642442771001</v>
      </c>
      <c r="O5372">
        <v>1.2E-2</v>
      </c>
      <c r="P5372">
        <v>0</v>
      </c>
      <c r="Q5372">
        <v>1</v>
      </c>
    </row>
    <row r="5373" spans="1:29" x14ac:dyDescent="0.3">
      <c r="A5373" t="s">
        <v>5319</v>
      </c>
      <c r="B5373">
        <v>0.214</v>
      </c>
      <c r="C5373">
        <v>0.11799999999999999</v>
      </c>
      <c r="D5373">
        <v>0.23336538178712599</v>
      </c>
      <c r="E5373">
        <v>2.3474913852657099E-8</v>
      </c>
      <c r="F5373">
        <v>-0.22108176007956201</v>
      </c>
      <c r="G5373">
        <v>0.28999999999999998</v>
      </c>
      <c r="H5373">
        <v>0.20200000000000001</v>
      </c>
      <c r="I5373">
        <v>1</v>
      </c>
      <c r="J5373">
        <v>0.92924570844496102</v>
      </c>
      <c r="K5373">
        <v>0.23</v>
      </c>
      <c r="L5373">
        <v>9.5000000000000001E-2</v>
      </c>
      <c r="M5373">
        <v>1</v>
      </c>
      <c r="R5373">
        <v>0.36233585400580098</v>
      </c>
      <c r="S5373">
        <v>0.215</v>
      </c>
      <c r="T5373">
        <v>0.105</v>
      </c>
      <c r="U5373">
        <v>1</v>
      </c>
      <c r="V5373">
        <v>0.16435893300548199</v>
      </c>
      <c r="W5373">
        <v>0.19800000000000001</v>
      </c>
      <c r="X5373">
        <v>0.10199999999999999</v>
      </c>
      <c r="Y5373">
        <v>1.56143984363507E-2</v>
      </c>
      <c r="Z5373">
        <v>-0.83568814730611796</v>
      </c>
      <c r="AA5373">
        <v>0.1</v>
      </c>
      <c r="AB5373">
        <v>0.19900000000000001</v>
      </c>
      <c r="AC5373">
        <v>1</v>
      </c>
    </row>
    <row r="5374" spans="1:29" x14ac:dyDescent="0.3">
      <c r="A5374" t="s">
        <v>1867</v>
      </c>
      <c r="F5374">
        <v>9.5696678360167304</v>
      </c>
      <c r="G5374">
        <v>1.6E-2</v>
      </c>
      <c r="H5374">
        <v>0</v>
      </c>
      <c r="I5374">
        <v>1</v>
      </c>
      <c r="J5374">
        <v>0.84172471780223301</v>
      </c>
      <c r="K5374">
        <v>1.6E-2</v>
      </c>
      <c r="L5374">
        <v>7.0000000000000001E-3</v>
      </c>
      <c r="M5374">
        <v>1</v>
      </c>
      <c r="Z5374">
        <v>1.3579295575304</v>
      </c>
      <c r="AA5374">
        <v>0</v>
      </c>
      <c r="AB5374">
        <v>1.4E-2</v>
      </c>
      <c r="AC5374">
        <v>1</v>
      </c>
    </row>
    <row r="5375" spans="1:29" x14ac:dyDescent="0.3">
      <c r="A5375" t="s">
        <v>1868</v>
      </c>
      <c r="Z5375">
        <v>1.3854583821483999</v>
      </c>
      <c r="AA5375">
        <v>0</v>
      </c>
      <c r="AB5375">
        <v>1.4E-2</v>
      </c>
      <c r="AC5375">
        <v>1</v>
      </c>
    </row>
    <row r="5376" spans="1:29" x14ac:dyDescent="0.3">
      <c r="A5376" t="s">
        <v>1871</v>
      </c>
      <c r="F5376">
        <v>1.6223805453943101</v>
      </c>
      <c r="G5376">
        <v>1.6E-2</v>
      </c>
      <c r="H5376">
        <v>0</v>
      </c>
      <c r="I5376">
        <v>1</v>
      </c>
      <c r="J5376">
        <v>1.7831281988115</v>
      </c>
      <c r="K5376">
        <v>1.6E-2</v>
      </c>
      <c r="L5376">
        <v>7.0000000000000001E-3</v>
      </c>
      <c r="M5376">
        <v>1</v>
      </c>
      <c r="Z5376">
        <v>-0.16185819984090299</v>
      </c>
      <c r="AA5376">
        <v>0</v>
      </c>
      <c r="AB5376">
        <v>1.4E-2</v>
      </c>
      <c r="AC5376">
        <v>1</v>
      </c>
    </row>
    <row r="5377" spans="1:29" x14ac:dyDescent="0.3">
      <c r="A5377" t="s">
        <v>1907</v>
      </c>
      <c r="F5377">
        <v>-0.51142032629925105</v>
      </c>
      <c r="G5377">
        <v>0</v>
      </c>
      <c r="H5377">
        <v>1.0999999999999999E-2</v>
      </c>
      <c r="I5377">
        <v>1</v>
      </c>
      <c r="R5377">
        <v>2.1122191000802801</v>
      </c>
      <c r="S5377">
        <v>1.4999999999999999E-2</v>
      </c>
      <c r="T5377">
        <v>0</v>
      </c>
      <c r="U5377">
        <v>1</v>
      </c>
    </row>
    <row r="5378" spans="1:29" x14ac:dyDescent="0.3">
      <c r="A5378" t="s">
        <v>1908</v>
      </c>
      <c r="R5378">
        <v>1.3284436435078599</v>
      </c>
      <c r="S5378">
        <v>1.4999999999999999E-2</v>
      </c>
      <c r="T5378">
        <v>0</v>
      </c>
      <c r="U5378">
        <v>1</v>
      </c>
    </row>
    <row r="5379" spans="1:29" x14ac:dyDescent="0.3">
      <c r="A5379" t="s">
        <v>2772</v>
      </c>
      <c r="F5379">
        <v>0.34938061317874902</v>
      </c>
      <c r="G5379">
        <v>6.5000000000000002E-2</v>
      </c>
      <c r="H5379">
        <v>1.0999999999999999E-2</v>
      </c>
      <c r="I5379">
        <v>1</v>
      </c>
      <c r="R5379">
        <v>-0.40518987837889597</v>
      </c>
      <c r="S5379">
        <v>1.4999999999999999E-2</v>
      </c>
      <c r="T5379">
        <v>8.0000000000000002E-3</v>
      </c>
      <c r="U5379">
        <v>1</v>
      </c>
    </row>
    <row r="5380" spans="1:29" x14ac:dyDescent="0.3">
      <c r="A5380" t="s">
        <v>2775</v>
      </c>
      <c r="Z5380">
        <v>4.4240154139919801</v>
      </c>
      <c r="AA5380">
        <v>0.05</v>
      </c>
      <c r="AB5380">
        <v>0</v>
      </c>
      <c r="AC5380">
        <v>1</v>
      </c>
    </row>
    <row r="5381" spans="1:29" x14ac:dyDescent="0.3">
      <c r="A5381" t="s">
        <v>2779</v>
      </c>
      <c r="F5381">
        <v>1.5662307317664601</v>
      </c>
      <c r="G5381">
        <v>1.6E-2</v>
      </c>
      <c r="H5381">
        <v>0</v>
      </c>
      <c r="I5381">
        <v>1</v>
      </c>
    </row>
    <row r="5382" spans="1:29" x14ac:dyDescent="0.3">
      <c r="A5382" t="s">
        <v>2780</v>
      </c>
      <c r="Z5382">
        <v>0.31692868321057999</v>
      </c>
      <c r="AA5382">
        <v>0</v>
      </c>
      <c r="AB5382">
        <v>3.4000000000000002E-2</v>
      </c>
      <c r="AC5382">
        <v>1</v>
      </c>
    </row>
    <row r="5383" spans="1:29" x14ac:dyDescent="0.3">
      <c r="A5383" t="s">
        <v>5377</v>
      </c>
      <c r="F5383">
        <v>1.4440522385673</v>
      </c>
      <c r="G5383">
        <v>1.6E-2</v>
      </c>
      <c r="H5383">
        <v>0</v>
      </c>
      <c r="I5383">
        <v>1</v>
      </c>
    </row>
    <row r="5384" spans="1:29" x14ac:dyDescent="0.3">
      <c r="A5384" t="s">
        <v>5387</v>
      </c>
      <c r="J5384">
        <v>2.1373802215744999</v>
      </c>
      <c r="K5384">
        <v>1.6E-2</v>
      </c>
      <c r="L5384">
        <v>0</v>
      </c>
      <c r="M5384">
        <v>1</v>
      </c>
    </row>
    <row r="5385" spans="1:29" x14ac:dyDescent="0.3">
      <c r="A5385" t="s">
        <v>5389</v>
      </c>
      <c r="J5385">
        <v>-0.54848983031444698</v>
      </c>
      <c r="K5385">
        <v>0</v>
      </c>
      <c r="L5385">
        <v>1.4999999999999999E-2</v>
      </c>
      <c r="M5385">
        <v>1</v>
      </c>
    </row>
    <row r="5386" spans="1:29" x14ac:dyDescent="0.3">
      <c r="A5386" t="s">
        <v>5391</v>
      </c>
      <c r="F5386">
        <v>-0.53290944216282798</v>
      </c>
      <c r="G5386">
        <v>0</v>
      </c>
      <c r="H5386">
        <v>1.0999999999999999E-2</v>
      </c>
      <c r="I5386">
        <v>1</v>
      </c>
      <c r="Z5386">
        <v>1.2799622807997</v>
      </c>
      <c r="AA5386">
        <v>0</v>
      </c>
      <c r="AB5386">
        <v>1.4E-2</v>
      </c>
      <c r="AC5386">
        <v>1</v>
      </c>
    </row>
    <row r="5387" spans="1:29" x14ac:dyDescent="0.3">
      <c r="A5387" t="s">
        <v>5392</v>
      </c>
      <c r="B5387">
        <v>0.14599999999999999</v>
      </c>
      <c r="C5387">
        <v>8.5999999999999993E-2</v>
      </c>
      <c r="D5387">
        <v>0.228531275128002</v>
      </c>
      <c r="E5387">
        <v>8.9251605415582695E-4</v>
      </c>
      <c r="F5387">
        <v>1.73602067149496</v>
      </c>
      <c r="G5387">
        <v>0.19400000000000001</v>
      </c>
      <c r="H5387">
        <v>4.2999999999999997E-2</v>
      </c>
      <c r="I5387">
        <v>1</v>
      </c>
      <c r="J5387">
        <v>1.2972374350654099</v>
      </c>
      <c r="K5387">
        <v>0.21299999999999999</v>
      </c>
      <c r="L5387">
        <v>6.6000000000000003E-2</v>
      </c>
      <c r="M5387">
        <v>1</v>
      </c>
      <c r="R5387">
        <v>-0.36411845068209198</v>
      </c>
      <c r="S5387">
        <v>8.1000000000000003E-2</v>
      </c>
      <c r="T5387">
        <v>8.8999999999999996E-2</v>
      </c>
      <c r="U5387">
        <v>1</v>
      </c>
      <c r="V5387">
        <v>0.180598156690367</v>
      </c>
      <c r="W5387">
        <v>0.14399999999999999</v>
      </c>
      <c r="X5387">
        <v>7.5999999999999998E-2</v>
      </c>
      <c r="Y5387">
        <v>0.62576102258467603</v>
      </c>
      <c r="Z5387">
        <v>0.55649696642918001</v>
      </c>
      <c r="AA5387">
        <v>0.15</v>
      </c>
      <c r="AB5387">
        <v>0.185</v>
      </c>
      <c r="AC5387">
        <v>1</v>
      </c>
    </row>
    <row r="5388" spans="1:29" x14ac:dyDescent="0.3">
      <c r="A5388" t="s">
        <v>5394</v>
      </c>
      <c r="F5388">
        <v>-0.30114481982354901</v>
      </c>
      <c r="G5388">
        <v>0</v>
      </c>
      <c r="H5388">
        <v>1.0999999999999999E-2</v>
      </c>
      <c r="I5388">
        <v>1</v>
      </c>
    </row>
    <row r="5389" spans="1:29" x14ac:dyDescent="0.3">
      <c r="A5389" t="s">
        <v>5396</v>
      </c>
      <c r="Z5389">
        <v>1.4012300052393201</v>
      </c>
      <c r="AA5389">
        <v>0</v>
      </c>
      <c r="AB5389">
        <v>1.4E-2</v>
      </c>
      <c r="AC5389">
        <v>1</v>
      </c>
    </row>
    <row r="5390" spans="1:29" x14ac:dyDescent="0.3">
      <c r="A5390" t="s">
        <v>5407</v>
      </c>
      <c r="J5390">
        <v>1.10200645373169</v>
      </c>
      <c r="K5390">
        <v>1.6E-2</v>
      </c>
      <c r="L5390">
        <v>7.0000000000000001E-3</v>
      </c>
      <c r="M5390">
        <v>1</v>
      </c>
    </row>
    <row r="5391" spans="1:29" x14ac:dyDescent="0.3">
      <c r="A5391" t="s">
        <v>5409</v>
      </c>
      <c r="B5391">
        <v>1.2E-2</v>
      </c>
      <c r="C5391">
        <v>8.0000000000000002E-3</v>
      </c>
      <c r="D5391">
        <v>-0.46160083249414902</v>
      </c>
      <c r="E5391">
        <v>1</v>
      </c>
      <c r="F5391">
        <v>-0.58381022208213895</v>
      </c>
      <c r="G5391">
        <v>3.2000000000000001E-2</v>
      </c>
      <c r="H5391">
        <v>2.1000000000000001E-2</v>
      </c>
      <c r="I5391">
        <v>1</v>
      </c>
      <c r="J5391">
        <v>0.69796526178565499</v>
      </c>
      <c r="K5391">
        <v>4.9000000000000002E-2</v>
      </c>
      <c r="L5391">
        <v>2.1999999999999999E-2</v>
      </c>
      <c r="M5391">
        <v>1</v>
      </c>
      <c r="R5391">
        <v>-2.0992317885290901</v>
      </c>
      <c r="S5391">
        <v>7.0000000000000001E-3</v>
      </c>
      <c r="T5391">
        <v>2.4E-2</v>
      </c>
      <c r="U5391">
        <v>1</v>
      </c>
      <c r="V5391">
        <v>0.58473299650242505</v>
      </c>
      <c r="W5391">
        <v>1.4999999999999999E-2</v>
      </c>
      <c r="X5391">
        <v>4.0000000000000001E-3</v>
      </c>
      <c r="Y5391">
        <v>1</v>
      </c>
      <c r="Z5391">
        <v>1.4445342887208601</v>
      </c>
      <c r="AA5391">
        <v>0</v>
      </c>
      <c r="AB5391">
        <v>1.4E-2</v>
      </c>
      <c r="AC5391">
        <v>1</v>
      </c>
    </row>
    <row r="5392" spans="1:29" x14ac:dyDescent="0.3">
      <c r="A5392" t="s">
        <v>5410</v>
      </c>
      <c r="J5392">
        <v>2.1043845019127199</v>
      </c>
      <c r="K5392">
        <v>1.6E-2</v>
      </c>
      <c r="L5392">
        <v>0</v>
      </c>
      <c r="M5392">
        <v>1</v>
      </c>
    </row>
    <row r="5393" spans="1:29" x14ac:dyDescent="0.3">
      <c r="A5393" t="s">
        <v>5412</v>
      </c>
      <c r="B5393">
        <v>0.01</v>
      </c>
      <c r="C5393">
        <v>4.0000000000000001E-3</v>
      </c>
      <c r="D5393">
        <v>0.77834233738089997</v>
      </c>
      <c r="E5393">
        <v>1</v>
      </c>
      <c r="F5393">
        <v>1.0745322569226201</v>
      </c>
      <c r="G5393">
        <v>4.8000000000000001E-2</v>
      </c>
      <c r="H5393">
        <v>2.1000000000000001E-2</v>
      </c>
      <c r="I5393">
        <v>1</v>
      </c>
      <c r="V5393">
        <v>0.55388525503216401</v>
      </c>
      <c r="W5393">
        <v>0.01</v>
      </c>
      <c r="X5393">
        <v>4.0000000000000001E-3</v>
      </c>
      <c r="Y5393">
        <v>1</v>
      </c>
      <c r="Z5393">
        <v>3.2913337695978799</v>
      </c>
      <c r="AA5393">
        <v>0.05</v>
      </c>
      <c r="AB5393">
        <v>7.0000000000000001E-3</v>
      </c>
      <c r="AC5393">
        <v>1</v>
      </c>
    </row>
    <row r="5394" spans="1:29" x14ac:dyDescent="0.3">
      <c r="A5394" t="s">
        <v>5416</v>
      </c>
      <c r="Z5394">
        <v>0.89636059239656796</v>
      </c>
      <c r="AA5394">
        <v>0</v>
      </c>
      <c r="AB5394">
        <v>1.4E-2</v>
      </c>
      <c r="AC5394">
        <v>1</v>
      </c>
    </row>
    <row r="5395" spans="1:29" x14ac:dyDescent="0.3">
      <c r="A5395" t="s">
        <v>5417</v>
      </c>
      <c r="J5395">
        <v>1.5876894029712501</v>
      </c>
      <c r="K5395">
        <v>3.3000000000000002E-2</v>
      </c>
      <c r="L5395">
        <v>7.0000000000000001E-3</v>
      </c>
      <c r="M5395">
        <v>1</v>
      </c>
      <c r="V5395">
        <v>4.1222840857620797</v>
      </c>
      <c r="W5395">
        <v>1.2999999999999999E-2</v>
      </c>
      <c r="X5395">
        <v>1E-3</v>
      </c>
      <c r="Y5395">
        <v>1</v>
      </c>
      <c r="Z5395">
        <v>1.3813242748608701</v>
      </c>
      <c r="AA5395">
        <v>0.15</v>
      </c>
      <c r="AB5395">
        <v>0.11</v>
      </c>
      <c r="AC5395">
        <v>1</v>
      </c>
    </row>
    <row r="5396" spans="1:29" x14ac:dyDescent="0.3">
      <c r="A5396" t="s">
        <v>5418</v>
      </c>
      <c r="B5396">
        <v>4.0000000000000001E-3</v>
      </c>
      <c r="C5396">
        <v>1.2E-2</v>
      </c>
      <c r="D5396">
        <v>-0.19711854522542799</v>
      </c>
      <c r="E5396">
        <v>1</v>
      </c>
      <c r="Z5396">
        <v>1.72311795459578</v>
      </c>
      <c r="AA5396">
        <v>0.2</v>
      </c>
      <c r="AB5396">
        <v>0.17799999999999999</v>
      </c>
      <c r="AC5396">
        <v>1</v>
      </c>
    </row>
    <row r="5397" spans="1:29" x14ac:dyDescent="0.3">
      <c r="A5397" t="s">
        <v>5419</v>
      </c>
      <c r="F5397">
        <v>-0.69493900145052701</v>
      </c>
      <c r="G5397">
        <v>0</v>
      </c>
      <c r="H5397">
        <v>1.0999999999999999E-2</v>
      </c>
      <c r="I5397">
        <v>1</v>
      </c>
      <c r="J5397">
        <v>-1.1296001416544601</v>
      </c>
      <c r="K5397">
        <v>0</v>
      </c>
      <c r="L5397">
        <v>1.4999999999999999E-2</v>
      </c>
      <c r="M5397">
        <v>1</v>
      </c>
      <c r="R5397">
        <v>-2.7119614915482502</v>
      </c>
      <c r="S5397">
        <v>0</v>
      </c>
      <c r="T5397">
        <v>1.6E-2</v>
      </c>
      <c r="U5397">
        <v>1</v>
      </c>
      <c r="Z5397">
        <v>3.8870998179053</v>
      </c>
      <c r="AA5397">
        <v>0.05</v>
      </c>
      <c r="AB5397">
        <v>0</v>
      </c>
      <c r="AC5397">
        <v>1</v>
      </c>
    </row>
    <row r="5398" spans="1:29" x14ac:dyDescent="0.3">
      <c r="A5398" t="s">
        <v>5420</v>
      </c>
      <c r="Z5398">
        <v>0.63680190424919803</v>
      </c>
      <c r="AA5398">
        <v>0</v>
      </c>
      <c r="AB5398">
        <v>1.4E-2</v>
      </c>
      <c r="AC5398">
        <v>1</v>
      </c>
    </row>
    <row r="5399" spans="1:29" x14ac:dyDescent="0.3">
      <c r="A5399" t="s">
        <v>5426</v>
      </c>
      <c r="Z5399">
        <v>1.2198886839775001</v>
      </c>
      <c r="AA5399">
        <v>0</v>
      </c>
      <c r="AB5399">
        <v>1.4E-2</v>
      </c>
      <c r="AC5399">
        <v>1</v>
      </c>
    </row>
    <row r="5400" spans="1:29" x14ac:dyDescent="0.3">
      <c r="A5400" t="s">
        <v>5427</v>
      </c>
      <c r="F5400">
        <v>-0.17602540622926899</v>
      </c>
      <c r="G5400">
        <v>0.93500000000000005</v>
      </c>
      <c r="H5400">
        <v>0.78700000000000003</v>
      </c>
      <c r="I5400">
        <v>1</v>
      </c>
      <c r="J5400">
        <v>0.121558514443528</v>
      </c>
      <c r="K5400">
        <v>0.88500000000000001</v>
      </c>
      <c r="L5400">
        <v>0.73699999999999999</v>
      </c>
      <c r="M5400">
        <v>1</v>
      </c>
      <c r="R5400">
        <v>0.36311870430475701</v>
      </c>
      <c r="S5400">
        <v>0.63</v>
      </c>
      <c r="T5400">
        <v>0.42699999999999999</v>
      </c>
      <c r="U5400">
        <v>1</v>
      </c>
      <c r="V5400">
        <v>0.16860912693316299</v>
      </c>
      <c r="W5400">
        <v>0.68</v>
      </c>
      <c r="X5400">
        <v>0.437</v>
      </c>
      <c r="Y5400">
        <v>1.1433203620015301E-2</v>
      </c>
      <c r="Z5400">
        <v>-0.33495534543257399</v>
      </c>
      <c r="AA5400">
        <v>0.45</v>
      </c>
      <c r="AB5400">
        <v>0.65100000000000002</v>
      </c>
      <c r="AC5400">
        <v>1</v>
      </c>
    </row>
    <row r="5401" spans="1:29" x14ac:dyDescent="0.3">
      <c r="A5401" t="s">
        <v>5428</v>
      </c>
      <c r="B5401">
        <v>0.48199999999999998</v>
      </c>
      <c r="C5401">
        <v>0.29599999999999999</v>
      </c>
      <c r="D5401">
        <v>0.22613531024539199</v>
      </c>
      <c r="E5401">
        <v>5.7149367035178202E-12</v>
      </c>
      <c r="F5401">
        <v>0.578215598607554</v>
      </c>
      <c r="G5401">
        <v>0.69399999999999995</v>
      </c>
      <c r="H5401">
        <v>0.39400000000000002</v>
      </c>
      <c r="I5401">
        <v>1</v>
      </c>
      <c r="J5401">
        <v>0.12885325642651699</v>
      </c>
      <c r="K5401">
        <v>0.68899999999999995</v>
      </c>
      <c r="L5401">
        <v>0.48199999999999998</v>
      </c>
      <c r="M5401">
        <v>1</v>
      </c>
      <c r="R5401">
        <v>0.10803917020513901</v>
      </c>
      <c r="S5401">
        <v>0.55600000000000005</v>
      </c>
      <c r="T5401">
        <v>0.379</v>
      </c>
      <c r="U5401">
        <v>1</v>
      </c>
      <c r="V5401">
        <v>0.21796797034151899</v>
      </c>
      <c r="W5401">
        <v>0.437</v>
      </c>
      <c r="X5401">
        <v>0.246</v>
      </c>
      <c r="Y5401">
        <v>5.78672582180061E-5</v>
      </c>
      <c r="Z5401">
        <v>-0.69709536877046596</v>
      </c>
      <c r="AA5401">
        <v>0.2</v>
      </c>
      <c r="AB5401">
        <v>0.38400000000000001</v>
      </c>
      <c r="AC5401">
        <v>1</v>
      </c>
    </row>
    <row r="5402" spans="1:29" x14ac:dyDescent="0.3">
      <c r="A5402" t="s">
        <v>5429</v>
      </c>
      <c r="F5402">
        <v>0.50385940693979903</v>
      </c>
      <c r="G5402">
        <v>0.38700000000000001</v>
      </c>
      <c r="H5402">
        <v>0.223</v>
      </c>
      <c r="I5402">
        <v>1</v>
      </c>
      <c r="J5402">
        <v>0.16811289263009499</v>
      </c>
      <c r="K5402">
        <v>0.29499999999999998</v>
      </c>
      <c r="L5402">
        <v>0.17499999999999999</v>
      </c>
      <c r="M5402">
        <v>1</v>
      </c>
      <c r="R5402">
        <v>0.212072517613137</v>
      </c>
      <c r="S5402">
        <v>0.23</v>
      </c>
      <c r="T5402">
        <v>0.153</v>
      </c>
      <c r="U5402">
        <v>1</v>
      </c>
      <c r="V5402">
        <v>-0.43327463459128801</v>
      </c>
      <c r="W5402">
        <v>0.26800000000000002</v>
      </c>
      <c r="X5402">
        <v>0.20200000000000001</v>
      </c>
      <c r="Y5402">
        <v>1</v>
      </c>
      <c r="Z5402">
        <v>0.27959498537650301</v>
      </c>
      <c r="AA5402">
        <v>0.4</v>
      </c>
      <c r="AB5402">
        <v>0.26</v>
      </c>
      <c r="AC5402">
        <v>1</v>
      </c>
    </row>
    <row r="5403" spans="1:29" x14ac:dyDescent="0.3">
      <c r="A5403" t="s">
        <v>5430</v>
      </c>
      <c r="F5403">
        <v>0.62663921839480996</v>
      </c>
      <c r="G5403">
        <v>0.40300000000000002</v>
      </c>
      <c r="H5403">
        <v>0.17</v>
      </c>
      <c r="I5403">
        <v>1</v>
      </c>
      <c r="J5403">
        <v>-0.22062552974551899</v>
      </c>
      <c r="K5403">
        <v>0.32800000000000001</v>
      </c>
      <c r="L5403">
        <v>0.23400000000000001</v>
      </c>
      <c r="M5403">
        <v>1</v>
      </c>
      <c r="N5403">
        <v>0.13777688337962299</v>
      </c>
      <c r="O5403">
        <v>0.23499999999999999</v>
      </c>
      <c r="P5403">
        <v>0.111</v>
      </c>
      <c r="Q5403">
        <v>2.62343956151985E-2</v>
      </c>
      <c r="R5403">
        <v>-0.23035078362851399</v>
      </c>
      <c r="S5403">
        <v>0.222</v>
      </c>
      <c r="T5403">
        <v>0.185</v>
      </c>
      <c r="U5403">
        <v>1</v>
      </c>
      <c r="Z5403">
        <v>-0.39097914821757501</v>
      </c>
      <c r="AA5403">
        <v>0.1</v>
      </c>
      <c r="AB5403">
        <v>0.16400000000000001</v>
      </c>
      <c r="AC5403">
        <v>1</v>
      </c>
    </row>
    <row r="5404" spans="1:29" x14ac:dyDescent="0.3">
      <c r="A5404" t="s">
        <v>5431</v>
      </c>
      <c r="B5404">
        <v>0.16200000000000001</v>
      </c>
      <c r="C5404">
        <v>0.13800000000000001</v>
      </c>
      <c r="D5404">
        <v>-0.34274729557361799</v>
      </c>
      <c r="E5404">
        <v>1</v>
      </c>
      <c r="J5404">
        <v>-0.66165010899059995</v>
      </c>
      <c r="K5404">
        <v>0.21299999999999999</v>
      </c>
      <c r="L5404">
        <v>0.23400000000000001</v>
      </c>
      <c r="M5404">
        <v>1</v>
      </c>
      <c r="N5404">
        <v>0.38074471036483198</v>
      </c>
      <c r="O5404">
        <v>0.122</v>
      </c>
      <c r="P5404">
        <v>5.8999999999999997E-2</v>
      </c>
      <c r="Q5404">
        <v>1</v>
      </c>
      <c r="R5404">
        <v>-0.34886010703076598</v>
      </c>
      <c r="S5404">
        <v>0.111</v>
      </c>
      <c r="T5404">
        <v>0.113</v>
      </c>
      <c r="U5404">
        <v>1</v>
      </c>
      <c r="V5404">
        <v>-0.32731073711705</v>
      </c>
      <c r="W5404">
        <v>0.18</v>
      </c>
      <c r="X5404">
        <v>0.11899999999999999</v>
      </c>
      <c r="Y5404">
        <v>1</v>
      </c>
      <c r="Z5404">
        <v>0.88795128216039598</v>
      </c>
      <c r="AA5404">
        <v>0.35</v>
      </c>
      <c r="AB5404">
        <v>0.32900000000000001</v>
      </c>
      <c r="AC5404">
        <v>1</v>
      </c>
    </row>
    <row r="5405" spans="1:29" x14ac:dyDescent="0.3">
      <c r="A5405" t="s">
        <v>5432</v>
      </c>
      <c r="F5405">
        <v>-0.59329804028565702</v>
      </c>
      <c r="G5405">
        <v>0.32300000000000001</v>
      </c>
      <c r="H5405">
        <v>0.34</v>
      </c>
      <c r="I5405">
        <v>1</v>
      </c>
      <c r="J5405">
        <v>0.61415622693461303</v>
      </c>
      <c r="K5405">
        <v>0.26200000000000001</v>
      </c>
      <c r="L5405">
        <v>0.16800000000000001</v>
      </c>
      <c r="M5405">
        <v>1</v>
      </c>
      <c r="R5405">
        <v>0.65669991030400698</v>
      </c>
      <c r="S5405">
        <v>0.126</v>
      </c>
      <c r="T5405">
        <v>5.6000000000000001E-2</v>
      </c>
      <c r="U5405">
        <v>1</v>
      </c>
      <c r="Z5405">
        <v>-0.63305383442682195</v>
      </c>
      <c r="AA5405">
        <v>0.05</v>
      </c>
      <c r="AB5405">
        <v>0.151</v>
      </c>
      <c r="AC5405">
        <v>1</v>
      </c>
    </row>
    <row r="5406" spans="1:29" x14ac:dyDescent="0.3">
      <c r="A5406" t="s">
        <v>5433</v>
      </c>
      <c r="B5406">
        <v>0.11</v>
      </c>
      <c r="C5406">
        <v>0.111</v>
      </c>
      <c r="D5406">
        <v>-0.697523136672343</v>
      </c>
      <c r="E5406">
        <v>1</v>
      </c>
      <c r="F5406">
        <v>-0.45630099751164299</v>
      </c>
      <c r="G5406">
        <v>9.7000000000000003E-2</v>
      </c>
      <c r="H5406">
        <v>9.6000000000000002E-2</v>
      </c>
      <c r="I5406">
        <v>1</v>
      </c>
      <c r="J5406">
        <v>-0.22877450358374701</v>
      </c>
      <c r="K5406">
        <v>0.19700000000000001</v>
      </c>
      <c r="L5406">
        <v>0.16800000000000001</v>
      </c>
      <c r="M5406">
        <v>1</v>
      </c>
      <c r="N5406">
        <v>-1.10626513807908</v>
      </c>
      <c r="O5406">
        <v>0.11</v>
      </c>
      <c r="P5406">
        <v>0.13300000000000001</v>
      </c>
      <c r="Q5406">
        <v>1</v>
      </c>
      <c r="V5406">
        <v>-0.78097746131883605</v>
      </c>
      <c r="W5406">
        <v>0.108</v>
      </c>
      <c r="X5406">
        <v>0.10199999999999999</v>
      </c>
      <c r="Y5406">
        <v>1</v>
      </c>
      <c r="Z5406">
        <v>-1.0011872158352499</v>
      </c>
      <c r="AA5406">
        <v>0</v>
      </c>
      <c r="AB5406">
        <v>7.4999999999999997E-2</v>
      </c>
      <c r="AC5406">
        <v>1</v>
      </c>
    </row>
    <row r="5407" spans="1:29" x14ac:dyDescent="0.3">
      <c r="A5407" t="s">
        <v>5434</v>
      </c>
      <c r="B5407">
        <v>0.29599999999999999</v>
      </c>
      <c r="C5407">
        <v>0.16600000000000001</v>
      </c>
      <c r="D5407">
        <v>0.33784614462176699</v>
      </c>
      <c r="E5407">
        <v>7.6925033639425207E-12</v>
      </c>
      <c r="F5407">
        <v>-0.48940909064482002</v>
      </c>
      <c r="G5407">
        <v>0.27400000000000002</v>
      </c>
      <c r="H5407">
        <v>0.26600000000000001</v>
      </c>
      <c r="I5407">
        <v>1</v>
      </c>
      <c r="J5407">
        <v>0.379513321783645</v>
      </c>
      <c r="K5407">
        <v>0.49199999999999999</v>
      </c>
      <c r="L5407">
        <v>0.28499999999999998</v>
      </c>
      <c r="M5407">
        <v>1</v>
      </c>
      <c r="N5407">
        <v>0.45976885076994201</v>
      </c>
      <c r="O5407">
        <v>0.28199999999999997</v>
      </c>
      <c r="P5407">
        <v>0.14499999999999999</v>
      </c>
      <c r="Q5407">
        <v>1.1083380090423501E-2</v>
      </c>
      <c r="V5407">
        <v>0.340997873989626</v>
      </c>
      <c r="W5407">
        <v>0.30099999999999999</v>
      </c>
      <c r="X5407">
        <v>0.14699999999999999</v>
      </c>
      <c r="Y5407">
        <v>1.23456526341404E-6</v>
      </c>
      <c r="Z5407">
        <v>0.869485095139792</v>
      </c>
      <c r="AA5407">
        <v>0.3</v>
      </c>
      <c r="AB5407">
        <v>0.17100000000000001</v>
      </c>
      <c r="AC5407">
        <v>1</v>
      </c>
    </row>
    <row r="5408" spans="1:29" x14ac:dyDescent="0.3">
      <c r="A5408" t="s">
        <v>5435</v>
      </c>
      <c r="J5408">
        <v>0.16047301036070899</v>
      </c>
      <c r="K5408">
        <v>0.68899999999999995</v>
      </c>
      <c r="L5408">
        <v>0.51800000000000002</v>
      </c>
      <c r="M5408">
        <v>1</v>
      </c>
      <c r="R5408">
        <v>0.35222757849731201</v>
      </c>
      <c r="S5408">
        <v>0.56299999999999994</v>
      </c>
      <c r="T5408">
        <v>0.379</v>
      </c>
      <c r="U5408">
        <v>1</v>
      </c>
      <c r="V5408">
        <v>0.105468691820888</v>
      </c>
      <c r="W5408">
        <v>0.61399999999999999</v>
      </c>
      <c r="X5408">
        <v>0.38</v>
      </c>
      <c r="Y5408">
        <v>4.2206641097998203E-2</v>
      </c>
      <c r="Z5408">
        <v>-0.64936364413085801</v>
      </c>
      <c r="AA5408">
        <v>0.4</v>
      </c>
      <c r="AB5408">
        <v>0.63</v>
      </c>
      <c r="AC5408">
        <v>1</v>
      </c>
    </row>
    <row r="5409" spans="1:29" x14ac:dyDescent="0.3">
      <c r="A5409" t="s">
        <v>5436</v>
      </c>
      <c r="B5409">
        <v>0.34399999999999997</v>
      </c>
      <c r="C5409">
        <v>0.17599999999999999</v>
      </c>
      <c r="D5409">
        <v>0.44940884960838701</v>
      </c>
      <c r="E5409">
        <v>7.8597579942937997E-20</v>
      </c>
      <c r="F5409">
        <v>0.63719622473677795</v>
      </c>
      <c r="G5409">
        <v>0.371</v>
      </c>
      <c r="H5409">
        <v>0.21299999999999999</v>
      </c>
      <c r="I5409">
        <v>1</v>
      </c>
      <c r="J5409">
        <v>0.78875238144554305</v>
      </c>
      <c r="K5409">
        <v>0.52500000000000002</v>
      </c>
      <c r="L5409">
        <v>0.20399999999999999</v>
      </c>
      <c r="M5409">
        <v>1</v>
      </c>
      <c r="N5409">
        <v>0.57915031991015498</v>
      </c>
      <c r="O5409">
        <v>0.312</v>
      </c>
      <c r="P5409">
        <v>0.14099999999999999</v>
      </c>
      <c r="Q5409">
        <v>1.7988403693186899E-5</v>
      </c>
      <c r="R5409">
        <v>0.26177781694187602</v>
      </c>
      <c r="S5409">
        <v>0.311</v>
      </c>
      <c r="T5409">
        <v>0.23400000000000001</v>
      </c>
      <c r="U5409">
        <v>1</v>
      </c>
      <c r="V5409">
        <v>0.39784512035597103</v>
      </c>
      <c r="W5409">
        <v>0.38300000000000001</v>
      </c>
      <c r="X5409">
        <v>0.16800000000000001</v>
      </c>
      <c r="Y5409">
        <v>3.4562369934918202E-12</v>
      </c>
      <c r="Z5409">
        <v>-1.2631231638612801</v>
      </c>
      <c r="AA5409">
        <v>0.1</v>
      </c>
      <c r="AB5409">
        <v>0.26700000000000002</v>
      </c>
      <c r="AC5409">
        <v>1</v>
      </c>
    </row>
    <row r="5410" spans="1:29" x14ac:dyDescent="0.3">
      <c r="A5410" t="s">
        <v>5437</v>
      </c>
      <c r="B5410">
        <v>0.106</v>
      </c>
      <c r="C5410">
        <v>5.0999999999999997E-2</v>
      </c>
      <c r="D5410">
        <v>0.29628711809157499</v>
      </c>
      <c r="E5410">
        <v>1.6490468841063499E-5</v>
      </c>
      <c r="F5410">
        <v>-0.12073611435116</v>
      </c>
      <c r="G5410">
        <v>0.113</v>
      </c>
      <c r="H5410">
        <v>8.5000000000000006E-2</v>
      </c>
      <c r="I5410">
        <v>1</v>
      </c>
      <c r="J5410">
        <v>0.80039244739931703</v>
      </c>
      <c r="K5410">
        <v>8.2000000000000003E-2</v>
      </c>
      <c r="L5410">
        <v>3.5999999999999997E-2</v>
      </c>
      <c r="M5410">
        <v>1</v>
      </c>
      <c r="R5410">
        <v>-0.37426110941128599</v>
      </c>
      <c r="S5410">
        <v>8.8999999999999996E-2</v>
      </c>
      <c r="T5410">
        <v>6.5000000000000002E-2</v>
      </c>
      <c r="U5410">
        <v>1</v>
      </c>
      <c r="V5410">
        <v>0.29876826561569603</v>
      </c>
      <c r="W5410">
        <v>0.10199999999999999</v>
      </c>
      <c r="X5410">
        <v>4.2999999999999997E-2</v>
      </c>
      <c r="Y5410">
        <v>5.0366931475106201E-2</v>
      </c>
      <c r="Z5410">
        <v>-0.42641839029147499</v>
      </c>
      <c r="AA5410">
        <v>0</v>
      </c>
      <c r="AB5410">
        <v>4.8000000000000001E-2</v>
      </c>
      <c r="AC5410">
        <v>1</v>
      </c>
    </row>
    <row r="5411" spans="1:29" x14ac:dyDescent="0.3">
      <c r="A5411" t="s">
        <v>5438</v>
      </c>
      <c r="B5411">
        <v>0.85499999999999998</v>
      </c>
      <c r="C5411">
        <v>0.66200000000000003</v>
      </c>
      <c r="D5411">
        <v>0.373160398248437</v>
      </c>
      <c r="E5411">
        <v>1.7111154910061101E-21</v>
      </c>
      <c r="F5411">
        <v>0.761280708333264</v>
      </c>
      <c r="G5411">
        <v>0.871</v>
      </c>
      <c r="H5411">
        <v>0.72299999999999998</v>
      </c>
      <c r="I5411">
        <v>1</v>
      </c>
      <c r="R5411">
        <v>0.116516548652842</v>
      </c>
      <c r="S5411">
        <v>0.82199999999999995</v>
      </c>
      <c r="T5411">
        <v>0.71799999999999997</v>
      </c>
      <c r="U5411">
        <v>1</v>
      </c>
      <c r="V5411">
        <v>0.354840662078722</v>
      </c>
      <c r="W5411">
        <v>0.83699999999999997</v>
      </c>
      <c r="X5411">
        <v>0.59799999999999998</v>
      </c>
      <c r="Y5411">
        <v>7.0109758948816604E-7</v>
      </c>
      <c r="Z5411">
        <v>0.78417434411484299</v>
      </c>
      <c r="AA5411">
        <v>0.75</v>
      </c>
      <c r="AB5411">
        <v>0.64400000000000002</v>
      </c>
      <c r="AC5411">
        <v>1</v>
      </c>
    </row>
    <row r="5412" spans="1:29" x14ac:dyDescent="0.3">
      <c r="A5412" t="s">
        <v>5439</v>
      </c>
      <c r="B5412">
        <v>0.129</v>
      </c>
      <c r="C5412">
        <v>0.11</v>
      </c>
      <c r="D5412">
        <v>-0.48081782046721999</v>
      </c>
      <c r="E5412">
        <v>1</v>
      </c>
      <c r="F5412">
        <v>0.175034582496743</v>
      </c>
      <c r="G5412">
        <v>0.129</v>
      </c>
      <c r="H5412">
        <v>8.5000000000000006E-2</v>
      </c>
      <c r="I5412">
        <v>1</v>
      </c>
      <c r="J5412">
        <v>-0.22189595782128099</v>
      </c>
      <c r="K5412">
        <v>0.13100000000000001</v>
      </c>
      <c r="L5412">
        <v>0.10199999999999999</v>
      </c>
      <c r="M5412">
        <v>1</v>
      </c>
      <c r="N5412">
        <v>-0.43951773085475798</v>
      </c>
      <c r="O5412">
        <v>0.126</v>
      </c>
      <c r="P5412">
        <v>9.0999999999999998E-2</v>
      </c>
      <c r="Q5412">
        <v>1</v>
      </c>
      <c r="R5412">
        <v>-0.75496022189860701</v>
      </c>
      <c r="S5412">
        <v>0.126</v>
      </c>
      <c r="T5412">
        <v>0.129</v>
      </c>
      <c r="U5412">
        <v>1</v>
      </c>
      <c r="V5412">
        <v>-0.56358154121661697</v>
      </c>
      <c r="W5412">
        <v>0.13500000000000001</v>
      </c>
      <c r="X5412">
        <v>0.11</v>
      </c>
      <c r="Y5412">
        <v>1</v>
      </c>
      <c r="Z5412">
        <v>-0.67260311338508805</v>
      </c>
      <c r="AA5412">
        <v>0.1</v>
      </c>
      <c r="AB5412">
        <v>0.185</v>
      </c>
      <c r="AC5412">
        <v>1</v>
      </c>
    </row>
    <row r="5413" spans="1:29" x14ac:dyDescent="0.3">
      <c r="A5413" t="s">
        <v>5440</v>
      </c>
      <c r="B5413">
        <v>0.24299999999999999</v>
      </c>
      <c r="C5413">
        <v>9.9000000000000005E-2</v>
      </c>
      <c r="D5413">
        <v>0.74260491481499102</v>
      </c>
      <c r="E5413">
        <v>5.7444949964724301E-25</v>
      </c>
      <c r="F5413">
        <v>0.13017047558016501</v>
      </c>
      <c r="G5413">
        <v>0.22600000000000001</v>
      </c>
      <c r="H5413">
        <v>0.17</v>
      </c>
      <c r="I5413">
        <v>1</v>
      </c>
      <c r="J5413">
        <v>0.91057737861621302</v>
      </c>
      <c r="K5413">
        <v>0.26200000000000001</v>
      </c>
      <c r="L5413">
        <v>0.109</v>
      </c>
      <c r="M5413">
        <v>1</v>
      </c>
      <c r="N5413">
        <v>0.71510734794292397</v>
      </c>
      <c r="O5413">
        <v>0.23300000000000001</v>
      </c>
      <c r="P5413">
        <v>8.5000000000000006E-2</v>
      </c>
      <c r="Q5413">
        <v>4.6629662818409903E-6</v>
      </c>
      <c r="R5413">
        <v>-0.20831922115361201</v>
      </c>
      <c r="S5413">
        <v>0.17799999999999999</v>
      </c>
      <c r="T5413">
        <v>0.129</v>
      </c>
      <c r="U5413">
        <v>1</v>
      </c>
      <c r="V5413">
        <v>0.84379741255103502</v>
      </c>
      <c r="W5413">
        <v>0.26300000000000001</v>
      </c>
      <c r="X5413">
        <v>0.09</v>
      </c>
      <c r="Y5413">
        <v>4.40361072741802E-15</v>
      </c>
      <c r="Z5413">
        <v>2.3504455407839702</v>
      </c>
      <c r="AA5413">
        <v>0.45</v>
      </c>
      <c r="AB5413">
        <v>0.13</v>
      </c>
      <c r="AC5413">
        <v>1</v>
      </c>
    </row>
    <row r="5414" spans="1:29" x14ac:dyDescent="0.3">
      <c r="A5414" t="s">
        <v>5441</v>
      </c>
      <c r="F5414">
        <v>0.58953910955437505</v>
      </c>
      <c r="G5414">
        <v>0.30599999999999999</v>
      </c>
      <c r="H5414">
        <v>0.13800000000000001</v>
      </c>
      <c r="I5414">
        <v>1</v>
      </c>
      <c r="J5414">
        <v>-0.24639803214789399</v>
      </c>
      <c r="K5414">
        <v>0.27900000000000003</v>
      </c>
      <c r="L5414">
        <v>0.24099999999999999</v>
      </c>
      <c r="M5414">
        <v>1</v>
      </c>
      <c r="N5414">
        <v>0.16792073243993899</v>
      </c>
      <c r="O5414">
        <v>0.16400000000000001</v>
      </c>
      <c r="P5414">
        <v>8.3000000000000004E-2</v>
      </c>
      <c r="Q5414">
        <v>1</v>
      </c>
      <c r="R5414">
        <v>0.25398449807274198</v>
      </c>
      <c r="S5414">
        <v>0.215</v>
      </c>
      <c r="T5414">
        <v>0.161</v>
      </c>
      <c r="U5414">
        <v>1</v>
      </c>
    </row>
    <row r="5415" spans="1:29" x14ac:dyDescent="0.3">
      <c r="A5415" t="s">
        <v>5442</v>
      </c>
      <c r="B5415">
        <v>0.70299999999999996</v>
      </c>
      <c r="C5415">
        <v>0.61399999999999999</v>
      </c>
      <c r="D5415">
        <v>-0.32942560277889499</v>
      </c>
      <c r="E5415">
        <v>1</v>
      </c>
      <c r="F5415">
        <v>-0.132176464733996</v>
      </c>
      <c r="G5415">
        <v>0.80600000000000005</v>
      </c>
      <c r="H5415">
        <v>0.76600000000000001</v>
      </c>
      <c r="I5415">
        <v>1</v>
      </c>
      <c r="J5415">
        <v>-0.103484711259232</v>
      </c>
      <c r="K5415">
        <v>0.80300000000000005</v>
      </c>
      <c r="L5415">
        <v>0.78800000000000003</v>
      </c>
      <c r="M5415">
        <v>1</v>
      </c>
      <c r="N5415">
        <v>-0.13944265043599999</v>
      </c>
      <c r="O5415">
        <v>0.65</v>
      </c>
      <c r="P5415">
        <v>0.47899999999999998</v>
      </c>
      <c r="Q5415">
        <v>1</v>
      </c>
      <c r="V5415">
        <v>-0.47005999213591498</v>
      </c>
      <c r="W5415">
        <v>0.748</v>
      </c>
      <c r="X5415">
        <v>0.63100000000000001</v>
      </c>
      <c r="Y5415">
        <v>1</v>
      </c>
      <c r="Z5415">
        <v>-0.21826864375982999</v>
      </c>
      <c r="AA5415">
        <v>0.75</v>
      </c>
      <c r="AB5415">
        <v>0.67800000000000005</v>
      </c>
      <c r="AC5415">
        <v>1</v>
      </c>
    </row>
    <row r="5416" spans="1:29" x14ac:dyDescent="0.3">
      <c r="A5416" t="s">
        <v>5443</v>
      </c>
      <c r="J5416">
        <v>2.1118205558332499</v>
      </c>
      <c r="K5416">
        <v>1.6E-2</v>
      </c>
      <c r="L5416">
        <v>0</v>
      </c>
      <c r="M5416">
        <v>1</v>
      </c>
      <c r="V5416">
        <v>1.4295779737844101</v>
      </c>
      <c r="W5416">
        <v>0.01</v>
      </c>
      <c r="X5416">
        <v>3.0000000000000001E-3</v>
      </c>
      <c r="Y5416">
        <v>1</v>
      </c>
      <c r="Z5416">
        <v>0.909320639623868</v>
      </c>
      <c r="AA5416">
        <v>0.05</v>
      </c>
      <c r="AB5416">
        <v>5.5E-2</v>
      </c>
      <c r="AC5416">
        <v>1</v>
      </c>
    </row>
    <row r="5417" spans="1:29" x14ac:dyDescent="0.3">
      <c r="A5417" t="s">
        <v>5444</v>
      </c>
      <c r="B5417">
        <v>0.12</v>
      </c>
      <c r="C5417">
        <v>5.5E-2</v>
      </c>
      <c r="D5417">
        <v>0.51918958853961805</v>
      </c>
      <c r="E5417">
        <v>6.9943833533330203E-8</v>
      </c>
      <c r="F5417">
        <v>-0.17646399861387199</v>
      </c>
      <c r="G5417">
        <v>4.8000000000000001E-2</v>
      </c>
      <c r="H5417">
        <v>3.2000000000000001E-2</v>
      </c>
      <c r="I5417">
        <v>1</v>
      </c>
      <c r="J5417">
        <v>-0.65408873708398096</v>
      </c>
      <c r="K5417">
        <v>0.18</v>
      </c>
      <c r="L5417">
        <v>0.19700000000000001</v>
      </c>
      <c r="M5417">
        <v>1</v>
      </c>
      <c r="N5417">
        <v>0.643612740725238</v>
      </c>
      <c r="O5417">
        <v>0.123</v>
      </c>
      <c r="P5417">
        <v>0.05</v>
      </c>
      <c r="Q5417">
        <v>0.307101564804933</v>
      </c>
      <c r="R5417">
        <v>0.71148478779292201</v>
      </c>
      <c r="S5417">
        <v>8.8999999999999996E-2</v>
      </c>
      <c r="T5417">
        <v>3.2000000000000001E-2</v>
      </c>
      <c r="U5417">
        <v>1</v>
      </c>
      <c r="V5417">
        <v>0.56644539838774499</v>
      </c>
      <c r="W5417">
        <v>0.115</v>
      </c>
      <c r="X5417">
        <v>4.1000000000000002E-2</v>
      </c>
      <c r="Y5417">
        <v>1.7473124723668901E-4</v>
      </c>
      <c r="Z5417">
        <v>2.4605011419807901</v>
      </c>
      <c r="AA5417">
        <v>0.35</v>
      </c>
      <c r="AB5417">
        <v>8.2000000000000003E-2</v>
      </c>
      <c r="AC5417">
        <v>1</v>
      </c>
    </row>
    <row r="5418" spans="1:29" x14ac:dyDescent="0.3">
      <c r="A5418" t="s">
        <v>5445</v>
      </c>
      <c r="F5418">
        <v>-1.1367413855331101</v>
      </c>
      <c r="G5418">
        <v>0</v>
      </c>
      <c r="H5418">
        <v>1.0999999999999999E-2</v>
      </c>
      <c r="I5418">
        <v>1</v>
      </c>
      <c r="V5418">
        <v>0.41041754235794597</v>
      </c>
      <c r="W5418">
        <v>0.01</v>
      </c>
      <c r="X5418">
        <v>5.0000000000000001E-3</v>
      </c>
      <c r="Y5418">
        <v>1</v>
      </c>
      <c r="Z5418">
        <v>0.99678705080501295</v>
      </c>
      <c r="AA5418">
        <v>0</v>
      </c>
      <c r="AB5418">
        <v>2.1000000000000001E-2</v>
      </c>
      <c r="AC5418">
        <v>1</v>
      </c>
    </row>
    <row r="5419" spans="1:29" x14ac:dyDescent="0.3">
      <c r="A5419" t="s">
        <v>5446</v>
      </c>
      <c r="Z5419">
        <v>0.96710162233151298</v>
      </c>
      <c r="AA5419">
        <v>0</v>
      </c>
      <c r="AB5419">
        <v>2.1000000000000001E-2</v>
      </c>
      <c r="AC5419">
        <v>1</v>
      </c>
    </row>
    <row r="5420" spans="1:29" x14ac:dyDescent="0.3">
      <c r="A5420" t="s">
        <v>5447</v>
      </c>
      <c r="B5420">
        <v>3.2000000000000001E-2</v>
      </c>
      <c r="C5420">
        <v>2.7E-2</v>
      </c>
      <c r="D5420">
        <v>-0.55956875057949995</v>
      </c>
      <c r="E5420">
        <v>1</v>
      </c>
      <c r="F5420">
        <v>-0.91482249983848696</v>
      </c>
      <c r="G5420">
        <v>9.7000000000000003E-2</v>
      </c>
      <c r="H5420">
        <v>9.6000000000000002E-2</v>
      </c>
      <c r="I5420">
        <v>1</v>
      </c>
      <c r="J5420">
        <v>0.59238222824907905</v>
      </c>
      <c r="K5420">
        <v>4.9000000000000002E-2</v>
      </c>
      <c r="L5420">
        <v>2.1999999999999999E-2</v>
      </c>
      <c r="M5420">
        <v>1</v>
      </c>
      <c r="N5420">
        <v>-1.39209069049354</v>
      </c>
      <c r="O5420">
        <v>3.4000000000000002E-2</v>
      </c>
      <c r="P5420">
        <v>5.0999999999999997E-2</v>
      </c>
      <c r="Q5420">
        <v>1</v>
      </c>
      <c r="R5420">
        <v>2.3408636426993099</v>
      </c>
      <c r="S5420">
        <v>2.1999999999999999E-2</v>
      </c>
      <c r="T5420">
        <v>0</v>
      </c>
      <c r="U5420">
        <v>1</v>
      </c>
      <c r="V5420">
        <v>-0.26607886718995899</v>
      </c>
      <c r="W5420">
        <v>2.5000000000000001E-2</v>
      </c>
      <c r="X5420">
        <v>1.6E-2</v>
      </c>
      <c r="Y5420">
        <v>1</v>
      </c>
    </row>
    <row r="5421" spans="1:29" x14ac:dyDescent="0.3">
      <c r="A5421" t="s">
        <v>5448</v>
      </c>
      <c r="J5421">
        <v>-1.0886755741084999</v>
      </c>
      <c r="K5421">
        <v>0</v>
      </c>
      <c r="L5421">
        <v>1.4999999999999999E-2</v>
      </c>
      <c r="M5421">
        <v>1</v>
      </c>
    </row>
    <row r="5422" spans="1:29" x14ac:dyDescent="0.3">
      <c r="A5422" t="s">
        <v>5449</v>
      </c>
      <c r="B5422">
        <v>0.123</v>
      </c>
      <c r="C5422">
        <v>3.7999999999999999E-2</v>
      </c>
      <c r="D5422">
        <v>1.12601556213678</v>
      </c>
      <c r="E5422">
        <v>7.6706225984250801E-18</v>
      </c>
      <c r="F5422">
        <v>1.0249742203098999</v>
      </c>
      <c r="G5422">
        <v>0.129</v>
      </c>
      <c r="H5422">
        <v>5.2999999999999999E-2</v>
      </c>
      <c r="I5422">
        <v>1</v>
      </c>
      <c r="J5422">
        <v>0.79322371186048901</v>
      </c>
      <c r="K5422">
        <v>0.115</v>
      </c>
      <c r="L5422">
        <v>0.08</v>
      </c>
      <c r="M5422">
        <v>1</v>
      </c>
      <c r="N5422">
        <v>0.73885789933981805</v>
      </c>
      <c r="O5422">
        <v>0.14899999999999999</v>
      </c>
      <c r="P5422">
        <v>5.0999999999999997E-2</v>
      </c>
      <c r="Q5422">
        <v>2.5679872749475399E-3</v>
      </c>
      <c r="R5422">
        <v>3.1873620665240598</v>
      </c>
      <c r="S5422">
        <v>0.104</v>
      </c>
      <c r="T5422">
        <v>8.0000000000000002E-3</v>
      </c>
      <c r="U5422">
        <v>1</v>
      </c>
      <c r="V5422">
        <v>0.93224551482433704</v>
      </c>
      <c r="W5422">
        <v>9.2999999999999999E-2</v>
      </c>
      <c r="X5422">
        <v>2.5000000000000001E-2</v>
      </c>
      <c r="Y5422">
        <v>6.78991320978446E-6</v>
      </c>
      <c r="Z5422">
        <v>0.77911210098231098</v>
      </c>
      <c r="AA5422">
        <v>0.05</v>
      </c>
      <c r="AB5422">
        <v>7.4999999999999997E-2</v>
      </c>
      <c r="AC5422">
        <v>1</v>
      </c>
    </row>
    <row r="5423" spans="1:29" x14ac:dyDescent="0.3">
      <c r="A5423" t="s">
        <v>5450</v>
      </c>
      <c r="B5423">
        <v>0.314</v>
      </c>
      <c r="C5423">
        <v>0.27800000000000002</v>
      </c>
      <c r="D5423">
        <v>-0.48768573184478903</v>
      </c>
      <c r="E5423">
        <v>1</v>
      </c>
      <c r="F5423">
        <v>-0.86527886602644899</v>
      </c>
      <c r="G5423">
        <v>0.33900000000000002</v>
      </c>
      <c r="H5423">
        <v>0.40400000000000003</v>
      </c>
      <c r="I5423">
        <v>1</v>
      </c>
      <c r="J5423">
        <v>-0.69754167853979898</v>
      </c>
      <c r="K5423">
        <v>0.311</v>
      </c>
      <c r="L5423">
        <v>0.307</v>
      </c>
      <c r="M5423">
        <v>1</v>
      </c>
      <c r="N5423">
        <v>-0.50901219673740905</v>
      </c>
      <c r="O5423">
        <v>0.32400000000000001</v>
      </c>
      <c r="P5423">
        <v>0.27300000000000002</v>
      </c>
      <c r="Q5423">
        <v>1</v>
      </c>
      <c r="R5423">
        <v>-1.2380822671054601</v>
      </c>
      <c r="S5423">
        <v>0.215</v>
      </c>
      <c r="T5423">
        <v>0.28199999999999997</v>
      </c>
      <c r="U5423">
        <v>1</v>
      </c>
      <c r="V5423">
        <v>-0.53494548146276699</v>
      </c>
      <c r="W5423">
        <v>0.32300000000000001</v>
      </c>
      <c r="X5423">
        <v>0.25700000000000001</v>
      </c>
      <c r="Y5423">
        <v>1</v>
      </c>
      <c r="Z5423">
        <v>-1.50335821550925</v>
      </c>
      <c r="AA5423">
        <v>0.1</v>
      </c>
      <c r="AB5423">
        <v>0.33600000000000002</v>
      </c>
      <c r="AC5423">
        <v>1</v>
      </c>
    </row>
    <row r="5424" spans="1:29" x14ac:dyDescent="0.3">
      <c r="A5424" t="s">
        <v>5451</v>
      </c>
      <c r="B5424">
        <v>0.34499999999999997</v>
      </c>
      <c r="C5424">
        <v>0.17100000000000001</v>
      </c>
      <c r="D5424">
        <v>0.49305051336061201</v>
      </c>
      <c r="E5424">
        <v>2.17852537074495E-22</v>
      </c>
      <c r="F5424">
        <v>-0.167678330460801</v>
      </c>
      <c r="G5424">
        <v>0.41899999999999998</v>
      </c>
      <c r="H5424">
        <v>0.31900000000000001</v>
      </c>
      <c r="I5424">
        <v>1</v>
      </c>
      <c r="J5424">
        <v>1.36128106378435</v>
      </c>
      <c r="K5424">
        <v>0.63900000000000001</v>
      </c>
      <c r="L5424">
        <v>0.26300000000000001</v>
      </c>
      <c r="M5424">
        <v>7.4106170963674403E-2</v>
      </c>
      <c r="R5424">
        <v>-0.35276905086496402</v>
      </c>
      <c r="S5424">
        <v>0.23699999999999999</v>
      </c>
      <c r="T5424">
        <v>0.21</v>
      </c>
      <c r="U5424">
        <v>1</v>
      </c>
      <c r="V5424">
        <v>0.68269576191621895</v>
      </c>
      <c r="W5424">
        <v>0.35199999999999998</v>
      </c>
      <c r="X5424">
        <v>0.129</v>
      </c>
      <c r="Y5424">
        <v>1.2359667994493699E-17</v>
      </c>
      <c r="Z5424">
        <v>1.5907337362715701</v>
      </c>
      <c r="AA5424">
        <v>0.25</v>
      </c>
      <c r="AB5424">
        <v>0.16400000000000001</v>
      </c>
      <c r="AC5424">
        <v>1</v>
      </c>
    </row>
    <row r="5425" spans="1:29" x14ac:dyDescent="0.3">
      <c r="A5425" t="s">
        <v>5452</v>
      </c>
      <c r="F5425">
        <v>1.5064361028254201</v>
      </c>
      <c r="G5425">
        <v>0.19400000000000001</v>
      </c>
      <c r="H5425">
        <v>5.2999999999999999E-2</v>
      </c>
      <c r="I5425">
        <v>1</v>
      </c>
      <c r="J5425">
        <v>-0.30247002824761998</v>
      </c>
      <c r="K5425">
        <v>0.115</v>
      </c>
      <c r="L5425">
        <v>8.7999999999999995E-2</v>
      </c>
      <c r="M5425">
        <v>1</v>
      </c>
      <c r="N5425">
        <v>0.180494190933045</v>
      </c>
      <c r="O5425">
        <v>0.115</v>
      </c>
      <c r="P5425">
        <v>4.8000000000000001E-2</v>
      </c>
      <c r="Q5425">
        <v>1</v>
      </c>
      <c r="R5425">
        <v>0.43981498462100199</v>
      </c>
      <c r="S5425">
        <v>8.8999999999999996E-2</v>
      </c>
      <c r="T5425">
        <v>5.6000000000000001E-2</v>
      </c>
      <c r="U5425">
        <v>1</v>
      </c>
      <c r="V5425">
        <v>-0.69781920728683899</v>
      </c>
      <c r="W5425">
        <v>8.3000000000000004E-2</v>
      </c>
      <c r="X5425">
        <v>7.1999999999999995E-2</v>
      </c>
      <c r="Y5425">
        <v>1</v>
      </c>
      <c r="Z5425">
        <v>-0.59816699428102904</v>
      </c>
      <c r="AA5425">
        <v>0.05</v>
      </c>
      <c r="AB5425">
        <v>9.6000000000000002E-2</v>
      </c>
      <c r="AC5425">
        <v>1</v>
      </c>
    </row>
    <row r="5426" spans="1:29" x14ac:dyDescent="0.3">
      <c r="A5426" t="s">
        <v>5453</v>
      </c>
      <c r="B5426">
        <v>0.126</v>
      </c>
      <c r="C5426">
        <v>8.5999999999999993E-2</v>
      </c>
      <c r="D5426">
        <v>0.142848868654776</v>
      </c>
      <c r="E5426">
        <v>1</v>
      </c>
      <c r="F5426">
        <v>0.48579206844560102</v>
      </c>
      <c r="G5426">
        <v>0.14499999999999999</v>
      </c>
      <c r="H5426">
        <v>6.4000000000000001E-2</v>
      </c>
      <c r="I5426">
        <v>1</v>
      </c>
      <c r="J5426">
        <v>-0.70230575368651005</v>
      </c>
      <c r="K5426">
        <v>0.13100000000000001</v>
      </c>
      <c r="L5426">
        <v>0.13900000000000001</v>
      </c>
      <c r="M5426">
        <v>1</v>
      </c>
      <c r="N5426">
        <v>0.27051715526200698</v>
      </c>
      <c r="O5426">
        <v>0.124</v>
      </c>
      <c r="P5426">
        <v>7.2999999999999995E-2</v>
      </c>
      <c r="Q5426">
        <v>1</v>
      </c>
      <c r="R5426">
        <v>0.45220206576374899</v>
      </c>
      <c r="S5426">
        <v>0.11899999999999999</v>
      </c>
      <c r="T5426">
        <v>5.6000000000000001E-2</v>
      </c>
      <c r="U5426">
        <v>1</v>
      </c>
      <c r="V5426">
        <v>0.160240553469993</v>
      </c>
      <c r="W5426">
        <v>0.125</v>
      </c>
      <c r="X5426">
        <v>7.0999999999999994E-2</v>
      </c>
      <c r="Y5426">
        <v>1</v>
      </c>
    </row>
    <row r="5427" spans="1:29" x14ac:dyDescent="0.3">
      <c r="A5427" t="s">
        <v>5454</v>
      </c>
      <c r="B5427">
        <v>0.13400000000000001</v>
      </c>
      <c r="C5427">
        <v>0.111</v>
      </c>
      <c r="D5427">
        <v>-0.27943728333365597</v>
      </c>
      <c r="E5427">
        <v>1</v>
      </c>
      <c r="F5427">
        <v>-1.1333075724183801</v>
      </c>
      <c r="G5427">
        <v>9.7000000000000003E-2</v>
      </c>
      <c r="H5427">
        <v>0.16</v>
      </c>
      <c r="I5427">
        <v>1</v>
      </c>
      <c r="N5427">
        <v>-0.39467829483843098</v>
      </c>
      <c r="O5427">
        <v>0.14299999999999999</v>
      </c>
      <c r="P5427">
        <v>0.115</v>
      </c>
      <c r="Q5427">
        <v>1</v>
      </c>
      <c r="R5427">
        <v>0.141628114860992</v>
      </c>
      <c r="S5427">
        <v>0.104</v>
      </c>
      <c r="T5427">
        <v>7.2999999999999995E-2</v>
      </c>
      <c r="U5427">
        <v>1</v>
      </c>
      <c r="V5427">
        <v>-0.43408664714869299</v>
      </c>
      <c r="W5427">
        <v>0.128</v>
      </c>
      <c r="X5427">
        <v>9.7000000000000003E-2</v>
      </c>
      <c r="Y5427">
        <v>1</v>
      </c>
      <c r="Z5427">
        <v>-0.440360329273358</v>
      </c>
      <c r="AA5427">
        <v>0.05</v>
      </c>
      <c r="AB5427">
        <v>0.14399999999999999</v>
      </c>
      <c r="AC5427">
        <v>1</v>
      </c>
    </row>
    <row r="5428" spans="1:29" x14ac:dyDescent="0.3">
      <c r="A5428" t="s">
        <v>5455</v>
      </c>
      <c r="J5428">
        <v>-0.11767813832808401</v>
      </c>
      <c r="K5428">
        <v>1.6E-2</v>
      </c>
      <c r="L5428">
        <v>7.0000000000000001E-3</v>
      </c>
      <c r="M5428">
        <v>1</v>
      </c>
    </row>
    <row r="5429" spans="1:29" x14ac:dyDescent="0.3">
      <c r="A5429" t="s">
        <v>5456</v>
      </c>
      <c r="F5429">
        <v>1.4161997870558101</v>
      </c>
      <c r="G5429">
        <v>1.6E-2</v>
      </c>
      <c r="H5429">
        <v>0</v>
      </c>
      <c r="I5429">
        <v>1</v>
      </c>
      <c r="V5429">
        <v>2.40753529741025</v>
      </c>
      <c r="W5429">
        <v>0.01</v>
      </c>
      <c r="X5429">
        <v>1E-3</v>
      </c>
      <c r="Y5429">
        <v>1</v>
      </c>
    </row>
    <row r="5430" spans="1:29" x14ac:dyDescent="0.3">
      <c r="A5430" t="s">
        <v>5457</v>
      </c>
      <c r="B5430">
        <v>0.14899999999999999</v>
      </c>
      <c r="C5430">
        <v>8.8999999999999996E-2</v>
      </c>
      <c r="D5430">
        <v>0.25606863863803098</v>
      </c>
      <c r="E5430">
        <v>1.5698116295447899E-3</v>
      </c>
      <c r="F5430">
        <v>0.89188050420248399</v>
      </c>
      <c r="G5430">
        <v>0.24199999999999999</v>
      </c>
      <c r="H5430">
        <v>9.6000000000000002E-2</v>
      </c>
      <c r="I5430">
        <v>1</v>
      </c>
      <c r="J5430">
        <v>1.11040607095567</v>
      </c>
      <c r="K5430">
        <v>0.26200000000000001</v>
      </c>
      <c r="L5430">
        <v>0.08</v>
      </c>
      <c r="M5430">
        <v>1</v>
      </c>
      <c r="R5430">
        <v>0.15692813440373901</v>
      </c>
      <c r="S5430">
        <v>0.14099999999999999</v>
      </c>
      <c r="T5430">
        <v>7.2999999999999995E-2</v>
      </c>
      <c r="U5430">
        <v>1</v>
      </c>
      <c r="V5430">
        <v>0.304288684793034</v>
      </c>
      <c r="W5430">
        <v>0.156</v>
      </c>
      <c r="X5430">
        <v>8.4000000000000005E-2</v>
      </c>
      <c r="Y5430">
        <v>0.63066292090931597</v>
      </c>
      <c r="Z5430">
        <v>-0.78658960291473101</v>
      </c>
      <c r="AA5430">
        <v>0.05</v>
      </c>
      <c r="AB5430">
        <v>0.16400000000000001</v>
      </c>
      <c r="AC5430">
        <v>1</v>
      </c>
    </row>
    <row r="5431" spans="1:29" x14ac:dyDescent="0.3">
      <c r="A5431" t="s">
        <v>5458</v>
      </c>
      <c r="B5431">
        <v>0.191</v>
      </c>
      <c r="C5431">
        <v>0.157</v>
      </c>
      <c r="D5431">
        <v>-0.38535297968215498</v>
      </c>
      <c r="E5431">
        <v>1</v>
      </c>
      <c r="F5431">
        <v>-0.49613872750778498</v>
      </c>
      <c r="G5431">
        <v>0.24199999999999999</v>
      </c>
      <c r="H5431">
        <v>0.223</v>
      </c>
      <c r="I5431">
        <v>1</v>
      </c>
      <c r="J5431">
        <v>0.27564880178051998</v>
      </c>
      <c r="K5431">
        <v>0.29499999999999998</v>
      </c>
      <c r="L5431">
        <v>0.153</v>
      </c>
      <c r="M5431">
        <v>1</v>
      </c>
      <c r="N5431">
        <v>-0.57136433672487696</v>
      </c>
      <c r="O5431">
        <v>0.16400000000000001</v>
      </c>
      <c r="P5431">
        <v>0.14099999999999999</v>
      </c>
      <c r="Q5431">
        <v>1</v>
      </c>
      <c r="R5431">
        <v>-0.76912055065615503</v>
      </c>
      <c r="S5431">
        <v>0.20699999999999999</v>
      </c>
      <c r="T5431">
        <v>0.27400000000000002</v>
      </c>
      <c r="U5431">
        <v>1</v>
      </c>
      <c r="V5431">
        <v>-0.29381096046626598</v>
      </c>
      <c r="W5431">
        <v>0.214</v>
      </c>
      <c r="X5431">
        <v>0.152</v>
      </c>
      <c r="Y5431">
        <v>1</v>
      </c>
      <c r="Z5431">
        <v>0.15809245094775301</v>
      </c>
      <c r="AA5431">
        <v>0.1</v>
      </c>
      <c r="AB5431">
        <v>0.123</v>
      </c>
      <c r="AC5431">
        <v>1</v>
      </c>
    </row>
    <row r="5432" spans="1:29" x14ac:dyDescent="0.3">
      <c r="A5432" t="s">
        <v>5459</v>
      </c>
      <c r="F5432">
        <v>0.116211431019316</v>
      </c>
      <c r="G5432">
        <v>4.8000000000000001E-2</v>
      </c>
      <c r="H5432">
        <v>3.2000000000000001E-2</v>
      </c>
      <c r="I5432">
        <v>1</v>
      </c>
      <c r="J5432">
        <v>-1.1964156528432</v>
      </c>
      <c r="K5432">
        <v>1.6E-2</v>
      </c>
      <c r="L5432">
        <v>3.5999999999999997E-2</v>
      </c>
      <c r="M5432">
        <v>1</v>
      </c>
      <c r="N5432">
        <v>0.78996131572859696</v>
      </c>
      <c r="O5432">
        <v>4.2999999999999997E-2</v>
      </c>
      <c r="P5432">
        <v>1.7999999999999999E-2</v>
      </c>
      <c r="Q5432">
        <v>1</v>
      </c>
      <c r="R5432">
        <v>-1.81292580456309</v>
      </c>
      <c r="S5432">
        <v>7.0000000000000001E-3</v>
      </c>
      <c r="T5432">
        <v>2.4E-2</v>
      </c>
      <c r="U5432">
        <v>1</v>
      </c>
      <c r="V5432">
        <v>0.180768552832794</v>
      </c>
      <c r="W5432">
        <v>5.3999999999999999E-2</v>
      </c>
      <c r="X5432">
        <v>2.7E-2</v>
      </c>
      <c r="Y5432">
        <v>1</v>
      </c>
      <c r="Z5432">
        <v>-0.72224116313883902</v>
      </c>
      <c r="AA5432">
        <v>0</v>
      </c>
      <c r="AB5432">
        <v>6.8000000000000005E-2</v>
      </c>
      <c r="AC5432">
        <v>1</v>
      </c>
    </row>
    <row r="5433" spans="1:29" x14ac:dyDescent="0.3">
      <c r="A5433" t="s">
        <v>5460</v>
      </c>
      <c r="B5433">
        <v>0.23499999999999999</v>
      </c>
      <c r="C5433">
        <v>0.125</v>
      </c>
      <c r="D5433">
        <v>0.39448401300089397</v>
      </c>
      <c r="E5433">
        <v>2.65659689855018E-11</v>
      </c>
      <c r="F5433">
        <v>0.44155200506192599</v>
      </c>
      <c r="G5433">
        <v>0.17699999999999999</v>
      </c>
      <c r="H5433">
        <v>9.6000000000000002E-2</v>
      </c>
      <c r="I5433">
        <v>1</v>
      </c>
      <c r="J5433">
        <v>0.62381736031697199</v>
      </c>
      <c r="K5433">
        <v>0.26200000000000001</v>
      </c>
      <c r="L5433">
        <v>0.109</v>
      </c>
      <c r="M5433">
        <v>1</v>
      </c>
      <c r="N5433">
        <v>1.0290409434293599</v>
      </c>
      <c r="O5433">
        <v>0.224</v>
      </c>
      <c r="P5433">
        <v>7.9000000000000001E-2</v>
      </c>
      <c r="Q5433">
        <v>1.05242577306001E-6</v>
      </c>
      <c r="R5433">
        <v>0.77272387089642403</v>
      </c>
      <c r="S5433">
        <v>0.23699999999999999</v>
      </c>
      <c r="T5433">
        <v>8.8999999999999996E-2</v>
      </c>
      <c r="U5433">
        <v>1</v>
      </c>
      <c r="V5433">
        <v>0.109249822395022</v>
      </c>
      <c r="W5433">
        <v>0.253</v>
      </c>
      <c r="X5433">
        <v>0.13500000000000001</v>
      </c>
      <c r="Y5433">
        <v>9.4094694032211598E-3</v>
      </c>
    </row>
    <row r="5434" spans="1:29" x14ac:dyDescent="0.3">
      <c r="A5434" t="s">
        <v>5461</v>
      </c>
      <c r="F5434">
        <v>0.28221894298386602</v>
      </c>
      <c r="G5434">
        <v>0.21</v>
      </c>
      <c r="H5434">
        <v>0.11700000000000001</v>
      </c>
      <c r="I5434">
        <v>1</v>
      </c>
      <c r="J5434">
        <v>-0.34729391583592001</v>
      </c>
      <c r="K5434">
        <v>0.14799999999999999</v>
      </c>
      <c r="L5434">
        <v>0.109</v>
      </c>
      <c r="M5434">
        <v>1</v>
      </c>
      <c r="N5434">
        <v>0.152708486545207</v>
      </c>
      <c r="O5434">
        <v>0.185</v>
      </c>
      <c r="P5434">
        <v>9.2999999999999999E-2</v>
      </c>
      <c r="Q5434">
        <v>0.74058548073816599</v>
      </c>
      <c r="R5434">
        <v>0.44010077381303297</v>
      </c>
      <c r="S5434">
        <v>0.13300000000000001</v>
      </c>
      <c r="T5434">
        <v>7.2999999999999995E-2</v>
      </c>
      <c r="U5434">
        <v>1</v>
      </c>
      <c r="V5434">
        <v>-0.10376229259403801</v>
      </c>
      <c r="W5434">
        <v>0.183</v>
      </c>
      <c r="X5434">
        <v>0.10199999999999999</v>
      </c>
      <c r="Y5434">
        <v>0.72736250322905605</v>
      </c>
      <c r="Z5434">
        <v>-0.22282041420486601</v>
      </c>
      <c r="AA5434">
        <v>0.1</v>
      </c>
      <c r="AB5434">
        <v>0.17100000000000001</v>
      </c>
      <c r="AC5434">
        <v>1</v>
      </c>
    </row>
    <row r="5435" spans="1:29" x14ac:dyDescent="0.3">
      <c r="A5435" t="s">
        <v>5462</v>
      </c>
      <c r="B5435">
        <v>0.115</v>
      </c>
      <c r="C5435">
        <v>7.2999999999999995E-2</v>
      </c>
      <c r="D5435">
        <v>0.14973677420436399</v>
      </c>
      <c r="E5435">
        <v>0.461886103979532</v>
      </c>
      <c r="N5435">
        <v>0.64022247925360098</v>
      </c>
      <c r="O5435">
        <v>0.104</v>
      </c>
      <c r="P5435">
        <v>4.8000000000000001E-2</v>
      </c>
      <c r="Q5435">
        <v>1</v>
      </c>
      <c r="Z5435">
        <v>0.387058403079241</v>
      </c>
      <c r="AA5435">
        <v>0.1</v>
      </c>
      <c r="AB5435">
        <v>8.8999999999999996E-2</v>
      </c>
      <c r="AC5435">
        <v>1</v>
      </c>
    </row>
    <row r="5436" spans="1:29" x14ac:dyDescent="0.3">
      <c r="A5436" t="s">
        <v>5463</v>
      </c>
      <c r="B5436">
        <v>0.34200000000000003</v>
      </c>
      <c r="C5436">
        <v>0.21099999999999999</v>
      </c>
      <c r="D5436">
        <v>0.27949856108534499</v>
      </c>
      <c r="E5436">
        <v>4.2249829612945798E-9</v>
      </c>
      <c r="F5436">
        <v>0.27197135355501201</v>
      </c>
      <c r="G5436">
        <v>0.35499999999999998</v>
      </c>
      <c r="H5436">
        <v>0.21299999999999999</v>
      </c>
      <c r="I5436">
        <v>1</v>
      </c>
      <c r="J5436">
        <v>0.68394343281505798</v>
      </c>
      <c r="K5436">
        <v>0.34399999999999997</v>
      </c>
      <c r="L5436">
        <v>0.153</v>
      </c>
      <c r="M5436">
        <v>1</v>
      </c>
      <c r="N5436">
        <v>0.58217757839429896</v>
      </c>
      <c r="O5436">
        <v>0.23200000000000001</v>
      </c>
      <c r="P5436">
        <v>0.10100000000000001</v>
      </c>
      <c r="Q5436">
        <v>5.8018943025233305E-4</v>
      </c>
      <c r="R5436">
        <v>0.32317785877236799</v>
      </c>
      <c r="S5436">
        <v>0.37</v>
      </c>
      <c r="T5436">
        <v>0.22600000000000001</v>
      </c>
      <c r="U5436">
        <v>1</v>
      </c>
      <c r="V5436">
        <v>0.47488316302695199</v>
      </c>
      <c r="W5436">
        <v>0.48499999999999999</v>
      </c>
      <c r="X5436">
        <v>0.23699999999999999</v>
      </c>
      <c r="Y5436">
        <v>1.40019074351338E-11</v>
      </c>
      <c r="Z5436">
        <v>0.64359578713836996</v>
      </c>
      <c r="AA5436">
        <v>0.4</v>
      </c>
      <c r="AB5436">
        <v>0.432</v>
      </c>
      <c r="AC5436">
        <v>1</v>
      </c>
    </row>
    <row r="5437" spans="1:29" x14ac:dyDescent="0.3">
      <c r="A5437" t="s">
        <v>5464</v>
      </c>
      <c r="B5437">
        <v>2.3E-2</v>
      </c>
      <c r="C5437">
        <v>2.1000000000000001E-2</v>
      </c>
      <c r="D5437">
        <v>-0.55391936668225505</v>
      </c>
      <c r="E5437">
        <v>1</v>
      </c>
      <c r="F5437">
        <v>0.38338695698842101</v>
      </c>
      <c r="G5437">
        <v>1.6E-2</v>
      </c>
      <c r="H5437">
        <v>1.0999999999999999E-2</v>
      </c>
      <c r="I5437">
        <v>1</v>
      </c>
      <c r="J5437">
        <v>0.44397736282933897</v>
      </c>
      <c r="K5437">
        <v>6.6000000000000003E-2</v>
      </c>
      <c r="L5437">
        <v>3.5999999999999997E-2</v>
      </c>
      <c r="M5437">
        <v>1</v>
      </c>
      <c r="N5437">
        <v>-1.10252650970626</v>
      </c>
      <c r="O5437">
        <v>1.7000000000000001E-2</v>
      </c>
      <c r="P5437">
        <v>2.4E-2</v>
      </c>
      <c r="Q5437">
        <v>1</v>
      </c>
      <c r="R5437">
        <v>-0.99987797564000602</v>
      </c>
      <c r="S5437">
        <v>1.4999999999999999E-2</v>
      </c>
      <c r="T5437">
        <v>2.4E-2</v>
      </c>
      <c r="U5437">
        <v>1</v>
      </c>
      <c r="V5437">
        <v>-0.26096220286021798</v>
      </c>
      <c r="W5437">
        <v>3.1E-2</v>
      </c>
      <c r="X5437">
        <v>0.02</v>
      </c>
      <c r="Y5437">
        <v>1</v>
      </c>
    </row>
    <row r="5438" spans="1:29" x14ac:dyDescent="0.3">
      <c r="A5438" t="s">
        <v>5465</v>
      </c>
      <c r="F5438">
        <v>-1.2588193948220601</v>
      </c>
      <c r="G5438">
        <v>0</v>
      </c>
      <c r="H5438">
        <v>2.1000000000000001E-2</v>
      </c>
      <c r="I5438">
        <v>1</v>
      </c>
      <c r="J5438">
        <v>-0.70016621130289602</v>
      </c>
      <c r="K5438">
        <v>0</v>
      </c>
      <c r="L5438">
        <v>1.4999999999999999E-2</v>
      </c>
      <c r="M5438">
        <v>1</v>
      </c>
      <c r="N5438">
        <v>-1.9716473388167299</v>
      </c>
      <c r="O5438">
        <v>7.0000000000000001E-3</v>
      </c>
      <c r="P5438">
        <v>2.1999999999999999E-2</v>
      </c>
      <c r="Q5438">
        <v>1</v>
      </c>
      <c r="Z5438">
        <v>1.09725995027801</v>
      </c>
      <c r="AA5438">
        <v>0</v>
      </c>
      <c r="AB5438">
        <v>2.1000000000000001E-2</v>
      </c>
      <c r="AC5438">
        <v>1</v>
      </c>
    </row>
    <row r="5439" spans="1:29" x14ac:dyDescent="0.3">
      <c r="A5439" t="s">
        <v>5466</v>
      </c>
      <c r="F5439">
        <v>-0.74507682729380897</v>
      </c>
      <c r="G5439">
        <v>6.5000000000000002E-2</v>
      </c>
      <c r="H5439">
        <v>6.4000000000000001E-2</v>
      </c>
      <c r="I5439">
        <v>1</v>
      </c>
      <c r="J5439">
        <v>0.20938032420828501</v>
      </c>
      <c r="K5439">
        <v>4.9000000000000002E-2</v>
      </c>
      <c r="L5439">
        <v>2.9000000000000001E-2</v>
      </c>
      <c r="M5439">
        <v>1</v>
      </c>
      <c r="N5439">
        <v>0.20577289031453799</v>
      </c>
      <c r="O5439">
        <v>4.2999999999999997E-2</v>
      </c>
      <c r="P5439">
        <v>1.7999999999999999E-2</v>
      </c>
      <c r="Q5439">
        <v>1</v>
      </c>
      <c r="R5439">
        <v>-0.81314321286855795</v>
      </c>
      <c r="S5439">
        <v>2.1999999999999999E-2</v>
      </c>
      <c r="T5439">
        <v>2.4E-2</v>
      </c>
      <c r="U5439">
        <v>1</v>
      </c>
      <c r="V5439">
        <v>0.50490305453070095</v>
      </c>
      <c r="W5439">
        <v>0.06</v>
      </c>
      <c r="X5439">
        <v>2.4E-2</v>
      </c>
      <c r="Y5439">
        <v>1</v>
      </c>
      <c r="Z5439">
        <v>-1.4584869351900001</v>
      </c>
      <c r="AA5439">
        <v>0</v>
      </c>
      <c r="AB5439">
        <v>0.13</v>
      </c>
      <c r="AC5439">
        <v>1</v>
      </c>
    </row>
    <row r="5440" spans="1:29" x14ac:dyDescent="0.3">
      <c r="A5440" t="s">
        <v>5467</v>
      </c>
      <c r="B5440">
        <v>3.5999999999999997E-2</v>
      </c>
      <c r="C5440">
        <v>1.7000000000000001E-2</v>
      </c>
      <c r="D5440">
        <v>0.56030235122808703</v>
      </c>
      <c r="E5440">
        <v>1</v>
      </c>
      <c r="F5440">
        <v>1.4941314212544501</v>
      </c>
      <c r="G5440">
        <v>6.5000000000000002E-2</v>
      </c>
      <c r="H5440">
        <v>2.1000000000000001E-2</v>
      </c>
      <c r="I5440">
        <v>1</v>
      </c>
      <c r="J5440">
        <v>0.17565265624606899</v>
      </c>
      <c r="K5440">
        <v>3.3000000000000002E-2</v>
      </c>
      <c r="L5440">
        <v>2.9000000000000001E-2</v>
      </c>
      <c r="M5440">
        <v>1</v>
      </c>
      <c r="R5440">
        <v>3.12253887578653</v>
      </c>
      <c r="S5440">
        <v>4.3999999999999997E-2</v>
      </c>
      <c r="T5440">
        <v>0</v>
      </c>
      <c r="U5440">
        <v>1</v>
      </c>
      <c r="V5440">
        <v>0.48646373035020801</v>
      </c>
      <c r="W5440">
        <v>3.7999999999999999E-2</v>
      </c>
      <c r="X5440">
        <v>1.7000000000000001E-2</v>
      </c>
      <c r="Y5440">
        <v>1</v>
      </c>
      <c r="Z5440">
        <v>2.8320112485055202</v>
      </c>
      <c r="AA5440">
        <v>0.05</v>
      </c>
      <c r="AB5440">
        <v>1.4E-2</v>
      </c>
      <c r="AC5440">
        <v>1</v>
      </c>
    </row>
    <row r="5441" spans="1:29" x14ac:dyDescent="0.3">
      <c r="A5441" t="s">
        <v>5468</v>
      </c>
      <c r="F5441">
        <v>3.2233983626989402</v>
      </c>
      <c r="G5441">
        <v>3.2000000000000001E-2</v>
      </c>
      <c r="H5441">
        <v>0</v>
      </c>
      <c r="I5441">
        <v>1</v>
      </c>
      <c r="Z5441">
        <v>0.640845731044282</v>
      </c>
      <c r="AA5441">
        <v>0</v>
      </c>
      <c r="AB5441">
        <v>2.1000000000000001E-2</v>
      </c>
      <c r="AC5441">
        <v>1</v>
      </c>
    </row>
    <row r="5442" spans="1:29" x14ac:dyDescent="0.3">
      <c r="A5442" t="s">
        <v>5469</v>
      </c>
      <c r="F5442">
        <v>-0.70130109926676898</v>
      </c>
      <c r="G5442">
        <v>3.2000000000000001E-2</v>
      </c>
      <c r="H5442">
        <v>4.2999999999999997E-2</v>
      </c>
      <c r="I5442">
        <v>1</v>
      </c>
      <c r="J5442">
        <v>1.14000350598756</v>
      </c>
      <c r="K5442">
        <v>4.9000000000000002E-2</v>
      </c>
      <c r="L5442">
        <v>3.5999999999999997E-2</v>
      </c>
      <c r="M5442">
        <v>1</v>
      </c>
      <c r="N5442">
        <v>0.380446438227035</v>
      </c>
      <c r="O5442">
        <v>6.2E-2</v>
      </c>
      <c r="P5442">
        <v>2.5999999999999999E-2</v>
      </c>
      <c r="Q5442">
        <v>1</v>
      </c>
      <c r="V5442">
        <v>-0.28745770168270901</v>
      </c>
      <c r="W5442">
        <v>6.4000000000000001E-2</v>
      </c>
      <c r="X5442">
        <v>3.7999999999999999E-2</v>
      </c>
      <c r="Y5442">
        <v>1</v>
      </c>
      <c r="Z5442">
        <v>2.5323010156284602</v>
      </c>
      <c r="AA5442">
        <v>0.1</v>
      </c>
      <c r="AB5442">
        <v>2.7E-2</v>
      </c>
      <c r="AC5442">
        <v>1</v>
      </c>
    </row>
    <row r="5443" spans="1:29" x14ac:dyDescent="0.3">
      <c r="A5443" t="s">
        <v>5470</v>
      </c>
      <c r="B5443">
        <v>7.6999999999999999E-2</v>
      </c>
      <c r="C5443">
        <v>5.2999999999999999E-2</v>
      </c>
      <c r="D5443">
        <v>-0.20461050908422199</v>
      </c>
      <c r="E5443">
        <v>1</v>
      </c>
      <c r="F5443">
        <v>0.85557414868239001</v>
      </c>
      <c r="G5443">
        <v>0.113</v>
      </c>
      <c r="H5443">
        <v>4.2999999999999997E-2</v>
      </c>
      <c r="I5443">
        <v>1</v>
      </c>
      <c r="J5443">
        <v>-0.58022833953903397</v>
      </c>
      <c r="K5443">
        <v>0.13100000000000001</v>
      </c>
      <c r="L5443">
        <v>0.124</v>
      </c>
      <c r="M5443">
        <v>1</v>
      </c>
      <c r="N5443">
        <v>-0.98683586799933098</v>
      </c>
      <c r="O5443">
        <v>6.9000000000000006E-2</v>
      </c>
      <c r="P5443">
        <v>7.4999999999999997E-2</v>
      </c>
      <c r="Q5443">
        <v>1</v>
      </c>
      <c r="R5443">
        <v>0.87447224112325395</v>
      </c>
      <c r="S5443">
        <v>5.8999999999999997E-2</v>
      </c>
      <c r="T5443">
        <v>2.4E-2</v>
      </c>
      <c r="U5443">
        <v>1</v>
      </c>
      <c r="V5443">
        <v>0.29384933636409499</v>
      </c>
      <c r="W5443">
        <v>8.5999999999999993E-2</v>
      </c>
      <c r="X5443">
        <v>3.7999999999999999E-2</v>
      </c>
      <c r="Y5443">
        <v>0.77555636762542601</v>
      </c>
      <c r="Z5443">
        <v>-0.61656689599221204</v>
      </c>
      <c r="AA5443">
        <v>0</v>
      </c>
      <c r="AB5443">
        <v>4.8000000000000001E-2</v>
      </c>
      <c r="AC5443">
        <v>1</v>
      </c>
    </row>
    <row r="5444" spans="1:29" x14ac:dyDescent="0.3">
      <c r="A5444" t="s">
        <v>5471</v>
      </c>
      <c r="J5444">
        <v>2.1598507774907398</v>
      </c>
      <c r="K5444">
        <v>1.6E-2</v>
      </c>
      <c r="L5444">
        <v>0</v>
      </c>
      <c r="M5444">
        <v>1</v>
      </c>
      <c r="V5444">
        <v>-0.43535694648044099</v>
      </c>
      <c r="W5444">
        <v>0.01</v>
      </c>
      <c r="X5444">
        <v>7.0000000000000001E-3</v>
      </c>
      <c r="Y5444">
        <v>1</v>
      </c>
      <c r="Z5444">
        <v>0.94625344306238401</v>
      </c>
      <c r="AA5444">
        <v>0</v>
      </c>
      <c r="AB5444">
        <v>2.1000000000000001E-2</v>
      </c>
      <c r="AC5444">
        <v>1</v>
      </c>
    </row>
    <row r="5445" spans="1:29" x14ac:dyDescent="0.3">
      <c r="A5445" t="s">
        <v>5472</v>
      </c>
      <c r="B5445">
        <v>0.14299999999999999</v>
      </c>
      <c r="C5445">
        <v>7.0000000000000007E-2</v>
      </c>
      <c r="D5445">
        <v>0.35387856898858799</v>
      </c>
      <c r="E5445">
        <v>3.0908368345790798E-8</v>
      </c>
      <c r="F5445">
        <v>1.9200502736262199</v>
      </c>
      <c r="G5445">
        <v>0.17699999999999999</v>
      </c>
      <c r="H5445">
        <v>3.2000000000000001E-2</v>
      </c>
      <c r="I5445">
        <v>1</v>
      </c>
      <c r="J5445">
        <v>0.48641533234206702</v>
      </c>
      <c r="K5445">
        <v>0.18</v>
      </c>
      <c r="L5445">
        <v>6.6000000000000003E-2</v>
      </c>
      <c r="M5445">
        <v>1</v>
      </c>
      <c r="N5445">
        <v>0.73594313983068005</v>
      </c>
      <c r="O5445">
        <v>0.14599999999999999</v>
      </c>
      <c r="P5445">
        <v>0.05</v>
      </c>
      <c r="Q5445">
        <v>2.6852471218266399E-3</v>
      </c>
      <c r="R5445">
        <v>1.62014715340093</v>
      </c>
      <c r="S5445">
        <v>0.156</v>
      </c>
      <c r="T5445">
        <v>3.2000000000000001E-2</v>
      </c>
      <c r="U5445">
        <v>1</v>
      </c>
      <c r="V5445">
        <v>-0.14203433438660801</v>
      </c>
      <c r="W5445">
        <v>0.13400000000000001</v>
      </c>
      <c r="X5445">
        <v>8.2000000000000003E-2</v>
      </c>
      <c r="Y5445">
        <v>1</v>
      </c>
      <c r="Z5445">
        <v>0.218025802343083</v>
      </c>
      <c r="AA5445">
        <v>0.05</v>
      </c>
      <c r="AB5445">
        <v>0.11</v>
      </c>
      <c r="AC5445">
        <v>1</v>
      </c>
    </row>
    <row r="5446" spans="1:29" x14ac:dyDescent="0.3">
      <c r="A5446" t="s">
        <v>5473</v>
      </c>
      <c r="B5446">
        <v>5.8999999999999997E-2</v>
      </c>
      <c r="C5446">
        <v>2.5999999999999999E-2</v>
      </c>
      <c r="D5446">
        <v>0.64601458058983396</v>
      </c>
      <c r="E5446">
        <v>5.1143346461046497E-3</v>
      </c>
      <c r="J5446">
        <v>1.05912816745109</v>
      </c>
      <c r="K5446">
        <v>0.115</v>
      </c>
      <c r="L5446">
        <v>2.9000000000000001E-2</v>
      </c>
      <c r="M5446">
        <v>1</v>
      </c>
      <c r="R5446">
        <v>1.7731323147693101</v>
      </c>
      <c r="S5446">
        <v>5.8999999999999997E-2</v>
      </c>
      <c r="T5446">
        <v>1.6E-2</v>
      </c>
      <c r="U5446">
        <v>1</v>
      </c>
      <c r="V5446">
        <v>0.18240678199907701</v>
      </c>
      <c r="W5446">
        <v>3.3000000000000002E-2</v>
      </c>
      <c r="X5446">
        <v>1.4999999999999999E-2</v>
      </c>
      <c r="Y5446">
        <v>1</v>
      </c>
      <c r="Z5446">
        <v>0.432021500725498</v>
      </c>
      <c r="AA5446">
        <v>0</v>
      </c>
      <c r="AB5446">
        <v>2.7E-2</v>
      </c>
      <c r="AC5446">
        <v>1</v>
      </c>
    </row>
    <row r="5447" spans="1:29" x14ac:dyDescent="0.3">
      <c r="A5447" t="s">
        <v>5474</v>
      </c>
      <c r="J5447">
        <v>0.44597554247990701</v>
      </c>
      <c r="K5447">
        <v>0.23</v>
      </c>
      <c r="L5447">
        <v>0.13900000000000001</v>
      </c>
      <c r="M5447">
        <v>1</v>
      </c>
      <c r="N5447">
        <v>1.23244289435624</v>
      </c>
      <c r="O5447">
        <v>0.183</v>
      </c>
      <c r="P5447">
        <v>0.05</v>
      </c>
      <c r="Q5447">
        <v>2.30663559459877E-7</v>
      </c>
      <c r="R5447">
        <v>0.51076094914679804</v>
      </c>
      <c r="S5447">
        <v>0.13300000000000001</v>
      </c>
      <c r="T5447">
        <v>6.5000000000000002E-2</v>
      </c>
      <c r="U5447">
        <v>1</v>
      </c>
      <c r="V5447">
        <v>0.16179002405680001</v>
      </c>
      <c r="W5447">
        <v>0.217</v>
      </c>
      <c r="X5447">
        <v>0.13100000000000001</v>
      </c>
      <c r="Y5447">
        <v>1</v>
      </c>
      <c r="Z5447">
        <v>0.91180047649457896</v>
      </c>
      <c r="AA5447">
        <v>0.5</v>
      </c>
      <c r="AB5447">
        <v>0.56799999999999995</v>
      </c>
      <c r="AC5447">
        <v>1</v>
      </c>
    </row>
    <row r="5448" spans="1:29" x14ac:dyDescent="0.3">
      <c r="A5448" t="s">
        <v>5475</v>
      </c>
      <c r="F5448">
        <v>-1.40853745585379</v>
      </c>
      <c r="G5448">
        <v>6.5000000000000002E-2</v>
      </c>
      <c r="H5448">
        <v>0.128</v>
      </c>
      <c r="I5448">
        <v>1</v>
      </c>
      <c r="J5448">
        <v>0.66743508481764202</v>
      </c>
      <c r="K5448">
        <v>0.19700000000000001</v>
      </c>
      <c r="L5448">
        <v>8.7999999999999995E-2</v>
      </c>
      <c r="M5448">
        <v>1</v>
      </c>
      <c r="N5448">
        <v>0.33907811164801099</v>
      </c>
      <c r="O5448">
        <v>0.10199999999999999</v>
      </c>
      <c r="P5448">
        <v>5.0999999999999997E-2</v>
      </c>
      <c r="Q5448">
        <v>1</v>
      </c>
      <c r="R5448">
        <v>-1.05171451209994</v>
      </c>
      <c r="S5448">
        <v>6.7000000000000004E-2</v>
      </c>
      <c r="T5448">
        <v>9.7000000000000003E-2</v>
      </c>
      <c r="U5448">
        <v>1</v>
      </c>
      <c r="Z5448">
        <v>-0.82679269138103395</v>
      </c>
      <c r="AA5448">
        <v>0.05</v>
      </c>
      <c r="AB5448">
        <v>0.158</v>
      </c>
      <c r="AC5448">
        <v>1</v>
      </c>
    </row>
    <row r="5449" spans="1:29" x14ac:dyDescent="0.3">
      <c r="A5449" t="s">
        <v>5476</v>
      </c>
      <c r="F5449">
        <v>-1.45848548450932</v>
      </c>
      <c r="G5449">
        <v>6.5000000000000002E-2</v>
      </c>
      <c r="H5449">
        <v>7.3999999999999996E-2</v>
      </c>
      <c r="I5449">
        <v>1</v>
      </c>
      <c r="J5449">
        <v>0.15098649617137899</v>
      </c>
      <c r="K5449">
        <v>0.21299999999999999</v>
      </c>
      <c r="L5449">
        <v>0.153</v>
      </c>
      <c r="M5449">
        <v>1</v>
      </c>
      <c r="N5449">
        <v>-0.16577775084337301</v>
      </c>
      <c r="O5449">
        <v>0.182</v>
      </c>
      <c r="P5449">
        <v>0.115</v>
      </c>
      <c r="Q5449">
        <v>1</v>
      </c>
      <c r="R5449">
        <v>0.97731733369850504</v>
      </c>
      <c r="S5449">
        <v>0.111</v>
      </c>
      <c r="T5449">
        <v>5.6000000000000001E-2</v>
      </c>
      <c r="U5449">
        <v>1</v>
      </c>
      <c r="Z5449">
        <v>-0.22340990679974501</v>
      </c>
      <c r="AA5449">
        <v>0.05</v>
      </c>
      <c r="AB5449">
        <v>0.11600000000000001</v>
      </c>
      <c r="AC5449">
        <v>1</v>
      </c>
    </row>
    <row r="5450" spans="1:29" x14ac:dyDescent="0.3">
      <c r="A5450" t="s">
        <v>5477</v>
      </c>
      <c r="B5450">
        <v>0.11700000000000001</v>
      </c>
      <c r="C5450">
        <v>6.7000000000000004E-2</v>
      </c>
      <c r="D5450">
        <v>0.20640600671815301</v>
      </c>
      <c r="E5450">
        <v>7.23048064104712E-3</v>
      </c>
      <c r="F5450">
        <v>1.1539942475998699</v>
      </c>
      <c r="G5450">
        <v>0.19400000000000001</v>
      </c>
      <c r="H5450">
        <v>5.2999999999999999E-2</v>
      </c>
      <c r="I5450">
        <v>1</v>
      </c>
      <c r="J5450">
        <v>-0.43320888701600102</v>
      </c>
      <c r="K5450">
        <v>8.2000000000000003E-2</v>
      </c>
      <c r="L5450">
        <v>9.5000000000000001E-2</v>
      </c>
      <c r="M5450">
        <v>1</v>
      </c>
      <c r="R5450">
        <v>3.6663746573254401</v>
      </c>
      <c r="S5450">
        <v>0.11899999999999999</v>
      </c>
      <c r="T5450">
        <v>8.0000000000000002E-3</v>
      </c>
      <c r="U5450">
        <v>1</v>
      </c>
      <c r="V5450">
        <v>0.115308646921438</v>
      </c>
      <c r="W5450">
        <v>0.13</v>
      </c>
      <c r="X5450">
        <v>6.7000000000000004E-2</v>
      </c>
      <c r="Y5450">
        <v>1</v>
      </c>
      <c r="Z5450">
        <v>1.6073815404229099</v>
      </c>
      <c r="AA5450">
        <v>0.25</v>
      </c>
      <c r="AB5450">
        <v>0.123</v>
      </c>
      <c r="AC5450">
        <v>1</v>
      </c>
    </row>
    <row r="5451" spans="1:29" x14ac:dyDescent="0.3">
      <c r="A5451" t="s">
        <v>5478</v>
      </c>
      <c r="F5451">
        <v>-0.550362254277317</v>
      </c>
      <c r="G5451">
        <v>0.35499999999999998</v>
      </c>
      <c r="H5451">
        <v>0.38300000000000001</v>
      </c>
      <c r="I5451">
        <v>1</v>
      </c>
      <c r="J5451">
        <v>-0.21632627637975599</v>
      </c>
      <c r="K5451">
        <v>0.39300000000000002</v>
      </c>
      <c r="L5451">
        <v>0.35799999999999998</v>
      </c>
      <c r="M5451">
        <v>1</v>
      </c>
      <c r="N5451">
        <v>-0.22675018866028199</v>
      </c>
      <c r="O5451">
        <v>0.32600000000000001</v>
      </c>
      <c r="P5451">
        <v>0.25</v>
      </c>
      <c r="Q5451">
        <v>1</v>
      </c>
      <c r="R5451">
        <v>0.38370883971429698</v>
      </c>
      <c r="S5451">
        <v>0.38500000000000001</v>
      </c>
      <c r="T5451">
        <v>0.22600000000000001</v>
      </c>
      <c r="U5451">
        <v>1</v>
      </c>
      <c r="Z5451">
        <v>0.409658220484865</v>
      </c>
      <c r="AA5451">
        <v>0.4</v>
      </c>
      <c r="AB5451">
        <v>0.28799999999999998</v>
      </c>
      <c r="AC5451">
        <v>1</v>
      </c>
    </row>
    <row r="5452" spans="1:29" x14ac:dyDescent="0.3">
      <c r="A5452" t="s">
        <v>5479</v>
      </c>
      <c r="F5452">
        <v>0.28921657049900101</v>
      </c>
      <c r="G5452">
        <v>0.17699999999999999</v>
      </c>
      <c r="H5452">
        <v>9.6000000000000002E-2</v>
      </c>
      <c r="I5452">
        <v>1</v>
      </c>
      <c r="J5452">
        <v>0.50631303994064103</v>
      </c>
      <c r="K5452">
        <v>0.16400000000000001</v>
      </c>
      <c r="L5452">
        <v>7.2999999999999995E-2</v>
      </c>
      <c r="M5452">
        <v>1</v>
      </c>
      <c r="N5452">
        <v>0.196512700782006</v>
      </c>
      <c r="O5452">
        <v>0.13800000000000001</v>
      </c>
      <c r="P5452">
        <v>7.0999999999999994E-2</v>
      </c>
      <c r="Q5452">
        <v>1</v>
      </c>
      <c r="R5452">
        <v>-0.17858329254823199</v>
      </c>
      <c r="S5452">
        <v>9.6000000000000002E-2</v>
      </c>
      <c r="T5452">
        <v>6.5000000000000002E-2</v>
      </c>
      <c r="U5452">
        <v>1</v>
      </c>
      <c r="V5452">
        <v>-0.39338809039392197</v>
      </c>
      <c r="W5452">
        <v>0.11799999999999999</v>
      </c>
      <c r="X5452">
        <v>8.7999999999999995E-2</v>
      </c>
      <c r="Y5452">
        <v>1</v>
      </c>
      <c r="Z5452">
        <v>-0.224051215833279</v>
      </c>
      <c r="AA5452">
        <v>0.1</v>
      </c>
      <c r="AB5452">
        <v>0.158</v>
      </c>
      <c r="AC5452">
        <v>1</v>
      </c>
    </row>
    <row r="5453" spans="1:29" x14ac:dyDescent="0.3">
      <c r="A5453" t="s">
        <v>5480</v>
      </c>
      <c r="J5453">
        <v>1.27547820026032</v>
      </c>
      <c r="K5453">
        <v>6.6000000000000003E-2</v>
      </c>
      <c r="L5453">
        <v>2.1999999999999999E-2</v>
      </c>
      <c r="M5453">
        <v>1</v>
      </c>
      <c r="R5453">
        <v>0.20283180834682399</v>
      </c>
      <c r="S5453">
        <v>7.3999999999999996E-2</v>
      </c>
      <c r="T5453">
        <v>5.6000000000000001E-2</v>
      </c>
      <c r="U5453">
        <v>1</v>
      </c>
      <c r="V5453">
        <v>-0.41409504747849202</v>
      </c>
      <c r="W5453">
        <v>4.2000000000000003E-2</v>
      </c>
      <c r="X5453">
        <v>3.2000000000000001E-2</v>
      </c>
      <c r="Y5453">
        <v>1</v>
      </c>
      <c r="Z5453">
        <v>1.60821942100927</v>
      </c>
      <c r="AA5453">
        <v>0.05</v>
      </c>
      <c r="AB5453">
        <v>3.4000000000000002E-2</v>
      </c>
      <c r="AC5453">
        <v>1</v>
      </c>
    </row>
    <row r="5454" spans="1:29" x14ac:dyDescent="0.3">
      <c r="A5454" t="s">
        <v>5481</v>
      </c>
      <c r="B5454">
        <v>8.3000000000000004E-2</v>
      </c>
      <c r="C5454">
        <v>4.2000000000000003E-2</v>
      </c>
      <c r="D5454">
        <v>0.51415854451887999</v>
      </c>
      <c r="E5454">
        <v>2.9917680408540798E-3</v>
      </c>
      <c r="F5454">
        <v>0.28344189615492499</v>
      </c>
      <c r="G5454">
        <v>0.14499999999999999</v>
      </c>
      <c r="H5454">
        <v>8.5000000000000006E-2</v>
      </c>
      <c r="I5454">
        <v>1</v>
      </c>
      <c r="J5454">
        <v>0.84660195075556199</v>
      </c>
      <c r="K5454">
        <v>8.2000000000000003E-2</v>
      </c>
      <c r="L5454">
        <v>2.9000000000000001E-2</v>
      </c>
      <c r="M5454">
        <v>1</v>
      </c>
      <c r="N5454">
        <v>0.28573992504960999</v>
      </c>
      <c r="O5454">
        <v>8.5999999999999993E-2</v>
      </c>
      <c r="P5454">
        <v>4.5999999999999999E-2</v>
      </c>
      <c r="Q5454">
        <v>1</v>
      </c>
      <c r="R5454">
        <v>-0.49778587594011198</v>
      </c>
      <c r="S5454">
        <v>5.1999999999999998E-2</v>
      </c>
      <c r="T5454">
        <v>5.6000000000000001E-2</v>
      </c>
      <c r="U5454">
        <v>1</v>
      </c>
      <c r="V5454">
        <v>0.52099599940003005</v>
      </c>
      <c r="W5454">
        <v>0.08</v>
      </c>
      <c r="X5454">
        <v>3.6999999999999998E-2</v>
      </c>
      <c r="Y5454">
        <v>1</v>
      </c>
      <c r="Z5454">
        <v>1.49697836555915</v>
      </c>
      <c r="AA5454">
        <v>0.1</v>
      </c>
      <c r="AB5454">
        <v>4.1000000000000002E-2</v>
      </c>
      <c r="AC5454">
        <v>1</v>
      </c>
    </row>
    <row r="5455" spans="1:29" x14ac:dyDescent="0.3">
      <c r="A5455" t="s">
        <v>5482</v>
      </c>
      <c r="B5455">
        <v>6.3E-2</v>
      </c>
      <c r="C5455">
        <v>5.3999999999999999E-2</v>
      </c>
      <c r="D5455">
        <v>-0.50266858987006402</v>
      </c>
      <c r="E5455">
        <v>1</v>
      </c>
      <c r="F5455">
        <v>0.691595703162453</v>
      </c>
      <c r="G5455">
        <v>6.5000000000000002E-2</v>
      </c>
      <c r="H5455">
        <v>2.1000000000000001E-2</v>
      </c>
      <c r="I5455">
        <v>1</v>
      </c>
      <c r="J5455">
        <v>-0.47842608932939501</v>
      </c>
      <c r="K5455">
        <v>0.115</v>
      </c>
      <c r="L5455">
        <v>0.11700000000000001</v>
      </c>
      <c r="M5455">
        <v>1</v>
      </c>
      <c r="N5455">
        <v>-0.103497572297145</v>
      </c>
      <c r="O5455">
        <v>7.3999999999999996E-2</v>
      </c>
      <c r="P5455">
        <v>4.3999999999999997E-2</v>
      </c>
      <c r="Q5455">
        <v>1</v>
      </c>
      <c r="R5455">
        <v>-1.96942059677202</v>
      </c>
      <c r="S5455">
        <v>2.1999999999999999E-2</v>
      </c>
      <c r="T5455">
        <v>4.8000000000000001E-2</v>
      </c>
      <c r="U5455">
        <v>1</v>
      </c>
      <c r="V5455">
        <v>-1.07010300617267</v>
      </c>
      <c r="W5455">
        <v>5.0999999999999997E-2</v>
      </c>
      <c r="X5455">
        <v>5.3999999999999999E-2</v>
      </c>
      <c r="Y5455">
        <v>1</v>
      </c>
      <c r="Z5455">
        <v>0.38094060471840102</v>
      </c>
      <c r="AA5455">
        <v>0.05</v>
      </c>
      <c r="AB5455">
        <v>5.5E-2</v>
      </c>
      <c r="AC5455">
        <v>1</v>
      </c>
    </row>
    <row r="5456" spans="1:29" x14ac:dyDescent="0.3">
      <c r="A5456" t="s">
        <v>5483</v>
      </c>
      <c r="F5456">
        <v>0.251990076847942</v>
      </c>
      <c r="G5456">
        <v>0.113</v>
      </c>
      <c r="H5456">
        <v>7.3999999999999996E-2</v>
      </c>
      <c r="I5456">
        <v>1</v>
      </c>
      <c r="J5456">
        <v>0.65348535022213095</v>
      </c>
      <c r="K5456">
        <v>0.16400000000000001</v>
      </c>
      <c r="L5456">
        <v>5.8000000000000003E-2</v>
      </c>
      <c r="M5456">
        <v>1</v>
      </c>
      <c r="N5456">
        <v>0.230920484295734</v>
      </c>
      <c r="O5456">
        <v>6.4000000000000001E-2</v>
      </c>
      <c r="P5456">
        <v>3.5999999999999997E-2</v>
      </c>
      <c r="Q5456">
        <v>1</v>
      </c>
      <c r="R5456">
        <v>-0.57087130050929902</v>
      </c>
      <c r="S5456">
        <v>5.8999999999999997E-2</v>
      </c>
      <c r="T5456">
        <v>6.5000000000000002E-2</v>
      </c>
      <c r="U5456">
        <v>1</v>
      </c>
      <c r="V5456">
        <v>-0.103564753398386</v>
      </c>
      <c r="W5456">
        <v>8.2000000000000003E-2</v>
      </c>
      <c r="X5456">
        <v>4.9000000000000002E-2</v>
      </c>
      <c r="Y5456">
        <v>1</v>
      </c>
      <c r="Z5456">
        <v>-0.19933164091331601</v>
      </c>
      <c r="AA5456">
        <v>0.05</v>
      </c>
      <c r="AB5456">
        <v>8.2000000000000003E-2</v>
      </c>
      <c r="AC5456">
        <v>1</v>
      </c>
    </row>
    <row r="5457" spans="1:29" x14ac:dyDescent="0.3">
      <c r="A5457" t="s">
        <v>5484</v>
      </c>
      <c r="B5457">
        <v>0.68899999999999995</v>
      </c>
      <c r="C5457">
        <v>0.74299999999999999</v>
      </c>
      <c r="D5457">
        <v>-0.85575654010121405</v>
      </c>
      <c r="E5457">
        <v>5.9997440609591201E-47</v>
      </c>
      <c r="F5457">
        <v>-1.0224456409632201</v>
      </c>
      <c r="G5457">
        <v>0.61299999999999999</v>
      </c>
      <c r="H5457">
        <v>0.73399999999999999</v>
      </c>
      <c r="I5457">
        <v>1</v>
      </c>
      <c r="J5457">
        <v>-0.75339122644791001</v>
      </c>
      <c r="K5457">
        <v>0.73799999999999999</v>
      </c>
      <c r="L5457">
        <v>0.73699999999999999</v>
      </c>
      <c r="M5457">
        <v>1</v>
      </c>
      <c r="N5457">
        <v>-0.88267362394596405</v>
      </c>
      <c r="O5457">
        <v>0.70299999999999996</v>
      </c>
      <c r="P5457">
        <v>0.74299999999999999</v>
      </c>
      <c r="Q5457">
        <v>6.9762368118150694E-17</v>
      </c>
      <c r="R5457">
        <v>-0.60025714895288695</v>
      </c>
      <c r="S5457">
        <v>0.61499999999999999</v>
      </c>
      <c r="T5457">
        <v>0.60499999999999998</v>
      </c>
      <c r="U5457">
        <v>1</v>
      </c>
      <c r="V5457">
        <v>-1.1395146290948399</v>
      </c>
      <c r="W5457">
        <v>0.68400000000000005</v>
      </c>
      <c r="X5457">
        <v>0.752</v>
      </c>
      <c r="Y5457">
        <v>1.36114183192773E-32</v>
      </c>
    </row>
    <row r="5458" spans="1:29" x14ac:dyDescent="0.3">
      <c r="A5458" t="s">
        <v>5485</v>
      </c>
      <c r="B5458">
        <v>3.4000000000000002E-2</v>
      </c>
      <c r="C5458">
        <v>5.2999999999999999E-2</v>
      </c>
      <c r="D5458">
        <v>-1.28542898139526</v>
      </c>
      <c r="E5458">
        <v>1</v>
      </c>
      <c r="F5458">
        <v>-2.1541124324602499</v>
      </c>
      <c r="G5458">
        <v>3.2000000000000001E-2</v>
      </c>
      <c r="H5458">
        <v>0.11700000000000001</v>
      </c>
      <c r="I5458">
        <v>1</v>
      </c>
      <c r="J5458">
        <v>-0.49997919976593203</v>
      </c>
      <c r="K5458">
        <v>8.2000000000000003E-2</v>
      </c>
      <c r="L5458">
        <v>8.7999999999999995E-2</v>
      </c>
      <c r="M5458">
        <v>1</v>
      </c>
      <c r="N5458">
        <v>-1.77939444018716</v>
      </c>
      <c r="O5458">
        <v>2.5999999999999999E-2</v>
      </c>
      <c r="P5458">
        <v>5.5E-2</v>
      </c>
      <c r="Q5458">
        <v>1</v>
      </c>
      <c r="R5458">
        <v>-0.70587669545940801</v>
      </c>
      <c r="S5458">
        <v>2.1999999999999999E-2</v>
      </c>
      <c r="T5458">
        <v>3.2000000000000001E-2</v>
      </c>
      <c r="U5458">
        <v>1</v>
      </c>
      <c r="V5458">
        <v>-0.78199626163259695</v>
      </c>
      <c r="W5458">
        <v>4.4999999999999998E-2</v>
      </c>
      <c r="X5458">
        <v>4.2000000000000003E-2</v>
      </c>
      <c r="Y5458">
        <v>1</v>
      </c>
      <c r="Z5458">
        <v>-0.560344687198438</v>
      </c>
      <c r="AA5458">
        <v>0</v>
      </c>
      <c r="AB5458">
        <v>6.8000000000000005E-2</v>
      </c>
      <c r="AC5458">
        <v>1</v>
      </c>
    </row>
    <row r="5459" spans="1:29" x14ac:dyDescent="0.3">
      <c r="A5459" t="s">
        <v>5486</v>
      </c>
      <c r="B5459">
        <v>5.7000000000000002E-2</v>
      </c>
      <c r="C5459">
        <v>3.1E-2</v>
      </c>
      <c r="D5459">
        <v>0.27630072560645003</v>
      </c>
      <c r="E5459">
        <v>1</v>
      </c>
      <c r="F5459">
        <v>-1.7699767124085599</v>
      </c>
      <c r="G5459">
        <v>0</v>
      </c>
      <c r="H5459">
        <v>3.2000000000000001E-2</v>
      </c>
      <c r="I5459">
        <v>1</v>
      </c>
      <c r="J5459">
        <v>-0.87840162234291497</v>
      </c>
      <c r="K5459">
        <v>8.2000000000000003E-2</v>
      </c>
      <c r="L5459">
        <v>0.11700000000000001</v>
      </c>
      <c r="M5459">
        <v>1</v>
      </c>
      <c r="N5459">
        <v>0.50932533442650296</v>
      </c>
      <c r="O5459">
        <v>5.2999999999999999E-2</v>
      </c>
      <c r="P5459">
        <v>2.4E-2</v>
      </c>
      <c r="Q5459">
        <v>1</v>
      </c>
      <c r="R5459">
        <v>-1.27623264308464</v>
      </c>
      <c r="S5459">
        <v>4.3999999999999997E-2</v>
      </c>
      <c r="T5459">
        <v>4.8000000000000001E-2</v>
      </c>
      <c r="U5459">
        <v>1</v>
      </c>
      <c r="V5459">
        <v>0.865241489517794</v>
      </c>
      <c r="W5459">
        <v>6.6000000000000003E-2</v>
      </c>
      <c r="X5459">
        <v>2.1000000000000001E-2</v>
      </c>
      <c r="Y5459">
        <v>3.7822301079150002E-2</v>
      </c>
      <c r="Z5459">
        <v>1.52660272783457</v>
      </c>
      <c r="AA5459">
        <v>0.1</v>
      </c>
      <c r="AB5459">
        <v>4.1000000000000002E-2</v>
      </c>
      <c r="AC5459">
        <v>1</v>
      </c>
    </row>
    <row r="5460" spans="1:29" x14ac:dyDescent="0.3">
      <c r="A5460" t="s">
        <v>5487</v>
      </c>
      <c r="B5460">
        <v>7.0999999999999994E-2</v>
      </c>
      <c r="C5460">
        <v>5.8000000000000003E-2</v>
      </c>
      <c r="D5460">
        <v>-0.21877054025064299</v>
      </c>
      <c r="E5460">
        <v>1</v>
      </c>
      <c r="F5460">
        <v>-0.68295976523519897</v>
      </c>
      <c r="G5460">
        <v>9.7000000000000003E-2</v>
      </c>
      <c r="H5460">
        <v>0.11700000000000001</v>
      </c>
      <c r="I5460">
        <v>1</v>
      </c>
      <c r="J5460">
        <v>-0.71392331196811099</v>
      </c>
      <c r="K5460">
        <v>4.9000000000000002E-2</v>
      </c>
      <c r="L5460">
        <v>7.2999999999999995E-2</v>
      </c>
      <c r="M5460">
        <v>1</v>
      </c>
      <c r="N5460">
        <v>-0.49340222342992501</v>
      </c>
      <c r="O5460">
        <v>7.1999999999999995E-2</v>
      </c>
      <c r="P5460">
        <v>6.5000000000000002E-2</v>
      </c>
      <c r="Q5460">
        <v>1</v>
      </c>
      <c r="V5460">
        <v>-0.33172049339995402</v>
      </c>
      <c r="W5460">
        <v>6.0999999999999999E-2</v>
      </c>
      <c r="X5460">
        <v>4.3999999999999997E-2</v>
      </c>
      <c r="Y5460">
        <v>1</v>
      </c>
      <c r="Z5460">
        <v>0.48889375106204302</v>
      </c>
      <c r="AA5460">
        <v>0.05</v>
      </c>
      <c r="AB5460">
        <v>4.8000000000000001E-2</v>
      </c>
      <c r="AC5460">
        <v>1</v>
      </c>
    </row>
    <row r="5461" spans="1:29" x14ac:dyDescent="0.3">
      <c r="A5461" t="s">
        <v>5488</v>
      </c>
      <c r="B5461">
        <v>2.8000000000000001E-2</v>
      </c>
      <c r="C5461">
        <v>1.7000000000000001E-2</v>
      </c>
      <c r="D5461">
        <v>0.102229916011078</v>
      </c>
      <c r="E5461">
        <v>1</v>
      </c>
      <c r="F5461">
        <v>1.8542602267755901</v>
      </c>
      <c r="G5461">
        <v>6.5000000000000002E-2</v>
      </c>
      <c r="H5461">
        <v>1.0999999999999999E-2</v>
      </c>
      <c r="I5461">
        <v>1</v>
      </c>
      <c r="J5461">
        <v>-0.67546765489955696</v>
      </c>
      <c r="K5461">
        <v>1.6E-2</v>
      </c>
      <c r="L5461">
        <v>2.9000000000000001E-2</v>
      </c>
      <c r="M5461">
        <v>1</v>
      </c>
      <c r="V5461">
        <v>0.17576420688747099</v>
      </c>
      <c r="W5461">
        <v>2.9000000000000001E-2</v>
      </c>
      <c r="X5461">
        <v>1.4999999999999999E-2</v>
      </c>
      <c r="Y5461">
        <v>1</v>
      </c>
    </row>
    <row r="5462" spans="1:29" x14ac:dyDescent="0.3">
      <c r="A5462" t="s">
        <v>5489</v>
      </c>
      <c r="B5462">
        <v>5.7000000000000002E-2</v>
      </c>
      <c r="C5462">
        <v>5.7000000000000002E-2</v>
      </c>
      <c r="D5462">
        <v>-0.753331387897067</v>
      </c>
      <c r="E5462">
        <v>1</v>
      </c>
      <c r="J5462">
        <v>-1.03439024084766</v>
      </c>
      <c r="K5462">
        <v>4.9000000000000002E-2</v>
      </c>
      <c r="L5462">
        <v>6.6000000000000003E-2</v>
      </c>
      <c r="M5462">
        <v>1</v>
      </c>
      <c r="N5462">
        <v>-0.377993030279902</v>
      </c>
      <c r="O5462">
        <v>5.8999999999999997E-2</v>
      </c>
      <c r="P5462">
        <v>3.4000000000000002E-2</v>
      </c>
      <c r="Q5462">
        <v>1</v>
      </c>
      <c r="R5462">
        <v>-1.49941514372397</v>
      </c>
      <c r="S5462">
        <v>3.6999999999999998E-2</v>
      </c>
      <c r="T5462">
        <v>6.5000000000000002E-2</v>
      </c>
      <c r="U5462">
        <v>1</v>
      </c>
      <c r="V5462">
        <v>-0.890878999467559</v>
      </c>
      <c r="W5462">
        <v>5.8000000000000003E-2</v>
      </c>
      <c r="X5462">
        <v>5.5E-2</v>
      </c>
      <c r="Y5462">
        <v>1</v>
      </c>
      <c r="Z5462">
        <v>-0.55408079938208399</v>
      </c>
      <c r="AA5462">
        <v>0.05</v>
      </c>
      <c r="AB5462">
        <v>0.13700000000000001</v>
      </c>
      <c r="AC5462">
        <v>1</v>
      </c>
    </row>
    <row r="5463" spans="1:29" x14ac:dyDescent="0.3">
      <c r="A5463" t="s">
        <v>5490</v>
      </c>
      <c r="B5463">
        <v>1.2999999999999999E-2</v>
      </c>
      <c r="C5463">
        <v>1.0999999999999999E-2</v>
      </c>
      <c r="D5463">
        <v>-0.25659953053295098</v>
      </c>
      <c r="E5463">
        <v>1</v>
      </c>
      <c r="J5463">
        <v>0.87408835143353103</v>
      </c>
      <c r="K5463">
        <v>3.3000000000000002E-2</v>
      </c>
      <c r="L5463">
        <v>1.4999999999999999E-2</v>
      </c>
      <c r="M5463">
        <v>1</v>
      </c>
      <c r="R5463">
        <v>-2.2711819218648799</v>
      </c>
      <c r="S5463">
        <v>0</v>
      </c>
      <c r="T5463">
        <v>1.6E-2</v>
      </c>
      <c r="U5463">
        <v>1</v>
      </c>
      <c r="V5463">
        <v>-0.53557081601212797</v>
      </c>
      <c r="W5463">
        <v>0.01</v>
      </c>
      <c r="X5463">
        <v>1.2E-2</v>
      </c>
      <c r="Y5463">
        <v>1</v>
      </c>
      <c r="Z5463">
        <v>0.64789688382827604</v>
      </c>
      <c r="AA5463">
        <v>0</v>
      </c>
      <c r="AB5463">
        <v>2.1000000000000001E-2</v>
      </c>
      <c r="AC5463">
        <v>1</v>
      </c>
    </row>
    <row r="5464" spans="1:29" x14ac:dyDescent="0.3">
      <c r="A5464" t="s">
        <v>5491</v>
      </c>
      <c r="B5464">
        <v>0.11899999999999999</v>
      </c>
      <c r="C5464">
        <v>6.4000000000000001E-2</v>
      </c>
      <c r="D5464">
        <v>0.25239038184933499</v>
      </c>
      <c r="E5464">
        <v>2.73081479827126E-4</v>
      </c>
      <c r="F5464">
        <v>0.53536267522605796</v>
      </c>
      <c r="G5464">
        <v>0.21</v>
      </c>
      <c r="H5464">
        <v>0.106</v>
      </c>
      <c r="I5464">
        <v>1</v>
      </c>
      <c r="J5464">
        <v>1.42804799309734</v>
      </c>
      <c r="K5464">
        <v>0.14799999999999999</v>
      </c>
      <c r="L5464">
        <v>2.9000000000000001E-2</v>
      </c>
      <c r="M5464">
        <v>1</v>
      </c>
      <c r="N5464">
        <v>0.297207419590509</v>
      </c>
      <c r="O5464">
        <v>0.115</v>
      </c>
      <c r="P5464">
        <v>5.0999999999999997E-2</v>
      </c>
      <c r="Q5464">
        <v>1</v>
      </c>
      <c r="R5464">
        <v>0.358113229634963</v>
      </c>
      <c r="S5464">
        <v>0.104</v>
      </c>
      <c r="T5464">
        <v>7.2999999999999995E-2</v>
      </c>
      <c r="U5464">
        <v>1</v>
      </c>
      <c r="Z5464">
        <v>0.62106172531261905</v>
      </c>
      <c r="AA5464">
        <v>0.05</v>
      </c>
      <c r="AB5464">
        <v>5.5E-2</v>
      </c>
      <c r="AC5464">
        <v>1</v>
      </c>
    </row>
    <row r="5465" spans="1:29" x14ac:dyDescent="0.3">
      <c r="A5465" t="s">
        <v>5492</v>
      </c>
      <c r="B5465">
        <v>0.45200000000000001</v>
      </c>
      <c r="C5465">
        <v>0.25900000000000001</v>
      </c>
      <c r="D5465">
        <v>0.41537185437507901</v>
      </c>
      <c r="E5465">
        <v>5.9428721237873901E-19</v>
      </c>
      <c r="F5465">
        <v>-0.19565461003076201</v>
      </c>
      <c r="G5465">
        <v>0.41899999999999998</v>
      </c>
      <c r="H5465">
        <v>0.33</v>
      </c>
      <c r="I5465">
        <v>1</v>
      </c>
      <c r="J5465">
        <v>0.45880004268861901</v>
      </c>
      <c r="K5465">
        <v>0.49199999999999999</v>
      </c>
      <c r="L5465">
        <v>0.26300000000000001</v>
      </c>
      <c r="M5465">
        <v>1</v>
      </c>
      <c r="N5465">
        <v>0.66727117550856896</v>
      </c>
      <c r="O5465">
        <v>0.46800000000000003</v>
      </c>
      <c r="P5465">
        <v>0.218</v>
      </c>
      <c r="Q5465">
        <v>5.14509023938551E-10</v>
      </c>
      <c r="R5465">
        <v>0.12344138914760699</v>
      </c>
      <c r="S5465">
        <v>0.31900000000000001</v>
      </c>
      <c r="T5465">
        <v>0.218</v>
      </c>
      <c r="U5465">
        <v>1</v>
      </c>
      <c r="V5465">
        <v>0.42073800750615498</v>
      </c>
      <c r="W5465">
        <v>0.45700000000000002</v>
      </c>
      <c r="X5465">
        <v>0.24299999999999999</v>
      </c>
      <c r="Y5465">
        <v>2.91486687781768E-8</v>
      </c>
      <c r="Z5465">
        <v>-0.24006781362705401</v>
      </c>
      <c r="AA5465">
        <v>0.45</v>
      </c>
      <c r="AB5465">
        <v>0.51400000000000001</v>
      </c>
      <c r="AC5465">
        <v>1</v>
      </c>
    </row>
    <row r="5466" spans="1:29" x14ac:dyDescent="0.3">
      <c r="A5466" t="s">
        <v>5493</v>
      </c>
      <c r="B5466">
        <v>0.14199999999999999</v>
      </c>
      <c r="C5466">
        <v>8.6999999999999994E-2</v>
      </c>
      <c r="D5466">
        <v>0.134114903778453</v>
      </c>
      <c r="E5466">
        <v>1.9748604697456401E-2</v>
      </c>
      <c r="F5466">
        <v>-0.491566444117571</v>
      </c>
      <c r="G5466">
        <v>0.161</v>
      </c>
      <c r="H5466">
        <v>0.106</v>
      </c>
      <c r="I5466">
        <v>1</v>
      </c>
      <c r="J5466">
        <v>0.44793620988451499</v>
      </c>
      <c r="K5466">
        <v>0.13100000000000001</v>
      </c>
      <c r="L5466">
        <v>6.6000000000000003E-2</v>
      </c>
      <c r="M5466">
        <v>1</v>
      </c>
      <c r="R5466">
        <v>-0.53826071989843804</v>
      </c>
      <c r="S5466">
        <v>8.1000000000000003E-2</v>
      </c>
      <c r="T5466">
        <v>6.5000000000000002E-2</v>
      </c>
      <c r="U5466">
        <v>1</v>
      </c>
      <c r="V5466">
        <v>0.208858150179353</v>
      </c>
      <c r="W5466">
        <v>0.159</v>
      </c>
      <c r="X5466">
        <v>9.6000000000000002E-2</v>
      </c>
      <c r="Y5466">
        <v>1</v>
      </c>
      <c r="Z5466">
        <v>1.68377001167594</v>
      </c>
      <c r="AA5466">
        <v>0.2</v>
      </c>
      <c r="AB5466">
        <v>7.4999999999999997E-2</v>
      </c>
      <c r="AC5466">
        <v>1</v>
      </c>
    </row>
    <row r="5467" spans="1:29" x14ac:dyDescent="0.3">
      <c r="A5467" t="s">
        <v>5494</v>
      </c>
      <c r="B5467">
        <v>4.7E-2</v>
      </c>
      <c r="C5467">
        <v>2.5999999999999999E-2</v>
      </c>
      <c r="D5467">
        <v>0.32835655169466799</v>
      </c>
      <c r="E5467">
        <v>1</v>
      </c>
      <c r="F5467">
        <v>-0.54325220462286705</v>
      </c>
      <c r="G5467">
        <v>9.7000000000000003E-2</v>
      </c>
      <c r="H5467">
        <v>0.11700000000000001</v>
      </c>
      <c r="I5467">
        <v>1</v>
      </c>
      <c r="J5467">
        <v>1.61840629889126</v>
      </c>
      <c r="K5467">
        <v>9.8000000000000004E-2</v>
      </c>
      <c r="L5467">
        <v>1.4999999999999999E-2</v>
      </c>
      <c r="M5467">
        <v>1</v>
      </c>
      <c r="N5467">
        <v>0.124154460009852</v>
      </c>
      <c r="O5467">
        <v>3.3000000000000002E-2</v>
      </c>
      <c r="P5467">
        <v>0.02</v>
      </c>
      <c r="Q5467">
        <v>1</v>
      </c>
      <c r="V5467">
        <v>0.91291365366871802</v>
      </c>
      <c r="W5467">
        <v>5.5E-2</v>
      </c>
      <c r="X5467">
        <v>1.4999999999999999E-2</v>
      </c>
      <c r="Y5467">
        <v>4.9854782319353898E-2</v>
      </c>
      <c r="Z5467">
        <v>1.48170834336557</v>
      </c>
      <c r="AA5467">
        <v>0.05</v>
      </c>
      <c r="AB5467">
        <v>6.2E-2</v>
      </c>
      <c r="AC5467">
        <v>1</v>
      </c>
    </row>
    <row r="5468" spans="1:29" x14ac:dyDescent="0.3">
      <c r="A5468" t="s">
        <v>5495</v>
      </c>
      <c r="B5468">
        <v>3.9E-2</v>
      </c>
      <c r="C5468">
        <v>1.4999999999999999E-2</v>
      </c>
      <c r="D5468">
        <v>0.631449477755198</v>
      </c>
      <c r="E5468">
        <v>2.4957755528128799E-2</v>
      </c>
      <c r="F5468">
        <v>0.87005589127310901</v>
      </c>
      <c r="G5468">
        <v>3.2000000000000001E-2</v>
      </c>
      <c r="H5468">
        <v>2.1000000000000001E-2</v>
      </c>
      <c r="I5468">
        <v>1</v>
      </c>
      <c r="J5468">
        <v>2.1045903731098399</v>
      </c>
      <c r="K5468">
        <v>9.8000000000000004E-2</v>
      </c>
      <c r="L5468">
        <v>7.0000000000000001E-3</v>
      </c>
      <c r="M5468">
        <v>1</v>
      </c>
      <c r="N5468">
        <v>0.73232375941988603</v>
      </c>
      <c r="O5468">
        <v>3.4000000000000002E-2</v>
      </c>
      <c r="P5468">
        <v>0.01</v>
      </c>
      <c r="Q5468">
        <v>1</v>
      </c>
      <c r="V5468">
        <v>0.62466600467925304</v>
      </c>
      <c r="W5468">
        <v>4.1000000000000002E-2</v>
      </c>
      <c r="X5468">
        <v>1.2999999999999999E-2</v>
      </c>
      <c r="Y5468">
        <v>1</v>
      </c>
      <c r="Z5468">
        <v>1.2501084247401399</v>
      </c>
      <c r="AA5468">
        <v>0.1</v>
      </c>
      <c r="AB5468">
        <v>4.8000000000000001E-2</v>
      </c>
      <c r="AC5468">
        <v>1</v>
      </c>
    </row>
    <row r="5469" spans="1:29" x14ac:dyDescent="0.3">
      <c r="A5469" t="s">
        <v>5496</v>
      </c>
      <c r="F5469">
        <v>1.1314937421268101</v>
      </c>
      <c r="G5469">
        <v>4.8000000000000001E-2</v>
      </c>
      <c r="H5469">
        <v>1.0999999999999999E-2</v>
      </c>
      <c r="I5469">
        <v>1</v>
      </c>
      <c r="J5469">
        <v>-0.31873258020273898</v>
      </c>
      <c r="K5469">
        <v>4.9000000000000002E-2</v>
      </c>
      <c r="L5469">
        <v>4.3999999999999997E-2</v>
      </c>
      <c r="M5469">
        <v>1</v>
      </c>
      <c r="N5469">
        <v>-0.83025251277406698</v>
      </c>
      <c r="O5469">
        <v>3.6999999999999998E-2</v>
      </c>
      <c r="P5469">
        <v>3.4000000000000002E-2</v>
      </c>
      <c r="Q5469">
        <v>1</v>
      </c>
      <c r="R5469">
        <v>-1.0843834538041399</v>
      </c>
      <c r="S5469">
        <v>4.3999999999999997E-2</v>
      </c>
      <c r="T5469">
        <v>4.8000000000000001E-2</v>
      </c>
      <c r="U5469">
        <v>1</v>
      </c>
      <c r="V5469">
        <v>0.70035966929967097</v>
      </c>
      <c r="W5469">
        <v>5.5E-2</v>
      </c>
      <c r="X5469">
        <v>1.7999999999999999E-2</v>
      </c>
      <c r="Y5469">
        <v>0.39512537981403001</v>
      </c>
      <c r="Z5469">
        <v>0.29981706274255698</v>
      </c>
      <c r="AA5469">
        <v>0</v>
      </c>
      <c r="AB5469">
        <v>4.1000000000000002E-2</v>
      </c>
      <c r="AC5469">
        <v>1</v>
      </c>
    </row>
    <row r="5470" spans="1:29" x14ac:dyDescent="0.3">
      <c r="A5470" t="s">
        <v>5497</v>
      </c>
      <c r="F5470">
        <v>-0.20192127373423399</v>
      </c>
      <c r="G5470">
        <v>0.21</v>
      </c>
      <c r="H5470">
        <v>0.18099999999999999</v>
      </c>
      <c r="I5470">
        <v>1</v>
      </c>
      <c r="N5470">
        <v>-0.32883739977683601</v>
      </c>
      <c r="O5470">
        <v>0.24299999999999999</v>
      </c>
      <c r="P5470">
        <v>0.19</v>
      </c>
      <c r="Q5470">
        <v>1</v>
      </c>
      <c r="R5470">
        <v>0.122989674736461</v>
      </c>
      <c r="S5470">
        <v>0.28899999999999998</v>
      </c>
      <c r="T5470">
        <v>0.19400000000000001</v>
      </c>
      <c r="U5470">
        <v>1</v>
      </c>
      <c r="Z5470">
        <v>0.203558862550902</v>
      </c>
      <c r="AA5470">
        <v>0.2</v>
      </c>
      <c r="AB5470">
        <v>0.19900000000000001</v>
      </c>
      <c r="AC5470">
        <v>1</v>
      </c>
    </row>
    <row r="5471" spans="1:29" x14ac:dyDescent="0.3">
      <c r="A5471" t="s">
        <v>5498</v>
      </c>
      <c r="B5471">
        <v>0.33100000000000002</v>
      </c>
      <c r="C5471">
        <v>0.14899999999999999</v>
      </c>
      <c r="D5471">
        <v>0.67699074653145297</v>
      </c>
      <c r="E5471">
        <v>2.9865282892295099E-28</v>
      </c>
      <c r="F5471">
        <v>0.97688263359218197</v>
      </c>
      <c r="G5471">
        <v>0.38700000000000001</v>
      </c>
      <c r="H5471">
        <v>0.16</v>
      </c>
      <c r="I5471">
        <v>1</v>
      </c>
      <c r="J5471">
        <v>0.605839550383106</v>
      </c>
      <c r="K5471">
        <v>0.42599999999999999</v>
      </c>
      <c r="L5471">
        <v>0.27</v>
      </c>
      <c r="M5471">
        <v>1</v>
      </c>
      <c r="N5471">
        <v>0.58003817603412899</v>
      </c>
      <c r="O5471">
        <v>0.33900000000000002</v>
      </c>
      <c r="P5471">
        <v>0.13300000000000001</v>
      </c>
      <c r="Q5471">
        <v>5.8646083281757502E-9</v>
      </c>
      <c r="R5471">
        <v>0.62104900825616904</v>
      </c>
      <c r="S5471">
        <v>0.23</v>
      </c>
      <c r="T5471">
        <v>0.153</v>
      </c>
      <c r="U5471">
        <v>1</v>
      </c>
      <c r="V5471">
        <v>0.64606979968217904</v>
      </c>
      <c r="W5471">
        <v>0.33</v>
      </c>
      <c r="X5471">
        <v>0.13200000000000001</v>
      </c>
      <c r="Y5471">
        <v>5.4017948214271399E-14</v>
      </c>
      <c r="Z5471">
        <v>0.28756884386026998</v>
      </c>
      <c r="AA5471">
        <v>0.15</v>
      </c>
      <c r="AB5471">
        <v>0.219</v>
      </c>
      <c r="AC5471">
        <v>1</v>
      </c>
    </row>
    <row r="5472" spans="1:29" x14ac:dyDescent="0.3">
      <c r="A5472" t="s">
        <v>5499</v>
      </c>
      <c r="B5472">
        <v>7.6999999999999999E-2</v>
      </c>
      <c r="C5472">
        <v>4.2000000000000003E-2</v>
      </c>
      <c r="D5472">
        <v>0.25990444947220398</v>
      </c>
      <c r="E5472">
        <v>0.14589195590950599</v>
      </c>
      <c r="F5472">
        <v>0.15527065640349799</v>
      </c>
      <c r="G5472">
        <v>8.1000000000000003E-2</v>
      </c>
      <c r="H5472">
        <v>6.4000000000000001E-2</v>
      </c>
      <c r="I5472">
        <v>1</v>
      </c>
      <c r="N5472">
        <v>0.24088466260365099</v>
      </c>
      <c r="O5472">
        <v>7.0999999999999994E-2</v>
      </c>
      <c r="P5472">
        <v>0.04</v>
      </c>
      <c r="Q5472">
        <v>1</v>
      </c>
      <c r="R5472">
        <v>0.15362814602094901</v>
      </c>
      <c r="S5472">
        <v>4.3999999999999997E-2</v>
      </c>
      <c r="T5472">
        <v>3.2000000000000001E-2</v>
      </c>
      <c r="U5472">
        <v>1</v>
      </c>
      <c r="V5472">
        <v>0.17661349703443099</v>
      </c>
      <c r="W5472">
        <v>8.5999999999999993E-2</v>
      </c>
      <c r="X5472">
        <v>0.04</v>
      </c>
      <c r="Y5472">
        <v>1</v>
      </c>
      <c r="Z5472">
        <v>1.9280670347248201</v>
      </c>
      <c r="AA5472">
        <v>0.1</v>
      </c>
      <c r="AB5472">
        <v>4.8000000000000001E-2</v>
      </c>
      <c r="AC5472">
        <v>1</v>
      </c>
    </row>
    <row r="5473" spans="1:29" x14ac:dyDescent="0.3">
      <c r="A5473" t="s">
        <v>5500</v>
      </c>
      <c r="B5473">
        <v>0.11</v>
      </c>
      <c r="C5473">
        <v>0.08</v>
      </c>
      <c r="D5473">
        <v>-0.121452924591773</v>
      </c>
      <c r="E5473">
        <v>1</v>
      </c>
      <c r="F5473">
        <v>-0.38880121181705402</v>
      </c>
      <c r="G5473">
        <v>0.14499999999999999</v>
      </c>
      <c r="H5473">
        <v>0.13800000000000001</v>
      </c>
      <c r="I5473">
        <v>1</v>
      </c>
      <c r="J5473">
        <v>0.21160012997915001</v>
      </c>
      <c r="K5473">
        <v>0.26200000000000001</v>
      </c>
      <c r="L5473">
        <v>0.17499999999999999</v>
      </c>
      <c r="M5473">
        <v>1</v>
      </c>
      <c r="R5473">
        <v>-0.14702310431459101</v>
      </c>
      <c r="S5473">
        <v>0.111</v>
      </c>
      <c r="T5473">
        <v>7.2999999999999995E-2</v>
      </c>
      <c r="U5473">
        <v>1</v>
      </c>
      <c r="V5473">
        <v>-0.55770008657324299</v>
      </c>
      <c r="W5473">
        <v>7.6999999999999999E-2</v>
      </c>
      <c r="X5473">
        <v>6.2E-2</v>
      </c>
      <c r="Y5473">
        <v>1</v>
      </c>
      <c r="Z5473">
        <v>1.60615850225311</v>
      </c>
      <c r="AA5473">
        <v>0.15</v>
      </c>
      <c r="AB5473">
        <v>0.10299999999999999</v>
      </c>
      <c r="AC5473">
        <v>1</v>
      </c>
    </row>
    <row r="5474" spans="1:29" x14ac:dyDescent="0.3">
      <c r="A5474" t="s">
        <v>5501</v>
      </c>
      <c r="F5474">
        <v>0.165669620036865</v>
      </c>
      <c r="G5474">
        <v>3.2000000000000001E-2</v>
      </c>
      <c r="H5474">
        <v>2.1000000000000001E-2</v>
      </c>
      <c r="I5474">
        <v>1</v>
      </c>
    </row>
    <row r="5475" spans="1:29" x14ac:dyDescent="0.3">
      <c r="A5475" t="s">
        <v>5502</v>
      </c>
      <c r="B5475">
        <v>6.3E-2</v>
      </c>
      <c r="C5475">
        <v>5.8999999999999997E-2</v>
      </c>
      <c r="D5475">
        <v>-0.60098202152202396</v>
      </c>
      <c r="E5475">
        <v>1</v>
      </c>
      <c r="F5475">
        <v>-0.78667150993850299</v>
      </c>
      <c r="G5475">
        <v>3.2000000000000001E-2</v>
      </c>
      <c r="H5475">
        <v>4.2999999999999997E-2</v>
      </c>
      <c r="I5475">
        <v>1</v>
      </c>
      <c r="J5475">
        <v>0.254435592708807</v>
      </c>
      <c r="K5475">
        <v>0.115</v>
      </c>
      <c r="L5475">
        <v>0.08</v>
      </c>
      <c r="M5475">
        <v>1</v>
      </c>
      <c r="N5475">
        <v>-1.0058859992361799</v>
      </c>
      <c r="O5475">
        <v>6.0999999999999999E-2</v>
      </c>
      <c r="P5475">
        <v>6.0999999999999999E-2</v>
      </c>
      <c r="Q5475">
        <v>1</v>
      </c>
      <c r="R5475">
        <v>0.36622366773769299</v>
      </c>
      <c r="S5475">
        <v>8.8999999999999996E-2</v>
      </c>
      <c r="T5475">
        <v>0.04</v>
      </c>
      <c r="U5475">
        <v>1</v>
      </c>
      <c r="V5475">
        <v>-0.67583454452498604</v>
      </c>
      <c r="W5475">
        <v>0.06</v>
      </c>
      <c r="X5475">
        <v>0.05</v>
      </c>
      <c r="Y5475">
        <v>1</v>
      </c>
      <c r="Z5475">
        <v>0.40932444334282198</v>
      </c>
      <c r="AA5475">
        <v>0.05</v>
      </c>
      <c r="AB5475">
        <v>0.123</v>
      </c>
      <c r="AC5475">
        <v>1</v>
      </c>
    </row>
    <row r="5476" spans="1:29" x14ac:dyDescent="0.3">
      <c r="A5476" t="s">
        <v>5503</v>
      </c>
      <c r="B5476">
        <v>0.248</v>
      </c>
      <c r="C5476">
        <v>0.126</v>
      </c>
      <c r="D5476">
        <v>0.50826598017805602</v>
      </c>
      <c r="E5476">
        <v>1.2125014111888001E-14</v>
      </c>
      <c r="F5476">
        <v>0.314071365848693</v>
      </c>
      <c r="G5476">
        <v>0.22600000000000001</v>
      </c>
      <c r="H5476">
        <v>0.13800000000000001</v>
      </c>
      <c r="I5476">
        <v>1</v>
      </c>
      <c r="J5476">
        <v>0.92398594581986904</v>
      </c>
      <c r="K5476">
        <v>0.19700000000000001</v>
      </c>
      <c r="L5476">
        <v>5.8000000000000003E-2</v>
      </c>
      <c r="M5476">
        <v>1</v>
      </c>
      <c r="N5476">
        <v>0.43156879089537797</v>
      </c>
      <c r="O5476">
        <v>0.193</v>
      </c>
      <c r="P5476">
        <v>8.3000000000000004E-2</v>
      </c>
      <c r="Q5476">
        <v>1.3501718492189001E-2</v>
      </c>
      <c r="R5476">
        <v>1.2657674248034101</v>
      </c>
      <c r="S5476">
        <v>0.23699999999999999</v>
      </c>
      <c r="T5476">
        <v>0.105</v>
      </c>
      <c r="U5476">
        <v>1</v>
      </c>
      <c r="V5476">
        <v>0.67690358413413598</v>
      </c>
      <c r="W5476">
        <v>0.32200000000000001</v>
      </c>
      <c r="X5476">
        <v>0.124</v>
      </c>
      <c r="Y5476">
        <v>1.0664745803863301E-14</v>
      </c>
      <c r="Z5476">
        <v>1.3211645704208299</v>
      </c>
      <c r="AA5476">
        <v>0.65</v>
      </c>
      <c r="AB5476">
        <v>0.36299999999999999</v>
      </c>
      <c r="AC5476">
        <v>1</v>
      </c>
    </row>
    <row r="5477" spans="1:29" x14ac:dyDescent="0.3">
      <c r="A5477" t="s">
        <v>5504</v>
      </c>
      <c r="N5477">
        <v>-2.1603220902983802</v>
      </c>
      <c r="O5477">
        <v>3.0000000000000001E-3</v>
      </c>
      <c r="P5477">
        <v>0.01</v>
      </c>
      <c r="Q5477">
        <v>1</v>
      </c>
    </row>
    <row r="5478" spans="1:29" x14ac:dyDescent="0.3">
      <c r="A5478" t="s">
        <v>5505</v>
      </c>
      <c r="B5478">
        <v>0.121</v>
      </c>
      <c r="C5478">
        <v>8.1000000000000003E-2</v>
      </c>
      <c r="D5478">
        <v>-0.18479473851216799</v>
      </c>
      <c r="E5478">
        <v>1</v>
      </c>
      <c r="F5478">
        <v>-1.4709635702833801</v>
      </c>
      <c r="G5478">
        <v>4.8000000000000001E-2</v>
      </c>
      <c r="H5478">
        <v>8.5000000000000006E-2</v>
      </c>
      <c r="I5478">
        <v>1</v>
      </c>
      <c r="J5478">
        <v>-0.16426378530157401</v>
      </c>
      <c r="K5478">
        <v>0.16400000000000001</v>
      </c>
      <c r="L5478">
        <v>0.124</v>
      </c>
      <c r="M5478">
        <v>1</v>
      </c>
      <c r="N5478">
        <v>-0.209280331767319</v>
      </c>
      <c r="O5478">
        <v>0.11799999999999999</v>
      </c>
      <c r="P5478">
        <v>7.2999999999999995E-2</v>
      </c>
      <c r="Q5478">
        <v>1</v>
      </c>
      <c r="V5478">
        <v>-0.35586048447760099</v>
      </c>
      <c r="W5478">
        <v>0.127</v>
      </c>
      <c r="X5478">
        <v>7.5999999999999998E-2</v>
      </c>
      <c r="Y5478">
        <v>1</v>
      </c>
      <c r="Z5478">
        <v>2.2142175674392499</v>
      </c>
      <c r="AA5478">
        <v>0.2</v>
      </c>
      <c r="AB5478">
        <v>0.11</v>
      </c>
      <c r="AC5478">
        <v>1</v>
      </c>
    </row>
    <row r="5479" spans="1:29" x14ac:dyDescent="0.3">
      <c r="A5479" t="s">
        <v>5506</v>
      </c>
      <c r="B5479">
        <v>8.9999999999999993E-3</v>
      </c>
      <c r="C5479">
        <v>1.2E-2</v>
      </c>
      <c r="D5479">
        <v>-1.02069646777434</v>
      </c>
      <c r="E5479">
        <v>1</v>
      </c>
      <c r="F5479">
        <v>0.49073638421002103</v>
      </c>
      <c r="G5479">
        <v>3.2000000000000001E-2</v>
      </c>
      <c r="H5479">
        <v>2.1000000000000001E-2</v>
      </c>
      <c r="I5479">
        <v>1</v>
      </c>
      <c r="J5479">
        <v>-1.05057913481437</v>
      </c>
      <c r="K5479">
        <v>0</v>
      </c>
      <c r="L5479">
        <v>1.4999999999999999E-2</v>
      </c>
      <c r="M5479">
        <v>1</v>
      </c>
      <c r="N5479">
        <v>-1.55700196386731</v>
      </c>
      <c r="O5479">
        <v>8.9999999999999993E-3</v>
      </c>
      <c r="P5479">
        <v>1.4E-2</v>
      </c>
      <c r="Q5479">
        <v>1</v>
      </c>
      <c r="V5479">
        <v>-1.10319668886505</v>
      </c>
      <c r="W5479">
        <v>8.9999999999999993E-3</v>
      </c>
      <c r="X5479">
        <v>1.2E-2</v>
      </c>
      <c r="Y5479">
        <v>1</v>
      </c>
      <c r="Z5479">
        <v>3.6327130987735199</v>
      </c>
      <c r="AA5479">
        <v>0.05</v>
      </c>
      <c r="AB5479">
        <v>0</v>
      </c>
      <c r="AC5479">
        <v>1</v>
      </c>
    </row>
    <row r="5480" spans="1:29" x14ac:dyDescent="0.3">
      <c r="A5480" t="s">
        <v>5507</v>
      </c>
      <c r="F5480">
        <v>-0.449221820401359</v>
      </c>
      <c r="G5480">
        <v>0</v>
      </c>
      <c r="H5480">
        <v>1.0999999999999999E-2</v>
      </c>
      <c r="I5480">
        <v>1</v>
      </c>
      <c r="J5480">
        <v>-0.97766556857864095</v>
      </c>
      <c r="K5480">
        <v>0</v>
      </c>
      <c r="L5480">
        <v>1.4999999999999999E-2</v>
      </c>
      <c r="M5480">
        <v>1</v>
      </c>
      <c r="N5480">
        <v>-2.6102341938938101</v>
      </c>
      <c r="O5480">
        <v>2E-3</v>
      </c>
      <c r="P5480">
        <v>1.2E-2</v>
      </c>
      <c r="Q5480">
        <v>1</v>
      </c>
      <c r="Z5480">
        <v>3.4102343705971498</v>
      </c>
      <c r="AA5480">
        <v>0.05</v>
      </c>
      <c r="AB5480">
        <v>1.4E-2</v>
      </c>
      <c r="AC5480">
        <v>1</v>
      </c>
    </row>
    <row r="5481" spans="1:29" x14ac:dyDescent="0.3">
      <c r="A5481" t="s">
        <v>5508</v>
      </c>
      <c r="B5481">
        <v>6.8000000000000005E-2</v>
      </c>
      <c r="C5481">
        <v>3.5000000000000003E-2</v>
      </c>
      <c r="D5481">
        <v>0.174032231151209</v>
      </c>
      <c r="E5481">
        <v>8.2948717581298501E-2</v>
      </c>
      <c r="F5481">
        <v>-0.94512289780645298</v>
      </c>
      <c r="G5481">
        <v>3.2000000000000001E-2</v>
      </c>
      <c r="H5481">
        <v>5.2999999999999999E-2</v>
      </c>
      <c r="I5481">
        <v>1</v>
      </c>
      <c r="J5481">
        <v>2.55308874869191</v>
      </c>
      <c r="K5481">
        <v>0.18</v>
      </c>
      <c r="L5481">
        <v>1.4999999999999999E-2</v>
      </c>
      <c r="M5481">
        <v>0.30838858331373298</v>
      </c>
      <c r="N5481">
        <v>-0.424767843374738</v>
      </c>
      <c r="O5481">
        <v>7.0000000000000007E-2</v>
      </c>
      <c r="P5481">
        <v>0.05</v>
      </c>
      <c r="Q5481">
        <v>1</v>
      </c>
      <c r="R5481">
        <v>-0.99423482337889701</v>
      </c>
      <c r="S5481">
        <v>4.3999999999999997E-2</v>
      </c>
      <c r="T5481">
        <v>4.8000000000000001E-2</v>
      </c>
      <c r="U5481">
        <v>1</v>
      </c>
      <c r="V5481">
        <v>0.43635416892447199</v>
      </c>
      <c r="W5481">
        <v>6.4000000000000001E-2</v>
      </c>
      <c r="X5481">
        <v>2.5000000000000001E-2</v>
      </c>
      <c r="Y5481">
        <v>1</v>
      </c>
      <c r="Z5481">
        <v>0.64305827069073895</v>
      </c>
      <c r="AA5481">
        <v>0.05</v>
      </c>
      <c r="AB5481">
        <v>5.5E-2</v>
      </c>
      <c r="AC5481">
        <v>1</v>
      </c>
    </row>
    <row r="5482" spans="1:29" x14ac:dyDescent="0.3">
      <c r="A5482" t="s">
        <v>5509</v>
      </c>
      <c r="B5482">
        <v>4.1000000000000002E-2</v>
      </c>
      <c r="C5482">
        <v>2.8000000000000001E-2</v>
      </c>
      <c r="D5482">
        <v>0.19827960583399201</v>
      </c>
      <c r="E5482">
        <v>1</v>
      </c>
      <c r="F5482">
        <v>-0.37704454442153501</v>
      </c>
      <c r="G5482">
        <v>4.8000000000000001E-2</v>
      </c>
      <c r="H5482">
        <v>5.2999999999999999E-2</v>
      </c>
      <c r="I5482">
        <v>1</v>
      </c>
      <c r="J5482">
        <v>-0.123172958262254</v>
      </c>
      <c r="K5482">
        <v>4.9000000000000002E-2</v>
      </c>
      <c r="L5482">
        <v>3.5999999999999997E-2</v>
      </c>
      <c r="M5482">
        <v>1</v>
      </c>
      <c r="N5482">
        <v>-0.24871072347109199</v>
      </c>
      <c r="O5482">
        <v>4.5999999999999999E-2</v>
      </c>
      <c r="P5482">
        <v>3.4000000000000002E-2</v>
      </c>
      <c r="Q5482">
        <v>1</v>
      </c>
      <c r="Z5482">
        <v>4.46749881228095</v>
      </c>
      <c r="AA5482">
        <v>0.05</v>
      </c>
      <c r="AB5482">
        <v>2.7E-2</v>
      </c>
      <c r="AC5482">
        <v>1</v>
      </c>
    </row>
    <row r="5483" spans="1:29" x14ac:dyDescent="0.3">
      <c r="A5483" t="s">
        <v>5510</v>
      </c>
      <c r="F5483">
        <v>-0.92836355694276196</v>
      </c>
      <c r="G5483">
        <v>0</v>
      </c>
      <c r="H5483">
        <v>1.0999999999999999E-2</v>
      </c>
      <c r="I5483">
        <v>1</v>
      </c>
      <c r="J5483">
        <v>1.04870489608008</v>
      </c>
      <c r="K5483">
        <v>1.6E-2</v>
      </c>
      <c r="L5483">
        <v>7.0000000000000001E-3</v>
      </c>
      <c r="M5483">
        <v>1</v>
      </c>
    </row>
    <row r="5484" spans="1:29" x14ac:dyDescent="0.3">
      <c r="A5484" t="s">
        <v>5511</v>
      </c>
      <c r="B5484">
        <v>1.4E-2</v>
      </c>
      <c r="C5484">
        <v>7.0000000000000001E-3</v>
      </c>
      <c r="D5484">
        <v>0.14655912487851</v>
      </c>
      <c r="E5484">
        <v>1</v>
      </c>
      <c r="F5484">
        <v>-1.60771916373787</v>
      </c>
      <c r="G5484">
        <v>0</v>
      </c>
      <c r="H5484">
        <v>3.2000000000000001E-2</v>
      </c>
      <c r="I5484">
        <v>1</v>
      </c>
      <c r="J5484">
        <v>3.2092087405212202</v>
      </c>
      <c r="K5484">
        <v>4.9000000000000002E-2</v>
      </c>
      <c r="L5484">
        <v>0</v>
      </c>
      <c r="M5484">
        <v>1</v>
      </c>
      <c r="N5484">
        <v>-0.60074319196757797</v>
      </c>
      <c r="O5484">
        <v>1.2999999999999999E-2</v>
      </c>
      <c r="P5484">
        <v>0.01</v>
      </c>
      <c r="Q5484">
        <v>1</v>
      </c>
      <c r="R5484">
        <v>-0.306992727637801</v>
      </c>
      <c r="S5484">
        <v>1.4999999999999999E-2</v>
      </c>
      <c r="T5484">
        <v>1.6E-2</v>
      </c>
      <c r="U5484">
        <v>1</v>
      </c>
      <c r="V5484">
        <v>0.73095640292636799</v>
      </c>
      <c r="W5484">
        <v>1.2999999999999999E-2</v>
      </c>
      <c r="X5484">
        <v>3.0000000000000001E-3</v>
      </c>
      <c r="Y5484">
        <v>1</v>
      </c>
      <c r="Z5484">
        <v>1.01031410099448</v>
      </c>
      <c r="AA5484">
        <v>0</v>
      </c>
      <c r="AB5484">
        <v>1.4E-2</v>
      </c>
      <c r="AC5484">
        <v>1</v>
      </c>
    </row>
    <row r="5485" spans="1:29" x14ac:dyDescent="0.3">
      <c r="A5485" t="s">
        <v>5512</v>
      </c>
      <c r="B5485">
        <v>4.4999999999999998E-2</v>
      </c>
      <c r="C5485">
        <v>0.02</v>
      </c>
      <c r="D5485">
        <v>0.57394567592754497</v>
      </c>
      <c r="E5485">
        <v>0.129352427440033</v>
      </c>
      <c r="F5485">
        <v>-0.33399168026637099</v>
      </c>
      <c r="G5485">
        <v>4.8000000000000001E-2</v>
      </c>
      <c r="H5485">
        <v>3.2000000000000001E-2</v>
      </c>
      <c r="I5485">
        <v>1</v>
      </c>
      <c r="J5485">
        <v>2.3546630000565698</v>
      </c>
      <c r="K5485">
        <v>6.6000000000000003E-2</v>
      </c>
      <c r="L5485">
        <v>7.0000000000000001E-3</v>
      </c>
      <c r="M5485">
        <v>1</v>
      </c>
      <c r="N5485">
        <v>0.49901883566092198</v>
      </c>
      <c r="O5485">
        <v>6.0999999999999999E-2</v>
      </c>
      <c r="P5485">
        <v>2.5999999999999999E-2</v>
      </c>
      <c r="Q5485">
        <v>1</v>
      </c>
      <c r="R5485">
        <v>-0.84660802213145503</v>
      </c>
      <c r="S5485">
        <v>2.1999999999999999E-2</v>
      </c>
      <c r="T5485">
        <v>2.4E-2</v>
      </c>
      <c r="U5485">
        <v>1</v>
      </c>
    </row>
    <row r="5486" spans="1:29" x14ac:dyDescent="0.3">
      <c r="A5486" t="s">
        <v>5513</v>
      </c>
      <c r="F5486">
        <v>-0.31858386618100598</v>
      </c>
      <c r="G5486">
        <v>0.64500000000000002</v>
      </c>
      <c r="H5486">
        <v>0.61699999999999999</v>
      </c>
      <c r="I5486">
        <v>1</v>
      </c>
      <c r="J5486">
        <v>0.21220651394554901</v>
      </c>
      <c r="K5486">
        <v>0.68899999999999995</v>
      </c>
      <c r="L5486">
        <v>0.46700000000000003</v>
      </c>
      <c r="M5486">
        <v>1</v>
      </c>
      <c r="N5486">
        <v>0.25884024479561302</v>
      </c>
      <c r="O5486">
        <v>0.57299999999999995</v>
      </c>
      <c r="P5486">
        <v>0.31900000000000001</v>
      </c>
      <c r="Q5486">
        <v>8.0058455022854002E-5</v>
      </c>
      <c r="V5486">
        <v>-0.195256392999308</v>
      </c>
      <c r="W5486">
        <v>0.57899999999999996</v>
      </c>
      <c r="X5486">
        <v>0.42</v>
      </c>
      <c r="Y5486">
        <v>1</v>
      </c>
      <c r="Z5486">
        <v>0.500577494429985</v>
      </c>
      <c r="AA5486">
        <v>0.55000000000000004</v>
      </c>
      <c r="AB5486">
        <v>0.63</v>
      </c>
      <c r="AC5486">
        <v>1</v>
      </c>
    </row>
    <row r="5487" spans="1:29" x14ac:dyDescent="0.3">
      <c r="A5487" t="s">
        <v>5514</v>
      </c>
      <c r="B5487">
        <v>0.02</v>
      </c>
      <c r="C5487">
        <v>3.0000000000000001E-3</v>
      </c>
      <c r="D5487">
        <v>2.57352398812816</v>
      </c>
      <c r="E5487">
        <v>1.9176074363046001E-3</v>
      </c>
      <c r="F5487">
        <v>1.9150797072815899</v>
      </c>
      <c r="G5487">
        <v>3.2000000000000001E-2</v>
      </c>
      <c r="H5487">
        <v>0</v>
      </c>
      <c r="I5487">
        <v>1</v>
      </c>
      <c r="J5487">
        <v>4.8131305420627299</v>
      </c>
      <c r="K5487">
        <v>9.8000000000000004E-2</v>
      </c>
      <c r="L5487">
        <v>0</v>
      </c>
      <c r="M5487">
        <v>1</v>
      </c>
      <c r="N5487">
        <v>1.29061333519526</v>
      </c>
      <c r="O5487">
        <v>1.4999999999999999E-2</v>
      </c>
      <c r="P5487">
        <v>2E-3</v>
      </c>
      <c r="Q5487">
        <v>1</v>
      </c>
      <c r="R5487">
        <v>2.0291726776271202</v>
      </c>
      <c r="S5487">
        <v>1.4999999999999999E-2</v>
      </c>
      <c r="T5487">
        <v>0</v>
      </c>
      <c r="U5487">
        <v>1</v>
      </c>
      <c r="V5487">
        <v>3.1389659640372298</v>
      </c>
      <c r="W5487">
        <v>1.9E-2</v>
      </c>
      <c r="X5487">
        <v>2E-3</v>
      </c>
      <c r="Y5487">
        <v>1</v>
      </c>
      <c r="Z5487">
        <v>2.36548111899191</v>
      </c>
      <c r="AA5487">
        <v>0.1</v>
      </c>
      <c r="AB5487">
        <v>2.1000000000000001E-2</v>
      </c>
      <c r="AC5487">
        <v>1</v>
      </c>
    </row>
    <row r="5488" spans="1:29" x14ac:dyDescent="0.3">
      <c r="A5488" t="s">
        <v>5515</v>
      </c>
      <c r="F5488">
        <v>-1.15288226034613</v>
      </c>
      <c r="G5488">
        <v>9.7000000000000003E-2</v>
      </c>
      <c r="H5488">
        <v>0.106</v>
      </c>
      <c r="I5488">
        <v>1</v>
      </c>
      <c r="J5488">
        <v>1.27615356193777</v>
      </c>
      <c r="K5488">
        <v>8.2000000000000003E-2</v>
      </c>
      <c r="L5488">
        <v>1.4999999999999999E-2</v>
      </c>
      <c r="M5488">
        <v>1</v>
      </c>
    </row>
    <row r="5489" spans="1:29" x14ac:dyDescent="0.3">
      <c r="A5489" t="s">
        <v>5516</v>
      </c>
      <c r="B5489">
        <v>4.5999999999999999E-2</v>
      </c>
      <c r="C5489">
        <v>3.2000000000000001E-2</v>
      </c>
      <c r="D5489">
        <v>-0.27452102909210702</v>
      </c>
      <c r="E5489">
        <v>1</v>
      </c>
      <c r="F5489">
        <v>0.28871646913483801</v>
      </c>
      <c r="G5489">
        <v>4.8000000000000001E-2</v>
      </c>
      <c r="H5489">
        <v>3.2000000000000001E-2</v>
      </c>
      <c r="I5489">
        <v>1</v>
      </c>
      <c r="J5489">
        <v>-1.0386812755853201</v>
      </c>
      <c r="K5489">
        <v>1.6E-2</v>
      </c>
      <c r="L5489">
        <v>3.5999999999999997E-2</v>
      </c>
      <c r="M5489">
        <v>1</v>
      </c>
      <c r="N5489">
        <v>-1.45261342042731</v>
      </c>
      <c r="O5489">
        <v>5.0999999999999997E-2</v>
      </c>
      <c r="P5489">
        <v>7.6999999999999999E-2</v>
      </c>
      <c r="Q5489">
        <v>1</v>
      </c>
      <c r="R5489">
        <v>-1.2697151183781099</v>
      </c>
      <c r="S5489">
        <v>2.1999999999999999E-2</v>
      </c>
      <c r="T5489">
        <v>0.04</v>
      </c>
      <c r="U5489">
        <v>1</v>
      </c>
      <c r="V5489">
        <v>1.08407821707124</v>
      </c>
      <c r="W5489">
        <v>4.7E-2</v>
      </c>
      <c r="X5489">
        <v>1.2999999999999999E-2</v>
      </c>
      <c r="Y5489">
        <v>0.21089116530619201</v>
      </c>
      <c r="Z5489">
        <v>2.2944858258062202</v>
      </c>
      <c r="AA5489">
        <v>0.05</v>
      </c>
      <c r="AB5489">
        <v>7.0000000000000001E-3</v>
      </c>
      <c r="AC5489">
        <v>1</v>
      </c>
    </row>
    <row r="5490" spans="1:29" x14ac:dyDescent="0.3">
      <c r="A5490" t="s">
        <v>5517</v>
      </c>
      <c r="B5490">
        <v>2.9000000000000001E-2</v>
      </c>
      <c r="C5490">
        <v>1.4999999999999999E-2</v>
      </c>
      <c r="D5490">
        <v>0.36060996869767997</v>
      </c>
      <c r="E5490">
        <v>1</v>
      </c>
      <c r="J5490">
        <v>1.7670098770773199</v>
      </c>
      <c r="K5490">
        <v>8.2000000000000003E-2</v>
      </c>
      <c r="L5490">
        <v>1.4999999999999999E-2</v>
      </c>
      <c r="M5490">
        <v>1</v>
      </c>
      <c r="N5490">
        <v>1.4032374544738799</v>
      </c>
      <c r="O5490">
        <v>2.1999999999999999E-2</v>
      </c>
      <c r="P5490">
        <v>8.0000000000000002E-3</v>
      </c>
      <c r="Q5490">
        <v>1</v>
      </c>
      <c r="R5490">
        <v>1.86658947769142</v>
      </c>
      <c r="S5490">
        <v>5.1999999999999998E-2</v>
      </c>
      <c r="T5490">
        <v>8.0000000000000002E-3</v>
      </c>
      <c r="U5490">
        <v>1</v>
      </c>
      <c r="V5490">
        <v>-0.50107973501486902</v>
      </c>
      <c r="W5490">
        <v>3.2000000000000001E-2</v>
      </c>
      <c r="X5490">
        <v>0.02</v>
      </c>
      <c r="Y5490">
        <v>1</v>
      </c>
      <c r="Z5490">
        <v>0.92199952008483299</v>
      </c>
      <c r="AA5490">
        <v>0</v>
      </c>
      <c r="AB5490">
        <v>2.1000000000000001E-2</v>
      </c>
      <c r="AC5490">
        <v>1</v>
      </c>
    </row>
    <row r="5491" spans="1:29" x14ac:dyDescent="0.3">
      <c r="A5491" t="s">
        <v>5518</v>
      </c>
      <c r="F5491">
        <v>1.6090539052402999</v>
      </c>
      <c r="G5491">
        <v>1.6E-2</v>
      </c>
      <c r="H5491">
        <v>0</v>
      </c>
      <c r="I5491">
        <v>1</v>
      </c>
    </row>
    <row r="5492" spans="1:29" x14ac:dyDescent="0.3">
      <c r="A5492" t="s">
        <v>5519</v>
      </c>
      <c r="B5492">
        <v>0.253</v>
      </c>
      <c r="C5492">
        <v>0.108</v>
      </c>
      <c r="D5492">
        <v>0.64056011852042505</v>
      </c>
      <c r="E5492">
        <v>2.3432897479764301E-23</v>
      </c>
      <c r="F5492">
        <v>0.75947002396690799</v>
      </c>
      <c r="G5492">
        <v>0.30599999999999999</v>
      </c>
      <c r="H5492">
        <v>0.14899999999999999</v>
      </c>
      <c r="I5492">
        <v>1</v>
      </c>
      <c r="J5492">
        <v>-0.36982713171888298</v>
      </c>
      <c r="K5492">
        <v>0.19700000000000001</v>
      </c>
      <c r="L5492">
        <v>0.14599999999999999</v>
      </c>
      <c r="M5492">
        <v>1</v>
      </c>
      <c r="N5492">
        <v>0.45004468379373902</v>
      </c>
      <c r="O5492">
        <v>0.219</v>
      </c>
      <c r="P5492">
        <v>8.8999999999999996E-2</v>
      </c>
      <c r="Q5492">
        <v>5.5697335536888503E-4</v>
      </c>
      <c r="R5492">
        <v>0.24052838878763999</v>
      </c>
      <c r="S5492">
        <v>0.252</v>
      </c>
      <c r="T5492">
        <v>0.13700000000000001</v>
      </c>
      <c r="U5492">
        <v>1</v>
      </c>
      <c r="V5492">
        <v>0.87978063039340404</v>
      </c>
      <c r="W5492">
        <v>0.29499999999999998</v>
      </c>
      <c r="X5492">
        <v>9.7000000000000003E-2</v>
      </c>
      <c r="Y5492">
        <v>2.5459080153808402E-18</v>
      </c>
      <c r="Z5492">
        <v>1.94584253006268</v>
      </c>
      <c r="AA5492">
        <v>0.4</v>
      </c>
      <c r="AB5492">
        <v>0.16400000000000001</v>
      </c>
      <c r="AC5492">
        <v>1</v>
      </c>
    </row>
    <row r="5493" spans="1:29" x14ac:dyDescent="0.3">
      <c r="A5493" t="s">
        <v>5520</v>
      </c>
      <c r="B5493">
        <v>2.5000000000000001E-2</v>
      </c>
      <c r="C5493">
        <v>4.2000000000000003E-2</v>
      </c>
      <c r="D5493">
        <v>-1.55526482411695</v>
      </c>
      <c r="E5493">
        <v>1</v>
      </c>
      <c r="F5493">
        <v>-2.71170797057</v>
      </c>
      <c r="G5493">
        <v>0</v>
      </c>
      <c r="H5493">
        <v>5.2999999999999999E-2</v>
      </c>
      <c r="I5493">
        <v>1</v>
      </c>
      <c r="J5493">
        <v>1.3561136527456501</v>
      </c>
      <c r="K5493">
        <v>6.6000000000000003E-2</v>
      </c>
      <c r="L5493">
        <v>2.9000000000000001E-2</v>
      </c>
      <c r="M5493">
        <v>1</v>
      </c>
      <c r="N5493">
        <v>-1.8036670467635101</v>
      </c>
      <c r="O5493">
        <v>3.5999999999999997E-2</v>
      </c>
      <c r="P5493">
        <v>6.0999999999999999E-2</v>
      </c>
      <c r="Q5493">
        <v>1</v>
      </c>
      <c r="V5493">
        <v>-2.3395498837325701</v>
      </c>
      <c r="W5493">
        <v>1.2999999999999999E-2</v>
      </c>
      <c r="X5493">
        <v>3.7999999999999999E-2</v>
      </c>
      <c r="Y5493">
        <v>1</v>
      </c>
      <c r="Z5493">
        <v>-0.271789711637131</v>
      </c>
      <c r="AA5493">
        <v>0</v>
      </c>
      <c r="AB5493">
        <v>4.1000000000000002E-2</v>
      </c>
      <c r="AC5493">
        <v>1</v>
      </c>
    </row>
    <row r="5494" spans="1:29" x14ac:dyDescent="0.3">
      <c r="A5494" t="s">
        <v>5521</v>
      </c>
      <c r="B5494">
        <v>4.7E-2</v>
      </c>
      <c r="C5494">
        <v>6.0000000000000001E-3</v>
      </c>
      <c r="D5494">
        <v>3.0984236331383701</v>
      </c>
      <c r="E5494">
        <v>1.8717942129394999E-12</v>
      </c>
      <c r="F5494">
        <v>2.1366312219616699</v>
      </c>
      <c r="G5494">
        <v>3.2000000000000001E-2</v>
      </c>
      <c r="H5494">
        <v>0</v>
      </c>
      <c r="I5494">
        <v>1</v>
      </c>
      <c r="J5494">
        <v>2.3895892636900902</v>
      </c>
      <c r="K5494">
        <v>6.6000000000000003E-2</v>
      </c>
      <c r="L5494">
        <v>7.0000000000000001E-3</v>
      </c>
      <c r="M5494">
        <v>1</v>
      </c>
      <c r="N5494">
        <v>2.4781867966320998</v>
      </c>
      <c r="O5494">
        <v>6.9000000000000006E-2</v>
      </c>
      <c r="P5494">
        <v>0.01</v>
      </c>
      <c r="Q5494">
        <v>1.05862855509012E-2</v>
      </c>
      <c r="R5494">
        <v>2.44538787251415</v>
      </c>
      <c r="S5494">
        <v>2.1999999999999999E-2</v>
      </c>
      <c r="T5494">
        <v>0</v>
      </c>
      <c r="U5494">
        <v>1</v>
      </c>
      <c r="V5494">
        <v>3.7657427948928599</v>
      </c>
      <c r="W5494">
        <v>2.1999999999999999E-2</v>
      </c>
      <c r="X5494">
        <v>1E-3</v>
      </c>
      <c r="Y5494">
        <v>7.8738132795788798E-2</v>
      </c>
      <c r="Z5494">
        <v>0.30592510212045998</v>
      </c>
      <c r="AA5494">
        <v>0</v>
      </c>
      <c r="AB5494">
        <v>3.4000000000000002E-2</v>
      </c>
      <c r="AC5494">
        <v>1</v>
      </c>
    </row>
    <row r="5495" spans="1:29" x14ac:dyDescent="0.3">
      <c r="A5495" t="s">
        <v>5522</v>
      </c>
      <c r="B5495">
        <v>3.2000000000000001E-2</v>
      </c>
      <c r="C5495">
        <v>2E-3</v>
      </c>
      <c r="D5495">
        <v>3.7133901391682</v>
      </c>
      <c r="E5495">
        <v>7.3373393811917201E-10</v>
      </c>
      <c r="F5495">
        <v>1.6140274065764999</v>
      </c>
      <c r="G5495">
        <v>3.2000000000000001E-2</v>
      </c>
      <c r="H5495">
        <v>1.0999999999999999E-2</v>
      </c>
      <c r="I5495">
        <v>1</v>
      </c>
      <c r="J5495">
        <v>0.73294881538858803</v>
      </c>
      <c r="K5495">
        <v>1.6E-2</v>
      </c>
      <c r="L5495">
        <v>7.0000000000000001E-3</v>
      </c>
      <c r="M5495">
        <v>1</v>
      </c>
      <c r="N5495">
        <v>3.53014046668248</v>
      </c>
      <c r="O5495">
        <v>4.3999999999999997E-2</v>
      </c>
      <c r="P5495">
        <v>2E-3</v>
      </c>
      <c r="Q5495">
        <v>0.116732233752896</v>
      </c>
      <c r="V5495">
        <v>3.4194813270404101</v>
      </c>
      <c r="W5495">
        <v>2.3E-2</v>
      </c>
      <c r="X5495">
        <v>1E-3</v>
      </c>
      <c r="Y5495">
        <v>3.41732616836928E-2</v>
      </c>
    </row>
    <row r="5496" spans="1:29" x14ac:dyDescent="0.3">
      <c r="A5496" t="s">
        <v>5523</v>
      </c>
      <c r="B5496">
        <v>0.17199999999999999</v>
      </c>
      <c r="C5496">
        <v>9.6000000000000002E-2</v>
      </c>
      <c r="D5496">
        <v>0.27991553564877503</v>
      </c>
      <c r="E5496">
        <v>3.7196827391396498E-6</v>
      </c>
      <c r="F5496">
        <v>0.74486353982456699</v>
      </c>
      <c r="G5496">
        <v>0.129</v>
      </c>
      <c r="H5496">
        <v>4.2999999999999997E-2</v>
      </c>
      <c r="I5496">
        <v>1</v>
      </c>
      <c r="J5496">
        <v>0.39490115686984001</v>
      </c>
      <c r="K5496">
        <v>0.23</v>
      </c>
      <c r="L5496">
        <v>0.161</v>
      </c>
      <c r="M5496">
        <v>1</v>
      </c>
      <c r="R5496">
        <v>0.63543074292809798</v>
      </c>
      <c r="S5496">
        <v>0.16300000000000001</v>
      </c>
      <c r="T5496">
        <v>5.6000000000000001E-2</v>
      </c>
      <c r="U5496">
        <v>1</v>
      </c>
      <c r="V5496">
        <v>0.42429473653144101</v>
      </c>
      <c r="W5496">
        <v>0.185</v>
      </c>
      <c r="X5496">
        <v>8.8999999999999996E-2</v>
      </c>
      <c r="Y5496">
        <v>1.4637248380907201E-3</v>
      </c>
      <c r="Z5496">
        <v>-1.0331523846928801</v>
      </c>
      <c r="AA5496">
        <v>0.05</v>
      </c>
      <c r="AB5496">
        <v>0.14399999999999999</v>
      </c>
      <c r="AC5496">
        <v>1</v>
      </c>
    </row>
    <row r="5497" spans="1:29" x14ac:dyDescent="0.3">
      <c r="A5497" t="s">
        <v>5524</v>
      </c>
      <c r="B5497">
        <v>0.14799999999999999</v>
      </c>
      <c r="C5497">
        <v>8.6999999999999994E-2</v>
      </c>
      <c r="D5497">
        <v>0.24638101108531199</v>
      </c>
      <c r="E5497">
        <v>1.2121167293837999E-3</v>
      </c>
      <c r="F5497">
        <v>-0.69801413838478599</v>
      </c>
      <c r="G5497">
        <v>0.113</v>
      </c>
      <c r="H5497">
        <v>0.128</v>
      </c>
      <c r="I5497">
        <v>1</v>
      </c>
      <c r="J5497">
        <v>0.74210775250271199</v>
      </c>
      <c r="K5497">
        <v>0.16400000000000001</v>
      </c>
      <c r="L5497">
        <v>8.7999999999999995E-2</v>
      </c>
      <c r="M5497">
        <v>1</v>
      </c>
      <c r="R5497">
        <v>0.87154324738550704</v>
      </c>
      <c r="S5497">
        <v>0.14799999999999999</v>
      </c>
      <c r="T5497">
        <v>8.1000000000000003E-2</v>
      </c>
      <c r="U5497">
        <v>1</v>
      </c>
      <c r="Z5497">
        <v>0.56099066834151501</v>
      </c>
      <c r="AA5497">
        <v>0.2</v>
      </c>
      <c r="AB5497">
        <v>0.13</v>
      </c>
      <c r="AC5497">
        <v>1</v>
      </c>
    </row>
    <row r="5498" spans="1:29" x14ac:dyDescent="0.3">
      <c r="A5498" t="s">
        <v>5525</v>
      </c>
      <c r="F5498">
        <v>-0.44936584319459699</v>
      </c>
      <c r="G5498">
        <v>0.66100000000000003</v>
      </c>
      <c r="H5498">
        <v>0.63800000000000001</v>
      </c>
      <c r="I5498">
        <v>1</v>
      </c>
      <c r="J5498">
        <v>-0.15853402754013901</v>
      </c>
      <c r="K5498">
        <v>0.57399999999999995</v>
      </c>
      <c r="L5498">
        <v>0.57699999999999996</v>
      </c>
      <c r="M5498">
        <v>1</v>
      </c>
      <c r="N5498">
        <v>0.16354136658146201</v>
      </c>
      <c r="O5498">
        <v>0.71</v>
      </c>
      <c r="P5498">
        <v>0.58399999999999996</v>
      </c>
      <c r="Q5498">
        <v>1</v>
      </c>
      <c r="R5498">
        <v>-0.20030310518096001</v>
      </c>
      <c r="S5498">
        <v>0.48899999999999999</v>
      </c>
      <c r="T5498">
        <v>0.46</v>
      </c>
      <c r="U5498">
        <v>1</v>
      </c>
      <c r="V5498">
        <v>-0.660599327805793</v>
      </c>
      <c r="W5498">
        <v>0.50800000000000001</v>
      </c>
      <c r="X5498">
        <v>0.53600000000000003</v>
      </c>
      <c r="Y5498">
        <v>2.5431189615228201E-4</v>
      </c>
      <c r="Z5498">
        <v>0.114022474102179</v>
      </c>
      <c r="AA5498">
        <v>0.3</v>
      </c>
      <c r="AB5498">
        <v>0.32900000000000001</v>
      </c>
      <c r="AC5498">
        <v>1</v>
      </c>
    </row>
    <row r="5499" spans="1:29" x14ac:dyDescent="0.3">
      <c r="A5499" t="s">
        <v>5526</v>
      </c>
      <c r="B5499">
        <v>0.21199999999999999</v>
      </c>
      <c r="C5499">
        <v>0.10199999999999999</v>
      </c>
      <c r="D5499">
        <v>0.41957730412719801</v>
      </c>
      <c r="E5499">
        <v>2.3937083470934601E-13</v>
      </c>
      <c r="F5499">
        <v>0.87575401828397903</v>
      </c>
      <c r="G5499">
        <v>0.25800000000000001</v>
      </c>
      <c r="H5499">
        <v>0.11700000000000001</v>
      </c>
      <c r="I5499">
        <v>1</v>
      </c>
      <c r="J5499">
        <v>1.1690273833013201</v>
      </c>
      <c r="K5499">
        <v>0.23</v>
      </c>
      <c r="L5499">
        <v>8.7999999999999995E-2</v>
      </c>
      <c r="M5499">
        <v>1</v>
      </c>
      <c r="N5499">
        <v>0.316235819294023</v>
      </c>
      <c r="O5499">
        <v>0.217</v>
      </c>
      <c r="P5499">
        <v>0.10100000000000001</v>
      </c>
      <c r="Q5499">
        <v>2.0739254361278301E-2</v>
      </c>
      <c r="R5499">
        <v>0.29986871717501901</v>
      </c>
      <c r="S5499">
        <v>0.14799999999999999</v>
      </c>
      <c r="T5499">
        <v>8.1000000000000003E-2</v>
      </c>
      <c r="U5499">
        <v>1</v>
      </c>
      <c r="V5499">
        <v>0.27465847701872498</v>
      </c>
      <c r="W5499">
        <v>0.214</v>
      </c>
      <c r="X5499">
        <v>9.2999999999999999E-2</v>
      </c>
      <c r="Y5499">
        <v>9.0092394695085501E-6</v>
      </c>
      <c r="Z5499">
        <v>-0.66656679707857602</v>
      </c>
      <c r="AA5499">
        <v>0.1</v>
      </c>
      <c r="AB5499">
        <v>0.19900000000000001</v>
      </c>
      <c r="AC5499">
        <v>1</v>
      </c>
    </row>
    <row r="5500" spans="1:29" x14ac:dyDescent="0.3">
      <c r="A5500" t="s">
        <v>5527</v>
      </c>
      <c r="B5500">
        <v>8.2000000000000003E-2</v>
      </c>
      <c r="C5500">
        <v>6.4000000000000001E-2</v>
      </c>
      <c r="D5500">
        <v>-0.32428650062250403</v>
      </c>
      <c r="E5500">
        <v>1</v>
      </c>
      <c r="F5500">
        <v>-3.7468380943751001</v>
      </c>
      <c r="G5500">
        <v>1.6E-2</v>
      </c>
      <c r="H5500">
        <v>0.21299999999999999</v>
      </c>
      <c r="I5500">
        <v>1</v>
      </c>
      <c r="J5500">
        <v>-0.488717386270485</v>
      </c>
      <c r="K5500">
        <v>0.14799999999999999</v>
      </c>
      <c r="L5500">
        <v>0.13900000000000001</v>
      </c>
      <c r="M5500">
        <v>1</v>
      </c>
      <c r="N5500">
        <v>-0.497638555866176</v>
      </c>
      <c r="O5500">
        <v>8.4000000000000005E-2</v>
      </c>
      <c r="P5500">
        <v>7.2999999999999995E-2</v>
      </c>
      <c r="Q5500">
        <v>1</v>
      </c>
      <c r="R5500">
        <v>-1.65096371269398</v>
      </c>
      <c r="S5500">
        <v>0.03</v>
      </c>
      <c r="T5500">
        <v>5.6000000000000001E-2</v>
      </c>
      <c r="U5500">
        <v>1</v>
      </c>
      <c r="V5500">
        <v>0.204521197308555</v>
      </c>
      <c r="W5500">
        <v>8.8999999999999996E-2</v>
      </c>
      <c r="X5500">
        <v>3.9E-2</v>
      </c>
      <c r="Y5500">
        <v>0.58448707058749505</v>
      </c>
      <c r="Z5500">
        <v>1.47776917803858</v>
      </c>
      <c r="AA5500">
        <v>0.1</v>
      </c>
      <c r="AB5500">
        <v>6.2E-2</v>
      </c>
      <c r="AC5500">
        <v>1</v>
      </c>
    </row>
    <row r="5501" spans="1:29" x14ac:dyDescent="0.3">
      <c r="A5501" t="s">
        <v>5528</v>
      </c>
      <c r="F5501">
        <v>0.31009424575033201</v>
      </c>
      <c r="G5501">
        <v>0.41899999999999998</v>
      </c>
      <c r="H5501">
        <v>0.34</v>
      </c>
      <c r="I5501">
        <v>1</v>
      </c>
      <c r="J5501">
        <v>0.95856778517032903</v>
      </c>
      <c r="K5501">
        <v>0.47499999999999998</v>
      </c>
      <c r="L5501">
        <v>0.26300000000000001</v>
      </c>
      <c r="M5501">
        <v>1</v>
      </c>
      <c r="N5501">
        <v>-0.39393448534403103</v>
      </c>
      <c r="O5501">
        <v>0.38900000000000001</v>
      </c>
      <c r="P5501">
        <v>0.313</v>
      </c>
      <c r="Q5501">
        <v>1</v>
      </c>
      <c r="R5501">
        <v>-0.53847752466666998</v>
      </c>
      <c r="S5501">
        <v>0.28100000000000003</v>
      </c>
      <c r="T5501">
        <v>0.27400000000000002</v>
      </c>
      <c r="U5501">
        <v>1</v>
      </c>
      <c r="Z5501">
        <v>0.870118972075408</v>
      </c>
      <c r="AA5501">
        <v>0.6</v>
      </c>
      <c r="AB5501">
        <v>0.48599999999999999</v>
      </c>
      <c r="AC5501">
        <v>1</v>
      </c>
    </row>
    <row r="5502" spans="1:29" x14ac:dyDescent="0.3">
      <c r="A5502" t="s">
        <v>5529</v>
      </c>
      <c r="B5502">
        <v>0.28100000000000003</v>
      </c>
      <c r="C5502">
        <v>0.126</v>
      </c>
      <c r="D5502">
        <v>0.62300979891869801</v>
      </c>
      <c r="E5502">
        <v>1.4844265569191701E-23</v>
      </c>
      <c r="F5502">
        <v>0.67249596723833605</v>
      </c>
      <c r="G5502">
        <v>0.41899999999999998</v>
      </c>
      <c r="H5502">
        <v>0.17</v>
      </c>
      <c r="I5502">
        <v>1</v>
      </c>
      <c r="J5502">
        <v>0.36089820263461497</v>
      </c>
      <c r="K5502">
        <v>0.311</v>
      </c>
      <c r="L5502">
        <v>0.153</v>
      </c>
      <c r="M5502">
        <v>1</v>
      </c>
      <c r="R5502">
        <v>0.63890743444376297</v>
      </c>
      <c r="S5502">
        <v>0.20699999999999999</v>
      </c>
      <c r="T5502">
        <v>0.113</v>
      </c>
      <c r="U5502">
        <v>1</v>
      </c>
      <c r="V5502">
        <v>0.66489717525993897</v>
      </c>
      <c r="W5502">
        <v>0.224</v>
      </c>
      <c r="X5502">
        <v>8.3000000000000004E-2</v>
      </c>
      <c r="Y5502">
        <v>2.61214752363911E-10</v>
      </c>
      <c r="Z5502">
        <v>1.2182789481763301</v>
      </c>
      <c r="AA5502">
        <v>0.15</v>
      </c>
      <c r="AB5502">
        <v>0.17100000000000001</v>
      </c>
      <c r="AC5502">
        <v>1</v>
      </c>
    </row>
    <row r="5503" spans="1:29" x14ac:dyDescent="0.3">
      <c r="A5503" t="s">
        <v>5530</v>
      </c>
      <c r="B5503">
        <v>0.28100000000000003</v>
      </c>
      <c r="C5503">
        <v>0.13500000000000001</v>
      </c>
      <c r="D5503">
        <v>0.56020974148981395</v>
      </c>
      <c r="E5503">
        <v>1.21186828885088E-19</v>
      </c>
      <c r="F5503">
        <v>1.40562295520962</v>
      </c>
      <c r="G5503">
        <v>0.38700000000000001</v>
      </c>
      <c r="H5503">
        <v>0.128</v>
      </c>
      <c r="I5503">
        <v>1</v>
      </c>
      <c r="J5503">
        <v>0.56616592961152401</v>
      </c>
      <c r="K5503">
        <v>0.39300000000000002</v>
      </c>
      <c r="L5503">
        <v>0.182</v>
      </c>
      <c r="M5503">
        <v>1</v>
      </c>
      <c r="N5503">
        <v>0.34194805393472399</v>
      </c>
      <c r="O5503">
        <v>0.30099999999999999</v>
      </c>
      <c r="P5503">
        <v>0.15</v>
      </c>
      <c r="Q5503">
        <v>2.8088974915553202E-3</v>
      </c>
      <c r="R5503">
        <v>0.25842935223883401</v>
      </c>
      <c r="S5503">
        <v>0.23699999999999999</v>
      </c>
      <c r="T5503">
        <v>0.13700000000000001</v>
      </c>
      <c r="U5503">
        <v>1</v>
      </c>
      <c r="V5503">
        <v>0.32554357936559403</v>
      </c>
      <c r="W5503">
        <v>0.245</v>
      </c>
      <c r="X5503">
        <v>0.122</v>
      </c>
      <c r="Y5503">
        <v>1.8017105042180201E-4</v>
      </c>
      <c r="Z5503">
        <v>1.06842394744349</v>
      </c>
      <c r="AA5503">
        <v>0.2</v>
      </c>
      <c r="AB5503">
        <v>0.14399999999999999</v>
      </c>
      <c r="AC5503">
        <v>1</v>
      </c>
    </row>
    <row r="5504" spans="1:29" x14ac:dyDescent="0.3">
      <c r="A5504" t="s">
        <v>5531</v>
      </c>
      <c r="B5504">
        <v>2.5999999999999999E-2</v>
      </c>
      <c r="C5504">
        <v>0.01</v>
      </c>
      <c r="D5504">
        <v>0.883229317251087</v>
      </c>
      <c r="E5504">
        <v>1</v>
      </c>
      <c r="F5504">
        <v>-0.24842699755651099</v>
      </c>
      <c r="G5504">
        <v>1.6E-2</v>
      </c>
      <c r="H5504">
        <v>1.0999999999999999E-2</v>
      </c>
      <c r="I5504">
        <v>1</v>
      </c>
      <c r="J5504">
        <v>2.5089042094568099</v>
      </c>
      <c r="K5504">
        <v>6.6000000000000003E-2</v>
      </c>
      <c r="L5504">
        <v>7.0000000000000001E-3</v>
      </c>
      <c r="M5504">
        <v>1</v>
      </c>
      <c r="N5504">
        <v>-0.84331682752622195</v>
      </c>
      <c r="O5504">
        <v>2.9000000000000001E-2</v>
      </c>
      <c r="P5504">
        <v>3.2000000000000001E-2</v>
      </c>
      <c r="Q5504">
        <v>1</v>
      </c>
      <c r="R5504">
        <v>3.3493894454074198</v>
      </c>
      <c r="S5504">
        <v>1.4999999999999999E-2</v>
      </c>
      <c r="T5504">
        <v>0</v>
      </c>
      <c r="U5504">
        <v>1</v>
      </c>
      <c r="V5504">
        <v>2.7556273377182201</v>
      </c>
      <c r="W5504">
        <v>0.02</v>
      </c>
      <c r="X5504">
        <v>3.0000000000000001E-3</v>
      </c>
      <c r="Y5504">
        <v>1</v>
      </c>
      <c r="Z5504">
        <v>4.2848905275710401</v>
      </c>
      <c r="AA5504">
        <v>0.05</v>
      </c>
      <c r="AB5504">
        <v>0</v>
      </c>
      <c r="AC5504">
        <v>1</v>
      </c>
    </row>
    <row r="5505" spans="1:29" x14ac:dyDescent="0.3">
      <c r="A5505" t="s">
        <v>5532</v>
      </c>
      <c r="Z5505">
        <v>1.1237010375534899</v>
      </c>
      <c r="AA5505">
        <v>0.05</v>
      </c>
      <c r="AB5505">
        <v>4.8000000000000001E-2</v>
      </c>
      <c r="AC5505">
        <v>1</v>
      </c>
    </row>
    <row r="5506" spans="1:29" x14ac:dyDescent="0.3">
      <c r="A5506" t="s">
        <v>5533</v>
      </c>
      <c r="B5506">
        <v>0.58899999999999997</v>
      </c>
      <c r="C5506">
        <v>0.34899999999999998</v>
      </c>
      <c r="D5506">
        <v>0.51742507597310206</v>
      </c>
      <c r="E5506">
        <v>2.6042609717697499E-27</v>
      </c>
      <c r="F5506">
        <v>0.37184512492185401</v>
      </c>
      <c r="G5506">
        <v>0.56499999999999995</v>
      </c>
      <c r="H5506">
        <v>0.436</v>
      </c>
      <c r="I5506">
        <v>1</v>
      </c>
      <c r="J5506">
        <v>0.73639052660228599</v>
      </c>
      <c r="K5506">
        <v>0.68899999999999995</v>
      </c>
      <c r="L5506">
        <v>0.32800000000000001</v>
      </c>
      <c r="M5506">
        <v>1</v>
      </c>
      <c r="N5506">
        <v>0.70377604478345301</v>
      </c>
      <c r="O5506">
        <v>0.54600000000000004</v>
      </c>
      <c r="P5506">
        <v>0.26700000000000002</v>
      </c>
      <c r="Q5506">
        <v>4.96658046275063E-12</v>
      </c>
      <c r="R5506">
        <v>0.26270467368002698</v>
      </c>
      <c r="S5506">
        <v>0.52600000000000002</v>
      </c>
      <c r="T5506">
        <v>0.38700000000000001</v>
      </c>
      <c r="U5506">
        <v>1</v>
      </c>
      <c r="V5506">
        <v>0.47054024901897701</v>
      </c>
      <c r="W5506">
        <v>0.65500000000000003</v>
      </c>
      <c r="X5506">
        <v>0.35699999999999998</v>
      </c>
      <c r="Y5506">
        <v>1.8356057580332098E-12</v>
      </c>
      <c r="Z5506">
        <v>1.3695392389458501</v>
      </c>
      <c r="AA5506">
        <v>0.55000000000000004</v>
      </c>
      <c r="AB5506">
        <v>0.50700000000000001</v>
      </c>
      <c r="AC5506">
        <v>1</v>
      </c>
    </row>
    <row r="5507" spans="1:29" x14ac:dyDescent="0.3">
      <c r="A5507" t="s">
        <v>5534</v>
      </c>
      <c r="B5507">
        <v>0.23100000000000001</v>
      </c>
      <c r="C5507">
        <v>5.5E-2</v>
      </c>
      <c r="D5507">
        <v>1.70375591427782</v>
      </c>
      <c r="E5507">
        <v>2.11160827372309E-51</v>
      </c>
      <c r="F5507">
        <v>1.7425306600697099</v>
      </c>
      <c r="G5507">
        <v>0.24199999999999999</v>
      </c>
      <c r="H5507">
        <v>4.2999999999999997E-2</v>
      </c>
      <c r="I5507">
        <v>1</v>
      </c>
      <c r="J5507">
        <v>0.27223552593741102</v>
      </c>
      <c r="K5507">
        <v>0.16400000000000001</v>
      </c>
      <c r="L5507">
        <v>0.08</v>
      </c>
      <c r="M5507">
        <v>1</v>
      </c>
      <c r="N5507">
        <v>1.44619468081741</v>
      </c>
      <c r="O5507">
        <v>0.188</v>
      </c>
      <c r="P5507">
        <v>4.8000000000000001E-2</v>
      </c>
      <c r="Q5507">
        <v>1.79313846346649E-8</v>
      </c>
      <c r="R5507">
        <v>2.049382906845</v>
      </c>
      <c r="S5507">
        <v>0.185</v>
      </c>
      <c r="T5507">
        <v>3.2000000000000001E-2</v>
      </c>
      <c r="U5507">
        <v>1</v>
      </c>
      <c r="V5507">
        <v>2.0319492027610799</v>
      </c>
      <c r="W5507">
        <v>0.307</v>
      </c>
      <c r="X5507">
        <v>5.3999999999999999E-2</v>
      </c>
      <c r="Y5507">
        <v>1.4224448605149001E-40</v>
      </c>
      <c r="Z5507">
        <v>1.14003879611787</v>
      </c>
      <c r="AA5507">
        <v>0.15</v>
      </c>
      <c r="AB5507">
        <v>8.8999999999999996E-2</v>
      </c>
      <c r="AC5507">
        <v>1</v>
      </c>
    </row>
    <row r="5508" spans="1:29" x14ac:dyDescent="0.3">
      <c r="A5508" t="s">
        <v>5535</v>
      </c>
      <c r="J5508">
        <v>2.3685373318623002</v>
      </c>
      <c r="K5508">
        <v>1.6E-2</v>
      </c>
      <c r="L5508">
        <v>0</v>
      </c>
      <c r="M5508">
        <v>1</v>
      </c>
    </row>
    <row r="5509" spans="1:29" x14ac:dyDescent="0.3">
      <c r="A5509" t="s">
        <v>5536</v>
      </c>
      <c r="B5509">
        <v>0.11899999999999999</v>
      </c>
      <c r="C5509">
        <v>4.3999999999999997E-2</v>
      </c>
      <c r="D5509">
        <v>0.80324216829319695</v>
      </c>
      <c r="E5509">
        <v>2.10626032978311E-13</v>
      </c>
      <c r="F5509">
        <v>1.91541375884967</v>
      </c>
      <c r="G5509">
        <v>0.14499999999999999</v>
      </c>
      <c r="H5509">
        <v>3.2000000000000001E-2</v>
      </c>
      <c r="I5509">
        <v>1</v>
      </c>
      <c r="N5509">
        <v>1.22259456378522</v>
      </c>
      <c r="O5509">
        <v>0.13</v>
      </c>
      <c r="P5509">
        <v>3.5999999999999997E-2</v>
      </c>
      <c r="Q5509">
        <v>2.8956731125814601E-4</v>
      </c>
      <c r="R5509">
        <v>1.4938921890625301</v>
      </c>
      <c r="S5509">
        <v>8.1000000000000003E-2</v>
      </c>
      <c r="T5509">
        <v>1.6E-2</v>
      </c>
      <c r="U5509">
        <v>1</v>
      </c>
      <c r="V5509">
        <v>0.31347400788951901</v>
      </c>
      <c r="W5509">
        <v>0.11600000000000001</v>
      </c>
      <c r="X5509">
        <v>4.8000000000000001E-2</v>
      </c>
      <c r="Y5509">
        <v>7.1115983776947004E-3</v>
      </c>
      <c r="Z5509">
        <v>-0.54305394063895995</v>
      </c>
      <c r="AA5509">
        <v>0</v>
      </c>
      <c r="AB5509">
        <v>4.1000000000000002E-2</v>
      </c>
      <c r="AC5509">
        <v>1</v>
      </c>
    </row>
    <row r="5510" spans="1:29" x14ac:dyDescent="0.3">
      <c r="A5510" t="s">
        <v>5537</v>
      </c>
      <c r="B5510">
        <v>5.7000000000000002E-2</v>
      </c>
      <c r="C5510">
        <v>2.1999999999999999E-2</v>
      </c>
      <c r="D5510">
        <v>0.71893855539947005</v>
      </c>
      <c r="E5510">
        <v>1.8514192345755901E-4</v>
      </c>
      <c r="F5510">
        <v>-0.58730457861464902</v>
      </c>
      <c r="G5510">
        <v>4.8000000000000001E-2</v>
      </c>
      <c r="H5510">
        <v>4.2999999999999997E-2</v>
      </c>
      <c r="I5510">
        <v>1</v>
      </c>
      <c r="J5510">
        <v>-1.02559637052327</v>
      </c>
      <c r="K5510">
        <v>3.3000000000000002E-2</v>
      </c>
      <c r="L5510">
        <v>4.3999999999999997E-2</v>
      </c>
      <c r="M5510">
        <v>1</v>
      </c>
      <c r="N5510">
        <v>0.71800323294782797</v>
      </c>
      <c r="O5510">
        <v>0.06</v>
      </c>
      <c r="P5510">
        <v>1.7999999999999999E-2</v>
      </c>
      <c r="Q5510">
        <v>1</v>
      </c>
      <c r="R5510">
        <v>-0.88415459883939895</v>
      </c>
      <c r="S5510">
        <v>0.03</v>
      </c>
      <c r="T5510">
        <v>2.4E-2</v>
      </c>
      <c r="U5510">
        <v>1</v>
      </c>
      <c r="V5510">
        <v>1.18255801992072</v>
      </c>
      <c r="W5510">
        <v>6.3E-2</v>
      </c>
      <c r="X5510">
        <v>1.6E-2</v>
      </c>
      <c r="Y5510">
        <v>3.8748291386533299E-3</v>
      </c>
      <c r="Z5510">
        <v>1.52970667078641</v>
      </c>
      <c r="AA5510">
        <v>0.05</v>
      </c>
      <c r="AB5510">
        <v>4.1000000000000002E-2</v>
      </c>
      <c r="AC5510">
        <v>1</v>
      </c>
    </row>
    <row r="5511" spans="1:29" x14ac:dyDescent="0.3">
      <c r="A5511" t="s">
        <v>5538</v>
      </c>
      <c r="B5511">
        <v>4.7E-2</v>
      </c>
      <c r="C5511">
        <v>1.4999999999999999E-2</v>
      </c>
      <c r="D5511">
        <v>1.09574609362454</v>
      </c>
      <c r="E5511">
        <v>6.8583343807309002E-5</v>
      </c>
      <c r="F5511">
        <v>-0.73020049878540405</v>
      </c>
      <c r="G5511">
        <v>1.6E-2</v>
      </c>
      <c r="H5511">
        <v>2.1000000000000001E-2</v>
      </c>
      <c r="I5511">
        <v>1</v>
      </c>
      <c r="J5511">
        <v>0.17872556730351799</v>
      </c>
      <c r="K5511">
        <v>3.3000000000000002E-2</v>
      </c>
      <c r="L5511">
        <v>2.9000000000000001E-2</v>
      </c>
      <c r="M5511">
        <v>1</v>
      </c>
      <c r="N5511">
        <v>1.4013227828050401</v>
      </c>
      <c r="O5511">
        <v>5.8999999999999997E-2</v>
      </c>
      <c r="P5511">
        <v>0.01</v>
      </c>
      <c r="Q5511">
        <v>0.19664806835483201</v>
      </c>
      <c r="V5511">
        <v>0.77747696521063803</v>
      </c>
      <c r="W5511">
        <v>3.7999999999999999E-2</v>
      </c>
      <c r="X5511">
        <v>1.4999999999999999E-2</v>
      </c>
      <c r="Y5511">
        <v>1</v>
      </c>
    </row>
    <row r="5512" spans="1:29" x14ac:dyDescent="0.3">
      <c r="A5512" t="s">
        <v>5539</v>
      </c>
      <c r="F5512">
        <v>-1.6136890724837101</v>
      </c>
      <c r="G5512">
        <v>9.7000000000000003E-2</v>
      </c>
      <c r="H5512">
        <v>0.20200000000000001</v>
      </c>
      <c r="I5512">
        <v>1</v>
      </c>
      <c r="J5512">
        <v>-0.53135661379283605</v>
      </c>
      <c r="K5512">
        <v>0.14799999999999999</v>
      </c>
      <c r="L5512">
        <v>0.109</v>
      </c>
      <c r="M5512">
        <v>1</v>
      </c>
      <c r="N5512">
        <v>0.202284597752245</v>
      </c>
      <c r="O5512">
        <v>0.19800000000000001</v>
      </c>
      <c r="P5512">
        <v>9.9000000000000005E-2</v>
      </c>
      <c r="Q5512">
        <v>0.38876277275069299</v>
      </c>
      <c r="Z5512">
        <v>0.16493325218686999</v>
      </c>
      <c r="AA5512">
        <v>0.25</v>
      </c>
      <c r="AB5512">
        <v>0.37</v>
      </c>
      <c r="AC5512">
        <v>1</v>
      </c>
    </row>
    <row r="5513" spans="1:29" x14ac:dyDescent="0.3">
      <c r="A5513" t="s">
        <v>5540</v>
      </c>
      <c r="B5513">
        <v>1.0999999999999999E-2</v>
      </c>
      <c r="C5513">
        <v>3.0000000000000001E-3</v>
      </c>
      <c r="D5513">
        <v>1.65432179310973</v>
      </c>
      <c r="E5513">
        <v>1</v>
      </c>
      <c r="F5513">
        <v>-2.1240249143122898</v>
      </c>
      <c r="G5513">
        <v>0</v>
      </c>
      <c r="H5513">
        <v>3.2000000000000001E-2</v>
      </c>
      <c r="I5513">
        <v>1</v>
      </c>
      <c r="J5513">
        <v>2.3179241956780499</v>
      </c>
      <c r="K5513">
        <v>1.6E-2</v>
      </c>
      <c r="L5513">
        <v>0</v>
      </c>
      <c r="M5513">
        <v>1</v>
      </c>
      <c r="N5513">
        <v>3.8834665108127502</v>
      </c>
      <c r="O5513">
        <v>1.7999999999999999E-2</v>
      </c>
      <c r="P5513">
        <v>0</v>
      </c>
      <c r="Q5513">
        <v>1</v>
      </c>
    </row>
    <row r="5514" spans="1:29" x14ac:dyDescent="0.3">
      <c r="A5514" t="s">
        <v>5541</v>
      </c>
      <c r="B5514">
        <v>0.72</v>
      </c>
      <c r="C5514">
        <v>0.377</v>
      </c>
      <c r="D5514">
        <v>1.00537721361926</v>
      </c>
      <c r="E5514">
        <v>1.25946549245804E-78</v>
      </c>
      <c r="F5514">
        <v>1.22353021560034</v>
      </c>
      <c r="G5514">
        <v>0.77400000000000002</v>
      </c>
      <c r="H5514">
        <v>0.41499999999999998</v>
      </c>
      <c r="I5514">
        <v>3.1445639617338199E-2</v>
      </c>
      <c r="J5514">
        <v>0.79299394103026699</v>
      </c>
      <c r="K5514">
        <v>0.72099999999999997</v>
      </c>
      <c r="L5514">
        <v>0.45300000000000001</v>
      </c>
      <c r="M5514">
        <v>1</v>
      </c>
      <c r="N5514">
        <v>0.81593360794591296</v>
      </c>
      <c r="O5514">
        <v>0.73299999999999998</v>
      </c>
      <c r="P5514">
        <v>0.43</v>
      </c>
      <c r="Q5514">
        <v>3.3399656239761999E-15</v>
      </c>
      <c r="R5514">
        <v>0.41197316754670199</v>
      </c>
      <c r="S5514">
        <v>0.69599999999999995</v>
      </c>
      <c r="T5514">
        <v>0.51600000000000001</v>
      </c>
      <c r="U5514">
        <v>1</v>
      </c>
      <c r="V5514">
        <v>0.96308133062111001</v>
      </c>
      <c r="W5514">
        <v>0.70899999999999996</v>
      </c>
      <c r="X5514">
        <v>0.32400000000000001</v>
      </c>
      <c r="Y5514">
        <v>5.5607874668910398E-35</v>
      </c>
      <c r="Z5514">
        <v>0.80598068317753602</v>
      </c>
      <c r="AA5514">
        <v>0.45</v>
      </c>
      <c r="AB5514">
        <v>0.38400000000000001</v>
      </c>
      <c r="AC5514">
        <v>1</v>
      </c>
    </row>
    <row r="5515" spans="1:29" x14ac:dyDescent="0.3">
      <c r="A5515" t="s">
        <v>5542</v>
      </c>
      <c r="B5515">
        <v>0.38200000000000001</v>
      </c>
      <c r="C5515">
        <v>0.249</v>
      </c>
      <c r="D5515">
        <v>0.156071838462159</v>
      </c>
      <c r="E5515">
        <v>7.1664270086393297E-6</v>
      </c>
      <c r="F5515">
        <v>-0.269300460355406</v>
      </c>
      <c r="G5515">
        <v>0.30599999999999999</v>
      </c>
      <c r="H5515">
        <v>0.29799999999999999</v>
      </c>
      <c r="I5515">
        <v>1</v>
      </c>
      <c r="J5515">
        <v>0.90504566608993198</v>
      </c>
      <c r="K5515">
        <v>0.54100000000000004</v>
      </c>
      <c r="L5515">
        <v>0.28499999999999998</v>
      </c>
      <c r="M5515">
        <v>1</v>
      </c>
      <c r="N5515">
        <v>1.24140712971503</v>
      </c>
      <c r="O5515">
        <v>0.29799999999999999</v>
      </c>
      <c r="P5515">
        <v>0.10100000000000001</v>
      </c>
      <c r="Q5515">
        <v>1.8011737358604001E-11</v>
      </c>
      <c r="R5515">
        <v>0.111553465669913</v>
      </c>
      <c r="S5515">
        <v>0.44400000000000001</v>
      </c>
      <c r="T5515">
        <v>0.29799999999999999</v>
      </c>
      <c r="U5515">
        <v>1</v>
      </c>
      <c r="Z5515">
        <v>1.0896214102815001</v>
      </c>
      <c r="AA5515">
        <v>0.45</v>
      </c>
      <c r="AB5515">
        <v>0.35599999999999998</v>
      </c>
      <c r="AC5515">
        <v>1</v>
      </c>
    </row>
    <row r="5516" spans="1:29" x14ac:dyDescent="0.3">
      <c r="A5516" t="s">
        <v>5543</v>
      </c>
      <c r="B5516">
        <v>0.34399999999999997</v>
      </c>
      <c r="C5516">
        <v>0.112</v>
      </c>
      <c r="D5516">
        <v>1.1536095932767301</v>
      </c>
      <c r="E5516">
        <v>2.5301671365382401E-55</v>
      </c>
      <c r="F5516">
        <v>1.5615005580113099</v>
      </c>
      <c r="G5516">
        <v>0.38700000000000001</v>
      </c>
      <c r="H5516">
        <v>6.4000000000000001E-2</v>
      </c>
      <c r="I5516">
        <v>3.9750256970750297E-2</v>
      </c>
      <c r="J5516">
        <v>1.1048030471703101</v>
      </c>
      <c r="K5516">
        <v>0.443</v>
      </c>
      <c r="L5516">
        <v>0.13100000000000001</v>
      </c>
      <c r="M5516">
        <v>0.17374096445857101</v>
      </c>
      <c r="N5516">
        <v>0.36773552020207001</v>
      </c>
      <c r="O5516">
        <v>0.47699999999999998</v>
      </c>
      <c r="P5516">
        <v>0.253</v>
      </c>
      <c r="Q5516">
        <v>5.4951062680603698E-5</v>
      </c>
      <c r="R5516">
        <v>0.548344261950241</v>
      </c>
      <c r="S5516">
        <v>0.185</v>
      </c>
      <c r="T5516">
        <v>0.113</v>
      </c>
      <c r="U5516">
        <v>1</v>
      </c>
      <c r="V5516">
        <v>1.1453842247127299</v>
      </c>
      <c r="W5516">
        <v>0.191</v>
      </c>
      <c r="X5516">
        <v>6.3E-2</v>
      </c>
      <c r="Y5516">
        <v>2.5868024616043999E-11</v>
      </c>
    </row>
    <row r="5517" spans="1:29" x14ac:dyDescent="0.3">
      <c r="A5517" t="s">
        <v>5544</v>
      </c>
      <c r="F5517">
        <v>0.19043759958338399</v>
      </c>
      <c r="G5517">
        <v>0.24199999999999999</v>
      </c>
      <c r="H5517">
        <v>0.17</v>
      </c>
      <c r="I5517">
        <v>1</v>
      </c>
      <c r="J5517">
        <v>0.46280521322750001</v>
      </c>
      <c r="K5517">
        <v>0.18</v>
      </c>
      <c r="L5517">
        <v>0.13100000000000001</v>
      </c>
      <c r="M5517">
        <v>1</v>
      </c>
      <c r="N5517">
        <v>-0.221279896868325</v>
      </c>
      <c r="O5517">
        <v>0.13600000000000001</v>
      </c>
      <c r="P5517">
        <v>0.109</v>
      </c>
      <c r="Q5517">
        <v>1</v>
      </c>
      <c r="Z5517">
        <v>1.3319376285627</v>
      </c>
      <c r="AA5517">
        <v>0.15</v>
      </c>
      <c r="AB5517">
        <v>0.13</v>
      </c>
      <c r="AC5517">
        <v>1</v>
      </c>
    </row>
    <row r="5518" spans="1:29" x14ac:dyDescent="0.3">
      <c r="A5518" t="s">
        <v>5545</v>
      </c>
      <c r="J5518">
        <v>2.1092646075143402</v>
      </c>
      <c r="K5518">
        <v>1.6E-2</v>
      </c>
      <c r="L5518">
        <v>0</v>
      </c>
      <c r="M5518">
        <v>1</v>
      </c>
    </row>
    <row r="5519" spans="1:29" x14ac:dyDescent="0.3">
      <c r="A5519" t="s">
        <v>5546</v>
      </c>
      <c r="F5519">
        <v>0.43043982300259198</v>
      </c>
      <c r="G5519">
        <v>0.48399999999999999</v>
      </c>
      <c r="H5519">
        <v>0.26600000000000001</v>
      </c>
      <c r="I5519">
        <v>1</v>
      </c>
      <c r="J5519">
        <v>-0.124523930777713</v>
      </c>
      <c r="K5519">
        <v>0.32800000000000001</v>
      </c>
      <c r="L5519">
        <v>0.20399999999999999</v>
      </c>
      <c r="M5519">
        <v>1</v>
      </c>
      <c r="R5519">
        <v>0.82403652435034302</v>
      </c>
      <c r="S5519">
        <v>0.35599999999999998</v>
      </c>
      <c r="T5519">
        <v>0.129</v>
      </c>
      <c r="U5519">
        <v>1</v>
      </c>
      <c r="Z5519">
        <v>0.55456445264226395</v>
      </c>
      <c r="AA5519">
        <v>0.4</v>
      </c>
      <c r="AB5519">
        <v>0.22600000000000001</v>
      </c>
      <c r="AC5519">
        <v>1</v>
      </c>
    </row>
    <row r="5520" spans="1:29" x14ac:dyDescent="0.3">
      <c r="A5520" t="s">
        <v>5547</v>
      </c>
      <c r="B5520">
        <v>0.216</v>
      </c>
      <c r="C5520">
        <v>0.11799999999999999</v>
      </c>
      <c r="D5520">
        <v>0.32516740450604198</v>
      </c>
      <c r="E5520">
        <v>4.3071443129009204E-9</v>
      </c>
      <c r="J5520">
        <v>-0.64103049610706397</v>
      </c>
      <c r="K5520">
        <v>0.16400000000000001</v>
      </c>
      <c r="L5520">
        <v>0.109</v>
      </c>
      <c r="M5520">
        <v>1</v>
      </c>
      <c r="N5520">
        <v>0.148408977937211</v>
      </c>
      <c r="O5520">
        <v>0.23499999999999999</v>
      </c>
      <c r="P5520">
        <v>0.13100000000000001</v>
      </c>
      <c r="Q5520">
        <v>1</v>
      </c>
      <c r="R5520">
        <v>0.554558746859249</v>
      </c>
      <c r="S5520">
        <v>0.11899999999999999</v>
      </c>
      <c r="T5520">
        <v>5.6000000000000001E-2</v>
      </c>
      <c r="U5520">
        <v>1</v>
      </c>
      <c r="V5520">
        <v>0.33057452437107399</v>
      </c>
      <c r="W5520">
        <v>0.214</v>
      </c>
      <c r="X5520">
        <v>0.107</v>
      </c>
      <c r="Y5520">
        <v>1.4425264361176901E-3</v>
      </c>
    </row>
    <row r="5521" spans="1:29" x14ac:dyDescent="0.3">
      <c r="A5521" t="s">
        <v>5548</v>
      </c>
      <c r="F5521">
        <v>0.56383908857257803</v>
      </c>
      <c r="G5521">
        <v>0.67700000000000005</v>
      </c>
      <c r="H5521">
        <v>0.41499999999999998</v>
      </c>
      <c r="I5521">
        <v>1</v>
      </c>
      <c r="J5521">
        <v>0.20801328207532799</v>
      </c>
      <c r="K5521">
        <v>0.623</v>
      </c>
      <c r="L5521">
        <v>0.36499999999999999</v>
      </c>
      <c r="M5521">
        <v>1</v>
      </c>
      <c r="N5521">
        <v>-0.42577805775088101</v>
      </c>
      <c r="O5521">
        <v>0.53200000000000003</v>
      </c>
      <c r="P5521">
        <v>0.45300000000000001</v>
      </c>
      <c r="Q5521">
        <v>1</v>
      </c>
      <c r="R5521">
        <v>0.48949389207069299</v>
      </c>
      <c r="S5521">
        <v>0.40699999999999997</v>
      </c>
      <c r="T5521">
        <v>0.19400000000000001</v>
      </c>
      <c r="U5521">
        <v>1</v>
      </c>
      <c r="V5521">
        <v>0.10922301993495701</v>
      </c>
      <c r="W5521">
        <v>0.52400000000000002</v>
      </c>
      <c r="X5521">
        <v>0.33100000000000002</v>
      </c>
      <c r="Y5521">
        <v>0.150481687704143</v>
      </c>
      <c r="Z5521">
        <v>0.30032130511203198</v>
      </c>
      <c r="AA5521">
        <v>0.35</v>
      </c>
      <c r="AB5521">
        <v>0.432</v>
      </c>
      <c r="AC5521">
        <v>1</v>
      </c>
    </row>
    <row r="5522" spans="1:29" x14ac:dyDescent="0.3">
      <c r="A5522" t="s">
        <v>5549</v>
      </c>
      <c r="B5522">
        <v>0.20200000000000001</v>
      </c>
      <c r="C5522">
        <v>8.0000000000000002E-3</v>
      </c>
      <c r="D5522">
        <v>4.86826297861968</v>
      </c>
      <c r="E5522">
        <v>7.7552945736119696E-88</v>
      </c>
      <c r="F5522">
        <v>2.9660613288171902</v>
      </c>
      <c r="G5522">
        <v>0.19400000000000001</v>
      </c>
      <c r="H5522">
        <v>3.2000000000000001E-2</v>
      </c>
      <c r="I5522">
        <v>1</v>
      </c>
      <c r="J5522">
        <v>3.1825012264153498</v>
      </c>
      <c r="K5522">
        <v>0.23</v>
      </c>
      <c r="L5522">
        <v>1.4999999999999999E-2</v>
      </c>
      <c r="M5522">
        <v>7.0774588881461799E-3</v>
      </c>
      <c r="N5522">
        <v>4.6979008637824702</v>
      </c>
      <c r="O5522">
        <v>0.20899999999999999</v>
      </c>
      <c r="P5522">
        <v>8.0000000000000002E-3</v>
      </c>
      <c r="Q5522">
        <v>1.8915081158729901E-21</v>
      </c>
      <c r="R5522">
        <v>2.4041170300496901</v>
      </c>
      <c r="S5522">
        <v>8.1000000000000003E-2</v>
      </c>
      <c r="T5522">
        <v>8.0000000000000002E-3</v>
      </c>
      <c r="U5522">
        <v>1</v>
      </c>
      <c r="V5522">
        <v>5.2693876819369896</v>
      </c>
      <c r="W5522">
        <v>0.218</v>
      </c>
      <c r="X5522">
        <v>6.0000000000000001E-3</v>
      </c>
      <c r="Y5522">
        <v>4.0870388746465598E-49</v>
      </c>
      <c r="Z5522">
        <v>6.4990709293465603</v>
      </c>
      <c r="AA5522">
        <v>0.05</v>
      </c>
      <c r="AB5522">
        <v>0</v>
      </c>
      <c r="AC5522">
        <v>1</v>
      </c>
    </row>
    <row r="5523" spans="1:29" x14ac:dyDescent="0.3">
      <c r="A5523" t="s">
        <v>5550</v>
      </c>
      <c r="B5523">
        <v>7.2999999999999995E-2</v>
      </c>
      <c r="C5523">
        <v>2.1000000000000001E-2</v>
      </c>
      <c r="D5523">
        <v>1.22781897838168</v>
      </c>
      <c r="E5523">
        <v>9.0594643608955096E-11</v>
      </c>
      <c r="F5523">
        <v>4.1867370712388396</v>
      </c>
      <c r="G5523">
        <v>0.113</v>
      </c>
      <c r="H5523">
        <v>0</v>
      </c>
      <c r="I5523">
        <v>1</v>
      </c>
      <c r="J5523">
        <v>1.30363713927291</v>
      </c>
      <c r="K5523">
        <v>4.9000000000000002E-2</v>
      </c>
      <c r="L5523">
        <v>1.4999999999999999E-2</v>
      </c>
      <c r="M5523">
        <v>1</v>
      </c>
      <c r="N5523">
        <v>1.6520132500358</v>
      </c>
      <c r="O5523">
        <v>5.5E-2</v>
      </c>
      <c r="P5523">
        <v>8.0000000000000002E-3</v>
      </c>
      <c r="Q5523">
        <v>0.160063204546425</v>
      </c>
      <c r="R5523">
        <v>-0.41644721234850801</v>
      </c>
      <c r="S5523">
        <v>0.03</v>
      </c>
      <c r="T5523">
        <v>1.6E-2</v>
      </c>
      <c r="U5523">
        <v>1</v>
      </c>
      <c r="V5523">
        <v>1.1819308814393401</v>
      </c>
      <c r="W5523">
        <v>0.10299999999999999</v>
      </c>
      <c r="X5523">
        <v>2.8000000000000001E-2</v>
      </c>
      <c r="Y5523">
        <v>1.6432448277180001E-6</v>
      </c>
      <c r="Z5523">
        <v>4.0005974881767701</v>
      </c>
      <c r="AA5523">
        <v>0.15</v>
      </c>
      <c r="AB5523">
        <v>3.4000000000000002E-2</v>
      </c>
      <c r="AC5523">
        <v>1</v>
      </c>
    </row>
    <row r="5524" spans="1:29" x14ac:dyDescent="0.3">
      <c r="A5524" t="s">
        <v>5551</v>
      </c>
      <c r="B5524">
        <v>0.16700000000000001</v>
      </c>
      <c r="C5524">
        <v>8.5999999999999993E-2</v>
      </c>
      <c r="D5524">
        <v>0.31863929361512999</v>
      </c>
      <c r="E5524">
        <v>2.9223335242647001E-8</v>
      </c>
      <c r="F5524">
        <v>0.62265993831953603</v>
      </c>
      <c r="G5524">
        <v>0.17699999999999999</v>
      </c>
      <c r="H5524">
        <v>8.5000000000000006E-2</v>
      </c>
      <c r="I5524">
        <v>1</v>
      </c>
      <c r="J5524">
        <v>0.96818902135047102</v>
      </c>
      <c r="K5524">
        <v>0.26200000000000001</v>
      </c>
      <c r="L5524">
        <v>0.10199999999999999</v>
      </c>
      <c r="M5524">
        <v>1</v>
      </c>
      <c r="N5524">
        <v>0.203465379160717</v>
      </c>
      <c r="O5524">
        <v>0.157</v>
      </c>
      <c r="P5524">
        <v>7.9000000000000001E-2</v>
      </c>
      <c r="Q5524">
        <v>1</v>
      </c>
      <c r="R5524">
        <v>-0.63111055187216802</v>
      </c>
      <c r="S5524">
        <v>8.8999999999999996E-2</v>
      </c>
      <c r="T5524">
        <v>9.7000000000000003E-2</v>
      </c>
      <c r="U5524">
        <v>1</v>
      </c>
      <c r="V5524">
        <v>0.392101487627739</v>
      </c>
      <c r="W5524">
        <v>0.188</v>
      </c>
      <c r="X5524">
        <v>7.6999999999999999E-2</v>
      </c>
      <c r="Y5524">
        <v>3.9616951991582797E-6</v>
      </c>
      <c r="Z5524">
        <v>0.52325961882160599</v>
      </c>
      <c r="AA5524">
        <v>0.1</v>
      </c>
      <c r="AB5524">
        <v>0.151</v>
      </c>
      <c r="AC5524">
        <v>1</v>
      </c>
    </row>
    <row r="5525" spans="1:29" x14ac:dyDescent="0.3">
      <c r="A5525" t="s">
        <v>5552</v>
      </c>
      <c r="F5525">
        <v>1.39891333010559</v>
      </c>
      <c r="G5525">
        <v>1.6E-2</v>
      </c>
      <c r="H5525">
        <v>0</v>
      </c>
      <c r="I5525">
        <v>1</v>
      </c>
      <c r="J5525">
        <v>1.8836073401391999</v>
      </c>
      <c r="K5525">
        <v>8.2000000000000003E-2</v>
      </c>
      <c r="L5525">
        <v>1.4999999999999999E-2</v>
      </c>
      <c r="M5525">
        <v>1</v>
      </c>
      <c r="N5525">
        <v>-0.79044635807231201</v>
      </c>
      <c r="O5525">
        <v>2.1999999999999999E-2</v>
      </c>
      <c r="P5525">
        <v>0.02</v>
      </c>
      <c r="Q5525">
        <v>1</v>
      </c>
      <c r="R5525">
        <v>1.7886927452385499</v>
      </c>
      <c r="S5525">
        <v>1.4999999999999999E-2</v>
      </c>
      <c r="T5525">
        <v>0</v>
      </c>
      <c r="U5525">
        <v>1</v>
      </c>
      <c r="Z5525">
        <v>1.2112597620385901</v>
      </c>
      <c r="AA5525">
        <v>0</v>
      </c>
      <c r="AB5525">
        <v>1.4E-2</v>
      </c>
      <c r="AC5525">
        <v>1</v>
      </c>
    </row>
    <row r="5526" spans="1:29" x14ac:dyDescent="0.3">
      <c r="A5526" t="s">
        <v>5553</v>
      </c>
      <c r="J5526">
        <v>2.92676780513934</v>
      </c>
      <c r="K5526">
        <v>3.3000000000000002E-2</v>
      </c>
      <c r="L5526">
        <v>0</v>
      </c>
      <c r="M5526">
        <v>1</v>
      </c>
      <c r="N5526">
        <v>-1.66530939561027</v>
      </c>
      <c r="O5526">
        <v>2E-3</v>
      </c>
      <c r="P5526">
        <v>0.01</v>
      </c>
      <c r="Q5526">
        <v>1</v>
      </c>
    </row>
    <row r="5527" spans="1:29" x14ac:dyDescent="0.3">
      <c r="A5527" t="s">
        <v>5554</v>
      </c>
      <c r="J5527">
        <v>-0.18761016948780301</v>
      </c>
      <c r="K5527">
        <v>0.377</v>
      </c>
      <c r="L5527">
        <v>0.35</v>
      </c>
      <c r="M5527">
        <v>1</v>
      </c>
      <c r="N5527">
        <v>-0.116448377138457</v>
      </c>
      <c r="O5527">
        <v>0.33200000000000002</v>
      </c>
      <c r="P5527">
        <v>0.24399999999999999</v>
      </c>
      <c r="Q5527">
        <v>1</v>
      </c>
      <c r="R5527">
        <v>-0.52733447014746504</v>
      </c>
      <c r="S5527">
        <v>0.23699999999999999</v>
      </c>
      <c r="T5527">
        <v>0.20200000000000001</v>
      </c>
      <c r="U5527">
        <v>1</v>
      </c>
      <c r="V5527">
        <v>-0.35848436578995502</v>
      </c>
      <c r="W5527">
        <v>0.25900000000000001</v>
      </c>
      <c r="X5527">
        <v>0.17599999999999999</v>
      </c>
      <c r="Y5527">
        <v>1</v>
      </c>
      <c r="Z5527">
        <v>-1.85937037304244</v>
      </c>
      <c r="AA5527">
        <v>0.05</v>
      </c>
      <c r="AB5527">
        <v>0.26</v>
      </c>
      <c r="AC5527">
        <v>1</v>
      </c>
    </row>
    <row r="5528" spans="1:29" x14ac:dyDescent="0.3">
      <c r="A5528" t="s">
        <v>5555</v>
      </c>
      <c r="B5528">
        <v>0.45700000000000002</v>
      </c>
      <c r="C5528">
        <v>0.25700000000000001</v>
      </c>
      <c r="D5528">
        <v>0.45122205912146301</v>
      </c>
      <c r="E5528">
        <v>5.3036308023099301E-22</v>
      </c>
      <c r="F5528">
        <v>-0.19537459933217199</v>
      </c>
      <c r="G5528">
        <v>0.53200000000000003</v>
      </c>
      <c r="H5528">
        <v>0.5</v>
      </c>
      <c r="I5528">
        <v>1</v>
      </c>
      <c r="J5528">
        <v>0.29880382648696902</v>
      </c>
      <c r="K5528">
        <v>0.59</v>
      </c>
      <c r="L5528">
        <v>0.33600000000000002</v>
      </c>
      <c r="M5528">
        <v>1</v>
      </c>
      <c r="N5528">
        <v>0.38144239381648098</v>
      </c>
      <c r="O5528">
        <v>0.443</v>
      </c>
      <c r="P5528">
        <v>0.23599999999999999</v>
      </c>
      <c r="Q5528">
        <v>6.8809129614261406E-5</v>
      </c>
      <c r="R5528">
        <v>0.44536674724145098</v>
      </c>
      <c r="S5528">
        <v>0.42199999999999999</v>
      </c>
      <c r="T5528">
        <v>0.28199999999999997</v>
      </c>
      <c r="U5528">
        <v>1</v>
      </c>
      <c r="V5528">
        <v>0.54859866636132604</v>
      </c>
      <c r="W5528">
        <v>0.47</v>
      </c>
      <c r="X5528">
        <v>0.223</v>
      </c>
      <c r="Y5528">
        <v>9.7514375179219296E-14</v>
      </c>
      <c r="Z5528">
        <v>-0.48172462551623002</v>
      </c>
      <c r="AA5528">
        <v>0.3</v>
      </c>
      <c r="AB5528">
        <v>0.33600000000000002</v>
      </c>
      <c r="AC5528">
        <v>1</v>
      </c>
    </row>
    <row r="5529" spans="1:29" x14ac:dyDescent="0.3">
      <c r="A5529" t="s">
        <v>5556</v>
      </c>
      <c r="B5529">
        <v>2.1999999999999999E-2</v>
      </c>
      <c r="C5529">
        <v>8.9999999999999993E-3</v>
      </c>
      <c r="D5529">
        <v>0.70351823490679299</v>
      </c>
      <c r="E5529">
        <v>1</v>
      </c>
      <c r="F5529">
        <v>1.74841629271442</v>
      </c>
      <c r="G5529">
        <v>1.6E-2</v>
      </c>
      <c r="H5529">
        <v>0</v>
      </c>
      <c r="I5529">
        <v>1</v>
      </c>
      <c r="J5529">
        <v>-0.99645091392526697</v>
      </c>
      <c r="K5529">
        <v>0</v>
      </c>
      <c r="L5529">
        <v>1.4999999999999999E-2</v>
      </c>
      <c r="M5529">
        <v>1</v>
      </c>
      <c r="N5529">
        <v>1.9595560520567601</v>
      </c>
      <c r="O5529">
        <v>1.0999999999999999E-2</v>
      </c>
      <c r="P5529">
        <v>2E-3</v>
      </c>
      <c r="Q5529">
        <v>1</v>
      </c>
      <c r="R5529">
        <v>-0.47106155840848002</v>
      </c>
      <c r="S5529">
        <v>2.1999999999999999E-2</v>
      </c>
      <c r="T5529">
        <v>1.6E-2</v>
      </c>
      <c r="U5529">
        <v>1</v>
      </c>
      <c r="V5529">
        <v>1.18285955923463</v>
      </c>
      <c r="W5529">
        <v>3.9E-2</v>
      </c>
      <c r="X5529">
        <v>1.2E-2</v>
      </c>
      <c r="Y5529">
        <v>1</v>
      </c>
      <c r="Z5529">
        <v>1.07113887671402</v>
      </c>
      <c r="AA5529">
        <v>0</v>
      </c>
      <c r="AB5529">
        <v>1.4E-2</v>
      </c>
      <c r="AC5529">
        <v>1</v>
      </c>
    </row>
    <row r="5530" spans="1:29" x14ac:dyDescent="0.3">
      <c r="A5530" t="s">
        <v>5557</v>
      </c>
      <c r="B5530">
        <v>0.214</v>
      </c>
      <c r="C5530">
        <v>9.0999999999999998E-2</v>
      </c>
      <c r="D5530">
        <v>0.66030576459239598</v>
      </c>
      <c r="E5530">
        <v>1.4215322538712501E-19</v>
      </c>
      <c r="F5530">
        <v>-0.35370017837197598</v>
      </c>
      <c r="G5530">
        <v>0.161</v>
      </c>
      <c r="H5530">
        <v>0.14899999999999999</v>
      </c>
      <c r="I5530">
        <v>1</v>
      </c>
      <c r="J5530">
        <v>1.0371433528114899</v>
      </c>
      <c r="K5530">
        <v>0.26200000000000001</v>
      </c>
      <c r="L5530">
        <v>0.10199999999999999</v>
      </c>
      <c r="M5530">
        <v>1</v>
      </c>
      <c r="N5530">
        <v>0.65041770447449498</v>
      </c>
      <c r="O5530">
        <v>0.20899999999999999</v>
      </c>
      <c r="P5530">
        <v>7.6999999999999999E-2</v>
      </c>
      <c r="Q5530">
        <v>4.9264404978943997E-5</v>
      </c>
      <c r="R5530">
        <v>0.15319562713624399</v>
      </c>
      <c r="S5530">
        <v>0.185</v>
      </c>
      <c r="T5530">
        <v>0.105</v>
      </c>
      <c r="U5530">
        <v>1</v>
      </c>
      <c r="V5530">
        <v>0.86400229785457805</v>
      </c>
      <c r="W5530">
        <v>0.23100000000000001</v>
      </c>
      <c r="X5530">
        <v>8.2000000000000003E-2</v>
      </c>
      <c r="Y5530">
        <v>3.6701363475540203E-12</v>
      </c>
      <c r="Z5530">
        <v>-0.26280376762667401</v>
      </c>
      <c r="AA5530">
        <v>0.1</v>
      </c>
      <c r="AB5530">
        <v>0.151</v>
      </c>
      <c r="AC5530">
        <v>1</v>
      </c>
    </row>
    <row r="5531" spans="1:29" x14ac:dyDescent="0.3">
      <c r="A5531" t="s">
        <v>5558</v>
      </c>
      <c r="B5531">
        <v>0.14899999999999999</v>
      </c>
      <c r="C5531">
        <v>8.1000000000000003E-2</v>
      </c>
      <c r="D5531">
        <v>0.297660560309217</v>
      </c>
      <c r="E5531">
        <v>1.24348014559701E-5</v>
      </c>
      <c r="F5531">
        <v>-0.77946070986951399</v>
      </c>
      <c r="G5531">
        <v>9.7000000000000003E-2</v>
      </c>
      <c r="H5531">
        <v>0.106</v>
      </c>
      <c r="I5531">
        <v>1</v>
      </c>
      <c r="J5531">
        <v>-0.24095889639691401</v>
      </c>
      <c r="K5531">
        <v>0.14799999999999999</v>
      </c>
      <c r="L5531">
        <v>0.13900000000000001</v>
      </c>
      <c r="M5531">
        <v>1</v>
      </c>
      <c r="R5531">
        <v>0.14413221855406699</v>
      </c>
      <c r="S5531">
        <v>0.13300000000000001</v>
      </c>
      <c r="T5531">
        <v>8.8999999999999996E-2</v>
      </c>
      <c r="U5531">
        <v>1</v>
      </c>
      <c r="V5531">
        <v>0.61573399227426395</v>
      </c>
      <c r="W5531">
        <v>0.17199999999999999</v>
      </c>
      <c r="X5531">
        <v>6.7000000000000004E-2</v>
      </c>
      <c r="Y5531">
        <v>1.8293006687158501E-6</v>
      </c>
      <c r="Z5531">
        <v>0.71410420265899599</v>
      </c>
      <c r="AA5531">
        <v>0.15</v>
      </c>
      <c r="AB5531">
        <v>0.13700000000000001</v>
      </c>
      <c r="AC5531">
        <v>1</v>
      </c>
    </row>
    <row r="5532" spans="1:29" x14ac:dyDescent="0.3">
      <c r="A5532" t="s">
        <v>5559</v>
      </c>
      <c r="B5532">
        <v>2.9000000000000001E-2</v>
      </c>
      <c r="C5532">
        <v>1.0999999999999999E-2</v>
      </c>
      <c r="D5532">
        <v>1.2403058314063999</v>
      </c>
      <c r="E5532">
        <v>0.43414451904097501</v>
      </c>
      <c r="F5532">
        <v>-1.9174055366446201</v>
      </c>
      <c r="G5532">
        <v>0</v>
      </c>
      <c r="H5532">
        <v>3.2000000000000001E-2</v>
      </c>
      <c r="I5532">
        <v>1</v>
      </c>
      <c r="J5532">
        <v>0.42700065879100801</v>
      </c>
      <c r="K5532">
        <v>4.9000000000000002E-2</v>
      </c>
      <c r="L5532">
        <v>2.9000000000000001E-2</v>
      </c>
      <c r="M5532">
        <v>1</v>
      </c>
      <c r="N5532">
        <v>0.66762023093981404</v>
      </c>
      <c r="O5532">
        <v>5.1999999999999998E-2</v>
      </c>
      <c r="P5532">
        <v>2.8000000000000001E-2</v>
      </c>
      <c r="Q5532">
        <v>1</v>
      </c>
      <c r="Z5532">
        <v>3.6604783412511699</v>
      </c>
      <c r="AA5532">
        <v>0.05</v>
      </c>
      <c r="AB5532">
        <v>0</v>
      </c>
      <c r="AC5532">
        <v>1</v>
      </c>
    </row>
    <row r="5533" spans="1:29" x14ac:dyDescent="0.3">
      <c r="A5533" t="s">
        <v>5560</v>
      </c>
      <c r="F5533">
        <v>-0.41929929970723201</v>
      </c>
      <c r="G5533">
        <v>4.8000000000000001E-2</v>
      </c>
      <c r="H5533">
        <v>6.4000000000000001E-2</v>
      </c>
      <c r="I5533">
        <v>1</v>
      </c>
      <c r="J5533">
        <v>0.83521771757054297</v>
      </c>
      <c r="K5533">
        <v>0.115</v>
      </c>
      <c r="L5533">
        <v>5.0999999999999997E-2</v>
      </c>
      <c r="M5533">
        <v>1</v>
      </c>
      <c r="N5533">
        <v>-0.57083416831155298</v>
      </c>
      <c r="O5533">
        <v>0.09</v>
      </c>
      <c r="P5533">
        <v>7.4999999999999997E-2</v>
      </c>
      <c r="Q5533">
        <v>1</v>
      </c>
      <c r="R5533">
        <v>-0.17492687311896701</v>
      </c>
      <c r="S5533">
        <v>7.3999999999999996E-2</v>
      </c>
      <c r="T5533">
        <v>4.8000000000000001E-2</v>
      </c>
      <c r="U5533">
        <v>1</v>
      </c>
      <c r="V5533">
        <v>0.12288150376630901</v>
      </c>
      <c r="W5533">
        <v>9.9000000000000005E-2</v>
      </c>
      <c r="X5533">
        <v>5.2999999999999999E-2</v>
      </c>
      <c r="Y5533">
        <v>1</v>
      </c>
      <c r="Z5533">
        <v>1.17306364881186</v>
      </c>
      <c r="AA5533">
        <v>0.05</v>
      </c>
      <c r="AB5533">
        <v>4.1000000000000002E-2</v>
      </c>
      <c r="AC5533">
        <v>1</v>
      </c>
    </row>
    <row r="5534" spans="1:29" x14ac:dyDescent="0.3">
      <c r="A5534" t="s">
        <v>5561</v>
      </c>
      <c r="F5534">
        <v>0.173294535126751</v>
      </c>
      <c r="G5534">
        <v>0.19400000000000001</v>
      </c>
      <c r="H5534">
        <v>0.11700000000000001</v>
      </c>
      <c r="I5534">
        <v>1</v>
      </c>
      <c r="J5534">
        <v>0.67408729162370395</v>
      </c>
      <c r="K5534">
        <v>0.246</v>
      </c>
      <c r="L5534">
        <v>0.124</v>
      </c>
      <c r="M5534">
        <v>1</v>
      </c>
      <c r="N5534">
        <v>-0.129107156109733</v>
      </c>
      <c r="O5534">
        <v>0.16600000000000001</v>
      </c>
      <c r="P5534">
        <v>0.109</v>
      </c>
      <c r="Q5534">
        <v>1</v>
      </c>
      <c r="R5534">
        <v>-0.62725802492874405</v>
      </c>
      <c r="S5534">
        <v>0.111</v>
      </c>
      <c r="T5534">
        <v>0.113</v>
      </c>
      <c r="U5534">
        <v>1</v>
      </c>
      <c r="V5534">
        <v>-0.119526652080818</v>
      </c>
      <c r="W5534">
        <v>0.16900000000000001</v>
      </c>
      <c r="X5534">
        <v>0.106</v>
      </c>
      <c r="Y5534">
        <v>1</v>
      </c>
      <c r="Z5534">
        <v>-0.59184722597296302</v>
      </c>
      <c r="AA5534">
        <v>0.1</v>
      </c>
      <c r="AB5534">
        <v>0.253</v>
      </c>
      <c r="AC5534">
        <v>1</v>
      </c>
    </row>
    <row r="5535" spans="1:29" x14ac:dyDescent="0.3">
      <c r="A5535" t="s">
        <v>5562</v>
      </c>
      <c r="B5535">
        <v>6.5000000000000002E-2</v>
      </c>
      <c r="C5535">
        <v>4.9000000000000002E-2</v>
      </c>
      <c r="D5535">
        <v>-0.17896761675563599</v>
      </c>
      <c r="E5535">
        <v>1</v>
      </c>
      <c r="F5535">
        <v>0.80943204091607401</v>
      </c>
      <c r="G5535">
        <v>0.14499999999999999</v>
      </c>
      <c r="H5535">
        <v>5.2999999999999999E-2</v>
      </c>
      <c r="I5535">
        <v>1</v>
      </c>
      <c r="J5535">
        <v>0.80134121498226796</v>
      </c>
      <c r="K5535">
        <v>9.8000000000000004E-2</v>
      </c>
      <c r="L5535">
        <v>4.3999999999999997E-2</v>
      </c>
      <c r="M5535">
        <v>1</v>
      </c>
      <c r="N5535">
        <v>-0.32244149757066598</v>
      </c>
      <c r="O5535">
        <v>7.0999999999999994E-2</v>
      </c>
      <c r="P5535">
        <v>5.2999999999999999E-2</v>
      </c>
      <c r="Q5535">
        <v>1</v>
      </c>
      <c r="R5535">
        <v>0.36802920219769297</v>
      </c>
      <c r="S5535">
        <v>7.3999999999999996E-2</v>
      </c>
      <c r="T5535">
        <v>5.6000000000000001E-2</v>
      </c>
      <c r="U5535">
        <v>1</v>
      </c>
      <c r="V5535">
        <v>-0.88527115723111205</v>
      </c>
      <c r="W5535">
        <v>4.7E-2</v>
      </c>
      <c r="X5535">
        <v>4.1000000000000002E-2</v>
      </c>
      <c r="Y5535">
        <v>1</v>
      </c>
      <c r="Z5535">
        <v>-1.0380240357891299</v>
      </c>
      <c r="AA5535">
        <v>0</v>
      </c>
      <c r="AB5535">
        <v>8.8999999999999996E-2</v>
      </c>
      <c r="AC5535">
        <v>1</v>
      </c>
    </row>
    <row r="5536" spans="1:29" x14ac:dyDescent="0.3">
      <c r="A5536" t="s">
        <v>5563</v>
      </c>
      <c r="B5536">
        <v>6.0000000000000001E-3</v>
      </c>
      <c r="C5536">
        <v>0.02</v>
      </c>
      <c r="D5536">
        <v>-2.3601138921541498</v>
      </c>
      <c r="E5536">
        <v>1</v>
      </c>
      <c r="J5536">
        <v>-0.35738138194992702</v>
      </c>
      <c r="K5536">
        <v>1.6E-2</v>
      </c>
      <c r="L5536">
        <v>2.9000000000000001E-2</v>
      </c>
      <c r="M5536">
        <v>1</v>
      </c>
      <c r="N5536">
        <v>-2.2786532698720201</v>
      </c>
      <c r="O5536">
        <v>6.0000000000000001E-3</v>
      </c>
      <c r="P5536">
        <v>1.4E-2</v>
      </c>
      <c r="Q5536">
        <v>1</v>
      </c>
      <c r="R5536">
        <v>-1.2593899257629599</v>
      </c>
      <c r="S5536">
        <v>7.0000000000000001E-3</v>
      </c>
      <c r="T5536">
        <v>1.6E-2</v>
      </c>
      <c r="U5536">
        <v>1</v>
      </c>
      <c r="V5536">
        <v>-2.62103027103141</v>
      </c>
      <c r="W5536">
        <v>4.0000000000000001E-3</v>
      </c>
      <c r="X5536">
        <v>2.3E-2</v>
      </c>
      <c r="Y5536">
        <v>1</v>
      </c>
      <c r="Z5536">
        <v>0.44314162130333601</v>
      </c>
      <c r="AA5536">
        <v>0</v>
      </c>
      <c r="AB5536">
        <v>2.7E-2</v>
      </c>
      <c r="AC5536">
        <v>1</v>
      </c>
    </row>
    <row r="5537" spans="1:29" x14ac:dyDescent="0.3">
      <c r="A5537" t="s">
        <v>5564</v>
      </c>
      <c r="B5537">
        <v>0.372</v>
      </c>
      <c r="C5537">
        <v>0.184</v>
      </c>
      <c r="D5537">
        <v>0.45738160435767899</v>
      </c>
      <c r="E5537">
        <v>4.3795981134618401E-24</v>
      </c>
      <c r="F5537">
        <v>0.231735734431602</v>
      </c>
      <c r="G5537">
        <v>0.32300000000000001</v>
      </c>
      <c r="H5537">
        <v>0.16</v>
      </c>
      <c r="I5537">
        <v>1</v>
      </c>
      <c r="J5537">
        <v>0.599670622581572</v>
      </c>
      <c r="K5537">
        <v>0.443</v>
      </c>
      <c r="L5537">
        <v>0.19700000000000001</v>
      </c>
      <c r="M5537">
        <v>1</v>
      </c>
      <c r="N5537">
        <v>-0.54406669494015003</v>
      </c>
      <c r="O5537">
        <v>0.50600000000000001</v>
      </c>
      <c r="P5537">
        <v>0.47099999999999997</v>
      </c>
      <c r="Q5537">
        <v>1</v>
      </c>
      <c r="R5537">
        <v>0.768226094848519</v>
      </c>
      <c r="S5537">
        <v>0.20699999999999999</v>
      </c>
      <c r="T5537">
        <v>0.121</v>
      </c>
      <c r="U5537">
        <v>1</v>
      </c>
      <c r="V5537">
        <v>0.98806990555600405</v>
      </c>
      <c r="W5537">
        <v>0.22700000000000001</v>
      </c>
      <c r="X5537">
        <v>8.3000000000000004E-2</v>
      </c>
      <c r="Y5537">
        <v>1.32909374449821E-11</v>
      </c>
      <c r="Z5537">
        <v>3.0917299332888399</v>
      </c>
      <c r="AA5537">
        <v>0.05</v>
      </c>
      <c r="AB5537">
        <v>7.0000000000000001E-3</v>
      </c>
      <c r="AC5537">
        <v>1</v>
      </c>
    </row>
    <row r="5538" spans="1:29" x14ac:dyDescent="0.3">
      <c r="A5538" t="s">
        <v>5565</v>
      </c>
      <c r="F5538">
        <v>-0.55626775283488805</v>
      </c>
      <c r="G5538">
        <v>0</v>
      </c>
      <c r="H5538">
        <v>1.0999999999999999E-2</v>
      </c>
      <c r="I5538">
        <v>1</v>
      </c>
      <c r="J5538">
        <v>-0.69333173617243804</v>
      </c>
      <c r="K5538">
        <v>0</v>
      </c>
      <c r="L5538">
        <v>1.4999999999999999E-2</v>
      </c>
      <c r="M5538">
        <v>1</v>
      </c>
    </row>
    <row r="5539" spans="1:29" x14ac:dyDescent="0.3">
      <c r="A5539" t="s">
        <v>5566</v>
      </c>
      <c r="B5539">
        <v>0.33800000000000002</v>
      </c>
      <c r="C5539">
        <v>7.3999999999999996E-2</v>
      </c>
      <c r="D5539">
        <v>1.70000104817489</v>
      </c>
      <c r="E5539">
        <v>1.53633800302114E-83</v>
      </c>
      <c r="F5539">
        <v>1.59443599369343</v>
      </c>
      <c r="G5539">
        <v>0.32300000000000001</v>
      </c>
      <c r="H5539">
        <v>0.106</v>
      </c>
      <c r="I5539">
        <v>1</v>
      </c>
      <c r="J5539">
        <v>2.0772461605768302</v>
      </c>
      <c r="K5539">
        <v>0.377</v>
      </c>
      <c r="L5539">
        <v>6.6000000000000003E-2</v>
      </c>
      <c r="M5539">
        <v>2.3563937126635198E-3</v>
      </c>
      <c r="N5539">
        <v>0.66502541944844296</v>
      </c>
      <c r="O5539">
        <v>0.46100000000000002</v>
      </c>
      <c r="P5539">
        <v>0.20799999999999999</v>
      </c>
      <c r="Q5539">
        <v>2.6348930088370199E-10</v>
      </c>
      <c r="R5539">
        <v>0.30587475632729799</v>
      </c>
      <c r="S5539">
        <v>9.6000000000000002E-2</v>
      </c>
      <c r="T5539">
        <v>6.5000000000000002E-2</v>
      </c>
      <c r="U5539">
        <v>1</v>
      </c>
      <c r="V5539">
        <v>2.6029277174962302</v>
      </c>
      <c r="W5539">
        <v>0.223</v>
      </c>
      <c r="X5539">
        <v>2.1999999999999999E-2</v>
      </c>
      <c r="Y5539">
        <v>5.7419688982134896E-38</v>
      </c>
      <c r="Z5539">
        <v>2.8602560791923599</v>
      </c>
      <c r="AA5539">
        <v>0.05</v>
      </c>
      <c r="AB5539">
        <v>7.0000000000000001E-3</v>
      </c>
      <c r="AC5539">
        <v>1</v>
      </c>
    </row>
    <row r="5540" spans="1:29" x14ac:dyDescent="0.3">
      <c r="A5540" t="s">
        <v>5567</v>
      </c>
      <c r="B5540">
        <v>2E-3</v>
      </c>
      <c r="C5540">
        <v>1.2999999999999999E-2</v>
      </c>
      <c r="D5540">
        <v>-2.4387261782929901</v>
      </c>
      <c r="E5540">
        <v>1</v>
      </c>
      <c r="F5540">
        <v>-0.66180088810366</v>
      </c>
      <c r="G5540">
        <v>0</v>
      </c>
      <c r="H5540">
        <v>1.0999999999999999E-2</v>
      </c>
      <c r="I5540">
        <v>1</v>
      </c>
      <c r="N5540">
        <v>-3.9209622337455401</v>
      </c>
      <c r="O5540">
        <v>1E-3</v>
      </c>
      <c r="P5540">
        <v>1.4E-2</v>
      </c>
      <c r="Q5540">
        <v>1</v>
      </c>
      <c r="R5540">
        <v>-2.8031755748117302</v>
      </c>
      <c r="S5540">
        <v>0</v>
      </c>
      <c r="T5540">
        <v>1.6E-2</v>
      </c>
      <c r="U5540">
        <v>1</v>
      </c>
      <c r="V5540">
        <v>-1.31406922963001</v>
      </c>
      <c r="W5540">
        <v>4.0000000000000001E-3</v>
      </c>
      <c r="X5540">
        <v>1.4999999999999999E-2</v>
      </c>
      <c r="Y5540">
        <v>1</v>
      </c>
    </row>
    <row r="5541" spans="1:29" x14ac:dyDescent="0.3">
      <c r="A5541" t="s">
        <v>5568</v>
      </c>
      <c r="B5541">
        <v>1.6E-2</v>
      </c>
      <c r="C5541">
        <v>1E-3</v>
      </c>
      <c r="D5541">
        <v>3.5778758414794001</v>
      </c>
      <c r="E5541">
        <v>2.2761727991559102E-3</v>
      </c>
      <c r="F5541">
        <v>3.5111869133848899</v>
      </c>
      <c r="G5541">
        <v>1.6E-2</v>
      </c>
      <c r="H5541">
        <v>0</v>
      </c>
      <c r="I5541">
        <v>1</v>
      </c>
      <c r="N5541">
        <v>4.0388835980416697</v>
      </c>
      <c r="O5541">
        <v>2.5999999999999999E-2</v>
      </c>
      <c r="P5541">
        <v>0</v>
      </c>
      <c r="Q5541">
        <v>1</v>
      </c>
    </row>
    <row r="5542" spans="1:29" x14ac:dyDescent="0.3">
      <c r="A5542" t="s">
        <v>5569</v>
      </c>
      <c r="B5542">
        <v>0.60299999999999998</v>
      </c>
      <c r="C5542">
        <v>0.21099999999999999</v>
      </c>
      <c r="D5542">
        <v>1.59723309580364</v>
      </c>
      <c r="E5542">
        <v>1.3092994327543899E-121</v>
      </c>
      <c r="F5542">
        <v>1.03396015186687</v>
      </c>
      <c r="G5542">
        <v>0.79</v>
      </c>
      <c r="H5542">
        <v>0.41499999999999998</v>
      </c>
      <c r="I5542">
        <v>0.58282912323662495</v>
      </c>
      <c r="J5542">
        <v>0.81759814201473502</v>
      </c>
      <c r="K5542">
        <v>0.70499999999999996</v>
      </c>
      <c r="L5542">
        <v>0.43099999999999999</v>
      </c>
      <c r="M5542">
        <v>1</v>
      </c>
      <c r="N5542">
        <v>1.0418080025320999</v>
      </c>
      <c r="O5542">
        <v>0.76400000000000001</v>
      </c>
      <c r="P5542">
        <v>0.39600000000000002</v>
      </c>
      <c r="Q5542">
        <v>1.3335666615378801E-26</v>
      </c>
      <c r="R5542">
        <v>0.55443628188133998</v>
      </c>
      <c r="S5542">
        <v>0.45900000000000002</v>
      </c>
      <c r="T5542">
        <v>0.28199999999999997</v>
      </c>
      <c r="U5542">
        <v>1</v>
      </c>
      <c r="V5542">
        <v>1.6174303682745199</v>
      </c>
      <c r="W5542">
        <v>0.40200000000000002</v>
      </c>
      <c r="X5542">
        <v>0.1</v>
      </c>
      <c r="Y5542">
        <v>3.4131387915062099E-41</v>
      </c>
    </row>
    <row r="5543" spans="1:29" x14ac:dyDescent="0.3">
      <c r="A5543" t="s">
        <v>5570</v>
      </c>
      <c r="F5543">
        <v>-0.45074015129269102</v>
      </c>
      <c r="G5543">
        <v>0</v>
      </c>
      <c r="H5543">
        <v>1.0999999999999999E-2</v>
      </c>
      <c r="I5543">
        <v>1</v>
      </c>
      <c r="J5543">
        <v>2.14862065202046</v>
      </c>
      <c r="K5543">
        <v>1.6E-2</v>
      </c>
      <c r="L5543">
        <v>0</v>
      </c>
      <c r="M5543">
        <v>1</v>
      </c>
    </row>
    <row r="5544" spans="1:29" x14ac:dyDescent="0.3">
      <c r="A5544" t="s">
        <v>5571</v>
      </c>
      <c r="F5544">
        <v>2.2664403601871799</v>
      </c>
      <c r="G5544">
        <v>1.6E-2</v>
      </c>
      <c r="H5544">
        <v>0</v>
      </c>
      <c r="I5544">
        <v>1</v>
      </c>
    </row>
    <row r="5545" spans="1:29" x14ac:dyDescent="0.3">
      <c r="A5545" t="s">
        <v>5572</v>
      </c>
      <c r="B5545">
        <v>0.29399999999999998</v>
      </c>
      <c r="C5545">
        <v>0.191</v>
      </c>
      <c r="D5545">
        <v>0.100621023799025</v>
      </c>
      <c r="E5545">
        <v>1.4432685426212099E-4</v>
      </c>
      <c r="F5545">
        <v>0.20423930654002001</v>
      </c>
      <c r="G5545">
        <v>0.48399999999999999</v>
      </c>
      <c r="H5545">
        <v>0.38300000000000001</v>
      </c>
      <c r="I5545">
        <v>1</v>
      </c>
      <c r="J5545">
        <v>-0.22148735326406599</v>
      </c>
      <c r="K5545">
        <v>0.36099999999999999</v>
      </c>
      <c r="L5545">
        <v>0.314</v>
      </c>
      <c r="M5545">
        <v>1</v>
      </c>
      <c r="V5545">
        <v>0.438092365175351</v>
      </c>
      <c r="W5545">
        <v>0.34100000000000003</v>
      </c>
      <c r="X5545">
        <v>0.16700000000000001</v>
      </c>
      <c r="Y5545">
        <v>1.42633737807497E-7</v>
      </c>
      <c r="Z5545">
        <v>-1.45410097625265</v>
      </c>
      <c r="AA5545">
        <v>0.1</v>
      </c>
      <c r="AB5545">
        <v>0.33600000000000002</v>
      </c>
      <c r="AC5545">
        <v>1</v>
      </c>
    </row>
    <row r="5546" spans="1:29" x14ac:dyDescent="0.3">
      <c r="A5546" t="s">
        <v>5573</v>
      </c>
      <c r="F5546">
        <v>-1.1478984722521699</v>
      </c>
      <c r="G5546">
        <v>0</v>
      </c>
      <c r="H5546">
        <v>1.0999999999999999E-2</v>
      </c>
      <c r="I5546">
        <v>1</v>
      </c>
      <c r="Z5546">
        <v>1.3096783753644301</v>
      </c>
      <c r="AA5546">
        <v>0.05</v>
      </c>
      <c r="AB5546">
        <v>1.4E-2</v>
      </c>
      <c r="AC5546">
        <v>1</v>
      </c>
    </row>
    <row r="5547" spans="1:29" x14ac:dyDescent="0.3">
      <c r="A5547" t="s">
        <v>5574</v>
      </c>
      <c r="B5547">
        <v>0.38800000000000001</v>
      </c>
      <c r="C5547">
        <v>0.16700000000000001</v>
      </c>
      <c r="D5547">
        <v>0.90829645635400102</v>
      </c>
      <c r="E5547">
        <v>3.1157196239351899E-41</v>
      </c>
      <c r="F5547">
        <v>0.62493346578614295</v>
      </c>
      <c r="G5547">
        <v>0.35499999999999998</v>
      </c>
      <c r="H5547">
        <v>0.191</v>
      </c>
      <c r="I5547">
        <v>1</v>
      </c>
      <c r="J5547">
        <v>0.51606831605806003</v>
      </c>
      <c r="K5547">
        <v>0.29499999999999998</v>
      </c>
      <c r="L5547">
        <v>0.19</v>
      </c>
      <c r="M5547">
        <v>1</v>
      </c>
      <c r="N5547">
        <v>0.757991178836115</v>
      </c>
      <c r="O5547">
        <v>0.46700000000000003</v>
      </c>
      <c r="P5547">
        <v>0.20599999999999999</v>
      </c>
      <c r="Q5547">
        <v>4.96459629124989E-12</v>
      </c>
      <c r="R5547">
        <v>0.88090925473658399</v>
      </c>
      <c r="S5547">
        <v>0.28899999999999998</v>
      </c>
      <c r="T5547">
        <v>0.129</v>
      </c>
      <c r="U5547">
        <v>1</v>
      </c>
      <c r="V5547">
        <v>0.49842023573903199</v>
      </c>
      <c r="W5547">
        <v>0.317</v>
      </c>
      <c r="X5547">
        <v>0.13800000000000001</v>
      </c>
      <c r="Y5547">
        <v>1.9104500088867499E-10</v>
      </c>
      <c r="Z5547">
        <v>0.60949603650185702</v>
      </c>
      <c r="AA5547">
        <v>0.2</v>
      </c>
      <c r="AB5547">
        <v>0.247</v>
      </c>
      <c r="AC5547">
        <v>1</v>
      </c>
    </row>
    <row r="5548" spans="1:29" x14ac:dyDescent="0.3">
      <c r="A5548" t="s">
        <v>5575</v>
      </c>
      <c r="Z5548">
        <v>0.51164056289656801</v>
      </c>
      <c r="AA5548">
        <v>0</v>
      </c>
      <c r="AB5548">
        <v>2.1000000000000001E-2</v>
      </c>
      <c r="AC5548">
        <v>1</v>
      </c>
    </row>
    <row r="5549" spans="1:29" x14ac:dyDescent="0.3">
      <c r="A5549" t="s">
        <v>5576</v>
      </c>
      <c r="B5549">
        <v>0.52</v>
      </c>
      <c r="C5549">
        <v>0.28299999999999997</v>
      </c>
      <c r="D5549">
        <v>0.541006263818269</v>
      </c>
      <c r="E5549">
        <v>5.5805484834597802E-33</v>
      </c>
      <c r="J5549">
        <v>0.59175160827959705</v>
      </c>
      <c r="K5549">
        <v>0.70499999999999996</v>
      </c>
      <c r="L5549">
        <v>0.36499999999999999</v>
      </c>
      <c r="M5549">
        <v>1</v>
      </c>
      <c r="N5549">
        <v>-0.217857780145881</v>
      </c>
      <c r="O5549">
        <v>0.73</v>
      </c>
      <c r="P5549">
        <v>0.63</v>
      </c>
      <c r="Q5549">
        <v>1</v>
      </c>
      <c r="R5549">
        <v>-0.234627923143235</v>
      </c>
      <c r="S5549">
        <v>0.24399999999999999</v>
      </c>
      <c r="T5549">
        <v>0.218</v>
      </c>
      <c r="U5549">
        <v>1</v>
      </c>
      <c r="V5549">
        <v>0.38948967781222599</v>
      </c>
      <c r="W5549">
        <v>0.27500000000000002</v>
      </c>
      <c r="X5549">
        <v>0.129</v>
      </c>
      <c r="Y5549">
        <v>5.7199447194847101E-7</v>
      </c>
      <c r="Z5549">
        <v>-0.57465537368948905</v>
      </c>
      <c r="AA5549">
        <v>0</v>
      </c>
      <c r="AB5549">
        <v>6.2E-2</v>
      </c>
      <c r="AC5549">
        <v>1</v>
      </c>
    </row>
    <row r="5550" spans="1:29" x14ac:dyDescent="0.3">
      <c r="A5550" t="s">
        <v>5577</v>
      </c>
      <c r="F5550">
        <v>0.180184354930542</v>
      </c>
      <c r="G5550">
        <v>0.53200000000000003</v>
      </c>
      <c r="H5550">
        <v>0.34</v>
      </c>
      <c r="I5550">
        <v>1</v>
      </c>
      <c r="J5550">
        <v>-0.59715156011347703</v>
      </c>
      <c r="K5550">
        <v>0.443</v>
      </c>
      <c r="L5550">
        <v>0.38700000000000001</v>
      </c>
      <c r="M5550">
        <v>1</v>
      </c>
      <c r="R5550">
        <v>-0.50973385325521203</v>
      </c>
      <c r="S5550">
        <v>0.28899999999999998</v>
      </c>
      <c r="T5550">
        <v>0.28999999999999998</v>
      </c>
      <c r="U5550">
        <v>1</v>
      </c>
      <c r="V5550">
        <v>0.115054699501502</v>
      </c>
      <c r="W5550">
        <v>0.38700000000000001</v>
      </c>
      <c r="X5550">
        <v>0.23</v>
      </c>
      <c r="Y5550">
        <v>1.89178123530639E-2</v>
      </c>
    </row>
    <row r="5551" spans="1:29" x14ac:dyDescent="0.3">
      <c r="A5551" t="s">
        <v>5578</v>
      </c>
      <c r="B5551">
        <v>0.01</v>
      </c>
      <c r="C5551">
        <v>6.0000000000000001E-3</v>
      </c>
      <c r="D5551">
        <v>0.29780236153045297</v>
      </c>
      <c r="E5551">
        <v>1</v>
      </c>
      <c r="F5551">
        <v>-1.0348693641776301</v>
      </c>
      <c r="G5551">
        <v>0</v>
      </c>
      <c r="H5551">
        <v>2.1000000000000001E-2</v>
      </c>
      <c r="I5551">
        <v>1</v>
      </c>
      <c r="J5551">
        <v>0.20051176477074201</v>
      </c>
      <c r="K5551">
        <v>1.6E-2</v>
      </c>
      <c r="L5551">
        <v>1.4999999999999999E-2</v>
      </c>
      <c r="M5551">
        <v>1</v>
      </c>
      <c r="R5551">
        <v>2.6322942613309599</v>
      </c>
      <c r="S5551">
        <v>0.03</v>
      </c>
      <c r="T5551">
        <v>0</v>
      </c>
      <c r="U5551">
        <v>1</v>
      </c>
      <c r="V5551">
        <v>1.42815747615357</v>
      </c>
      <c r="W5551">
        <v>1.2E-2</v>
      </c>
      <c r="X5551">
        <v>3.0000000000000001E-3</v>
      </c>
      <c r="Y5551">
        <v>1</v>
      </c>
      <c r="Z5551">
        <v>-0.29121770303987898</v>
      </c>
      <c r="AA5551">
        <v>0</v>
      </c>
      <c r="AB5551">
        <v>2.1000000000000001E-2</v>
      </c>
      <c r="AC5551">
        <v>1</v>
      </c>
    </row>
    <row r="5552" spans="1:29" x14ac:dyDescent="0.3">
      <c r="A5552" t="s">
        <v>5579</v>
      </c>
      <c r="F5552">
        <v>0.33173228968094998</v>
      </c>
      <c r="G5552">
        <v>0.32300000000000001</v>
      </c>
      <c r="H5552">
        <v>0.23400000000000001</v>
      </c>
      <c r="I5552">
        <v>1</v>
      </c>
      <c r="J5552">
        <v>0.55841384266039595</v>
      </c>
      <c r="K5552">
        <v>0.39300000000000002</v>
      </c>
      <c r="L5552">
        <v>0.23400000000000001</v>
      </c>
      <c r="M5552">
        <v>1</v>
      </c>
      <c r="N5552">
        <v>0.165048207121098</v>
      </c>
      <c r="O5552">
        <v>0.19600000000000001</v>
      </c>
      <c r="P5552">
        <v>0.109</v>
      </c>
      <c r="Q5552">
        <v>1</v>
      </c>
      <c r="V5552">
        <v>-0.66134219034583197</v>
      </c>
      <c r="W5552">
        <v>0.108</v>
      </c>
      <c r="X5552">
        <v>8.8999999999999996E-2</v>
      </c>
      <c r="Y5552">
        <v>1</v>
      </c>
      <c r="Z5552">
        <v>-0.72997176762951799</v>
      </c>
      <c r="AA5552">
        <v>0.05</v>
      </c>
      <c r="AB5552">
        <v>0.11600000000000001</v>
      </c>
      <c r="AC5552">
        <v>1</v>
      </c>
    </row>
    <row r="5553" spans="1:29" x14ac:dyDescent="0.3">
      <c r="A5553" t="s">
        <v>5580</v>
      </c>
      <c r="B5553">
        <v>0.439</v>
      </c>
      <c r="C5553">
        <v>0.14099999999999999</v>
      </c>
      <c r="D5553">
        <v>1.16621020241422</v>
      </c>
      <c r="E5553">
        <v>2.5740467887030501E-78</v>
      </c>
      <c r="F5553">
        <v>1.6920318394220699</v>
      </c>
      <c r="G5553">
        <v>0.45200000000000001</v>
      </c>
      <c r="H5553">
        <v>0.17</v>
      </c>
      <c r="I5553">
        <v>1</v>
      </c>
      <c r="J5553">
        <v>2.2770353765939699</v>
      </c>
      <c r="K5553">
        <v>0.55700000000000005</v>
      </c>
      <c r="L5553">
        <v>0.11700000000000001</v>
      </c>
      <c r="M5553">
        <v>2.1521836095564698E-6</v>
      </c>
      <c r="R5553">
        <v>0.63723664935475899</v>
      </c>
      <c r="S5553">
        <v>0.29599999999999999</v>
      </c>
      <c r="T5553">
        <v>0.161</v>
      </c>
      <c r="U5553">
        <v>1</v>
      </c>
      <c r="V5553">
        <v>2.1270658577734398</v>
      </c>
      <c r="W5553">
        <v>0.185</v>
      </c>
      <c r="X5553">
        <v>2.5000000000000001E-2</v>
      </c>
      <c r="Y5553">
        <v>5.0471188239542502E-26</v>
      </c>
      <c r="Z5553">
        <v>4.2848905275710401</v>
      </c>
      <c r="AA5553">
        <v>0.05</v>
      </c>
      <c r="AB5553">
        <v>0</v>
      </c>
      <c r="AC5553">
        <v>1</v>
      </c>
    </row>
    <row r="5554" spans="1:29" x14ac:dyDescent="0.3">
      <c r="A5554" t="s">
        <v>5581</v>
      </c>
      <c r="B5554">
        <v>0.28199999999999997</v>
      </c>
      <c r="C5554">
        <v>0.26200000000000001</v>
      </c>
      <c r="D5554">
        <v>-0.42073600267295502</v>
      </c>
      <c r="E5554">
        <v>1</v>
      </c>
      <c r="F5554">
        <v>-0.44192515303962498</v>
      </c>
      <c r="G5554">
        <v>0.27400000000000002</v>
      </c>
      <c r="H5554">
        <v>0.20200000000000001</v>
      </c>
      <c r="I5554">
        <v>1</v>
      </c>
      <c r="J5554">
        <v>-0.31257300463297299</v>
      </c>
      <c r="K5554">
        <v>0.36099999999999999</v>
      </c>
      <c r="L5554">
        <v>0.27700000000000002</v>
      </c>
      <c r="M5554">
        <v>1</v>
      </c>
      <c r="N5554">
        <v>-0.44545393185270499</v>
      </c>
      <c r="O5554">
        <v>0.25600000000000001</v>
      </c>
      <c r="P5554">
        <v>0.24</v>
      </c>
      <c r="Q5554">
        <v>1</v>
      </c>
      <c r="V5554">
        <v>-0.53912685639206903</v>
      </c>
      <c r="W5554">
        <v>0.30099999999999999</v>
      </c>
      <c r="X5554">
        <v>0.26900000000000002</v>
      </c>
      <c r="Y5554">
        <v>1</v>
      </c>
      <c r="Z5554">
        <v>-0.46607303849314702</v>
      </c>
      <c r="AA5554">
        <v>0.2</v>
      </c>
      <c r="AB5554">
        <v>0.32200000000000001</v>
      </c>
      <c r="AC5554">
        <v>1</v>
      </c>
    </row>
    <row r="5555" spans="1:29" x14ac:dyDescent="0.3">
      <c r="A5555" t="s">
        <v>5582</v>
      </c>
      <c r="B5555">
        <v>4.1000000000000002E-2</v>
      </c>
      <c r="C5555">
        <v>6.0000000000000001E-3</v>
      </c>
      <c r="D5555">
        <v>1.96907989113786</v>
      </c>
      <c r="E5555">
        <v>2.8728659483076701E-9</v>
      </c>
      <c r="F5555">
        <v>0.46188191067592899</v>
      </c>
      <c r="G5555">
        <v>1.6E-2</v>
      </c>
      <c r="H5555">
        <v>1.0999999999999999E-2</v>
      </c>
      <c r="I5555">
        <v>1</v>
      </c>
      <c r="J5555">
        <v>-0.166264975502741</v>
      </c>
      <c r="K5555">
        <v>3.3000000000000002E-2</v>
      </c>
      <c r="L5555">
        <v>2.1999999999999999E-2</v>
      </c>
      <c r="M5555">
        <v>1</v>
      </c>
      <c r="N5555">
        <v>1.32140723532797</v>
      </c>
      <c r="O5555">
        <v>5.0999999999999997E-2</v>
      </c>
      <c r="P5555">
        <v>0.01</v>
      </c>
      <c r="Q5555">
        <v>1</v>
      </c>
      <c r="V5555">
        <v>2.5679978035770699</v>
      </c>
      <c r="W5555">
        <v>3.7999999999999999E-2</v>
      </c>
      <c r="X5555">
        <v>3.0000000000000001E-3</v>
      </c>
      <c r="Y5555">
        <v>1.79989365708669E-4</v>
      </c>
    </row>
    <row r="5556" spans="1:29" x14ac:dyDescent="0.3">
      <c r="A5556" t="s">
        <v>5583</v>
      </c>
      <c r="F5556">
        <v>1.5628205955629999</v>
      </c>
      <c r="G5556">
        <v>1.6E-2</v>
      </c>
      <c r="H5556">
        <v>0</v>
      </c>
      <c r="I5556">
        <v>1</v>
      </c>
      <c r="J5556">
        <v>0.74856288600517096</v>
      </c>
      <c r="K5556">
        <v>3.3000000000000002E-2</v>
      </c>
      <c r="L5556">
        <v>1.4999999999999999E-2</v>
      </c>
      <c r="M5556">
        <v>1</v>
      </c>
      <c r="R5556">
        <v>-3.18466053611079</v>
      </c>
      <c r="S5556">
        <v>0</v>
      </c>
      <c r="T5556">
        <v>2.4E-2</v>
      </c>
      <c r="U5556">
        <v>1</v>
      </c>
      <c r="V5556">
        <v>-0.208956482668291</v>
      </c>
      <c r="W5556">
        <v>1.2E-2</v>
      </c>
      <c r="X5556">
        <v>8.9999999999999993E-3</v>
      </c>
      <c r="Y5556">
        <v>1</v>
      </c>
      <c r="Z5556">
        <v>2.5536769389796099</v>
      </c>
      <c r="AA5556">
        <v>0.05</v>
      </c>
      <c r="AB5556">
        <v>7.0000000000000001E-3</v>
      </c>
      <c r="AC5556">
        <v>1</v>
      </c>
    </row>
    <row r="5557" spans="1:29" x14ac:dyDescent="0.3">
      <c r="A5557" t="s">
        <v>5584</v>
      </c>
      <c r="B5557">
        <v>0.14499999999999999</v>
      </c>
      <c r="C5557">
        <v>5.8000000000000003E-2</v>
      </c>
      <c r="D5557">
        <v>0.69558201890175297</v>
      </c>
      <c r="E5557">
        <v>5.9589392029573004E-14</v>
      </c>
      <c r="F5557">
        <v>0.15336136048693499</v>
      </c>
      <c r="G5557">
        <v>0.17699999999999999</v>
      </c>
      <c r="H5557">
        <v>0.13800000000000001</v>
      </c>
      <c r="I5557">
        <v>1</v>
      </c>
      <c r="J5557">
        <v>0.11182001259119401</v>
      </c>
      <c r="K5557">
        <v>0.16400000000000001</v>
      </c>
      <c r="L5557">
        <v>6.6000000000000003E-2</v>
      </c>
      <c r="M5557">
        <v>1</v>
      </c>
      <c r="R5557">
        <v>0.54319268663217801</v>
      </c>
      <c r="S5557">
        <v>7.3999999999999996E-2</v>
      </c>
      <c r="T5557">
        <v>4.8000000000000001E-2</v>
      </c>
      <c r="U5557">
        <v>1</v>
      </c>
      <c r="V5557">
        <v>1.07517168812137</v>
      </c>
      <c r="W5557">
        <v>0.10299999999999999</v>
      </c>
      <c r="X5557">
        <v>2.5999999999999999E-2</v>
      </c>
      <c r="Y5557">
        <v>3.25548158854797E-7</v>
      </c>
      <c r="Z5557">
        <v>0.92809267696410302</v>
      </c>
      <c r="AA5557">
        <v>0</v>
      </c>
      <c r="AB5557">
        <v>2.1000000000000001E-2</v>
      </c>
      <c r="AC5557">
        <v>1</v>
      </c>
    </row>
    <row r="5558" spans="1:29" x14ac:dyDescent="0.3">
      <c r="A5558" t="s">
        <v>5585</v>
      </c>
      <c r="F5558">
        <v>-0.68617536277267599</v>
      </c>
      <c r="G5558">
        <v>0</v>
      </c>
      <c r="H5558">
        <v>1.0999999999999999E-2</v>
      </c>
      <c r="I5558">
        <v>1</v>
      </c>
    </row>
    <row r="5559" spans="1:29" x14ac:dyDescent="0.3">
      <c r="A5559" t="s">
        <v>5586</v>
      </c>
      <c r="F5559">
        <v>0.18330883377702101</v>
      </c>
      <c r="G5559">
        <v>1.6E-2</v>
      </c>
      <c r="H5559">
        <v>2.1000000000000001E-2</v>
      </c>
      <c r="I5559">
        <v>1</v>
      </c>
    </row>
    <row r="5560" spans="1:29" x14ac:dyDescent="0.3">
      <c r="A5560" t="s">
        <v>5587</v>
      </c>
      <c r="B5560">
        <v>1.6E-2</v>
      </c>
      <c r="C5560">
        <v>0</v>
      </c>
      <c r="D5560">
        <v>4.7950621209714104</v>
      </c>
      <c r="E5560">
        <v>5.4540809099200705E-4</v>
      </c>
      <c r="N5560">
        <v>4.4116904696155901</v>
      </c>
      <c r="O5560">
        <v>2.5999999999999999E-2</v>
      </c>
      <c r="P5560">
        <v>0</v>
      </c>
      <c r="Q5560">
        <v>1</v>
      </c>
    </row>
    <row r="5561" spans="1:29" x14ac:dyDescent="0.3">
      <c r="A5561" t="s">
        <v>5588</v>
      </c>
      <c r="F5561">
        <v>-1.14670392782274</v>
      </c>
      <c r="G5561">
        <v>0</v>
      </c>
      <c r="H5561">
        <v>1.0999999999999999E-2</v>
      </c>
      <c r="I5561">
        <v>1</v>
      </c>
    </row>
    <row r="5562" spans="1:29" x14ac:dyDescent="0.3">
      <c r="A5562" t="s">
        <v>5589</v>
      </c>
      <c r="B5562">
        <v>3.9E-2</v>
      </c>
      <c r="C5562">
        <v>0.11700000000000001</v>
      </c>
      <c r="D5562">
        <v>-1.8741127326495499</v>
      </c>
      <c r="E5562">
        <v>8.9762244548218505E-16</v>
      </c>
      <c r="J5562">
        <v>-1.94894979394781</v>
      </c>
      <c r="K5562">
        <v>4.9000000000000002E-2</v>
      </c>
      <c r="L5562">
        <v>0.16800000000000001</v>
      </c>
      <c r="M5562">
        <v>1</v>
      </c>
      <c r="N5562">
        <v>-2.3185505074825601</v>
      </c>
      <c r="O5562">
        <v>0.06</v>
      </c>
      <c r="P5562">
        <v>0.20799999999999999</v>
      </c>
      <c r="Q5562">
        <v>1.38553477712362E-14</v>
      </c>
      <c r="R5562">
        <v>-3.0122247563490001</v>
      </c>
      <c r="S5562">
        <v>1.4999999999999999E-2</v>
      </c>
      <c r="T5562">
        <v>7.2999999999999995E-2</v>
      </c>
      <c r="U5562">
        <v>1</v>
      </c>
      <c r="V5562">
        <v>-2.0451699986564398</v>
      </c>
      <c r="W5562">
        <v>1.7000000000000001E-2</v>
      </c>
      <c r="X5562">
        <v>7.9000000000000001E-2</v>
      </c>
      <c r="Y5562">
        <v>4.8515706105754103E-4</v>
      </c>
      <c r="Z5562">
        <v>-2.13185280786126</v>
      </c>
      <c r="AA5562">
        <v>0</v>
      </c>
      <c r="AB5562">
        <v>0.11</v>
      </c>
      <c r="AC5562">
        <v>1</v>
      </c>
    </row>
    <row r="5563" spans="1:29" x14ac:dyDescent="0.3">
      <c r="A5563" t="s">
        <v>5590</v>
      </c>
      <c r="B5563">
        <v>0.996</v>
      </c>
      <c r="C5563">
        <v>0.98699999999999999</v>
      </c>
      <c r="D5563">
        <v>0.12963131539880099</v>
      </c>
      <c r="E5563">
        <v>6.5360751322718095E-5</v>
      </c>
      <c r="F5563">
        <v>0.36990170899609698</v>
      </c>
      <c r="G5563">
        <v>1</v>
      </c>
      <c r="H5563">
        <v>1</v>
      </c>
      <c r="I5563">
        <v>1</v>
      </c>
      <c r="N5563">
        <v>0.33623751688402098</v>
      </c>
      <c r="O5563">
        <v>0.997</v>
      </c>
      <c r="P5563">
        <v>0.97199999999999998</v>
      </c>
      <c r="Q5563">
        <v>2.1508682571677501E-12</v>
      </c>
      <c r="R5563">
        <v>0.23725973046277499</v>
      </c>
      <c r="S5563">
        <v>0.98499999999999999</v>
      </c>
      <c r="T5563">
        <v>0.99199999999999999</v>
      </c>
      <c r="U5563">
        <v>1</v>
      </c>
      <c r="V5563">
        <v>0.21619448775300801</v>
      </c>
      <c r="W5563">
        <v>0.997</v>
      </c>
      <c r="X5563">
        <v>0.98899999999999999</v>
      </c>
      <c r="Y5563">
        <v>2.97725662701227E-5</v>
      </c>
      <c r="Z5563">
        <v>0.122819602115086</v>
      </c>
      <c r="AA5563">
        <v>1</v>
      </c>
      <c r="AB5563">
        <v>1</v>
      </c>
      <c r="AC5563">
        <v>1</v>
      </c>
    </row>
    <row r="5564" spans="1:29" x14ac:dyDescent="0.3">
      <c r="A5564" t="s">
        <v>5591</v>
      </c>
      <c r="B5564">
        <v>5.3999999999999999E-2</v>
      </c>
      <c r="C5564">
        <v>1.4E-2</v>
      </c>
      <c r="D5564">
        <v>1.76800260173684</v>
      </c>
      <c r="E5564">
        <v>6.4985228512878201E-8</v>
      </c>
      <c r="F5564">
        <v>0.25266328192078302</v>
      </c>
      <c r="G5564">
        <v>8.1000000000000003E-2</v>
      </c>
      <c r="H5564">
        <v>6.4000000000000001E-2</v>
      </c>
      <c r="I5564">
        <v>1</v>
      </c>
      <c r="J5564">
        <v>1.73923997875039</v>
      </c>
      <c r="K5564">
        <v>0.13100000000000001</v>
      </c>
      <c r="L5564">
        <v>2.9000000000000001E-2</v>
      </c>
      <c r="M5564">
        <v>1</v>
      </c>
      <c r="N5564">
        <v>0.54347900281442096</v>
      </c>
      <c r="O5564">
        <v>6.7000000000000004E-2</v>
      </c>
      <c r="P5564">
        <v>3.4000000000000002E-2</v>
      </c>
      <c r="Q5564">
        <v>1</v>
      </c>
      <c r="R5564">
        <v>2.1147533626805299</v>
      </c>
      <c r="S5564">
        <v>2.1999999999999999E-2</v>
      </c>
      <c r="T5564">
        <v>0</v>
      </c>
      <c r="U5564">
        <v>1</v>
      </c>
      <c r="V5564">
        <v>3.9153951414430499</v>
      </c>
      <c r="W5564">
        <v>3.3000000000000002E-2</v>
      </c>
      <c r="X5564">
        <v>2E-3</v>
      </c>
      <c r="Y5564">
        <v>4.81410593395842E-4</v>
      </c>
    </row>
    <row r="5565" spans="1:29" x14ac:dyDescent="0.3">
      <c r="A5565" t="s">
        <v>5592</v>
      </c>
      <c r="B5565">
        <v>0.49299999999999999</v>
      </c>
      <c r="C5565">
        <v>0.26100000000000001</v>
      </c>
      <c r="D5565">
        <v>0.49216519662470498</v>
      </c>
      <c r="E5565">
        <v>2.4589045583686099E-28</v>
      </c>
      <c r="F5565">
        <v>0.13757152942352799</v>
      </c>
      <c r="G5565">
        <v>0.51600000000000001</v>
      </c>
      <c r="H5565">
        <v>0.29799999999999999</v>
      </c>
      <c r="I5565">
        <v>1</v>
      </c>
      <c r="J5565">
        <v>1.01936012245684</v>
      </c>
      <c r="K5565">
        <v>0.60699999999999998</v>
      </c>
      <c r="L5565">
        <v>0.29899999999999999</v>
      </c>
      <c r="M5565">
        <v>1</v>
      </c>
      <c r="N5565">
        <v>0.62467541547454797</v>
      </c>
      <c r="O5565">
        <v>0.438</v>
      </c>
      <c r="P5565">
        <v>0.17599999999999999</v>
      </c>
      <c r="Q5565">
        <v>3.0853306835417301E-12</v>
      </c>
      <c r="R5565">
        <v>0.26465589454058502</v>
      </c>
      <c r="S5565">
        <v>0.504</v>
      </c>
      <c r="T5565">
        <v>0.33100000000000002</v>
      </c>
      <c r="U5565">
        <v>1</v>
      </c>
      <c r="V5565">
        <v>0.55876180999349701</v>
      </c>
      <c r="W5565">
        <v>0.56299999999999994</v>
      </c>
      <c r="X5565">
        <v>0.27</v>
      </c>
      <c r="Y5565">
        <v>2.7897912697559402E-16</v>
      </c>
      <c r="Z5565">
        <v>-1.23630999559953</v>
      </c>
      <c r="AA5565">
        <v>0.15</v>
      </c>
      <c r="AB5565">
        <v>0.36299999999999999</v>
      </c>
      <c r="AC5565">
        <v>1</v>
      </c>
    </row>
    <row r="5566" spans="1:29" x14ac:dyDescent="0.3">
      <c r="A5566" t="s">
        <v>5593</v>
      </c>
      <c r="B5566">
        <v>7.6999999999999999E-2</v>
      </c>
      <c r="C5566">
        <v>2.4E-2</v>
      </c>
      <c r="D5566">
        <v>0.99392403335790602</v>
      </c>
      <c r="E5566">
        <v>3.7061599643385602E-10</v>
      </c>
      <c r="F5566">
        <v>0.65732861238437801</v>
      </c>
      <c r="G5566">
        <v>8.1000000000000003E-2</v>
      </c>
      <c r="H5566">
        <v>4.2999999999999997E-2</v>
      </c>
      <c r="I5566">
        <v>1</v>
      </c>
      <c r="J5566">
        <v>1.0679685442604701</v>
      </c>
      <c r="K5566">
        <v>9.8000000000000004E-2</v>
      </c>
      <c r="L5566">
        <v>3.5999999999999997E-2</v>
      </c>
      <c r="M5566">
        <v>1</v>
      </c>
      <c r="N5566">
        <v>0.178493157265458</v>
      </c>
      <c r="O5566">
        <v>9.4E-2</v>
      </c>
      <c r="P5566">
        <v>4.8000000000000001E-2</v>
      </c>
      <c r="Q5566">
        <v>1</v>
      </c>
      <c r="R5566">
        <v>3.82321679426515</v>
      </c>
      <c r="S5566">
        <v>6.7000000000000004E-2</v>
      </c>
      <c r="T5566">
        <v>0</v>
      </c>
      <c r="U5566">
        <v>1</v>
      </c>
      <c r="V5566">
        <v>0.88024760046317796</v>
      </c>
      <c r="W5566">
        <v>5.5E-2</v>
      </c>
      <c r="X5566">
        <v>1.4999999999999999E-2</v>
      </c>
      <c r="Y5566">
        <v>4.4988408877623703E-2</v>
      </c>
    </row>
    <row r="5567" spans="1:29" x14ac:dyDescent="0.3">
      <c r="A5567" t="s">
        <v>5594</v>
      </c>
      <c r="J5567">
        <v>2.0242100079489198</v>
      </c>
      <c r="K5567">
        <v>1.6E-2</v>
      </c>
      <c r="L5567">
        <v>0</v>
      </c>
      <c r="M5567">
        <v>1</v>
      </c>
    </row>
    <row r="5568" spans="1:29" x14ac:dyDescent="0.3">
      <c r="A5568" t="s">
        <v>5595</v>
      </c>
      <c r="B5568">
        <v>3.1E-2</v>
      </c>
      <c r="C5568">
        <v>1.4999999999999999E-2</v>
      </c>
      <c r="D5568">
        <v>0.48969405789157799</v>
      </c>
      <c r="E5568">
        <v>1</v>
      </c>
      <c r="F5568">
        <v>1.0728032862068499</v>
      </c>
      <c r="G5568">
        <v>4.8000000000000001E-2</v>
      </c>
      <c r="H5568">
        <v>1.0999999999999999E-2</v>
      </c>
      <c r="I5568">
        <v>1</v>
      </c>
      <c r="J5568">
        <v>2.4176398379152602</v>
      </c>
      <c r="K5568">
        <v>9.8000000000000004E-2</v>
      </c>
      <c r="L5568">
        <v>7.0000000000000001E-3</v>
      </c>
      <c r="M5568">
        <v>1</v>
      </c>
      <c r="N5568">
        <v>-0.33132912019816502</v>
      </c>
      <c r="O5568">
        <v>3.5999999999999997E-2</v>
      </c>
      <c r="P5568">
        <v>2.1999999999999999E-2</v>
      </c>
      <c r="Q5568">
        <v>1</v>
      </c>
      <c r="R5568">
        <v>2.4073928851839801</v>
      </c>
      <c r="S5568">
        <v>2.1999999999999999E-2</v>
      </c>
      <c r="T5568">
        <v>8.0000000000000002E-3</v>
      </c>
      <c r="U5568">
        <v>1</v>
      </c>
      <c r="Z5568">
        <v>2.0957199752040401</v>
      </c>
      <c r="AA5568">
        <v>0.1</v>
      </c>
      <c r="AB5568">
        <v>2.7E-2</v>
      </c>
      <c r="AC5568">
        <v>1</v>
      </c>
    </row>
    <row r="5569" spans="1:29" x14ac:dyDescent="0.3">
      <c r="A5569" t="s">
        <v>5596</v>
      </c>
      <c r="F5569">
        <v>1.50837854538759</v>
      </c>
      <c r="G5569">
        <v>1.6E-2</v>
      </c>
      <c r="H5569">
        <v>0</v>
      </c>
      <c r="I5569">
        <v>1</v>
      </c>
    </row>
    <row r="5570" spans="1:29" x14ac:dyDescent="0.3">
      <c r="A5570" t="s">
        <v>5597</v>
      </c>
      <c r="B5570">
        <v>0.33100000000000002</v>
      </c>
      <c r="C5570">
        <v>0.14099999999999999</v>
      </c>
      <c r="D5570">
        <v>1.14656403174156</v>
      </c>
      <c r="E5570">
        <v>2.3338216209568601E-36</v>
      </c>
      <c r="F5570">
        <v>1.17212789405108</v>
      </c>
      <c r="G5570">
        <v>0.35499999999999998</v>
      </c>
      <c r="H5570">
        <v>0.106</v>
      </c>
      <c r="I5570">
        <v>1</v>
      </c>
      <c r="J5570">
        <v>1.1513664420861101</v>
      </c>
      <c r="K5570">
        <v>0.34399999999999997</v>
      </c>
      <c r="L5570">
        <v>9.5000000000000001E-2</v>
      </c>
      <c r="M5570">
        <v>1</v>
      </c>
      <c r="N5570">
        <v>1.6771738973568699</v>
      </c>
      <c r="O5570">
        <v>0.309</v>
      </c>
      <c r="P5570">
        <v>6.7000000000000004E-2</v>
      </c>
      <c r="Q5570">
        <v>4.4025974447111897E-19</v>
      </c>
      <c r="R5570">
        <v>0.72350964925987604</v>
      </c>
      <c r="S5570">
        <v>0.193</v>
      </c>
      <c r="T5570">
        <v>0.129</v>
      </c>
      <c r="U5570">
        <v>1</v>
      </c>
      <c r="V5570">
        <v>1.115726690769</v>
      </c>
      <c r="W5570">
        <v>0.38400000000000001</v>
      </c>
      <c r="X5570">
        <v>0.16300000000000001</v>
      </c>
      <c r="Y5570">
        <v>4.9890422656617997E-17</v>
      </c>
      <c r="Z5570">
        <v>1.6459854206520901</v>
      </c>
      <c r="AA5570">
        <v>0.4</v>
      </c>
      <c r="AB5570">
        <v>0.30099999999999999</v>
      </c>
      <c r="AC5570">
        <v>1</v>
      </c>
    </row>
    <row r="5571" spans="1:29" x14ac:dyDescent="0.3">
      <c r="A5571" t="s">
        <v>5598</v>
      </c>
      <c r="F5571">
        <v>2.2664403601871799</v>
      </c>
      <c r="G5571">
        <v>1.6E-2</v>
      </c>
      <c r="H5571">
        <v>0</v>
      </c>
      <c r="I5571">
        <v>1</v>
      </c>
      <c r="R5571">
        <v>1.4374044377197801</v>
      </c>
      <c r="S5571">
        <v>1.4999999999999999E-2</v>
      </c>
      <c r="T5571">
        <v>0</v>
      </c>
      <c r="U5571">
        <v>1</v>
      </c>
      <c r="Z5571">
        <v>0.919502972116226</v>
      </c>
      <c r="AA5571">
        <v>0.05</v>
      </c>
      <c r="AB5571">
        <v>4.8000000000000001E-2</v>
      </c>
      <c r="AC5571">
        <v>1</v>
      </c>
    </row>
    <row r="5572" spans="1:29" x14ac:dyDescent="0.3">
      <c r="A5572" t="s">
        <v>5599</v>
      </c>
      <c r="F5572">
        <v>-0.21211903136516</v>
      </c>
      <c r="G5572">
        <v>0.41899999999999998</v>
      </c>
      <c r="H5572">
        <v>0.45700000000000002</v>
      </c>
      <c r="I5572">
        <v>1</v>
      </c>
      <c r="J5572">
        <v>0.32003438076174301</v>
      </c>
      <c r="K5572">
        <v>0.47499999999999998</v>
      </c>
      <c r="L5572">
        <v>0.29899999999999999</v>
      </c>
      <c r="M5572">
        <v>1</v>
      </c>
      <c r="R5572">
        <v>0.25272563564339001</v>
      </c>
      <c r="S5572">
        <v>0.37</v>
      </c>
      <c r="T5572">
        <v>0.24199999999999999</v>
      </c>
      <c r="U5572">
        <v>1</v>
      </c>
      <c r="V5572">
        <v>-0.24408412118193101</v>
      </c>
      <c r="W5572">
        <v>0.40899999999999997</v>
      </c>
      <c r="X5572">
        <v>0.316</v>
      </c>
      <c r="Y5572">
        <v>1</v>
      </c>
      <c r="Z5572">
        <v>1.13503242566052</v>
      </c>
      <c r="AA5572">
        <v>0.55000000000000004</v>
      </c>
      <c r="AB5572">
        <v>0.315</v>
      </c>
      <c r="AC5572">
        <v>1</v>
      </c>
    </row>
    <row r="5573" spans="1:29" x14ac:dyDescent="0.3">
      <c r="A5573" t="s">
        <v>5600</v>
      </c>
      <c r="B5573">
        <v>0.13400000000000001</v>
      </c>
      <c r="C5573">
        <v>6.6000000000000003E-2</v>
      </c>
      <c r="D5573">
        <v>0.56256648448336</v>
      </c>
      <c r="E5573">
        <v>1.3337108297538299E-7</v>
      </c>
      <c r="F5573">
        <v>1.2625329680172299</v>
      </c>
      <c r="G5573">
        <v>9.7000000000000003E-2</v>
      </c>
      <c r="H5573">
        <v>4.2999999999999997E-2</v>
      </c>
      <c r="I5573">
        <v>1</v>
      </c>
      <c r="J5573">
        <v>0.71198925374961097</v>
      </c>
      <c r="K5573">
        <v>0.18</v>
      </c>
      <c r="L5573">
        <v>8.7999999999999995E-2</v>
      </c>
      <c r="M5573">
        <v>1</v>
      </c>
      <c r="N5573">
        <v>0.43956774591161502</v>
      </c>
      <c r="O5573">
        <v>0.14599999999999999</v>
      </c>
      <c r="P5573">
        <v>6.5000000000000002E-2</v>
      </c>
      <c r="Q5573">
        <v>0.46674791111306901</v>
      </c>
      <c r="R5573">
        <v>0.35198575499516899</v>
      </c>
      <c r="S5573">
        <v>6.7000000000000004E-2</v>
      </c>
      <c r="T5573">
        <v>0.04</v>
      </c>
      <c r="U5573">
        <v>1</v>
      </c>
      <c r="V5573">
        <v>0.51419069759444203</v>
      </c>
      <c r="W5573">
        <v>0.11899999999999999</v>
      </c>
      <c r="X5573">
        <v>4.9000000000000002E-2</v>
      </c>
      <c r="Y5573">
        <v>4.0044782216811696E-3</v>
      </c>
      <c r="Z5573">
        <v>1.75065020712282</v>
      </c>
      <c r="AA5573">
        <v>0.5</v>
      </c>
      <c r="AB5573">
        <v>0.219</v>
      </c>
      <c r="AC5573">
        <v>1</v>
      </c>
    </row>
    <row r="5574" spans="1:29" x14ac:dyDescent="0.3">
      <c r="A5574" t="s">
        <v>5601</v>
      </c>
      <c r="B5574">
        <v>0.251</v>
      </c>
      <c r="C5574">
        <v>0.155</v>
      </c>
      <c r="D5574">
        <v>0.18876805729878601</v>
      </c>
      <c r="E5574">
        <v>1.19303165072E-5</v>
      </c>
      <c r="F5574">
        <v>0.88781896709591301</v>
      </c>
      <c r="G5574">
        <v>0.28999999999999998</v>
      </c>
      <c r="H5574">
        <v>0.14899999999999999</v>
      </c>
      <c r="I5574">
        <v>1</v>
      </c>
      <c r="J5574">
        <v>1.0121673452459701</v>
      </c>
      <c r="K5574">
        <v>0.36099999999999999</v>
      </c>
      <c r="L5574">
        <v>0.14599999999999999</v>
      </c>
      <c r="M5574">
        <v>1</v>
      </c>
      <c r="N5574">
        <v>0.93044227477045005</v>
      </c>
      <c r="O5574">
        <v>0.14499999999999999</v>
      </c>
      <c r="P5574">
        <v>4.2000000000000003E-2</v>
      </c>
      <c r="Q5574">
        <v>1.5187131600595099E-4</v>
      </c>
      <c r="R5574">
        <v>-0.20467350466850401</v>
      </c>
      <c r="S5574">
        <v>0.17</v>
      </c>
      <c r="T5574">
        <v>0.19400000000000001</v>
      </c>
      <c r="U5574">
        <v>1</v>
      </c>
      <c r="V5574">
        <v>0.40502923791425799</v>
      </c>
      <c r="W5574">
        <v>0.39600000000000002</v>
      </c>
      <c r="X5574">
        <v>0.191</v>
      </c>
      <c r="Y5574">
        <v>1.12664369787979E-9</v>
      </c>
      <c r="Z5574">
        <v>1.3959773458398601</v>
      </c>
      <c r="AA5574">
        <v>0.35</v>
      </c>
      <c r="AB5574">
        <v>0.253</v>
      </c>
      <c r="AC5574">
        <v>1</v>
      </c>
    </row>
    <row r="5575" spans="1:29" x14ac:dyDescent="0.3">
      <c r="A5575" t="s">
        <v>5602</v>
      </c>
      <c r="J5575">
        <v>1.42314289601479</v>
      </c>
      <c r="K5575">
        <v>1.6E-2</v>
      </c>
      <c r="L5575">
        <v>7.0000000000000001E-3</v>
      </c>
      <c r="M5575">
        <v>1</v>
      </c>
      <c r="N5575">
        <v>1.6874678619074499</v>
      </c>
      <c r="O5575">
        <v>0.01</v>
      </c>
      <c r="P5575">
        <v>2E-3</v>
      </c>
      <c r="Q5575">
        <v>1</v>
      </c>
      <c r="V5575">
        <v>4.0871616478604897</v>
      </c>
      <c r="W5575">
        <v>0.01</v>
      </c>
      <c r="X5575">
        <v>0</v>
      </c>
      <c r="Y5575">
        <v>1</v>
      </c>
    </row>
    <row r="5576" spans="1:29" x14ac:dyDescent="0.3">
      <c r="A5576" t="s">
        <v>5603</v>
      </c>
      <c r="B5576">
        <v>0.27400000000000002</v>
      </c>
      <c r="C5576">
        <v>0.17199999999999999</v>
      </c>
      <c r="D5576">
        <v>0.150069575221847</v>
      </c>
      <c r="E5576">
        <v>1.17127757899475E-5</v>
      </c>
      <c r="F5576">
        <v>0.60933537638542801</v>
      </c>
      <c r="G5576">
        <v>0.35499999999999998</v>
      </c>
      <c r="H5576">
        <v>0.18099999999999999</v>
      </c>
      <c r="I5576">
        <v>1</v>
      </c>
      <c r="N5576">
        <v>-0.63673590674165803</v>
      </c>
      <c r="O5576">
        <v>0.183</v>
      </c>
      <c r="P5576">
        <v>0.17199999999999999</v>
      </c>
      <c r="Q5576">
        <v>1</v>
      </c>
      <c r="R5576">
        <v>0.63142854009037497</v>
      </c>
      <c r="S5576">
        <v>0.4</v>
      </c>
      <c r="T5576">
        <v>0.21</v>
      </c>
      <c r="U5576">
        <v>1</v>
      </c>
      <c r="V5576">
        <v>0.50981884660112897</v>
      </c>
      <c r="W5576">
        <v>0.373</v>
      </c>
      <c r="X5576">
        <v>0.17299999999999999</v>
      </c>
      <c r="Y5576">
        <v>7.7422280625840406E-11</v>
      </c>
      <c r="Z5576">
        <v>-0.99509548197454201</v>
      </c>
      <c r="AA5576">
        <v>0</v>
      </c>
      <c r="AB5576">
        <v>6.2E-2</v>
      </c>
      <c r="AC5576">
        <v>1</v>
      </c>
    </row>
    <row r="5577" spans="1:29" x14ac:dyDescent="0.3">
      <c r="A5577" t="s">
        <v>5604</v>
      </c>
      <c r="B5577">
        <v>9.5000000000000001E-2</v>
      </c>
      <c r="C5577">
        <v>6.6000000000000003E-2</v>
      </c>
      <c r="D5577">
        <v>-0.15498064692209601</v>
      </c>
      <c r="E5577">
        <v>1</v>
      </c>
      <c r="F5577">
        <v>0.83749951647393805</v>
      </c>
      <c r="G5577">
        <v>9.7000000000000003E-2</v>
      </c>
      <c r="H5577">
        <v>5.2999999999999999E-2</v>
      </c>
      <c r="I5577">
        <v>1</v>
      </c>
      <c r="J5577">
        <v>0.67593587701506197</v>
      </c>
      <c r="K5577">
        <v>0.14799999999999999</v>
      </c>
      <c r="L5577">
        <v>0.08</v>
      </c>
      <c r="M5577">
        <v>1</v>
      </c>
      <c r="N5577">
        <v>-1.04374459238938</v>
      </c>
      <c r="O5577">
        <v>0.114</v>
      </c>
      <c r="P5577">
        <v>0.14099999999999999</v>
      </c>
      <c r="Q5577">
        <v>1</v>
      </c>
      <c r="R5577">
        <v>-0.99688340264378295</v>
      </c>
      <c r="S5577">
        <v>6.7000000000000004E-2</v>
      </c>
      <c r="T5577">
        <v>8.8999999999999996E-2</v>
      </c>
      <c r="U5577">
        <v>1</v>
      </c>
      <c r="V5577">
        <v>0.18672651299963799</v>
      </c>
      <c r="W5577">
        <v>7.0999999999999994E-2</v>
      </c>
      <c r="X5577">
        <v>3.4000000000000002E-2</v>
      </c>
      <c r="Y5577">
        <v>1</v>
      </c>
      <c r="Z5577">
        <v>1.4946755872861499</v>
      </c>
      <c r="AA5577">
        <v>0.05</v>
      </c>
      <c r="AB5577">
        <v>2.7E-2</v>
      </c>
      <c r="AC5577">
        <v>1</v>
      </c>
    </row>
    <row r="5578" spans="1:29" x14ac:dyDescent="0.3">
      <c r="A5578" t="s">
        <v>5605</v>
      </c>
      <c r="B5578">
        <v>0.26200000000000001</v>
      </c>
      <c r="C5578">
        <v>0.13900000000000001</v>
      </c>
      <c r="D5578">
        <v>0.52009515129546302</v>
      </c>
      <c r="E5578">
        <v>8.9355661640221906E-14</v>
      </c>
      <c r="F5578">
        <v>0.74088390424919104</v>
      </c>
      <c r="G5578">
        <v>0.30599999999999999</v>
      </c>
      <c r="H5578">
        <v>0.13800000000000001</v>
      </c>
      <c r="I5578">
        <v>1</v>
      </c>
      <c r="J5578">
        <v>0.61354172906136295</v>
      </c>
      <c r="K5578">
        <v>0.21299999999999999</v>
      </c>
      <c r="L5578">
        <v>0.10199999999999999</v>
      </c>
      <c r="M5578">
        <v>1</v>
      </c>
      <c r="N5578">
        <v>0.29915857675000401</v>
      </c>
      <c r="O5578">
        <v>0.253</v>
      </c>
      <c r="P5578">
        <v>0.13900000000000001</v>
      </c>
      <c r="Q5578">
        <v>0.43181900646072402</v>
      </c>
      <c r="R5578">
        <v>-0.38356131855856601</v>
      </c>
      <c r="S5578">
        <v>0.16300000000000001</v>
      </c>
      <c r="T5578">
        <v>0.13700000000000001</v>
      </c>
      <c r="U5578">
        <v>1</v>
      </c>
      <c r="V5578">
        <v>0.76355756192118995</v>
      </c>
      <c r="W5578">
        <v>0.28499999999999998</v>
      </c>
      <c r="X5578">
        <v>0.12</v>
      </c>
      <c r="Y5578">
        <v>3.7484779807715297E-11</v>
      </c>
      <c r="Z5578">
        <v>1.3348964396115399</v>
      </c>
      <c r="AA5578">
        <v>0.55000000000000004</v>
      </c>
      <c r="AB5578">
        <v>0.32200000000000001</v>
      </c>
      <c r="AC5578">
        <v>1</v>
      </c>
    </row>
    <row r="5579" spans="1:29" x14ac:dyDescent="0.3">
      <c r="A5579" t="s">
        <v>5606</v>
      </c>
      <c r="F5579">
        <v>1.6961969080441399</v>
      </c>
      <c r="G5579">
        <v>3.2000000000000001E-2</v>
      </c>
      <c r="H5579">
        <v>1.0999999999999999E-2</v>
      </c>
      <c r="I5579">
        <v>1</v>
      </c>
      <c r="J5579">
        <v>1.01799225685748</v>
      </c>
      <c r="K5579">
        <v>1.6E-2</v>
      </c>
      <c r="L5579">
        <v>7.0000000000000001E-3</v>
      </c>
      <c r="M5579">
        <v>1</v>
      </c>
    </row>
    <row r="5580" spans="1:29" x14ac:dyDescent="0.3">
      <c r="A5580" t="s">
        <v>5607</v>
      </c>
      <c r="F5580">
        <v>-1.2453615449578599</v>
      </c>
      <c r="G5580">
        <v>0</v>
      </c>
      <c r="H5580">
        <v>2.1000000000000001E-2</v>
      </c>
      <c r="I5580">
        <v>1</v>
      </c>
      <c r="J5580">
        <v>1.3265102251293699</v>
      </c>
      <c r="K5580">
        <v>3.3000000000000002E-2</v>
      </c>
      <c r="L5580">
        <v>7.0000000000000001E-3</v>
      </c>
      <c r="M5580">
        <v>1</v>
      </c>
      <c r="R5580">
        <v>-0.60856882013312796</v>
      </c>
      <c r="S5580">
        <v>1.4999999999999999E-2</v>
      </c>
      <c r="T5580">
        <v>1.6E-2</v>
      </c>
      <c r="U5580">
        <v>1</v>
      </c>
      <c r="V5580">
        <v>2.1811722020357802</v>
      </c>
      <c r="W5580">
        <v>9.9000000000000005E-2</v>
      </c>
      <c r="X5580">
        <v>4.3999999999999997E-2</v>
      </c>
      <c r="Y5580">
        <v>9.9793954021955095E-2</v>
      </c>
      <c r="Z5580">
        <v>1.7431289350417301</v>
      </c>
      <c r="AA5580">
        <v>0.75</v>
      </c>
      <c r="AB5580">
        <v>0.66400000000000003</v>
      </c>
      <c r="AC5580">
        <v>1</v>
      </c>
    </row>
    <row r="5581" spans="1:29" x14ac:dyDescent="0.3">
      <c r="A5581" t="s">
        <v>5608</v>
      </c>
      <c r="B5581">
        <v>0.48299999999999998</v>
      </c>
      <c r="C5581">
        <v>0.32800000000000001</v>
      </c>
      <c r="D5581">
        <v>0.129611334637418</v>
      </c>
      <c r="E5581">
        <v>3.9049275677564498E-6</v>
      </c>
      <c r="F5581">
        <v>-0.26861505559917997</v>
      </c>
      <c r="G5581">
        <v>0.38700000000000001</v>
      </c>
      <c r="H5581">
        <v>0.34</v>
      </c>
      <c r="I5581">
        <v>1</v>
      </c>
      <c r="N5581">
        <v>0.34301608681699097</v>
      </c>
      <c r="O5581">
        <v>0.55000000000000004</v>
      </c>
      <c r="P5581">
        <v>0.307</v>
      </c>
      <c r="Q5581">
        <v>2.14424200663156E-5</v>
      </c>
      <c r="R5581">
        <v>-0.24940830209444201</v>
      </c>
      <c r="S5581">
        <v>0.32600000000000001</v>
      </c>
      <c r="T5581">
        <v>0.33900000000000002</v>
      </c>
      <c r="U5581">
        <v>1</v>
      </c>
      <c r="V5581">
        <v>-0.294713511895006</v>
      </c>
      <c r="W5581">
        <v>0.432</v>
      </c>
      <c r="X5581">
        <v>0.309</v>
      </c>
      <c r="Y5581">
        <v>1</v>
      </c>
      <c r="Z5581">
        <v>1.09301910365518</v>
      </c>
      <c r="AA5581">
        <v>0.45</v>
      </c>
      <c r="AB5581">
        <v>0.39700000000000002</v>
      </c>
      <c r="AC5581">
        <v>1</v>
      </c>
    </row>
    <row r="5582" spans="1:29" x14ac:dyDescent="0.3">
      <c r="A5582" t="s">
        <v>5609</v>
      </c>
      <c r="B5582">
        <v>0.17199999999999999</v>
      </c>
      <c r="C5582">
        <v>0.13300000000000001</v>
      </c>
      <c r="D5582">
        <v>-0.20350792775579299</v>
      </c>
      <c r="E5582">
        <v>1</v>
      </c>
      <c r="F5582">
        <v>-0.21449172639685599</v>
      </c>
      <c r="G5582">
        <v>0.21</v>
      </c>
      <c r="H5582">
        <v>0.18099999999999999</v>
      </c>
      <c r="I5582">
        <v>1</v>
      </c>
      <c r="J5582">
        <v>-0.27728708321356998</v>
      </c>
      <c r="K5582">
        <v>0.19700000000000001</v>
      </c>
      <c r="L5582">
        <v>0.24099999999999999</v>
      </c>
      <c r="M5582">
        <v>1</v>
      </c>
      <c r="N5582">
        <v>-0.21720653947580801</v>
      </c>
      <c r="O5582">
        <v>0.14499999999999999</v>
      </c>
      <c r="P5582">
        <v>0.11899999999999999</v>
      </c>
      <c r="Q5582">
        <v>1</v>
      </c>
      <c r="R5582">
        <v>0.52647625742520698</v>
      </c>
      <c r="S5582">
        <v>0.2</v>
      </c>
      <c r="T5582">
        <v>0.105</v>
      </c>
      <c r="U5582">
        <v>1</v>
      </c>
      <c r="V5582">
        <v>-0.27537206104043699</v>
      </c>
      <c r="W5582">
        <v>0.19900000000000001</v>
      </c>
      <c r="X5582">
        <v>0.123</v>
      </c>
      <c r="Y5582">
        <v>1</v>
      </c>
      <c r="Z5582">
        <v>0.59947729102866998</v>
      </c>
      <c r="AA5582">
        <v>0.1</v>
      </c>
      <c r="AB5582">
        <v>0.158</v>
      </c>
      <c r="AC5582">
        <v>1</v>
      </c>
    </row>
    <row r="5583" spans="1:29" x14ac:dyDescent="0.3">
      <c r="A5583" t="s">
        <v>5610</v>
      </c>
      <c r="J5583">
        <v>2.1043845019127199</v>
      </c>
      <c r="K5583">
        <v>1.6E-2</v>
      </c>
      <c r="L5583">
        <v>0</v>
      </c>
      <c r="M5583">
        <v>1</v>
      </c>
      <c r="R5583">
        <v>1.50287993223792</v>
      </c>
      <c r="S5583">
        <v>1.4999999999999999E-2</v>
      </c>
      <c r="T5583">
        <v>0</v>
      </c>
      <c r="U5583">
        <v>1</v>
      </c>
      <c r="Z5583">
        <v>0.58645870101171704</v>
      </c>
      <c r="AA5583">
        <v>0.05</v>
      </c>
      <c r="AB5583">
        <v>4.8000000000000001E-2</v>
      </c>
      <c r="AC5583">
        <v>1</v>
      </c>
    </row>
    <row r="5584" spans="1:29" x14ac:dyDescent="0.3">
      <c r="A5584" t="s">
        <v>5611</v>
      </c>
      <c r="B5584">
        <v>0.06</v>
      </c>
      <c r="C5584">
        <v>8.6999999999999994E-2</v>
      </c>
      <c r="D5584">
        <v>-0.98149625577321797</v>
      </c>
      <c r="E5584">
        <v>1</v>
      </c>
      <c r="F5584">
        <v>-0.44563621899860301</v>
      </c>
      <c r="G5584">
        <v>9.7000000000000003E-2</v>
      </c>
      <c r="H5584">
        <v>0.14899999999999999</v>
      </c>
      <c r="I5584">
        <v>1</v>
      </c>
      <c r="N5584">
        <v>-1.0258406981747901</v>
      </c>
      <c r="O5584">
        <v>5.7000000000000002E-2</v>
      </c>
      <c r="P5584">
        <v>7.6999999999999999E-2</v>
      </c>
      <c r="Q5584">
        <v>1</v>
      </c>
      <c r="R5584">
        <v>-0.79799825932783897</v>
      </c>
      <c r="S5584">
        <v>6.7000000000000004E-2</v>
      </c>
      <c r="T5584">
        <v>8.8999999999999996E-2</v>
      </c>
      <c r="U5584">
        <v>1</v>
      </c>
      <c r="V5584">
        <v>-1.22913232347312</v>
      </c>
      <c r="W5584">
        <v>5.1999999999999998E-2</v>
      </c>
      <c r="X5584">
        <v>8.3000000000000004E-2</v>
      </c>
      <c r="Y5584">
        <v>1</v>
      </c>
      <c r="Z5584">
        <v>-1.3123800695999399</v>
      </c>
      <c r="AA5584">
        <v>0</v>
      </c>
      <c r="AB5584">
        <v>0.10299999999999999</v>
      </c>
      <c r="AC5584">
        <v>1</v>
      </c>
    </row>
    <row r="5585" spans="1:29" x14ac:dyDescent="0.3">
      <c r="A5585" t="s">
        <v>5612</v>
      </c>
      <c r="B5585">
        <v>4.4999999999999998E-2</v>
      </c>
      <c r="C5585">
        <v>1.9E-2</v>
      </c>
      <c r="D5585">
        <v>0.61956923907905803</v>
      </c>
      <c r="E5585">
        <v>8.4288443411953407E-2</v>
      </c>
      <c r="F5585">
        <v>-0.35574992975860198</v>
      </c>
      <c r="G5585">
        <v>6.5000000000000002E-2</v>
      </c>
      <c r="H5585">
        <v>3.2000000000000001E-2</v>
      </c>
      <c r="I5585">
        <v>1</v>
      </c>
      <c r="J5585">
        <v>1.61972980554395</v>
      </c>
      <c r="K5585">
        <v>4.9000000000000002E-2</v>
      </c>
      <c r="L5585">
        <v>7.0000000000000001E-3</v>
      </c>
      <c r="M5585">
        <v>1</v>
      </c>
      <c r="N5585">
        <v>0.80584029488131803</v>
      </c>
      <c r="O5585">
        <v>5.3999999999999999E-2</v>
      </c>
      <c r="P5585">
        <v>2.1999999999999999E-2</v>
      </c>
      <c r="Q5585">
        <v>1</v>
      </c>
      <c r="R5585">
        <v>-0.101876304654135</v>
      </c>
      <c r="S5585">
        <v>5.1999999999999998E-2</v>
      </c>
      <c r="T5585">
        <v>3.2000000000000001E-2</v>
      </c>
      <c r="U5585">
        <v>1</v>
      </c>
      <c r="V5585">
        <v>0.101806761250243</v>
      </c>
      <c r="W5585">
        <v>3.1E-2</v>
      </c>
      <c r="X5585">
        <v>1.7000000000000001E-2</v>
      </c>
      <c r="Y5585">
        <v>1</v>
      </c>
      <c r="Z5585">
        <v>0.65829390813822597</v>
      </c>
      <c r="AA5585">
        <v>0</v>
      </c>
      <c r="AB5585">
        <v>2.1000000000000001E-2</v>
      </c>
      <c r="AC5585">
        <v>1</v>
      </c>
    </row>
    <row r="5586" spans="1:29" x14ac:dyDescent="0.3">
      <c r="A5586" t="s">
        <v>5613</v>
      </c>
      <c r="B5586">
        <v>1.4999999999999999E-2</v>
      </c>
      <c r="C5586">
        <v>1.0999999999999999E-2</v>
      </c>
      <c r="D5586">
        <v>-0.41512807174225602</v>
      </c>
      <c r="E5586">
        <v>1</v>
      </c>
      <c r="F5586">
        <v>-0.29209362432468899</v>
      </c>
      <c r="G5586">
        <v>4.8000000000000001E-2</v>
      </c>
      <c r="H5586">
        <v>4.2999999999999997E-2</v>
      </c>
      <c r="I5586">
        <v>1</v>
      </c>
      <c r="J5586">
        <v>-0.241482696328472</v>
      </c>
      <c r="K5586">
        <v>3.3000000000000002E-2</v>
      </c>
      <c r="L5586">
        <v>2.9000000000000001E-2</v>
      </c>
      <c r="M5586">
        <v>1</v>
      </c>
      <c r="N5586">
        <v>-0.34014991680951001</v>
      </c>
      <c r="O5586">
        <v>1.4999999999999999E-2</v>
      </c>
      <c r="P5586">
        <v>8.0000000000000002E-3</v>
      </c>
      <c r="Q5586">
        <v>1</v>
      </c>
      <c r="R5586">
        <v>1.6705524423064499</v>
      </c>
      <c r="S5586">
        <v>1.4999999999999999E-2</v>
      </c>
      <c r="T5586">
        <v>0</v>
      </c>
      <c r="U5586">
        <v>1</v>
      </c>
      <c r="V5586">
        <v>-0.80738886976858604</v>
      </c>
      <c r="W5586">
        <v>1.2E-2</v>
      </c>
      <c r="X5586">
        <v>8.9999999999999993E-3</v>
      </c>
      <c r="Y5586">
        <v>1</v>
      </c>
    </row>
    <row r="5587" spans="1:29" x14ac:dyDescent="0.3">
      <c r="A5587" t="s">
        <v>5614</v>
      </c>
      <c r="B5587">
        <v>0.438</v>
      </c>
      <c r="C5587">
        <v>0.247</v>
      </c>
      <c r="D5587">
        <v>0.45302585432831699</v>
      </c>
      <c r="E5587">
        <v>4.3661056294466901E-19</v>
      </c>
      <c r="F5587">
        <v>0.43771314786414101</v>
      </c>
      <c r="G5587">
        <v>0.46800000000000003</v>
      </c>
      <c r="H5587">
        <v>0.27700000000000002</v>
      </c>
      <c r="I5587">
        <v>1</v>
      </c>
      <c r="J5587">
        <v>0.338328841030619</v>
      </c>
      <c r="K5587">
        <v>0.47499999999999998</v>
      </c>
      <c r="L5587">
        <v>0.29199999999999998</v>
      </c>
      <c r="M5587">
        <v>1</v>
      </c>
      <c r="N5587">
        <v>0.39814595833361799</v>
      </c>
      <c r="O5587">
        <v>0.41499999999999998</v>
      </c>
      <c r="P5587">
        <v>0.23799999999999999</v>
      </c>
      <c r="Q5587">
        <v>6.33599980567617E-3</v>
      </c>
      <c r="R5587">
        <v>0.75451002029423397</v>
      </c>
      <c r="S5587">
        <v>0.45900000000000002</v>
      </c>
      <c r="T5587">
        <v>0.27400000000000002</v>
      </c>
      <c r="U5587">
        <v>1</v>
      </c>
      <c r="V5587">
        <v>0.28847634552773399</v>
      </c>
      <c r="W5587">
        <v>0.46300000000000002</v>
      </c>
      <c r="X5587">
        <v>0.23899999999999999</v>
      </c>
      <c r="Y5587">
        <v>1.69412522854183E-8</v>
      </c>
      <c r="Z5587">
        <v>0.72691246661494802</v>
      </c>
      <c r="AA5587">
        <v>0.3</v>
      </c>
      <c r="AB5587">
        <v>0.253</v>
      </c>
      <c r="AC5587">
        <v>1</v>
      </c>
    </row>
    <row r="5588" spans="1:29" x14ac:dyDescent="0.3">
      <c r="A5588" t="s">
        <v>5615</v>
      </c>
      <c r="B5588">
        <v>0.214</v>
      </c>
      <c r="C5588">
        <v>9.8000000000000004E-2</v>
      </c>
      <c r="D5588">
        <v>0.34899710745395401</v>
      </c>
      <c r="E5588">
        <v>6.6591593910081396E-16</v>
      </c>
      <c r="F5588">
        <v>1.79005636166644</v>
      </c>
      <c r="G5588">
        <v>0.161</v>
      </c>
      <c r="H5588">
        <v>4.2999999999999997E-2</v>
      </c>
      <c r="I5588">
        <v>1</v>
      </c>
      <c r="J5588">
        <v>1.3347110667274</v>
      </c>
      <c r="K5588">
        <v>9.8000000000000004E-2</v>
      </c>
      <c r="L5588">
        <v>2.1999999999999999E-2</v>
      </c>
      <c r="M5588">
        <v>1</v>
      </c>
      <c r="N5588">
        <v>-0.73872769825724305</v>
      </c>
      <c r="O5588">
        <v>0.39</v>
      </c>
      <c r="P5588">
        <v>0.38</v>
      </c>
      <c r="Q5588">
        <v>1</v>
      </c>
      <c r="R5588">
        <v>0.152929666694399</v>
      </c>
      <c r="S5588">
        <v>0.03</v>
      </c>
      <c r="T5588">
        <v>8.0000000000000002E-3</v>
      </c>
      <c r="U5588">
        <v>1</v>
      </c>
      <c r="V5588">
        <v>1.83758235571771</v>
      </c>
      <c r="W5588">
        <v>2.9000000000000001E-2</v>
      </c>
      <c r="X5588">
        <v>5.0000000000000001E-3</v>
      </c>
      <c r="Y5588">
        <v>0.28633384526801697</v>
      </c>
    </row>
    <row r="5589" spans="1:29" x14ac:dyDescent="0.3">
      <c r="A5589" t="s">
        <v>5616</v>
      </c>
      <c r="B5589">
        <v>0.34699999999999998</v>
      </c>
      <c r="C5589">
        <v>0.183</v>
      </c>
      <c r="D5589">
        <v>0.480706503292545</v>
      </c>
      <c r="E5589">
        <v>2.36454886773113E-19</v>
      </c>
      <c r="J5589">
        <v>0.17775328469580301</v>
      </c>
      <c r="K5589">
        <v>0.311</v>
      </c>
      <c r="L5589">
        <v>0.26300000000000001</v>
      </c>
      <c r="M5589">
        <v>1</v>
      </c>
      <c r="N5589">
        <v>0.234850626774466</v>
      </c>
      <c r="O5589">
        <v>0.34399999999999997</v>
      </c>
      <c r="P5589">
        <v>0.19</v>
      </c>
      <c r="Q5589">
        <v>0.102683903048543</v>
      </c>
      <c r="R5589">
        <v>0.84086780238090797</v>
      </c>
      <c r="S5589">
        <v>0.4</v>
      </c>
      <c r="T5589">
        <v>0.185</v>
      </c>
      <c r="U5589">
        <v>1</v>
      </c>
      <c r="V5589">
        <v>0.51255600575154903</v>
      </c>
      <c r="W5589">
        <v>0.34499999999999997</v>
      </c>
      <c r="X5589">
        <v>0.14599999999999999</v>
      </c>
      <c r="Y5589">
        <v>2.4664351396422E-12</v>
      </c>
      <c r="Z5589">
        <v>0.684660634006794</v>
      </c>
      <c r="AA5589">
        <v>0.25</v>
      </c>
      <c r="AB5589">
        <v>0.28100000000000003</v>
      </c>
      <c r="AC5589">
        <v>1</v>
      </c>
    </row>
    <row r="5590" spans="1:29" x14ac:dyDescent="0.3">
      <c r="A5590" t="s">
        <v>5617</v>
      </c>
      <c r="J5590">
        <v>0.64647521819917297</v>
      </c>
      <c r="K5590">
        <v>0.67200000000000004</v>
      </c>
      <c r="L5590">
        <v>0.35</v>
      </c>
      <c r="M5590">
        <v>1</v>
      </c>
      <c r="N5590">
        <v>0.53203891361399802</v>
      </c>
      <c r="O5590">
        <v>0.56399999999999995</v>
      </c>
      <c r="P5590">
        <v>0.29699999999999999</v>
      </c>
      <c r="Q5590">
        <v>1.7780440687358299E-9</v>
      </c>
      <c r="R5590">
        <v>0.30261650389181199</v>
      </c>
      <c r="S5590">
        <v>0.57799999999999996</v>
      </c>
      <c r="T5590">
        <v>0.40300000000000002</v>
      </c>
      <c r="U5590">
        <v>1</v>
      </c>
      <c r="Z5590">
        <v>-0.24765535472377101</v>
      </c>
      <c r="AA5590">
        <v>0.6</v>
      </c>
      <c r="AB5590">
        <v>0.77400000000000002</v>
      </c>
      <c r="AC5590">
        <v>1</v>
      </c>
    </row>
    <row r="5591" spans="1:29" x14ac:dyDescent="0.3">
      <c r="A5591" t="s">
        <v>5618</v>
      </c>
      <c r="B5591">
        <v>6.3E-2</v>
      </c>
      <c r="C5591">
        <v>5.6000000000000001E-2</v>
      </c>
      <c r="D5591">
        <v>-0.428704742069624</v>
      </c>
      <c r="E5591">
        <v>1</v>
      </c>
      <c r="F5591">
        <v>-2.5236793019124799</v>
      </c>
      <c r="G5591">
        <v>1.6E-2</v>
      </c>
      <c r="H5591">
        <v>0.11700000000000001</v>
      </c>
      <c r="I5591">
        <v>1</v>
      </c>
      <c r="J5591">
        <v>0.207081446870408</v>
      </c>
      <c r="K5591">
        <v>0.13100000000000001</v>
      </c>
      <c r="L5591">
        <v>7.2999999999999995E-2</v>
      </c>
      <c r="M5591">
        <v>1</v>
      </c>
      <c r="R5591">
        <v>-0.65448772044720904</v>
      </c>
      <c r="S5591">
        <v>5.8999999999999997E-2</v>
      </c>
      <c r="T5591">
        <v>6.5000000000000002E-2</v>
      </c>
      <c r="U5591">
        <v>1</v>
      </c>
      <c r="V5591">
        <v>-0.90496537627396401</v>
      </c>
      <c r="W5591">
        <v>4.9000000000000002E-2</v>
      </c>
      <c r="X5591">
        <v>4.7E-2</v>
      </c>
      <c r="Y5591">
        <v>1</v>
      </c>
      <c r="Z5591">
        <v>1.1375704878951001</v>
      </c>
      <c r="AA5591">
        <v>0.1</v>
      </c>
      <c r="AB5591">
        <v>0.11</v>
      </c>
      <c r="AC5591">
        <v>1</v>
      </c>
    </row>
    <row r="5592" spans="1:29" x14ac:dyDescent="0.3">
      <c r="A5592" t="s">
        <v>5619</v>
      </c>
      <c r="J5592">
        <v>0.387342757955078</v>
      </c>
      <c r="K5592">
        <v>1.6E-2</v>
      </c>
      <c r="L5592">
        <v>7.0000000000000001E-3</v>
      </c>
      <c r="M5592">
        <v>1</v>
      </c>
    </row>
    <row r="5593" spans="1:29" x14ac:dyDescent="0.3">
      <c r="A5593" t="s">
        <v>5620</v>
      </c>
      <c r="J5593">
        <v>-0.43220910986195699</v>
      </c>
      <c r="K5593">
        <v>0</v>
      </c>
      <c r="L5593">
        <v>1.4999999999999999E-2</v>
      </c>
      <c r="M5593">
        <v>1</v>
      </c>
      <c r="Z5593">
        <v>0.102224611525616</v>
      </c>
      <c r="AA5593">
        <v>0</v>
      </c>
      <c r="AB5593">
        <v>3.4000000000000002E-2</v>
      </c>
      <c r="AC5593">
        <v>1</v>
      </c>
    </row>
    <row r="5594" spans="1:29" x14ac:dyDescent="0.3">
      <c r="A5594" t="s">
        <v>5621</v>
      </c>
      <c r="F5594">
        <v>2.5762880525401299</v>
      </c>
      <c r="G5594">
        <v>3.2000000000000001E-2</v>
      </c>
      <c r="H5594">
        <v>0</v>
      </c>
      <c r="I5594">
        <v>1</v>
      </c>
    </row>
    <row r="5595" spans="1:29" x14ac:dyDescent="0.3">
      <c r="A5595" t="s">
        <v>5622</v>
      </c>
      <c r="B5595">
        <v>1.4999999999999999E-2</v>
      </c>
      <c r="C5595">
        <v>8.0000000000000002E-3</v>
      </c>
      <c r="D5595">
        <v>0.49161654976835001</v>
      </c>
      <c r="E5595">
        <v>1</v>
      </c>
      <c r="F5595">
        <v>0.97432480515036501</v>
      </c>
      <c r="G5595">
        <v>3.2000000000000001E-2</v>
      </c>
      <c r="H5595">
        <v>1.0999999999999999E-2</v>
      </c>
      <c r="I5595">
        <v>1</v>
      </c>
      <c r="J5595">
        <v>0.65532162114836401</v>
      </c>
      <c r="K5595">
        <v>1.6E-2</v>
      </c>
      <c r="L5595">
        <v>7.0000000000000001E-3</v>
      </c>
      <c r="M5595">
        <v>1</v>
      </c>
      <c r="N5595">
        <v>-0.36626913428368801</v>
      </c>
      <c r="O5595">
        <v>2.1000000000000001E-2</v>
      </c>
      <c r="P5595">
        <v>1.7999999999999999E-2</v>
      </c>
      <c r="Q5595">
        <v>1</v>
      </c>
    </row>
    <row r="5596" spans="1:29" x14ac:dyDescent="0.3">
      <c r="A5596" t="s">
        <v>5623</v>
      </c>
      <c r="Z5596">
        <v>0.54604943880138901</v>
      </c>
      <c r="AA5596">
        <v>0</v>
      </c>
      <c r="AB5596">
        <v>2.1000000000000001E-2</v>
      </c>
      <c r="AC5596">
        <v>1</v>
      </c>
    </row>
    <row r="5597" spans="1:29" x14ac:dyDescent="0.3">
      <c r="A5597" t="s">
        <v>5624</v>
      </c>
      <c r="F5597">
        <v>0.52797790818202806</v>
      </c>
      <c r="G5597">
        <v>0.19400000000000001</v>
      </c>
      <c r="H5597">
        <v>0.106</v>
      </c>
      <c r="I5597">
        <v>1</v>
      </c>
      <c r="J5597">
        <v>-0.98478981513499997</v>
      </c>
      <c r="K5597">
        <v>0.115</v>
      </c>
      <c r="L5597">
        <v>0.13900000000000001</v>
      </c>
      <c r="M5597">
        <v>1</v>
      </c>
      <c r="N5597">
        <v>0.170509251386051</v>
      </c>
      <c r="O5597">
        <v>0.154</v>
      </c>
      <c r="P5597">
        <v>8.8999999999999996E-2</v>
      </c>
      <c r="Q5597">
        <v>1</v>
      </c>
      <c r="R5597">
        <v>0.27869853603028399</v>
      </c>
      <c r="S5597">
        <v>0.185</v>
      </c>
      <c r="T5597">
        <v>0.121</v>
      </c>
      <c r="U5597">
        <v>1</v>
      </c>
      <c r="Z5597">
        <v>1.2740767908642101</v>
      </c>
      <c r="AA5597">
        <v>0.65</v>
      </c>
      <c r="AB5597">
        <v>0.37</v>
      </c>
      <c r="AC5597">
        <v>1</v>
      </c>
    </row>
    <row r="5598" spans="1:29" x14ac:dyDescent="0.3">
      <c r="A5598" t="s">
        <v>5625</v>
      </c>
      <c r="F5598">
        <v>-1.46683673413876</v>
      </c>
      <c r="G5598">
        <v>0</v>
      </c>
      <c r="H5598">
        <v>1.0999999999999999E-2</v>
      </c>
      <c r="I5598">
        <v>1</v>
      </c>
    </row>
    <row r="5599" spans="1:29" x14ac:dyDescent="0.3">
      <c r="A5599" t="s">
        <v>5626</v>
      </c>
      <c r="F5599">
        <v>-1.10329243675621</v>
      </c>
      <c r="G5599">
        <v>0</v>
      </c>
      <c r="H5599">
        <v>2.1000000000000001E-2</v>
      </c>
      <c r="I5599">
        <v>1</v>
      </c>
      <c r="J5599">
        <v>-0.88770671938811097</v>
      </c>
      <c r="K5599">
        <v>1.6E-2</v>
      </c>
      <c r="L5599">
        <v>2.9000000000000001E-2</v>
      </c>
      <c r="M5599">
        <v>1</v>
      </c>
      <c r="N5599">
        <v>0.124806295318193</v>
      </c>
      <c r="O5599">
        <v>0.03</v>
      </c>
      <c r="P5599">
        <v>1.6E-2</v>
      </c>
      <c r="Q5599">
        <v>1</v>
      </c>
      <c r="R5599">
        <v>-0.98819238073577198</v>
      </c>
      <c r="S5599">
        <v>7.0000000000000001E-3</v>
      </c>
      <c r="T5599">
        <v>1.6E-2</v>
      </c>
      <c r="U5599">
        <v>1</v>
      </c>
      <c r="V5599">
        <v>-0.23577047353373901</v>
      </c>
      <c r="W5599">
        <v>3.2000000000000001E-2</v>
      </c>
      <c r="X5599">
        <v>0.02</v>
      </c>
      <c r="Y5599">
        <v>1</v>
      </c>
      <c r="Z5599">
        <v>3.9883543564336899</v>
      </c>
      <c r="AA5599">
        <v>0.1</v>
      </c>
      <c r="AB5599">
        <v>7.0000000000000001E-3</v>
      </c>
      <c r="AC5599">
        <v>1</v>
      </c>
    </row>
    <row r="5600" spans="1:29" x14ac:dyDescent="0.3">
      <c r="A5600" t="s">
        <v>5627</v>
      </c>
      <c r="B5600">
        <v>0.36299999999999999</v>
      </c>
      <c r="C5600">
        <v>0.184</v>
      </c>
      <c r="D5600">
        <v>0.37552733227031698</v>
      </c>
      <c r="E5600">
        <v>4.8283455765974E-21</v>
      </c>
      <c r="F5600">
        <v>0.289690869196635</v>
      </c>
      <c r="G5600">
        <v>0.32300000000000001</v>
      </c>
      <c r="H5600">
        <v>0.20200000000000001</v>
      </c>
      <c r="I5600">
        <v>1</v>
      </c>
      <c r="J5600">
        <v>0.31907638811783701</v>
      </c>
      <c r="K5600">
        <v>0.29499999999999998</v>
      </c>
      <c r="L5600">
        <v>0.182</v>
      </c>
      <c r="M5600">
        <v>1</v>
      </c>
      <c r="N5600">
        <v>-0.38374322532551502</v>
      </c>
      <c r="O5600">
        <v>0.45300000000000001</v>
      </c>
      <c r="P5600">
        <v>0.376</v>
      </c>
      <c r="Q5600">
        <v>1</v>
      </c>
      <c r="R5600">
        <v>0.29416252432200402</v>
      </c>
      <c r="S5600">
        <v>0.27400000000000002</v>
      </c>
      <c r="T5600">
        <v>0.13700000000000001</v>
      </c>
      <c r="U5600">
        <v>1</v>
      </c>
      <c r="V5600">
        <v>0.48852533869232201</v>
      </c>
      <c r="W5600">
        <v>0.27700000000000002</v>
      </c>
      <c r="X5600">
        <v>0.114</v>
      </c>
      <c r="Y5600">
        <v>1.5856104266875801E-10</v>
      </c>
      <c r="Z5600">
        <v>-1.3703497639811599</v>
      </c>
      <c r="AA5600">
        <v>0</v>
      </c>
      <c r="AB5600">
        <v>7.4999999999999997E-2</v>
      </c>
      <c r="AC5600">
        <v>1</v>
      </c>
    </row>
    <row r="5601" spans="1:29" x14ac:dyDescent="0.3">
      <c r="A5601" t="s">
        <v>5628</v>
      </c>
      <c r="B5601">
        <v>0.249</v>
      </c>
      <c r="C5601">
        <v>0.14199999999999999</v>
      </c>
      <c r="D5601">
        <v>0.254983230942956</v>
      </c>
      <c r="E5601">
        <v>4.1157676556296901E-9</v>
      </c>
      <c r="F5601">
        <v>0.58455137761331799</v>
      </c>
      <c r="G5601">
        <v>0.22600000000000001</v>
      </c>
      <c r="H5601">
        <v>0.11700000000000001</v>
      </c>
      <c r="I5601">
        <v>1</v>
      </c>
      <c r="J5601">
        <v>0.47422830818484801</v>
      </c>
      <c r="K5601">
        <v>0.311</v>
      </c>
      <c r="L5601">
        <v>0.16800000000000001</v>
      </c>
      <c r="M5601">
        <v>1</v>
      </c>
      <c r="N5601">
        <v>0.29487536854318003</v>
      </c>
      <c r="O5601">
        <v>0.27</v>
      </c>
      <c r="P5601">
        <v>0.14099999999999999</v>
      </c>
      <c r="Q5601">
        <v>5.9244369876414703E-2</v>
      </c>
      <c r="R5601">
        <v>-0.459567942598194</v>
      </c>
      <c r="S5601">
        <v>0.17799999999999999</v>
      </c>
      <c r="T5601">
        <v>0.129</v>
      </c>
      <c r="U5601">
        <v>1</v>
      </c>
      <c r="Z5601">
        <v>-0.240370848526759</v>
      </c>
      <c r="AA5601">
        <v>0.15</v>
      </c>
      <c r="AB5601">
        <v>0.24</v>
      </c>
      <c r="AC5601">
        <v>1</v>
      </c>
    </row>
    <row r="5602" spans="1:29" x14ac:dyDescent="0.3">
      <c r="A5602" t="s">
        <v>5629</v>
      </c>
      <c r="F5602">
        <v>-0.35367001335422799</v>
      </c>
      <c r="G5602">
        <v>0.41899999999999998</v>
      </c>
      <c r="H5602">
        <v>0.35099999999999998</v>
      </c>
      <c r="I5602">
        <v>1</v>
      </c>
      <c r="J5602">
        <v>-0.16250937757595299</v>
      </c>
      <c r="K5602">
        <v>0.443</v>
      </c>
      <c r="L5602">
        <v>0.314</v>
      </c>
      <c r="M5602">
        <v>1</v>
      </c>
      <c r="N5602">
        <v>-0.21215573307621099</v>
      </c>
      <c r="O5602">
        <v>0.38500000000000001</v>
      </c>
      <c r="P5602">
        <v>0.28899999999999998</v>
      </c>
      <c r="Q5602">
        <v>1</v>
      </c>
      <c r="V5602">
        <v>0.100641168046496</v>
      </c>
      <c r="W5602">
        <v>0.39400000000000002</v>
      </c>
      <c r="X5602">
        <v>0.23499999999999999</v>
      </c>
      <c r="Y5602">
        <v>1.4231580535111201E-2</v>
      </c>
      <c r="Z5602">
        <v>0.71541943261153496</v>
      </c>
      <c r="AA5602">
        <v>0.35</v>
      </c>
      <c r="AB5602">
        <v>0.38400000000000001</v>
      </c>
      <c r="AC5602">
        <v>1</v>
      </c>
    </row>
    <row r="5603" spans="1:29" x14ac:dyDescent="0.3">
      <c r="A5603" t="s">
        <v>5630</v>
      </c>
      <c r="F5603">
        <v>1.4706745567669299</v>
      </c>
      <c r="G5603">
        <v>1.6E-2</v>
      </c>
      <c r="H5603">
        <v>0</v>
      </c>
      <c r="I5603">
        <v>1</v>
      </c>
      <c r="J5603">
        <v>2.1262714054126901</v>
      </c>
      <c r="K5603">
        <v>1.6E-2</v>
      </c>
      <c r="L5603">
        <v>0</v>
      </c>
      <c r="M5603">
        <v>1</v>
      </c>
    </row>
    <row r="5604" spans="1:29" x14ac:dyDescent="0.3">
      <c r="A5604" t="s">
        <v>5631</v>
      </c>
      <c r="B5604">
        <v>5.1999999999999998E-2</v>
      </c>
      <c r="C5604">
        <v>4.2000000000000003E-2</v>
      </c>
      <c r="D5604">
        <v>-0.47417129430223398</v>
      </c>
      <c r="E5604">
        <v>1</v>
      </c>
      <c r="F5604">
        <v>-1.6482315091008699</v>
      </c>
      <c r="G5604">
        <v>3.2000000000000001E-2</v>
      </c>
      <c r="H5604">
        <v>7.3999999999999996E-2</v>
      </c>
      <c r="I5604">
        <v>1</v>
      </c>
      <c r="J5604">
        <v>0.42932509460577301</v>
      </c>
      <c r="K5604">
        <v>6.6000000000000003E-2</v>
      </c>
      <c r="L5604">
        <v>4.3999999999999997E-2</v>
      </c>
      <c r="M5604">
        <v>1</v>
      </c>
      <c r="N5604">
        <v>-0.93856695001466295</v>
      </c>
      <c r="O5604">
        <v>4.1000000000000002E-2</v>
      </c>
      <c r="P5604">
        <v>3.5999999999999997E-2</v>
      </c>
      <c r="Q5604">
        <v>1</v>
      </c>
      <c r="R5604">
        <v>0.31181445348467002</v>
      </c>
      <c r="S5604">
        <v>7.3999999999999996E-2</v>
      </c>
      <c r="T5604">
        <v>3.2000000000000001E-2</v>
      </c>
      <c r="U5604">
        <v>1</v>
      </c>
      <c r="V5604">
        <v>-0.122153128468451</v>
      </c>
      <c r="W5604">
        <v>6.4000000000000001E-2</v>
      </c>
      <c r="X5604">
        <v>3.7999999999999999E-2</v>
      </c>
      <c r="Y5604">
        <v>1</v>
      </c>
      <c r="Z5604">
        <v>-1.36104876772251</v>
      </c>
      <c r="AA5604">
        <v>0</v>
      </c>
      <c r="AB5604">
        <v>8.2000000000000003E-2</v>
      </c>
      <c r="AC5604">
        <v>1</v>
      </c>
    </row>
    <row r="5605" spans="1:29" x14ac:dyDescent="0.3">
      <c r="A5605" t="s">
        <v>5632</v>
      </c>
      <c r="B5605">
        <v>0.36599999999999999</v>
      </c>
      <c r="C5605">
        <v>0.20100000000000001</v>
      </c>
      <c r="D5605">
        <v>0.45252251891446899</v>
      </c>
      <c r="E5605">
        <v>1.7033237041385099E-17</v>
      </c>
      <c r="F5605">
        <v>0.239852383798249</v>
      </c>
      <c r="G5605">
        <v>0.33900000000000002</v>
      </c>
      <c r="H5605">
        <v>0.255</v>
      </c>
      <c r="I5605">
        <v>1</v>
      </c>
      <c r="J5605">
        <v>1.4416197475019299</v>
      </c>
      <c r="K5605">
        <v>0.52500000000000002</v>
      </c>
      <c r="L5605">
        <v>0.16800000000000001</v>
      </c>
      <c r="M5605">
        <v>3.04821839458389E-2</v>
      </c>
      <c r="N5605">
        <v>0.46295802496717398</v>
      </c>
      <c r="O5605">
        <v>0.376</v>
      </c>
      <c r="P5605">
        <v>0.18</v>
      </c>
      <c r="Q5605">
        <v>6.8571962576235997E-6</v>
      </c>
      <c r="R5605">
        <v>-0.61333076190540003</v>
      </c>
      <c r="S5605">
        <v>0.14799999999999999</v>
      </c>
      <c r="T5605">
        <v>0.19400000000000001</v>
      </c>
      <c r="U5605">
        <v>1</v>
      </c>
      <c r="V5605">
        <v>0.35066624807675401</v>
      </c>
      <c r="W5605">
        <v>0.38600000000000001</v>
      </c>
      <c r="X5605">
        <v>0.20799999999999999</v>
      </c>
      <c r="Y5605">
        <v>3.64781050942495E-6</v>
      </c>
      <c r="Z5605">
        <v>1.07905528579689</v>
      </c>
      <c r="AA5605">
        <v>0.3</v>
      </c>
      <c r="AB5605">
        <v>0.219</v>
      </c>
      <c r="AC5605">
        <v>1</v>
      </c>
    </row>
    <row r="5606" spans="1:29" x14ac:dyDescent="0.3">
      <c r="A5606" t="s">
        <v>5633</v>
      </c>
      <c r="B5606">
        <v>0.224</v>
      </c>
      <c r="C5606">
        <v>0.11</v>
      </c>
      <c r="D5606">
        <v>0.54219850531879898</v>
      </c>
      <c r="E5606">
        <v>6.9485710053053198E-15</v>
      </c>
      <c r="F5606">
        <v>0.97109826036975599</v>
      </c>
      <c r="G5606">
        <v>0.32300000000000001</v>
      </c>
      <c r="H5606">
        <v>9.6000000000000002E-2</v>
      </c>
      <c r="I5606">
        <v>1</v>
      </c>
      <c r="J5606">
        <v>-0.17535512782732801</v>
      </c>
      <c r="K5606">
        <v>0.21299999999999999</v>
      </c>
      <c r="L5606">
        <v>0.19</v>
      </c>
      <c r="M5606">
        <v>1</v>
      </c>
      <c r="N5606">
        <v>0.16355635809819799</v>
      </c>
      <c r="O5606">
        <v>0.20200000000000001</v>
      </c>
      <c r="P5606">
        <v>0.105</v>
      </c>
      <c r="Q5606">
        <v>0.701335675931825</v>
      </c>
      <c r="R5606">
        <v>0.81806761081684498</v>
      </c>
      <c r="S5606">
        <v>0.252</v>
      </c>
      <c r="T5606">
        <v>0.113</v>
      </c>
      <c r="U5606">
        <v>1</v>
      </c>
      <c r="V5606">
        <v>0.81318428611548998</v>
      </c>
      <c r="W5606">
        <v>0.24</v>
      </c>
      <c r="X5606">
        <v>8.6999999999999994E-2</v>
      </c>
      <c r="Y5606">
        <v>5.0791076737165303E-12</v>
      </c>
      <c r="Z5606">
        <v>0.76926235998706705</v>
      </c>
      <c r="AA5606">
        <v>0.25</v>
      </c>
      <c r="AB5606">
        <v>0.22600000000000001</v>
      </c>
      <c r="AC5606">
        <v>1</v>
      </c>
    </row>
    <row r="5607" spans="1:29" x14ac:dyDescent="0.3">
      <c r="A5607" t="s">
        <v>5634</v>
      </c>
      <c r="F5607">
        <v>-0.39168387838151902</v>
      </c>
      <c r="G5607">
        <v>0.161</v>
      </c>
      <c r="H5607">
        <v>0.11700000000000001</v>
      </c>
      <c r="I5607">
        <v>1</v>
      </c>
      <c r="J5607">
        <v>1.5140775309235399</v>
      </c>
      <c r="K5607">
        <v>0.14799999999999999</v>
      </c>
      <c r="L5607">
        <v>5.0999999999999997E-2</v>
      </c>
      <c r="M5607">
        <v>1</v>
      </c>
      <c r="N5607">
        <v>0.21250523372539801</v>
      </c>
      <c r="O5607">
        <v>0.14599999999999999</v>
      </c>
      <c r="P5607">
        <v>7.2999999999999995E-2</v>
      </c>
      <c r="Q5607">
        <v>1</v>
      </c>
      <c r="R5607">
        <v>0.57709579946011302</v>
      </c>
      <c r="S5607">
        <v>0.126</v>
      </c>
      <c r="T5607">
        <v>5.6000000000000001E-2</v>
      </c>
      <c r="U5607">
        <v>1</v>
      </c>
      <c r="V5607">
        <v>-0.33420544801088797</v>
      </c>
      <c r="W5607">
        <v>0.157</v>
      </c>
      <c r="X5607">
        <v>0.112</v>
      </c>
      <c r="Y5607">
        <v>1</v>
      </c>
      <c r="Z5607">
        <v>1.23215446321982</v>
      </c>
      <c r="AA5607">
        <v>0.25</v>
      </c>
      <c r="AB5607">
        <v>0.17100000000000001</v>
      </c>
      <c r="AC5607">
        <v>1</v>
      </c>
    </row>
    <row r="5608" spans="1:29" x14ac:dyDescent="0.3">
      <c r="A5608" t="s">
        <v>5635</v>
      </c>
      <c r="B5608">
        <v>0.25600000000000001</v>
      </c>
      <c r="C5608">
        <v>0.153</v>
      </c>
      <c r="D5608">
        <v>0.154299106052489</v>
      </c>
      <c r="E5608">
        <v>9.2583722658512902E-7</v>
      </c>
      <c r="F5608">
        <v>0.76960812859295002</v>
      </c>
      <c r="G5608">
        <v>0.40300000000000002</v>
      </c>
      <c r="H5608">
        <v>0.18099999999999999</v>
      </c>
      <c r="I5608">
        <v>1</v>
      </c>
      <c r="J5608">
        <v>0.20592346582422</v>
      </c>
      <c r="K5608">
        <v>0.32800000000000001</v>
      </c>
      <c r="L5608">
        <v>0.24099999999999999</v>
      </c>
      <c r="M5608">
        <v>1</v>
      </c>
      <c r="N5608">
        <v>0.496064167025838</v>
      </c>
      <c r="O5608">
        <v>0.26</v>
      </c>
      <c r="P5608">
        <v>0.115</v>
      </c>
      <c r="Q5608">
        <v>4.1905853739847201E-4</v>
      </c>
      <c r="V5608">
        <v>-0.18192639049602799</v>
      </c>
      <c r="W5608">
        <v>0.246</v>
      </c>
      <c r="X5608">
        <v>0.153</v>
      </c>
      <c r="Y5608">
        <v>1</v>
      </c>
      <c r="Z5608">
        <v>0.77343653099816201</v>
      </c>
      <c r="AA5608">
        <v>0.25</v>
      </c>
      <c r="AB5608">
        <v>0.17799999999999999</v>
      </c>
      <c r="AC5608">
        <v>1</v>
      </c>
    </row>
    <row r="5609" spans="1:29" x14ac:dyDescent="0.3">
      <c r="A5609" t="s">
        <v>5636</v>
      </c>
      <c r="B5609">
        <v>0.371</v>
      </c>
      <c r="C5609">
        <v>0.2</v>
      </c>
      <c r="D5609">
        <v>0.50695114073680103</v>
      </c>
      <c r="E5609">
        <v>2.8270644137002799E-19</v>
      </c>
      <c r="F5609">
        <v>0.86819422680743796</v>
      </c>
      <c r="G5609">
        <v>0.46800000000000003</v>
      </c>
      <c r="H5609">
        <v>0.255</v>
      </c>
      <c r="I5609">
        <v>1</v>
      </c>
      <c r="J5609">
        <v>0.39690317746345899</v>
      </c>
      <c r="K5609">
        <v>0.443</v>
      </c>
      <c r="L5609">
        <v>0.24099999999999999</v>
      </c>
      <c r="M5609">
        <v>1</v>
      </c>
      <c r="N5609">
        <v>0.39263380856082197</v>
      </c>
      <c r="O5609">
        <v>0.32100000000000001</v>
      </c>
      <c r="P5609">
        <v>0.16200000000000001</v>
      </c>
      <c r="Q5609">
        <v>1.8493788020525401E-3</v>
      </c>
      <c r="R5609">
        <v>0.53089944178174497</v>
      </c>
      <c r="S5609">
        <v>0.31900000000000001</v>
      </c>
      <c r="T5609">
        <v>0.16900000000000001</v>
      </c>
      <c r="U5609">
        <v>1</v>
      </c>
      <c r="V5609">
        <v>0.69232010795347199</v>
      </c>
      <c r="W5609">
        <v>0.435</v>
      </c>
      <c r="X5609">
        <v>0.192</v>
      </c>
      <c r="Y5609">
        <v>1.16167442071071E-15</v>
      </c>
      <c r="Z5609">
        <v>0.243164417817644</v>
      </c>
      <c r="AA5609">
        <v>0.35</v>
      </c>
      <c r="AB5609">
        <v>0.34200000000000003</v>
      </c>
      <c r="AC5609">
        <v>1</v>
      </c>
    </row>
    <row r="5610" spans="1:29" x14ac:dyDescent="0.3">
      <c r="A5610" t="s">
        <v>5637</v>
      </c>
      <c r="J5610">
        <v>-1.2726863344258901</v>
      </c>
      <c r="K5610">
        <v>0</v>
      </c>
      <c r="L5610">
        <v>2.9000000000000001E-2</v>
      </c>
      <c r="M5610">
        <v>1</v>
      </c>
    </row>
    <row r="5611" spans="1:29" x14ac:dyDescent="0.3">
      <c r="A5611" t="s">
        <v>5638</v>
      </c>
      <c r="J5611">
        <v>2.6048569567816702</v>
      </c>
      <c r="K5611">
        <v>3.3000000000000002E-2</v>
      </c>
      <c r="L5611">
        <v>0</v>
      </c>
      <c r="M5611">
        <v>1</v>
      </c>
    </row>
    <row r="5612" spans="1:29" x14ac:dyDescent="0.3">
      <c r="A5612" t="s">
        <v>5639</v>
      </c>
      <c r="B5612">
        <v>0.20399999999999999</v>
      </c>
      <c r="C5612">
        <v>0.192</v>
      </c>
      <c r="D5612">
        <v>-0.60597759797491202</v>
      </c>
      <c r="E5612">
        <v>1</v>
      </c>
      <c r="F5612">
        <v>-1.03220327028715</v>
      </c>
      <c r="G5612">
        <v>0.17699999999999999</v>
      </c>
      <c r="H5612">
        <v>0.23400000000000001</v>
      </c>
      <c r="I5612">
        <v>1</v>
      </c>
      <c r="J5612">
        <v>-1.1184990740623999</v>
      </c>
      <c r="K5612">
        <v>0.18</v>
      </c>
      <c r="L5612">
        <v>0.24099999999999999</v>
      </c>
      <c r="M5612">
        <v>1</v>
      </c>
      <c r="N5612">
        <v>-1.04077698306141</v>
      </c>
      <c r="O5612">
        <v>0.187</v>
      </c>
      <c r="P5612">
        <v>0.192</v>
      </c>
      <c r="Q5612">
        <v>1</v>
      </c>
      <c r="R5612">
        <v>-0.83748824279608602</v>
      </c>
      <c r="S5612">
        <v>0.215</v>
      </c>
      <c r="T5612">
        <v>0.24199999999999999</v>
      </c>
      <c r="U5612">
        <v>1</v>
      </c>
      <c r="V5612">
        <v>-0.24783169689950901</v>
      </c>
      <c r="W5612">
        <v>0.23100000000000001</v>
      </c>
      <c r="X5612">
        <v>0.16400000000000001</v>
      </c>
      <c r="Y5612">
        <v>1</v>
      </c>
      <c r="Z5612">
        <v>-0.37361867268957599</v>
      </c>
      <c r="AA5612">
        <v>0.15</v>
      </c>
      <c r="AB5612">
        <v>0.28100000000000003</v>
      </c>
      <c r="AC5612">
        <v>1</v>
      </c>
    </row>
    <row r="5613" spans="1:29" x14ac:dyDescent="0.3">
      <c r="A5613" t="s">
        <v>5640</v>
      </c>
      <c r="B5613">
        <v>1.0999999999999999E-2</v>
      </c>
      <c r="C5613">
        <v>1.2E-2</v>
      </c>
      <c r="D5613">
        <v>-0.41180851712007899</v>
      </c>
      <c r="E5613">
        <v>1</v>
      </c>
      <c r="F5613">
        <v>-1.11130694125034</v>
      </c>
      <c r="G5613">
        <v>1.6E-2</v>
      </c>
      <c r="H5613">
        <v>4.2999999999999997E-2</v>
      </c>
      <c r="I5613">
        <v>1</v>
      </c>
      <c r="J5613">
        <v>2.2335098275408001</v>
      </c>
      <c r="K5613">
        <v>1.6E-2</v>
      </c>
      <c r="L5613">
        <v>7.0000000000000001E-3</v>
      </c>
      <c r="M5613">
        <v>1</v>
      </c>
      <c r="N5613">
        <v>-0.723894556181089</v>
      </c>
      <c r="O5613">
        <v>1.0999999999999999E-2</v>
      </c>
      <c r="P5613">
        <v>8.0000000000000002E-3</v>
      </c>
      <c r="Q5613">
        <v>1</v>
      </c>
      <c r="R5613">
        <v>1.68700229290468</v>
      </c>
      <c r="S5613">
        <v>2.1999999999999999E-2</v>
      </c>
      <c r="T5613">
        <v>8.0000000000000002E-3</v>
      </c>
      <c r="U5613">
        <v>1</v>
      </c>
      <c r="Z5613">
        <v>-0.27631861425798598</v>
      </c>
      <c r="AA5613">
        <v>0</v>
      </c>
      <c r="AB5613">
        <v>3.4000000000000002E-2</v>
      </c>
      <c r="AC5613">
        <v>1</v>
      </c>
    </row>
    <row r="5614" spans="1:29" x14ac:dyDescent="0.3">
      <c r="A5614" t="s">
        <v>5641</v>
      </c>
      <c r="B5614">
        <v>5.8999999999999997E-2</v>
      </c>
      <c r="C5614">
        <v>4.4999999999999998E-2</v>
      </c>
      <c r="D5614">
        <v>-0.16550626865612</v>
      </c>
      <c r="E5614">
        <v>1</v>
      </c>
      <c r="F5614">
        <v>-0.33903951160615098</v>
      </c>
      <c r="G5614">
        <v>8.1000000000000003E-2</v>
      </c>
      <c r="H5614">
        <v>7.3999999999999996E-2</v>
      </c>
      <c r="I5614">
        <v>1</v>
      </c>
      <c r="J5614">
        <v>-1.3577092163111</v>
      </c>
      <c r="K5614">
        <v>4.9000000000000002E-2</v>
      </c>
      <c r="L5614">
        <v>0.08</v>
      </c>
      <c r="M5614">
        <v>1</v>
      </c>
      <c r="N5614">
        <v>-0.72905162752338404</v>
      </c>
      <c r="O5614">
        <v>5.8999999999999997E-2</v>
      </c>
      <c r="P5614">
        <v>5.8999999999999997E-2</v>
      </c>
      <c r="Q5614">
        <v>1</v>
      </c>
      <c r="R5614">
        <v>0.68035258489147599</v>
      </c>
      <c r="S5614">
        <v>0.111</v>
      </c>
      <c r="T5614">
        <v>5.6000000000000001E-2</v>
      </c>
      <c r="U5614">
        <v>1</v>
      </c>
      <c r="Z5614">
        <v>0.12929706555503501</v>
      </c>
      <c r="AA5614">
        <v>0</v>
      </c>
      <c r="AB5614">
        <v>2.7E-2</v>
      </c>
      <c r="AC5614">
        <v>1</v>
      </c>
    </row>
    <row r="5615" spans="1:29" x14ac:dyDescent="0.3">
      <c r="A5615" t="s">
        <v>5642</v>
      </c>
      <c r="B5615">
        <v>0.64400000000000002</v>
      </c>
      <c r="C5615">
        <v>0.41499999999999998</v>
      </c>
      <c r="D5615">
        <v>0.358025656879983</v>
      </c>
      <c r="E5615">
        <v>6.8642417699906398E-18</v>
      </c>
      <c r="F5615">
        <v>0.60608599590140499</v>
      </c>
      <c r="G5615">
        <v>0.77400000000000002</v>
      </c>
      <c r="H5615">
        <v>0.47899999999999998</v>
      </c>
      <c r="I5615">
        <v>1</v>
      </c>
      <c r="J5615">
        <v>0.29364526731013801</v>
      </c>
      <c r="K5615">
        <v>0.80300000000000005</v>
      </c>
      <c r="L5615">
        <v>0.58399999999999996</v>
      </c>
      <c r="M5615">
        <v>1</v>
      </c>
      <c r="N5615">
        <v>0.35887797864652499</v>
      </c>
      <c r="O5615">
        <v>0.56999999999999995</v>
      </c>
      <c r="P5615">
        <v>0.34699999999999998</v>
      </c>
      <c r="Q5615">
        <v>1.7525876694878199E-3</v>
      </c>
      <c r="R5615">
        <v>0.17511707415429301</v>
      </c>
      <c r="S5615">
        <v>0.64400000000000002</v>
      </c>
      <c r="T5615">
        <v>0.41899999999999998</v>
      </c>
      <c r="U5615">
        <v>1</v>
      </c>
      <c r="V5615">
        <v>0.50116407755553305</v>
      </c>
      <c r="W5615">
        <v>0.72199999999999998</v>
      </c>
      <c r="X5615">
        <v>0.38700000000000001</v>
      </c>
      <c r="Y5615">
        <v>6.0192687659450198E-15</v>
      </c>
      <c r="Z5615">
        <v>-0.24846716115818801</v>
      </c>
      <c r="AA5615">
        <v>0.55000000000000004</v>
      </c>
      <c r="AB5615">
        <v>0.65800000000000003</v>
      </c>
      <c r="AC5615">
        <v>1</v>
      </c>
    </row>
    <row r="5616" spans="1:29" x14ac:dyDescent="0.3">
      <c r="A5616" t="s">
        <v>5643</v>
      </c>
      <c r="B5616">
        <v>0.93899999999999995</v>
      </c>
      <c r="C5616">
        <v>0.91100000000000003</v>
      </c>
      <c r="D5616">
        <v>0.24213144894056499</v>
      </c>
      <c r="E5616">
        <v>7.9929659993308705E-4</v>
      </c>
      <c r="F5616">
        <v>-0.34334992526828101</v>
      </c>
      <c r="G5616">
        <v>0.88700000000000001</v>
      </c>
      <c r="H5616">
        <v>0.91500000000000004</v>
      </c>
      <c r="I5616">
        <v>1</v>
      </c>
      <c r="N5616">
        <v>-0.22348624132088901</v>
      </c>
      <c r="O5616">
        <v>0.94699999999999995</v>
      </c>
      <c r="P5616">
        <v>0.96599999999999997</v>
      </c>
      <c r="Q5616">
        <v>5.86635440201096E-3</v>
      </c>
      <c r="R5616">
        <v>0.140797597264225</v>
      </c>
      <c r="S5616">
        <v>0.89600000000000002</v>
      </c>
      <c r="T5616">
        <v>0.89500000000000002</v>
      </c>
      <c r="U5616">
        <v>1</v>
      </c>
      <c r="V5616">
        <v>0.333538654624426</v>
      </c>
      <c r="W5616">
        <v>0.94299999999999995</v>
      </c>
      <c r="X5616">
        <v>0.878</v>
      </c>
      <c r="Y5616">
        <v>4.03899984554074E-4</v>
      </c>
      <c r="Z5616">
        <v>-0.62598286765922895</v>
      </c>
      <c r="AA5616">
        <v>0.85</v>
      </c>
      <c r="AB5616">
        <v>0.95899999999999996</v>
      </c>
      <c r="AC5616">
        <v>1</v>
      </c>
    </row>
    <row r="5617" spans="1:29" x14ac:dyDescent="0.3">
      <c r="A5617" t="s">
        <v>5644</v>
      </c>
      <c r="B5617">
        <v>0.98499999999999999</v>
      </c>
      <c r="C5617">
        <v>0.996</v>
      </c>
      <c r="D5617">
        <v>-0.62167681284987497</v>
      </c>
      <c r="E5617">
        <v>8.1307999574541305E-121</v>
      </c>
      <c r="F5617">
        <v>-0.857203188693058</v>
      </c>
      <c r="G5617">
        <v>0.96799999999999997</v>
      </c>
      <c r="H5617">
        <v>0.97899999999999998</v>
      </c>
      <c r="I5617">
        <v>2.83331684783826E-4</v>
      </c>
      <c r="J5617">
        <v>-0.86986726665464098</v>
      </c>
      <c r="K5617">
        <v>0.96699999999999997</v>
      </c>
      <c r="L5617">
        <v>0.99299999999999999</v>
      </c>
      <c r="M5617">
        <v>7.6328729932785806E-6</v>
      </c>
      <c r="N5617">
        <v>-0.49107047738160098</v>
      </c>
      <c r="O5617">
        <v>0.98199999999999998</v>
      </c>
      <c r="P5617">
        <v>0.998</v>
      </c>
      <c r="Q5617">
        <v>2.9064695857443701E-24</v>
      </c>
      <c r="R5617">
        <v>-1.29488120134494</v>
      </c>
      <c r="S5617">
        <v>0.96299999999999997</v>
      </c>
      <c r="T5617">
        <v>1</v>
      </c>
      <c r="U5617">
        <v>1.46764823571732E-18</v>
      </c>
      <c r="V5617">
        <v>-0.88273613340221502</v>
      </c>
      <c r="W5617">
        <v>0.996</v>
      </c>
      <c r="X5617">
        <v>0.996</v>
      </c>
      <c r="Y5617">
        <v>4.0402472113832999E-94</v>
      </c>
      <c r="Z5617">
        <v>-0.42138051793977999</v>
      </c>
      <c r="AA5617">
        <v>1</v>
      </c>
      <c r="AB5617">
        <v>1</v>
      </c>
      <c r="AC5617">
        <v>1</v>
      </c>
    </row>
    <row r="5618" spans="1:29" x14ac:dyDescent="0.3">
      <c r="A5618" t="s">
        <v>5645</v>
      </c>
      <c r="F5618">
        <v>-0.32914056617254001</v>
      </c>
      <c r="G5618">
        <v>0.85499999999999998</v>
      </c>
      <c r="H5618">
        <v>0.88300000000000001</v>
      </c>
      <c r="I5618">
        <v>1</v>
      </c>
      <c r="J5618">
        <v>0.139103728061163</v>
      </c>
      <c r="K5618">
        <v>0.96699999999999997</v>
      </c>
      <c r="L5618">
        <v>0.94899999999999995</v>
      </c>
      <c r="M5618">
        <v>1</v>
      </c>
      <c r="N5618">
        <v>0.19778068234771201</v>
      </c>
      <c r="O5618">
        <v>0.94599999999999995</v>
      </c>
      <c r="P5618">
        <v>0.86299999999999999</v>
      </c>
      <c r="Q5618">
        <v>0.49035377652032103</v>
      </c>
      <c r="R5618">
        <v>-0.485433129435629</v>
      </c>
      <c r="S5618">
        <v>0.85199999999999998</v>
      </c>
      <c r="T5618">
        <v>0.871</v>
      </c>
      <c r="U5618">
        <v>1</v>
      </c>
      <c r="Z5618">
        <v>-0.208634155983765</v>
      </c>
      <c r="AA5618">
        <v>0.95</v>
      </c>
      <c r="AB5618">
        <v>0.97899999999999998</v>
      </c>
      <c r="AC5618">
        <v>1</v>
      </c>
    </row>
    <row r="5619" spans="1:29" x14ac:dyDescent="0.3">
      <c r="A5619" t="s">
        <v>5646</v>
      </c>
      <c r="B5619">
        <v>0.83</v>
      </c>
      <c r="C5619">
        <v>0.63500000000000001</v>
      </c>
      <c r="D5619">
        <v>0.41386253213007301</v>
      </c>
      <c r="E5619">
        <v>1.10131969804248E-18</v>
      </c>
      <c r="F5619">
        <v>0.54000521831778603</v>
      </c>
      <c r="G5619">
        <v>0.90300000000000002</v>
      </c>
      <c r="H5619">
        <v>0.76600000000000001</v>
      </c>
      <c r="I5619">
        <v>1</v>
      </c>
      <c r="J5619">
        <v>0.39775533293432402</v>
      </c>
      <c r="K5619">
        <v>0.90200000000000002</v>
      </c>
      <c r="L5619">
        <v>0.70099999999999996</v>
      </c>
      <c r="M5619">
        <v>1</v>
      </c>
      <c r="N5619">
        <v>0.81432236230830202</v>
      </c>
      <c r="O5619">
        <v>0.72699999999999998</v>
      </c>
      <c r="P5619">
        <v>0.4</v>
      </c>
      <c r="Q5619">
        <v>7.9315796497456494E-18</v>
      </c>
      <c r="R5619">
        <v>0.56020895133170301</v>
      </c>
      <c r="S5619">
        <v>0.91900000000000004</v>
      </c>
      <c r="T5619">
        <v>0.74199999999999999</v>
      </c>
      <c r="U5619">
        <v>0.13684714641149701</v>
      </c>
      <c r="V5619">
        <v>0.749020568833205</v>
      </c>
      <c r="W5619">
        <v>0.93700000000000006</v>
      </c>
      <c r="X5619">
        <v>0.67</v>
      </c>
      <c r="Y5619">
        <v>1.2157013772953201E-35</v>
      </c>
      <c r="Z5619">
        <v>1.30158393205134</v>
      </c>
      <c r="AA5619">
        <v>1</v>
      </c>
      <c r="AB5619">
        <v>0.95199999999999996</v>
      </c>
      <c r="AC5619">
        <v>1.2952666493637E-3</v>
      </c>
    </row>
    <row r="5620" spans="1:29" x14ac:dyDescent="0.3">
      <c r="A5620" t="s">
        <v>5647</v>
      </c>
      <c r="B5620">
        <v>0.114</v>
      </c>
      <c r="C5620">
        <v>7.0000000000000001E-3</v>
      </c>
      <c r="D5620">
        <v>3.3898934734436899</v>
      </c>
      <c r="E5620">
        <v>8.5663500821922806E-43</v>
      </c>
      <c r="F5620">
        <v>3.8553057448060302</v>
      </c>
      <c r="G5620">
        <v>0.113</v>
      </c>
      <c r="H5620">
        <v>0</v>
      </c>
      <c r="I5620">
        <v>1</v>
      </c>
      <c r="J5620">
        <v>2.75334602714433</v>
      </c>
      <c r="K5620">
        <v>0.115</v>
      </c>
      <c r="L5620">
        <v>7.0000000000000001E-3</v>
      </c>
      <c r="M5620">
        <v>1</v>
      </c>
      <c r="N5620">
        <v>2.1596322947061002</v>
      </c>
      <c r="O5620">
        <v>0.10100000000000001</v>
      </c>
      <c r="P5620">
        <v>1.6E-2</v>
      </c>
      <c r="Q5620">
        <v>4.4981743236040301E-5</v>
      </c>
      <c r="R5620">
        <v>2.6542853727316502</v>
      </c>
      <c r="S5620">
        <v>0.17799999999999999</v>
      </c>
      <c r="T5620">
        <v>1.6E-2</v>
      </c>
      <c r="U5620">
        <v>0.34358807739582897</v>
      </c>
      <c r="V5620">
        <v>4.29990171592378</v>
      </c>
      <c r="W5620">
        <v>0.122</v>
      </c>
      <c r="X5620">
        <v>4.0000000000000001E-3</v>
      </c>
      <c r="Y5620">
        <v>3.8192690523093799E-25</v>
      </c>
    </row>
    <row r="5621" spans="1:29" x14ac:dyDescent="0.3">
      <c r="A5621" t="s">
        <v>5648</v>
      </c>
      <c r="B5621">
        <v>9.8000000000000004E-2</v>
      </c>
      <c r="C5621">
        <v>7.0999999999999994E-2</v>
      </c>
      <c r="D5621">
        <v>-0.10980677148962099</v>
      </c>
      <c r="E5621">
        <v>1</v>
      </c>
      <c r="F5621">
        <v>-0.148733301003041</v>
      </c>
      <c r="G5621">
        <v>6.5000000000000002E-2</v>
      </c>
      <c r="H5621">
        <v>4.2999999999999997E-2</v>
      </c>
      <c r="I5621">
        <v>1</v>
      </c>
      <c r="J5621">
        <v>0.325630938831317</v>
      </c>
      <c r="K5621">
        <v>0.115</v>
      </c>
      <c r="L5621">
        <v>5.8000000000000003E-2</v>
      </c>
      <c r="M5621">
        <v>1</v>
      </c>
      <c r="N5621">
        <v>-0.47468695557385099</v>
      </c>
      <c r="O5621">
        <v>0.104</v>
      </c>
      <c r="P5621">
        <v>7.9000000000000001E-2</v>
      </c>
      <c r="Q5621">
        <v>1</v>
      </c>
      <c r="R5621">
        <v>-0.205504497162219</v>
      </c>
      <c r="S5621">
        <v>7.3999999999999996E-2</v>
      </c>
      <c r="T5621">
        <v>5.6000000000000001E-2</v>
      </c>
      <c r="U5621">
        <v>1</v>
      </c>
      <c r="V5621">
        <v>0.135907923832184</v>
      </c>
      <c r="W5621">
        <v>9.1999999999999998E-2</v>
      </c>
      <c r="X5621">
        <v>5.3999999999999999E-2</v>
      </c>
      <c r="Y5621">
        <v>1</v>
      </c>
      <c r="Z5621">
        <v>0.62431398000214999</v>
      </c>
      <c r="AA5621">
        <v>0.2</v>
      </c>
      <c r="AB5621">
        <v>0.219</v>
      </c>
      <c r="AC5621">
        <v>1</v>
      </c>
    </row>
    <row r="5622" spans="1:29" x14ac:dyDescent="0.3">
      <c r="A5622" t="s">
        <v>5649</v>
      </c>
      <c r="B5622">
        <v>1.4E-2</v>
      </c>
      <c r="C5622">
        <v>1.6E-2</v>
      </c>
      <c r="D5622">
        <v>-0.36647794161125602</v>
      </c>
      <c r="E5622">
        <v>1</v>
      </c>
      <c r="F5622">
        <v>0.65011027620866102</v>
      </c>
      <c r="G5622">
        <v>1.6E-2</v>
      </c>
      <c r="H5622">
        <v>1.0999999999999999E-2</v>
      </c>
      <c r="I5622">
        <v>1</v>
      </c>
      <c r="J5622">
        <v>-0.16174747533568201</v>
      </c>
      <c r="K5622">
        <v>4.9000000000000002E-2</v>
      </c>
      <c r="L5622">
        <v>6.6000000000000003E-2</v>
      </c>
      <c r="M5622">
        <v>1</v>
      </c>
      <c r="N5622">
        <v>0.84300127038287898</v>
      </c>
      <c r="O5622">
        <v>1.0999999999999999E-2</v>
      </c>
      <c r="P5622">
        <v>4.0000000000000001E-3</v>
      </c>
      <c r="Q5622">
        <v>1</v>
      </c>
      <c r="V5622">
        <v>-0.38896383032995502</v>
      </c>
      <c r="W5622">
        <v>1.4999999999999999E-2</v>
      </c>
      <c r="X5622">
        <v>1.6E-2</v>
      </c>
      <c r="Y5622">
        <v>1</v>
      </c>
      <c r="Z5622">
        <v>2.9913760770474802</v>
      </c>
      <c r="AA5622">
        <v>0.05</v>
      </c>
      <c r="AB5622">
        <v>2.1000000000000001E-2</v>
      </c>
      <c r="AC5622">
        <v>1</v>
      </c>
    </row>
    <row r="5623" spans="1:29" x14ac:dyDescent="0.3">
      <c r="A5623" t="s">
        <v>5650</v>
      </c>
      <c r="B5623">
        <v>0.01</v>
      </c>
      <c r="C5623">
        <v>4.0000000000000001E-3</v>
      </c>
      <c r="D5623">
        <v>1.24709050057378</v>
      </c>
      <c r="E5623">
        <v>1</v>
      </c>
      <c r="F5623">
        <v>2.8060005333354598</v>
      </c>
      <c r="G5623">
        <v>3.2000000000000001E-2</v>
      </c>
      <c r="H5623">
        <v>0</v>
      </c>
      <c r="I5623">
        <v>1</v>
      </c>
      <c r="N5623">
        <v>0.78300895423902706</v>
      </c>
      <c r="O5623">
        <v>1.2999999999999999E-2</v>
      </c>
      <c r="P5623">
        <v>6.0000000000000001E-3</v>
      </c>
      <c r="Q5623">
        <v>1</v>
      </c>
      <c r="Z5623">
        <v>0.90282469794061904</v>
      </c>
      <c r="AA5623">
        <v>0</v>
      </c>
      <c r="AB5623">
        <v>2.1000000000000001E-2</v>
      </c>
      <c r="AC5623">
        <v>1</v>
      </c>
    </row>
    <row r="5624" spans="1:29" x14ac:dyDescent="0.3">
      <c r="A5624" t="s">
        <v>5651</v>
      </c>
      <c r="B5624">
        <v>0.308</v>
      </c>
      <c r="C5624">
        <v>0.14399999999999999</v>
      </c>
      <c r="D5624">
        <v>0.58024615511023703</v>
      </c>
      <c r="E5624">
        <v>3.91339383626057E-24</v>
      </c>
      <c r="F5624">
        <v>0.25293756951080099</v>
      </c>
      <c r="G5624">
        <v>0.41899999999999998</v>
      </c>
      <c r="H5624">
        <v>0.23400000000000001</v>
      </c>
      <c r="I5624">
        <v>1</v>
      </c>
      <c r="J5624">
        <v>0.94400909473227901</v>
      </c>
      <c r="K5624">
        <v>0.41</v>
      </c>
      <c r="L5624">
        <v>0.20399999999999999</v>
      </c>
      <c r="M5624">
        <v>1</v>
      </c>
      <c r="N5624">
        <v>0.48849389429482498</v>
      </c>
      <c r="O5624">
        <v>0.309</v>
      </c>
      <c r="P5624">
        <v>0.14099999999999999</v>
      </c>
      <c r="Q5624">
        <v>6.9911715358702506E-5</v>
      </c>
      <c r="R5624">
        <v>0.83078785959302404</v>
      </c>
      <c r="S5624">
        <v>0.215</v>
      </c>
      <c r="T5624">
        <v>0.105</v>
      </c>
      <c r="U5624">
        <v>1</v>
      </c>
      <c r="V5624">
        <v>0.51449565058926106</v>
      </c>
      <c r="W5624">
        <v>0.307</v>
      </c>
      <c r="X5624">
        <v>0.13200000000000001</v>
      </c>
      <c r="Y5624">
        <v>6.1501272645651399E-11</v>
      </c>
      <c r="Z5624">
        <v>1.45362222602813</v>
      </c>
      <c r="AA5624">
        <v>0.3</v>
      </c>
      <c r="AB5624">
        <v>0.158</v>
      </c>
      <c r="AC5624">
        <v>1</v>
      </c>
    </row>
    <row r="5625" spans="1:29" x14ac:dyDescent="0.3">
      <c r="A5625" t="s">
        <v>5652</v>
      </c>
      <c r="B5625">
        <v>3.9E-2</v>
      </c>
      <c r="C5625">
        <v>5.5E-2</v>
      </c>
      <c r="D5625">
        <v>-1.36914431328705</v>
      </c>
      <c r="E5625">
        <v>1</v>
      </c>
      <c r="F5625">
        <v>-1.3874618249844199</v>
      </c>
      <c r="G5625">
        <v>3.2000000000000001E-2</v>
      </c>
      <c r="H5625">
        <v>9.6000000000000002E-2</v>
      </c>
      <c r="I5625">
        <v>1</v>
      </c>
      <c r="J5625">
        <v>0.34178828246426302</v>
      </c>
      <c r="K5625">
        <v>4.9000000000000002E-2</v>
      </c>
      <c r="L5625">
        <v>3.5999999999999997E-2</v>
      </c>
      <c r="M5625">
        <v>1</v>
      </c>
      <c r="N5625">
        <v>-1.50546650299309</v>
      </c>
      <c r="O5625">
        <v>3.4000000000000002E-2</v>
      </c>
      <c r="P5625">
        <v>4.5999999999999999E-2</v>
      </c>
      <c r="Q5625">
        <v>1</v>
      </c>
      <c r="R5625">
        <v>-1.67573722264724</v>
      </c>
      <c r="S5625">
        <v>2.1999999999999999E-2</v>
      </c>
      <c r="T5625">
        <v>6.5000000000000002E-2</v>
      </c>
      <c r="U5625">
        <v>1</v>
      </c>
      <c r="V5625">
        <v>-1.2394945814790499</v>
      </c>
      <c r="W5625">
        <v>4.9000000000000002E-2</v>
      </c>
      <c r="X5625">
        <v>5.6000000000000001E-2</v>
      </c>
      <c r="Y5625">
        <v>1</v>
      </c>
      <c r="Z5625">
        <v>-0.48065225583473398</v>
      </c>
      <c r="AA5625">
        <v>0</v>
      </c>
      <c r="AB5625">
        <v>6.2E-2</v>
      </c>
      <c r="AC5625">
        <v>1</v>
      </c>
    </row>
    <row r="5626" spans="1:29" x14ac:dyDescent="0.3">
      <c r="A5626" t="s">
        <v>5653</v>
      </c>
      <c r="B5626">
        <v>0.06</v>
      </c>
      <c r="C5626">
        <v>5.5E-2</v>
      </c>
      <c r="D5626">
        <v>-0.44837550118897301</v>
      </c>
      <c r="E5626">
        <v>1</v>
      </c>
      <c r="F5626">
        <v>-0.54996839253972496</v>
      </c>
      <c r="G5626">
        <v>6.5000000000000002E-2</v>
      </c>
      <c r="H5626">
        <v>7.3999999999999996E-2</v>
      </c>
      <c r="I5626">
        <v>1</v>
      </c>
      <c r="J5626">
        <v>-0.23232115715046001</v>
      </c>
      <c r="K5626">
        <v>6.6000000000000003E-2</v>
      </c>
      <c r="L5626">
        <v>5.8000000000000003E-2</v>
      </c>
      <c r="M5626">
        <v>1</v>
      </c>
      <c r="N5626">
        <v>-0.41476681934737097</v>
      </c>
      <c r="O5626">
        <v>6.5000000000000002E-2</v>
      </c>
      <c r="P5626">
        <v>0.05</v>
      </c>
      <c r="Q5626">
        <v>1</v>
      </c>
      <c r="R5626">
        <v>0.34886421869645401</v>
      </c>
      <c r="S5626">
        <v>4.3999999999999997E-2</v>
      </c>
      <c r="T5626">
        <v>0.04</v>
      </c>
      <c r="U5626">
        <v>1</v>
      </c>
      <c r="V5626">
        <v>-0.71066966650996599</v>
      </c>
      <c r="W5626">
        <v>5.8000000000000003E-2</v>
      </c>
      <c r="X5626">
        <v>5.2999999999999999E-2</v>
      </c>
      <c r="Y5626">
        <v>1</v>
      </c>
      <c r="Z5626">
        <v>-1.1805626399770199</v>
      </c>
      <c r="AA5626">
        <v>0</v>
      </c>
      <c r="AB5626">
        <v>8.8999999999999996E-2</v>
      </c>
      <c r="AC5626">
        <v>1</v>
      </c>
    </row>
    <row r="5627" spans="1:29" x14ac:dyDescent="0.3">
      <c r="A5627" t="s">
        <v>5654</v>
      </c>
      <c r="F5627">
        <v>0.41498769539754499</v>
      </c>
      <c r="G5627">
        <v>0.129</v>
      </c>
      <c r="H5627">
        <v>7.3999999999999996E-2</v>
      </c>
      <c r="I5627">
        <v>1</v>
      </c>
      <c r="J5627">
        <v>0.295080748685</v>
      </c>
      <c r="K5627">
        <v>0.18</v>
      </c>
      <c r="L5627">
        <v>0.10199999999999999</v>
      </c>
      <c r="M5627">
        <v>1</v>
      </c>
      <c r="N5627">
        <v>0.214572162368455</v>
      </c>
      <c r="O5627">
        <v>0.126</v>
      </c>
      <c r="P5627">
        <v>6.3E-2</v>
      </c>
      <c r="Q5627">
        <v>1</v>
      </c>
      <c r="R5627">
        <v>0.37649208715607801</v>
      </c>
      <c r="S5627">
        <v>0.13300000000000001</v>
      </c>
      <c r="T5627">
        <v>9.7000000000000003E-2</v>
      </c>
      <c r="U5627">
        <v>1</v>
      </c>
      <c r="V5627">
        <v>-0.24597457096768</v>
      </c>
      <c r="W5627">
        <v>0.125</v>
      </c>
      <c r="X5627">
        <v>7.3999999999999996E-2</v>
      </c>
      <c r="Y5627">
        <v>1</v>
      </c>
      <c r="Z5627">
        <v>-1.41990020595705</v>
      </c>
      <c r="AA5627">
        <v>0</v>
      </c>
      <c r="AB5627">
        <v>0.10299999999999999</v>
      </c>
      <c r="AC5627">
        <v>1</v>
      </c>
    </row>
    <row r="5628" spans="1:29" x14ac:dyDescent="0.3">
      <c r="A5628" t="s">
        <v>5655</v>
      </c>
      <c r="F5628">
        <v>-0.115094314218442</v>
      </c>
      <c r="G5628">
        <v>6.5000000000000002E-2</v>
      </c>
      <c r="H5628">
        <v>3.2000000000000001E-2</v>
      </c>
      <c r="I5628">
        <v>1</v>
      </c>
      <c r="J5628">
        <v>1.1085879655256801</v>
      </c>
      <c r="K5628">
        <v>9.8000000000000004E-2</v>
      </c>
      <c r="L5628">
        <v>3.5999999999999997E-2</v>
      </c>
      <c r="M5628">
        <v>1</v>
      </c>
      <c r="R5628">
        <v>-0.67434129022539802</v>
      </c>
      <c r="S5628">
        <v>0.03</v>
      </c>
      <c r="T5628">
        <v>4.8000000000000001E-2</v>
      </c>
      <c r="U5628">
        <v>1</v>
      </c>
      <c r="V5628">
        <v>-0.37767591722584398</v>
      </c>
      <c r="W5628">
        <v>3.5000000000000003E-2</v>
      </c>
      <c r="X5628">
        <v>0.02</v>
      </c>
      <c r="Y5628">
        <v>1</v>
      </c>
      <c r="Z5628">
        <v>-0.30408039873254999</v>
      </c>
      <c r="AA5628">
        <v>0</v>
      </c>
      <c r="AB5628">
        <v>3.4000000000000002E-2</v>
      </c>
      <c r="AC5628">
        <v>1</v>
      </c>
    </row>
    <row r="5629" spans="1:29" x14ac:dyDescent="0.3">
      <c r="A5629" t="s">
        <v>5656</v>
      </c>
      <c r="B5629">
        <v>0.05</v>
      </c>
      <c r="C5629">
        <v>5.2999999999999999E-2</v>
      </c>
      <c r="D5629">
        <v>-0.85366265469205604</v>
      </c>
      <c r="E5629">
        <v>1</v>
      </c>
      <c r="J5629">
        <v>0.415266933036329</v>
      </c>
      <c r="K5629">
        <v>8.2000000000000003E-2</v>
      </c>
      <c r="L5629">
        <v>6.6000000000000003E-2</v>
      </c>
      <c r="M5629">
        <v>1</v>
      </c>
      <c r="N5629">
        <v>-1.0288659380474801</v>
      </c>
      <c r="O5629">
        <v>5.0999999999999997E-2</v>
      </c>
      <c r="P5629">
        <v>5.7000000000000002E-2</v>
      </c>
      <c r="Q5629">
        <v>1</v>
      </c>
      <c r="R5629">
        <v>-0.81226859964200604</v>
      </c>
      <c r="S5629">
        <v>4.3999999999999997E-2</v>
      </c>
      <c r="T5629">
        <v>6.5000000000000002E-2</v>
      </c>
      <c r="U5629">
        <v>1</v>
      </c>
      <c r="V5629">
        <v>-1.1876557800073499</v>
      </c>
      <c r="W5629">
        <v>4.3999999999999997E-2</v>
      </c>
      <c r="X5629">
        <v>4.4999999999999998E-2</v>
      </c>
      <c r="Y5629">
        <v>1</v>
      </c>
      <c r="Z5629">
        <v>0.578912586369974</v>
      </c>
      <c r="AA5629">
        <v>0.05</v>
      </c>
      <c r="AB5629">
        <v>6.8000000000000005E-2</v>
      </c>
      <c r="AC5629">
        <v>1</v>
      </c>
    </row>
    <row r="5630" spans="1:29" x14ac:dyDescent="0.3">
      <c r="A5630" t="s">
        <v>5657</v>
      </c>
      <c r="B5630">
        <v>0.26500000000000001</v>
      </c>
      <c r="C5630">
        <v>0.14099999999999999</v>
      </c>
      <c r="D5630">
        <v>0.467113378595787</v>
      </c>
      <c r="E5630">
        <v>2.9099336759164001E-13</v>
      </c>
      <c r="F5630">
        <v>0.749213377193785</v>
      </c>
      <c r="G5630">
        <v>0.41899999999999998</v>
      </c>
      <c r="H5630">
        <v>0.191</v>
      </c>
      <c r="I5630">
        <v>1</v>
      </c>
      <c r="J5630">
        <v>0.66821068078632295</v>
      </c>
      <c r="K5630">
        <v>0.41</v>
      </c>
      <c r="L5630">
        <v>0.20399999999999999</v>
      </c>
      <c r="M5630">
        <v>1</v>
      </c>
      <c r="N5630">
        <v>0.14765125132041099</v>
      </c>
      <c r="O5630">
        <v>0.221</v>
      </c>
      <c r="P5630">
        <v>0.129</v>
      </c>
      <c r="Q5630">
        <v>1</v>
      </c>
      <c r="R5630">
        <v>0.217622559421982</v>
      </c>
      <c r="S5630">
        <v>0.28899999999999998</v>
      </c>
      <c r="T5630">
        <v>0.185</v>
      </c>
      <c r="U5630">
        <v>1</v>
      </c>
      <c r="V5630">
        <v>0.68966470730787099</v>
      </c>
      <c r="W5630">
        <v>0.28799999999999998</v>
      </c>
      <c r="X5630">
        <v>0.121</v>
      </c>
      <c r="Y5630">
        <v>1.0272246363269001E-10</v>
      </c>
      <c r="Z5630">
        <v>1.61857845119684</v>
      </c>
      <c r="AA5630">
        <v>0.4</v>
      </c>
      <c r="AB5630">
        <v>0.20499999999999999</v>
      </c>
      <c r="AC5630">
        <v>1</v>
      </c>
    </row>
    <row r="5631" spans="1:29" x14ac:dyDescent="0.3">
      <c r="A5631" t="s">
        <v>5658</v>
      </c>
      <c r="B5631">
        <v>0.108</v>
      </c>
      <c r="C5631">
        <v>9.4E-2</v>
      </c>
      <c r="D5631">
        <v>-0.46177150992451299</v>
      </c>
      <c r="E5631">
        <v>1</v>
      </c>
      <c r="F5631">
        <v>0.41849678313858801</v>
      </c>
      <c r="G5631">
        <v>0.161</v>
      </c>
      <c r="H5631">
        <v>7.3999999999999996E-2</v>
      </c>
      <c r="I5631">
        <v>1</v>
      </c>
      <c r="N5631">
        <v>-0.49519696940014102</v>
      </c>
      <c r="O5631">
        <v>9.0999999999999998E-2</v>
      </c>
      <c r="P5631">
        <v>7.9000000000000001E-2</v>
      </c>
      <c r="Q5631">
        <v>1</v>
      </c>
      <c r="R5631">
        <v>-0.291354885147663</v>
      </c>
      <c r="S5631">
        <v>0.111</v>
      </c>
      <c r="T5631">
        <v>7.2999999999999995E-2</v>
      </c>
      <c r="U5631">
        <v>1</v>
      </c>
      <c r="V5631">
        <v>-0.646284582824036</v>
      </c>
      <c r="W5631">
        <v>0.11799999999999999</v>
      </c>
      <c r="X5631">
        <v>9.7000000000000003E-2</v>
      </c>
      <c r="Y5631">
        <v>1</v>
      </c>
      <c r="Z5631">
        <v>0.41559790374052202</v>
      </c>
      <c r="AA5631">
        <v>0.05</v>
      </c>
      <c r="AB5631">
        <v>7.4999999999999997E-2</v>
      </c>
      <c r="AC5631">
        <v>1</v>
      </c>
    </row>
    <row r="5632" spans="1:29" x14ac:dyDescent="0.3">
      <c r="A5632" t="s">
        <v>5659</v>
      </c>
      <c r="B5632">
        <v>2.4E-2</v>
      </c>
      <c r="C5632">
        <v>2.1999999999999999E-2</v>
      </c>
      <c r="D5632">
        <v>-0.43587109481889602</v>
      </c>
      <c r="E5632">
        <v>1</v>
      </c>
      <c r="F5632">
        <v>1.14998760385544</v>
      </c>
      <c r="G5632">
        <v>3.2000000000000001E-2</v>
      </c>
      <c r="H5632">
        <v>1.0999999999999999E-2</v>
      </c>
      <c r="I5632">
        <v>1</v>
      </c>
      <c r="N5632">
        <v>-0.27452459510597599</v>
      </c>
      <c r="O5632">
        <v>2.3E-2</v>
      </c>
      <c r="P5632">
        <v>1.7999999999999999E-2</v>
      </c>
      <c r="Q5632">
        <v>1</v>
      </c>
      <c r="R5632">
        <v>2.9211476555736802</v>
      </c>
      <c r="S5632">
        <v>0.03</v>
      </c>
      <c r="T5632">
        <v>0</v>
      </c>
      <c r="U5632">
        <v>1</v>
      </c>
      <c r="V5632">
        <v>-0.65628628958209101</v>
      </c>
      <c r="W5632">
        <v>2.1999999999999999E-2</v>
      </c>
      <c r="X5632">
        <v>0.02</v>
      </c>
      <c r="Y5632">
        <v>1</v>
      </c>
      <c r="Z5632">
        <v>-0.87405328742192301</v>
      </c>
      <c r="AA5632">
        <v>0</v>
      </c>
      <c r="AB5632">
        <v>6.8000000000000005E-2</v>
      </c>
      <c r="AC5632">
        <v>1</v>
      </c>
    </row>
    <row r="5633" spans="1:29" x14ac:dyDescent="0.3">
      <c r="A5633" t="s">
        <v>5660</v>
      </c>
      <c r="F5633">
        <v>0.40948950338386098</v>
      </c>
      <c r="G5633">
        <v>0.21</v>
      </c>
      <c r="H5633">
        <v>0.17</v>
      </c>
      <c r="I5633">
        <v>1</v>
      </c>
      <c r="J5633">
        <v>0.16294680788931801</v>
      </c>
      <c r="K5633">
        <v>0.311</v>
      </c>
      <c r="L5633">
        <v>0.182</v>
      </c>
      <c r="M5633">
        <v>1</v>
      </c>
      <c r="N5633">
        <v>-0.58807048843352905</v>
      </c>
      <c r="O5633">
        <v>0.161</v>
      </c>
      <c r="P5633">
        <v>0.125</v>
      </c>
      <c r="Q5633">
        <v>1</v>
      </c>
      <c r="R5633">
        <v>-0.210864661979699</v>
      </c>
      <c r="S5633">
        <v>0.2</v>
      </c>
      <c r="T5633">
        <v>0.161</v>
      </c>
      <c r="U5633">
        <v>1</v>
      </c>
      <c r="V5633">
        <v>0.20755521304227201</v>
      </c>
      <c r="W5633">
        <v>0.21299999999999999</v>
      </c>
      <c r="X5633">
        <v>0.11799999999999999</v>
      </c>
      <c r="Y5633">
        <v>8.2892733052428794E-2</v>
      </c>
      <c r="Z5633">
        <v>1.46664945757141</v>
      </c>
      <c r="AA5633">
        <v>0.35</v>
      </c>
      <c r="AB5633">
        <v>0.13700000000000001</v>
      </c>
      <c r="AC5633">
        <v>1</v>
      </c>
    </row>
    <row r="5634" spans="1:29" x14ac:dyDescent="0.3">
      <c r="A5634" t="s">
        <v>5661</v>
      </c>
      <c r="B5634">
        <v>0.157</v>
      </c>
      <c r="C5634">
        <v>0.115</v>
      </c>
      <c r="D5634">
        <v>-0.173327386389311</v>
      </c>
      <c r="E5634">
        <v>1</v>
      </c>
      <c r="F5634">
        <v>-0.36438480403113399</v>
      </c>
      <c r="G5634">
        <v>0.25800000000000001</v>
      </c>
      <c r="H5634">
        <v>0.223</v>
      </c>
      <c r="I5634">
        <v>1</v>
      </c>
      <c r="J5634">
        <v>-0.57180018615768802</v>
      </c>
      <c r="K5634">
        <v>0.21299999999999999</v>
      </c>
      <c r="L5634">
        <v>0.182</v>
      </c>
      <c r="M5634">
        <v>1</v>
      </c>
      <c r="N5634">
        <v>0.57468062304170198</v>
      </c>
      <c r="O5634">
        <v>0.15</v>
      </c>
      <c r="P5634">
        <v>5.7000000000000002E-2</v>
      </c>
      <c r="Q5634">
        <v>1.89070694637829E-2</v>
      </c>
      <c r="R5634">
        <v>-0.15839130138708299</v>
      </c>
      <c r="S5634">
        <v>0.156</v>
      </c>
      <c r="T5634">
        <v>0.129</v>
      </c>
      <c r="U5634">
        <v>1</v>
      </c>
      <c r="V5634">
        <v>-0.27545912357734098</v>
      </c>
      <c r="W5634">
        <v>0.153</v>
      </c>
      <c r="X5634">
        <v>0.105</v>
      </c>
      <c r="Y5634">
        <v>1</v>
      </c>
      <c r="Z5634">
        <v>-0.246344190727003</v>
      </c>
      <c r="AA5634">
        <v>0.15</v>
      </c>
      <c r="AB5634">
        <v>0.24</v>
      </c>
      <c r="AC5634">
        <v>1</v>
      </c>
    </row>
    <row r="5635" spans="1:29" x14ac:dyDescent="0.3">
      <c r="A5635" t="s">
        <v>5662</v>
      </c>
      <c r="F5635">
        <v>-0.59055978087017702</v>
      </c>
      <c r="G5635">
        <v>0.14499999999999999</v>
      </c>
      <c r="H5635">
        <v>0.128</v>
      </c>
      <c r="I5635">
        <v>1</v>
      </c>
      <c r="R5635">
        <v>-0.12852793496269499</v>
      </c>
      <c r="S5635">
        <v>0.17</v>
      </c>
      <c r="T5635">
        <v>0.14499999999999999</v>
      </c>
      <c r="U5635">
        <v>1</v>
      </c>
      <c r="V5635">
        <v>-0.162264621962147</v>
      </c>
      <c r="W5635">
        <v>0.157</v>
      </c>
      <c r="X5635">
        <v>0.10100000000000001</v>
      </c>
      <c r="Y5635">
        <v>1</v>
      </c>
      <c r="Z5635">
        <v>-0.35473828006728098</v>
      </c>
      <c r="AA5635">
        <v>0.1</v>
      </c>
      <c r="AB5635">
        <v>0.22600000000000001</v>
      </c>
      <c r="AC5635">
        <v>1</v>
      </c>
    </row>
    <row r="5636" spans="1:29" x14ac:dyDescent="0.3">
      <c r="A5636" t="s">
        <v>5663</v>
      </c>
      <c r="B5636">
        <v>0.11</v>
      </c>
      <c r="C5636">
        <v>8.3000000000000004E-2</v>
      </c>
      <c r="D5636">
        <v>-0.211075994645468</v>
      </c>
      <c r="E5636">
        <v>1</v>
      </c>
      <c r="F5636">
        <v>-0.80119166428911104</v>
      </c>
      <c r="G5636">
        <v>0.129</v>
      </c>
      <c r="H5636">
        <v>0.14899999999999999</v>
      </c>
      <c r="I5636">
        <v>1</v>
      </c>
      <c r="N5636">
        <v>-0.52360727393425199</v>
      </c>
      <c r="O5636">
        <v>9.5000000000000001E-2</v>
      </c>
      <c r="P5636">
        <v>8.3000000000000004E-2</v>
      </c>
      <c r="Q5636">
        <v>1</v>
      </c>
      <c r="R5636">
        <v>-0.21604987845683199</v>
      </c>
      <c r="S5636">
        <v>0.11899999999999999</v>
      </c>
      <c r="T5636">
        <v>9.7000000000000003E-2</v>
      </c>
      <c r="U5636">
        <v>1</v>
      </c>
      <c r="Z5636">
        <v>0.381000840046607</v>
      </c>
      <c r="AA5636">
        <v>0.1</v>
      </c>
      <c r="AB5636">
        <v>0.10299999999999999</v>
      </c>
      <c r="AC5636">
        <v>1</v>
      </c>
    </row>
    <row r="5637" spans="1:29" x14ac:dyDescent="0.3">
      <c r="A5637" t="s">
        <v>5664</v>
      </c>
      <c r="B5637">
        <v>0.14799999999999999</v>
      </c>
      <c r="C5637">
        <v>0.126</v>
      </c>
      <c r="D5637">
        <v>-0.44123450964748001</v>
      </c>
      <c r="E5637">
        <v>1</v>
      </c>
      <c r="F5637">
        <v>-0.11932837622382</v>
      </c>
      <c r="G5637">
        <v>0.21</v>
      </c>
      <c r="H5637">
        <v>0.16</v>
      </c>
      <c r="I5637">
        <v>1</v>
      </c>
      <c r="J5637">
        <v>-0.82107099961199204</v>
      </c>
      <c r="K5637">
        <v>0.18</v>
      </c>
      <c r="L5637">
        <v>0.16800000000000001</v>
      </c>
      <c r="M5637">
        <v>1</v>
      </c>
      <c r="N5637">
        <v>-0.485695169381615</v>
      </c>
      <c r="O5637">
        <v>0.14699999999999999</v>
      </c>
      <c r="P5637">
        <v>0.127</v>
      </c>
      <c r="Q5637">
        <v>1</v>
      </c>
      <c r="R5637">
        <v>-0.292005678379467</v>
      </c>
      <c r="S5637">
        <v>0.14799999999999999</v>
      </c>
      <c r="T5637">
        <v>0.153</v>
      </c>
      <c r="U5637">
        <v>1</v>
      </c>
      <c r="V5637">
        <v>-0.72142314941831498</v>
      </c>
      <c r="W5637">
        <v>0.14099999999999999</v>
      </c>
      <c r="X5637">
        <v>0.11700000000000001</v>
      </c>
      <c r="Y5637">
        <v>1</v>
      </c>
      <c r="Z5637">
        <v>0.68349759458178105</v>
      </c>
      <c r="AA5637">
        <v>0.15</v>
      </c>
      <c r="AB5637">
        <v>0.11</v>
      </c>
      <c r="AC5637">
        <v>1</v>
      </c>
    </row>
    <row r="5638" spans="1:29" x14ac:dyDescent="0.3">
      <c r="A5638" t="s">
        <v>5665</v>
      </c>
      <c r="F5638">
        <v>-0.51418009106844598</v>
      </c>
      <c r="G5638">
        <v>0.21</v>
      </c>
      <c r="H5638">
        <v>0.21299999999999999</v>
      </c>
      <c r="I5638">
        <v>1</v>
      </c>
      <c r="J5638">
        <v>0.70642340700082096</v>
      </c>
      <c r="K5638">
        <v>0.311</v>
      </c>
      <c r="L5638">
        <v>0.17499999999999999</v>
      </c>
      <c r="M5638">
        <v>1</v>
      </c>
      <c r="N5638">
        <v>0.124001812740527</v>
      </c>
      <c r="O5638">
        <v>0.216</v>
      </c>
      <c r="P5638">
        <v>0.11899999999999999</v>
      </c>
      <c r="Q5638">
        <v>1</v>
      </c>
      <c r="Z5638">
        <v>0.25162135639431599</v>
      </c>
      <c r="AA5638">
        <v>0.15</v>
      </c>
      <c r="AB5638">
        <v>0.24</v>
      </c>
      <c r="AC5638">
        <v>1</v>
      </c>
    </row>
    <row r="5639" spans="1:29" x14ac:dyDescent="0.3">
      <c r="A5639" t="s">
        <v>5666</v>
      </c>
      <c r="B5639">
        <v>4.2999999999999997E-2</v>
      </c>
      <c r="C5639">
        <v>3.3000000000000002E-2</v>
      </c>
      <c r="D5639">
        <v>-0.31762403190355698</v>
      </c>
      <c r="E5639">
        <v>1</v>
      </c>
      <c r="J5639">
        <v>-1.1008785570961399</v>
      </c>
      <c r="K5639">
        <v>9.8000000000000004E-2</v>
      </c>
      <c r="L5639">
        <v>0.124</v>
      </c>
      <c r="M5639">
        <v>1</v>
      </c>
      <c r="N5639">
        <v>-0.54274939430941405</v>
      </c>
      <c r="O5639">
        <v>5.8999999999999997E-2</v>
      </c>
      <c r="P5639">
        <v>4.5999999999999999E-2</v>
      </c>
      <c r="Q5639">
        <v>1</v>
      </c>
      <c r="R5639">
        <v>0.88058751394624002</v>
      </c>
      <c r="S5639">
        <v>5.8999999999999997E-2</v>
      </c>
      <c r="T5639">
        <v>1.6E-2</v>
      </c>
      <c r="U5639">
        <v>1</v>
      </c>
      <c r="V5639">
        <v>-1.41378680001726</v>
      </c>
      <c r="W5639">
        <v>1.4999999999999999E-2</v>
      </c>
      <c r="X5639">
        <v>2.1000000000000001E-2</v>
      </c>
      <c r="Y5639">
        <v>1</v>
      </c>
    </row>
    <row r="5640" spans="1:29" x14ac:dyDescent="0.3">
      <c r="A5640" t="s">
        <v>5667</v>
      </c>
      <c r="B5640">
        <v>0.02</v>
      </c>
      <c r="C5640">
        <v>5.0000000000000001E-3</v>
      </c>
      <c r="D5640">
        <v>1.4545319531907299</v>
      </c>
      <c r="E5640">
        <v>0.233222918308401</v>
      </c>
      <c r="F5640">
        <v>1.73991434994224</v>
      </c>
      <c r="G5640">
        <v>1.6E-2</v>
      </c>
      <c r="H5640">
        <v>0</v>
      </c>
      <c r="I5640">
        <v>1</v>
      </c>
      <c r="J5640">
        <v>0.31999912989468399</v>
      </c>
      <c r="K5640">
        <v>1.6E-2</v>
      </c>
      <c r="L5640">
        <v>1.4999999999999999E-2</v>
      </c>
      <c r="M5640">
        <v>1</v>
      </c>
      <c r="N5640">
        <v>0.59262911184775202</v>
      </c>
      <c r="O5640">
        <v>1.6E-2</v>
      </c>
      <c r="P5640">
        <v>6.0000000000000001E-3</v>
      </c>
      <c r="Q5640">
        <v>1</v>
      </c>
      <c r="R5640">
        <v>2.9571824341885198</v>
      </c>
      <c r="S5640">
        <v>4.3999999999999997E-2</v>
      </c>
      <c r="T5640">
        <v>0</v>
      </c>
      <c r="U5640">
        <v>1</v>
      </c>
      <c r="V5640">
        <v>1.4740495096992801</v>
      </c>
      <c r="W5640">
        <v>2.3E-2</v>
      </c>
      <c r="X5640">
        <v>5.0000000000000001E-3</v>
      </c>
      <c r="Y5640">
        <v>1</v>
      </c>
    </row>
    <row r="5641" spans="1:29" x14ac:dyDescent="0.3">
      <c r="A5641" t="s">
        <v>5668</v>
      </c>
      <c r="F5641">
        <v>1.24814195996621</v>
      </c>
      <c r="G5641">
        <v>0.17699999999999999</v>
      </c>
      <c r="H5641">
        <v>5.2999999999999999E-2</v>
      </c>
      <c r="I5641">
        <v>1</v>
      </c>
      <c r="J5641">
        <v>0.16897434774081099</v>
      </c>
      <c r="K5641">
        <v>0.19700000000000001</v>
      </c>
      <c r="L5641">
        <v>0.13100000000000001</v>
      </c>
      <c r="M5641">
        <v>1</v>
      </c>
      <c r="N5641">
        <v>-0.36055771463830999</v>
      </c>
      <c r="O5641">
        <v>0.107</v>
      </c>
      <c r="P5641">
        <v>7.9000000000000001E-2</v>
      </c>
      <c r="Q5641">
        <v>1</v>
      </c>
      <c r="R5641">
        <v>-0.29773015709316802</v>
      </c>
      <c r="S5641">
        <v>0.104</v>
      </c>
      <c r="T5641">
        <v>7.2999999999999995E-2</v>
      </c>
      <c r="U5641">
        <v>1</v>
      </c>
      <c r="V5641">
        <v>0.127631933105115</v>
      </c>
      <c r="W5641">
        <v>0.14000000000000001</v>
      </c>
      <c r="X5641">
        <v>7.1999999999999995E-2</v>
      </c>
      <c r="Y5641">
        <v>0.43340206207068299</v>
      </c>
      <c r="Z5641">
        <v>-0.89787284685441104</v>
      </c>
      <c r="AA5641">
        <v>0.05</v>
      </c>
      <c r="AB5641">
        <v>0.158</v>
      </c>
      <c r="AC5641">
        <v>1</v>
      </c>
    </row>
    <row r="5642" spans="1:29" x14ac:dyDescent="0.3">
      <c r="A5642" t="s">
        <v>5669</v>
      </c>
      <c r="F5642">
        <v>-0.17806868907051199</v>
      </c>
      <c r="G5642">
        <v>0.40300000000000002</v>
      </c>
      <c r="H5642">
        <v>0.34</v>
      </c>
      <c r="I5642">
        <v>1</v>
      </c>
      <c r="J5642">
        <v>0.45418078275658502</v>
      </c>
      <c r="K5642">
        <v>0.45900000000000002</v>
      </c>
      <c r="L5642">
        <v>0.29199999999999998</v>
      </c>
      <c r="M5642">
        <v>1</v>
      </c>
      <c r="N5642">
        <v>-0.15977465143889799</v>
      </c>
      <c r="O5642">
        <v>0.35399999999999998</v>
      </c>
      <c r="P5642">
        <v>0.24</v>
      </c>
      <c r="Q5642">
        <v>1</v>
      </c>
      <c r="R5642">
        <v>-0.258386022201406</v>
      </c>
      <c r="S5642">
        <v>0.311</v>
      </c>
      <c r="T5642">
        <v>0.28999999999999998</v>
      </c>
      <c r="U5642">
        <v>1</v>
      </c>
      <c r="V5642">
        <v>0.16533871464993999</v>
      </c>
      <c r="W5642">
        <v>0.376</v>
      </c>
      <c r="X5642">
        <v>0.216</v>
      </c>
      <c r="Y5642">
        <v>2.3866979443638498E-3</v>
      </c>
      <c r="Z5642">
        <v>0.36238077918535699</v>
      </c>
      <c r="AA5642">
        <v>0.25</v>
      </c>
      <c r="AB5642">
        <v>0.37</v>
      </c>
      <c r="AC5642">
        <v>1</v>
      </c>
    </row>
    <row r="5643" spans="1:29" x14ac:dyDescent="0.3">
      <c r="A5643" t="s">
        <v>5670</v>
      </c>
      <c r="Z5643">
        <v>0.87994138832845703</v>
      </c>
      <c r="AA5643">
        <v>0.05</v>
      </c>
      <c r="AB5643">
        <v>5.5E-2</v>
      </c>
      <c r="AC5643">
        <v>1</v>
      </c>
    </row>
    <row r="5644" spans="1:29" x14ac:dyDescent="0.3">
      <c r="A5644" t="s">
        <v>5671</v>
      </c>
      <c r="B5644">
        <v>0.32500000000000001</v>
      </c>
      <c r="C5644">
        <v>0.185</v>
      </c>
      <c r="D5644">
        <v>0.27667036598741102</v>
      </c>
      <c r="E5644">
        <v>3.4344498065349301E-12</v>
      </c>
      <c r="F5644">
        <v>0.18043018966219701</v>
      </c>
      <c r="G5644">
        <v>0.27400000000000002</v>
      </c>
      <c r="H5644">
        <v>0.20200000000000001</v>
      </c>
      <c r="I5644">
        <v>1</v>
      </c>
      <c r="J5644">
        <v>-0.158745951111185</v>
      </c>
      <c r="K5644">
        <v>0.27900000000000003</v>
      </c>
      <c r="L5644">
        <v>0.161</v>
      </c>
      <c r="M5644">
        <v>1</v>
      </c>
      <c r="N5644">
        <v>0.87089742547845905</v>
      </c>
      <c r="O5644">
        <v>0.26</v>
      </c>
      <c r="P5644">
        <v>9.2999999999999999E-2</v>
      </c>
      <c r="Q5644">
        <v>7.9912389447902595E-8</v>
      </c>
      <c r="V5644">
        <v>0.31241415257687399</v>
      </c>
      <c r="W5644">
        <v>0.42499999999999999</v>
      </c>
      <c r="X5644">
        <v>0.20699999999999999</v>
      </c>
      <c r="Y5644">
        <v>8.7341270629118596E-10</v>
      </c>
      <c r="Z5644">
        <v>1.2476974755247301</v>
      </c>
      <c r="AA5644">
        <v>0.35</v>
      </c>
      <c r="AB5644">
        <v>0.32200000000000001</v>
      </c>
      <c r="AC5644">
        <v>1</v>
      </c>
    </row>
    <row r="5645" spans="1:29" x14ac:dyDescent="0.3">
      <c r="A5645" t="s">
        <v>5672</v>
      </c>
      <c r="Z5645">
        <v>4.4240154139919801</v>
      </c>
      <c r="AA5645">
        <v>0.05</v>
      </c>
      <c r="AB5645">
        <v>0</v>
      </c>
      <c r="AC5645">
        <v>1</v>
      </c>
    </row>
    <row r="5646" spans="1:29" x14ac:dyDescent="0.3">
      <c r="A5646" t="s">
        <v>5673</v>
      </c>
      <c r="B5646">
        <v>0.159</v>
      </c>
      <c r="C5646">
        <v>7.0999999999999994E-2</v>
      </c>
      <c r="D5646">
        <v>0.324200124168458</v>
      </c>
      <c r="E5646">
        <v>2.34786488667695E-11</v>
      </c>
      <c r="F5646">
        <v>0.33614470778803701</v>
      </c>
      <c r="G5646">
        <v>0.21</v>
      </c>
      <c r="H5646">
        <v>0.11700000000000001</v>
      </c>
      <c r="I5646">
        <v>1</v>
      </c>
      <c r="J5646">
        <v>1.48657739066348</v>
      </c>
      <c r="K5646">
        <v>0.21299999999999999</v>
      </c>
      <c r="L5646">
        <v>4.3999999999999997E-2</v>
      </c>
      <c r="M5646">
        <v>1</v>
      </c>
      <c r="N5646">
        <v>0.39844880791424497</v>
      </c>
      <c r="O5646">
        <v>0.16800000000000001</v>
      </c>
      <c r="P5646">
        <v>7.0999999999999994E-2</v>
      </c>
      <c r="Q5646">
        <v>4.90212432730526E-2</v>
      </c>
      <c r="R5646">
        <v>-0.52928035882031399</v>
      </c>
      <c r="S5646">
        <v>8.1000000000000003E-2</v>
      </c>
      <c r="T5646">
        <v>6.5000000000000002E-2</v>
      </c>
      <c r="U5646">
        <v>1</v>
      </c>
      <c r="Z5646">
        <v>0.127290596421859</v>
      </c>
      <c r="AA5646">
        <v>0.1</v>
      </c>
      <c r="AB5646">
        <v>8.2000000000000003E-2</v>
      </c>
      <c r="AC5646">
        <v>1</v>
      </c>
    </row>
    <row r="5647" spans="1:29" x14ac:dyDescent="0.3">
      <c r="A5647" t="s">
        <v>5674</v>
      </c>
      <c r="B5647">
        <v>8.6999999999999994E-2</v>
      </c>
      <c r="C5647">
        <v>6.8000000000000005E-2</v>
      </c>
      <c r="D5647">
        <v>-0.38488651408411201</v>
      </c>
      <c r="E5647">
        <v>1</v>
      </c>
      <c r="F5647">
        <v>-1.4104760114591099</v>
      </c>
      <c r="G5647">
        <v>1.6E-2</v>
      </c>
      <c r="H5647">
        <v>5.2999999999999999E-2</v>
      </c>
      <c r="I5647">
        <v>1</v>
      </c>
      <c r="J5647">
        <v>1.3152497873343101</v>
      </c>
      <c r="K5647">
        <v>0.115</v>
      </c>
      <c r="L5647">
        <v>4.3999999999999997E-2</v>
      </c>
      <c r="M5647">
        <v>1</v>
      </c>
      <c r="N5647">
        <v>-0.83757442383509695</v>
      </c>
      <c r="O5647">
        <v>0.08</v>
      </c>
      <c r="P5647">
        <v>8.1000000000000003E-2</v>
      </c>
      <c r="Q5647">
        <v>1</v>
      </c>
      <c r="R5647">
        <v>1.7286005230741299</v>
      </c>
      <c r="S5647">
        <v>0.14099999999999999</v>
      </c>
      <c r="T5647">
        <v>2.4E-2</v>
      </c>
      <c r="U5647">
        <v>1</v>
      </c>
      <c r="V5647">
        <v>-0.59392255723295395</v>
      </c>
      <c r="W5647">
        <v>9.1999999999999998E-2</v>
      </c>
      <c r="X5647">
        <v>7.0000000000000007E-2</v>
      </c>
      <c r="Y5647">
        <v>1</v>
      </c>
    </row>
    <row r="5648" spans="1:29" x14ac:dyDescent="0.3">
      <c r="A5648" t="s">
        <v>5675</v>
      </c>
      <c r="J5648">
        <v>-0.129289457225858</v>
      </c>
      <c r="K5648">
        <v>0.115</v>
      </c>
      <c r="L5648">
        <v>0.124</v>
      </c>
      <c r="M5648">
        <v>1</v>
      </c>
      <c r="N5648">
        <v>-0.247771944497893</v>
      </c>
      <c r="O5648">
        <v>0.113</v>
      </c>
      <c r="P5648">
        <v>8.5000000000000006E-2</v>
      </c>
      <c r="Q5648">
        <v>1</v>
      </c>
      <c r="R5648">
        <v>0.90945187288226703</v>
      </c>
      <c r="S5648">
        <v>8.8999999999999996E-2</v>
      </c>
      <c r="T5648">
        <v>3.2000000000000001E-2</v>
      </c>
      <c r="U5648">
        <v>1</v>
      </c>
      <c r="V5648">
        <v>-0.41546322905372102</v>
      </c>
      <c r="W5648">
        <v>0.08</v>
      </c>
      <c r="X5648">
        <v>5.5E-2</v>
      </c>
      <c r="Y5648">
        <v>1</v>
      </c>
    </row>
    <row r="5649" spans="1:29" x14ac:dyDescent="0.3">
      <c r="A5649" t="s">
        <v>5676</v>
      </c>
      <c r="B5649">
        <v>1.6E-2</v>
      </c>
      <c r="C5649">
        <v>2.3E-2</v>
      </c>
      <c r="D5649">
        <v>-1.1719268696715199</v>
      </c>
      <c r="E5649">
        <v>1</v>
      </c>
      <c r="F5649">
        <v>-2.4751176497991798</v>
      </c>
      <c r="G5649">
        <v>0</v>
      </c>
      <c r="H5649">
        <v>5.2999999999999999E-2</v>
      </c>
      <c r="I5649">
        <v>1</v>
      </c>
      <c r="J5649">
        <v>-1.0091159021517</v>
      </c>
      <c r="K5649">
        <v>3.3000000000000002E-2</v>
      </c>
      <c r="L5649">
        <v>5.8000000000000003E-2</v>
      </c>
      <c r="M5649">
        <v>1</v>
      </c>
      <c r="N5649">
        <v>-0.77850408429928797</v>
      </c>
      <c r="O5649">
        <v>1.4999999999999999E-2</v>
      </c>
      <c r="P5649">
        <v>1.2E-2</v>
      </c>
      <c r="Q5649">
        <v>1</v>
      </c>
      <c r="R5649">
        <v>-0.75217050121556905</v>
      </c>
      <c r="S5649">
        <v>3.6999999999999998E-2</v>
      </c>
      <c r="T5649">
        <v>4.8000000000000001E-2</v>
      </c>
      <c r="U5649">
        <v>1</v>
      </c>
      <c r="V5649">
        <v>-1.2722581494691101</v>
      </c>
      <c r="W5649">
        <v>1.2999999999999999E-2</v>
      </c>
      <c r="X5649">
        <v>1.7000000000000001E-2</v>
      </c>
      <c r="Y5649">
        <v>1</v>
      </c>
      <c r="Z5649">
        <v>0.58243831355499198</v>
      </c>
      <c r="AA5649">
        <v>0</v>
      </c>
      <c r="AB5649">
        <v>2.7E-2</v>
      </c>
      <c r="AC5649">
        <v>1</v>
      </c>
    </row>
    <row r="5650" spans="1:29" x14ac:dyDescent="0.3">
      <c r="A5650" t="s">
        <v>5677</v>
      </c>
      <c r="B5650">
        <v>3.9E-2</v>
      </c>
      <c r="C5650">
        <v>3.7999999999999999E-2</v>
      </c>
      <c r="D5650">
        <v>-0.59019333829589005</v>
      </c>
      <c r="E5650">
        <v>1</v>
      </c>
      <c r="F5650">
        <v>1.3843385114298901</v>
      </c>
      <c r="G5650">
        <v>6.5000000000000002E-2</v>
      </c>
      <c r="H5650">
        <v>2.1000000000000001E-2</v>
      </c>
      <c r="I5650">
        <v>1</v>
      </c>
      <c r="J5650">
        <v>-0.129912553636543</v>
      </c>
      <c r="K5650">
        <v>8.2000000000000003E-2</v>
      </c>
      <c r="L5650">
        <v>5.8000000000000003E-2</v>
      </c>
      <c r="M5650">
        <v>1</v>
      </c>
      <c r="N5650">
        <v>-0.69362760142161195</v>
      </c>
      <c r="O5650">
        <v>3.6999999999999998E-2</v>
      </c>
      <c r="P5650">
        <v>3.5999999999999997E-2</v>
      </c>
      <c r="Q5650">
        <v>1</v>
      </c>
      <c r="R5650">
        <v>0.44816707346999801</v>
      </c>
      <c r="S5650">
        <v>4.3999999999999997E-2</v>
      </c>
      <c r="T5650">
        <v>1.6E-2</v>
      </c>
      <c r="U5650">
        <v>1</v>
      </c>
      <c r="V5650">
        <v>-0.94959687932908998</v>
      </c>
      <c r="W5650">
        <v>3.5999999999999997E-2</v>
      </c>
      <c r="X5650">
        <v>3.7999999999999999E-2</v>
      </c>
      <c r="Y5650">
        <v>1</v>
      </c>
      <c r="Z5650">
        <v>-0.47959065757112002</v>
      </c>
      <c r="AA5650">
        <v>0</v>
      </c>
      <c r="AB5650">
        <v>6.2E-2</v>
      </c>
      <c r="AC5650">
        <v>1</v>
      </c>
    </row>
    <row r="5651" spans="1:29" x14ac:dyDescent="0.3">
      <c r="A5651" t="s">
        <v>5678</v>
      </c>
      <c r="B5651">
        <v>0.02</v>
      </c>
      <c r="C5651">
        <v>1.0999999999999999E-2</v>
      </c>
      <c r="D5651">
        <v>0.21617140704568799</v>
      </c>
      <c r="E5651">
        <v>1</v>
      </c>
      <c r="F5651">
        <v>1.92020350496745</v>
      </c>
      <c r="G5651">
        <v>1.6E-2</v>
      </c>
      <c r="H5651">
        <v>0</v>
      </c>
      <c r="I5651">
        <v>1</v>
      </c>
      <c r="J5651">
        <v>-0.53157196120334504</v>
      </c>
      <c r="K5651">
        <v>1.6E-2</v>
      </c>
      <c r="L5651">
        <v>2.9000000000000001E-2</v>
      </c>
      <c r="M5651">
        <v>1</v>
      </c>
      <c r="R5651">
        <v>2.8312880764117998</v>
      </c>
      <c r="S5651">
        <v>0.03</v>
      </c>
      <c r="T5651">
        <v>0</v>
      </c>
      <c r="U5651">
        <v>1</v>
      </c>
      <c r="V5651">
        <v>0.21736265871912799</v>
      </c>
      <c r="W5651">
        <v>2.8000000000000001E-2</v>
      </c>
      <c r="X5651">
        <v>1.2E-2</v>
      </c>
      <c r="Y5651">
        <v>1</v>
      </c>
      <c r="Z5651">
        <v>2.1616569366651199</v>
      </c>
      <c r="AA5651">
        <v>0.05</v>
      </c>
      <c r="AB5651">
        <v>2.1000000000000001E-2</v>
      </c>
      <c r="AC5651">
        <v>1</v>
      </c>
    </row>
    <row r="5652" spans="1:29" x14ac:dyDescent="0.3">
      <c r="A5652" t="s">
        <v>5679</v>
      </c>
      <c r="B5652">
        <v>0.42399999999999999</v>
      </c>
      <c r="C5652">
        <v>0.23300000000000001</v>
      </c>
      <c r="D5652">
        <v>0.46751579331822601</v>
      </c>
      <c r="E5652">
        <v>9.6545088093350793E-21</v>
      </c>
      <c r="J5652">
        <v>0.787786086549637</v>
      </c>
      <c r="K5652">
        <v>0.59</v>
      </c>
      <c r="L5652">
        <v>0.27700000000000002</v>
      </c>
      <c r="M5652">
        <v>1</v>
      </c>
      <c r="N5652">
        <v>0.11675880878444</v>
      </c>
      <c r="O5652">
        <v>0.40400000000000003</v>
      </c>
      <c r="P5652">
        <v>0.25</v>
      </c>
      <c r="Q5652">
        <v>1</v>
      </c>
      <c r="V5652">
        <v>0.78729949790624298</v>
      </c>
      <c r="W5652">
        <v>0.46899999999999997</v>
      </c>
      <c r="X5652">
        <v>0.187</v>
      </c>
      <c r="Y5652">
        <v>2.7356166080428798E-22</v>
      </c>
      <c r="Z5652">
        <v>-0.74483974502862804</v>
      </c>
      <c r="AA5652">
        <v>0.2</v>
      </c>
      <c r="AB5652">
        <v>0.42499999999999999</v>
      </c>
      <c r="AC5652">
        <v>1</v>
      </c>
    </row>
    <row r="5653" spans="1:29" x14ac:dyDescent="0.3">
      <c r="A5653" t="s">
        <v>5680</v>
      </c>
      <c r="R5653">
        <v>-2.4243883050078598</v>
      </c>
      <c r="S5653">
        <v>0</v>
      </c>
      <c r="T5653">
        <v>1.6E-2</v>
      </c>
      <c r="U5653">
        <v>1</v>
      </c>
      <c r="Z5653">
        <v>3.92328884237449</v>
      </c>
      <c r="AA5653">
        <v>0.05</v>
      </c>
      <c r="AB5653">
        <v>0</v>
      </c>
      <c r="AC5653">
        <v>1</v>
      </c>
    </row>
    <row r="5654" spans="1:29" x14ac:dyDescent="0.3">
      <c r="A5654" t="s">
        <v>5681</v>
      </c>
      <c r="B5654">
        <v>8.9999999999999993E-3</v>
      </c>
      <c r="C5654">
        <v>0.01</v>
      </c>
      <c r="D5654">
        <v>-0.79566821634435803</v>
      </c>
      <c r="E5654">
        <v>1</v>
      </c>
      <c r="F5654">
        <v>-1.2719311247177101</v>
      </c>
      <c r="G5654">
        <v>1.6E-2</v>
      </c>
      <c r="H5654">
        <v>3.2000000000000001E-2</v>
      </c>
      <c r="I5654">
        <v>1</v>
      </c>
      <c r="V5654">
        <v>-1.28983475271228</v>
      </c>
      <c r="W5654">
        <v>8.9999999999999993E-3</v>
      </c>
      <c r="X5654">
        <v>1.2E-2</v>
      </c>
      <c r="Y5654">
        <v>1</v>
      </c>
    </row>
    <row r="5655" spans="1:29" x14ac:dyDescent="0.3">
      <c r="A5655" t="s">
        <v>5682</v>
      </c>
      <c r="F5655">
        <v>-1.0386489869715301</v>
      </c>
      <c r="G5655">
        <v>1.6E-2</v>
      </c>
      <c r="H5655">
        <v>2.1000000000000001E-2</v>
      </c>
      <c r="I5655">
        <v>1</v>
      </c>
      <c r="J5655">
        <v>0.59302753496813798</v>
      </c>
      <c r="K5655">
        <v>1.6E-2</v>
      </c>
      <c r="L5655">
        <v>2.1999999999999999E-2</v>
      </c>
      <c r="M5655">
        <v>1</v>
      </c>
      <c r="N5655">
        <v>1.64751106777892</v>
      </c>
      <c r="O5655">
        <v>1.2E-2</v>
      </c>
      <c r="P5655">
        <v>4.0000000000000001E-3</v>
      </c>
      <c r="Q5655">
        <v>1</v>
      </c>
    </row>
    <row r="5656" spans="1:29" x14ac:dyDescent="0.3">
      <c r="A5656" t="s">
        <v>5683</v>
      </c>
      <c r="F5656">
        <v>-0.92836355694276196</v>
      </c>
      <c r="G5656">
        <v>0</v>
      </c>
      <c r="H5656">
        <v>1.0999999999999999E-2</v>
      </c>
      <c r="I5656">
        <v>1</v>
      </c>
      <c r="Z5656">
        <v>3.00888932656681</v>
      </c>
      <c r="AA5656">
        <v>0.05</v>
      </c>
      <c r="AB5656">
        <v>7.0000000000000001E-3</v>
      </c>
      <c r="AC5656">
        <v>1</v>
      </c>
    </row>
    <row r="5657" spans="1:29" x14ac:dyDescent="0.3">
      <c r="A5657" t="s">
        <v>5684</v>
      </c>
      <c r="B5657">
        <v>4.2000000000000003E-2</v>
      </c>
      <c r="C5657">
        <v>1.7999999999999999E-2</v>
      </c>
      <c r="D5657">
        <v>0.67480340231342795</v>
      </c>
      <c r="E5657">
        <v>0.14855971598273601</v>
      </c>
      <c r="F5657">
        <v>3.3959734595825202</v>
      </c>
      <c r="G5657">
        <v>6.5000000000000002E-2</v>
      </c>
      <c r="H5657">
        <v>0</v>
      </c>
      <c r="I5657">
        <v>1</v>
      </c>
      <c r="J5657">
        <v>-1.1359815759892</v>
      </c>
      <c r="K5657">
        <v>1.6E-2</v>
      </c>
      <c r="L5657">
        <v>3.5999999999999997E-2</v>
      </c>
      <c r="M5657">
        <v>1</v>
      </c>
      <c r="N5657">
        <v>1.4813195938128401</v>
      </c>
      <c r="O5657">
        <v>0.04</v>
      </c>
      <c r="P5657">
        <v>1.2E-2</v>
      </c>
      <c r="Q5657">
        <v>1</v>
      </c>
      <c r="R5657">
        <v>-0.19881165536859499</v>
      </c>
      <c r="S5657">
        <v>2.1999999999999999E-2</v>
      </c>
      <c r="T5657">
        <v>1.6E-2</v>
      </c>
      <c r="U5657">
        <v>1</v>
      </c>
      <c r="V5657">
        <v>0.47258663067524198</v>
      </c>
      <c r="W5657">
        <v>4.9000000000000002E-2</v>
      </c>
      <c r="X5657">
        <v>1.9E-2</v>
      </c>
      <c r="Y5657">
        <v>1</v>
      </c>
      <c r="Z5657">
        <v>0.29684167640238002</v>
      </c>
      <c r="AA5657">
        <v>0</v>
      </c>
      <c r="AB5657">
        <v>2.7E-2</v>
      </c>
      <c r="AC5657">
        <v>1</v>
      </c>
    </row>
    <row r="5658" spans="1:29" x14ac:dyDescent="0.3">
      <c r="A5658" t="s">
        <v>5685</v>
      </c>
      <c r="B5658">
        <v>9.8000000000000004E-2</v>
      </c>
      <c r="C5658">
        <v>2.4E-2</v>
      </c>
      <c r="D5658">
        <v>1.4175284073399601</v>
      </c>
      <c r="E5658">
        <v>3.3503825278717099E-18</v>
      </c>
      <c r="F5658">
        <v>1.6456370713967701</v>
      </c>
      <c r="G5658">
        <v>4.8000000000000001E-2</v>
      </c>
      <c r="H5658">
        <v>1.0999999999999999E-2</v>
      </c>
      <c r="I5658">
        <v>1</v>
      </c>
      <c r="J5658">
        <v>0.88385270935834603</v>
      </c>
      <c r="K5658">
        <v>9.8000000000000004E-2</v>
      </c>
      <c r="L5658">
        <v>2.9000000000000001E-2</v>
      </c>
      <c r="M5658">
        <v>1</v>
      </c>
      <c r="N5658">
        <v>1.1717165120998301</v>
      </c>
      <c r="O5658">
        <v>0.107</v>
      </c>
      <c r="P5658">
        <v>2.5999999999999999E-2</v>
      </c>
      <c r="Q5658">
        <v>1.32392886229432E-3</v>
      </c>
      <c r="R5658">
        <v>2.4445944509337099</v>
      </c>
      <c r="S5658">
        <v>6.7000000000000004E-2</v>
      </c>
      <c r="T5658">
        <v>8.0000000000000002E-3</v>
      </c>
      <c r="U5658">
        <v>1</v>
      </c>
      <c r="V5658">
        <v>1.3524577791727701</v>
      </c>
      <c r="W5658">
        <v>9.2999999999999999E-2</v>
      </c>
      <c r="X5658">
        <v>2.1999999999999999E-2</v>
      </c>
      <c r="Y5658">
        <v>4.4123674071067502E-7</v>
      </c>
      <c r="Z5658">
        <v>2.3549440606112699</v>
      </c>
      <c r="AA5658">
        <v>0.2</v>
      </c>
      <c r="AB5658">
        <v>5.5E-2</v>
      </c>
      <c r="AC5658">
        <v>1</v>
      </c>
    </row>
    <row r="5659" spans="1:29" x14ac:dyDescent="0.3">
      <c r="A5659" t="s">
        <v>5686</v>
      </c>
      <c r="J5659">
        <v>2.5183557411090298</v>
      </c>
      <c r="K5659">
        <v>3.3000000000000002E-2</v>
      </c>
      <c r="L5659">
        <v>0</v>
      </c>
      <c r="M5659">
        <v>1</v>
      </c>
    </row>
    <row r="5660" spans="1:29" x14ac:dyDescent="0.3">
      <c r="A5660" t="s">
        <v>5687</v>
      </c>
      <c r="J5660">
        <v>2.1084476913557202</v>
      </c>
      <c r="K5660">
        <v>4.9000000000000002E-2</v>
      </c>
      <c r="L5660">
        <v>7.0000000000000001E-3</v>
      </c>
      <c r="M5660">
        <v>1</v>
      </c>
    </row>
    <row r="5661" spans="1:29" x14ac:dyDescent="0.3">
      <c r="A5661" t="s">
        <v>5688</v>
      </c>
      <c r="F5661">
        <v>1.43062185753864</v>
      </c>
      <c r="G5661">
        <v>1.6E-2</v>
      </c>
      <c r="H5661">
        <v>0</v>
      </c>
      <c r="I5661">
        <v>1</v>
      </c>
      <c r="J5661">
        <v>0.33433887890136699</v>
      </c>
      <c r="K5661">
        <v>1.6E-2</v>
      </c>
      <c r="L5661">
        <v>1.4999999999999999E-2</v>
      </c>
      <c r="M5661">
        <v>1</v>
      </c>
      <c r="N5661">
        <v>-0.12061466313562801</v>
      </c>
      <c r="O5661">
        <v>1.2999999999999999E-2</v>
      </c>
      <c r="P5661">
        <v>8.0000000000000002E-3</v>
      </c>
      <c r="Q5661">
        <v>1</v>
      </c>
    </row>
    <row r="5662" spans="1:29" x14ac:dyDescent="0.3">
      <c r="A5662" t="s">
        <v>5689</v>
      </c>
      <c r="J5662">
        <v>2.1262714054126901</v>
      </c>
      <c r="K5662">
        <v>1.6E-2</v>
      </c>
      <c r="L5662">
        <v>0</v>
      </c>
      <c r="M5662">
        <v>1</v>
      </c>
    </row>
    <row r="5663" spans="1:29" x14ac:dyDescent="0.3">
      <c r="A5663" t="s">
        <v>5690</v>
      </c>
      <c r="R5663">
        <v>0.61931869959076402</v>
      </c>
      <c r="S5663">
        <v>2.1999999999999999E-2</v>
      </c>
      <c r="T5663">
        <v>8.0000000000000002E-3</v>
      </c>
      <c r="U5663">
        <v>1</v>
      </c>
    </row>
    <row r="5664" spans="1:29" x14ac:dyDescent="0.3">
      <c r="A5664" t="s">
        <v>5691</v>
      </c>
      <c r="F5664">
        <v>-1.18435670733097</v>
      </c>
      <c r="G5664">
        <v>0</v>
      </c>
      <c r="H5664">
        <v>1.0999999999999999E-2</v>
      </c>
      <c r="I5664">
        <v>1</v>
      </c>
      <c r="J5664">
        <v>-0.154421617888886</v>
      </c>
      <c r="K5664">
        <v>1.6E-2</v>
      </c>
      <c r="L5664">
        <v>1.4999999999999999E-2</v>
      </c>
      <c r="M5664">
        <v>1</v>
      </c>
      <c r="N5664">
        <v>0.68545041393251704</v>
      </c>
      <c r="O5664">
        <v>1.6E-2</v>
      </c>
      <c r="P5664">
        <v>6.0000000000000001E-3</v>
      </c>
      <c r="Q5664">
        <v>1</v>
      </c>
      <c r="Z5664">
        <v>0.95006880982421804</v>
      </c>
      <c r="AA5664">
        <v>0.05</v>
      </c>
      <c r="AB5664">
        <v>1.4E-2</v>
      </c>
      <c r="AC5664">
        <v>1</v>
      </c>
    </row>
    <row r="5665" spans="1:29" x14ac:dyDescent="0.3">
      <c r="A5665" t="s">
        <v>5692</v>
      </c>
      <c r="F5665">
        <v>-1.46683673413876</v>
      </c>
      <c r="G5665">
        <v>0</v>
      </c>
      <c r="H5665">
        <v>1.0999999999999999E-2</v>
      </c>
      <c r="I5665">
        <v>1</v>
      </c>
    </row>
    <row r="5666" spans="1:29" x14ac:dyDescent="0.3">
      <c r="A5666" t="s">
        <v>5693</v>
      </c>
      <c r="B5666">
        <v>1.6E-2</v>
      </c>
      <c r="C5666">
        <v>1.6E-2</v>
      </c>
      <c r="D5666">
        <v>-0.66855856555342597</v>
      </c>
      <c r="E5666">
        <v>1</v>
      </c>
      <c r="F5666">
        <v>-1.26519291681395</v>
      </c>
      <c r="G5666">
        <v>1.6E-2</v>
      </c>
      <c r="H5666">
        <v>4.2999999999999997E-2</v>
      </c>
      <c r="I5666">
        <v>1</v>
      </c>
      <c r="J5666">
        <v>-0.69879385800913996</v>
      </c>
      <c r="K5666">
        <v>0</v>
      </c>
      <c r="L5666">
        <v>1.4999999999999999E-2</v>
      </c>
      <c r="M5666">
        <v>1</v>
      </c>
      <c r="N5666">
        <v>-0.63173194932836196</v>
      </c>
      <c r="O5666">
        <v>0.01</v>
      </c>
      <c r="P5666">
        <v>1.2E-2</v>
      </c>
      <c r="Q5666">
        <v>1</v>
      </c>
      <c r="R5666">
        <v>-2.7566674826024302</v>
      </c>
      <c r="S5666">
        <v>0</v>
      </c>
      <c r="T5666">
        <v>1.6E-2</v>
      </c>
      <c r="U5666">
        <v>1</v>
      </c>
      <c r="Z5666">
        <v>1.2402530779237599</v>
      </c>
      <c r="AA5666">
        <v>0</v>
      </c>
      <c r="AB5666">
        <v>1.4E-2</v>
      </c>
      <c r="AC5666">
        <v>1</v>
      </c>
    </row>
    <row r="5667" spans="1:29" x14ac:dyDescent="0.3">
      <c r="A5667" t="s">
        <v>5694</v>
      </c>
      <c r="B5667">
        <v>8.5000000000000006E-2</v>
      </c>
      <c r="C5667">
        <v>8.9999999999999993E-3</v>
      </c>
      <c r="D5667">
        <v>2.1816227475772099</v>
      </c>
      <c r="E5667">
        <v>1.9444950185420899E-26</v>
      </c>
      <c r="F5667">
        <v>-1.09668292672445</v>
      </c>
      <c r="G5667">
        <v>6.5000000000000002E-2</v>
      </c>
      <c r="H5667">
        <v>5.2999999999999999E-2</v>
      </c>
      <c r="I5667">
        <v>1</v>
      </c>
      <c r="J5667">
        <v>2.0684059387484699</v>
      </c>
      <c r="K5667">
        <v>9.8000000000000004E-2</v>
      </c>
      <c r="L5667">
        <v>1.4999999999999999E-2</v>
      </c>
      <c r="M5667">
        <v>1</v>
      </c>
      <c r="N5667">
        <v>1.47552438601804</v>
      </c>
      <c r="O5667">
        <v>0.09</v>
      </c>
      <c r="P5667">
        <v>1.4E-2</v>
      </c>
      <c r="Q5667">
        <v>3.3037381776814402E-4</v>
      </c>
      <c r="R5667">
        <v>2.5590137799033998</v>
      </c>
      <c r="S5667">
        <v>7.3999999999999996E-2</v>
      </c>
      <c r="T5667">
        <v>8.0000000000000002E-3</v>
      </c>
      <c r="U5667">
        <v>1</v>
      </c>
      <c r="V5667">
        <v>3.5162954780909601</v>
      </c>
      <c r="W5667">
        <v>8.3000000000000004E-2</v>
      </c>
      <c r="X5667">
        <v>4.0000000000000001E-3</v>
      </c>
      <c r="Y5667">
        <v>5.1446374323171901E-15</v>
      </c>
    </row>
    <row r="5668" spans="1:29" x14ac:dyDescent="0.3">
      <c r="A5668" t="s">
        <v>5695</v>
      </c>
      <c r="Z5668">
        <v>0.669623588917305</v>
      </c>
      <c r="AA5668">
        <v>0</v>
      </c>
      <c r="AB5668">
        <v>2.1000000000000001E-2</v>
      </c>
      <c r="AC5668">
        <v>1</v>
      </c>
    </row>
    <row r="5669" spans="1:29" x14ac:dyDescent="0.3">
      <c r="A5669" t="s">
        <v>5696</v>
      </c>
      <c r="B5669">
        <v>8.4000000000000005E-2</v>
      </c>
      <c r="C5669">
        <v>0.06</v>
      </c>
      <c r="D5669">
        <v>-0.22831107394952099</v>
      </c>
      <c r="E5669">
        <v>1</v>
      </c>
      <c r="F5669">
        <v>-0.31374398203579201</v>
      </c>
      <c r="G5669">
        <v>6.5000000000000002E-2</v>
      </c>
      <c r="H5669">
        <v>6.4000000000000001E-2</v>
      </c>
      <c r="I5669">
        <v>1</v>
      </c>
      <c r="J5669">
        <v>1.1796679990433301</v>
      </c>
      <c r="K5669">
        <v>0.13100000000000001</v>
      </c>
      <c r="L5669">
        <v>5.8000000000000003E-2</v>
      </c>
      <c r="M5669">
        <v>1</v>
      </c>
      <c r="N5669">
        <v>-1.34096354764737</v>
      </c>
      <c r="O5669">
        <v>0.10199999999999999</v>
      </c>
      <c r="P5669">
        <v>0.154</v>
      </c>
      <c r="Q5669">
        <v>1</v>
      </c>
      <c r="R5669">
        <v>1.7218121012455301</v>
      </c>
      <c r="S5669">
        <v>8.8999999999999996E-2</v>
      </c>
      <c r="T5669">
        <v>1.6E-2</v>
      </c>
      <c r="U5669">
        <v>1</v>
      </c>
      <c r="V5669">
        <v>0.21964293732842799</v>
      </c>
      <c r="W5669">
        <v>5.7000000000000002E-2</v>
      </c>
      <c r="X5669">
        <v>2.5999999999999999E-2</v>
      </c>
      <c r="Y5669">
        <v>1</v>
      </c>
      <c r="Z5669">
        <v>1.35116757383189</v>
      </c>
      <c r="AA5669">
        <v>0.05</v>
      </c>
      <c r="AB5669">
        <v>2.1000000000000001E-2</v>
      </c>
      <c r="AC5669">
        <v>1</v>
      </c>
    </row>
    <row r="5670" spans="1:29" x14ac:dyDescent="0.3">
      <c r="A5670" t="s">
        <v>5697</v>
      </c>
      <c r="B5670">
        <v>1.6E-2</v>
      </c>
      <c r="C5670">
        <v>1.9E-2</v>
      </c>
      <c r="D5670">
        <v>-0.58102624933765901</v>
      </c>
      <c r="E5670">
        <v>1</v>
      </c>
      <c r="F5670">
        <v>-2.65973488308317</v>
      </c>
      <c r="G5670">
        <v>0</v>
      </c>
      <c r="H5670">
        <v>5.2999999999999999E-2</v>
      </c>
      <c r="I5670">
        <v>1</v>
      </c>
      <c r="J5670">
        <v>-0.82357566938835103</v>
      </c>
      <c r="K5670">
        <v>0</v>
      </c>
      <c r="L5670">
        <v>1.4999999999999999E-2</v>
      </c>
      <c r="M5670">
        <v>1</v>
      </c>
      <c r="N5670">
        <v>-1.5682994803052701</v>
      </c>
      <c r="O5670">
        <v>1.4E-2</v>
      </c>
      <c r="P5670">
        <v>0.02</v>
      </c>
      <c r="Q5670">
        <v>1</v>
      </c>
      <c r="R5670">
        <v>-0.202774344574743</v>
      </c>
      <c r="S5670">
        <v>2.1999999999999999E-2</v>
      </c>
      <c r="T5670">
        <v>1.6E-2</v>
      </c>
      <c r="U5670">
        <v>1</v>
      </c>
      <c r="V5670">
        <v>0.24085051130461199</v>
      </c>
      <c r="W5670">
        <v>2.1999999999999999E-2</v>
      </c>
      <c r="X5670">
        <v>0.02</v>
      </c>
      <c r="Y5670">
        <v>1</v>
      </c>
    </row>
    <row r="5671" spans="1:29" x14ac:dyDescent="0.3">
      <c r="A5671" t="s">
        <v>5698</v>
      </c>
      <c r="F5671">
        <v>1.4386568840440399</v>
      </c>
      <c r="G5671">
        <v>1.6E-2</v>
      </c>
      <c r="H5671">
        <v>0</v>
      </c>
      <c r="I5671">
        <v>1</v>
      </c>
    </row>
    <row r="5672" spans="1:29" x14ac:dyDescent="0.3">
      <c r="A5672" t="s">
        <v>5699</v>
      </c>
      <c r="B5672">
        <v>0.19</v>
      </c>
      <c r="C5672">
        <v>7.9000000000000001E-2</v>
      </c>
      <c r="D5672">
        <v>0.98155907260184505</v>
      </c>
      <c r="E5672">
        <v>3.26008937160932E-19</v>
      </c>
      <c r="F5672">
        <v>0.98016378369989698</v>
      </c>
      <c r="G5672">
        <v>0.25800000000000001</v>
      </c>
      <c r="H5672">
        <v>9.6000000000000002E-2</v>
      </c>
      <c r="I5672">
        <v>1</v>
      </c>
      <c r="J5672">
        <v>1.68583653077677</v>
      </c>
      <c r="K5672">
        <v>0.19700000000000001</v>
      </c>
      <c r="L5672">
        <v>3.5999999999999997E-2</v>
      </c>
      <c r="M5672">
        <v>1</v>
      </c>
      <c r="N5672">
        <v>1.40928735018002</v>
      </c>
      <c r="O5672">
        <v>0.189</v>
      </c>
      <c r="P5672">
        <v>4.8000000000000001E-2</v>
      </c>
      <c r="Q5672">
        <v>1.3722701108319399E-8</v>
      </c>
      <c r="R5672">
        <v>0.529701785801035</v>
      </c>
      <c r="S5672">
        <v>6.7000000000000004E-2</v>
      </c>
      <c r="T5672">
        <v>2.4E-2</v>
      </c>
      <c r="U5672">
        <v>1</v>
      </c>
      <c r="V5672">
        <v>1.2430952598639999</v>
      </c>
      <c r="W5672">
        <v>0.19700000000000001</v>
      </c>
      <c r="X5672">
        <v>5.8999999999999997E-2</v>
      </c>
      <c r="Y5672">
        <v>1.7977183094869999E-13</v>
      </c>
      <c r="Z5672">
        <v>0.88937261964599801</v>
      </c>
      <c r="AA5672">
        <v>0.6</v>
      </c>
      <c r="AB5672">
        <v>0.41099999999999998</v>
      </c>
      <c r="AC5672">
        <v>1</v>
      </c>
    </row>
    <row r="5673" spans="1:29" x14ac:dyDescent="0.3">
      <c r="A5673" t="s">
        <v>5700</v>
      </c>
      <c r="B5673">
        <v>2.3E-2</v>
      </c>
      <c r="C5673">
        <v>1E-3</v>
      </c>
      <c r="D5673">
        <v>3.5736751164999898</v>
      </c>
      <c r="E5673">
        <v>5.4131887293063602E-6</v>
      </c>
      <c r="F5673">
        <v>0.41158424183504899</v>
      </c>
      <c r="G5673">
        <v>1.6E-2</v>
      </c>
      <c r="H5673">
        <v>1.0999999999999999E-2</v>
      </c>
      <c r="I5673">
        <v>1</v>
      </c>
      <c r="N5673">
        <v>2.4270351705204201</v>
      </c>
      <c r="O5673">
        <v>3.9E-2</v>
      </c>
      <c r="P5673">
        <v>4.0000000000000001E-3</v>
      </c>
      <c r="Q5673">
        <v>1</v>
      </c>
    </row>
    <row r="5674" spans="1:29" x14ac:dyDescent="0.3">
      <c r="A5674" t="s">
        <v>5701</v>
      </c>
      <c r="Z5674">
        <v>3.8307910971544001</v>
      </c>
      <c r="AA5674">
        <v>0.05</v>
      </c>
      <c r="AB5674">
        <v>0</v>
      </c>
      <c r="AC5674">
        <v>1</v>
      </c>
    </row>
    <row r="5675" spans="1:29" x14ac:dyDescent="0.3">
      <c r="A5675" t="s">
        <v>5702</v>
      </c>
      <c r="J5675">
        <v>-0.76733915599725899</v>
      </c>
      <c r="K5675">
        <v>0</v>
      </c>
      <c r="L5675">
        <v>1.4999999999999999E-2</v>
      </c>
      <c r="M5675">
        <v>1</v>
      </c>
      <c r="Z5675">
        <v>2.4034432858113202</v>
      </c>
      <c r="AA5675">
        <v>0.1</v>
      </c>
      <c r="AB5675">
        <v>2.1000000000000001E-2</v>
      </c>
      <c r="AC5675">
        <v>1</v>
      </c>
    </row>
    <row r="5676" spans="1:29" x14ac:dyDescent="0.3">
      <c r="A5676" t="s">
        <v>5703</v>
      </c>
      <c r="B5676">
        <v>3.6999999999999998E-2</v>
      </c>
      <c r="C5676">
        <v>5.0000000000000001E-3</v>
      </c>
      <c r="D5676">
        <v>2.35027892474247</v>
      </c>
      <c r="E5676">
        <v>8.2315744710875003E-9</v>
      </c>
      <c r="F5676">
        <v>1.9569482927194499</v>
      </c>
      <c r="G5676">
        <v>3.2000000000000001E-2</v>
      </c>
      <c r="H5676">
        <v>0</v>
      </c>
      <c r="I5676">
        <v>1</v>
      </c>
      <c r="J5676">
        <v>2.0362801202876999</v>
      </c>
      <c r="K5676">
        <v>1.6E-2</v>
      </c>
      <c r="L5676">
        <v>0</v>
      </c>
      <c r="M5676">
        <v>1</v>
      </c>
      <c r="N5676">
        <v>1.80841556850146</v>
      </c>
      <c r="O5676">
        <v>5.5E-2</v>
      </c>
      <c r="P5676">
        <v>8.0000000000000002E-3</v>
      </c>
      <c r="Q5676">
        <v>0.16331413725719801</v>
      </c>
      <c r="R5676">
        <v>2.95029460366242</v>
      </c>
      <c r="S5676">
        <v>0.03</v>
      </c>
      <c r="T5676">
        <v>0</v>
      </c>
      <c r="U5676">
        <v>1</v>
      </c>
      <c r="V5676">
        <v>1.2040537996362499</v>
      </c>
      <c r="W5676">
        <v>1.6E-2</v>
      </c>
      <c r="X5676">
        <v>5.0000000000000001E-3</v>
      </c>
      <c r="Y5676">
        <v>1</v>
      </c>
    </row>
    <row r="5677" spans="1:29" x14ac:dyDescent="0.3">
      <c r="A5677" t="s">
        <v>5704</v>
      </c>
      <c r="B5677">
        <v>0.39500000000000002</v>
      </c>
      <c r="C5677">
        <v>0.161</v>
      </c>
      <c r="D5677">
        <v>1.06769625155885</v>
      </c>
      <c r="E5677">
        <v>3.6459518022367102E-47</v>
      </c>
      <c r="F5677">
        <v>0.36794157002817701</v>
      </c>
      <c r="G5677">
        <v>0.30599999999999999</v>
      </c>
      <c r="H5677">
        <v>0.17</v>
      </c>
      <c r="I5677">
        <v>1</v>
      </c>
      <c r="J5677">
        <v>1.1961991983070199</v>
      </c>
      <c r="K5677">
        <v>0.39300000000000002</v>
      </c>
      <c r="L5677">
        <v>0.13100000000000001</v>
      </c>
      <c r="M5677">
        <v>1</v>
      </c>
      <c r="N5677">
        <v>0.86713954542654104</v>
      </c>
      <c r="O5677">
        <v>0.35199999999999998</v>
      </c>
      <c r="P5677">
        <v>0.127</v>
      </c>
      <c r="Q5677">
        <v>1.7423857363229201E-11</v>
      </c>
      <c r="R5677">
        <v>1.3145327580716799</v>
      </c>
      <c r="S5677">
        <v>0.33300000000000002</v>
      </c>
      <c r="T5677">
        <v>0.13700000000000001</v>
      </c>
      <c r="U5677">
        <v>1</v>
      </c>
      <c r="V5677">
        <v>1.3587698011946701</v>
      </c>
      <c r="W5677">
        <v>0.46300000000000002</v>
      </c>
      <c r="X5677">
        <v>0.151</v>
      </c>
      <c r="Y5677">
        <v>9.0411466422302099E-35</v>
      </c>
      <c r="Z5677">
        <v>2.1848887431940902</v>
      </c>
      <c r="AA5677">
        <v>0.75</v>
      </c>
      <c r="AB5677">
        <v>0.40400000000000003</v>
      </c>
      <c r="AC5677">
        <v>9.4077731200089595E-2</v>
      </c>
    </row>
    <row r="5678" spans="1:29" x14ac:dyDescent="0.3">
      <c r="A5678" t="s">
        <v>5705</v>
      </c>
      <c r="B5678">
        <v>0.27100000000000002</v>
      </c>
      <c r="C5678">
        <v>0.45200000000000001</v>
      </c>
      <c r="D5678">
        <v>-1.1942379021104499</v>
      </c>
      <c r="E5678">
        <v>5.3606233077249796E-41</v>
      </c>
      <c r="F5678">
        <v>0.13778869890350801</v>
      </c>
      <c r="G5678">
        <v>0.371</v>
      </c>
      <c r="H5678">
        <v>0.29799999999999999</v>
      </c>
      <c r="I5678">
        <v>1</v>
      </c>
      <c r="J5678">
        <v>-0.74318816086186801</v>
      </c>
      <c r="K5678">
        <v>0.29499999999999998</v>
      </c>
      <c r="L5678">
        <v>0.38700000000000001</v>
      </c>
      <c r="M5678">
        <v>1</v>
      </c>
      <c r="N5678">
        <v>-0.73735684393302003</v>
      </c>
      <c r="O5678">
        <v>3.5999999999999997E-2</v>
      </c>
      <c r="P5678">
        <v>3.4000000000000002E-2</v>
      </c>
      <c r="Q5678">
        <v>1</v>
      </c>
      <c r="R5678">
        <v>-0.374379268111945</v>
      </c>
      <c r="S5678">
        <v>0.38500000000000001</v>
      </c>
      <c r="T5678">
        <v>0.41099999999999998</v>
      </c>
      <c r="U5678">
        <v>1</v>
      </c>
      <c r="V5678">
        <v>-0.64111935253706998</v>
      </c>
      <c r="W5678">
        <v>0.54300000000000004</v>
      </c>
      <c r="X5678">
        <v>0.61799999999999999</v>
      </c>
      <c r="Y5678">
        <v>1.56991870228453E-8</v>
      </c>
    </row>
    <row r="5679" spans="1:29" x14ac:dyDescent="0.3">
      <c r="A5679" t="s">
        <v>5706</v>
      </c>
      <c r="F5679">
        <v>0.46433029521793501</v>
      </c>
      <c r="G5679">
        <v>1.6E-2</v>
      </c>
      <c r="H5679">
        <v>1.0999999999999999E-2</v>
      </c>
      <c r="I5679">
        <v>1</v>
      </c>
      <c r="J5679">
        <v>-0.38307147450802698</v>
      </c>
      <c r="K5679">
        <v>1.6E-2</v>
      </c>
      <c r="L5679">
        <v>1.4999999999999999E-2</v>
      </c>
      <c r="M5679">
        <v>1</v>
      </c>
      <c r="N5679">
        <v>2.2316071809125</v>
      </c>
      <c r="O5679">
        <v>1.0999999999999999E-2</v>
      </c>
      <c r="P5679">
        <v>2E-3</v>
      </c>
      <c r="Q5679">
        <v>1</v>
      </c>
    </row>
    <row r="5680" spans="1:29" x14ac:dyDescent="0.3">
      <c r="A5680" t="s">
        <v>5707</v>
      </c>
      <c r="J5680">
        <v>2.1894337226668901</v>
      </c>
      <c r="K5680">
        <v>1.6E-2</v>
      </c>
      <c r="L5680">
        <v>0</v>
      </c>
      <c r="M5680">
        <v>1</v>
      </c>
    </row>
    <row r="5681" spans="1:29" x14ac:dyDescent="0.3">
      <c r="A5681" t="s">
        <v>5708</v>
      </c>
      <c r="B5681">
        <v>1.6E-2</v>
      </c>
      <c r="C5681">
        <v>8.3000000000000004E-2</v>
      </c>
      <c r="D5681">
        <v>-2.8935026995765498</v>
      </c>
      <c r="E5681">
        <v>2.8084878803293899E-18</v>
      </c>
      <c r="F5681">
        <v>-2.5665690887664301</v>
      </c>
      <c r="G5681">
        <v>4.8000000000000001E-2</v>
      </c>
      <c r="H5681">
        <v>0.191</v>
      </c>
      <c r="I5681">
        <v>1</v>
      </c>
      <c r="J5681">
        <v>-0.56995519468380795</v>
      </c>
      <c r="K5681">
        <v>1.6E-2</v>
      </c>
      <c r="L5681">
        <v>8.7999999999999995E-2</v>
      </c>
      <c r="M5681">
        <v>1</v>
      </c>
      <c r="N5681">
        <v>-3.4967104165776499</v>
      </c>
      <c r="O5681">
        <v>3.0000000000000001E-3</v>
      </c>
      <c r="P5681">
        <v>2.5999999999999999E-2</v>
      </c>
      <c r="Q5681">
        <v>1</v>
      </c>
      <c r="R5681">
        <v>-4.03790882491597</v>
      </c>
      <c r="S5681">
        <v>7.0000000000000001E-3</v>
      </c>
      <c r="T5681">
        <v>9.7000000000000003E-2</v>
      </c>
      <c r="U5681">
        <v>1</v>
      </c>
      <c r="V5681">
        <v>-2.1992635073866702</v>
      </c>
      <c r="W5681">
        <v>3.2000000000000001E-2</v>
      </c>
      <c r="X5681">
        <v>9.7000000000000003E-2</v>
      </c>
      <c r="Y5681">
        <v>1.7778552324899501E-3</v>
      </c>
      <c r="Z5681">
        <v>-1.50412268488941</v>
      </c>
      <c r="AA5681">
        <v>0</v>
      </c>
      <c r="AB5681">
        <v>8.8999999999999996E-2</v>
      </c>
      <c r="AC5681">
        <v>1</v>
      </c>
    </row>
    <row r="5682" spans="1:29" x14ac:dyDescent="0.3">
      <c r="A5682" t="s">
        <v>5709</v>
      </c>
      <c r="B5682">
        <v>0.252</v>
      </c>
      <c r="C5682">
        <v>0.41199999999999998</v>
      </c>
      <c r="D5682">
        <v>-1.59599900275186</v>
      </c>
      <c r="E5682">
        <v>4.7800234637057299E-39</v>
      </c>
      <c r="F5682">
        <v>-1.38122116011437</v>
      </c>
      <c r="G5682">
        <v>0.27400000000000002</v>
      </c>
      <c r="H5682">
        <v>0.45700000000000002</v>
      </c>
      <c r="I5682">
        <v>1</v>
      </c>
      <c r="J5682">
        <v>-1.10183765868763</v>
      </c>
      <c r="K5682">
        <v>0.246</v>
      </c>
      <c r="L5682">
        <v>0.41599999999999998</v>
      </c>
      <c r="M5682">
        <v>1</v>
      </c>
      <c r="N5682">
        <v>-0.78058795037845896</v>
      </c>
      <c r="O5682">
        <v>0.248</v>
      </c>
      <c r="P5682">
        <v>0.25</v>
      </c>
      <c r="Q5682">
        <v>1</v>
      </c>
      <c r="R5682">
        <v>-1.30463864297431</v>
      </c>
      <c r="S5682">
        <v>0.193</v>
      </c>
      <c r="T5682">
        <v>0.32300000000000001</v>
      </c>
      <c r="U5682">
        <v>1</v>
      </c>
      <c r="V5682">
        <v>-1.9424698651679699</v>
      </c>
      <c r="W5682">
        <v>0.26200000000000001</v>
      </c>
      <c r="X5682">
        <v>0.45900000000000002</v>
      </c>
      <c r="Y5682">
        <v>1.63812218556332E-24</v>
      </c>
      <c r="Z5682">
        <v>-0.499445409698826</v>
      </c>
      <c r="AA5682">
        <v>0.45</v>
      </c>
      <c r="AB5682">
        <v>0.65800000000000003</v>
      </c>
      <c r="AC5682">
        <v>1</v>
      </c>
    </row>
    <row r="5683" spans="1:29" x14ac:dyDescent="0.3">
      <c r="A5683" t="s">
        <v>5710</v>
      </c>
      <c r="F5683">
        <v>-0.39759191795905302</v>
      </c>
      <c r="G5683">
        <v>0</v>
      </c>
      <c r="H5683">
        <v>1.0999999999999999E-2</v>
      </c>
      <c r="I5683">
        <v>1</v>
      </c>
      <c r="J5683">
        <v>0.96203992202205302</v>
      </c>
      <c r="K5683">
        <v>1.6E-2</v>
      </c>
      <c r="L5683">
        <v>7.0000000000000001E-3</v>
      </c>
      <c r="M5683">
        <v>1</v>
      </c>
      <c r="N5683">
        <v>-2.34819594534537</v>
      </c>
      <c r="O5683">
        <v>4.0000000000000001E-3</v>
      </c>
      <c r="P5683">
        <v>1.2E-2</v>
      </c>
      <c r="Q5683">
        <v>1</v>
      </c>
      <c r="V5683">
        <v>-1.6443283951232801</v>
      </c>
      <c r="W5683">
        <v>6.0000000000000001E-3</v>
      </c>
      <c r="X5683">
        <v>0.01</v>
      </c>
      <c r="Y5683">
        <v>1</v>
      </c>
    </row>
    <row r="5684" spans="1:29" x14ac:dyDescent="0.3">
      <c r="A5684" t="s">
        <v>5711</v>
      </c>
      <c r="J5684">
        <v>2.02837126639613</v>
      </c>
      <c r="K5684">
        <v>1.6E-2</v>
      </c>
      <c r="L5684">
        <v>0</v>
      </c>
      <c r="M5684">
        <v>1</v>
      </c>
    </row>
    <row r="5685" spans="1:29" x14ac:dyDescent="0.3">
      <c r="A5685" t="s">
        <v>5712</v>
      </c>
      <c r="B5685">
        <v>8.4000000000000005E-2</v>
      </c>
      <c r="C5685">
        <v>3.4000000000000002E-2</v>
      </c>
      <c r="D5685">
        <v>0.89526220322202499</v>
      </c>
      <c r="E5685">
        <v>7.0734608222276804E-7</v>
      </c>
      <c r="F5685">
        <v>0.84372407321756504</v>
      </c>
      <c r="G5685">
        <v>0.113</v>
      </c>
      <c r="H5685">
        <v>5.2999999999999999E-2</v>
      </c>
      <c r="I5685">
        <v>1</v>
      </c>
      <c r="J5685">
        <v>0.45771723933334302</v>
      </c>
      <c r="K5685">
        <v>0.14799999999999999</v>
      </c>
      <c r="L5685">
        <v>9.5000000000000001E-2</v>
      </c>
      <c r="M5685">
        <v>1</v>
      </c>
      <c r="R5685">
        <v>0.48283837589573603</v>
      </c>
      <c r="S5685">
        <v>3.6999999999999998E-2</v>
      </c>
      <c r="T5685">
        <v>1.6E-2</v>
      </c>
      <c r="U5685">
        <v>1</v>
      </c>
      <c r="V5685">
        <v>2.2219989039447801</v>
      </c>
      <c r="W5685">
        <v>8.4000000000000005E-2</v>
      </c>
      <c r="X5685">
        <v>1.2E-2</v>
      </c>
      <c r="Y5685">
        <v>5.8745248369953102E-10</v>
      </c>
      <c r="Z5685">
        <v>0.33782776675860798</v>
      </c>
      <c r="AA5685">
        <v>0.05</v>
      </c>
      <c r="AB5685">
        <v>5.5E-2</v>
      </c>
      <c r="AC5685">
        <v>1</v>
      </c>
    </row>
    <row r="5686" spans="1:29" x14ac:dyDescent="0.3">
      <c r="A5686" t="s">
        <v>5713</v>
      </c>
      <c r="J5686">
        <v>1.0985273122532799</v>
      </c>
      <c r="K5686">
        <v>1.6E-2</v>
      </c>
      <c r="L5686">
        <v>7.0000000000000001E-3</v>
      </c>
      <c r="M5686">
        <v>1</v>
      </c>
    </row>
    <row r="5687" spans="1:29" x14ac:dyDescent="0.3">
      <c r="A5687" t="s">
        <v>5714</v>
      </c>
      <c r="B5687">
        <v>0.45600000000000002</v>
      </c>
      <c r="C5687">
        <v>0.307</v>
      </c>
      <c r="D5687">
        <v>0.118830087314651</v>
      </c>
      <c r="E5687">
        <v>1.66641094037648E-5</v>
      </c>
      <c r="J5687">
        <v>0.10060934217032901</v>
      </c>
      <c r="K5687">
        <v>0.60699999999999998</v>
      </c>
      <c r="L5687">
        <v>0.46</v>
      </c>
      <c r="M5687">
        <v>1</v>
      </c>
      <c r="R5687">
        <v>0.89893937249953004</v>
      </c>
      <c r="S5687">
        <v>0.54100000000000004</v>
      </c>
      <c r="T5687">
        <v>0.25</v>
      </c>
      <c r="U5687">
        <v>0.75079295015797098</v>
      </c>
      <c r="V5687">
        <v>0.13002891965635199</v>
      </c>
      <c r="W5687">
        <v>0.504</v>
      </c>
      <c r="X5687">
        <v>0.307</v>
      </c>
      <c r="Y5687">
        <v>1.21985426556758E-2</v>
      </c>
    </row>
    <row r="5688" spans="1:29" x14ac:dyDescent="0.3">
      <c r="A5688" t="s">
        <v>5715</v>
      </c>
      <c r="B5688">
        <v>5.3999999999999999E-2</v>
      </c>
      <c r="C5688">
        <v>1.9E-2</v>
      </c>
      <c r="D5688">
        <v>0.64155558779168198</v>
      </c>
      <c r="E5688">
        <v>1.2525969738703599E-4</v>
      </c>
      <c r="F5688">
        <v>2.0281968594773199</v>
      </c>
      <c r="G5688">
        <v>0.113</v>
      </c>
      <c r="H5688">
        <v>1.0999999999999999E-2</v>
      </c>
      <c r="I5688">
        <v>1</v>
      </c>
      <c r="J5688">
        <v>1.9951189057323</v>
      </c>
      <c r="K5688">
        <v>4.9000000000000002E-2</v>
      </c>
      <c r="L5688">
        <v>7.0000000000000001E-3</v>
      </c>
      <c r="M5688">
        <v>1</v>
      </c>
      <c r="N5688">
        <v>0.65559031887331898</v>
      </c>
      <c r="O5688">
        <v>5.1999999999999998E-2</v>
      </c>
      <c r="P5688">
        <v>2.1999999999999999E-2</v>
      </c>
      <c r="Q5688">
        <v>1</v>
      </c>
      <c r="R5688">
        <v>-1.55656024099848</v>
      </c>
      <c r="S5688">
        <v>3.6999999999999998E-2</v>
      </c>
      <c r="T5688">
        <v>0.04</v>
      </c>
      <c r="U5688">
        <v>1</v>
      </c>
      <c r="V5688">
        <v>0.60456065060746</v>
      </c>
      <c r="W5688">
        <v>5.1999999999999998E-2</v>
      </c>
      <c r="X5688">
        <v>1.6E-2</v>
      </c>
      <c r="Y5688">
        <v>0.33079708178961298</v>
      </c>
      <c r="Z5688">
        <v>2.5581494900217598</v>
      </c>
      <c r="AA5688">
        <v>0.15</v>
      </c>
      <c r="AB5688">
        <v>3.4000000000000002E-2</v>
      </c>
      <c r="AC5688">
        <v>1</v>
      </c>
    </row>
    <row r="5689" spans="1:29" x14ac:dyDescent="0.3">
      <c r="A5689" t="s">
        <v>5716</v>
      </c>
      <c r="B5689">
        <v>4.5999999999999999E-2</v>
      </c>
      <c r="C5689">
        <v>2.3E-2</v>
      </c>
      <c r="D5689">
        <v>0.69745960837124898</v>
      </c>
      <c r="E5689">
        <v>0.89729184705301501</v>
      </c>
      <c r="F5689">
        <v>0.248656459195539</v>
      </c>
      <c r="G5689">
        <v>4.8000000000000001E-2</v>
      </c>
      <c r="H5689">
        <v>4.2999999999999997E-2</v>
      </c>
      <c r="I5689">
        <v>1</v>
      </c>
      <c r="J5689">
        <v>-0.30909266422598602</v>
      </c>
      <c r="K5689">
        <v>1.6E-2</v>
      </c>
      <c r="L5689">
        <v>2.1999999999999999E-2</v>
      </c>
      <c r="M5689">
        <v>1</v>
      </c>
      <c r="N5689">
        <v>1.3786634499122301</v>
      </c>
      <c r="O5689">
        <v>5.1999999999999998E-2</v>
      </c>
      <c r="P5689">
        <v>1.2E-2</v>
      </c>
      <c r="Q5689">
        <v>1</v>
      </c>
      <c r="R5689">
        <v>0.113449006673163</v>
      </c>
      <c r="S5689">
        <v>0.03</v>
      </c>
      <c r="T5689">
        <v>2.4E-2</v>
      </c>
      <c r="U5689">
        <v>1</v>
      </c>
      <c r="V5689">
        <v>0.87114427594910004</v>
      </c>
      <c r="W5689">
        <v>3.7999999999999999E-2</v>
      </c>
      <c r="X5689">
        <v>1.2999999999999999E-2</v>
      </c>
      <c r="Y5689">
        <v>1</v>
      </c>
      <c r="Z5689">
        <v>1.76235450857318</v>
      </c>
      <c r="AA5689">
        <v>0.25</v>
      </c>
      <c r="AB5689">
        <v>0.123</v>
      </c>
      <c r="AC5689">
        <v>1</v>
      </c>
    </row>
    <row r="5690" spans="1:29" x14ac:dyDescent="0.3">
      <c r="A5690" t="s">
        <v>5717</v>
      </c>
      <c r="B5690">
        <v>5.5E-2</v>
      </c>
      <c r="C5690">
        <v>4.7E-2</v>
      </c>
      <c r="D5690">
        <v>-0.50214257086955705</v>
      </c>
      <c r="E5690">
        <v>1</v>
      </c>
      <c r="J5690">
        <v>-1.6120960084587499</v>
      </c>
      <c r="K5690">
        <v>4.9000000000000002E-2</v>
      </c>
      <c r="L5690">
        <v>0.11700000000000001</v>
      </c>
      <c r="M5690">
        <v>1</v>
      </c>
      <c r="N5690">
        <v>-0.34048115474433799</v>
      </c>
      <c r="O5690">
        <v>5.6000000000000001E-2</v>
      </c>
      <c r="P5690">
        <v>0.03</v>
      </c>
      <c r="Q5690">
        <v>1</v>
      </c>
      <c r="R5690">
        <v>-1.1036496467353001</v>
      </c>
      <c r="S5690">
        <v>0.03</v>
      </c>
      <c r="T5690">
        <v>4.8000000000000001E-2</v>
      </c>
      <c r="U5690">
        <v>1</v>
      </c>
      <c r="V5690">
        <v>-0.45361932903873597</v>
      </c>
      <c r="W5690">
        <v>5.7000000000000002E-2</v>
      </c>
      <c r="X5690">
        <v>0.04</v>
      </c>
      <c r="Y5690">
        <v>1</v>
      </c>
      <c r="Z5690">
        <v>0.42119501937082399</v>
      </c>
      <c r="AA5690">
        <v>0.05</v>
      </c>
      <c r="AB5690">
        <v>6.2E-2</v>
      </c>
      <c r="AC5690">
        <v>1</v>
      </c>
    </row>
    <row r="5691" spans="1:29" x14ac:dyDescent="0.3">
      <c r="A5691" t="s">
        <v>5718</v>
      </c>
      <c r="B5691">
        <v>4.7E-2</v>
      </c>
      <c r="C5691">
        <v>3.3000000000000002E-2</v>
      </c>
      <c r="D5691">
        <v>-0.25007634322596201</v>
      </c>
      <c r="E5691">
        <v>1</v>
      </c>
      <c r="F5691">
        <v>0.20960155104539899</v>
      </c>
      <c r="G5691">
        <v>6.5000000000000002E-2</v>
      </c>
      <c r="H5691">
        <v>3.2000000000000001E-2</v>
      </c>
      <c r="I5691">
        <v>1</v>
      </c>
      <c r="J5691">
        <v>-0.279731976515876</v>
      </c>
      <c r="K5691">
        <v>4.9000000000000002E-2</v>
      </c>
      <c r="L5691">
        <v>6.6000000000000003E-2</v>
      </c>
      <c r="M5691">
        <v>1</v>
      </c>
      <c r="N5691">
        <v>0.13107890732001001</v>
      </c>
      <c r="O5691">
        <v>4.5999999999999999E-2</v>
      </c>
      <c r="P5691">
        <v>1.7999999999999999E-2</v>
      </c>
      <c r="Q5691">
        <v>1</v>
      </c>
      <c r="R5691">
        <v>-1.7037338492196901</v>
      </c>
      <c r="S5691">
        <v>1.4999999999999999E-2</v>
      </c>
      <c r="T5691">
        <v>4.8000000000000001E-2</v>
      </c>
      <c r="U5691">
        <v>1</v>
      </c>
      <c r="V5691">
        <v>-0.17518267878600199</v>
      </c>
      <c r="W5691">
        <v>5.1999999999999998E-2</v>
      </c>
      <c r="X5691">
        <v>2.5999999999999999E-2</v>
      </c>
      <c r="Y5691">
        <v>1</v>
      </c>
      <c r="Z5691">
        <v>0.35977523649216597</v>
      </c>
      <c r="AA5691">
        <v>0.05</v>
      </c>
      <c r="AB5691">
        <v>8.8999999999999996E-2</v>
      </c>
      <c r="AC5691">
        <v>1</v>
      </c>
    </row>
    <row r="5692" spans="1:29" x14ac:dyDescent="0.3">
      <c r="A5692" t="s">
        <v>5719</v>
      </c>
      <c r="B5692">
        <v>0.182</v>
      </c>
      <c r="C5692">
        <v>0.10199999999999999</v>
      </c>
      <c r="D5692">
        <v>0.30118987132146402</v>
      </c>
      <c r="E5692">
        <v>7.9544298933361697E-7</v>
      </c>
      <c r="F5692">
        <v>-0.41150816078948799</v>
      </c>
      <c r="G5692">
        <v>0.113</v>
      </c>
      <c r="H5692">
        <v>0.128</v>
      </c>
      <c r="I5692">
        <v>1</v>
      </c>
      <c r="J5692">
        <v>0.37340842323596302</v>
      </c>
      <c r="K5692">
        <v>0.115</v>
      </c>
      <c r="L5692">
        <v>0.124</v>
      </c>
      <c r="M5692">
        <v>1</v>
      </c>
      <c r="R5692">
        <v>0.21052282830121399</v>
      </c>
      <c r="S5692">
        <v>0.185</v>
      </c>
      <c r="T5692">
        <v>0.113</v>
      </c>
      <c r="U5692">
        <v>1</v>
      </c>
      <c r="V5692">
        <v>0.58621682658465701</v>
      </c>
      <c r="W5692">
        <v>0.221</v>
      </c>
      <c r="X5692">
        <v>8.4000000000000005E-2</v>
      </c>
      <c r="Y5692">
        <v>2.1439870385801099E-9</v>
      </c>
      <c r="Z5692">
        <v>1.01564622899017</v>
      </c>
      <c r="AA5692">
        <v>0.25</v>
      </c>
      <c r="AB5692">
        <v>0.185</v>
      </c>
      <c r="AC5692">
        <v>1</v>
      </c>
    </row>
    <row r="5693" spans="1:29" x14ac:dyDescent="0.3">
      <c r="A5693" t="s">
        <v>5720</v>
      </c>
      <c r="B5693">
        <v>1.4999999999999999E-2</v>
      </c>
      <c r="C5693">
        <v>4.5999999999999999E-2</v>
      </c>
      <c r="D5693">
        <v>-2.03745593212712</v>
      </c>
      <c r="E5693">
        <v>3.0201172103633099E-4</v>
      </c>
      <c r="F5693">
        <v>-1.53914170199745</v>
      </c>
      <c r="G5693">
        <v>1.6E-2</v>
      </c>
      <c r="H5693">
        <v>6.4000000000000001E-2</v>
      </c>
      <c r="I5693">
        <v>1</v>
      </c>
      <c r="J5693">
        <v>-0.33695876265916902</v>
      </c>
      <c r="K5693">
        <v>1.6E-2</v>
      </c>
      <c r="L5693">
        <v>1.4999999999999999E-2</v>
      </c>
      <c r="M5693">
        <v>1</v>
      </c>
      <c r="N5693">
        <v>-1.5362372053731601</v>
      </c>
      <c r="O5693">
        <v>1.9E-2</v>
      </c>
      <c r="P5693">
        <v>4.2000000000000003E-2</v>
      </c>
      <c r="Q5693">
        <v>1</v>
      </c>
      <c r="R5693">
        <v>-1.3537700827105801</v>
      </c>
      <c r="S5693">
        <v>1.4999999999999999E-2</v>
      </c>
      <c r="T5693">
        <v>2.4E-2</v>
      </c>
      <c r="U5693">
        <v>1</v>
      </c>
      <c r="V5693">
        <v>-2.6611070223468301</v>
      </c>
      <c r="W5693">
        <v>0.01</v>
      </c>
      <c r="X5693">
        <v>3.4000000000000002E-2</v>
      </c>
      <c r="Y5693">
        <v>1</v>
      </c>
      <c r="Z5693">
        <v>-2.1957712653275001</v>
      </c>
      <c r="AA5693">
        <v>0</v>
      </c>
      <c r="AB5693">
        <v>0.185</v>
      </c>
      <c r="AC5693">
        <v>1</v>
      </c>
    </row>
    <row r="5694" spans="1:29" x14ac:dyDescent="0.3">
      <c r="A5694" t="s">
        <v>5721</v>
      </c>
      <c r="F5694">
        <v>0.144333544759217</v>
      </c>
      <c r="G5694">
        <v>6.5000000000000002E-2</v>
      </c>
      <c r="H5694">
        <v>5.2999999999999999E-2</v>
      </c>
      <c r="I5694">
        <v>1</v>
      </c>
      <c r="J5694">
        <v>-0.17517502501919999</v>
      </c>
      <c r="K5694">
        <v>6.6000000000000003E-2</v>
      </c>
      <c r="L5694">
        <v>5.0999999999999997E-2</v>
      </c>
      <c r="M5694">
        <v>1</v>
      </c>
      <c r="N5694">
        <v>-0.33018808373359598</v>
      </c>
      <c r="O5694">
        <v>0.09</v>
      </c>
      <c r="P5694">
        <v>6.3E-2</v>
      </c>
      <c r="Q5694">
        <v>1</v>
      </c>
      <c r="R5694">
        <v>-1.1729012691526299</v>
      </c>
      <c r="S5694">
        <v>6.7000000000000004E-2</v>
      </c>
      <c r="T5694">
        <v>8.8999999999999996E-2</v>
      </c>
      <c r="U5694">
        <v>1</v>
      </c>
      <c r="V5694">
        <v>0.28685938225156699</v>
      </c>
      <c r="W5694">
        <v>9.9000000000000005E-2</v>
      </c>
      <c r="X5694">
        <v>4.3999999999999997E-2</v>
      </c>
      <c r="Y5694">
        <v>0.31703183083519099</v>
      </c>
      <c r="Z5694">
        <v>-1.3060192643777</v>
      </c>
      <c r="AA5694">
        <v>0</v>
      </c>
      <c r="AB5694">
        <v>9.6000000000000002E-2</v>
      </c>
      <c r="AC5694">
        <v>1</v>
      </c>
    </row>
    <row r="5695" spans="1:29" x14ac:dyDescent="0.3">
      <c r="A5695" t="s">
        <v>5722</v>
      </c>
      <c r="B5695">
        <v>4.7E-2</v>
      </c>
      <c r="C5695">
        <v>2.5999999999999999E-2</v>
      </c>
      <c r="D5695">
        <v>0.252585666465794</v>
      </c>
      <c r="E5695">
        <v>1</v>
      </c>
      <c r="F5695">
        <v>-0.30464149862735801</v>
      </c>
      <c r="G5695">
        <v>4.8000000000000001E-2</v>
      </c>
      <c r="H5695">
        <v>4.2999999999999997E-2</v>
      </c>
      <c r="I5695">
        <v>1</v>
      </c>
      <c r="J5695">
        <v>2.36742275598642</v>
      </c>
      <c r="K5695">
        <v>8.2000000000000003E-2</v>
      </c>
      <c r="L5695">
        <v>7.0000000000000001E-3</v>
      </c>
      <c r="M5695">
        <v>1</v>
      </c>
      <c r="N5695">
        <v>-0.14801455864732799</v>
      </c>
      <c r="O5695">
        <v>0.04</v>
      </c>
      <c r="P5695">
        <v>2.5999999999999999E-2</v>
      </c>
      <c r="Q5695">
        <v>1</v>
      </c>
      <c r="R5695">
        <v>1.2658656744893</v>
      </c>
      <c r="S5695">
        <v>0.104</v>
      </c>
      <c r="T5695">
        <v>3.2000000000000001E-2</v>
      </c>
      <c r="U5695">
        <v>1</v>
      </c>
      <c r="Z5695">
        <v>1.63185779773517</v>
      </c>
      <c r="AA5695">
        <v>0.1</v>
      </c>
      <c r="AB5695">
        <v>8.8999999999999996E-2</v>
      </c>
      <c r="AC5695">
        <v>1</v>
      </c>
    </row>
    <row r="5696" spans="1:29" x14ac:dyDescent="0.3">
      <c r="A5696" t="s">
        <v>5723</v>
      </c>
      <c r="F5696">
        <v>0.97286997237244799</v>
      </c>
      <c r="G5696">
        <v>0.19400000000000001</v>
      </c>
      <c r="H5696">
        <v>6.4000000000000001E-2</v>
      </c>
      <c r="I5696">
        <v>1</v>
      </c>
      <c r="J5696">
        <v>0.221825453987403</v>
      </c>
      <c r="K5696">
        <v>0.246</v>
      </c>
      <c r="L5696">
        <v>0.161</v>
      </c>
      <c r="M5696">
        <v>1</v>
      </c>
      <c r="Z5696">
        <v>0.77076969965703601</v>
      </c>
      <c r="AA5696">
        <v>0.25</v>
      </c>
      <c r="AB5696">
        <v>0.22600000000000001</v>
      </c>
      <c r="AC5696">
        <v>1</v>
      </c>
    </row>
    <row r="5697" spans="1:29" x14ac:dyDescent="0.3">
      <c r="A5697" t="s">
        <v>5724</v>
      </c>
      <c r="F5697">
        <v>-0.88462633108312605</v>
      </c>
      <c r="G5697">
        <v>0</v>
      </c>
      <c r="H5697">
        <v>1.0999999999999999E-2</v>
      </c>
      <c r="I5697">
        <v>1</v>
      </c>
      <c r="V5697">
        <v>0.62404439512552401</v>
      </c>
      <c r="W5697">
        <v>0.01</v>
      </c>
      <c r="X5697">
        <v>4.0000000000000001E-3</v>
      </c>
      <c r="Y5697">
        <v>1</v>
      </c>
      <c r="Z5697">
        <v>3.7570421585412399</v>
      </c>
      <c r="AA5697">
        <v>0.05</v>
      </c>
      <c r="AB5697">
        <v>0</v>
      </c>
      <c r="AC5697">
        <v>1</v>
      </c>
    </row>
    <row r="5698" spans="1:29" x14ac:dyDescent="0.3">
      <c r="A5698" t="s">
        <v>5725</v>
      </c>
      <c r="F5698">
        <v>-1.00766011565835</v>
      </c>
      <c r="G5698">
        <v>0</v>
      </c>
      <c r="H5698">
        <v>2.1000000000000001E-2</v>
      </c>
      <c r="I5698">
        <v>1</v>
      </c>
      <c r="Z5698">
        <v>0.388353400512502</v>
      </c>
      <c r="AA5698">
        <v>0</v>
      </c>
      <c r="AB5698">
        <v>2.1000000000000001E-2</v>
      </c>
      <c r="AC5698">
        <v>1</v>
      </c>
    </row>
    <row r="5699" spans="1:29" x14ac:dyDescent="0.3">
      <c r="A5699" t="s">
        <v>5726</v>
      </c>
      <c r="B5699">
        <v>0.13400000000000001</v>
      </c>
      <c r="C5699">
        <v>9.7000000000000003E-2</v>
      </c>
      <c r="D5699">
        <v>-0.108348296346268</v>
      </c>
      <c r="E5699">
        <v>1</v>
      </c>
      <c r="F5699">
        <v>-0.64644242061744295</v>
      </c>
      <c r="G5699">
        <v>0.161</v>
      </c>
      <c r="H5699">
        <v>0.128</v>
      </c>
      <c r="I5699">
        <v>1</v>
      </c>
      <c r="J5699">
        <v>-0.40991446037293</v>
      </c>
      <c r="K5699">
        <v>0.23</v>
      </c>
      <c r="L5699">
        <v>0.21199999999999999</v>
      </c>
      <c r="M5699">
        <v>1</v>
      </c>
      <c r="N5699">
        <v>-0.62438377129067801</v>
      </c>
      <c r="O5699">
        <v>0.14099999999999999</v>
      </c>
      <c r="P5699">
        <v>0.127</v>
      </c>
      <c r="Q5699">
        <v>1</v>
      </c>
      <c r="R5699">
        <v>0.74533001801796706</v>
      </c>
      <c r="S5699">
        <v>0.14799999999999999</v>
      </c>
      <c r="T5699">
        <v>7.2999999999999995E-2</v>
      </c>
      <c r="U5699">
        <v>1</v>
      </c>
      <c r="Z5699">
        <v>-0.48438961378397999</v>
      </c>
      <c r="AA5699">
        <v>0.05</v>
      </c>
      <c r="AB5699">
        <v>8.8999999999999996E-2</v>
      </c>
      <c r="AC5699">
        <v>1</v>
      </c>
    </row>
    <row r="5700" spans="1:29" x14ac:dyDescent="0.3">
      <c r="A5700" t="s">
        <v>5727</v>
      </c>
      <c r="B5700">
        <v>0.16600000000000001</v>
      </c>
      <c r="C5700">
        <v>8.6999999999999994E-2</v>
      </c>
      <c r="D5700">
        <v>0.350139520835759</v>
      </c>
      <c r="E5700">
        <v>4.8698346019274898E-8</v>
      </c>
      <c r="F5700">
        <v>0.34826278516018599</v>
      </c>
      <c r="G5700">
        <v>0.22600000000000001</v>
      </c>
      <c r="H5700">
        <v>0.11700000000000001</v>
      </c>
      <c r="I5700">
        <v>1</v>
      </c>
      <c r="R5700">
        <v>0.83146962073554498</v>
      </c>
      <c r="S5700">
        <v>0.17</v>
      </c>
      <c r="T5700">
        <v>7.2999999999999995E-2</v>
      </c>
      <c r="U5700">
        <v>1</v>
      </c>
      <c r="V5700">
        <v>0.40088391700468301</v>
      </c>
      <c r="W5700">
        <v>0.16700000000000001</v>
      </c>
      <c r="X5700">
        <v>7.3999999999999996E-2</v>
      </c>
      <c r="Y5700">
        <v>4.2522958755614502E-4</v>
      </c>
      <c r="Z5700">
        <v>0.69146252049627999</v>
      </c>
      <c r="AA5700">
        <v>0.15</v>
      </c>
      <c r="AB5700">
        <v>0.17100000000000001</v>
      </c>
      <c r="AC5700">
        <v>1</v>
      </c>
    </row>
    <row r="5701" spans="1:29" x14ac:dyDescent="0.3">
      <c r="A5701" t="s">
        <v>5728</v>
      </c>
      <c r="F5701">
        <v>0.114884097858632</v>
      </c>
      <c r="G5701">
        <v>6.5000000000000002E-2</v>
      </c>
      <c r="H5701">
        <v>6.4000000000000001E-2</v>
      </c>
      <c r="I5701">
        <v>1</v>
      </c>
      <c r="J5701">
        <v>0.50001684912521704</v>
      </c>
      <c r="K5701">
        <v>8.2000000000000003E-2</v>
      </c>
      <c r="L5701">
        <v>4.3999999999999997E-2</v>
      </c>
      <c r="M5701">
        <v>1</v>
      </c>
      <c r="R5701">
        <v>0.171204759820615</v>
      </c>
      <c r="S5701">
        <v>5.1999999999999998E-2</v>
      </c>
      <c r="T5701">
        <v>3.2000000000000001E-2</v>
      </c>
      <c r="U5701">
        <v>1</v>
      </c>
      <c r="V5701">
        <v>-0.462269353674231</v>
      </c>
      <c r="W5701">
        <v>3.5999999999999997E-2</v>
      </c>
      <c r="X5701">
        <v>2.7E-2</v>
      </c>
      <c r="Y5701">
        <v>1</v>
      </c>
      <c r="Z5701">
        <v>1.6093359173787101</v>
      </c>
      <c r="AA5701">
        <v>0.05</v>
      </c>
      <c r="AB5701">
        <v>2.7E-2</v>
      </c>
      <c r="AC5701">
        <v>1</v>
      </c>
    </row>
    <row r="5702" spans="1:29" x14ac:dyDescent="0.3">
      <c r="A5702" t="s">
        <v>5729</v>
      </c>
      <c r="B5702">
        <v>1.7000000000000001E-2</v>
      </c>
      <c r="C5702">
        <v>8.9999999999999993E-3</v>
      </c>
      <c r="D5702">
        <v>0.28323493200316402</v>
      </c>
      <c r="E5702">
        <v>1</v>
      </c>
      <c r="F5702">
        <v>-2.4159007784318698</v>
      </c>
      <c r="G5702">
        <v>0</v>
      </c>
      <c r="H5702">
        <v>2.1000000000000001E-2</v>
      </c>
      <c r="I5702">
        <v>1</v>
      </c>
      <c r="R5702">
        <v>-1.4039923895155599</v>
      </c>
      <c r="S5702">
        <v>7.0000000000000001E-3</v>
      </c>
      <c r="T5702">
        <v>1.6E-2</v>
      </c>
      <c r="U5702">
        <v>1</v>
      </c>
      <c r="V5702">
        <v>1.2598283627885101</v>
      </c>
      <c r="W5702">
        <v>1.6E-2</v>
      </c>
      <c r="X5702">
        <v>5.0000000000000001E-3</v>
      </c>
      <c r="Y5702">
        <v>1</v>
      </c>
      <c r="Z5702">
        <v>1.0978291429964999</v>
      </c>
      <c r="AA5702">
        <v>0</v>
      </c>
      <c r="AB5702">
        <v>2.1000000000000001E-2</v>
      </c>
      <c r="AC5702">
        <v>1</v>
      </c>
    </row>
    <row r="5703" spans="1:29" x14ac:dyDescent="0.3">
      <c r="A5703" t="s">
        <v>5730</v>
      </c>
      <c r="B5703">
        <v>0.33300000000000002</v>
      </c>
      <c r="C5703">
        <v>0.153</v>
      </c>
      <c r="D5703">
        <v>0.61019491889994704</v>
      </c>
      <c r="E5703">
        <v>7.6070594396064894E-27</v>
      </c>
      <c r="F5703">
        <v>0.88949363538334003</v>
      </c>
      <c r="G5703">
        <v>0.435</v>
      </c>
      <c r="H5703">
        <v>0.16</v>
      </c>
      <c r="I5703">
        <v>1</v>
      </c>
      <c r="J5703">
        <v>0.799017554263593</v>
      </c>
      <c r="K5703">
        <v>0.49199999999999999</v>
      </c>
      <c r="L5703">
        <v>0.20399999999999999</v>
      </c>
      <c r="M5703">
        <v>1</v>
      </c>
      <c r="N5703">
        <v>0.57572213078040002</v>
      </c>
      <c r="O5703">
        <v>0.307</v>
      </c>
      <c r="P5703">
        <v>0.13300000000000001</v>
      </c>
      <c r="Q5703">
        <v>5.78387923284078E-6</v>
      </c>
      <c r="R5703">
        <v>-0.12703463729099199</v>
      </c>
      <c r="S5703">
        <v>0.24399999999999999</v>
      </c>
      <c r="T5703">
        <v>0.17699999999999999</v>
      </c>
      <c r="U5703">
        <v>1</v>
      </c>
      <c r="V5703">
        <v>0.72560584390682803</v>
      </c>
      <c r="W5703">
        <v>0.36</v>
      </c>
      <c r="X5703">
        <v>0.14599999999999999</v>
      </c>
      <c r="Y5703">
        <v>3.5403870241824901E-15</v>
      </c>
      <c r="Z5703">
        <v>1.1197239333724101</v>
      </c>
      <c r="AA5703">
        <v>0.45</v>
      </c>
      <c r="AB5703">
        <v>0.19900000000000001</v>
      </c>
      <c r="AC5703">
        <v>1</v>
      </c>
    </row>
    <row r="5704" spans="1:29" x14ac:dyDescent="0.3">
      <c r="A5704" t="s">
        <v>5731</v>
      </c>
      <c r="B5704">
        <v>1.6E-2</v>
      </c>
      <c r="C5704">
        <v>5.0000000000000001E-3</v>
      </c>
      <c r="D5704">
        <v>0.63288217599410801</v>
      </c>
      <c r="E5704">
        <v>1</v>
      </c>
      <c r="F5704">
        <v>0.89146749934036895</v>
      </c>
      <c r="G5704">
        <v>3.2000000000000001E-2</v>
      </c>
      <c r="H5704">
        <v>1.0999999999999999E-2</v>
      </c>
      <c r="I5704">
        <v>1</v>
      </c>
      <c r="J5704">
        <v>1.48277983471092</v>
      </c>
      <c r="K5704">
        <v>3.3000000000000002E-2</v>
      </c>
      <c r="L5704">
        <v>7.0000000000000001E-3</v>
      </c>
      <c r="M5704">
        <v>1</v>
      </c>
      <c r="N5704">
        <v>0.30419621208285202</v>
      </c>
      <c r="O5704">
        <v>2.1000000000000001E-2</v>
      </c>
      <c r="P5704">
        <v>8.0000000000000002E-3</v>
      </c>
      <c r="Q5704">
        <v>1</v>
      </c>
    </row>
    <row r="5705" spans="1:29" x14ac:dyDescent="0.3">
      <c r="A5705" t="s">
        <v>5732</v>
      </c>
      <c r="B5705">
        <v>8.8999999999999996E-2</v>
      </c>
      <c r="C5705">
        <v>5.8000000000000003E-2</v>
      </c>
      <c r="D5705">
        <v>0.170683824247126</v>
      </c>
      <c r="E5705">
        <v>1</v>
      </c>
      <c r="J5705">
        <v>0.42911388484233998</v>
      </c>
      <c r="K5705">
        <v>0.23</v>
      </c>
      <c r="L5705">
        <v>0.11700000000000001</v>
      </c>
      <c r="M5705">
        <v>1</v>
      </c>
      <c r="N5705">
        <v>-0.23012254797718401</v>
      </c>
      <c r="O5705">
        <v>9.0999999999999998E-2</v>
      </c>
      <c r="P5705">
        <v>6.3E-2</v>
      </c>
      <c r="Q5705">
        <v>1</v>
      </c>
      <c r="R5705">
        <v>0.80413820310822903</v>
      </c>
      <c r="S5705">
        <v>7.3999999999999996E-2</v>
      </c>
      <c r="T5705">
        <v>3.2000000000000001E-2</v>
      </c>
      <c r="U5705">
        <v>1</v>
      </c>
      <c r="V5705">
        <v>0.23247973830667101</v>
      </c>
      <c r="W5705">
        <v>7.0000000000000007E-2</v>
      </c>
      <c r="X5705">
        <v>3.7999999999999999E-2</v>
      </c>
      <c r="Y5705">
        <v>1</v>
      </c>
      <c r="Z5705">
        <v>1.68128495202238</v>
      </c>
      <c r="AA5705">
        <v>0.2</v>
      </c>
      <c r="AB5705">
        <v>0.123</v>
      </c>
      <c r="AC5705">
        <v>1</v>
      </c>
    </row>
    <row r="5706" spans="1:29" x14ac:dyDescent="0.3">
      <c r="A5706" t="s">
        <v>5733</v>
      </c>
      <c r="F5706">
        <v>0.85545301038006305</v>
      </c>
      <c r="G5706">
        <v>0.75800000000000001</v>
      </c>
      <c r="H5706">
        <v>0.44700000000000001</v>
      </c>
      <c r="I5706">
        <v>1</v>
      </c>
      <c r="J5706">
        <v>0.12303171415445099</v>
      </c>
      <c r="K5706">
        <v>0.65600000000000003</v>
      </c>
      <c r="L5706">
        <v>0.47399999999999998</v>
      </c>
      <c r="M5706">
        <v>1</v>
      </c>
      <c r="N5706">
        <v>-0.26849763802339399</v>
      </c>
      <c r="O5706">
        <v>0.54</v>
      </c>
      <c r="P5706">
        <v>0.41</v>
      </c>
      <c r="Q5706">
        <v>1</v>
      </c>
      <c r="R5706">
        <v>0.280815433372333</v>
      </c>
      <c r="S5706">
        <v>0.53300000000000003</v>
      </c>
      <c r="T5706">
        <v>0.33100000000000002</v>
      </c>
      <c r="U5706">
        <v>1</v>
      </c>
    </row>
    <row r="5707" spans="1:29" x14ac:dyDescent="0.3">
      <c r="A5707" t="s">
        <v>5734</v>
      </c>
      <c r="B5707">
        <v>0.52300000000000002</v>
      </c>
      <c r="C5707">
        <v>0.33900000000000002</v>
      </c>
      <c r="D5707">
        <v>0.26672449570616302</v>
      </c>
      <c r="E5707">
        <v>1.3431505594475201E-10</v>
      </c>
      <c r="F5707">
        <v>0.29888710368619498</v>
      </c>
      <c r="G5707">
        <v>0.72599999999999998</v>
      </c>
      <c r="H5707">
        <v>0.44700000000000001</v>
      </c>
      <c r="I5707">
        <v>1</v>
      </c>
      <c r="J5707">
        <v>-0.236795640043648</v>
      </c>
      <c r="K5707">
        <v>0.67200000000000004</v>
      </c>
      <c r="L5707">
        <v>0.56200000000000006</v>
      </c>
      <c r="M5707">
        <v>1</v>
      </c>
      <c r="N5707">
        <v>0.20440288731006701</v>
      </c>
      <c r="O5707">
        <v>0.48099999999999998</v>
      </c>
      <c r="P5707">
        <v>0.28699999999999998</v>
      </c>
      <c r="Q5707">
        <v>0.188059128849073</v>
      </c>
      <c r="R5707">
        <v>0.18008180326860801</v>
      </c>
      <c r="S5707">
        <v>0.51900000000000002</v>
      </c>
      <c r="T5707">
        <v>0.33100000000000002</v>
      </c>
      <c r="U5707">
        <v>1</v>
      </c>
      <c r="V5707">
        <v>0.54440600544390605</v>
      </c>
      <c r="W5707">
        <v>0.54700000000000004</v>
      </c>
      <c r="X5707">
        <v>0.29399999999999998</v>
      </c>
      <c r="Y5707">
        <v>2.48743023139775E-11</v>
      </c>
      <c r="Z5707">
        <v>0.25787084986857201</v>
      </c>
      <c r="AA5707">
        <v>0.6</v>
      </c>
      <c r="AB5707">
        <v>0.58899999999999997</v>
      </c>
      <c r="AC5707">
        <v>1</v>
      </c>
    </row>
    <row r="5708" spans="1:29" x14ac:dyDescent="0.3">
      <c r="A5708" t="s">
        <v>5735</v>
      </c>
      <c r="F5708">
        <v>0.41117858078320901</v>
      </c>
      <c r="G5708">
        <v>1.6E-2</v>
      </c>
      <c r="H5708">
        <v>2.1000000000000001E-2</v>
      </c>
      <c r="I5708">
        <v>1</v>
      </c>
      <c r="J5708">
        <v>0.47279561128366299</v>
      </c>
      <c r="K5708">
        <v>6.6000000000000003E-2</v>
      </c>
      <c r="L5708">
        <v>5.0999999999999997E-2</v>
      </c>
      <c r="M5708">
        <v>1</v>
      </c>
      <c r="N5708">
        <v>0.165812428848297</v>
      </c>
      <c r="O5708">
        <v>1.6E-2</v>
      </c>
      <c r="P5708">
        <v>0.01</v>
      </c>
      <c r="Q5708">
        <v>1</v>
      </c>
      <c r="Z5708">
        <v>1.0518547051702101</v>
      </c>
      <c r="AA5708">
        <v>0</v>
      </c>
      <c r="AB5708">
        <v>1.4E-2</v>
      </c>
      <c r="AC5708">
        <v>1</v>
      </c>
    </row>
    <row r="5709" spans="1:29" x14ac:dyDescent="0.3">
      <c r="A5709" t="s">
        <v>5736</v>
      </c>
      <c r="B5709">
        <v>0.14199999999999999</v>
      </c>
      <c r="C5709">
        <v>8.1000000000000003E-2</v>
      </c>
      <c r="D5709">
        <v>0.16991492366049299</v>
      </c>
      <c r="E5709">
        <v>5.6825592522312298E-4</v>
      </c>
      <c r="F5709">
        <v>1.40439155732287</v>
      </c>
      <c r="G5709">
        <v>0.19400000000000001</v>
      </c>
      <c r="H5709">
        <v>6.4000000000000001E-2</v>
      </c>
      <c r="I5709">
        <v>1</v>
      </c>
      <c r="J5709">
        <v>-0.29090278899702998</v>
      </c>
      <c r="K5709">
        <v>0.16400000000000001</v>
      </c>
      <c r="L5709">
        <v>0.13100000000000001</v>
      </c>
      <c r="M5709">
        <v>1</v>
      </c>
      <c r="R5709">
        <v>0.99218217937569497</v>
      </c>
      <c r="S5709">
        <v>0.185</v>
      </c>
      <c r="T5709">
        <v>5.6000000000000001E-2</v>
      </c>
      <c r="U5709">
        <v>1</v>
      </c>
      <c r="Z5709">
        <v>0.15470777385342899</v>
      </c>
      <c r="AA5709">
        <v>0.1</v>
      </c>
      <c r="AB5709">
        <v>0.11600000000000001</v>
      </c>
      <c r="AC5709">
        <v>1</v>
      </c>
    </row>
    <row r="5710" spans="1:29" x14ac:dyDescent="0.3">
      <c r="A5710" t="s">
        <v>5737</v>
      </c>
      <c r="B5710">
        <v>0.20399999999999999</v>
      </c>
      <c r="C5710">
        <v>0.151</v>
      </c>
      <c r="D5710">
        <v>-0.19313559910046499</v>
      </c>
      <c r="E5710">
        <v>1</v>
      </c>
      <c r="F5710">
        <v>-0.87555312890471004</v>
      </c>
      <c r="G5710">
        <v>0.27400000000000002</v>
      </c>
      <c r="H5710">
        <v>0.34</v>
      </c>
      <c r="I5710">
        <v>1</v>
      </c>
      <c r="J5710">
        <v>0.54421814407172198</v>
      </c>
      <c r="K5710">
        <v>0.36099999999999999</v>
      </c>
      <c r="L5710">
        <v>0.16800000000000001</v>
      </c>
      <c r="M5710">
        <v>1</v>
      </c>
      <c r="N5710">
        <v>-0.220129229263859</v>
      </c>
      <c r="O5710">
        <v>0.183</v>
      </c>
      <c r="P5710">
        <v>0.13900000000000001</v>
      </c>
      <c r="Q5710">
        <v>1</v>
      </c>
      <c r="R5710">
        <v>-0.87028137672481598</v>
      </c>
      <c r="S5710">
        <v>0.17</v>
      </c>
      <c r="T5710">
        <v>0.16900000000000001</v>
      </c>
      <c r="U5710">
        <v>1</v>
      </c>
      <c r="V5710">
        <v>-0.11019586991263899</v>
      </c>
      <c r="W5710">
        <v>0.224</v>
      </c>
      <c r="X5710">
        <v>0.13900000000000001</v>
      </c>
      <c r="Y5710">
        <v>1</v>
      </c>
    </row>
    <row r="5711" spans="1:29" x14ac:dyDescent="0.3">
      <c r="A5711" t="s">
        <v>5738</v>
      </c>
      <c r="F5711">
        <v>-1.0250684693866601</v>
      </c>
      <c r="G5711">
        <v>1.6E-2</v>
      </c>
      <c r="H5711">
        <v>7.3999999999999996E-2</v>
      </c>
      <c r="I5711">
        <v>1</v>
      </c>
      <c r="J5711">
        <v>-0.59518824659061798</v>
      </c>
      <c r="K5711">
        <v>9.8000000000000004E-2</v>
      </c>
      <c r="L5711">
        <v>0.08</v>
      </c>
      <c r="M5711">
        <v>1</v>
      </c>
      <c r="N5711">
        <v>0.26652764842531401</v>
      </c>
      <c r="O5711">
        <v>7.9000000000000001E-2</v>
      </c>
      <c r="P5711">
        <v>4.2000000000000003E-2</v>
      </c>
      <c r="Q5711">
        <v>1</v>
      </c>
      <c r="R5711">
        <v>0.214173790551832</v>
      </c>
      <c r="S5711">
        <v>8.1000000000000003E-2</v>
      </c>
      <c r="T5711">
        <v>0.04</v>
      </c>
      <c r="U5711">
        <v>1</v>
      </c>
      <c r="V5711">
        <v>-0.16591229938570101</v>
      </c>
      <c r="W5711">
        <v>8.8999999999999996E-2</v>
      </c>
      <c r="X5711">
        <v>0.05</v>
      </c>
      <c r="Y5711">
        <v>1</v>
      </c>
      <c r="Z5711">
        <v>0.42273615971127798</v>
      </c>
      <c r="AA5711">
        <v>0.05</v>
      </c>
      <c r="AB5711">
        <v>8.2000000000000003E-2</v>
      </c>
      <c r="AC5711">
        <v>1</v>
      </c>
    </row>
    <row r="5712" spans="1:29" x14ac:dyDescent="0.3">
      <c r="A5712" t="s">
        <v>5739</v>
      </c>
      <c r="B5712">
        <v>0.30499999999999999</v>
      </c>
      <c r="C5712">
        <v>0.16</v>
      </c>
      <c r="D5712">
        <v>0.46474374032032001</v>
      </c>
      <c r="E5712">
        <v>2.47340295985837E-16</v>
      </c>
      <c r="F5712">
        <v>0.131788593890697</v>
      </c>
      <c r="G5712">
        <v>0.371</v>
      </c>
      <c r="H5712">
        <v>0.26600000000000001</v>
      </c>
      <c r="I5712">
        <v>1</v>
      </c>
      <c r="J5712">
        <v>0.84002286629255496</v>
      </c>
      <c r="K5712">
        <v>0.246</v>
      </c>
      <c r="L5712">
        <v>0.11700000000000001</v>
      </c>
      <c r="M5712">
        <v>1</v>
      </c>
      <c r="N5712">
        <v>0.611914553177072</v>
      </c>
      <c r="O5712">
        <v>0.30199999999999999</v>
      </c>
      <c r="P5712">
        <v>0.127</v>
      </c>
      <c r="Q5712">
        <v>1.89755562533315E-6</v>
      </c>
      <c r="R5712">
        <v>0.27420489308777102</v>
      </c>
      <c r="S5712">
        <v>0.25900000000000001</v>
      </c>
      <c r="T5712">
        <v>0.19400000000000001</v>
      </c>
      <c r="U5712">
        <v>1</v>
      </c>
      <c r="V5712">
        <v>0.27669031525528098</v>
      </c>
      <c r="W5712">
        <v>0.313</v>
      </c>
      <c r="X5712">
        <v>0.153</v>
      </c>
      <c r="Y5712">
        <v>1.31593369903186E-6</v>
      </c>
      <c r="Z5712">
        <v>1.85105092577005</v>
      </c>
      <c r="AA5712">
        <v>0.45</v>
      </c>
      <c r="AB5712">
        <v>0.27400000000000002</v>
      </c>
      <c r="AC5712">
        <v>1</v>
      </c>
    </row>
    <row r="5713" spans="1:29" x14ac:dyDescent="0.3">
      <c r="A5713" t="s">
        <v>5740</v>
      </c>
      <c r="B5713">
        <v>8.5999999999999993E-2</v>
      </c>
      <c r="C5713">
        <v>3.6999999999999998E-2</v>
      </c>
      <c r="D5713">
        <v>0.72435440800824202</v>
      </c>
      <c r="E5713">
        <v>5.2200057424512804E-6</v>
      </c>
      <c r="F5713">
        <v>1.0442479844830199</v>
      </c>
      <c r="G5713">
        <v>0.129</v>
      </c>
      <c r="H5713">
        <v>5.2999999999999999E-2</v>
      </c>
      <c r="I5713">
        <v>1</v>
      </c>
      <c r="J5713">
        <v>0.84526181173207704</v>
      </c>
      <c r="K5713">
        <v>0.16400000000000001</v>
      </c>
      <c r="L5713">
        <v>7.2999999999999995E-2</v>
      </c>
      <c r="M5713">
        <v>1</v>
      </c>
      <c r="N5713">
        <v>0.51698744983949796</v>
      </c>
      <c r="O5713">
        <v>7.0000000000000007E-2</v>
      </c>
      <c r="P5713">
        <v>2.8000000000000001E-2</v>
      </c>
      <c r="Q5713">
        <v>1</v>
      </c>
      <c r="R5713">
        <v>2.4616047839989101</v>
      </c>
      <c r="S5713">
        <v>8.1000000000000003E-2</v>
      </c>
      <c r="T5713">
        <v>8.0000000000000002E-3</v>
      </c>
      <c r="U5713">
        <v>1</v>
      </c>
      <c r="V5713">
        <v>0.84453876307560205</v>
      </c>
      <c r="W5713">
        <v>9.6000000000000002E-2</v>
      </c>
      <c r="X5713">
        <v>3.1E-2</v>
      </c>
      <c r="Y5713">
        <v>2.5444550341918498E-4</v>
      </c>
      <c r="Z5713">
        <v>2.43191963578187</v>
      </c>
      <c r="AA5713">
        <v>0.1</v>
      </c>
      <c r="AB5713">
        <v>9.6000000000000002E-2</v>
      </c>
      <c r="AC5713">
        <v>1</v>
      </c>
    </row>
    <row r="5714" spans="1:29" x14ac:dyDescent="0.3">
      <c r="A5714" t="s">
        <v>5741</v>
      </c>
      <c r="B5714">
        <v>0.154</v>
      </c>
      <c r="C5714">
        <v>0.124</v>
      </c>
      <c r="D5714">
        <v>-0.29084462256489102</v>
      </c>
      <c r="E5714">
        <v>1</v>
      </c>
      <c r="F5714">
        <v>-0.334240015657986</v>
      </c>
      <c r="G5714">
        <v>0.17699999999999999</v>
      </c>
      <c r="H5714">
        <v>0.18099999999999999</v>
      </c>
      <c r="I5714">
        <v>1</v>
      </c>
      <c r="J5714">
        <v>-0.26815594918408298</v>
      </c>
      <c r="K5714">
        <v>0.13100000000000001</v>
      </c>
      <c r="L5714">
        <v>0.124</v>
      </c>
      <c r="M5714">
        <v>1</v>
      </c>
      <c r="N5714">
        <v>-0.51321397332499097</v>
      </c>
      <c r="O5714">
        <v>0.159</v>
      </c>
      <c r="P5714">
        <v>0.13500000000000001</v>
      </c>
      <c r="Q5714">
        <v>1</v>
      </c>
      <c r="R5714">
        <v>-0.73372456650600504</v>
      </c>
      <c r="S5714">
        <v>0.104</v>
      </c>
      <c r="T5714">
        <v>8.8999999999999996E-2</v>
      </c>
      <c r="U5714">
        <v>1</v>
      </c>
      <c r="V5714">
        <v>-0.34649383562900898</v>
      </c>
      <c r="W5714">
        <v>0.14699999999999999</v>
      </c>
      <c r="X5714">
        <v>0.108</v>
      </c>
      <c r="Y5714">
        <v>1</v>
      </c>
      <c r="Z5714">
        <v>2.1605039932591898</v>
      </c>
      <c r="AA5714">
        <v>0.5</v>
      </c>
      <c r="AB5714">
        <v>0.19900000000000001</v>
      </c>
      <c r="AC5714">
        <v>1</v>
      </c>
    </row>
    <row r="5715" spans="1:29" x14ac:dyDescent="0.3">
      <c r="A5715" t="s">
        <v>5742</v>
      </c>
      <c r="B5715">
        <v>9.1999999999999998E-2</v>
      </c>
      <c r="C5715">
        <v>6.0999999999999999E-2</v>
      </c>
      <c r="D5715">
        <v>0.105432600648937</v>
      </c>
      <c r="E5715">
        <v>1</v>
      </c>
      <c r="F5715">
        <v>0.94102646171402204</v>
      </c>
      <c r="G5715">
        <v>0.113</v>
      </c>
      <c r="H5715">
        <v>6.4000000000000001E-2</v>
      </c>
      <c r="I5715">
        <v>1</v>
      </c>
      <c r="J5715">
        <v>1.13342062202396</v>
      </c>
      <c r="K5715">
        <v>0.14799999999999999</v>
      </c>
      <c r="L5715">
        <v>5.0999999999999997E-2</v>
      </c>
      <c r="M5715">
        <v>1</v>
      </c>
      <c r="R5715">
        <v>1.23075947049338</v>
      </c>
      <c r="S5715">
        <v>8.8999999999999996E-2</v>
      </c>
      <c r="T5715">
        <v>3.2000000000000001E-2</v>
      </c>
      <c r="U5715">
        <v>1</v>
      </c>
      <c r="V5715">
        <v>-0.46873739256059799</v>
      </c>
      <c r="W5715">
        <v>8.3000000000000004E-2</v>
      </c>
      <c r="X5715">
        <v>6.0999999999999999E-2</v>
      </c>
      <c r="Y5715">
        <v>1</v>
      </c>
      <c r="Z5715">
        <v>1.80176427708465</v>
      </c>
      <c r="AA5715">
        <v>0.2</v>
      </c>
      <c r="AB5715">
        <v>0.11</v>
      </c>
      <c r="AC5715">
        <v>1</v>
      </c>
    </row>
    <row r="5716" spans="1:29" x14ac:dyDescent="0.3">
      <c r="A5716" t="s">
        <v>5743</v>
      </c>
      <c r="B5716">
        <v>8.1000000000000003E-2</v>
      </c>
      <c r="C5716">
        <v>7.0000000000000007E-2</v>
      </c>
      <c r="D5716">
        <v>-0.29656821157192598</v>
      </c>
      <c r="E5716">
        <v>1</v>
      </c>
      <c r="F5716">
        <v>1.01622452883339</v>
      </c>
      <c r="G5716">
        <v>0.19400000000000001</v>
      </c>
      <c r="H5716">
        <v>7.3999999999999996E-2</v>
      </c>
      <c r="I5716">
        <v>1</v>
      </c>
      <c r="J5716">
        <v>-1.4060783924729801</v>
      </c>
      <c r="K5716">
        <v>3.3000000000000002E-2</v>
      </c>
      <c r="L5716">
        <v>7.2999999999999995E-2</v>
      </c>
      <c r="M5716">
        <v>1</v>
      </c>
      <c r="R5716">
        <v>1.07937951014987</v>
      </c>
      <c r="S5716">
        <v>9.6000000000000002E-2</v>
      </c>
      <c r="T5716">
        <v>3.2000000000000001E-2</v>
      </c>
      <c r="U5716">
        <v>1</v>
      </c>
      <c r="V5716">
        <v>-0.65276151556700401</v>
      </c>
      <c r="W5716">
        <v>8.6999999999999994E-2</v>
      </c>
      <c r="X5716">
        <v>7.1999999999999995E-2</v>
      </c>
      <c r="Y5716">
        <v>1</v>
      </c>
      <c r="Z5716">
        <v>-1.7025428756469301</v>
      </c>
      <c r="AA5716">
        <v>0</v>
      </c>
      <c r="AB5716">
        <v>0.13700000000000001</v>
      </c>
      <c r="AC5716">
        <v>1</v>
      </c>
    </row>
    <row r="5717" spans="1:29" x14ac:dyDescent="0.3">
      <c r="A5717" t="s">
        <v>5744</v>
      </c>
      <c r="F5717">
        <v>0.65352774508607303</v>
      </c>
      <c r="G5717">
        <v>1.6E-2</v>
      </c>
      <c r="H5717">
        <v>1.0999999999999999E-2</v>
      </c>
      <c r="I5717">
        <v>1</v>
      </c>
      <c r="J5717">
        <v>-0.76892449038674904</v>
      </c>
      <c r="K5717">
        <v>0</v>
      </c>
      <c r="L5717">
        <v>1.4999999999999999E-2</v>
      </c>
      <c r="M5717">
        <v>1</v>
      </c>
      <c r="N5717">
        <v>-0.94952909997804402</v>
      </c>
      <c r="O5717">
        <v>6.0000000000000001E-3</v>
      </c>
      <c r="P5717">
        <v>0.01</v>
      </c>
      <c r="Q5717">
        <v>1</v>
      </c>
    </row>
    <row r="5718" spans="1:29" x14ac:dyDescent="0.3">
      <c r="A5718" t="s">
        <v>5745</v>
      </c>
      <c r="B5718">
        <v>7.1999999999999995E-2</v>
      </c>
      <c r="C5718">
        <v>8.1000000000000003E-2</v>
      </c>
      <c r="D5718">
        <v>-0.76067712448846803</v>
      </c>
      <c r="E5718">
        <v>1</v>
      </c>
      <c r="F5718">
        <v>-1.39745250432429</v>
      </c>
      <c r="G5718">
        <v>3.2000000000000001E-2</v>
      </c>
      <c r="H5718">
        <v>7.3999999999999996E-2</v>
      </c>
      <c r="I5718">
        <v>1</v>
      </c>
      <c r="J5718">
        <v>-1.7829128643897101</v>
      </c>
      <c r="K5718">
        <v>1.6E-2</v>
      </c>
      <c r="L5718">
        <v>7.2999999999999995E-2</v>
      </c>
      <c r="M5718">
        <v>1</v>
      </c>
      <c r="N5718">
        <v>0.56661540867798799</v>
      </c>
      <c r="O5718">
        <v>7.5999999999999998E-2</v>
      </c>
      <c r="P5718">
        <v>3.4000000000000002E-2</v>
      </c>
      <c r="Q5718">
        <v>1</v>
      </c>
      <c r="R5718">
        <v>-0.52613879494887705</v>
      </c>
      <c r="S5718">
        <v>8.8999999999999996E-2</v>
      </c>
      <c r="T5718">
        <v>8.1000000000000003E-2</v>
      </c>
      <c r="U5718">
        <v>1</v>
      </c>
      <c r="V5718">
        <v>-1.17463508056265</v>
      </c>
      <c r="W5718">
        <v>7.0999999999999994E-2</v>
      </c>
      <c r="X5718">
        <v>8.1000000000000003E-2</v>
      </c>
      <c r="Y5718">
        <v>1</v>
      </c>
      <c r="Z5718">
        <v>-1.5983695602249299</v>
      </c>
      <c r="AA5718">
        <v>0.1</v>
      </c>
      <c r="AB5718">
        <v>0.26</v>
      </c>
      <c r="AC5718">
        <v>1</v>
      </c>
    </row>
    <row r="5719" spans="1:29" x14ac:dyDescent="0.3">
      <c r="A5719" t="s">
        <v>5746</v>
      </c>
      <c r="B5719">
        <v>9.6000000000000002E-2</v>
      </c>
      <c r="C5719">
        <v>4.7E-2</v>
      </c>
      <c r="D5719">
        <v>0.33700321873756001</v>
      </c>
      <c r="E5719">
        <v>1.7147157525369399E-4</v>
      </c>
      <c r="F5719">
        <v>0.39611051367583799</v>
      </c>
      <c r="G5719">
        <v>0.113</v>
      </c>
      <c r="H5719">
        <v>8.5000000000000006E-2</v>
      </c>
      <c r="I5719">
        <v>1</v>
      </c>
      <c r="J5719">
        <v>0.124929395537725</v>
      </c>
      <c r="K5719">
        <v>4.9000000000000002E-2</v>
      </c>
      <c r="L5719">
        <v>2.9000000000000001E-2</v>
      </c>
      <c r="M5719">
        <v>1</v>
      </c>
      <c r="N5719">
        <v>0.29198336720846801</v>
      </c>
      <c r="O5719">
        <v>8.5999999999999993E-2</v>
      </c>
      <c r="P5719">
        <v>4.2000000000000003E-2</v>
      </c>
      <c r="Q5719">
        <v>1</v>
      </c>
      <c r="R5719">
        <v>0.458797423990846</v>
      </c>
      <c r="S5719">
        <v>0.104</v>
      </c>
      <c r="T5719">
        <v>4.8000000000000001E-2</v>
      </c>
      <c r="U5719">
        <v>1</v>
      </c>
      <c r="V5719">
        <v>0.32998193577179302</v>
      </c>
      <c r="W5719">
        <v>0.108</v>
      </c>
      <c r="X5719">
        <v>0.04</v>
      </c>
      <c r="Y5719">
        <v>1.69500799050403E-3</v>
      </c>
      <c r="Z5719">
        <v>0.97412542215434605</v>
      </c>
      <c r="AA5719">
        <v>0.15</v>
      </c>
      <c r="AB5719">
        <v>0.11</v>
      </c>
      <c r="AC5719">
        <v>1</v>
      </c>
    </row>
    <row r="5720" spans="1:29" x14ac:dyDescent="0.3">
      <c r="A5720" t="s">
        <v>5747</v>
      </c>
      <c r="F5720">
        <v>2.2401873286032701</v>
      </c>
      <c r="G5720">
        <v>3.2000000000000001E-2</v>
      </c>
      <c r="H5720">
        <v>0</v>
      </c>
      <c r="I5720">
        <v>1</v>
      </c>
      <c r="J5720">
        <v>0.25836658395572498</v>
      </c>
      <c r="K5720">
        <v>1.6E-2</v>
      </c>
      <c r="L5720">
        <v>2.9000000000000001E-2</v>
      </c>
      <c r="M5720">
        <v>1</v>
      </c>
    </row>
    <row r="5721" spans="1:29" x14ac:dyDescent="0.3">
      <c r="A5721" t="s">
        <v>5748</v>
      </c>
      <c r="B5721">
        <v>0.307</v>
      </c>
      <c r="C5721">
        <v>0.26300000000000001</v>
      </c>
      <c r="D5721">
        <v>-0.31469012871686097</v>
      </c>
      <c r="E5721">
        <v>1</v>
      </c>
      <c r="F5721">
        <v>-1.2185547723367001</v>
      </c>
      <c r="G5721">
        <v>0.27400000000000002</v>
      </c>
      <c r="H5721">
        <v>0.35099999999999998</v>
      </c>
      <c r="I5721">
        <v>1</v>
      </c>
      <c r="J5721">
        <v>0.232220051559625</v>
      </c>
      <c r="K5721">
        <v>0.34399999999999997</v>
      </c>
      <c r="L5721">
        <v>0.27</v>
      </c>
      <c r="M5721">
        <v>1</v>
      </c>
      <c r="R5721">
        <v>0.17668129492124199</v>
      </c>
      <c r="S5721">
        <v>0.32600000000000001</v>
      </c>
      <c r="T5721">
        <v>0.23400000000000001</v>
      </c>
      <c r="U5721">
        <v>1</v>
      </c>
      <c r="V5721">
        <v>-0.55769074321643997</v>
      </c>
      <c r="W5721">
        <v>0.309</v>
      </c>
      <c r="X5721">
        <v>0.26700000000000002</v>
      </c>
      <c r="Y5721">
        <v>1</v>
      </c>
      <c r="Z5721">
        <v>0.112485120655284</v>
      </c>
      <c r="AA5721">
        <v>0.4</v>
      </c>
      <c r="AB5721">
        <v>0.46600000000000003</v>
      </c>
      <c r="AC5721">
        <v>1</v>
      </c>
    </row>
    <row r="5722" spans="1:29" x14ac:dyDescent="0.3">
      <c r="A5722" t="s">
        <v>5749</v>
      </c>
      <c r="B5722">
        <v>0.23599999999999999</v>
      </c>
      <c r="C5722">
        <v>0.20399999999999999</v>
      </c>
      <c r="D5722">
        <v>-0.39405349596022698</v>
      </c>
      <c r="E5722">
        <v>1</v>
      </c>
      <c r="F5722">
        <v>0.109529573503701</v>
      </c>
      <c r="G5722">
        <v>0.25800000000000001</v>
      </c>
      <c r="H5722">
        <v>0.18099999999999999</v>
      </c>
      <c r="I5722">
        <v>1</v>
      </c>
      <c r="J5722">
        <v>-0.731736490608205</v>
      </c>
      <c r="K5722">
        <v>9.8000000000000004E-2</v>
      </c>
      <c r="L5722">
        <v>0.11700000000000001</v>
      </c>
      <c r="M5722">
        <v>1</v>
      </c>
      <c r="R5722">
        <v>-0.28096256969050498</v>
      </c>
      <c r="S5722">
        <v>0.30399999999999999</v>
      </c>
      <c r="T5722">
        <v>0.21</v>
      </c>
      <c r="U5722">
        <v>1</v>
      </c>
      <c r="V5722">
        <v>-0.45867913405664201</v>
      </c>
      <c r="W5722">
        <v>0.27400000000000002</v>
      </c>
      <c r="X5722">
        <v>0.222</v>
      </c>
      <c r="Y5722">
        <v>1</v>
      </c>
      <c r="Z5722">
        <v>0.54869205235708796</v>
      </c>
      <c r="AA5722">
        <v>0.6</v>
      </c>
      <c r="AB5722">
        <v>0.44500000000000001</v>
      </c>
      <c r="AC5722">
        <v>1</v>
      </c>
    </row>
    <row r="5723" spans="1:29" x14ac:dyDescent="0.3">
      <c r="A5723" t="s">
        <v>5750</v>
      </c>
      <c r="F5723">
        <v>-0.80763073844037903</v>
      </c>
      <c r="G5723">
        <v>8.1000000000000003E-2</v>
      </c>
      <c r="H5723">
        <v>7.3999999999999996E-2</v>
      </c>
      <c r="I5723">
        <v>1</v>
      </c>
      <c r="J5723">
        <v>-0.38410555603274599</v>
      </c>
      <c r="K5723">
        <v>9.8000000000000004E-2</v>
      </c>
      <c r="L5723">
        <v>0.08</v>
      </c>
      <c r="M5723">
        <v>1</v>
      </c>
      <c r="N5723">
        <v>-0.12979673891135901</v>
      </c>
      <c r="O5723">
        <v>0.109</v>
      </c>
      <c r="P5723">
        <v>6.3E-2</v>
      </c>
      <c r="Q5723">
        <v>1</v>
      </c>
      <c r="R5723">
        <v>-0.26064963064049601</v>
      </c>
      <c r="S5723">
        <v>9.6000000000000002E-2</v>
      </c>
      <c r="T5723">
        <v>9.7000000000000003E-2</v>
      </c>
      <c r="U5723">
        <v>1</v>
      </c>
      <c r="V5723">
        <v>0.28414080040647999</v>
      </c>
      <c r="W5723">
        <v>0.111</v>
      </c>
      <c r="X5723">
        <v>5.6000000000000001E-2</v>
      </c>
      <c r="Y5723">
        <v>1</v>
      </c>
      <c r="Z5723">
        <v>0.57360969029555897</v>
      </c>
      <c r="AA5723">
        <v>0.1</v>
      </c>
      <c r="AB5723">
        <v>0.11</v>
      </c>
      <c r="AC5723">
        <v>1</v>
      </c>
    </row>
    <row r="5724" spans="1:29" x14ac:dyDescent="0.3">
      <c r="A5724" t="s">
        <v>5751</v>
      </c>
      <c r="B5724">
        <v>5.3999999999999999E-2</v>
      </c>
      <c r="C5724">
        <v>0</v>
      </c>
      <c r="D5724">
        <v>7.3163436294216098</v>
      </c>
      <c r="E5724">
        <v>8.6027314708259895E-23</v>
      </c>
      <c r="F5724">
        <v>3.2173943517679802</v>
      </c>
      <c r="G5724">
        <v>4.8000000000000001E-2</v>
      </c>
      <c r="H5724">
        <v>0</v>
      </c>
      <c r="I5724">
        <v>1</v>
      </c>
      <c r="J5724">
        <v>3.54266917531658</v>
      </c>
      <c r="K5724">
        <v>6.6000000000000003E-2</v>
      </c>
      <c r="L5724">
        <v>0</v>
      </c>
      <c r="M5724">
        <v>1</v>
      </c>
      <c r="N5724">
        <v>5.4534231623748903</v>
      </c>
      <c r="O5724">
        <v>5.6000000000000001E-2</v>
      </c>
      <c r="P5724">
        <v>0</v>
      </c>
      <c r="Q5724">
        <v>8.85855091541725E-4</v>
      </c>
      <c r="R5724">
        <v>4.1147389046198901</v>
      </c>
      <c r="S5724">
        <v>8.8999999999999996E-2</v>
      </c>
      <c r="T5724">
        <v>0</v>
      </c>
      <c r="U5724">
        <v>1</v>
      </c>
      <c r="V5724">
        <v>5.8083686757308097</v>
      </c>
      <c r="W5724">
        <v>4.2000000000000003E-2</v>
      </c>
      <c r="X5724">
        <v>0</v>
      </c>
      <c r="Y5724">
        <v>1.00021513870705E-7</v>
      </c>
      <c r="Z5724">
        <v>4.1020592545879699</v>
      </c>
      <c r="AA5724">
        <v>0.05</v>
      </c>
      <c r="AB5724">
        <v>0</v>
      </c>
      <c r="AC5724">
        <v>1</v>
      </c>
    </row>
    <row r="5725" spans="1:29" x14ac:dyDescent="0.3">
      <c r="A5725" t="s">
        <v>5752</v>
      </c>
      <c r="B5725">
        <v>0.1</v>
      </c>
      <c r="C5725">
        <v>8.3000000000000004E-2</v>
      </c>
      <c r="D5725">
        <v>-0.36305587081108598</v>
      </c>
      <c r="E5725">
        <v>1</v>
      </c>
      <c r="F5725">
        <v>-0.32214129683176701</v>
      </c>
      <c r="G5725">
        <v>8.1000000000000003E-2</v>
      </c>
      <c r="H5725">
        <v>7.3999999999999996E-2</v>
      </c>
      <c r="I5725">
        <v>1</v>
      </c>
      <c r="J5725">
        <v>-0.45783324623705601</v>
      </c>
      <c r="K5725">
        <v>8.2000000000000003E-2</v>
      </c>
      <c r="L5725">
        <v>9.5000000000000001E-2</v>
      </c>
      <c r="M5725">
        <v>1</v>
      </c>
      <c r="N5725">
        <v>-0.31744328064965899</v>
      </c>
      <c r="O5725">
        <v>0.10299999999999999</v>
      </c>
      <c r="P5725">
        <v>8.3000000000000004E-2</v>
      </c>
      <c r="Q5725">
        <v>1</v>
      </c>
      <c r="R5725">
        <v>-0.799789259238182</v>
      </c>
      <c r="S5725">
        <v>8.1000000000000003E-2</v>
      </c>
      <c r="T5725">
        <v>9.7000000000000003E-2</v>
      </c>
      <c r="U5725">
        <v>1</v>
      </c>
      <c r="V5725">
        <v>-0.45049164859140201</v>
      </c>
      <c r="W5725">
        <v>0.10299999999999999</v>
      </c>
      <c r="X5725">
        <v>7.0999999999999994E-2</v>
      </c>
      <c r="Y5725">
        <v>1</v>
      </c>
      <c r="Z5725">
        <v>0.92593799342218597</v>
      </c>
      <c r="AA5725">
        <v>0.1</v>
      </c>
      <c r="AB5725">
        <v>0.158</v>
      </c>
      <c r="AC5725">
        <v>1</v>
      </c>
    </row>
    <row r="5726" spans="1:29" x14ac:dyDescent="0.3">
      <c r="A5726" t="s">
        <v>5753</v>
      </c>
      <c r="B5726">
        <v>0.39400000000000002</v>
      </c>
      <c r="C5726">
        <v>0.24299999999999999</v>
      </c>
      <c r="D5726">
        <v>0.29203196933421599</v>
      </c>
      <c r="E5726">
        <v>8.3317780521752405E-11</v>
      </c>
      <c r="F5726">
        <v>-0.27053475655272702</v>
      </c>
      <c r="G5726">
        <v>0.371</v>
      </c>
      <c r="H5726">
        <v>0.29799999999999999</v>
      </c>
      <c r="I5726">
        <v>1</v>
      </c>
      <c r="N5726">
        <v>0.79694760540075305</v>
      </c>
      <c r="O5726">
        <v>0.443</v>
      </c>
      <c r="P5726">
        <v>0.184</v>
      </c>
      <c r="Q5726">
        <v>1.6228835748779601E-12</v>
      </c>
      <c r="R5726">
        <v>-0.43983938031600101</v>
      </c>
      <c r="S5726">
        <v>0.252</v>
      </c>
      <c r="T5726">
        <v>0.26600000000000001</v>
      </c>
      <c r="U5726">
        <v>1</v>
      </c>
      <c r="V5726">
        <v>-0.19882397861714099</v>
      </c>
      <c r="W5726">
        <v>0.34899999999999998</v>
      </c>
      <c r="X5726">
        <v>0.24099999999999999</v>
      </c>
      <c r="Y5726">
        <v>1</v>
      </c>
      <c r="Z5726">
        <v>1.04224511193198</v>
      </c>
      <c r="AA5726">
        <v>0.5</v>
      </c>
      <c r="AB5726">
        <v>0.36299999999999999</v>
      </c>
      <c r="AC5726">
        <v>1</v>
      </c>
    </row>
    <row r="5727" spans="1:29" x14ac:dyDescent="0.3">
      <c r="A5727" t="s">
        <v>5754</v>
      </c>
      <c r="B5727">
        <v>0.11</v>
      </c>
      <c r="C5727">
        <v>6.2E-2</v>
      </c>
      <c r="D5727">
        <v>0.19532669841151601</v>
      </c>
      <c r="E5727">
        <v>7.21030007928014E-3</v>
      </c>
      <c r="F5727">
        <v>-0.42668361725195503</v>
      </c>
      <c r="G5727">
        <v>3.2000000000000001E-2</v>
      </c>
      <c r="H5727">
        <v>3.2000000000000001E-2</v>
      </c>
      <c r="I5727">
        <v>1</v>
      </c>
      <c r="J5727">
        <v>-0.152805393019361</v>
      </c>
      <c r="K5727">
        <v>1.6E-2</v>
      </c>
      <c r="L5727">
        <v>1.4999999999999999E-2</v>
      </c>
      <c r="M5727">
        <v>1</v>
      </c>
      <c r="N5727">
        <v>0.31080444456911899</v>
      </c>
      <c r="O5727">
        <v>0.10100000000000001</v>
      </c>
      <c r="P5727">
        <v>4.5999999999999999E-2</v>
      </c>
      <c r="Q5727">
        <v>1</v>
      </c>
      <c r="R5727">
        <v>-0.76590054235155802</v>
      </c>
      <c r="S5727">
        <v>5.8999999999999997E-2</v>
      </c>
      <c r="T5727">
        <v>6.5000000000000002E-2</v>
      </c>
      <c r="U5727">
        <v>1</v>
      </c>
      <c r="V5727">
        <v>0.24714024871453</v>
      </c>
      <c r="W5727">
        <v>0.14399999999999999</v>
      </c>
      <c r="X5727">
        <v>6.5000000000000002E-2</v>
      </c>
      <c r="Y5727">
        <v>8.1143045052713397E-3</v>
      </c>
      <c r="Z5727">
        <v>1.4226592487208101</v>
      </c>
      <c r="AA5727">
        <v>0.25</v>
      </c>
      <c r="AB5727">
        <v>0.158</v>
      </c>
      <c r="AC5727">
        <v>1</v>
      </c>
    </row>
    <row r="5728" spans="1:29" x14ac:dyDescent="0.3">
      <c r="A5728" t="s">
        <v>5755</v>
      </c>
      <c r="R5728">
        <v>2.3218255275753301</v>
      </c>
      <c r="S5728">
        <v>1.4999999999999999E-2</v>
      </c>
      <c r="T5728">
        <v>0</v>
      </c>
      <c r="U5728">
        <v>1</v>
      </c>
      <c r="Z5728">
        <v>0.92405627012661495</v>
      </c>
      <c r="AA5728">
        <v>0</v>
      </c>
      <c r="AB5728">
        <v>2.1000000000000001E-2</v>
      </c>
      <c r="AC5728">
        <v>1</v>
      </c>
    </row>
    <row r="5729" spans="1:29" x14ac:dyDescent="0.3">
      <c r="A5729" t="s">
        <v>5756</v>
      </c>
      <c r="F5729">
        <v>-0.19328338775676199</v>
      </c>
      <c r="G5729">
        <v>0.51600000000000001</v>
      </c>
      <c r="H5729">
        <v>0.47899999999999998</v>
      </c>
      <c r="I5729">
        <v>1</v>
      </c>
      <c r="N5729">
        <v>-0.30803048410723799</v>
      </c>
      <c r="O5729">
        <v>0.58699999999999997</v>
      </c>
      <c r="P5729">
        <v>0.46500000000000002</v>
      </c>
      <c r="Q5729">
        <v>1</v>
      </c>
      <c r="V5729">
        <v>-0.16381838369598001</v>
      </c>
      <c r="W5729">
        <v>0.48199999999999998</v>
      </c>
      <c r="X5729">
        <v>0.32800000000000001</v>
      </c>
      <c r="Y5729">
        <v>1</v>
      </c>
      <c r="Z5729">
        <v>0.31182016838804599</v>
      </c>
      <c r="AA5729">
        <v>0.6</v>
      </c>
      <c r="AB5729">
        <v>0.5</v>
      </c>
      <c r="AC5729">
        <v>1</v>
      </c>
    </row>
    <row r="5730" spans="1:29" x14ac:dyDescent="0.3">
      <c r="A5730" t="s">
        <v>5757</v>
      </c>
      <c r="B5730">
        <v>0.20799999999999999</v>
      </c>
      <c r="C5730">
        <v>0.127</v>
      </c>
      <c r="D5730">
        <v>0.19101410477536601</v>
      </c>
      <c r="E5730">
        <v>4.24157586302618E-5</v>
      </c>
      <c r="F5730">
        <v>0.50263067316126198</v>
      </c>
      <c r="G5730">
        <v>0.30599999999999999</v>
      </c>
      <c r="H5730">
        <v>0.17</v>
      </c>
      <c r="I5730">
        <v>1</v>
      </c>
      <c r="J5730">
        <v>1.21258164914045</v>
      </c>
      <c r="K5730">
        <v>0.39300000000000002</v>
      </c>
      <c r="L5730">
        <v>0.153</v>
      </c>
      <c r="M5730">
        <v>1</v>
      </c>
      <c r="R5730">
        <v>0.18082962910261999</v>
      </c>
      <c r="S5730">
        <v>0.16300000000000001</v>
      </c>
      <c r="T5730">
        <v>0.105</v>
      </c>
      <c r="U5730">
        <v>1</v>
      </c>
    </row>
    <row r="5731" spans="1:29" x14ac:dyDescent="0.3">
      <c r="A5731" t="s">
        <v>5758</v>
      </c>
      <c r="Z5731">
        <v>1.43612514749313</v>
      </c>
      <c r="AA5731">
        <v>0</v>
      </c>
      <c r="AB5731">
        <v>1.4E-2</v>
      </c>
      <c r="AC5731">
        <v>1</v>
      </c>
    </row>
    <row r="5732" spans="1:29" x14ac:dyDescent="0.3">
      <c r="A5732" t="s">
        <v>5759</v>
      </c>
      <c r="F5732">
        <v>-0.374256703911022</v>
      </c>
      <c r="G5732">
        <v>0.69399999999999995</v>
      </c>
      <c r="H5732">
        <v>0.69099999999999995</v>
      </c>
      <c r="I5732">
        <v>1</v>
      </c>
      <c r="J5732">
        <v>0.17874926627155799</v>
      </c>
      <c r="K5732">
        <v>0.85199999999999998</v>
      </c>
      <c r="L5732">
        <v>0.66400000000000003</v>
      </c>
      <c r="M5732">
        <v>1</v>
      </c>
      <c r="Z5732">
        <v>-1.0156751773738</v>
      </c>
      <c r="AA5732">
        <v>0.25</v>
      </c>
      <c r="AB5732">
        <v>0.52100000000000002</v>
      </c>
      <c r="AC5732">
        <v>1</v>
      </c>
    </row>
    <row r="5733" spans="1:29" x14ac:dyDescent="0.3">
      <c r="A5733" t="s">
        <v>5760</v>
      </c>
      <c r="F5733">
        <v>-1.6886553566459801</v>
      </c>
      <c r="G5733">
        <v>0</v>
      </c>
      <c r="H5733">
        <v>3.2000000000000001E-2</v>
      </c>
      <c r="I5733">
        <v>1</v>
      </c>
      <c r="J5733">
        <v>-0.14550097165392101</v>
      </c>
      <c r="K5733">
        <v>4.9000000000000002E-2</v>
      </c>
      <c r="L5733">
        <v>5.8000000000000003E-2</v>
      </c>
      <c r="M5733">
        <v>1</v>
      </c>
      <c r="N5733">
        <v>-0.71174406049559402</v>
      </c>
      <c r="O5733">
        <v>1.6E-2</v>
      </c>
      <c r="P5733">
        <v>1.7999999999999999E-2</v>
      </c>
      <c r="Q5733">
        <v>1</v>
      </c>
      <c r="R5733">
        <v>2.5357604886578899</v>
      </c>
      <c r="S5733">
        <v>1.4999999999999999E-2</v>
      </c>
      <c r="T5733">
        <v>0</v>
      </c>
      <c r="U5733">
        <v>1</v>
      </c>
      <c r="V5733">
        <v>0.34844665342523901</v>
      </c>
      <c r="W5733">
        <v>2.1999999999999999E-2</v>
      </c>
      <c r="X5733">
        <v>8.9999999999999993E-3</v>
      </c>
      <c r="Y5733">
        <v>1</v>
      </c>
      <c r="Z5733">
        <v>2.1437286428564999</v>
      </c>
      <c r="AA5733">
        <v>0.05</v>
      </c>
      <c r="AB5733">
        <v>1.4E-2</v>
      </c>
      <c r="AC5733">
        <v>1</v>
      </c>
    </row>
    <row r="5734" spans="1:29" x14ac:dyDescent="0.3">
      <c r="A5734" t="s">
        <v>5761</v>
      </c>
      <c r="B5734">
        <v>3.2000000000000001E-2</v>
      </c>
      <c r="C5734">
        <v>0.04</v>
      </c>
      <c r="D5734">
        <v>-1.1232690388774</v>
      </c>
      <c r="E5734">
        <v>1</v>
      </c>
      <c r="F5734">
        <v>1.12428496450155</v>
      </c>
      <c r="G5734">
        <v>3.2000000000000001E-2</v>
      </c>
      <c r="H5734">
        <v>1.0999999999999999E-2</v>
      </c>
      <c r="I5734">
        <v>1</v>
      </c>
      <c r="J5734">
        <v>-0.92153945675357696</v>
      </c>
      <c r="K5734">
        <v>0.115</v>
      </c>
      <c r="L5734">
        <v>0.14599999999999999</v>
      </c>
      <c r="M5734">
        <v>1</v>
      </c>
      <c r="N5734">
        <v>-0.87392262864732395</v>
      </c>
      <c r="O5734">
        <v>2.3E-2</v>
      </c>
      <c r="P5734">
        <v>2.5999999999999999E-2</v>
      </c>
      <c r="Q5734">
        <v>1</v>
      </c>
      <c r="R5734">
        <v>-0.30861151277471999</v>
      </c>
      <c r="S5734">
        <v>0.03</v>
      </c>
      <c r="T5734">
        <v>1.6E-2</v>
      </c>
      <c r="U5734">
        <v>1</v>
      </c>
      <c r="V5734">
        <v>-1.1803889205129501</v>
      </c>
      <c r="W5734">
        <v>3.5999999999999997E-2</v>
      </c>
      <c r="X5734">
        <v>4.2000000000000003E-2</v>
      </c>
      <c r="Y5734">
        <v>1</v>
      </c>
      <c r="Z5734">
        <v>1.8380651021635901</v>
      </c>
      <c r="AA5734">
        <v>0.05</v>
      </c>
      <c r="AB5734">
        <v>2.1000000000000001E-2</v>
      </c>
      <c r="AC5734">
        <v>1</v>
      </c>
    </row>
    <row r="5735" spans="1:29" x14ac:dyDescent="0.3">
      <c r="A5735" t="s">
        <v>5762</v>
      </c>
      <c r="B5735">
        <v>9.4E-2</v>
      </c>
      <c r="C5735">
        <v>3.6999999999999998E-2</v>
      </c>
      <c r="D5735">
        <v>0.96032406984071095</v>
      </c>
      <c r="E5735">
        <v>6.2155581308943404E-9</v>
      </c>
      <c r="F5735">
        <v>-0.15354990493436199</v>
      </c>
      <c r="G5735">
        <v>8.1000000000000003E-2</v>
      </c>
      <c r="H5735">
        <v>7.3999999999999996E-2</v>
      </c>
      <c r="I5735">
        <v>1</v>
      </c>
      <c r="J5735">
        <v>1.7033615629641199</v>
      </c>
      <c r="K5735">
        <v>9.8000000000000004E-2</v>
      </c>
      <c r="L5735">
        <v>2.1999999999999999E-2</v>
      </c>
      <c r="M5735">
        <v>1</v>
      </c>
      <c r="N5735">
        <v>1.61838114979537</v>
      </c>
      <c r="O5735">
        <v>0.106</v>
      </c>
      <c r="P5735">
        <v>1.7999999999999999E-2</v>
      </c>
      <c r="Q5735">
        <v>3.32583281725381E-5</v>
      </c>
      <c r="R5735">
        <v>0.92294064123637098</v>
      </c>
      <c r="S5735">
        <v>0.11899999999999999</v>
      </c>
      <c r="T5735">
        <v>0.04</v>
      </c>
      <c r="U5735">
        <v>1</v>
      </c>
      <c r="V5735">
        <v>0.57190105147721804</v>
      </c>
      <c r="W5735">
        <v>7.3999999999999996E-2</v>
      </c>
      <c r="X5735">
        <v>3.6999999999999998E-2</v>
      </c>
      <c r="Y5735">
        <v>1</v>
      </c>
      <c r="Z5735">
        <v>0.111298343598904</v>
      </c>
      <c r="AA5735">
        <v>0.05</v>
      </c>
      <c r="AB5735">
        <v>8.2000000000000003E-2</v>
      </c>
      <c r="AC5735">
        <v>1</v>
      </c>
    </row>
    <row r="5736" spans="1:29" x14ac:dyDescent="0.3">
      <c r="A5736" t="s">
        <v>5763</v>
      </c>
      <c r="B5736">
        <v>0.21199999999999999</v>
      </c>
      <c r="C5736">
        <v>0.10100000000000001</v>
      </c>
      <c r="D5736">
        <v>0.46437682975191602</v>
      </c>
      <c r="E5736">
        <v>2.6789289829891499E-14</v>
      </c>
      <c r="F5736">
        <v>-0.320294288603726</v>
      </c>
      <c r="G5736">
        <v>0.30599999999999999</v>
      </c>
      <c r="H5736">
        <v>0.245</v>
      </c>
      <c r="I5736">
        <v>1</v>
      </c>
      <c r="J5736">
        <v>1.2781051771362</v>
      </c>
      <c r="K5736">
        <v>0.45900000000000002</v>
      </c>
      <c r="L5736">
        <v>0.14599999999999999</v>
      </c>
      <c r="M5736">
        <v>0.27345340725723699</v>
      </c>
      <c r="N5736">
        <v>0.55866346933954603</v>
      </c>
      <c r="O5736">
        <v>0.19800000000000001</v>
      </c>
      <c r="P5736">
        <v>6.9000000000000006E-2</v>
      </c>
      <c r="Q5736">
        <v>5.4769347845813497E-5</v>
      </c>
      <c r="R5736">
        <v>-0.150810496264317</v>
      </c>
      <c r="S5736">
        <v>0.16300000000000001</v>
      </c>
      <c r="T5736">
        <v>0.121</v>
      </c>
      <c r="U5736">
        <v>1</v>
      </c>
      <c r="V5736">
        <v>0.54524174485759702</v>
      </c>
      <c r="W5736">
        <v>0.21299999999999999</v>
      </c>
      <c r="X5736">
        <v>0.09</v>
      </c>
      <c r="Y5736">
        <v>4.23737565716717E-7</v>
      </c>
      <c r="Z5736">
        <v>1.5120603284527301</v>
      </c>
      <c r="AA5736">
        <v>0.15</v>
      </c>
      <c r="AB5736">
        <v>0.14399999999999999</v>
      </c>
      <c r="AC5736">
        <v>1</v>
      </c>
    </row>
    <row r="5737" spans="1:29" x14ac:dyDescent="0.3">
      <c r="A5737" t="s">
        <v>5764</v>
      </c>
      <c r="B5737">
        <v>8.2000000000000003E-2</v>
      </c>
      <c r="C5737">
        <v>6.5000000000000002E-2</v>
      </c>
      <c r="D5737">
        <v>-0.35576140709994197</v>
      </c>
      <c r="E5737">
        <v>1</v>
      </c>
      <c r="F5737">
        <v>-1.9990088011787699</v>
      </c>
      <c r="G5737">
        <v>3.2000000000000001E-2</v>
      </c>
      <c r="H5737">
        <v>9.6000000000000002E-2</v>
      </c>
      <c r="I5737">
        <v>1</v>
      </c>
      <c r="J5737">
        <v>-0.39728588759544697</v>
      </c>
      <c r="K5737">
        <v>0.115</v>
      </c>
      <c r="L5737">
        <v>0.10199999999999999</v>
      </c>
      <c r="M5737">
        <v>1</v>
      </c>
      <c r="N5737">
        <v>-0.28992599337186598</v>
      </c>
      <c r="O5737">
        <v>0.127</v>
      </c>
      <c r="P5737">
        <v>8.6999999999999994E-2</v>
      </c>
      <c r="Q5737">
        <v>1</v>
      </c>
      <c r="R5737">
        <v>-0.685917103877423</v>
      </c>
      <c r="S5737">
        <v>2.1999999999999999E-2</v>
      </c>
      <c r="T5737">
        <v>2.4E-2</v>
      </c>
      <c r="U5737">
        <v>1</v>
      </c>
      <c r="V5737">
        <v>-1.6079673447295</v>
      </c>
      <c r="W5737">
        <v>3.5999999999999997E-2</v>
      </c>
      <c r="X5737">
        <v>5.7000000000000002E-2</v>
      </c>
      <c r="Y5737">
        <v>1</v>
      </c>
      <c r="Z5737">
        <v>0.44193566870657602</v>
      </c>
      <c r="AA5737">
        <v>0</v>
      </c>
      <c r="AB5737">
        <v>2.7E-2</v>
      </c>
      <c r="AC5737">
        <v>1</v>
      </c>
    </row>
    <row r="5738" spans="1:29" x14ac:dyDescent="0.3">
      <c r="A5738" t="s">
        <v>5765</v>
      </c>
      <c r="F5738">
        <v>0.76215286976173802</v>
      </c>
      <c r="G5738">
        <v>0.17699999999999999</v>
      </c>
      <c r="H5738">
        <v>7.3999999999999996E-2</v>
      </c>
      <c r="I5738">
        <v>1</v>
      </c>
      <c r="N5738">
        <v>-0.37020965698053299</v>
      </c>
      <c r="O5738">
        <v>7.9000000000000001E-2</v>
      </c>
      <c r="P5738">
        <v>5.5E-2</v>
      </c>
      <c r="Q5738">
        <v>1</v>
      </c>
      <c r="R5738">
        <v>-0.39721096686981699</v>
      </c>
      <c r="S5738">
        <v>0.13300000000000001</v>
      </c>
      <c r="T5738">
        <v>9.7000000000000003E-2</v>
      </c>
      <c r="U5738">
        <v>1</v>
      </c>
      <c r="Z5738">
        <v>2.5502766526119101</v>
      </c>
      <c r="AA5738">
        <v>0.4</v>
      </c>
      <c r="AB5738">
        <v>0.11600000000000001</v>
      </c>
      <c r="AC5738">
        <v>1</v>
      </c>
    </row>
    <row r="5739" spans="1:29" x14ac:dyDescent="0.3">
      <c r="A5739" t="s">
        <v>5766</v>
      </c>
      <c r="B5739">
        <v>0.106</v>
      </c>
      <c r="C5739">
        <v>8.1000000000000003E-2</v>
      </c>
      <c r="D5739">
        <v>-0.18191384941031599</v>
      </c>
      <c r="E5739">
        <v>1</v>
      </c>
      <c r="J5739">
        <v>0.73921703172577202</v>
      </c>
      <c r="K5739">
        <v>9.8000000000000004E-2</v>
      </c>
      <c r="L5739">
        <v>0.08</v>
      </c>
      <c r="M5739">
        <v>1</v>
      </c>
      <c r="N5739">
        <v>-0.59686283938388296</v>
      </c>
      <c r="O5739">
        <v>0.11</v>
      </c>
      <c r="P5739">
        <v>0.10299999999999999</v>
      </c>
      <c r="Q5739">
        <v>1</v>
      </c>
      <c r="R5739">
        <v>0.79807055595667997</v>
      </c>
      <c r="S5739">
        <v>8.1000000000000003E-2</v>
      </c>
      <c r="T5739">
        <v>0.04</v>
      </c>
      <c r="U5739">
        <v>1</v>
      </c>
      <c r="V5739">
        <v>-0.221243502438424</v>
      </c>
      <c r="W5739">
        <v>0.105</v>
      </c>
      <c r="X5739">
        <v>6.6000000000000003E-2</v>
      </c>
      <c r="Y5739">
        <v>1</v>
      </c>
      <c r="Z5739">
        <v>0.16229053868309301</v>
      </c>
      <c r="AA5739">
        <v>0.05</v>
      </c>
      <c r="AB5739">
        <v>0.123</v>
      </c>
      <c r="AC5739">
        <v>1</v>
      </c>
    </row>
    <row r="5740" spans="1:29" x14ac:dyDescent="0.3">
      <c r="A5740" t="s">
        <v>5767</v>
      </c>
      <c r="Z5740">
        <v>3.6327130987735199</v>
      </c>
      <c r="AA5740">
        <v>0.05</v>
      </c>
      <c r="AB5740">
        <v>0</v>
      </c>
      <c r="AC5740">
        <v>1</v>
      </c>
    </row>
    <row r="5741" spans="1:29" x14ac:dyDescent="0.3">
      <c r="A5741" t="s">
        <v>5768</v>
      </c>
      <c r="B5741">
        <v>0.111</v>
      </c>
      <c r="C5741">
        <v>8.8999999999999996E-2</v>
      </c>
      <c r="D5741">
        <v>-0.385301768623314</v>
      </c>
      <c r="E5741">
        <v>1</v>
      </c>
      <c r="F5741">
        <v>-0.180457357105791</v>
      </c>
      <c r="G5741">
        <v>6.5000000000000002E-2</v>
      </c>
      <c r="H5741">
        <v>0.106</v>
      </c>
      <c r="I5741">
        <v>1</v>
      </c>
      <c r="J5741">
        <v>-0.60725695031464499</v>
      </c>
      <c r="K5741">
        <v>9.8000000000000004E-2</v>
      </c>
      <c r="L5741">
        <v>0.08</v>
      </c>
      <c r="M5741">
        <v>1</v>
      </c>
      <c r="N5741">
        <v>-0.32567712678829203</v>
      </c>
      <c r="O5741">
        <v>0.109</v>
      </c>
      <c r="P5741">
        <v>7.9000000000000001E-2</v>
      </c>
      <c r="Q5741">
        <v>1</v>
      </c>
      <c r="R5741">
        <v>0.23687613390048901</v>
      </c>
      <c r="S5741">
        <v>0.14099999999999999</v>
      </c>
      <c r="T5741">
        <v>6.5000000000000002E-2</v>
      </c>
      <c r="U5741">
        <v>1</v>
      </c>
      <c r="V5741">
        <v>-0.53250612577838397</v>
      </c>
      <c r="W5741">
        <v>0.114</v>
      </c>
      <c r="X5741">
        <v>8.4000000000000005E-2</v>
      </c>
      <c r="Y5741">
        <v>1</v>
      </c>
    </row>
    <row r="5742" spans="1:29" x14ac:dyDescent="0.3">
      <c r="A5742" t="s">
        <v>5769</v>
      </c>
      <c r="B5742">
        <v>4.5999999999999999E-2</v>
      </c>
      <c r="C5742">
        <v>4.1000000000000002E-2</v>
      </c>
      <c r="D5742">
        <v>-0.23889621457016899</v>
      </c>
      <c r="E5742">
        <v>1</v>
      </c>
      <c r="F5742">
        <v>0.43384328882800099</v>
      </c>
      <c r="G5742">
        <v>8.1000000000000003E-2</v>
      </c>
      <c r="H5742">
        <v>6.4000000000000001E-2</v>
      </c>
      <c r="I5742">
        <v>1</v>
      </c>
      <c r="J5742">
        <v>-0.28084883960044499</v>
      </c>
      <c r="K5742">
        <v>3.3000000000000002E-2</v>
      </c>
      <c r="L5742">
        <v>3.5999999999999997E-2</v>
      </c>
      <c r="M5742">
        <v>1</v>
      </c>
      <c r="N5742">
        <v>-0.205995917941597</v>
      </c>
      <c r="O5742">
        <v>5.0999999999999997E-2</v>
      </c>
      <c r="P5742">
        <v>3.4000000000000002E-2</v>
      </c>
      <c r="Q5742">
        <v>1</v>
      </c>
      <c r="R5742">
        <v>1.95772050728881</v>
      </c>
      <c r="S5742">
        <v>5.1999999999999998E-2</v>
      </c>
      <c r="T5742">
        <v>8.0000000000000002E-3</v>
      </c>
      <c r="U5742">
        <v>1</v>
      </c>
      <c r="V5742">
        <v>-0.78222281932179405</v>
      </c>
      <c r="W5742">
        <v>3.5999999999999997E-2</v>
      </c>
      <c r="X5742">
        <v>3.4000000000000002E-2</v>
      </c>
      <c r="Y5742">
        <v>1</v>
      </c>
      <c r="Z5742">
        <v>0.43909934214219498</v>
      </c>
      <c r="AA5742">
        <v>0.05</v>
      </c>
      <c r="AB5742">
        <v>0.13</v>
      </c>
      <c r="AC5742">
        <v>1</v>
      </c>
    </row>
    <row r="5743" spans="1:29" x14ac:dyDescent="0.3">
      <c r="A5743" t="s">
        <v>5770</v>
      </c>
      <c r="B5743">
        <v>1.7999999999999999E-2</v>
      </c>
      <c r="C5743">
        <v>8.0000000000000002E-3</v>
      </c>
      <c r="D5743">
        <v>0.69757726164527301</v>
      </c>
      <c r="E5743">
        <v>1</v>
      </c>
      <c r="F5743">
        <v>-0.63287354151910602</v>
      </c>
      <c r="G5743">
        <v>0</v>
      </c>
      <c r="H5743">
        <v>1.0999999999999999E-2</v>
      </c>
      <c r="I5743">
        <v>1</v>
      </c>
      <c r="J5743">
        <v>2.5683562780665099</v>
      </c>
      <c r="K5743">
        <v>1.6E-2</v>
      </c>
      <c r="L5743">
        <v>0</v>
      </c>
      <c r="M5743">
        <v>1</v>
      </c>
      <c r="N5743">
        <v>0.215804958909906</v>
      </c>
      <c r="O5743">
        <v>0.02</v>
      </c>
      <c r="P5743">
        <v>8.0000000000000002E-3</v>
      </c>
      <c r="Q5743">
        <v>1</v>
      </c>
      <c r="R5743">
        <v>1.3227351463650701</v>
      </c>
      <c r="S5743">
        <v>2.1999999999999999E-2</v>
      </c>
      <c r="T5743">
        <v>8.0000000000000002E-3</v>
      </c>
      <c r="U5743">
        <v>1</v>
      </c>
      <c r="V5743">
        <v>0.30374265856062199</v>
      </c>
      <c r="W5743">
        <v>1.6E-2</v>
      </c>
      <c r="X5743">
        <v>6.0000000000000001E-3</v>
      </c>
      <c r="Y5743">
        <v>1</v>
      </c>
      <c r="Z5743">
        <v>2.7126866650697998</v>
      </c>
      <c r="AA5743">
        <v>0.05</v>
      </c>
      <c r="AB5743">
        <v>2.1000000000000001E-2</v>
      </c>
      <c r="AC5743">
        <v>1</v>
      </c>
    </row>
    <row r="5744" spans="1:29" x14ac:dyDescent="0.3">
      <c r="A5744" t="s">
        <v>5771</v>
      </c>
      <c r="B5744">
        <v>2.5000000000000001E-2</v>
      </c>
      <c r="C5744">
        <v>1.2E-2</v>
      </c>
      <c r="D5744">
        <v>0.69333291242808004</v>
      </c>
      <c r="E5744">
        <v>1</v>
      </c>
      <c r="F5744">
        <v>1.9688923038249999</v>
      </c>
      <c r="G5744">
        <v>3.2000000000000001E-2</v>
      </c>
      <c r="H5744">
        <v>0</v>
      </c>
      <c r="I5744">
        <v>1</v>
      </c>
      <c r="J5744">
        <v>-0.44812606108574798</v>
      </c>
      <c r="K5744">
        <v>1.6E-2</v>
      </c>
      <c r="L5744">
        <v>2.1999999999999999E-2</v>
      </c>
      <c r="M5744">
        <v>1</v>
      </c>
      <c r="N5744">
        <v>0.80835283702102501</v>
      </c>
      <c r="O5744">
        <v>1.7000000000000001E-2</v>
      </c>
      <c r="P5744">
        <v>4.0000000000000001E-3</v>
      </c>
      <c r="Q5744">
        <v>1</v>
      </c>
      <c r="R5744">
        <v>2.6753707548451802</v>
      </c>
      <c r="S5744">
        <v>3.6999999999999998E-2</v>
      </c>
      <c r="T5744">
        <v>0</v>
      </c>
      <c r="U5744">
        <v>1</v>
      </c>
      <c r="V5744">
        <v>0.80479909207402101</v>
      </c>
      <c r="W5744">
        <v>2.9000000000000001E-2</v>
      </c>
      <c r="X5744">
        <v>1.0999999999999999E-2</v>
      </c>
      <c r="Y5744">
        <v>1</v>
      </c>
      <c r="Z5744">
        <v>2.67783415063007</v>
      </c>
      <c r="AA5744">
        <v>0.15</v>
      </c>
      <c r="AB5744">
        <v>6.2E-2</v>
      </c>
      <c r="AC5744">
        <v>1</v>
      </c>
    </row>
    <row r="5745" spans="1:29" x14ac:dyDescent="0.3">
      <c r="A5745" t="s">
        <v>5772</v>
      </c>
      <c r="B5745">
        <v>2.9000000000000001E-2</v>
      </c>
      <c r="C5745">
        <v>1.2999999999999999E-2</v>
      </c>
      <c r="D5745">
        <v>0.86865914712691905</v>
      </c>
      <c r="E5745">
        <v>1</v>
      </c>
      <c r="F5745">
        <v>-0.142099617298972</v>
      </c>
      <c r="G5745">
        <v>1.6E-2</v>
      </c>
      <c r="H5745">
        <v>2.1000000000000001E-2</v>
      </c>
      <c r="I5745">
        <v>1</v>
      </c>
      <c r="J5745">
        <v>2.05037541169435</v>
      </c>
      <c r="K5745">
        <v>1.6E-2</v>
      </c>
      <c r="L5745">
        <v>0</v>
      </c>
      <c r="M5745">
        <v>1</v>
      </c>
      <c r="N5745">
        <v>1.0076546635311501</v>
      </c>
      <c r="O5745">
        <v>3.2000000000000001E-2</v>
      </c>
      <c r="P5745">
        <v>0.01</v>
      </c>
      <c r="Q5745">
        <v>1</v>
      </c>
      <c r="R5745">
        <v>0.79976775791573396</v>
      </c>
      <c r="S5745">
        <v>5.8999999999999997E-2</v>
      </c>
      <c r="T5745">
        <v>2.4E-2</v>
      </c>
      <c r="U5745">
        <v>1</v>
      </c>
      <c r="V5745">
        <v>0.576669652046508</v>
      </c>
      <c r="W5745">
        <v>0.02</v>
      </c>
      <c r="X5745">
        <v>1.0999999999999999E-2</v>
      </c>
      <c r="Y5745">
        <v>1</v>
      </c>
      <c r="Z5745">
        <v>1.90662006799588</v>
      </c>
      <c r="AA5745">
        <v>0.05</v>
      </c>
      <c r="AB5745">
        <v>3.4000000000000002E-2</v>
      </c>
      <c r="AC5745">
        <v>1</v>
      </c>
    </row>
    <row r="5746" spans="1:29" x14ac:dyDescent="0.3">
      <c r="A5746" t="s">
        <v>5773</v>
      </c>
      <c r="B5746">
        <v>9.5000000000000001E-2</v>
      </c>
      <c r="C5746">
        <v>7.9000000000000001E-2</v>
      </c>
      <c r="D5746">
        <v>-0.404576751174683</v>
      </c>
      <c r="E5746">
        <v>1</v>
      </c>
      <c r="F5746">
        <v>-0.72298000484092595</v>
      </c>
      <c r="G5746">
        <v>0.129</v>
      </c>
      <c r="H5746">
        <v>0.16</v>
      </c>
      <c r="I5746">
        <v>1</v>
      </c>
      <c r="J5746">
        <v>0.49013177559832999</v>
      </c>
      <c r="K5746">
        <v>0.21299999999999999</v>
      </c>
      <c r="L5746">
        <v>0.10199999999999999</v>
      </c>
      <c r="M5746">
        <v>1</v>
      </c>
      <c r="N5746">
        <v>-0.70721812366332104</v>
      </c>
      <c r="O5746">
        <v>8.7999999999999995E-2</v>
      </c>
      <c r="P5746">
        <v>7.4999999999999997E-2</v>
      </c>
      <c r="Q5746">
        <v>1</v>
      </c>
      <c r="R5746">
        <v>-1.5803167554737301</v>
      </c>
      <c r="S5746">
        <v>4.3999999999999997E-2</v>
      </c>
      <c r="T5746">
        <v>8.8999999999999996E-2</v>
      </c>
      <c r="U5746">
        <v>1</v>
      </c>
      <c r="V5746">
        <v>-0.14004589297842299</v>
      </c>
      <c r="W5746">
        <v>0.10199999999999999</v>
      </c>
      <c r="X5746">
        <v>6.8000000000000005E-2</v>
      </c>
      <c r="Y5746">
        <v>1</v>
      </c>
    </row>
    <row r="5747" spans="1:29" x14ac:dyDescent="0.3">
      <c r="A5747" t="s">
        <v>5774</v>
      </c>
      <c r="B5747">
        <v>0.03</v>
      </c>
      <c r="C5747">
        <v>1.7000000000000001E-2</v>
      </c>
      <c r="D5747">
        <v>0.27120884245638599</v>
      </c>
      <c r="E5747">
        <v>1</v>
      </c>
      <c r="F5747">
        <v>0.51810646769673396</v>
      </c>
      <c r="G5747">
        <v>4.8000000000000001E-2</v>
      </c>
      <c r="H5747">
        <v>2.1000000000000001E-2</v>
      </c>
      <c r="I5747">
        <v>1</v>
      </c>
      <c r="N5747">
        <v>0.80675850180487296</v>
      </c>
      <c r="O5747">
        <v>3.6999999999999998E-2</v>
      </c>
      <c r="P5747">
        <v>1.2E-2</v>
      </c>
      <c r="Q5747">
        <v>1</v>
      </c>
      <c r="R5747">
        <v>-0.96475432291724195</v>
      </c>
      <c r="S5747">
        <v>1.4999999999999999E-2</v>
      </c>
      <c r="T5747">
        <v>2.4E-2</v>
      </c>
      <c r="U5747">
        <v>1</v>
      </c>
      <c r="V5747">
        <v>-0.21508294657728599</v>
      </c>
      <c r="W5747">
        <v>2.3E-2</v>
      </c>
      <c r="X5747">
        <v>1.4999999999999999E-2</v>
      </c>
      <c r="Y5747">
        <v>1</v>
      </c>
      <c r="Z5747">
        <v>0.66235469152010795</v>
      </c>
      <c r="AA5747">
        <v>0</v>
      </c>
      <c r="AB5747">
        <v>2.7E-2</v>
      </c>
      <c r="AC5747">
        <v>1</v>
      </c>
    </row>
    <row r="5748" spans="1:29" x14ac:dyDescent="0.3">
      <c r="A5748" t="s">
        <v>5775</v>
      </c>
      <c r="B5748">
        <v>1.4999999999999999E-2</v>
      </c>
      <c r="C5748">
        <v>8.0000000000000002E-3</v>
      </c>
      <c r="D5748">
        <v>0.76242343673073398</v>
      </c>
      <c r="E5748">
        <v>1</v>
      </c>
      <c r="J5748">
        <v>2.2608959819913599</v>
      </c>
      <c r="K5748">
        <v>3.3000000000000002E-2</v>
      </c>
      <c r="L5748">
        <v>7.0000000000000001E-3</v>
      </c>
      <c r="M5748">
        <v>1</v>
      </c>
      <c r="N5748">
        <v>-0.28783353095625303</v>
      </c>
      <c r="O5748">
        <v>1.4E-2</v>
      </c>
      <c r="P5748">
        <v>0.01</v>
      </c>
      <c r="Q5748">
        <v>1</v>
      </c>
      <c r="V5748">
        <v>1.42275341081855</v>
      </c>
      <c r="W5748">
        <v>1.6E-2</v>
      </c>
      <c r="X5748">
        <v>6.0000000000000001E-3</v>
      </c>
      <c r="Y5748">
        <v>1</v>
      </c>
      <c r="Z5748">
        <v>3.7621062063553201</v>
      </c>
      <c r="AA5748">
        <v>0.05</v>
      </c>
      <c r="AB5748">
        <v>7.0000000000000001E-3</v>
      </c>
      <c r="AC5748">
        <v>1</v>
      </c>
    </row>
    <row r="5749" spans="1:29" x14ac:dyDescent="0.3">
      <c r="A5749" t="s">
        <v>5776</v>
      </c>
      <c r="B5749">
        <v>4.3999999999999997E-2</v>
      </c>
      <c r="C5749">
        <v>5.2999999999999999E-2</v>
      </c>
      <c r="D5749">
        <v>-1.1944343117568601</v>
      </c>
      <c r="E5749">
        <v>1</v>
      </c>
      <c r="F5749">
        <v>-1.3209685826311399</v>
      </c>
      <c r="G5749">
        <v>3.2000000000000001E-2</v>
      </c>
      <c r="H5749">
        <v>4.2999999999999997E-2</v>
      </c>
      <c r="I5749">
        <v>1</v>
      </c>
      <c r="N5749">
        <v>-1.21548867104884</v>
      </c>
      <c r="O5749">
        <v>5.6000000000000001E-2</v>
      </c>
      <c r="P5749">
        <v>7.4999999999999997E-2</v>
      </c>
      <c r="Q5749">
        <v>1</v>
      </c>
      <c r="R5749">
        <v>-0.81257950458374495</v>
      </c>
      <c r="S5749">
        <v>6.7000000000000004E-2</v>
      </c>
      <c r="T5749">
        <v>5.6000000000000001E-2</v>
      </c>
      <c r="U5749">
        <v>1</v>
      </c>
      <c r="V5749">
        <v>-2.3612925304293402</v>
      </c>
      <c r="W5749">
        <v>0.02</v>
      </c>
      <c r="X5749">
        <v>4.4999999999999998E-2</v>
      </c>
      <c r="Y5749">
        <v>1</v>
      </c>
      <c r="Z5749">
        <v>-0.21336984295273401</v>
      </c>
      <c r="AA5749">
        <v>0</v>
      </c>
      <c r="AB5749">
        <v>4.1000000000000002E-2</v>
      </c>
      <c r="AC5749">
        <v>1</v>
      </c>
    </row>
    <row r="5750" spans="1:29" x14ac:dyDescent="0.3">
      <c r="A5750" t="s">
        <v>5777</v>
      </c>
      <c r="B5750">
        <v>3.1E-2</v>
      </c>
      <c r="C5750">
        <v>2.4E-2</v>
      </c>
      <c r="D5750">
        <v>-0.29322851315258902</v>
      </c>
      <c r="E5750">
        <v>1</v>
      </c>
      <c r="F5750">
        <v>-0.90555453889964399</v>
      </c>
      <c r="G5750">
        <v>3.2000000000000001E-2</v>
      </c>
      <c r="H5750">
        <v>4.2999999999999997E-2</v>
      </c>
      <c r="I5750">
        <v>1</v>
      </c>
      <c r="J5750">
        <v>-2.8643772698373899</v>
      </c>
      <c r="K5750">
        <v>0</v>
      </c>
      <c r="L5750">
        <v>5.8000000000000003E-2</v>
      </c>
      <c r="M5750">
        <v>1</v>
      </c>
      <c r="N5750">
        <v>-0.11500130498385901</v>
      </c>
      <c r="O5750">
        <v>0.03</v>
      </c>
      <c r="P5750">
        <v>2.1999999999999999E-2</v>
      </c>
      <c r="Q5750">
        <v>1</v>
      </c>
      <c r="R5750">
        <v>-0.22924971018349499</v>
      </c>
      <c r="S5750">
        <v>2.1999999999999999E-2</v>
      </c>
      <c r="T5750">
        <v>1.6E-2</v>
      </c>
      <c r="U5750">
        <v>1</v>
      </c>
      <c r="Z5750">
        <v>0.541358483580753</v>
      </c>
      <c r="AA5750">
        <v>0</v>
      </c>
      <c r="AB5750">
        <v>2.7E-2</v>
      </c>
      <c r="AC5750">
        <v>1</v>
      </c>
    </row>
    <row r="5751" spans="1:29" x14ac:dyDescent="0.3">
      <c r="A5751" t="s">
        <v>5778</v>
      </c>
      <c r="B5751">
        <v>0.248</v>
      </c>
      <c r="C5751">
        <v>0.106</v>
      </c>
      <c r="D5751">
        <v>0.60396105123720301</v>
      </c>
      <c r="E5751">
        <v>1.49981567658069E-22</v>
      </c>
      <c r="F5751">
        <v>2.0247785381799801</v>
      </c>
      <c r="G5751">
        <v>0.32300000000000001</v>
      </c>
      <c r="H5751">
        <v>6.4000000000000001E-2</v>
      </c>
      <c r="I5751">
        <v>0.65149782477542695</v>
      </c>
      <c r="J5751">
        <v>0.52465035652236303</v>
      </c>
      <c r="K5751">
        <v>0.26200000000000001</v>
      </c>
      <c r="L5751">
        <v>0.17499999999999999</v>
      </c>
      <c r="M5751">
        <v>1</v>
      </c>
      <c r="N5751">
        <v>0.64011538502415</v>
      </c>
      <c r="O5751">
        <v>0.24099999999999999</v>
      </c>
      <c r="P5751">
        <v>9.9000000000000005E-2</v>
      </c>
      <c r="Q5751">
        <v>7.5725318118508706E-5</v>
      </c>
      <c r="R5751">
        <v>0.92779003319871001</v>
      </c>
      <c r="S5751">
        <v>0.26700000000000002</v>
      </c>
      <c r="T5751">
        <v>0.105</v>
      </c>
      <c r="U5751">
        <v>1</v>
      </c>
      <c r="V5751">
        <v>0.33777137843749999</v>
      </c>
      <c r="W5751">
        <v>0.249</v>
      </c>
      <c r="X5751">
        <v>9.8000000000000004E-2</v>
      </c>
      <c r="Y5751">
        <v>7.9314094409316198E-10</v>
      </c>
      <c r="Z5751">
        <v>0.23899336454187001</v>
      </c>
      <c r="AA5751">
        <v>0.1</v>
      </c>
      <c r="AB5751">
        <v>0.158</v>
      </c>
      <c r="AC5751">
        <v>1</v>
      </c>
    </row>
    <row r="5752" spans="1:29" x14ac:dyDescent="0.3">
      <c r="A5752" t="s">
        <v>5779</v>
      </c>
      <c r="B5752">
        <v>0.14499999999999999</v>
      </c>
      <c r="C5752">
        <v>0.11600000000000001</v>
      </c>
      <c r="D5752">
        <v>-0.43930093704840401</v>
      </c>
      <c r="E5752">
        <v>1</v>
      </c>
      <c r="F5752">
        <v>0.76280355691990398</v>
      </c>
      <c r="G5752">
        <v>0.19400000000000001</v>
      </c>
      <c r="H5752">
        <v>0.11700000000000001</v>
      </c>
      <c r="I5752">
        <v>1</v>
      </c>
      <c r="J5752">
        <v>0.82839924499510897</v>
      </c>
      <c r="K5752">
        <v>0.19700000000000001</v>
      </c>
      <c r="L5752">
        <v>9.5000000000000001E-2</v>
      </c>
      <c r="M5752">
        <v>1</v>
      </c>
      <c r="N5752">
        <v>-0.83486282802176603</v>
      </c>
      <c r="O5752">
        <v>0.14099999999999999</v>
      </c>
      <c r="P5752">
        <v>0.11899999999999999</v>
      </c>
      <c r="Q5752">
        <v>1</v>
      </c>
      <c r="R5752">
        <v>-0.39833506137817798</v>
      </c>
      <c r="S5752">
        <v>0.11899999999999999</v>
      </c>
      <c r="T5752">
        <v>0.129</v>
      </c>
      <c r="U5752">
        <v>1</v>
      </c>
      <c r="V5752">
        <v>-0.61358803949628704</v>
      </c>
      <c r="W5752">
        <v>0.14299999999999999</v>
      </c>
      <c r="X5752">
        <v>0.106</v>
      </c>
      <c r="Y5752">
        <v>1</v>
      </c>
      <c r="Z5752">
        <v>0.789710461021218</v>
      </c>
      <c r="AA5752">
        <v>0.25</v>
      </c>
      <c r="AB5752">
        <v>0.185</v>
      </c>
      <c r="AC5752">
        <v>1</v>
      </c>
    </row>
    <row r="5753" spans="1:29" x14ac:dyDescent="0.3">
      <c r="A5753" t="s">
        <v>5780</v>
      </c>
      <c r="B5753">
        <v>0.214</v>
      </c>
      <c r="C5753">
        <v>0.14899999999999999</v>
      </c>
      <c r="D5753">
        <v>-0.13193193807065401</v>
      </c>
      <c r="E5753">
        <v>1</v>
      </c>
      <c r="F5753">
        <v>-0.20844072730816501</v>
      </c>
      <c r="G5753">
        <v>0.22600000000000001</v>
      </c>
      <c r="H5753">
        <v>0.18099999999999999</v>
      </c>
      <c r="I5753">
        <v>1</v>
      </c>
      <c r="J5753">
        <v>-0.322151300928464</v>
      </c>
      <c r="K5753">
        <v>0.26200000000000001</v>
      </c>
      <c r="L5753">
        <v>0.19</v>
      </c>
      <c r="M5753">
        <v>1</v>
      </c>
      <c r="N5753">
        <v>-0.27618456735192898</v>
      </c>
      <c r="O5753">
        <v>0.20899999999999999</v>
      </c>
      <c r="P5753">
        <v>0.154</v>
      </c>
      <c r="Q5753">
        <v>1</v>
      </c>
      <c r="R5753">
        <v>-0.40458564212398801</v>
      </c>
      <c r="S5753">
        <v>0.185</v>
      </c>
      <c r="T5753">
        <v>0.129</v>
      </c>
      <c r="U5753">
        <v>1</v>
      </c>
      <c r="Z5753">
        <v>-2.31906384635412</v>
      </c>
      <c r="AA5753">
        <v>0</v>
      </c>
      <c r="AB5753">
        <v>0.21199999999999999</v>
      </c>
      <c r="AC5753">
        <v>1</v>
      </c>
    </row>
    <row r="5754" spans="1:29" x14ac:dyDescent="0.3">
      <c r="A5754" t="s">
        <v>5781</v>
      </c>
      <c r="B5754">
        <v>3.7999999999999999E-2</v>
      </c>
      <c r="C5754">
        <v>4.5999999999999999E-2</v>
      </c>
      <c r="D5754">
        <v>-0.90936517831632502</v>
      </c>
      <c r="E5754">
        <v>1</v>
      </c>
      <c r="F5754">
        <v>-1.48826414830206</v>
      </c>
      <c r="G5754">
        <v>1.6E-2</v>
      </c>
      <c r="H5754">
        <v>5.2999999999999999E-2</v>
      </c>
      <c r="I5754">
        <v>1</v>
      </c>
      <c r="J5754">
        <v>-0.47451430088250401</v>
      </c>
      <c r="K5754">
        <v>6.6000000000000003E-2</v>
      </c>
      <c r="L5754">
        <v>6.6000000000000003E-2</v>
      </c>
      <c r="M5754">
        <v>1</v>
      </c>
      <c r="N5754">
        <v>-0.99540518007047096</v>
      </c>
      <c r="O5754">
        <v>3.6999999999999998E-2</v>
      </c>
      <c r="P5754">
        <v>4.8000000000000001E-2</v>
      </c>
      <c r="Q5754">
        <v>1</v>
      </c>
      <c r="R5754">
        <v>-0.139438098188889</v>
      </c>
      <c r="S5754">
        <v>3.6999999999999998E-2</v>
      </c>
      <c r="T5754">
        <v>0.04</v>
      </c>
      <c r="U5754">
        <v>1</v>
      </c>
      <c r="V5754">
        <v>-1.06910666686998</v>
      </c>
      <c r="W5754">
        <v>3.9E-2</v>
      </c>
      <c r="X5754">
        <v>4.3999999999999997E-2</v>
      </c>
      <c r="Y5754">
        <v>1</v>
      </c>
      <c r="Z5754">
        <v>0.90543331215522105</v>
      </c>
      <c r="AA5754">
        <v>0.05</v>
      </c>
      <c r="AB5754">
        <v>3.4000000000000002E-2</v>
      </c>
      <c r="AC5754">
        <v>1</v>
      </c>
    </row>
    <row r="5755" spans="1:29" x14ac:dyDescent="0.3">
      <c r="A5755" t="s">
        <v>5782</v>
      </c>
      <c r="B5755">
        <v>0.17499999999999999</v>
      </c>
      <c r="C5755">
        <v>9.4E-2</v>
      </c>
      <c r="D5755">
        <v>0.35587384284078499</v>
      </c>
      <c r="E5755">
        <v>1.14284505017321E-7</v>
      </c>
      <c r="F5755">
        <v>-0.33821994681360301</v>
      </c>
      <c r="G5755">
        <v>0.14499999999999999</v>
      </c>
      <c r="H5755">
        <v>0.14899999999999999</v>
      </c>
      <c r="I5755">
        <v>1</v>
      </c>
      <c r="J5755">
        <v>0.62571402514769803</v>
      </c>
      <c r="K5755">
        <v>0.246</v>
      </c>
      <c r="L5755">
        <v>0.109</v>
      </c>
      <c r="M5755">
        <v>1</v>
      </c>
      <c r="N5755">
        <v>0.18186716121760901</v>
      </c>
      <c r="O5755">
        <v>0.16400000000000001</v>
      </c>
      <c r="P5755">
        <v>8.8999999999999996E-2</v>
      </c>
      <c r="Q5755">
        <v>1</v>
      </c>
      <c r="R5755">
        <v>0.94146021727281903</v>
      </c>
      <c r="S5755">
        <v>0.14099999999999999</v>
      </c>
      <c r="T5755">
        <v>5.6000000000000001E-2</v>
      </c>
      <c r="U5755">
        <v>1</v>
      </c>
      <c r="V5755">
        <v>0.43768972237947801</v>
      </c>
      <c r="W5755">
        <v>0.192</v>
      </c>
      <c r="X5755">
        <v>8.6999999999999994E-2</v>
      </c>
      <c r="Y5755">
        <v>9.6436218629121896E-5</v>
      </c>
      <c r="Z5755">
        <v>1.3713031487317</v>
      </c>
      <c r="AA5755">
        <v>0.25</v>
      </c>
      <c r="AB5755">
        <v>0.14399999999999999</v>
      </c>
      <c r="AC5755">
        <v>1</v>
      </c>
    </row>
    <row r="5756" spans="1:29" x14ac:dyDescent="0.3">
      <c r="A5756" t="s">
        <v>5783</v>
      </c>
      <c r="B5756">
        <v>1.4E-2</v>
      </c>
      <c r="C5756">
        <v>2.3E-2</v>
      </c>
      <c r="D5756">
        <v>-0.91148234920698101</v>
      </c>
      <c r="E5756">
        <v>1</v>
      </c>
      <c r="F5756">
        <v>0.45104427786262502</v>
      </c>
      <c r="G5756">
        <v>3.2000000000000001E-2</v>
      </c>
      <c r="H5756">
        <v>2.1000000000000001E-2</v>
      </c>
      <c r="I5756">
        <v>1</v>
      </c>
      <c r="J5756">
        <v>2.3764516939905702</v>
      </c>
      <c r="K5756">
        <v>1.6E-2</v>
      </c>
      <c r="L5756">
        <v>7.0000000000000001E-3</v>
      </c>
      <c r="M5756">
        <v>1</v>
      </c>
      <c r="R5756">
        <v>-0.38081423009454501</v>
      </c>
      <c r="S5756">
        <v>2.1999999999999999E-2</v>
      </c>
      <c r="T5756">
        <v>2.4E-2</v>
      </c>
      <c r="U5756">
        <v>1</v>
      </c>
      <c r="V5756">
        <v>-0.56765819280442897</v>
      </c>
      <c r="W5756">
        <v>2.1999999999999999E-2</v>
      </c>
      <c r="X5756">
        <v>2.5000000000000001E-2</v>
      </c>
      <c r="Y5756">
        <v>1</v>
      </c>
      <c r="Z5756">
        <v>0.69183504577149402</v>
      </c>
      <c r="AA5756">
        <v>0.1</v>
      </c>
      <c r="AB5756">
        <v>8.2000000000000003E-2</v>
      </c>
      <c r="AC5756">
        <v>1</v>
      </c>
    </row>
    <row r="5757" spans="1:29" x14ac:dyDescent="0.3">
      <c r="A5757" t="s">
        <v>5784</v>
      </c>
      <c r="B5757">
        <v>0.28799999999999998</v>
      </c>
      <c r="C5757">
        <v>8.3000000000000004E-2</v>
      </c>
      <c r="D5757">
        <v>1.3319418221958299</v>
      </c>
      <c r="E5757">
        <v>5.25695805411233E-53</v>
      </c>
      <c r="F5757">
        <v>0.76834383866799405</v>
      </c>
      <c r="G5757">
        <v>0.25800000000000001</v>
      </c>
      <c r="H5757">
        <v>0.11700000000000001</v>
      </c>
      <c r="I5757">
        <v>1</v>
      </c>
      <c r="J5757">
        <v>0.73359423690081105</v>
      </c>
      <c r="K5757">
        <v>0.16400000000000001</v>
      </c>
      <c r="L5757">
        <v>0.08</v>
      </c>
      <c r="M5757">
        <v>1</v>
      </c>
      <c r="N5757">
        <v>0.66445800452748005</v>
      </c>
      <c r="O5757">
        <v>0.35399999999999998</v>
      </c>
      <c r="P5757">
        <v>0.156</v>
      </c>
      <c r="Q5757">
        <v>2.59845878187658E-7</v>
      </c>
      <c r="R5757">
        <v>0.59238422032216198</v>
      </c>
      <c r="S5757">
        <v>0.17</v>
      </c>
      <c r="T5757">
        <v>9.7000000000000003E-2</v>
      </c>
      <c r="U5757">
        <v>1</v>
      </c>
      <c r="V5757">
        <v>1.4944688639369501</v>
      </c>
      <c r="W5757">
        <v>0.24199999999999999</v>
      </c>
      <c r="X5757">
        <v>5.1999999999999998E-2</v>
      </c>
      <c r="Y5757">
        <v>2.2517688703480998E-25</v>
      </c>
      <c r="Z5757">
        <v>2.3955516092759601</v>
      </c>
      <c r="AA5757">
        <v>0.05</v>
      </c>
      <c r="AB5757">
        <v>2.7E-2</v>
      </c>
      <c r="AC5757">
        <v>1</v>
      </c>
    </row>
    <row r="5758" spans="1:29" x14ac:dyDescent="0.3">
      <c r="A5758" t="s">
        <v>5785</v>
      </c>
      <c r="Z5758">
        <v>1.4934481681570699</v>
      </c>
      <c r="AA5758">
        <v>0</v>
      </c>
      <c r="AB5758">
        <v>1.4E-2</v>
      </c>
      <c r="AC5758">
        <v>1</v>
      </c>
    </row>
    <row r="5759" spans="1:29" x14ac:dyDescent="0.3">
      <c r="A5759" t="s">
        <v>5786</v>
      </c>
      <c r="F5759">
        <v>2.6428981576680601</v>
      </c>
      <c r="G5759">
        <v>3.2000000000000001E-2</v>
      </c>
      <c r="H5759">
        <v>0</v>
      </c>
      <c r="I5759">
        <v>1</v>
      </c>
      <c r="Z5759">
        <v>0.64595120762743297</v>
      </c>
      <c r="AA5759">
        <v>0</v>
      </c>
      <c r="AB5759">
        <v>2.7E-2</v>
      </c>
      <c r="AC5759">
        <v>1</v>
      </c>
    </row>
    <row r="5760" spans="1:29" x14ac:dyDescent="0.3">
      <c r="A5760" t="s">
        <v>5787</v>
      </c>
      <c r="B5760">
        <v>4.5999999999999999E-2</v>
      </c>
      <c r="C5760">
        <v>4.9000000000000002E-2</v>
      </c>
      <c r="D5760">
        <v>-0.88411490031051498</v>
      </c>
      <c r="E5760">
        <v>1</v>
      </c>
      <c r="F5760">
        <v>-1.3383861677478199</v>
      </c>
      <c r="G5760">
        <v>6.5000000000000002E-2</v>
      </c>
      <c r="H5760">
        <v>0.11700000000000001</v>
      </c>
      <c r="I5760">
        <v>1</v>
      </c>
      <c r="N5760">
        <v>-0.59789498816518105</v>
      </c>
      <c r="O5760">
        <v>4.9000000000000002E-2</v>
      </c>
      <c r="P5760">
        <v>4.5999999999999999E-2</v>
      </c>
      <c r="Q5760">
        <v>1</v>
      </c>
      <c r="R5760">
        <v>3.8441926946362601</v>
      </c>
      <c r="S5760">
        <v>5.8999999999999997E-2</v>
      </c>
      <c r="T5760">
        <v>0</v>
      </c>
      <c r="U5760">
        <v>1</v>
      </c>
      <c r="V5760">
        <v>-1.5976412075583899</v>
      </c>
      <c r="W5760">
        <v>3.5999999999999997E-2</v>
      </c>
      <c r="X5760">
        <v>4.4999999999999998E-2</v>
      </c>
      <c r="Y5760">
        <v>1</v>
      </c>
      <c r="Z5760">
        <v>-1.1063676280353001</v>
      </c>
      <c r="AA5760">
        <v>0</v>
      </c>
      <c r="AB5760">
        <v>8.8999999999999996E-2</v>
      </c>
      <c r="AC5760">
        <v>1</v>
      </c>
    </row>
    <row r="5761" spans="1:29" x14ac:dyDescent="0.3">
      <c r="A5761" t="s">
        <v>5788</v>
      </c>
      <c r="B5761">
        <v>0.104</v>
      </c>
      <c r="C5761">
        <v>7.2999999999999995E-2</v>
      </c>
      <c r="D5761">
        <v>-0.13241317833407301</v>
      </c>
      <c r="E5761">
        <v>1</v>
      </c>
      <c r="N5761">
        <v>-0.14753121869202299</v>
      </c>
      <c r="O5761">
        <v>6.8000000000000005E-2</v>
      </c>
      <c r="P5761">
        <v>4.5999999999999999E-2</v>
      </c>
      <c r="Q5761">
        <v>1</v>
      </c>
      <c r="R5761">
        <v>1.37959539550168</v>
      </c>
      <c r="S5761">
        <v>0.13300000000000001</v>
      </c>
      <c r="T5761">
        <v>0.04</v>
      </c>
      <c r="U5761">
        <v>1</v>
      </c>
      <c r="Z5761">
        <v>1.07791022922468</v>
      </c>
      <c r="AA5761">
        <v>0.2</v>
      </c>
      <c r="AB5761">
        <v>0.17799999999999999</v>
      </c>
      <c r="AC5761">
        <v>1</v>
      </c>
    </row>
    <row r="5762" spans="1:29" x14ac:dyDescent="0.3">
      <c r="A5762" t="s">
        <v>5789</v>
      </c>
      <c r="B5762">
        <v>0.32500000000000001</v>
      </c>
      <c r="C5762">
        <v>0.185</v>
      </c>
      <c r="D5762">
        <v>0.35917143604174001</v>
      </c>
      <c r="E5762">
        <v>1.14067640953383E-12</v>
      </c>
      <c r="F5762">
        <v>0.52791573477208997</v>
      </c>
      <c r="G5762">
        <v>0.32300000000000001</v>
      </c>
      <c r="H5762">
        <v>0.14899999999999999</v>
      </c>
      <c r="I5762">
        <v>1</v>
      </c>
      <c r="J5762">
        <v>1.00866018108001</v>
      </c>
      <c r="K5762">
        <v>0.34399999999999997</v>
      </c>
      <c r="L5762">
        <v>0.16800000000000001</v>
      </c>
      <c r="M5762">
        <v>1</v>
      </c>
      <c r="N5762">
        <v>0.189027876585567</v>
      </c>
      <c r="O5762">
        <v>0.35</v>
      </c>
      <c r="P5762">
        <v>0.21199999999999999</v>
      </c>
      <c r="Q5762">
        <v>1</v>
      </c>
      <c r="V5762">
        <v>0.35474732070303699</v>
      </c>
      <c r="W5762">
        <v>0.32200000000000001</v>
      </c>
      <c r="X5762">
        <v>0.159</v>
      </c>
      <c r="Y5762">
        <v>5.0236251132170704E-7</v>
      </c>
    </row>
    <row r="5763" spans="1:29" x14ac:dyDescent="0.3">
      <c r="A5763" t="s">
        <v>5790</v>
      </c>
      <c r="F5763">
        <v>-0.12484938111122799</v>
      </c>
      <c r="G5763">
        <v>1.6E-2</v>
      </c>
      <c r="H5763">
        <v>3.2000000000000001E-2</v>
      </c>
      <c r="I5763">
        <v>1</v>
      </c>
      <c r="J5763">
        <v>3.2057198373904701</v>
      </c>
      <c r="K5763">
        <v>3.3000000000000002E-2</v>
      </c>
      <c r="L5763">
        <v>0</v>
      </c>
      <c r="M5763">
        <v>1</v>
      </c>
    </row>
    <row r="5764" spans="1:29" x14ac:dyDescent="0.3">
      <c r="A5764" t="s">
        <v>5791</v>
      </c>
      <c r="B5764">
        <v>0.218</v>
      </c>
      <c r="C5764">
        <v>0.14099999999999999</v>
      </c>
      <c r="D5764">
        <v>0.128711524662214</v>
      </c>
      <c r="E5764">
        <v>2.1323333175872101E-3</v>
      </c>
      <c r="F5764">
        <v>-0.16178266332051799</v>
      </c>
      <c r="G5764">
        <v>0.22600000000000001</v>
      </c>
      <c r="H5764">
        <v>0.223</v>
      </c>
      <c r="I5764">
        <v>1</v>
      </c>
      <c r="J5764">
        <v>-0.228183904243108</v>
      </c>
      <c r="K5764">
        <v>0.16400000000000001</v>
      </c>
      <c r="L5764">
        <v>0.13900000000000001</v>
      </c>
      <c r="M5764">
        <v>1</v>
      </c>
      <c r="N5764">
        <v>0.66499095417337994</v>
      </c>
      <c r="O5764">
        <v>0.22</v>
      </c>
      <c r="P5764">
        <v>9.0999999999999998E-2</v>
      </c>
      <c r="Q5764">
        <v>3.0483568490659199E-4</v>
      </c>
      <c r="R5764">
        <v>-0.35852608600622599</v>
      </c>
      <c r="S5764">
        <v>0.13300000000000001</v>
      </c>
      <c r="T5764">
        <v>0.129</v>
      </c>
      <c r="U5764">
        <v>1</v>
      </c>
      <c r="Z5764">
        <v>-1.38659819382762</v>
      </c>
      <c r="AA5764">
        <v>0.1</v>
      </c>
      <c r="AB5764">
        <v>0.253</v>
      </c>
      <c r="AC5764">
        <v>1</v>
      </c>
    </row>
    <row r="5765" spans="1:29" x14ac:dyDescent="0.3">
      <c r="A5765" t="s">
        <v>5792</v>
      </c>
      <c r="B5765">
        <v>8.2000000000000003E-2</v>
      </c>
      <c r="C5765">
        <v>3.2000000000000001E-2</v>
      </c>
      <c r="D5765">
        <v>0.72851469427886295</v>
      </c>
      <c r="E5765">
        <v>3.3440910534704001E-7</v>
      </c>
      <c r="F5765">
        <v>-3.0728103903655</v>
      </c>
      <c r="G5765">
        <v>0</v>
      </c>
      <c r="H5765">
        <v>8.5000000000000006E-2</v>
      </c>
      <c r="I5765">
        <v>1</v>
      </c>
      <c r="J5765">
        <v>0.18605679648426701</v>
      </c>
      <c r="K5765">
        <v>0.13100000000000001</v>
      </c>
      <c r="L5765">
        <v>7.2999999999999995E-2</v>
      </c>
      <c r="M5765">
        <v>1</v>
      </c>
      <c r="N5765">
        <v>0.30070060542796601</v>
      </c>
      <c r="O5765">
        <v>0.106</v>
      </c>
      <c r="P5765">
        <v>0.05</v>
      </c>
      <c r="Q5765">
        <v>1</v>
      </c>
      <c r="R5765">
        <v>0.29549855118993201</v>
      </c>
      <c r="S5765">
        <v>6.7000000000000004E-2</v>
      </c>
      <c r="T5765">
        <v>0.04</v>
      </c>
      <c r="U5765">
        <v>1</v>
      </c>
      <c r="V5765">
        <v>0.94935155047382103</v>
      </c>
      <c r="W5765">
        <v>5.8000000000000003E-2</v>
      </c>
      <c r="X5765">
        <v>1.7000000000000001E-2</v>
      </c>
      <c r="Y5765">
        <v>5.7866094194244697E-2</v>
      </c>
    </row>
    <row r="5766" spans="1:29" x14ac:dyDescent="0.3">
      <c r="A5766" t="s">
        <v>5793</v>
      </c>
      <c r="F5766">
        <v>-0.43498388475769001</v>
      </c>
      <c r="G5766">
        <v>0</v>
      </c>
      <c r="H5766">
        <v>1.0999999999999999E-2</v>
      </c>
      <c r="I5766">
        <v>1</v>
      </c>
      <c r="N5766">
        <v>-0.40641315450485999</v>
      </c>
      <c r="O5766">
        <v>0.01</v>
      </c>
      <c r="P5766">
        <v>4.0000000000000001E-3</v>
      </c>
      <c r="Q5766">
        <v>1</v>
      </c>
    </row>
    <row r="5767" spans="1:29" x14ac:dyDescent="0.3">
      <c r="A5767" t="s">
        <v>5794</v>
      </c>
      <c r="B5767">
        <v>0.11899999999999999</v>
      </c>
      <c r="C5767">
        <v>4.7E-2</v>
      </c>
      <c r="D5767">
        <v>0.89565347353852798</v>
      </c>
      <c r="E5767">
        <v>7.9753449879462408E-12</v>
      </c>
      <c r="N5767">
        <v>1.0005199907915401</v>
      </c>
      <c r="O5767">
        <v>0.11799999999999999</v>
      </c>
      <c r="P5767">
        <v>0.04</v>
      </c>
      <c r="Q5767">
        <v>2.7514187075496702E-2</v>
      </c>
      <c r="R5767">
        <v>1.13377440690804</v>
      </c>
      <c r="S5767">
        <v>0.14799999999999999</v>
      </c>
      <c r="T5767">
        <v>5.6000000000000001E-2</v>
      </c>
      <c r="U5767">
        <v>1</v>
      </c>
      <c r="V5767">
        <v>0.85056297423779004</v>
      </c>
      <c r="W5767">
        <v>0.122</v>
      </c>
      <c r="X5767">
        <v>3.7999999999999999E-2</v>
      </c>
      <c r="Y5767">
        <v>1.16751930075005E-6</v>
      </c>
      <c r="Z5767">
        <v>0.57077863907468696</v>
      </c>
      <c r="AA5767">
        <v>0.15</v>
      </c>
      <c r="AB5767">
        <v>0.13700000000000001</v>
      </c>
      <c r="AC5767">
        <v>1</v>
      </c>
    </row>
    <row r="5768" spans="1:29" x14ac:dyDescent="0.3">
      <c r="A5768" t="s">
        <v>5795</v>
      </c>
      <c r="B5768">
        <v>2.5999999999999999E-2</v>
      </c>
      <c r="C5768">
        <v>3.2000000000000001E-2</v>
      </c>
      <c r="D5768">
        <v>-1.11128906044562</v>
      </c>
      <c r="E5768">
        <v>1</v>
      </c>
      <c r="F5768">
        <v>-2.3744499764793598</v>
      </c>
      <c r="G5768">
        <v>1.6E-2</v>
      </c>
      <c r="H5768">
        <v>8.5000000000000006E-2</v>
      </c>
      <c r="I5768">
        <v>1</v>
      </c>
      <c r="J5768">
        <v>-1.1799146368864499</v>
      </c>
      <c r="K5768">
        <v>4.9000000000000002E-2</v>
      </c>
      <c r="L5768">
        <v>7.2999999999999995E-2</v>
      </c>
      <c r="M5768">
        <v>1</v>
      </c>
      <c r="N5768">
        <v>-0.22069212656199</v>
      </c>
      <c r="O5768">
        <v>2.5999999999999999E-2</v>
      </c>
      <c r="P5768">
        <v>1.2E-2</v>
      </c>
      <c r="Q5768">
        <v>1</v>
      </c>
      <c r="R5768">
        <v>1.0434229391015</v>
      </c>
      <c r="S5768">
        <v>5.1999999999999998E-2</v>
      </c>
      <c r="T5768">
        <v>2.4E-2</v>
      </c>
      <c r="U5768">
        <v>1</v>
      </c>
      <c r="V5768">
        <v>-1.85613294064005</v>
      </c>
      <c r="W5768">
        <v>0.02</v>
      </c>
      <c r="X5768">
        <v>3.2000000000000001E-2</v>
      </c>
      <c r="Y5768">
        <v>1</v>
      </c>
      <c r="Z5768">
        <v>1.15236781801624</v>
      </c>
      <c r="AA5768">
        <v>0.05</v>
      </c>
      <c r="AB5768">
        <v>3.4000000000000002E-2</v>
      </c>
      <c r="AC5768">
        <v>1</v>
      </c>
    </row>
    <row r="5769" spans="1:29" x14ac:dyDescent="0.3">
      <c r="A5769" t="s">
        <v>5796</v>
      </c>
      <c r="B5769">
        <v>2.3E-2</v>
      </c>
      <c r="C5769">
        <v>1.2E-2</v>
      </c>
      <c r="D5769">
        <v>0.21301181271087299</v>
      </c>
      <c r="E5769">
        <v>1</v>
      </c>
      <c r="F5769">
        <v>0.43802448375507702</v>
      </c>
      <c r="G5769">
        <v>4.8000000000000001E-2</v>
      </c>
      <c r="H5769">
        <v>2.1000000000000001E-2</v>
      </c>
      <c r="I5769">
        <v>1</v>
      </c>
      <c r="J5769">
        <v>-0.48050334649698301</v>
      </c>
      <c r="K5769">
        <v>1.6E-2</v>
      </c>
      <c r="L5769">
        <v>1.4999999999999999E-2</v>
      </c>
      <c r="M5769">
        <v>1</v>
      </c>
      <c r="N5769">
        <v>-0.81518315812626696</v>
      </c>
      <c r="O5769">
        <v>1.7000000000000001E-2</v>
      </c>
      <c r="P5769">
        <v>1.7999999999999999E-2</v>
      </c>
      <c r="Q5769">
        <v>1</v>
      </c>
      <c r="R5769">
        <v>-0.26018139675588298</v>
      </c>
      <c r="S5769">
        <v>2.1999999999999999E-2</v>
      </c>
      <c r="T5769">
        <v>1.6E-2</v>
      </c>
      <c r="U5769">
        <v>1</v>
      </c>
      <c r="V5769">
        <v>1.3960133169087401</v>
      </c>
      <c r="W5769">
        <v>2.9000000000000001E-2</v>
      </c>
      <c r="X5769">
        <v>5.0000000000000001E-3</v>
      </c>
      <c r="Y5769">
        <v>0.83963864722789106</v>
      </c>
      <c r="Z5769">
        <v>1.56980229099395</v>
      </c>
      <c r="AA5769">
        <v>0.05</v>
      </c>
      <c r="AB5769">
        <v>2.7E-2</v>
      </c>
      <c r="AC5769">
        <v>1</v>
      </c>
    </row>
    <row r="5770" spans="1:29" x14ac:dyDescent="0.3">
      <c r="A5770" t="s">
        <v>5797</v>
      </c>
      <c r="B5770">
        <v>0.20599999999999999</v>
      </c>
      <c r="C5770">
        <v>0.14699999999999999</v>
      </c>
      <c r="D5770">
        <v>-0.107995187477544</v>
      </c>
      <c r="E5770">
        <v>1</v>
      </c>
      <c r="F5770">
        <v>0.613033721366679</v>
      </c>
      <c r="G5770">
        <v>0.35499999999999998</v>
      </c>
      <c r="H5770">
        <v>0.16</v>
      </c>
      <c r="I5770">
        <v>1</v>
      </c>
      <c r="J5770">
        <v>-0.92157563312247803</v>
      </c>
      <c r="K5770">
        <v>0.16400000000000001</v>
      </c>
      <c r="L5770">
        <v>0.19</v>
      </c>
      <c r="M5770">
        <v>1</v>
      </c>
      <c r="R5770">
        <v>-0.178126136166219</v>
      </c>
      <c r="S5770">
        <v>0.2</v>
      </c>
      <c r="T5770">
        <v>0.153</v>
      </c>
      <c r="U5770">
        <v>1</v>
      </c>
      <c r="V5770">
        <v>-0.19212776543132901</v>
      </c>
      <c r="W5770">
        <v>0.21099999999999999</v>
      </c>
      <c r="X5770">
        <v>0.13500000000000001</v>
      </c>
      <c r="Y5770">
        <v>1</v>
      </c>
      <c r="Z5770">
        <v>0.149223974498843</v>
      </c>
      <c r="AA5770">
        <v>0.2</v>
      </c>
      <c r="AB5770">
        <v>0.29499999999999998</v>
      </c>
      <c r="AC5770">
        <v>1</v>
      </c>
    </row>
    <row r="5771" spans="1:29" x14ac:dyDescent="0.3">
      <c r="A5771" t="s">
        <v>5798</v>
      </c>
      <c r="F5771">
        <v>-0.20106541296710101</v>
      </c>
      <c r="G5771">
        <v>0.33900000000000002</v>
      </c>
      <c r="H5771">
        <v>0.27700000000000002</v>
      </c>
      <c r="I5771">
        <v>1</v>
      </c>
      <c r="J5771">
        <v>-0.18900961378202999</v>
      </c>
      <c r="K5771">
        <v>0.21299999999999999</v>
      </c>
      <c r="L5771">
        <v>0.161</v>
      </c>
      <c r="M5771">
        <v>1</v>
      </c>
      <c r="R5771">
        <v>0.53530481771252503</v>
      </c>
      <c r="S5771">
        <v>0.25900000000000001</v>
      </c>
      <c r="T5771">
        <v>0.121</v>
      </c>
      <c r="U5771">
        <v>1</v>
      </c>
      <c r="Z5771">
        <v>-0.226395447022917</v>
      </c>
      <c r="AA5771">
        <v>0.25</v>
      </c>
      <c r="AB5771">
        <v>0.32200000000000001</v>
      </c>
      <c r="AC5771">
        <v>1</v>
      </c>
    </row>
    <row r="5772" spans="1:29" x14ac:dyDescent="0.3">
      <c r="A5772" t="s">
        <v>5799</v>
      </c>
      <c r="F5772">
        <v>0.450216676754986</v>
      </c>
      <c r="G5772">
        <v>0.27400000000000002</v>
      </c>
      <c r="H5772">
        <v>0.13800000000000001</v>
      </c>
      <c r="I5772">
        <v>1</v>
      </c>
      <c r="N5772">
        <v>-0.112788831928139</v>
      </c>
      <c r="O5772">
        <v>0.189</v>
      </c>
      <c r="P5772">
        <v>0.121</v>
      </c>
      <c r="Q5772">
        <v>1</v>
      </c>
      <c r="R5772">
        <v>1.04479977838978</v>
      </c>
      <c r="S5772">
        <v>0.2</v>
      </c>
      <c r="T5772">
        <v>0.113</v>
      </c>
      <c r="U5772">
        <v>1</v>
      </c>
      <c r="V5772">
        <v>-0.28379324803426098</v>
      </c>
      <c r="W5772">
        <v>0.16400000000000001</v>
      </c>
      <c r="X5772">
        <v>0.10100000000000001</v>
      </c>
      <c r="Y5772">
        <v>1</v>
      </c>
      <c r="Z5772">
        <v>0.99713619319065705</v>
      </c>
      <c r="AA5772">
        <v>0.2</v>
      </c>
      <c r="AB5772">
        <v>0.21199999999999999</v>
      </c>
      <c r="AC5772">
        <v>1</v>
      </c>
    </row>
    <row r="5773" spans="1:29" x14ac:dyDescent="0.3">
      <c r="A5773" t="s">
        <v>5800</v>
      </c>
      <c r="B5773">
        <v>3.3000000000000002E-2</v>
      </c>
      <c r="C5773">
        <v>2.5000000000000001E-2</v>
      </c>
      <c r="D5773">
        <v>-0.25389490736796699</v>
      </c>
      <c r="E5773">
        <v>1</v>
      </c>
      <c r="F5773">
        <v>-0.64272329508623705</v>
      </c>
      <c r="G5773">
        <v>0.21</v>
      </c>
      <c r="H5773">
        <v>0.27700000000000002</v>
      </c>
      <c r="I5773">
        <v>1</v>
      </c>
      <c r="J5773">
        <v>0.98974106628319902</v>
      </c>
      <c r="K5773">
        <v>0.377</v>
      </c>
      <c r="L5773">
        <v>0.11700000000000001</v>
      </c>
      <c r="M5773">
        <v>1</v>
      </c>
      <c r="N5773">
        <v>0.43205530072906201</v>
      </c>
      <c r="O5773">
        <v>2.1000000000000001E-2</v>
      </c>
      <c r="P5773">
        <v>8.0000000000000002E-3</v>
      </c>
      <c r="Q5773">
        <v>1</v>
      </c>
    </row>
    <row r="5774" spans="1:29" x14ac:dyDescent="0.3">
      <c r="A5774" t="s">
        <v>5801</v>
      </c>
      <c r="F5774">
        <v>-0.55626775283488805</v>
      </c>
      <c r="G5774">
        <v>0</v>
      </c>
      <c r="H5774">
        <v>1.0999999999999999E-2</v>
      </c>
      <c r="I5774">
        <v>1</v>
      </c>
      <c r="J5774">
        <v>0.391832996133684</v>
      </c>
      <c r="K5774">
        <v>1.6E-2</v>
      </c>
      <c r="L5774">
        <v>7.0000000000000001E-3</v>
      </c>
      <c r="M5774">
        <v>1</v>
      </c>
    </row>
    <row r="5775" spans="1:29" x14ac:dyDescent="0.3">
      <c r="A5775" t="s">
        <v>5802</v>
      </c>
      <c r="F5775">
        <v>-0.36455206651857802</v>
      </c>
      <c r="G5775">
        <v>0.22600000000000001</v>
      </c>
      <c r="H5775">
        <v>0.245</v>
      </c>
      <c r="I5775">
        <v>1</v>
      </c>
      <c r="J5775">
        <v>-0.98884725556696795</v>
      </c>
      <c r="K5775">
        <v>0.18</v>
      </c>
      <c r="L5775">
        <v>0.219</v>
      </c>
      <c r="M5775">
        <v>1</v>
      </c>
      <c r="N5775">
        <v>-0.334741425042903</v>
      </c>
      <c r="O5775">
        <v>0.35599999999999998</v>
      </c>
      <c r="P5775">
        <v>0.27500000000000002</v>
      </c>
      <c r="Q5775">
        <v>1</v>
      </c>
      <c r="R5775">
        <v>-0.36304336253976399</v>
      </c>
      <c r="S5775">
        <v>0.2</v>
      </c>
      <c r="T5775">
        <v>0.185</v>
      </c>
      <c r="U5775">
        <v>1</v>
      </c>
      <c r="V5775">
        <v>-0.165262665993191</v>
      </c>
      <c r="W5775">
        <v>0.245</v>
      </c>
      <c r="X5775">
        <v>0.157</v>
      </c>
      <c r="Y5775">
        <v>1</v>
      </c>
      <c r="Z5775">
        <v>-0.60705144248687004</v>
      </c>
      <c r="AA5775">
        <v>0.1</v>
      </c>
      <c r="AB5775">
        <v>0.158</v>
      </c>
      <c r="AC5775">
        <v>1</v>
      </c>
    </row>
    <row r="5776" spans="1:29" x14ac:dyDescent="0.3">
      <c r="A5776" t="s">
        <v>5803</v>
      </c>
      <c r="B5776">
        <v>3.9E-2</v>
      </c>
      <c r="C5776">
        <v>4.3999999999999997E-2</v>
      </c>
      <c r="D5776">
        <v>-0.55850004420744104</v>
      </c>
      <c r="E5776">
        <v>1</v>
      </c>
      <c r="F5776">
        <v>-1.5040165785864299</v>
      </c>
      <c r="G5776">
        <v>0</v>
      </c>
      <c r="H5776">
        <v>3.2000000000000001E-2</v>
      </c>
      <c r="I5776">
        <v>1</v>
      </c>
      <c r="J5776">
        <v>1.03874819441181</v>
      </c>
      <c r="K5776">
        <v>6.6000000000000003E-2</v>
      </c>
      <c r="L5776">
        <v>2.9000000000000001E-2</v>
      </c>
      <c r="M5776">
        <v>1</v>
      </c>
      <c r="R5776">
        <v>-1.1788565088537399</v>
      </c>
      <c r="S5776">
        <v>1.4999999999999999E-2</v>
      </c>
      <c r="T5776">
        <v>2.4E-2</v>
      </c>
      <c r="U5776">
        <v>1</v>
      </c>
      <c r="V5776">
        <v>-0.120479373538151</v>
      </c>
      <c r="W5776">
        <v>0.06</v>
      </c>
      <c r="X5776">
        <v>3.5999999999999997E-2</v>
      </c>
      <c r="Y5776">
        <v>1</v>
      </c>
      <c r="Z5776">
        <v>1.1801966953147001</v>
      </c>
      <c r="AA5776">
        <v>0.35</v>
      </c>
      <c r="AB5776">
        <v>0.23300000000000001</v>
      </c>
      <c r="AC5776">
        <v>1</v>
      </c>
    </row>
    <row r="5777" spans="1:29" x14ac:dyDescent="0.3">
      <c r="A5777" t="s">
        <v>5804</v>
      </c>
      <c r="B5777">
        <v>1.4999999999999999E-2</v>
      </c>
      <c r="C5777">
        <v>1.9E-2</v>
      </c>
      <c r="D5777">
        <v>-0.62292876800323704</v>
      </c>
      <c r="E5777">
        <v>1</v>
      </c>
      <c r="F5777">
        <v>-0.633081435420915</v>
      </c>
      <c r="G5777">
        <v>0.19400000000000001</v>
      </c>
      <c r="H5777">
        <v>0.28699999999999998</v>
      </c>
      <c r="I5777">
        <v>1</v>
      </c>
      <c r="J5777">
        <v>0.40898922501916701</v>
      </c>
      <c r="K5777">
        <v>4.9000000000000002E-2</v>
      </c>
      <c r="L5777">
        <v>2.1999999999999999E-2</v>
      </c>
      <c r="M5777">
        <v>1</v>
      </c>
      <c r="N5777">
        <v>0.181311463790581</v>
      </c>
      <c r="O5777">
        <v>1.4999999999999999E-2</v>
      </c>
      <c r="P5777">
        <v>8.0000000000000002E-3</v>
      </c>
      <c r="Q5777">
        <v>1</v>
      </c>
      <c r="R5777">
        <v>-2.5069257776565999</v>
      </c>
      <c r="S5777">
        <v>0</v>
      </c>
      <c r="T5777">
        <v>1.6E-2</v>
      </c>
      <c r="U5777">
        <v>1</v>
      </c>
    </row>
    <row r="5778" spans="1:29" x14ac:dyDescent="0.3">
      <c r="A5778" t="s">
        <v>5805</v>
      </c>
      <c r="B5778">
        <v>1.9E-2</v>
      </c>
      <c r="C5778">
        <v>1.9E-2</v>
      </c>
      <c r="D5778">
        <v>-0.27186858325268898</v>
      </c>
      <c r="E5778">
        <v>1</v>
      </c>
      <c r="F5778">
        <v>-0.34411981813269799</v>
      </c>
      <c r="G5778">
        <v>0.161</v>
      </c>
      <c r="H5778">
        <v>0.223</v>
      </c>
      <c r="I5778">
        <v>1</v>
      </c>
      <c r="J5778">
        <v>0.69201390107941196</v>
      </c>
      <c r="K5778">
        <v>0.23</v>
      </c>
      <c r="L5778">
        <v>0.10199999999999999</v>
      </c>
      <c r="M5778">
        <v>1</v>
      </c>
      <c r="N5778">
        <v>0.38229044836927301</v>
      </c>
      <c r="O5778">
        <v>1.2E-2</v>
      </c>
      <c r="P5778">
        <v>2E-3</v>
      </c>
      <c r="Q5778">
        <v>1</v>
      </c>
      <c r="Z5778">
        <v>1.20879301520903</v>
      </c>
      <c r="AA5778">
        <v>0</v>
      </c>
      <c r="AB5778">
        <v>1.4E-2</v>
      </c>
      <c r="AC5778">
        <v>1</v>
      </c>
    </row>
    <row r="5779" spans="1:29" x14ac:dyDescent="0.3">
      <c r="A5779" t="s">
        <v>5806</v>
      </c>
      <c r="B5779">
        <v>0.13</v>
      </c>
      <c r="C5779">
        <v>9.5000000000000001E-2</v>
      </c>
      <c r="D5779">
        <v>-0.219127866046122</v>
      </c>
      <c r="E5779">
        <v>1</v>
      </c>
      <c r="F5779">
        <v>-0.39965487932591098</v>
      </c>
      <c r="G5779">
        <v>0.19400000000000001</v>
      </c>
      <c r="H5779">
        <v>0.128</v>
      </c>
      <c r="I5779">
        <v>1</v>
      </c>
      <c r="N5779">
        <v>-0.25376459299355397</v>
      </c>
      <c r="O5779">
        <v>0.13800000000000001</v>
      </c>
      <c r="P5779">
        <v>8.8999999999999996E-2</v>
      </c>
      <c r="Q5779">
        <v>1</v>
      </c>
      <c r="R5779">
        <v>0.63148232160512596</v>
      </c>
      <c r="S5779">
        <v>0.13300000000000001</v>
      </c>
      <c r="T5779">
        <v>8.1000000000000003E-2</v>
      </c>
      <c r="U5779">
        <v>1</v>
      </c>
      <c r="V5779">
        <v>-0.46721213935010297</v>
      </c>
      <c r="W5779">
        <v>0.114</v>
      </c>
      <c r="X5779">
        <v>8.4000000000000005E-2</v>
      </c>
      <c r="Y5779">
        <v>1</v>
      </c>
      <c r="Z5779">
        <v>-1.1198117892264901</v>
      </c>
      <c r="AA5779">
        <v>0.05</v>
      </c>
      <c r="AB5779">
        <v>0.158</v>
      </c>
      <c r="AC5779">
        <v>1</v>
      </c>
    </row>
    <row r="5780" spans="1:29" x14ac:dyDescent="0.3">
      <c r="A5780" t="s">
        <v>5807</v>
      </c>
      <c r="J5780">
        <v>2.2820862005240699</v>
      </c>
      <c r="K5780">
        <v>1.6E-2</v>
      </c>
      <c r="L5780">
        <v>0</v>
      </c>
      <c r="M5780">
        <v>1</v>
      </c>
    </row>
    <row r="5781" spans="1:29" x14ac:dyDescent="0.3">
      <c r="A5781" t="s">
        <v>5808</v>
      </c>
      <c r="B5781">
        <v>1.2999999999999999E-2</v>
      </c>
      <c r="C5781">
        <v>1.4E-2</v>
      </c>
      <c r="D5781">
        <v>-0.91631392331351003</v>
      </c>
      <c r="E5781">
        <v>1</v>
      </c>
      <c r="F5781">
        <v>-0.77791752581158202</v>
      </c>
      <c r="G5781">
        <v>0.14499999999999999</v>
      </c>
      <c r="H5781">
        <v>0.14899999999999999</v>
      </c>
      <c r="I5781">
        <v>1</v>
      </c>
      <c r="J5781">
        <v>2.3252904799835998</v>
      </c>
      <c r="K5781">
        <v>8.2000000000000003E-2</v>
      </c>
      <c r="L5781">
        <v>1.4999999999999999E-2</v>
      </c>
      <c r="M5781">
        <v>1</v>
      </c>
      <c r="N5781">
        <v>-0.91826030492835897</v>
      </c>
      <c r="O5781">
        <v>8.9999999999999993E-3</v>
      </c>
      <c r="P5781">
        <v>0.01</v>
      </c>
      <c r="Q5781">
        <v>1</v>
      </c>
    </row>
    <row r="5782" spans="1:29" x14ac:dyDescent="0.3">
      <c r="A5782" t="s">
        <v>5809</v>
      </c>
      <c r="F5782">
        <v>-0.50474364704078201</v>
      </c>
      <c r="G5782">
        <v>8.1000000000000003E-2</v>
      </c>
      <c r="H5782">
        <v>0.11700000000000001</v>
      </c>
      <c r="I5782">
        <v>1</v>
      </c>
      <c r="J5782">
        <v>1.8901155637159099</v>
      </c>
      <c r="K5782">
        <v>8.2000000000000003E-2</v>
      </c>
      <c r="L5782">
        <v>1.4999999999999999E-2</v>
      </c>
      <c r="M5782">
        <v>1</v>
      </c>
    </row>
    <row r="5783" spans="1:29" x14ac:dyDescent="0.3">
      <c r="A5783" t="s">
        <v>5810</v>
      </c>
      <c r="B5783">
        <v>0.14299999999999999</v>
      </c>
      <c r="C5783">
        <v>0.105</v>
      </c>
      <c r="D5783">
        <v>-0.19859237779224001</v>
      </c>
      <c r="E5783">
        <v>1</v>
      </c>
      <c r="F5783">
        <v>-0.483655260833941</v>
      </c>
      <c r="G5783">
        <v>8.1000000000000003E-2</v>
      </c>
      <c r="H5783">
        <v>9.6000000000000002E-2</v>
      </c>
      <c r="I5783">
        <v>1</v>
      </c>
      <c r="J5783">
        <v>-0.49554960717809099</v>
      </c>
      <c r="K5783">
        <v>8.2000000000000003E-2</v>
      </c>
      <c r="L5783">
        <v>0.124</v>
      </c>
      <c r="M5783">
        <v>1</v>
      </c>
      <c r="N5783">
        <v>-0.41149455009687702</v>
      </c>
      <c r="O5783">
        <v>0.13300000000000001</v>
      </c>
      <c r="P5783">
        <v>9.0999999999999998E-2</v>
      </c>
      <c r="Q5783">
        <v>1</v>
      </c>
      <c r="R5783">
        <v>0.396207488662004</v>
      </c>
      <c r="S5783">
        <v>0.11899999999999999</v>
      </c>
      <c r="T5783">
        <v>5.6000000000000001E-2</v>
      </c>
      <c r="U5783">
        <v>1</v>
      </c>
      <c r="Z5783">
        <v>1.14949773674824</v>
      </c>
      <c r="AA5783">
        <v>0.45</v>
      </c>
      <c r="AB5783">
        <v>0.23300000000000001</v>
      </c>
      <c r="AC5783">
        <v>1</v>
      </c>
    </row>
    <row r="5784" spans="1:29" x14ac:dyDescent="0.3">
      <c r="A5784" t="s">
        <v>5811</v>
      </c>
      <c r="B5784">
        <v>0.12</v>
      </c>
      <c r="C5784">
        <v>0.108</v>
      </c>
      <c r="D5784">
        <v>-0.39219789735434202</v>
      </c>
      <c r="E5784">
        <v>1</v>
      </c>
      <c r="F5784">
        <v>-1.1017643884791599</v>
      </c>
      <c r="G5784">
        <v>0.161</v>
      </c>
      <c r="H5784">
        <v>0.245</v>
      </c>
      <c r="I5784">
        <v>1</v>
      </c>
      <c r="J5784">
        <v>0.83758750065368104</v>
      </c>
      <c r="K5784">
        <v>0.41</v>
      </c>
      <c r="L5784">
        <v>0.16800000000000001</v>
      </c>
      <c r="M5784">
        <v>1</v>
      </c>
      <c r="N5784">
        <v>-0.36336877079866903</v>
      </c>
      <c r="O5784">
        <v>0.114</v>
      </c>
      <c r="P5784">
        <v>8.3000000000000004E-2</v>
      </c>
      <c r="Q5784">
        <v>1</v>
      </c>
      <c r="R5784">
        <v>-0.65896844707193203</v>
      </c>
      <c r="S5784">
        <v>0.11899999999999999</v>
      </c>
      <c r="T5784">
        <v>0.121</v>
      </c>
      <c r="U5784">
        <v>1</v>
      </c>
      <c r="V5784">
        <v>-0.62781760661584796</v>
      </c>
      <c r="W5784">
        <v>9.6000000000000002E-2</v>
      </c>
      <c r="X5784">
        <v>9.0999999999999998E-2</v>
      </c>
      <c r="Y5784">
        <v>1</v>
      </c>
      <c r="Z5784">
        <v>0.83565003421615902</v>
      </c>
      <c r="AA5784">
        <v>0.2</v>
      </c>
      <c r="AB5784">
        <v>0.16400000000000001</v>
      </c>
      <c r="AC5784">
        <v>1</v>
      </c>
    </row>
    <row r="5785" spans="1:29" x14ac:dyDescent="0.3">
      <c r="A5785" t="s">
        <v>5812</v>
      </c>
      <c r="B5785">
        <v>0.188</v>
      </c>
      <c r="C5785">
        <v>0.109</v>
      </c>
      <c r="D5785">
        <v>0.41355907867148101</v>
      </c>
      <c r="E5785">
        <v>2.3206413661210899E-6</v>
      </c>
      <c r="F5785">
        <v>0.93902328953167402</v>
      </c>
      <c r="G5785">
        <v>0.19400000000000001</v>
      </c>
      <c r="H5785">
        <v>8.5000000000000006E-2</v>
      </c>
      <c r="I5785">
        <v>1</v>
      </c>
      <c r="J5785">
        <v>0.369479907898979</v>
      </c>
      <c r="K5785">
        <v>0.26200000000000001</v>
      </c>
      <c r="L5785">
        <v>0.161</v>
      </c>
      <c r="M5785">
        <v>1</v>
      </c>
      <c r="N5785">
        <v>-0.16368410405334499</v>
      </c>
      <c r="O5785">
        <v>0.16700000000000001</v>
      </c>
      <c r="P5785">
        <v>0.113</v>
      </c>
      <c r="Q5785">
        <v>1</v>
      </c>
      <c r="R5785">
        <v>0.73165172825993796</v>
      </c>
      <c r="S5785">
        <v>0.11899999999999999</v>
      </c>
      <c r="T5785">
        <v>0.04</v>
      </c>
      <c r="U5785">
        <v>1</v>
      </c>
      <c r="V5785">
        <v>1.0594142042330399</v>
      </c>
      <c r="W5785">
        <v>0.21</v>
      </c>
      <c r="X5785">
        <v>7.3999999999999996E-2</v>
      </c>
      <c r="Y5785">
        <v>5.75457542903321E-11</v>
      </c>
      <c r="Z5785">
        <v>1.32793987905157</v>
      </c>
      <c r="AA5785">
        <v>0.65</v>
      </c>
      <c r="AB5785">
        <v>0.38400000000000001</v>
      </c>
      <c r="AC5785">
        <v>1</v>
      </c>
    </row>
    <row r="5786" spans="1:29" x14ac:dyDescent="0.3">
      <c r="A5786" t="s">
        <v>5813</v>
      </c>
      <c r="F5786">
        <v>0.18399791313941599</v>
      </c>
      <c r="G5786">
        <v>0.22600000000000001</v>
      </c>
      <c r="H5786">
        <v>0.18099999999999999</v>
      </c>
      <c r="I5786">
        <v>1</v>
      </c>
      <c r="J5786">
        <v>1.47862769466898</v>
      </c>
      <c r="K5786">
        <v>3.3000000000000002E-2</v>
      </c>
      <c r="L5786">
        <v>7.0000000000000001E-3</v>
      </c>
      <c r="M5786">
        <v>1</v>
      </c>
    </row>
    <row r="5787" spans="1:29" x14ac:dyDescent="0.3">
      <c r="A5787" t="s">
        <v>5814</v>
      </c>
      <c r="B5787">
        <v>0.114</v>
      </c>
      <c r="C5787">
        <v>0.11</v>
      </c>
      <c r="D5787">
        <v>-0.609377127888861</v>
      </c>
      <c r="E5787">
        <v>1</v>
      </c>
      <c r="F5787">
        <v>-0.47816502578610798</v>
      </c>
      <c r="G5787">
        <v>0.61299999999999999</v>
      </c>
      <c r="H5787">
        <v>0.64900000000000002</v>
      </c>
      <c r="I5787">
        <v>1</v>
      </c>
      <c r="J5787">
        <v>0.81034798368753602</v>
      </c>
      <c r="K5787">
        <v>0.377</v>
      </c>
      <c r="L5787">
        <v>0.17499999999999999</v>
      </c>
      <c r="M5787">
        <v>1</v>
      </c>
      <c r="N5787">
        <v>-0.65999249982020503</v>
      </c>
      <c r="O5787">
        <v>0.1</v>
      </c>
      <c r="P5787">
        <v>9.9000000000000005E-2</v>
      </c>
      <c r="Q5787">
        <v>1</v>
      </c>
      <c r="R5787">
        <v>-1.61433878568994</v>
      </c>
      <c r="S5787">
        <v>4.3999999999999997E-2</v>
      </c>
      <c r="T5787">
        <v>7.2999999999999995E-2</v>
      </c>
      <c r="U5787">
        <v>1</v>
      </c>
      <c r="V5787">
        <v>-0.67412630543275698</v>
      </c>
      <c r="W5787">
        <v>7.9000000000000001E-2</v>
      </c>
      <c r="X5787">
        <v>6.4000000000000001E-2</v>
      </c>
      <c r="Y5787">
        <v>1</v>
      </c>
      <c r="Z5787">
        <v>-0.12376902462127599</v>
      </c>
      <c r="AA5787">
        <v>0.1</v>
      </c>
      <c r="AB5787">
        <v>0.123</v>
      </c>
      <c r="AC5787">
        <v>1</v>
      </c>
    </row>
    <row r="5788" spans="1:29" x14ac:dyDescent="0.3">
      <c r="A5788" t="s">
        <v>5815</v>
      </c>
      <c r="B5788">
        <v>0.10199999999999999</v>
      </c>
      <c r="C5788">
        <v>0.13800000000000001</v>
      </c>
      <c r="D5788">
        <v>-1.0611693394236901</v>
      </c>
      <c r="E5788">
        <v>0.41886007683188398</v>
      </c>
      <c r="F5788">
        <v>-0.24030674267202501</v>
      </c>
      <c r="G5788">
        <v>0.161</v>
      </c>
      <c r="H5788">
        <v>0.17</v>
      </c>
      <c r="I5788">
        <v>1</v>
      </c>
      <c r="J5788">
        <v>-0.16297158000361101</v>
      </c>
      <c r="K5788">
        <v>0.18</v>
      </c>
      <c r="L5788">
        <v>0.16800000000000001</v>
      </c>
      <c r="M5788">
        <v>1</v>
      </c>
      <c r="N5788">
        <v>-0.82662259172762997</v>
      </c>
      <c r="O5788">
        <v>6.4000000000000001E-2</v>
      </c>
      <c r="P5788">
        <v>6.5000000000000002E-2</v>
      </c>
      <c r="Q5788">
        <v>1</v>
      </c>
      <c r="R5788">
        <v>-0.72001503001526601</v>
      </c>
      <c r="S5788">
        <v>0.104</v>
      </c>
      <c r="T5788">
        <v>0.105</v>
      </c>
      <c r="U5788">
        <v>1</v>
      </c>
      <c r="V5788">
        <v>-0.73725836063800398</v>
      </c>
      <c r="W5788">
        <v>0.13800000000000001</v>
      </c>
      <c r="X5788">
        <v>0.128</v>
      </c>
      <c r="Y5788">
        <v>1</v>
      </c>
      <c r="Z5788">
        <v>-0.72177018165925699</v>
      </c>
      <c r="AA5788">
        <v>0.2</v>
      </c>
      <c r="AB5788">
        <v>0.44500000000000001</v>
      </c>
      <c r="AC5788">
        <v>1</v>
      </c>
    </row>
    <row r="5789" spans="1:29" x14ac:dyDescent="0.3">
      <c r="A5789" t="s">
        <v>5816</v>
      </c>
      <c r="B5789">
        <v>0.246</v>
      </c>
      <c r="C5789">
        <v>0.17599999999999999</v>
      </c>
      <c r="D5789">
        <v>-0.17879281968925101</v>
      </c>
      <c r="E5789">
        <v>1</v>
      </c>
      <c r="F5789">
        <v>-0.206693079163457</v>
      </c>
      <c r="G5789">
        <v>0.64500000000000002</v>
      </c>
      <c r="H5789">
        <v>0.5</v>
      </c>
      <c r="I5789">
        <v>1</v>
      </c>
      <c r="J5789">
        <v>0.31935203441266302</v>
      </c>
      <c r="K5789">
        <v>0.54100000000000004</v>
      </c>
      <c r="L5789">
        <v>0.35799999999999998</v>
      </c>
      <c r="M5789">
        <v>1</v>
      </c>
      <c r="R5789">
        <v>-0.696224786256886</v>
      </c>
      <c r="S5789">
        <v>0.193</v>
      </c>
      <c r="T5789">
        <v>0.185</v>
      </c>
      <c r="U5789">
        <v>1</v>
      </c>
      <c r="V5789">
        <v>-0.315138534405357</v>
      </c>
      <c r="W5789">
        <v>0.21</v>
      </c>
      <c r="X5789">
        <v>0.13500000000000001</v>
      </c>
      <c r="Y5789">
        <v>1</v>
      </c>
      <c r="Z5789">
        <v>-0.44805631324362</v>
      </c>
      <c r="AA5789">
        <v>0.1</v>
      </c>
      <c r="AB5789">
        <v>0.192</v>
      </c>
      <c r="AC5789">
        <v>1</v>
      </c>
    </row>
    <row r="5790" spans="1:29" x14ac:dyDescent="0.3">
      <c r="A5790" t="s">
        <v>5817</v>
      </c>
      <c r="B5790">
        <v>2.5999999999999999E-2</v>
      </c>
      <c r="C5790">
        <v>2.5999999999999999E-2</v>
      </c>
      <c r="D5790">
        <v>-0.68576768747536698</v>
      </c>
      <c r="E5790">
        <v>1</v>
      </c>
      <c r="F5790">
        <v>-0.48625135051706703</v>
      </c>
      <c r="G5790">
        <v>0.38700000000000001</v>
      </c>
      <c r="H5790">
        <v>0.38300000000000001</v>
      </c>
      <c r="I5790">
        <v>1</v>
      </c>
      <c r="J5790">
        <v>-1.03031181094865</v>
      </c>
      <c r="K5790">
        <v>0.115</v>
      </c>
      <c r="L5790">
        <v>0.11700000000000001</v>
      </c>
      <c r="M5790">
        <v>1</v>
      </c>
      <c r="N5790">
        <v>0.18495982173445699</v>
      </c>
      <c r="O5790">
        <v>1.6E-2</v>
      </c>
      <c r="P5790">
        <v>6.0000000000000001E-3</v>
      </c>
      <c r="Q5790">
        <v>1</v>
      </c>
    </row>
    <row r="5791" spans="1:29" x14ac:dyDescent="0.3">
      <c r="A5791" t="s">
        <v>5818</v>
      </c>
      <c r="J5791">
        <v>2.2643739832530199</v>
      </c>
      <c r="K5791">
        <v>1.6E-2</v>
      </c>
      <c r="L5791">
        <v>0</v>
      </c>
      <c r="M5791">
        <v>1</v>
      </c>
    </row>
    <row r="5792" spans="1:29" x14ac:dyDescent="0.3">
      <c r="A5792" t="s">
        <v>5819</v>
      </c>
      <c r="J5792">
        <v>-1.62445084691925</v>
      </c>
      <c r="K5792">
        <v>0</v>
      </c>
      <c r="L5792">
        <v>2.9000000000000001E-2</v>
      </c>
      <c r="M5792">
        <v>1</v>
      </c>
    </row>
    <row r="5793" spans="1:29" x14ac:dyDescent="0.3">
      <c r="A5793" t="s">
        <v>5820</v>
      </c>
      <c r="B5793">
        <v>1.4E-2</v>
      </c>
      <c r="C5793">
        <v>3.0000000000000001E-3</v>
      </c>
      <c r="D5793">
        <v>1.56462867998883</v>
      </c>
      <c r="E5793">
        <v>1</v>
      </c>
      <c r="J5793">
        <v>1.92380438137712</v>
      </c>
      <c r="K5793">
        <v>4.9000000000000002E-2</v>
      </c>
      <c r="L5793">
        <v>7.0000000000000001E-3</v>
      </c>
      <c r="M5793">
        <v>1</v>
      </c>
      <c r="R5793">
        <v>0.97077560556937303</v>
      </c>
      <c r="S5793">
        <v>1.4999999999999999E-2</v>
      </c>
      <c r="T5793">
        <v>8.0000000000000002E-3</v>
      </c>
      <c r="U5793">
        <v>1</v>
      </c>
      <c r="V5793">
        <v>1.6245742749627701</v>
      </c>
      <c r="W5793">
        <v>2.5000000000000001E-2</v>
      </c>
      <c r="X5793">
        <v>4.0000000000000001E-3</v>
      </c>
      <c r="Y5793">
        <v>0.94456531993465997</v>
      </c>
    </row>
    <row r="5794" spans="1:29" x14ac:dyDescent="0.3">
      <c r="A5794" t="s">
        <v>5821</v>
      </c>
      <c r="B5794">
        <v>4.2000000000000003E-2</v>
      </c>
      <c r="C5794">
        <v>0.03</v>
      </c>
      <c r="D5794">
        <v>-0.367574118279343</v>
      </c>
      <c r="E5794">
        <v>1</v>
      </c>
      <c r="F5794">
        <v>-0.99928668590568703</v>
      </c>
      <c r="G5794">
        <v>1.6E-2</v>
      </c>
      <c r="H5794">
        <v>4.2999999999999997E-2</v>
      </c>
      <c r="I5794">
        <v>1</v>
      </c>
      <c r="J5794">
        <v>0.47173791353861499</v>
      </c>
      <c r="K5794">
        <v>3.3000000000000002E-2</v>
      </c>
      <c r="L5794">
        <v>2.9000000000000001E-2</v>
      </c>
      <c r="M5794">
        <v>1</v>
      </c>
      <c r="N5794">
        <v>-0.98735647030941398</v>
      </c>
      <c r="O5794">
        <v>0.04</v>
      </c>
      <c r="P5794">
        <v>3.5999999999999997E-2</v>
      </c>
      <c r="Q5794">
        <v>1</v>
      </c>
      <c r="R5794">
        <v>-0.43673035077517203</v>
      </c>
      <c r="S5794">
        <v>5.8999999999999997E-2</v>
      </c>
      <c r="T5794">
        <v>3.2000000000000001E-2</v>
      </c>
      <c r="U5794">
        <v>1</v>
      </c>
      <c r="V5794">
        <v>-0.17393217300195299</v>
      </c>
      <c r="W5794">
        <v>4.4999999999999998E-2</v>
      </c>
      <c r="X5794">
        <v>2.8000000000000001E-2</v>
      </c>
      <c r="Y5794">
        <v>1</v>
      </c>
      <c r="Z5794">
        <v>0.87765798696421005</v>
      </c>
      <c r="AA5794">
        <v>0</v>
      </c>
      <c r="AB5794">
        <v>2.1000000000000001E-2</v>
      </c>
      <c r="AC5794">
        <v>1</v>
      </c>
    </row>
    <row r="5795" spans="1:29" x14ac:dyDescent="0.3">
      <c r="A5795" t="s">
        <v>5822</v>
      </c>
      <c r="F5795">
        <v>-0.239503064733917</v>
      </c>
      <c r="G5795">
        <v>0.21</v>
      </c>
      <c r="H5795">
        <v>0.191</v>
      </c>
      <c r="I5795">
        <v>1</v>
      </c>
      <c r="J5795">
        <v>0.58666303938526498</v>
      </c>
      <c r="K5795">
        <v>0.41</v>
      </c>
      <c r="L5795">
        <v>0.26300000000000001</v>
      </c>
      <c r="M5795">
        <v>1</v>
      </c>
      <c r="N5795">
        <v>-0.24569806578299699</v>
      </c>
      <c r="O5795">
        <v>0.191</v>
      </c>
      <c r="P5795">
        <v>0.14099999999999999</v>
      </c>
      <c r="Q5795">
        <v>1</v>
      </c>
      <c r="R5795">
        <v>-1.0540682572718501</v>
      </c>
      <c r="S5795">
        <v>0.111</v>
      </c>
      <c r="T5795">
        <v>0.113</v>
      </c>
      <c r="U5795">
        <v>1</v>
      </c>
      <c r="V5795">
        <v>0.12796549372275901</v>
      </c>
      <c r="W5795">
        <v>0.18</v>
      </c>
      <c r="X5795">
        <v>9.6000000000000002E-2</v>
      </c>
      <c r="Y5795">
        <v>0.15897083176607199</v>
      </c>
      <c r="Z5795">
        <v>0.36166210077050198</v>
      </c>
      <c r="AA5795">
        <v>0.05</v>
      </c>
      <c r="AB5795">
        <v>0.13</v>
      </c>
      <c r="AC5795">
        <v>1</v>
      </c>
    </row>
    <row r="5796" spans="1:29" x14ac:dyDescent="0.3">
      <c r="A5796" t="s">
        <v>5823</v>
      </c>
      <c r="B5796">
        <v>1.7000000000000001E-2</v>
      </c>
      <c r="C5796">
        <v>1.4999999999999999E-2</v>
      </c>
      <c r="D5796">
        <v>-0.265402074070482</v>
      </c>
      <c r="E5796">
        <v>1</v>
      </c>
      <c r="F5796">
        <v>-0.12328353899827001</v>
      </c>
      <c r="G5796">
        <v>0.27400000000000002</v>
      </c>
      <c r="H5796">
        <v>0.245</v>
      </c>
      <c r="I5796">
        <v>1</v>
      </c>
      <c r="J5796">
        <v>1.16272477825895</v>
      </c>
      <c r="K5796">
        <v>0.14799999999999999</v>
      </c>
      <c r="L5796">
        <v>4.3999999999999997E-2</v>
      </c>
      <c r="M5796">
        <v>1</v>
      </c>
    </row>
    <row r="5797" spans="1:29" x14ac:dyDescent="0.3">
      <c r="A5797" t="s">
        <v>5824</v>
      </c>
      <c r="B5797">
        <v>0.113</v>
      </c>
      <c r="C5797">
        <v>0.09</v>
      </c>
      <c r="D5797">
        <v>-0.28607615653817497</v>
      </c>
      <c r="E5797">
        <v>1</v>
      </c>
      <c r="J5797">
        <v>0.12690071292264199</v>
      </c>
      <c r="K5797">
        <v>0.16400000000000001</v>
      </c>
      <c r="L5797">
        <v>0.10199999999999999</v>
      </c>
      <c r="M5797">
        <v>1</v>
      </c>
      <c r="N5797">
        <v>-0.17979620146127601</v>
      </c>
      <c r="O5797">
        <v>0.106</v>
      </c>
      <c r="P5797">
        <v>8.3000000000000004E-2</v>
      </c>
      <c r="Q5797">
        <v>1</v>
      </c>
      <c r="R5797">
        <v>-0.64803390204823696</v>
      </c>
      <c r="S5797">
        <v>0.14099999999999999</v>
      </c>
      <c r="T5797">
        <v>0.113</v>
      </c>
      <c r="U5797">
        <v>1</v>
      </c>
      <c r="V5797">
        <v>-0.44325726948550098</v>
      </c>
      <c r="W5797">
        <v>0.115</v>
      </c>
      <c r="X5797">
        <v>8.5999999999999993E-2</v>
      </c>
      <c r="Y5797">
        <v>1</v>
      </c>
      <c r="Z5797">
        <v>-0.39668525838847501</v>
      </c>
      <c r="AA5797">
        <v>0.05</v>
      </c>
      <c r="AB5797">
        <v>0.10299999999999999</v>
      </c>
      <c r="AC5797">
        <v>1</v>
      </c>
    </row>
    <row r="5798" spans="1:29" x14ac:dyDescent="0.3">
      <c r="A5798" t="s">
        <v>5825</v>
      </c>
      <c r="B5798">
        <v>9.8000000000000004E-2</v>
      </c>
      <c r="C5798">
        <v>3.7999999999999999E-2</v>
      </c>
      <c r="D5798">
        <v>0.69318796204145205</v>
      </c>
      <c r="E5798">
        <v>3.3666702618641502E-9</v>
      </c>
      <c r="F5798">
        <v>1.6305480012660301</v>
      </c>
      <c r="G5798">
        <v>0.129</v>
      </c>
      <c r="H5798">
        <v>4.2999999999999997E-2</v>
      </c>
      <c r="I5798">
        <v>1</v>
      </c>
      <c r="J5798">
        <v>1.8490944993791201</v>
      </c>
      <c r="K5798">
        <v>0.13100000000000001</v>
      </c>
      <c r="L5798">
        <v>2.1999999999999999E-2</v>
      </c>
      <c r="M5798">
        <v>1</v>
      </c>
      <c r="N5798">
        <v>0.27107987392053601</v>
      </c>
      <c r="O5798">
        <v>0.12</v>
      </c>
      <c r="P5798">
        <v>5.8999999999999997E-2</v>
      </c>
      <c r="Q5798">
        <v>1</v>
      </c>
      <c r="R5798">
        <v>0.29205046775636201</v>
      </c>
      <c r="S5798">
        <v>8.1000000000000003E-2</v>
      </c>
      <c r="T5798">
        <v>3.2000000000000001E-2</v>
      </c>
      <c r="U5798">
        <v>1</v>
      </c>
      <c r="V5798">
        <v>0.31066328960161299</v>
      </c>
      <c r="W5798">
        <v>6.4000000000000001E-2</v>
      </c>
      <c r="X5798">
        <v>2.8000000000000001E-2</v>
      </c>
      <c r="Y5798">
        <v>1</v>
      </c>
      <c r="Z5798">
        <v>2.0858330374476699</v>
      </c>
      <c r="AA5798">
        <v>0.15</v>
      </c>
      <c r="AB5798">
        <v>6.2E-2</v>
      </c>
      <c r="AC5798">
        <v>1</v>
      </c>
    </row>
    <row r="5799" spans="1:29" x14ac:dyDescent="0.3">
      <c r="A5799" t="s">
        <v>5826</v>
      </c>
      <c r="J5799">
        <v>1.41513890241421</v>
      </c>
      <c r="K5799">
        <v>3.3000000000000002E-2</v>
      </c>
      <c r="L5799">
        <v>7.0000000000000001E-3</v>
      </c>
      <c r="M5799">
        <v>1</v>
      </c>
      <c r="N5799">
        <v>2.7899108622035</v>
      </c>
      <c r="O5799">
        <v>1.0999999999999999E-2</v>
      </c>
      <c r="P5799">
        <v>0</v>
      </c>
      <c r="Q5799">
        <v>1</v>
      </c>
      <c r="Z5799">
        <v>1.50555264398697</v>
      </c>
      <c r="AA5799">
        <v>0</v>
      </c>
      <c r="AB5799">
        <v>1.4E-2</v>
      </c>
      <c r="AC5799">
        <v>1</v>
      </c>
    </row>
    <row r="5800" spans="1:29" x14ac:dyDescent="0.3">
      <c r="A5800" t="s">
        <v>5827</v>
      </c>
      <c r="B5800">
        <v>1.4999999999999999E-2</v>
      </c>
      <c r="C5800">
        <v>2.1999999999999999E-2</v>
      </c>
      <c r="D5800">
        <v>-0.85068871418287195</v>
      </c>
      <c r="E5800">
        <v>1</v>
      </c>
      <c r="F5800">
        <v>-0.74920912544360296</v>
      </c>
      <c r="G5800">
        <v>0.22600000000000001</v>
      </c>
      <c r="H5800">
        <v>0.29799999999999999</v>
      </c>
      <c r="I5800">
        <v>1</v>
      </c>
      <c r="J5800">
        <v>0.54650407512687105</v>
      </c>
      <c r="K5800">
        <v>9.8000000000000004E-2</v>
      </c>
      <c r="L5800">
        <v>5.8000000000000003E-2</v>
      </c>
      <c r="M5800">
        <v>1</v>
      </c>
      <c r="N5800">
        <v>-1.3557228727507</v>
      </c>
      <c r="O5800">
        <v>0.01</v>
      </c>
      <c r="P5800">
        <v>1.7999999999999999E-2</v>
      </c>
      <c r="Q5800">
        <v>1</v>
      </c>
    </row>
    <row r="5801" spans="1:29" x14ac:dyDescent="0.3">
      <c r="A5801" t="s">
        <v>5828</v>
      </c>
      <c r="B5801">
        <v>0.64900000000000002</v>
      </c>
      <c r="C5801">
        <v>0.47799999999999998</v>
      </c>
      <c r="D5801">
        <v>0.14962745480413001</v>
      </c>
      <c r="E5801">
        <v>3.4735155284336401E-3</v>
      </c>
      <c r="F5801">
        <v>0.55666360892416</v>
      </c>
      <c r="G5801">
        <v>0.83899999999999997</v>
      </c>
      <c r="H5801">
        <v>0.52100000000000002</v>
      </c>
      <c r="I5801">
        <v>1</v>
      </c>
      <c r="J5801">
        <v>0.29636679051795201</v>
      </c>
      <c r="K5801">
        <v>0.67200000000000004</v>
      </c>
      <c r="L5801">
        <v>0.496</v>
      </c>
      <c r="M5801">
        <v>1</v>
      </c>
      <c r="R5801">
        <v>0.12512242627341699</v>
      </c>
      <c r="S5801">
        <v>0.59299999999999997</v>
      </c>
      <c r="T5801">
        <v>0.47599999999999998</v>
      </c>
      <c r="U5801">
        <v>1</v>
      </c>
      <c r="V5801">
        <v>0.295633750625311</v>
      </c>
      <c r="W5801">
        <v>0.70599999999999996</v>
      </c>
      <c r="X5801">
        <v>0.44700000000000001</v>
      </c>
      <c r="Y5801">
        <v>1.74424214381592E-4</v>
      </c>
      <c r="Z5801">
        <v>0.91004436489092699</v>
      </c>
      <c r="AA5801">
        <v>0.8</v>
      </c>
      <c r="AB5801">
        <v>0.76700000000000002</v>
      </c>
      <c r="AC5801">
        <v>1</v>
      </c>
    </row>
    <row r="5802" spans="1:29" x14ac:dyDescent="0.3">
      <c r="A5802" t="s">
        <v>5829</v>
      </c>
      <c r="Z5802">
        <v>1.5559223391647199</v>
      </c>
      <c r="AA5802">
        <v>0</v>
      </c>
      <c r="AB5802">
        <v>1.4E-2</v>
      </c>
      <c r="AC5802">
        <v>1</v>
      </c>
    </row>
    <row r="5803" spans="1:29" x14ac:dyDescent="0.3">
      <c r="A5803" t="s">
        <v>5830</v>
      </c>
      <c r="B5803">
        <v>0.11799999999999999</v>
      </c>
      <c r="C5803">
        <v>8.1000000000000003E-2</v>
      </c>
      <c r="D5803">
        <v>-0.12707710767684699</v>
      </c>
      <c r="E5803">
        <v>1</v>
      </c>
      <c r="J5803">
        <v>-0.44317152270823401</v>
      </c>
      <c r="K5803">
        <v>0.13100000000000001</v>
      </c>
      <c r="L5803">
        <v>0.13100000000000001</v>
      </c>
      <c r="M5803">
        <v>1</v>
      </c>
      <c r="N5803">
        <v>-0.48614980056450302</v>
      </c>
      <c r="O5803">
        <v>0.12</v>
      </c>
      <c r="P5803">
        <v>9.0999999999999998E-2</v>
      </c>
      <c r="Q5803">
        <v>1</v>
      </c>
      <c r="R5803">
        <v>-0.176341283238129</v>
      </c>
      <c r="S5803">
        <v>9.6000000000000002E-2</v>
      </c>
      <c r="T5803">
        <v>6.5000000000000002E-2</v>
      </c>
      <c r="U5803">
        <v>1</v>
      </c>
      <c r="Z5803">
        <v>-0.51392187936540401</v>
      </c>
      <c r="AA5803">
        <v>0</v>
      </c>
      <c r="AB5803">
        <v>5.5E-2</v>
      </c>
      <c r="AC5803">
        <v>1</v>
      </c>
    </row>
    <row r="5804" spans="1:29" x14ac:dyDescent="0.3">
      <c r="A5804" t="s">
        <v>5831</v>
      </c>
      <c r="F5804">
        <v>1.5610253169025901</v>
      </c>
      <c r="G5804">
        <v>1.6E-2</v>
      </c>
      <c r="H5804">
        <v>0</v>
      </c>
      <c r="I5804">
        <v>1</v>
      </c>
    </row>
    <row r="5805" spans="1:29" x14ac:dyDescent="0.3">
      <c r="A5805" t="s">
        <v>5832</v>
      </c>
      <c r="B5805">
        <v>0.123</v>
      </c>
      <c r="C5805">
        <v>0.11799999999999999</v>
      </c>
      <c r="D5805">
        <v>-0.62380715611056103</v>
      </c>
      <c r="E5805">
        <v>1</v>
      </c>
      <c r="J5805">
        <v>-0.43559782345009701</v>
      </c>
      <c r="K5805">
        <v>9.8000000000000004E-2</v>
      </c>
      <c r="L5805">
        <v>8.7999999999999995E-2</v>
      </c>
      <c r="M5805">
        <v>1</v>
      </c>
      <c r="R5805">
        <v>-1.0141415509876099</v>
      </c>
      <c r="S5805">
        <v>6.7000000000000004E-2</v>
      </c>
      <c r="T5805">
        <v>8.8999999999999996E-2</v>
      </c>
      <c r="U5805">
        <v>1</v>
      </c>
      <c r="V5805">
        <v>-0.88433830055390505</v>
      </c>
      <c r="W5805">
        <v>0.13700000000000001</v>
      </c>
      <c r="X5805">
        <v>0.13200000000000001</v>
      </c>
      <c r="Y5805">
        <v>1</v>
      </c>
      <c r="Z5805">
        <v>-1.1177774637753599</v>
      </c>
      <c r="AA5805">
        <v>0.05</v>
      </c>
      <c r="AB5805">
        <v>0.23300000000000001</v>
      </c>
      <c r="AC5805">
        <v>1</v>
      </c>
    </row>
    <row r="5806" spans="1:29" x14ac:dyDescent="0.3">
      <c r="A5806" t="s">
        <v>5833</v>
      </c>
      <c r="B5806">
        <v>2.1999999999999999E-2</v>
      </c>
      <c r="C5806">
        <v>2.9000000000000001E-2</v>
      </c>
      <c r="D5806">
        <v>-1.20302861067513</v>
      </c>
      <c r="E5806">
        <v>1</v>
      </c>
      <c r="F5806">
        <v>-1.40256500961193</v>
      </c>
      <c r="G5806">
        <v>0.17699999999999999</v>
      </c>
      <c r="H5806">
        <v>0.33</v>
      </c>
      <c r="I5806">
        <v>1</v>
      </c>
      <c r="N5806">
        <v>0.54646167774594001</v>
      </c>
      <c r="O5806">
        <v>1.4E-2</v>
      </c>
      <c r="P5806">
        <v>4.0000000000000001E-3</v>
      </c>
      <c r="Q5806">
        <v>1</v>
      </c>
      <c r="Z5806">
        <v>0.87825837780559002</v>
      </c>
      <c r="AA5806">
        <v>0</v>
      </c>
      <c r="AB5806">
        <v>2.1000000000000001E-2</v>
      </c>
      <c r="AC5806">
        <v>1</v>
      </c>
    </row>
    <row r="5807" spans="1:29" x14ac:dyDescent="0.3">
      <c r="A5807" t="s">
        <v>5834</v>
      </c>
      <c r="B5807">
        <v>8.3000000000000004E-2</v>
      </c>
      <c r="C5807">
        <v>7.2999999999999995E-2</v>
      </c>
      <c r="D5807">
        <v>-0.27553674416398</v>
      </c>
      <c r="E5807">
        <v>1</v>
      </c>
      <c r="F5807">
        <v>0.13133866911483399</v>
      </c>
      <c r="G5807">
        <v>4.8000000000000001E-2</v>
      </c>
      <c r="H5807">
        <v>3.2000000000000001E-2</v>
      </c>
      <c r="I5807">
        <v>1</v>
      </c>
      <c r="N5807">
        <v>-0.17768122159581501</v>
      </c>
      <c r="O5807">
        <v>5.1999999999999998E-2</v>
      </c>
      <c r="P5807">
        <v>3.5999999999999997E-2</v>
      </c>
      <c r="Q5807">
        <v>1</v>
      </c>
      <c r="R5807">
        <v>0.45840347900259598</v>
      </c>
      <c r="S5807">
        <v>0.104</v>
      </c>
      <c r="T5807">
        <v>5.6000000000000001E-2</v>
      </c>
      <c r="U5807">
        <v>1</v>
      </c>
      <c r="Z5807">
        <v>1.4368097610111401</v>
      </c>
      <c r="AA5807">
        <v>0.3</v>
      </c>
      <c r="AB5807">
        <v>0.24</v>
      </c>
      <c r="AC5807">
        <v>1</v>
      </c>
    </row>
    <row r="5808" spans="1:29" x14ac:dyDescent="0.3">
      <c r="A5808" t="s">
        <v>5835</v>
      </c>
      <c r="B5808">
        <v>0.107</v>
      </c>
      <c r="C5808">
        <v>5.6000000000000001E-2</v>
      </c>
      <c r="D5808">
        <v>0.53422517750884002</v>
      </c>
      <c r="E5808">
        <v>1.9855696751709399E-4</v>
      </c>
      <c r="F5808">
        <v>1.64129863597595</v>
      </c>
      <c r="G5808">
        <v>0.129</v>
      </c>
      <c r="H5808">
        <v>2.1000000000000001E-2</v>
      </c>
      <c r="I5808">
        <v>1</v>
      </c>
      <c r="J5808">
        <v>0.156308781000666</v>
      </c>
      <c r="K5808">
        <v>9.8000000000000004E-2</v>
      </c>
      <c r="L5808">
        <v>6.6000000000000003E-2</v>
      </c>
      <c r="M5808">
        <v>1</v>
      </c>
      <c r="N5808">
        <v>0.792649292169884</v>
      </c>
      <c r="O5808">
        <v>0.13600000000000001</v>
      </c>
      <c r="P5808">
        <v>5.5E-2</v>
      </c>
      <c r="Q5808">
        <v>0.119524930861451</v>
      </c>
      <c r="R5808">
        <v>0.732815728550539</v>
      </c>
      <c r="S5808">
        <v>6.7000000000000004E-2</v>
      </c>
      <c r="T5808">
        <v>3.2000000000000001E-2</v>
      </c>
      <c r="U5808">
        <v>1</v>
      </c>
      <c r="V5808">
        <v>-0.17354678553750999</v>
      </c>
      <c r="W5808">
        <v>7.2999999999999995E-2</v>
      </c>
      <c r="X5808">
        <v>4.7E-2</v>
      </c>
      <c r="Y5808">
        <v>1</v>
      </c>
    </row>
    <row r="5809" spans="1:29" x14ac:dyDescent="0.3">
      <c r="A5809" t="s">
        <v>5836</v>
      </c>
      <c r="F5809">
        <v>0.49215955095811997</v>
      </c>
      <c r="G5809">
        <v>0.24199999999999999</v>
      </c>
      <c r="H5809">
        <v>0.13800000000000001</v>
      </c>
      <c r="I5809">
        <v>1</v>
      </c>
      <c r="J5809">
        <v>0.39522555396248998</v>
      </c>
      <c r="K5809">
        <v>0.18</v>
      </c>
      <c r="L5809">
        <v>0.109</v>
      </c>
      <c r="M5809">
        <v>1</v>
      </c>
      <c r="N5809">
        <v>-0.141963954246868</v>
      </c>
      <c r="O5809">
        <v>0.183</v>
      </c>
      <c r="P5809">
        <v>0.113</v>
      </c>
      <c r="Q5809">
        <v>1</v>
      </c>
      <c r="R5809">
        <v>0.52355602627014997</v>
      </c>
      <c r="S5809">
        <v>0.14099999999999999</v>
      </c>
      <c r="T5809">
        <v>5.6000000000000001E-2</v>
      </c>
      <c r="U5809">
        <v>1</v>
      </c>
      <c r="Z5809">
        <v>-0.26654305053777699</v>
      </c>
      <c r="AA5809">
        <v>0.1</v>
      </c>
      <c r="AB5809">
        <v>0.23300000000000001</v>
      </c>
      <c r="AC5809">
        <v>1</v>
      </c>
    </row>
    <row r="5810" spans="1:29" x14ac:dyDescent="0.3">
      <c r="A5810" t="s">
        <v>5837</v>
      </c>
      <c r="Z5810">
        <v>1.3201498147411901</v>
      </c>
      <c r="AA5810">
        <v>0</v>
      </c>
      <c r="AB5810">
        <v>1.4E-2</v>
      </c>
      <c r="AC5810">
        <v>1</v>
      </c>
    </row>
    <row r="5811" spans="1:29" x14ac:dyDescent="0.3">
      <c r="A5811" t="s">
        <v>5838</v>
      </c>
      <c r="N5811">
        <v>-2.2388698663300302</v>
      </c>
      <c r="O5811">
        <v>4.0000000000000001E-3</v>
      </c>
      <c r="P5811">
        <v>1.6E-2</v>
      </c>
      <c r="Q5811">
        <v>1</v>
      </c>
    </row>
    <row r="5812" spans="1:29" x14ac:dyDescent="0.3">
      <c r="A5812" t="s">
        <v>5839</v>
      </c>
      <c r="B5812">
        <v>0.16700000000000001</v>
      </c>
      <c r="C5812">
        <v>6.5000000000000002E-2</v>
      </c>
      <c r="D5812">
        <v>0.93793164510597604</v>
      </c>
      <c r="E5812">
        <v>1.2194918045354201E-17</v>
      </c>
      <c r="J5812">
        <v>0.24788469527548501</v>
      </c>
      <c r="K5812">
        <v>0.16400000000000001</v>
      </c>
      <c r="L5812">
        <v>0.153</v>
      </c>
      <c r="M5812">
        <v>1</v>
      </c>
      <c r="R5812">
        <v>1.3756107022176201</v>
      </c>
      <c r="S5812">
        <v>0.13300000000000001</v>
      </c>
      <c r="T5812">
        <v>0.04</v>
      </c>
      <c r="U5812">
        <v>1</v>
      </c>
      <c r="V5812">
        <v>1.39408087154963</v>
      </c>
      <c r="W5812">
        <v>0.11799999999999999</v>
      </c>
      <c r="X5812">
        <v>2.9000000000000001E-2</v>
      </c>
      <c r="Y5812">
        <v>4.4892028306177999E-9</v>
      </c>
      <c r="Z5812">
        <v>1.0738882396895599</v>
      </c>
      <c r="AA5812">
        <v>0</v>
      </c>
      <c r="AB5812">
        <v>1.4E-2</v>
      </c>
      <c r="AC5812">
        <v>1</v>
      </c>
    </row>
    <row r="5813" spans="1:29" x14ac:dyDescent="0.3">
      <c r="A5813" t="s">
        <v>5840</v>
      </c>
      <c r="F5813">
        <v>0.26184279475847499</v>
      </c>
      <c r="G5813">
        <v>0.113</v>
      </c>
      <c r="H5813">
        <v>6.4000000000000001E-2</v>
      </c>
      <c r="I5813">
        <v>1</v>
      </c>
      <c r="J5813">
        <v>1.18697483809417</v>
      </c>
      <c r="K5813">
        <v>0.18</v>
      </c>
      <c r="L5813">
        <v>6.6000000000000003E-2</v>
      </c>
      <c r="M5813">
        <v>1</v>
      </c>
      <c r="R5813">
        <v>-0.68635284025463394</v>
      </c>
      <c r="S5813">
        <v>5.1999999999999998E-2</v>
      </c>
      <c r="T5813">
        <v>3.2000000000000001E-2</v>
      </c>
      <c r="U5813">
        <v>1</v>
      </c>
      <c r="V5813">
        <v>-0.661331543608627</v>
      </c>
      <c r="W5813">
        <v>8.2000000000000003E-2</v>
      </c>
      <c r="X5813">
        <v>6.4000000000000001E-2</v>
      </c>
      <c r="Y5813">
        <v>1</v>
      </c>
      <c r="Z5813">
        <v>1.6630610186459001</v>
      </c>
      <c r="AA5813">
        <v>0.1</v>
      </c>
      <c r="AB5813">
        <v>4.1000000000000002E-2</v>
      </c>
      <c r="AC5813">
        <v>1</v>
      </c>
    </row>
    <row r="5814" spans="1:29" x14ac:dyDescent="0.3">
      <c r="A5814" t="s">
        <v>5841</v>
      </c>
      <c r="R5814">
        <v>1.77840780325131</v>
      </c>
      <c r="S5814">
        <v>1.4999999999999999E-2</v>
      </c>
      <c r="T5814">
        <v>0</v>
      </c>
      <c r="U5814">
        <v>1</v>
      </c>
    </row>
    <row r="5815" spans="1:29" x14ac:dyDescent="0.3">
      <c r="A5815" t="s">
        <v>5842</v>
      </c>
      <c r="B5815">
        <v>6.0000000000000001E-3</v>
      </c>
      <c r="C5815">
        <v>1.4E-2</v>
      </c>
      <c r="D5815">
        <v>-1.5857264112946401</v>
      </c>
      <c r="E5815">
        <v>1</v>
      </c>
      <c r="F5815">
        <v>-1.1367413855331101</v>
      </c>
      <c r="G5815">
        <v>0</v>
      </c>
      <c r="H5815">
        <v>1.0999999999999999E-2</v>
      </c>
      <c r="I5815">
        <v>1</v>
      </c>
      <c r="V5815">
        <v>-0.633796420239787</v>
      </c>
      <c r="W5815">
        <v>1.2E-2</v>
      </c>
      <c r="X5815">
        <v>1.4E-2</v>
      </c>
      <c r="Y5815">
        <v>1</v>
      </c>
      <c r="Z5815">
        <v>-0.39596905433472201</v>
      </c>
      <c r="AA5815">
        <v>0</v>
      </c>
      <c r="AB5815">
        <v>5.5E-2</v>
      </c>
      <c r="AC5815">
        <v>1</v>
      </c>
    </row>
    <row r="5816" spans="1:29" x14ac:dyDescent="0.3">
      <c r="A5816" t="s">
        <v>5843</v>
      </c>
      <c r="B5816">
        <v>0.18</v>
      </c>
      <c r="C5816">
        <v>9.0999999999999998E-2</v>
      </c>
      <c r="D5816">
        <v>0.35056291036776999</v>
      </c>
      <c r="E5816">
        <v>9.9472669577085209E-10</v>
      </c>
      <c r="F5816">
        <v>0.82614658170730804</v>
      </c>
      <c r="G5816">
        <v>0.24199999999999999</v>
      </c>
      <c r="H5816">
        <v>7.3999999999999996E-2</v>
      </c>
      <c r="I5816">
        <v>1</v>
      </c>
      <c r="J5816">
        <v>0.41289125513501901</v>
      </c>
      <c r="K5816">
        <v>0.246</v>
      </c>
      <c r="L5816">
        <v>0.13900000000000001</v>
      </c>
      <c r="M5816">
        <v>1</v>
      </c>
      <c r="N5816">
        <v>0.218813983373914</v>
      </c>
      <c r="O5816">
        <v>0.189</v>
      </c>
      <c r="P5816">
        <v>8.8999999999999996E-2</v>
      </c>
      <c r="Q5816">
        <v>0.12466352613970701</v>
      </c>
      <c r="R5816">
        <v>0.192457685601158</v>
      </c>
      <c r="S5816">
        <v>0.156</v>
      </c>
      <c r="T5816">
        <v>7.2999999999999995E-2</v>
      </c>
      <c r="U5816">
        <v>1</v>
      </c>
      <c r="V5816">
        <v>0.23745420232747599</v>
      </c>
      <c r="W5816">
        <v>0.16200000000000001</v>
      </c>
      <c r="X5816">
        <v>8.1000000000000003E-2</v>
      </c>
      <c r="Y5816">
        <v>5.5931817499522002E-2</v>
      </c>
      <c r="Z5816">
        <v>0.60850731911806</v>
      </c>
      <c r="AA5816">
        <v>0.15</v>
      </c>
      <c r="AB5816">
        <v>0.151</v>
      </c>
      <c r="AC5816">
        <v>1</v>
      </c>
    </row>
    <row r="5817" spans="1:29" x14ac:dyDescent="0.3">
      <c r="A5817" t="s">
        <v>5844</v>
      </c>
      <c r="B5817">
        <v>5.6000000000000001E-2</v>
      </c>
      <c r="C5817">
        <v>3.7999999999999999E-2</v>
      </c>
      <c r="D5817">
        <v>-0.240399534346081</v>
      </c>
      <c r="E5817">
        <v>1</v>
      </c>
      <c r="F5817">
        <v>0.75172525593605699</v>
      </c>
      <c r="G5817">
        <v>6.5000000000000002E-2</v>
      </c>
      <c r="H5817">
        <v>3.2000000000000001E-2</v>
      </c>
      <c r="I5817">
        <v>1</v>
      </c>
      <c r="J5817">
        <v>-1.5035571773401599</v>
      </c>
      <c r="K5817">
        <v>3.3000000000000002E-2</v>
      </c>
      <c r="L5817">
        <v>5.8000000000000003E-2</v>
      </c>
      <c r="M5817">
        <v>1</v>
      </c>
      <c r="N5817">
        <v>-0.44293640967808001</v>
      </c>
      <c r="O5817">
        <v>4.9000000000000002E-2</v>
      </c>
      <c r="P5817">
        <v>3.5999999999999997E-2</v>
      </c>
      <c r="Q5817">
        <v>1</v>
      </c>
      <c r="R5817">
        <v>-0.89720951573004304</v>
      </c>
      <c r="S5817">
        <v>0.03</v>
      </c>
      <c r="T5817">
        <v>3.2000000000000001E-2</v>
      </c>
      <c r="U5817">
        <v>1</v>
      </c>
      <c r="Z5817">
        <v>0.22937778696679201</v>
      </c>
      <c r="AA5817">
        <v>0</v>
      </c>
      <c r="AB5817">
        <v>2.7E-2</v>
      </c>
      <c r="AC5817">
        <v>1</v>
      </c>
    </row>
    <row r="5818" spans="1:29" x14ac:dyDescent="0.3">
      <c r="A5818" t="s">
        <v>5845</v>
      </c>
      <c r="B5818">
        <v>0.40200000000000002</v>
      </c>
      <c r="C5818">
        <v>0.58499999999999996</v>
      </c>
      <c r="D5818">
        <v>-1.3833546780746999</v>
      </c>
      <c r="E5818">
        <v>2.0815151173333399E-75</v>
      </c>
      <c r="F5818">
        <v>-0.81724024661975703</v>
      </c>
      <c r="G5818">
        <v>0.435</v>
      </c>
      <c r="H5818">
        <v>0.53200000000000003</v>
      </c>
      <c r="I5818">
        <v>1</v>
      </c>
      <c r="J5818">
        <v>-2.1303061639312899</v>
      </c>
      <c r="K5818">
        <v>0.27900000000000003</v>
      </c>
      <c r="L5818">
        <v>0.56899999999999995</v>
      </c>
      <c r="M5818">
        <v>1.55506420824265E-2</v>
      </c>
      <c r="N5818">
        <v>-1.3932697061585</v>
      </c>
      <c r="O5818">
        <v>0.28000000000000003</v>
      </c>
      <c r="P5818">
        <v>0.39</v>
      </c>
      <c r="Q5818">
        <v>2.3689221496302E-8</v>
      </c>
      <c r="R5818">
        <v>-1.1956007240219799</v>
      </c>
      <c r="S5818">
        <v>0.378</v>
      </c>
      <c r="T5818">
        <v>0.61299999999999999</v>
      </c>
      <c r="U5818">
        <v>7.3724003941435202E-3</v>
      </c>
      <c r="V5818">
        <v>-1.0008233164273399</v>
      </c>
      <c r="W5818">
        <v>0.57599999999999996</v>
      </c>
      <c r="X5818">
        <v>0.63600000000000001</v>
      </c>
      <c r="Y5818">
        <v>1.69747210339101E-19</v>
      </c>
      <c r="Z5818">
        <v>-1.12023219679879</v>
      </c>
      <c r="AA5818">
        <v>0.55000000000000004</v>
      </c>
      <c r="AB5818">
        <v>0.90400000000000003</v>
      </c>
      <c r="AC5818">
        <v>1</v>
      </c>
    </row>
    <row r="5819" spans="1:29" x14ac:dyDescent="0.3">
      <c r="A5819" t="s">
        <v>5846</v>
      </c>
      <c r="B5819">
        <v>3.9E-2</v>
      </c>
      <c r="C5819">
        <v>2.8000000000000001E-2</v>
      </c>
      <c r="D5819">
        <v>-0.13990212623246001</v>
      </c>
      <c r="E5819">
        <v>1</v>
      </c>
      <c r="F5819">
        <v>0.52862875731081305</v>
      </c>
      <c r="G5819">
        <v>4.8000000000000001E-2</v>
      </c>
      <c r="H5819">
        <v>2.1000000000000001E-2</v>
      </c>
      <c r="I5819">
        <v>1</v>
      </c>
      <c r="J5819">
        <v>0.50938638430316996</v>
      </c>
      <c r="K5819">
        <v>4.9000000000000002E-2</v>
      </c>
      <c r="L5819">
        <v>3.5999999999999997E-2</v>
      </c>
      <c r="M5819">
        <v>1</v>
      </c>
      <c r="N5819">
        <v>-0.73430351696801699</v>
      </c>
      <c r="O5819">
        <v>0.04</v>
      </c>
      <c r="P5819">
        <v>3.5999999999999997E-2</v>
      </c>
      <c r="Q5819">
        <v>1</v>
      </c>
      <c r="R5819">
        <v>0.47402210265898898</v>
      </c>
      <c r="S5819">
        <v>3.6999999999999998E-2</v>
      </c>
      <c r="T5819">
        <v>2.4E-2</v>
      </c>
      <c r="U5819">
        <v>1</v>
      </c>
      <c r="Z5819">
        <v>-0.83282398478204001</v>
      </c>
      <c r="AA5819">
        <v>0</v>
      </c>
      <c r="AB5819">
        <v>6.8000000000000005E-2</v>
      </c>
      <c r="AC5819">
        <v>1</v>
      </c>
    </row>
    <row r="5820" spans="1:29" x14ac:dyDescent="0.3">
      <c r="A5820" t="s">
        <v>5847</v>
      </c>
      <c r="B5820">
        <v>0.66800000000000004</v>
      </c>
      <c r="C5820">
        <v>0.442</v>
      </c>
      <c r="D5820">
        <v>0.36751905954518299</v>
      </c>
      <c r="E5820">
        <v>1.0378800677736901E-18</v>
      </c>
      <c r="F5820">
        <v>0.10883310909244499</v>
      </c>
      <c r="G5820">
        <v>0.79</v>
      </c>
      <c r="H5820">
        <v>0.54300000000000004</v>
      </c>
      <c r="I5820">
        <v>1</v>
      </c>
      <c r="J5820">
        <v>0.44292120369785598</v>
      </c>
      <c r="K5820">
        <v>0.72099999999999997</v>
      </c>
      <c r="L5820">
        <v>0.51100000000000001</v>
      </c>
      <c r="M5820">
        <v>1</v>
      </c>
      <c r="N5820">
        <v>0.27360185046009899</v>
      </c>
      <c r="O5820">
        <v>0.68200000000000005</v>
      </c>
      <c r="P5820">
        <v>0.46100000000000002</v>
      </c>
      <c r="Q5820">
        <v>9.5899007960979499E-2</v>
      </c>
      <c r="R5820">
        <v>0.37236715389990599</v>
      </c>
      <c r="S5820">
        <v>0.57799999999999996</v>
      </c>
      <c r="T5820">
        <v>0.39500000000000002</v>
      </c>
      <c r="U5820">
        <v>1</v>
      </c>
      <c r="V5820">
        <v>0.22268763163250199</v>
      </c>
      <c r="W5820">
        <v>0.65100000000000002</v>
      </c>
      <c r="X5820">
        <v>0.41299999999999998</v>
      </c>
      <c r="Y5820">
        <v>3.1634946534695899E-4</v>
      </c>
      <c r="Z5820">
        <v>0.90246675091719097</v>
      </c>
      <c r="AA5820">
        <v>0.65</v>
      </c>
      <c r="AB5820">
        <v>0.50700000000000001</v>
      </c>
      <c r="AC5820">
        <v>1</v>
      </c>
    </row>
    <row r="5821" spans="1:29" x14ac:dyDescent="0.3">
      <c r="A5821" t="s">
        <v>5848</v>
      </c>
      <c r="B5821">
        <v>0.27800000000000002</v>
      </c>
      <c r="C5821">
        <v>0.16200000000000001</v>
      </c>
      <c r="D5821">
        <v>0.36139425773867001</v>
      </c>
      <c r="E5821">
        <v>1.08465588356778E-9</v>
      </c>
      <c r="F5821">
        <v>0.29112149734561099</v>
      </c>
      <c r="G5821">
        <v>0.27400000000000002</v>
      </c>
      <c r="H5821">
        <v>0.191</v>
      </c>
      <c r="I5821">
        <v>1</v>
      </c>
      <c r="J5821">
        <v>0.12639221833247599</v>
      </c>
      <c r="K5821">
        <v>0.27900000000000003</v>
      </c>
      <c r="L5821">
        <v>0.21199999999999999</v>
      </c>
      <c r="M5821">
        <v>1</v>
      </c>
      <c r="N5821">
        <v>0.34298835907134201</v>
      </c>
      <c r="O5821">
        <v>0.30299999999999999</v>
      </c>
      <c r="P5821">
        <v>0.17199999999999999</v>
      </c>
      <c r="Q5821">
        <v>0.109538193286256</v>
      </c>
      <c r="R5821">
        <v>-0.80594851562881697</v>
      </c>
      <c r="S5821">
        <v>0.185</v>
      </c>
      <c r="T5821">
        <v>0.22600000000000001</v>
      </c>
      <c r="U5821">
        <v>1</v>
      </c>
      <c r="V5821">
        <v>0.17772237444838801</v>
      </c>
      <c r="W5821">
        <v>0.26300000000000001</v>
      </c>
      <c r="X5821">
        <v>0.14799999999999999</v>
      </c>
      <c r="Y5821">
        <v>1.8422885421338402E-2</v>
      </c>
      <c r="Z5821">
        <v>1.75419033020548</v>
      </c>
      <c r="AA5821">
        <v>0.2</v>
      </c>
      <c r="AB5821">
        <v>0.11</v>
      </c>
      <c r="AC5821">
        <v>1</v>
      </c>
    </row>
    <row r="5822" spans="1:29" x14ac:dyDescent="0.3">
      <c r="A5822" t="s">
        <v>5849</v>
      </c>
      <c r="B5822">
        <v>1.0999999999999999E-2</v>
      </c>
      <c r="C5822">
        <v>1.2999999999999999E-2</v>
      </c>
      <c r="D5822">
        <v>-1.02197825791679</v>
      </c>
      <c r="E5822">
        <v>1</v>
      </c>
      <c r="F5822">
        <v>0.18339732918005699</v>
      </c>
      <c r="G5822">
        <v>4.8000000000000001E-2</v>
      </c>
      <c r="H5822">
        <v>2.1000000000000001E-2</v>
      </c>
      <c r="I5822">
        <v>1</v>
      </c>
      <c r="J5822">
        <v>1.9858653328025899</v>
      </c>
      <c r="K5822">
        <v>4.9000000000000002E-2</v>
      </c>
      <c r="L5822">
        <v>7.0000000000000001E-3</v>
      </c>
      <c r="M5822">
        <v>1</v>
      </c>
      <c r="R5822">
        <v>1.02621115352807</v>
      </c>
      <c r="S5822">
        <v>2.1999999999999999E-2</v>
      </c>
      <c r="T5822">
        <v>8.0000000000000002E-3</v>
      </c>
      <c r="U5822">
        <v>1</v>
      </c>
      <c r="V5822">
        <v>-1.22585060554109</v>
      </c>
      <c r="W5822">
        <v>1.2E-2</v>
      </c>
      <c r="X5822">
        <v>1.2999999999999999E-2</v>
      </c>
      <c r="Y5822">
        <v>1</v>
      </c>
      <c r="Z5822">
        <v>0.35497260070929598</v>
      </c>
      <c r="AA5822">
        <v>0</v>
      </c>
      <c r="AB5822">
        <v>3.4000000000000002E-2</v>
      </c>
      <c r="AC5822">
        <v>1</v>
      </c>
    </row>
    <row r="5823" spans="1:29" x14ac:dyDescent="0.3">
      <c r="A5823" t="s">
        <v>5850</v>
      </c>
      <c r="B5823">
        <v>0.55200000000000005</v>
      </c>
      <c r="C5823">
        <v>0.46200000000000002</v>
      </c>
      <c r="D5823">
        <v>-0.28250908533045199</v>
      </c>
      <c r="E5823">
        <v>1</v>
      </c>
      <c r="F5823">
        <v>-0.30072883552013302</v>
      </c>
      <c r="G5823">
        <v>0.58099999999999996</v>
      </c>
      <c r="H5823">
        <v>0.51100000000000001</v>
      </c>
      <c r="I5823">
        <v>1</v>
      </c>
      <c r="J5823">
        <v>-0.31406391692152702</v>
      </c>
      <c r="K5823">
        <v>0.60699999999999998</v>
      </c>
      <c r="L5823">
        <v>0.51800000000000002</v>
      </c>
      <c r="M5823">
        <v>1</v>
      </c>
      <c r="N5823">
        <v>-0.199166125179217</v>
      </c>
      <c r="O5823">
        <v>0.58099999999999996</v>
      </c>
      <c r="P5823">
        <v>0.45100000000000001</v>
      </c>
      <c r="Q5823">
        <v>1</v>
      </c>
      <c r="R5823">
        <v>-0.22574166859156999</v>
      </c>
      <c r="S5823">
        <v>0.45900000000000002</v>
      </c>
      <c r="T5823">
        <v>0.41099999999999998</v>
      </c>
      <c r="U5823">
        <v>1</v>
      </c>
      <c r="V5823">
        <v>-0.62953822994787201</v>
      </c>
      <c r="W5823">
        <v>0.52700000000000002</v>
      </c>
      <c r="X5823">
        <v>0.45900000000000002</v>
      </c>
      <c r="Y5823">
        <v>1</v>
      </c>
      <c r="Z5823">
        <v>-0.19521299492545699</v>
      </c>
      <c r="AA5823">
        <v>0.4</v>
      </c>
      <c r="AB5823">
        <v>0.47899999999999998</v>
      </c>
      <c r="AC5823">
        <v>1</v>
      </c>
    </row>
    <row r="5824" spans="1:29" x14ac:dyDescent="0.3">
      <c r="A5824" t="s">
        <v>5851</v>
      </c>
      <c r="B5824">
        <v>0.26300000000000001</v>
      </c>
      <c r="C5824">
        <v>0.12</v>
      </c>
      <c r="D5824">
        <v>0.49754950507554802</v>
      </c>
      <c r="E5824">
        <v>2.16852116712397E-20</v>
      </c>
      <c r="F5824">
        <v>-0.27408646839974099</v>
      </c>
      <c r="G5824">
        <v>0.22600000000000001</v>
      </c>
      <c r="H5824">
        <v>0.17</v>
      </c>
      <c r="I5824">
        <v>1</v>
      </c>
      <c r="J5824">
        <v>-0.22838067274431501</v>
      </c>
      <c r="K5824">
        <v>0.29499999999999998</v>
      </c>
      <c r="L5824">
        <v>0.23400000000000001</v>
      </c>
      <c r="M5824">
        <v>1</v>
      </c>
      <c r="N5824">
        <v>0.90207925761584395</v>
      </c>
      <c r="O5824">
        <v>0.245</v>
      </c>
      <c r="P5824">
        <v>6.9000000000000006E-2</v>
      </c>
      <c r="Q5824">
        <v>5.6459578524622896E-10</v>
      </c>
      <c r="R5824">
        <v>0.354713765369918</v>
      </c>
      <c r="S5824">
        <v>0.185</v>
      </c>
      <c r="T5824">
        <v>8.1000000000000003E-2</v>
      </c>
      <c r="U5824">
        <v>1</v>
      </c>
      <c r="V5824">
        <v>0.554398699337457</v>
      </c>
      <c r="W5824">
        <v>0.30099999999999999</v>
      </c>
      <c r="X5824">
        <v>0.113</v>
      </c>
      <c r="Y5824">
        <v>9.0277656037594599E-14</v>
      </c>
      <c r="Z5824">
        <v>0.69044107103327201</v>
      </c>
      <c r="AA5824">
        <v>0.35</v>
      </c>
      <c r="AB5824">
        <v>0.24</v>
      </c>
      <c r="AC5824">
        <v>1</v>
      </c>
    </row>
    <row r="5825" spans="1:29" x14ac:dyDescent="0.3">
      <c r="A5825" t="s">
        <v>5852</v>
      </c>
      <c r="B5825">
        <v>0.20499999999999999</v>
      </c>
      <c r="C5825">
        <v>0.18099999999999999</v>
      </c>
      <c r="D5825">
        <v>-0.22171096666792101</v>
      </c>
      <c r="E5825">
        <v>1</v>
      </c>
      <c r="J5825">
        <v>-1.27996339281861</v>
      </c>
      <c r="K5825">
        <v>0.29499999999999998</v>
      </c>
      <c r="L5825">
        <v>0.27</v>
      </c>
      <c r="M5825">
        <v>1</v>
      </c>
      <c r="N5825">
        <v>-0.27769617871758401</v>
      </c>
      <c r="O5825">
        <v>0.182</v>
      </c>
      <c r="P5825">
        <v>0.154</v>
      </c>
      <c r="Q5825">
        <v>1</v>
      </c>
      <c r="R5825">
        <v>-0.99859352580240901</v>
      </c>
      <c r="S5825">
        <v>8.1000000000000003E-2</v>
      </c>
      <c r="T5825">
        <v>0.129</v>
      </c>
      <c r="U5825">
        <v>1</v>
      </c>
      <c r="Z5825">
        <v>2.00873131005959</v>
      </c>
      <c r="AA5825">
        <v>0.6</v>
      </c>
      <c r="AB5825">
        <v>0.36299999999999999</v>
      </c>
      <c r="AC5825">
        <v>1</v>
      </c>
    </row>
    <row r="5826" spans="1:29" x14ac:dyDescent="0.3">
      <c r="A5826" t="s">
        <v>5853</v>
      </c>
      <c r="F5826">
        <v>0.42296829685646398</v>
      </c>
      <c r="G5826">
        <v>0.66100000000000003</v>
      </c>
      <c r="H5826">
        <v>0.5</v>
      </c>
      <c r="I5826">
        <v>1</v>
      </c>
      <c r="J5826">
        <v>0.35372883411246703</v>
      </c>
      <c r="K5826">
        <v>0.55700000000000005</v>
      </c>
      <c r="L5826">
        <v>0.44500000000000001</v>
      </c>
      <c r="M5826">
        <v>1</v>
      </c>
      <c r="R5826">
        <v>-0.17416758686952599</v>
      </c>
      <c r="S5826">
        <v>0.54100000000000004</v>
      </c>
      <c r="T5826">
        <v>0.50800000000000001</v>
      </c>
      <c r="U5826">
        <v>1</v>
      </c>
      <c r="V5826">
        <v>0.12431682464091399</v>
      </c>
      <c r="W5826">
        <v>0.72199999999999998</v>
      </c>
      <c r="X5826">
        <v>0.52</v>
      </c>
      <c r="Y5826">
        <v>1</v>
      </c>
      <c r="Z5826">
        <v>1.19577937375104</v>
      </c>
      <c r="AA5826">
        <v>0.7</v>
      </c>
      <c r="AB5826">
        <v>0.80800000000000005</v>
      </c>
      <c r="AC5826">
        <v>1</v>
      </c>
    </row>
    <row r="5827" spans="1:29" x14ac:dyDescent="0.3">
      <c r="A5827" t="s">
        <v>5854</v>
      </c>
      <c r="B5827">
        <v>0.79100000000000004</v>
      </c>
      <c r="C5827">
        <v>0.90500000000000003</v>
      </c>
      <c r="D5827">
        <v>-1.2589010387225601</v>
      </c>
      <c r="E5827">
        <v>4.1053760670317E-190</v>
      </c>
      <c r="F5827">
        <v>-1.4159253804558001</v>
      </c>
      <c r="G5827">
        <v>0.75800000000000001</v>
      </c>
      <c r="H5827">
        <v>0.89400000000000002</v>
      </c>
      <c r="I5827">
        <v>6.7561905827849696E-4</v>
      </c>
      <c r="J5827">
        <v>-1.24179221589991</v>
      </c>
      <c r="K5827">
        <v>0.78700000000000003</v>
      </c>
      <c r="L5827">
        <v>0.85399999999999998</v>
      </c>
      <c r="M5827">
        <v>5.9401777718620001E-3</v>
      </c>
      <c r="N5827">
        <v>-1.4284628502346299</v>
      </c>
      <c r="O5827">
        <v>0.76200000000000001</v>
      </c>
      <c r="P5827">
        <v>0.92100000000000004</v>
      </c>
      <c r="Q5827">
        <v>1.7182254979243999E-75</v>
      </c>
      <c r="R5827">
        <v>-1.2341053978063901</v>
      </c>
      <c r="S5827">
        <v>0.71099999999999997</v>
      </c>
      <c r="T5827">
        <v>0.871</v>
      </c>
      <c r="U5827">
        <v>1.79064705165539E-8</v>
      </c>
      <c r="V5827">
        <v>-1.1904173764530801</v>
      </c>
      <c r="W5827">
        <v>0.84299999999999997</v>
      </c>
      <c r="X5827">
        <v>0.89900000000000002</v>
      </c>
      <c r="Y5827">
        <v>3.3047471490325201E-75</v>
      </c>
      <c r="Z5827">
        <v>-0.93015934824393698</v>
      </c>
      <c r="AA5827">
        <v>1</v>
      </c>
      <c r="AB5827">
        <v>0.97899999999999998</v>
      </c>
      <c r="AC5827">
        <v>0.56914440133194399</v>
      </c>
    </row>
    <row r="5828" spans="1:29" x14ac:dyDescent="0.3">
      <c r="A5828" t="s">
        <v>5855</v>
      </c>
      <c r="B5828">
        <v>0.82899999999999996</v>
      </c>
      <c r="C5828">
        <v>0.85299999999999998</v>
      </c>
      <c r="D5828">
        <v>-0.69611766899972405</v>
      </c>
      <c r="E5828">
        <v>5.0773442978948096E-60</v>
      </c>
      <c r="F5828">
        <v>-0.58852627262907298</v>
      </c>
      <c r="G5828">
        <v>0.871</v>
      </c>
      <c r="H5828">
        <v>0.88300000000000001</v>
      </c>
      <c r="I5828">
        <v>1</v>
      </c>
      <c r="J5828">
        <v>-0.84596531686695298</v>
      </c>
      <c r="K5828">
        <v>0.73799999999999999</v>
      </c>
      <c r="L5828">
        <v>0.86899999999999999</v>
      </c>
      <c r="M5828">
        <v>1</v>
      </c>
      <c r="N5828">
        <v>-0.72828281907721604</v>
      </c>
      <c r="O5828">
        <v>0.78300000000000003</v>
      </c>
      <c r="P5828">
        <v>0.78200000000000003</v>
      </c>
      <c r="Q5828">
        <v>1.31756129702457E-12</v>
      </c>
      <c r="R5828">
        <v>-0.42651448171463302</v>
      </c>
      <c r="S5828">
        <v>0.85899999999999999</v>
      </c>
      <c r="T5828">
        <v>0.84699999999999998</v>
      </c>
      <c r="U5828">
        <v>1</v>
      </c>
      <c r="V5828">
        <v>-0.67939626197094105</v>
      </c>
      <c r="W5828">
        <v>0.88900000000000001</v>
      </c>
      <c r="X5828">
        <v>0.86799999999999999</v>
      </c>
      <c r="Y5828">
        <v>1.44227354143144E-27</v>
      </c>
      <c r="Z5828">
        <v>0.207434481815922</v>
      </c>
      <c r="AA5828">
        <v>0.9</v>
      </c>
      <c r="AB5828">
        <v>0.96599999999999997</v>
      </c>
      <c r="AC5828">
        <v>1</v>
      </c>
    </row>
    <row r="5829" spans="1:29" x14ac:dyDescent="0.3">
      <c r="A5829" t="s">
        <v>5856</v>
      </c>
      <c r="B5829">
        <v>0.74</v>
      </c>
      <c r="C5829">
        <v>0.54600000000000004</v>
      </c>
      <c r="D5829">
        <v>0.477417298000544</v>
      </c>
      <c r="E5829">
        <v>3.9682746912167998E-17</v>
      </c>
      <c r="F5829">
        <v>0.43642357497467099</v>
      </c>
      <c r="G5829">
        <v>0.69399999999999995</v>
      </c>
      <c r="H5829">
        <v>0.53200000000000003</v>
      </c>
      <c r="I5829">
        <v>1</v>
      </c>
      <c r="J5829">
        <v>0.45221581618316198</v>
      </c>
      <c r="K5829">
        <v>0.78700000000000003</v>
      </c>
      <c r="L5829">
        <v>0.60599999999999998</v>
      </c>
      <c r="M5829">
        <v>1</v>
      </c>
      <c r="N5829">
        <v>0.43907333307735702</v>
      </c>
      <c r="O5829">
        <v>0.68899999999999995</v>
      </c>
      <c r="P5829">
        <v>0.45700000000000002</v>
      </c>
      <c r="Q5829">
        <v>3.1167803058020202E-4</v>
      </c>
      <c r="R5829">
        <v>0.22711858976022001</v>
      </c>
      <c r="S5829">
        <v>0.6</v>
      </c>
      <c r="T5829">
        <v>0.56499999999999995</v>
      </c>
      <c r="U5829">
        <v>1</v>
      </c>
      <c r="V5829">
        <v>0.77586205814784803</v>
      </c>
      <c r="W5829">
        <v>0.83299999999999996</v>
      </c>
      <c r="X5829">
        <v>0.54</v>
      </c>
      <c r="Y5829">
        <v>1.8964876376545401E-23</v>
      </c>
      <c r="Z5829">
        <v>0.83387436828838402</v>
      </c>
      <c r="AA5829">
        <v>0.9</v>
      </c>
      <c r="AB5829">
        <v>0.82899999999999996</v>
      </c>
      <c r="AC5829">
        <v>1</v>
      </c>
    </row>
    <row r="5830" spans="1:29" x14ac:dyDescent="0.3">
      <c r="A5830" t="s">
        <v>5857</v>
      </c>
      <c r="B5830">
        <v>6.4000000000000001E-2</v>
      </c>
      <c r="C5830">
        <v>2.1000000000000001E-2</v>
      </c>
      <c r="D5830">
        <v>1.1474128304131801</v>
      </c>
      <c r="E5830">
        <v>3.6242023853392902E-7</v>
      </c>
      <c r="F5830">
        <v>0.33882187580223599</v>
      </c>
      <c r="G5830">
        <v>6.5000000000000002E-2</v>
      </c>
      <c r="H5830">
        <v>3.2000000000000001E-2</v>
      </c>
      <c r="I5830">
        <v>1</v>
      </c>
      <c r="J5830">
        <v>0.83354139509831904</v>
      </c>
      <c r="K5830">
        <v>3.3000000000000002E-2</v>
      </c>
      <c r="L5830">
        <v>1.4999999999999999E-2</v>
      </c>
      <c r="M5830">
        <v>1</v>
      </c>
      <c r="N5830">
        <v>0.66982701088412</v>
      </c>
      <c r="O5830">
        <v>7.0000000000000007E-2</v>
      </c>
      <c r="P5830">
        <v>0.03</v>
      </c>
      <c r="Q5830">
        <v>1</v>
      </c>
      <c r="R5830">
        <v>1.0745360906063299</v>
      </c>
      <c r="S5830">
        <v>3.6999999999999998E-2</v>
      </c>
      <c r="T5830">
        <v>3.2000000000000001E-2</v>
      </c>
      <c r="U5830">
        <v>1</v>
      </c>
      <c r="V5830">
        <v>0.84405870590974597</v>
      </c>
      <c r="W5830">
        <v>5.7000000000000002E-2</v>
      </c>
      <c r="X5830">
        <v>1.6E-2</v>
      </c>
      <c r="Y5830">
        <v>5.3260762712507001E-2</v>
      </c>
      <c r="Z5830">
        <v>4.8006865543435699</v>
      </c>
      <c r="AA5830">
        <v>0.25</v>
      </c>
      <c r="AB5830">
        <v>1.4E-2</v>
      </c>
      <c r="AC5830">
        <v>1.3713776668980601E-2</v>
      </c>
    </row>
    <row r="5831" spans="1:29" x14ac:dyDescent="0.3">
      <c r="A5831" t="s">
        <v>5858</v>
      </c>
      <c r="B5831">
        <v>0.10100000000000001</v>
      </c>
      <c r="C5831">
        <v>6.7000000000000004E-2</v>
      </c>
      <c r="D5831">
        <v>-0.115378018654168</v>
      </c>
      <c r="E5831">
        <v>1</v>
      </c>
      <c r="F5831">
        <v>-0.325435554115447</v>
      </c>
      <c r="G5831">
        <v>8.1000000000000003E-2</v>
      </c>
      <c r="H5831">
        <v>6.4000000000000001E-2</v>
      </c>
      <c r="I5831">
        <v>1</v>
      </c>
      <c r="J5831">
        <v>0.26810254696985703</v>
      </c>
      <c r="K5831">
        <v>0.115</v>
      </c>
      <c r="L5831">
        <v>5.8000000000000003E-2</v>
      </c>
      <c r="M5831">
        <v>1</v>
      </c>
      <c r="N5831">
        <v>0.29591523629689798</v>
      </c>
      <c r="O5831">
        <v>0.08</v>
      </c>
      <c r="P5831">
        <v>3.4000000000000002E-2</v>
      </c>
      <c r="Q5831">
        <v>1</v>
      </c>
      <c r="R5831">
        <v>0.53018461520498805</v>
      </c>
      <c r="S5831">
        <v>8.8999999999999996E-2</v>
      </c>
      <c r="T5831">
        <v>4.8000000000000001E-2</v>
      </c>
      <c r="U5831">
        <v>1</v>
      </c>
      <c r="Z5831">
        <v>-0.52301194601155399</v>
      </c>
      <c r="AA5831">
        <v>0.15</v>
      </c>
      <c r="AB5831">
        <v>0.17799999999999999</v>
      </c>
      <c r="AC5831">
        <v>1</v>
      </c>
    </row>
    <row r="5832" spans="1:29" x14ac:dyDescent="0.3">
      <c r="A5832" t="s">
        <v>5859</v>
      </c>
      <c r="B5832">
        <v>0.192</v>
      </c>
      <c r="C5832">
        <v>0.111</v>
      </c>
      <c r="D5832">
        <v>0.31881859747258401</v>
      </c>
      <c r="E5832">
        <v>5.2151698427226497E-6</v>
      </c>
      <c r="F5832">
        <v>-0.422169511950994</v>
      </c>
      <c r="G5832">
        <v>0.17699999999999999</v>
      </c>
      <c r="H5832">
        <v>0.23400000000000001</v>
      </c>
      <c r="I5832">
        <v>1</v>
      </c>
      <c r="J5832">
        <v>0.92161470739021101</v>
      </c>
      <c r="K5832">
        <v>0.19700000000000001</v>
      </c>
      <c r="L5832">
        <v>0.109</v>
      </c>
      <c r="M5832">
        <v>1</v>
      </c>
      <c r="Z5832">
        <v>0.29925673029315703</v>
      </c>
      <c r="AA5832">
        <v>0.05</v>
      </c>
      <c r="AB5832">
        <v>4.8000000000000001E-2</v>
      </c>
      <c r="AC5832">
        <v>1</v>
      </c>
    </row>
    <row r="5833" spans="1:29" x14ac:dyDescent="0.3">
      <c r="A5833" t="s">
        <v>5860</v>
      </c>
      <c r="B5833">
        <v>2.5999999999999999E-2</v>
      </c>
      <c r="C5833">
        <v>2.3E-2</v>
      </c>
      <c r="D5833">
        <v>-0.42810568578749397</v>
      </c>
      <c r="E5833">
        <v>1</v>
      </c>
      <c r="J5833">
        <v>-0.62642642938078397</v>
      </c>
      <c r="K5833">
        <v>1.6E-2</v>
      </c>
      <c r="L5833">
        <v>2.1999999999999999E-2</v>
      </c>
      <c r="M5833">
        <v>1</v>
      </c>
      <c r="N5833">
        <v>-1.01976095986269</v>
      </c>
      <c r="O5833">
        <v>3.3000000000000002E-2</v>
      </c>
      <c r="P5833">
        <v>0.04</v>
      </c>
      <c r="Q5833">
        <v>1</v>
      </c>
      <c r="R5833">
        <v>-0.67883270723026301</v>
      </c>
      <c r="S5833">
        <v>4.3999999999999997E-2</v>
      </c>
      <c r="T5833">
        <v>6.5000000000000002E-2</v>
      </c>
      <c r="U5833">
        <v>1</v>
      </c>
      <c r="V5833">
        <v>-0.22549178610836901</v>
      </c>
      <c r="W5833">
        <v>1.6E-2</v>
      </c>
      <c r="X5833">
        <v>1.2999999999999999E-2</v>
      </c>
      <c r="Y5833">
        <v>1</v>
      </c>
      <c r="Z5833">
        <v>0.92716221637058804</v>
      </c>
      <c r="AA5833">
        <v>0</v>
      </c>
      <c r="AB5833">
        <v>2.1000000000000001E-2</v>
      </c>
      <c r="AC5833">
        <v>1</v>
      </c>
    </row>
    <row r="5834" spans="1:29" x14ac:dyDescent="0.3">
      <c r="A5834" t="s">
        <v>5861</v>
      </c>
      <c r="J5834">
        <v>0.18543106389281599</v>
      </c>
      <c r="K5834">
        <v>8.2000000000000003E-2</v>
      </c>
      <c r="L5834">
        <v>6.6000000000000003E-2</v>
      </c>
      <c r="M5834">
        <v>1</v>
      </c>
      <c r="N5834">
        <v>-0.222780180633632</v>
      </c>
      <c r="O5834">
        <v>8.8999999999999996E-2</v>
      </c>
      <c r="P5834">
        <v>6.9000000000000006E-2</v>
      </c>
      <c r="Q5834">
        <v>1</v>
      </c>
      <c r="R5834">
        <v>-0.88110319118984404</v>
      </c>
      <c r="S5834">
        <v>6.7000000000000004E-2</v>
      </c>
      <c r="T5834">
        <v>6.5000000000000002E-2</v>
      </c>
      <c r="U5834">
        <v>1</v>
      </c>
      <c r="V5834">
        <v>0.19427911481068699</v>
      </c>
      <c r="W5834">
        <v>0.13100000000000001</v>
      </c>
      <c r="X5834">
        <v>6.6000000000000003E-2</v>
      </c>
      <c r="Y5834">
        <v>0.37219441043180701</v>
      </c>
      <c r="Z5834">
        <v>1.45897993900919</v>
      </c>
      <c r="AA5834">
        <v>0.1</v>
      </c>
      <c r="AB5834">
        <v>8.2000000000000003E-2</v>
      </c>
      <c r="AC5834">
        <v>1</v>
      </c>
    </row>
    <row r="5835" spans="1:29" x14ac:dyDescent="0.3">
      <c r="A5835" t="s">
        <v>5862</v>
      </c>
      <c r="B5835">
        <v>0.34499999999999997</v>
      </c>
      <c r="C5835">
        <v>0.27700000000000002</v>
      </c>
      <c r="D5835">
        <v>-0.33601148658403501</v>
      </c>
      <c r="E5835">
        <v>1</v>
      </c>
      <c r="F5835">
        <v>-0.20905568147144399</v>
      </c>
      <c r="G5835">
        <v>0.40300000000000002</v>
      </c>
      <c r="H5835">
        <v>0.28699999999999998</v>
      </c>
      <c r="I5835">
        <v>1</v>
      </c>
      <c r="J5835">
        <v>-0.13395416251776601</v>
      </c>
      <c r="K5835">
        <v>0.36099999999999999</v>
      </c>
      <c r="L5835">
        <v>0.34300000000000003</v>
      </c>
      <c r="M5835">
        <v>1</v>
      </c>
      <c r="N5835">
        <v>-0.34246272174173698</v>
      </c>
      <c r="O5835">
        <v>0.35099999999999998</v>
      </c>
      <c r="P5835">
        <v>0.24199999999999999</v>
      </c>
      <c r="Q5835">
        <v>1</v>
      </c>
      <c r="R5835">
        <v>-0.38047399632628698</v>
      </c>
      <c r="S5835">
        <v>0.29599999999999999</v>
      </c>
      <c r="T5835">
        <v>0.218</v>
      </c>
      <c r="U5835">
        <v>1</v>
      </c>
      <c r="V5835">
        <v>-0.44575374074318702</v>
      </c>
      <c r="W5835">
        <v>0.34200000000000003</v>
      </c>
      <c r="X5835">
        <v>0.27300000000000002</v>
      </c>
      <c r="Y5835">
        <v>1</v>
      </c>
      <c r="Z5835">
        <v>-0.36779439103078898</v>
      </c>
      <c r="AA5835">
        <v>0.25</v>
      </c>
      <c r="AB5835">
        <v>0.41099999999999998</v>
      </c>
      <c r="AC5835">
        <v>1</v>
      </c>
    </row>
    <row r="5836" spans="1:29" x14ac:dyDescent="0.3">
      <c r="A5836" t="s">
        <v>5863</v>
      </c>
      <c r="B5836">
        <v>0.19800000000000001</v>
      </c>
      <c r="C5836">
        <v>0.10299999999999999</v>
      </c>
      <c r="D5836">
        <v>0.23744717558487699</v>
      </c>
      <c r="E5836">
        <v>1.1471508083736101E-9</v>
      </c>
      <c r="F5836">
        <v>0.27543610357804299</v>
      </c>
      <c r="G5836">
        <v>0.17699999999999999</v>
      </c>
      <c r="H5836">
        <v>8.5000000000000006E-2</v>
      </c>
      <c r="I5836">
        <v>1</v>
      </c>
      <c r="J5836">
        <v>1.12335925237947</v>
      </c>
      <c r="K5836">
        <v>0.377</v>
      </c>
      <c r="L5836">
        <v>0.124</v>
      </c>
      <c r="M5836">
        <v>1</v>
      </c>
      <c r="R5836">
        <v>0.47011235255969602</v>
      </c>
      <c r="S5836">
        <v>0.16300000000000001</v>
      </c>
      <c r="T5836">
        <v>0.105</v>
      </c>
      <c r="U5836">
        <v>1</v>
      </c>
      <c r="Z5836">
        <v>0.50239612476119</v>
      </c>
      <c r="AA5836">
        <v>0.2</v>
      </c>
      <c r="AB5836">
        <v>0.21199999999999999</v>
      </c>
      <c r="AC5836">
        <v>1</v>
      </c>
    </row>
    <row r="5837" spans="1:29" x14ac:dyDescent="0.3">
      <c r="A5837" t="s">
        <v>5864</v>
      </c>
      <c r="B5837">
        <v>6.7000000000000004E-2</v>
      </c>
      <c r="C5837">
        <v>4.7E-2</v>
      </c>
      <c r="D5837">
        <v>-0.13458563471912899</v>
      </c>
      <c r="E5837">
        <v>1</v>
      </c>
      <c r="J5837">
        <v>0.88208236578846899</v>
      </c>
      <c r="K5837">
        <v>0.16400000000000001</v>
      </c>
      <c r="L5837">
        <v>5.8000000000000003E-2</v>
      </c>
      <c r="M5837">
        <v>1</v>
      </c>
      <c r="N5837">
        <v>-0.33443717821118502</v>
      </c>
      <c r="O5837">
        <v>5.7000000000000002E-2</v>
      </c>
      <c r="P5837">
        <v>3.7999999999999999E-2</v>
      </c>
      <c r="Q5837">
        <v>1</v>
      </c>
      <c r="R5837">
        <v>0.31369423857701001</v>
      </c>
      <c r="S5837">
        <v>6.7000000000000004E-2</v>
      </c>
      <c r="T5837">
        <v>4.8000000000000001E-2</v>
      </c>
      <c r="U5837">
        <v>1</v>
      </c>
      <c r="V5837">
        <v>-0.181379577601255</v>
      </c>
      <c r="W5837">
        <v>7.5999999999999998E-2</v>
      </c>
      <c r="X5837">
        <v>4.7E-2</v>
      </c>
      <c r="Y5837">
        <v>1</v>
      </c>
      <c r="Z5837">
        <v>-0.84055920473529</v>
      </c>
      <c r="AA5837">
        <v>0</v>
      </c>
      <c r="AB5837">
        <v>6.8000000000000005E-2</v>
      </c>
      <c r="AC5837">
        <v>1</v>
      </c>
    </row>
    <row r="5838" spans="1:29" x14ac:dyDescent="0.3">
      <c r="A5838" t="s">
        <v>5865</v>
      </c>
      <c r="B5838">
        <v>1.0999999999999999E-2</v>
      </c>
      <c r="C5838">
        <v>1E-3</v>
      </c>
      <c r="D5838">
        <v>3.8728614221673299</v>
      </c>
      <c r="E5838">
        <v>0.38628010834308601</v>
      </c>
      <c r="F5838">
        <v>0.27113117642079498</v>
      </c>
      <c r="G5838">
        <v>1.6E-2</v>
      </c>
      <c r="H5838">
        <v>1.0999999999999999E-2</v>
      </c>
      <c r="I5838">
        <v>1</v>
      </c>
      <c r="N5838">
        <v>3.2689918299257701</v>
      </c>
      <c r="O5838">
        <v>0.01</v>
      </c>
      <c r="P5838">
        <v>0</v>
      </c>
      <c r="Q5838">
        <v>1</v>
      </c>
      <c r="V5838">
        <v>4.2403228748999</v>
      </c>
      <c r="W5838">
        <v>1.4999999999999999E-2</v>
      </c>
      <c r="X5838">
        <v>1E-3</v>
      </c>
      <c r="Y5838">
        <v>1</v>
      </c>
    </row>
    <row r="5839" spans="1:29" x14ac:dyDescent="0.3">
      <c r="A5839" t="s">
        <v>5866</v>
      </c>
      <c r="B5839">
        <v>0.13900000000000001</v>
      </c>
      <c r="C5839">
        <v>0.13900000000000001</v>
      </c>
      <c r="D5839">
        <v>-0.59550090962198099</v>
      </c>
      <c r="E5839">
        <v>1</v>
      </c>
      <c r="F5839">
        <v>-0.193931498856867</v>
      </c>
      <c r="G5839">
        <v>0.129</v>
      </c>
      <c r="H5839">
        <v>0.11700000000000001</v>
      </c>
      <c r="I5839">
        <v>1</v>
      </c>
      <c r="J5839">
        <v>-0.38533104168279197</v>
      </c>
      <c r="K5839">
        <v>0.14799999999999999</v>
      </c>
      <c r="L5839">
        <v>0.14599999999999999</v>
      </c>
      <c r="M5839">
        <v>1</v>
      </c>
      <c r="N5839">
        <v>-0.20548114098970499</v>
      </c>
      <c r="O5839">
        <v>0.12</v>
      </c>
      <c r="P5839">
        <v>9.5000000000000001E-2</v>
      </c>
      <c r="Q5839">
        <v>1</v>
      </c>
      <c r="R5839">
        <v>0.517763509044744</v>
      </c>
      <c r="S5839">
        <v>0.193</v>
      </c>
      <c r="T5839">
        <v>7.2999999999999995E-2</v>
      </c>
      <c r="U5839">
        <v>1</v>
      </c>
      <c r="V5839">
        <v>-0.93175190031472399</v>
      </c>
      <c r="W5839">
        <v>0.154</v>
      </c>
      <c r="X5839">
        <v>0.152</v>
      </c>
      <c r="Y5839">
        <v>1</v>
      </c>
      <c r="Z5839">
        <v>-1.0078323442113799</v>
      </c>
      <c r="AA5839">
        <v>0.1</v>
      </c>
      <c r="AB5839">
        <v>0.253</v>
      </c>
      <c r="AC5839">
        <v>1</v>
      </c>
    </row>
    <row r="5840" spans="1:29" x14ac:dyDescent="0.3">
      <c r="A5840" t="s">
        <v>5867</v>
      </c>
      <c r="F5840">
        <v>0.55880062581129197</v>
      </c>
      <c r="G5840">
        <v>3.2000000000000001E-2</v>
      </c>
      <c r="H5840">
        <v>1.0999999999999999E-2</v>
      </c>
      <c r="I5840">
        <v>1</v>
      </c>
      <c r="N5840">
        <v>-1.62578955181058</v>
      </c>
      <c r="O5840">
        <v>6.0000000000000001E-3</v>
      </c>
      <c r="P5840">
        <v>1.2E-2</v>
      </c>
      <c r="Q5840">
        <v>1</v>
      </c>
      <c r="R5840">
        <v>1.4712173280966001</v>
      </c>
      <c r="S5840">
        <v>1.4999999999999999E-2</v>
      </c>
      <c r="T5840">
        <v>0</v>
      </c>
      <c r="U5840">
        <v>1</v>
      </c>
    </row>
    <row r="5841" spans="1:29" x14ac:dyDescent="0.3">
      <c r="A5841" t="s">
        <v>5868</v>
      </c>
      <c r="F5841">
        <v>-1.3208739302148</v>
      </c>
      <c r="G5841">
        <v>1.6E-2</v>
      </c>
      <c r="H5841">
        <v>5.2999999999999999E-2</v>
      </c>
      <c r="I5841">
        <v>1</v>
      </c>
      <c r="V5841">
        <v>-1.7113504907686801</v>
      </c>
      <c r="W5841">
        <v>7.0000000000000001E-3</v>
      </c>
      <c r="X5841">
        <v>0.01</v>
      </c>
      <c r="Y5841">
        <v>1</v>
      </c>
    </row>
    <row r="5842" spans="1:29" x14ac:dyDescent="0.3">
      <c r="A5842" t="s">
        <v>5869</v>
      </c>
      <c r="B5842">
        <v>4.8000000000000001E-2</v>
      </c>
      <c r="C5842">
        <v>4.3999999999999997E-2</v>
      </c>
      <c r="D5842">
        <v>-0.24437870152555</v>
      </c>
      <c r="E5842">
        <v>1</v>
      </c>
      <c r="F5842">
        <v>-1.05439915381875</v>
      </c>
      <c r="G5842">
        <v>8.1000000000000003E-2</v>
      </c>
      <c r="H5842">
        <v>0.11700000000000001</v>
      </c>
      <c r="I5842">
        <v>1</v>
      </c>
      <c r="J5842">
        <v>0.51994099493451795</v>
      </c>
      <c r="K5842">
        <v>6.6000000000000003E-2</v>
      </c>
      <c r="L5842">
        <v>4.3999999999999997E-2</v>
      </c>
      <c r="M5842">
        <v>1</v>
      </c>
      <c r="N5842">
        <v>0.15746642317222501</v>
      </c>
      <c r="O5842">
        <v>6.2E-2</v>
      </c>
      <c r="P5842">
        <v>0.04</v>
      </c>
      <c r="Q5842">
        <v>1</v>
      </c>
      <c r="R5842">
        <v>0.49357560113752902</v>
      </c>
      <c r="S5842">
        <v>0.03</v>
      </c>
      <c r="T5842">
        <v>1.6E-2</v>
      </c>
      <c r="U5842">
        <v>1</v>
      </c>
      <c r="V5842">
        <v>-1.0975847380904</v>
      </c>
      <c r="W5842">
        <v>3.1E-2</v>
      </c>
      <c r="X5842">
        <v>4.1000000000000002E-2</v>
      </c>
      <c r="Y5842">
        <v>1</v>
      </c>
      <c r="Z5842">
        <v>-0.74036946001150605</v>
      </c>
      <c r="AA5842">
        <v>0</v>
      </c>
      <c r="AB5842">
        <v>5.5E-2</v>
      </c>
      <c r="AC5842">
        <v>1</v>
      </c>
    </row>
    <row r="5843" spans="1:29" x14ac:dyDescent="0.3">
      <c r="A5843" t="s">
        <v>5870</v>
      </c>
      <c r="F5843">
        <v>-0.53384724913798398</v>
      </c>
      <c r="G5843">
        <v>0</v>
      </c>
      <c r="H5843">
        <v>1.0999999999999999E-2</v>
      </c>
      <c r="I5843">
        <v>1</v>
      </c>
    </row>
    <row r="5844" spans="1:29" x14ac:dyDescent="0.3">
      <c r="A5844" t="s">
        <v>5871</v>
      </c>
      <c r="B5844">
        <v>7.0000000000000007E-2</v>
      </c>
      <c r="C5844">
        <v>0.05</v>
      </c>
      <c r="D5844">
        <v>-0.19823772121161401</v>
      </c>
      <c r="E5844">
        <v>1</v>
      </c>
      <c r="F5844">
        <v>-1.20828596802113</v>
      </c>
      <c r="G5844">
        <v>3.2000000000000001E-2</v>
      </c>
      <c r="H5844">
        <v>6.4000000000000001E-2</v>
      </c>
      <c r="I5844">
        <v>1</v>
      </c>
      <c r="J5844">
        <v>0.42097473103613597</v>
      </c>
      <c r="K5844">
        <v>0.13100000000000001</v>
      </c>
      <c r="L5844">
        <v>5.8000000000000003E-2</v>
      </c>
      <c r="M5844">
        <v>1</v>
      </c>
      <c r="N5844">
        <v>0.46571113119834301</v>
      </c>
      <c r="O5844">
        <v>7.2999999999999995E-2</v>
      </c>
      <c r="P5844">
        <v>2.8000000000000001E-2</v>
      </c>
      <c r="Q5844">
        <v>1</v>
      </c>
      <c r="R5844">
        <v>-0.590869289640649</v>
      </c>
      <c r="S5844">
        <v>2.1999999999999999E-2</v>
      </c>
      <c r="T5844">
        <v>5.6000000000000001E-2</v>
      </c>
      <c r="U5844">
        <v>1</v>
      </c>
      <c r="V5844">
        <v>-0.45788994698013302</v>
      </c>
      <c r="W5844">
        <v>7.3999999999999996E-2</v>
      </c>
      <c r="X5844">
        <v>5.0999999999999997E-2</v>
      </c>
      <c r="Y5844">
        <v>1</v>
      </c>
      <c r="Z5844">
        <v>0.51458886008170601</v>
      </c>
      <c r="AA5844">
        <v>0.05</v>
      </c>
      <c r="AB5844">
        <v>0.10299999999999999</v>
      </c>
      <c r="AC5844">
        <v>1</v>
      </c>
    </row>
    <row r="5845" spans="1:29" x14ac:dyDescent="0.3">
      <c r="A5845" t="s">
        <v>5872</v>
      </c>
      <c r="B5845">
        <v>2.7E-2</v>
      </c>
      <c r="C5845">
        <v>1.2999999999999999E-2</v>
      </c>
      <c r="D5845">
        <v>0.65501632506505403</v>
      </c>
      <c r="E5845">
        <v>1</v>
      </c>
      <c r="F5845">
        <v>-0.25187201517936503</v>
      </c>
      <c r="G5845">
        <v>1.6E-2</v>
      </c>
      <c r="H5845">
        <v>2.1000000000000001E-2</v>
      </c>
      <c r="I5845">
        <v>1</v>
      </c>
      <c r="J5845">
        <v>2.2310087095351299</v>
      </c>
      <c r="K5845">
        <v>4.9000000000000002E-2</v>
      </c>
      <c r="L5845">
        <v>7.0000000000000001E-3</v>
      </c>
      <c r="M5845">
        <v>1</v>
      </c>
      <c r="R5845">
        <v>2.57573255372631</v>
      </c>
      <c r="S5845">
        <v>0.03</v>
      </c>
      <c r="T5845">
        <v>0</v>
      </c>
      <c r="U5845">
        <v>1</v>
      </c>
      <c r="V5845">
        <v>0.65521830474864895</v>
      </c>
      <c r="W5845">
        <v>2.5000000000000001E-2</v>
      </c>
      <c r="X5845">
        <v>1.0999999999999999E-2</v>
      </c>
      <c r="Y5845">
        <v>1</v>
      </c>
      <c r="Z5845">
        <v>0.49420828356230301</v>
      </c>
      <c r="AA5845">
        <v>0</v>
      </c>
      <c r="AB5845">
        <v>2.7E-2</v>
      </c>
      <c r="AC5845">
        <v>1</v>
      </c>
    </row>
    <row r="5846" spans="1:29" x14ac:dyDescent="0.3">
      <c r="A5846" t="s">
        <v>5873</v>
      </c>
      <c r="B5846">
        <v>8.3000000000000004E-2</v>
      </c>
      <c r="C5846">
        <v>4.2000000000000003E-2</v>
      </c>
      <c r="D5846">
        <v>0.44883251777213001</v>
      </c>
      <c r="E5846">
        <v>2.51836884777275E-3</v>
      </c>
      <c r="J5846">
        <v>1.04895772807801</v>
      </c>
      <c r="K5846">
        <v>8.2000000000000003E-2</v>
      </c>
      <c r="L5846">
        <v>2.9000000000000001E-2</v>
      </c>
      <c r="M5846">
        <v>1</v>
      </c>
      <c r="N5846">
        <v>2.3169911777321399</v>
      </c>
      <c r="O5846">
        <v>6.6000000000000003E-2</v>
      </c>
      <c r="P5846">
        <v>8.0000000000000002E-3</v>
      </c>
      <c r="Q5846">
        <v>8.9287674909676196E-3</v>
      </c>
      <c r="R5846">
        <v>0.131969712512123</v>
      </c>
      <c r="S5846">
        <v>8.1000000000000003E-2</v>
      </c>
      <c r="T5846">
        <v>0.04</v>
      </c>
      <c r="U5846">
        <v>1</v>
      </c>
      <c r="V5846">
        <v>0.423803550729349</v>
      </c>
      <c r="W5846">
        <v>0.105</v>
      </c>
      <c r="X5846">
        <v>4.3999999999999997E-2</v>
      </c>
      <c r="Y5846">
        <v>4.2557080422896597E-2</v>
      </c>
      <c r="Z5846">
        <v>0.19507399641151699</v>
      </c>
      <c r="AA5846">
        <v>0.15</v>
      </c>
      <c r="AB5846">
        <v>0.13700000000000001</v>
      </c>
      <c r="AC5846">
        <v>1</v>
      </c>
    </row>
    <row r="5847" spans="1:29" x14ac:dyDescent="0.3">
      <c r="A5847" t="s">
        <v>5874</v>
      </c>
      <c r="B5847">
        <v>4.7E-2</v>
      </c>
      <c r="C5847">
        <v>2.8000000000000001E-2</v>
      </c>
      <c r="D5847">
        <v>0.31499310446366302</v>
      </c>
      <c r="E5847">
        <v>1</v>
      </c>
      <c r="F5847">
        <v>2.0949801305829499</v>
      </c>
      <c r="G5847">
        <v>8.1000000000000003E-2</v>
      </c>
      <c r="H5847">
        <v>3.2000000000000001E-2</v>
      </c>
      <c r="I5847">
        <v>1</v>
      </c>
      <c r="J5847">
        <v>-1.8605795096412701</v>
      </c>
      <c r="K5847">
        <v>1.6E-2</v>
      </c>
      <c r="L5847">
        <v>6.6000000000000003E-2</v>
      </c>
      <c r="M5847">
        <v>1</v>
      </c>
      <c r="N5847">
        <v>0.84251573263683799</v>
      </c>
      <c r="O5847">
        <v>0.05</v>
      </c>
      <c r="P5847">
        <v>1.6E-2</v>
      </c>
      <c r="Q5847">
        <v>1</v>
      </c>
      <c r="R5847">
        <v>0.51994726641447198</v>
      </c>
      <c r="S5847">
        <v>3.6999999999999998E-2</v>
      </c>
      <c r="T5847">
        <v>1.6E-2</v>
      </c>
      <c r="U5847">
        <v>1</v>
      </c>
      <c r="V5847">
        <v>0.33971102769734601</v>
      </c>
      <c r="W5847">
        <v>4.7E-2</v>
      </c>
      <c r="X5847">
        <v>2.4E-2</v>
      </c>
      <c r="Y5847">
        <v>1</v>
      </c>
      <c r="Z5847">
        <v>-1.1878164743311399</v>
      </c>
      <c r="AA5847">
        <v>0</v>
      </c>
      <c r="AB5847">
        <v>8.2000000000000003E-2</v>
      </c>
      <c r="AC5847">
        <v>1</v>
      </c>
    </row>
    <row r="5848" spans="1:29" x14ac:dyDescent="0.3">
      <c r="A5848" t="s">
        <v>5875</v>
      </c>
      <c r="F5848">
        <v>2.52849532356809</v>
      </c>
      <c r="G5848">
        <v>0.14499999999999999</v>
      </c>
      <c r="H5848">
        <v>2.1000000000000001E-2</v>
      </c>
      <c r="I5848">
        <v>1</v>
      </c>
      <c r="J5848">
        <v>1.36459523976455</v>
      </c>
      <c r="K5848">
        <v>0.16400000000000001</v>
      </c>
      <c r="L5848">
        <v>5.0999999999999997E-2</v>
      </c>
      <c r="M5848">
        <v>1</v>
      </c>
      <c r="N5848">
        <v>-0.43935877755536101</v>
      </c>
      <c r="O5848">
        <v>0.105</v>
      </c>
      <c r="P5848">
        <v>7.9000000000000001E-2</v>
      </c>
      <c r="Q5848">
        <v>1</v>
      </c>
      <c r="R5848">
        <v>-0.76597691478274799</v>
      </c>
      <c r="S5848">
        <v>5.8999999999999997E-2</v>
      </c>
      <c r="T5848">
        <v>7.2999999999999995E-2</v>
      </c>
      <c r="U5848">
        <v>1</v>
      </c>
      <c r="Z5848">
        <v>1.6301956111757701</v>
      </c>
      <c r="AA5848">
        <v>0.2</v>
      </c>
      <c r="AB5848">
        <v>0.11600000000000001</v>
      </c>
      <c r="AC5848">
        <v>1</v>
      </c>
    </row>
    <row r="5849" spans="1:29" x14ac:dyDescent="0.3">
      <c r="A5849" t="s">
        <v>5876</v>
      </c>
      <c r="B5849">
        <v>0.28799999999999998</v>
      </c>
      <c r="C5849">
        <v>0.109</v>
      </c>
      <c r="D5849">
        <v>0.90775094092775099</v>
      </c>
      <c r="E5849">
        <v>1.3459267536380899E-35</v>
      </c>
      <c r="J5849">
        <v>1.29664768330109</v>
      </c>
      <c r="K5849">
        <v>0.26200000000000001</v>
      </c>
      <c r="L5849">
        <v>6.6000000000000003E-2</v>
      </c>
      <c r="M5849">
        <v>1</v>
      </c>
      <c r="N5849">
        <v>0.63718278911193105</v>
      </c>
      <c r="O5849">
        <v>0.26600000000000001</v>
      </c>
      <c r="P5849">
        <v>9.5000000000000001E-2</v>
      </c>
      <c r="Q5849">
        <v>1.5534519571869799E-7</v>
      </c>
      <c r="R5849">
        <v>0.89935882486627805</v>
      </c>
      <c r="S5849">
        <v>0.2</v>
      </c>
      <c r="T5849">
        <v>8.8999999999999996E-2</v>
      </c>
      <c r="U5849">
        <v>1</v>
      </c>
      <c r="V5849">
        <v>1.04338323877209</v>
      </c>
      <c r="W5849">
        <v>0.33500000000000002</v>
      </c>
      <c r="X5849">
        <v>0.113</v>
      </c>
      <c r="Y5849">
        <v>5.0920428906796503E-21</v>
      </c>
      <c r="Z5849">
        <v>2.7110376378394401</v>
      </c>
      <c r="AA5849">
        <v>0.6</v>
      </c>
      <c r="AB5849">
        <v>0.192</v>
      </c>
      <c r="AC5849">
        <v>2.0375289532387E-2</v>
      </c>
    </row>
    <row r="5850" spans="1:29" x14ac:dyDescent="0.3">
      <c r="A5850" t="s">
        <v>5877</v>
      </c>
      <c r="B5850">
        <v>1.7000000000000001E-2</v>
      </c>
      <c r="C5850">
        <v>1.7000000000000001E-2</v>
      </c>
      <c r="D5850">
        <v>-0.76743118134646904</v>
      </c>
      <c r="E5850">
        <v>1</v>
      </c>
      <c r="F5850">
        <v>0.46792471526069901</v>
      </c>
      <c r="G5850">
        <v>1.6E-2</v>
      </c>
      <c r="H5850">
        <v>1.0999999999999999E-2</v>
      </c>
      <c r="I5850">
        <v>1</v>
      </c>
      <c r="J5850">
        <v>-0.79682647800915596</v>
      </c>
      <c r="K5850">
        <v>4.9000000000000002E-2</v>
      </c>
      <c r="L5850">
        <v>5.0999999999999997E-2</v>
      </c>
      <c r="M5850">
        <v>1</v>
      </c>
      <c r="N5850">
        <v>-1.5240802092455199</v>
      </c>
      <c r="O5850">
        <v>1.2E-2</v>
      </c>
      <c r="P5850">
        <v>0.02</v>
      </c>
      <c r="Q5850">
        <v>1</v>
      </c>
      <c r="R5850">
        <v>-0.67264038881700505</v>
      </c>
      <c r="S5850">
        <v>1.4999999999999999E-2</v>
      </c>
      <c r="T5850">
        <v>8.0000000000000002E-3</v>
      </c>
      <c r="U5850">
        <v>1</v>
      </c>
      <c r="Z5850">
        <v>1.10934413744327</v>
      </c>
      <c r="AA5850">
        <v>0.05</v>
      </c>
      <c r="AB5850">
        <v>2.7E-2</v>
      </c>
      <c r="AC5850">
        <v>1</v>
      </c>
    </row>
    <row r="5851" spans="1:29" x14ac:dyDescent="0.3">
      <c r="A5851" t="s">
        <v>5878</v>
      </c>
      <c r="J5851">
        <v>0.168680594772364</v>
      </c>
      <c r="K5851">
        <v>9.8000000000000004E-2</v>
      </c>
      <c r="L5851">
        <v>5.8000000000000003E-2</v>
      </c>
      <c r="M5851">
        <v>1</v>
      </c>
    </row>
    <row r="5852" spans="1:29" x14ac:dyDescent="0.3">
      <c r="A5852" t="s">
        <v>5879</v>
      </c>
      <c r="B5852">
        <v>0.16400000000000001</v>
      </c>
      <c r="C5852">
        <v>6.5000000000000002E-2</v>
      </c>
      <c r="D5852">
        <v>0.74740349363819503</v>
      </c>
      <c r="E5852">
        <v>7.6254433200496303E-17</v>
      </c>
      <c r="F5852">
        <v>0.28884620979355002</v>
      </c>
      <c r="G5852">
        <v>8.1000000000000003E-2</v>
      </c>
      <c r="H5852">
        <v>5.2999999999999999E-2</v>
      </c>
      <c r="I5852">
        <v>1</v>
      </c>
      <c r="N5852">
        <v>0.65751423590286195</v>
      </c>
      <c r="O5852">
        <v>0.21199999999999999</v>
      </c>
      <c r="P5852">
        <v>8.1000000000000003E-2</v>
      </c>
      <c r="Q5852">
        <v>1.1624490069874501E-4</v>
      </c>
      <c r="R5852">
        <v>1.04613766758249</v>
      </c>
      <c r="S5852">
        <v>0.13300000000000001</v>
      </c>
      <c r="T5852">
        <v>0.04</v>
      </c>
      <c r="U5852">
        <v>1</v>
      </c>
      <c r="V5852">
        <v>0.194704566570743</v>
      </c>
      <c r="W5852">
        <v>0.121</v>
      </c>
      <c r="X5852">
        <v>5.6000000000000001E-2</v>
      </c>
      <c r="Y5852">
        <v>0.11185939209409</v>
      </c>
      <c r="Z5852">
        <v>1.0390748143178199</v>
      </c>
      <c r="AA5852">
        <v>0.05</v>
      </c>
      <c r="AB5852">
        <v>0.11</v>
      </c>
      <c r="AC5852">
        <v>1</v>
      </c>
    </row>
    <row r="5853" spans="1:29" x14ac:dyDescent="0.3">
      <c r="A5853" t="s">
        <v>5880</v>
      </c>
      <c r="B5853">
        <v>2.4E-2</v>
      </c>
      <c r="C5853">
        <v>1.6E-2</v>
      </c>
      <c r="D5853">
        <v>0.23419289854348699</v>
      </c>
      <c r="E5853">
        <v>1</v>
      </c>
      <c r="F5853">
        <v>1.5324671695202501</v>
      </c>
      <c r="G5853">
        <v>1.6E-2</v>
      </c>
      <c r="H5853">
        <v>0</v>
      </c>
      <c r="I5853">
        <v>1</v>
      </c>
      <c r="J5853">
        <v>2.2650989773833401</v>
      </c>
      <c r="K5853">
        <v>4.9000000000000002E-2</v>
      </c>
      <c r="L5853">
        <v>7.0000000000000001E-3</v>
      </c>
      <c r="M5853">
        <v>1</v>
      </c>
      <c r="N5853">
        <v>0.48537887319585898</v>
      </c>
      <c r="O5853">
        <v>1.2999999999999999E-2</v>
      </c>
      <c r="P5853">
        <v>6.0000000000000001E-3</v>
      </c>
      <c r="Q5853">
        <v>1</v>
      </c>
      <c r="R5853">
        <v>0.28901215597257701</v>
      </c>
      <c r="S5853">
        <v>5.8999999999999997E-2</v>
      </c>
      <c r="T5853">
        <v>2.4E-2</v>
      </c>
      <c r="U5853">
        <v>1</v>
      </c>
      <c r="V5853">
        <v>0.867479949336873</v>
      </c>
      <c r="W5853">
        <v>2.9000000000000001E-2</v>
      </c>
      <c r="X5853">
        <v>1.0999999999999999E-2</v>
      </c>
      <c r="Y5853">
        <v>1</v>
      </c>
      <c r="Z5853">
        <v>0.114767942414272</v>
      </c>
      <c r="AA5853">
        <v>0.1</v>
      </c>
      <c r="AB5853">
        <v>9.6000000000000002E-2</v>
      </c>
      <c r="AC5853">
        <v>1</v>
      </c>
    </row>
    <row r="5854" spans="1:29" x14ac:dyDescent="0.3">
      <c r="A5854" t="s">
        <v>5881</v>
      </c>
      <c r="B5854">
        <v>2.1999999999999999E-2</v>
      </c>
      <c r="C5854">
        <v>1.7999999999999999E-2</v>
      </c>
      <c r="D5854">
        <v>-0.237470605051533</v>
      </c>
      <c r="E5854">
        <v>1</v>
      </c>
      <c r="F5854">
        <v>1.2329992571972499</v>
      </c>
      <c r="G5854">
        <v>4.8000000000000001E-2</v>
      </c>
      <c r="H5854">
        <v>1.0999999999999999E-2</v>
      </c>
      <c r="I5854">
        <v>1</v>
      </c>
      <c r="J5854">
        <v>-0.96842638684898996</v>
      </c>
      <c r="K5854">
        <v>3.3000000000000002E-2</v>
      </c>
      <c r="L5854">
        <v>5.0999999999999997E-2</v>
      </c>
      <c r="M5854">
        <v>1</v>
      </c>
      <c r="N5854">
        <v>0.55897025184155202</v>
      </c>
      <c r="O5854">
        <v>0.02</v>
      </c>
      <c r="P5854">
        <v>8.0000000000000002E-3</v>
      </c>
      <c r="Q5854">
        <v>1</v>
      </c>
      <c r="R5854">
        <v>1.95568955178379</v>
      </c>
      <c r="S5854">
        <v>2.1999999999999999E-2</v>
      </c>
      <c r="T5854">
        <v>0</v>
      </c>
      <c r="U5854">
        <v>1</v>
      </c>
      <c r="V5854">
        <v>-0.63870886331538601</v>
      </c>
      <c r="W5854">
        <v>0.02</v>
      </c>
      <c r="X5854">
        <v>0.02</v>
      </c>
      <c r="Y5854">
        <v>1</v>
      </c>
      <c r="Z5854">
        <v>0.45440866703955501</v>
      </c>
      <c r="AA5854">
        <v>0</v>
      </c>
      <c r="AB5854">
        <v>2.7E-2</v>
      </c>
      <c r="AC5854">
        <v>1</v>
      </c>
    </row>
    <row r="5855" spans="1:29" x14ac:dyDescent="0.3">
      <c r="A5855" t="s">
        <v>5882</v>
      </c>
      <c r="B5855">
        <v>9.9000000000000005E-2</v>
      </c>
      <c r="C5855">
        <v>9.2999999999999999E-2</v>
      </c>
      <c r="D5855">
        <v>-0.540363647274408</v>
      </c>
      <c r="E5855">
        <v>1</v>
      </c>
      <c r="F5855">
        <v>0.47845029379514398</v>
      </c>
      <c r="G5855">
        <v>8.1000000000000003E-2</v>
      </c>
      <c r="H5855">
        <v>5.2999999999999999E-2</v>
      </c>
      <c r="I5855">
        <v>1</v>
      </c>
      <c r="J5855">
        <v>-1.1154911193722099</v>
      </c>
      <c r="K5855">
        <v>8.2000000000000003E-2</v>
      </c>
      <c r="L5855">
        <v>0.124</v>
      </c>
      <c r="M5855">
        <v>1</v>
      </c>
      <c r="N5855">
        <v>-0.60608747917968198</v>
      </c>
      <c r="O5855">
        <v>9.9000000000000005E-2</v>
      </c>
      <c r="P5855">
        <v>7.0999999999999994E-2</v>
      </c>
      <c r="Q5855">
        <v>1</v>
      </c>
      <c r="V5855">
        <v>-0.60497574793625897</v>
      </c>
      <c r="W5855">
        <v>0.106</v>
      </c>
      <c r="X5855">
        <v>9.4E-2</v>
      </c>
      <c r="Y5855">
        <v>1</v>
      </c>
      <c r="Z5855">
        <v>-2.0368209770516499</v>
      </c>
      <c r="AA5855">
        <v>0</v>
      </c>
      <c r="AB5855">
        <v>0.17100000000000001</v>
      </c>
      <c r="AC5855">
        <v>1</v>
      </c>
    </row>
    <row r="5856" spans="1:29" x14ac:dyDescent="0.3">
      <c r="A5856" t="s">
        <v>5883</v>
      </c>
      <c r="B5856">
        <v>2.9000000000000001E-2</v>
      </c>
      <c r="C5856">
        <v>2.4E-2</v>
      </c>
      <c r="D5856">
        <v>-0.36061970957730999</v>
      </c>
      <c r="E5856">
        <v>1</v>
      </c>
      <c r="F5856">
        <v>-1.33799559331179</v>
      </c>
      <c r="G5856">
        <v>1.6E-2</v>
      </c>
      <c r="H5856">
        <v>4.2999999999999997E-2</v>
      </c>
      <c r="I5856">
        <v>1</v>
      </c>
      <c r="J5856">
        <v>1.07948364191367</v>
      </c>
      <c r="K5856">
        <v>8.2000000000000003E-2</v>
      </c>
      <c r="L5856">
        <v>2.9000000000000001E-2</v>
      </c>
      <c r="M5856">
        <v>1</v>
      </c>
      <c r="N5856">
        <v>-0.35629016809793801</v>
      </c>
      <c r="O5856">
        <v>2.4E-2</v>
      </c>
      <c r="P5856">
        <v>2.4E-2</v>
      </c>
      <c r="Q5856">
        <v>1</v>
      </c>
      <c r="R5856">
        <v>-1.11712808552462</v>
      </c>
      <c r="S5856">
        <v>1.4999999999999999E-2</v>
      </c>
      <c r="T5856">
        <v>1.6E-2</v>
      </c>
      <c r="U5856">
        <v>1</v>
      </c>
      <c r="V5856">
        <v>-0.42469303733674002</v>
      </c>
      <c r="W5856">
        <v>3.3000000000000002E-2</v>
      </c>
      <c r="X5856">
        <v>2.1999999999999999E-2</v>
      </c>
      <c r="Y5856">
        <v>1</v>
      </c>
      <c r="Z5856">
        <v>1.8705652459195801</v>
      </c>
      <c r="AA5856">
        <v>0.05</v>
      </c>
      <c r="AB5856">
        <v>3.4000000000000002E-2</v>
      </c>
      <c r="AC5856">
        <v>1</v>
      </c>
    </row>
    <row r="5857" spans="1:29" x14ac:dyDescent="0.3">
      <c r="A5857" t="s">
        <v>5884</v>
      </c>
      <c r="B5857">
        <v>1.4E-2</v>
      </c>
      <c r="C5857">
        <v>8.9999999999999993E-3</v>
      </c>
      <c r="D5857">
        <v>-0.41012459938628099</v>
      </c>
      <c r="E5857">
        <v>1</v>
      </c>
      <c r="F5857">
        <v>-0.72751549739454902</v>
      </c>
      <c r="G5857">
        <v>3.2000000000000001E-2</v>
      </c>
      <c r="H5857">
        <v>4.2999999999999997E-2</v>
      </c>
      <c r="I5857">
        <v>1</v>
      </c>
      <c r="N5857">
        <v>-0.41963675611764201</v>
      </c>
      <c r="O5857">
        <v>0.02</v>
      </c>
      <c r="P5857">
        <v>1.2E-2</v>
      </c>
      <c r="Q5857">
        <v>1</v>
      </c>
      <c r="R5857">
        <v>-0.88575511542984198</v>
      </c>
      <c r="S5857">
        <v>1.4999999999999999E-2</v>
      </c>
      <c r="T5857">
        <v>1.6E-2</v>
      </c>
      <c r="U5857">
        <v>1</v>
      </c>
    </row>
    <row r="5858" spans="1:29" x14ac:dyDescent="0.3">
      <c r="A5858" t="s">
        <v>5885</v>
      </c>
      <c r="B5858">
        <v>0.01</v>
      </c>
      <c r="C5858">
        <v>1.2E-2</v>
      </c>
      <c r="D5858">
        <v>-1.18134477704902</v>
      </c>
      <c r="E5858">
        <v>1</v>
      </c>
      <c r="N5858">
        <v>-2.0485148769974599</v>
      </c>
      <c r="O5858">
        <v>7.0000000000000001E-3</v>
      </c>
      <c r="P5858">
        <v>1.6E-2</v>
      </c>
      <c r="Q5858">
        <v>1</v>
      </c>
      <c r="R5858">
        <v>-1.06673844712289</v>
      </c>
      <c r="S5858">
        <v>7.0000000000000001E-3</v>
      </c>
      <c r="T5858">
        <v>1.6E-2</v>
      </c>
      <c r="U5858">
        <v>1</v>
      </c>
      <c r="V5858">
        <v>-0.53541347782392001</v>
      </c>
      <c r="W5858">
        <v>1.4999999999999999E-2</v>
      </c>
      <c r="X5858">
        <v>0.01</v>
      </c>
      <c r="Y5858">
        <v>1</v>
      </c>
      <c r="Z5858">
        <v>1.3273796195534899</v>
      </c>
      <c r="AA5858">
        <v>0</v>
      </c>
      <c r="AB5858">
        <v>1.4E-2</v>
      </c>
      <c r="AC5858">
        <v>1</v>
      </c>
    </row>
    <row r="5859" spans="1:29" x14ac:dyDescent="0.3">
      <c r="A5859" t="s">
        <v>5886</v>
      </c>
      <c r="B5859">
        <v>0.13500000000000001</v>
      </c>
      <c r="C5859">
        <v>0.08</v>
      </c>
      <c r="D5859">
        <v>0.236699292969939</v>
      </c>
      <c r="E5859">
        <v>6.3009312926547599E-3</v>
      </c>
      <c r="F5859">
        <v>-0.55643703195833905</v>
      </c>
      <c r="G5859">
        <v>0.14499999999999999</v>
      </c>
      <c r="H5859">
        <v>0.17</v>
      </c>
      <c r="I5859">
        <v>1</v>
      </c>
      <c r="J5859">
        <v>0.93795065474834105</v>
      </c>
      <c r="K5859">
        <v>0.19700000000000001</v>
      </c>
      <c r="L5859">
        <v>9.5000000000000001E-2</v>
      </c>
      <c r="M5859">
        <v>1</v>
      </c>
      <c r="N5859">
        <v>0.115798436289551</v>
      </c>
      <c r="O5859">
        <v>0.14399999999999999</v>
      </c>
      <c r="P5859">
        <v>8.1000000000000003E-2</v>
      </c>
      <c r="Q5859">
        <v>1</v>
      </c>
      <c r="R5859">
        <v>0.54793770903591998</v>
      </c>
      <c r="S5859">
        <v>0.13300000000000001</v>
      </c>
      <c r="T5859">
        <v>7.2999999999999995E-2</v>
      </c>
      <c r="U5859">
        <v>1</v>
      </c>
      <c r="Z5859">
        <v>0.350306297733322</v>
      </c>
      <c r="AA5859">
        <v>0.05</v>
      </c>
      <c r="AB5859">
        <v>8.2000000000000003E-2</v>
      </c>
      <c r="AC5859">
        <v>1</v>
      </c>
    </row>
    <row r="5860" spans="1:29" x14ac:dyDescent="0.3">
      <c r="A5860" t="s">
        <v>5887</v>
      </c>
      <c r="F5860">
        <v>1.86885452835079</v>
      </c>
      <c r="G5860">
        <v>1.6E-2</v>
      </c>
      <c r="H5860">
        <v>0</v>
      </c>
      <c r="I5860">
        <v>1</v>
      </c>
    </row>
    <row r="5861" spans="1:29" x14ac:dyDescent="0.3">
      <c r="A5861" t="s">
        <v>5888</v>
      </c>
      <c r="F5861">
        <v>-0.161760337131405</v>
      </c>
      <c r="G5861">
        <v>8.1000000000000003E-2</v>
      </c>
      <c r="H5861">
        <v>7.3999999999999996E-2</v>
      </c>
      <c r="I5861">
        <v>1</v>
      </c>
      <c r="J5861">
        <v>0.88186402126334995</v>
      </c>
      <c r="K5861">
        <v>0.39300000000000002</v>
      </c>
      <c r="L5861">
        <v>0.17499999999999999</v>
      </c>
      <c r="M5861">
        <v>1</v>
      </c>
      <c r="N5861">
        <v>-0.22003054206130901</v>
      </c>
      <c r="O5861">
        <v>0.17599999999999999</v>
      </c>
      <c r="P5861">
        <v>0.115</v>
      </c>
      <c r="Q5861">
        <v>1</v>
      </c>
      <c r="R5861">
        <v>-0.66664604356225998</v>
      </c>
      <c r="S5861">
        <v>0.104</v>
      </c>
      <c r="T5861">
        <v>0.113</v>
      </c>
      <c r="U5861">
        <v>1</v>
      </c>
      <c r="Z5861">
        <v>0.41808089623952699</v>
      </c>
      <c r="AA5861">
        <v>0.1</v>
      </c>
      <c r="AB5861">
        <v>0.13</v>
      </c>
      <c r="AC5861">
        <v>1</v>
      </c>
    </row>
    <row r="5862" spans="1:29" x14ac:dyDescent="0.3">
      <c r="A5862" t="s">
        <v>5889</v>
      </c>
      <c r="B5862">
        <v>7.4999999999999997E-2</v>
      </c>
      <c r="C5862">
        <v>8.0000000000000002E-3</v>
      </c>
      <c r="D5862">
        <v>2.3655472003261302</v>
      </c>
      <c r="E5862">
        <v>1.3650023540211699E-22</v>
      </c>
      <c r="F5862">
        <v>3.6409302557855798</v>
      </c>
      <c r="G5862">
        <v>9.7000000000000003E-2</v>
      </c>
      <c r="H5862">
        <v>0</v>
      </c>
      <c r="I5862">
        <v>1</v>
      </c>
      <c r="J5862">
        <v>3.76567851440385</v>
      </c>
      <c r="K5862">
        <v>0.14799999999999999</v>
      </c>
      <c r="L5862">
        <v>7.0000000000000001E-3</v>
      </c>
      <c r="M5862">
        <v>0.53659498773976799</v>
      </c>
      <c r="N5862">
        <v>1.2896809425370399</v>
      </c>
      <c r="O5862">
        <v>0.09</v>
      </c>
      <c r="P5862">
        <v>2.1999999999999999E-2</v>
      </c>
      <c r="Q5862">
        <v>1.48051251733964E-2</v>
      </c>
      <c r="R5862">
        <v>3.27712644004131</v>
      </c>
      <c r="S5862">
        <v>5.1999999999999998E-2</v>
      </c>
      <c r="T5862">
        <v>0</v>
      </c>
      <c r="U5862">
        <v>1</v>
      </c>
      <c r="V5862">
        <v>2.2277276030209401</v>
      </c>
      <c r="W5862">
        <v>5.0999999999999997E-2</v>
      </c>
      <c r="X5862">
        <v>5.0000000000000001E-3</v>
      </c>
      <c r="Y5862">
        <v>2.0891781228156799E-6</v>
      </c>
    </row>
    <row r="5863" spans="1:29" x14ac:dyDescent="0.3">
      <c r="A5863" t="s">
        <v>5890</v>
      </c>
      <c r="F5863">
        <v>-0.943999082769436</v>
      </c>
      <c r="G5863">
        <v>0</v>
      </c>
      <c r="H5863">
        <v>1.0999999999999999E-2</v>
      </c>
      <c r="I5863">
        <v>1</v>
      </c>
    </row>
    <row r="5864" spans="1:29" x14ac:dyDescent="0.3">
      <c r="A5864" t="s">
        <v>5891</v>
      </c>
      <c r="F5864">
        <v>0.19798799496170399</v>
      </c>
      <c r="G5864">
        <v>9.7000000000000003E-2</v>
      </c>
      <c r="H5864">
        <v>0.106</v>
      </c>
      <c r="I5864">
        <v>1</v>
      </c>
      <c r="J5864">
        <v>0.132673424152534</v>
      </c>
      <c r="K5864">
        <v>0.23</v>
      </c>
      <c r="L5864">
        <v>0.161</v>
      </c>
      <c r="M5864">
        <v>1</v>
      </c>
      <c r="R5864">
        <v>-0.16647221893424399</v>
      </c>
      <c r="S5864">
        <v>0.13300000000000001</v>
      </c>
      <c r="T5864">
        <v>0.105</v>
      </c>
      <c r="U5864">
        <v>1</v>
      </c>
      <c r="Z5864">
        <v>-0.58714433402908195</v>
      </c>
      <c r="AA5864">
        <v>0.1</v>
      </c>
      <c r="AB5864">
        <v>0.192</v>
      </c>
      <c r="AC5864">
        <v>1</v>
      </c>
    </row>
    <row r="5865" spans="1:29" x14ac:dyDescent="0.3">
      <c r="A5865" t="s">
        <v>5892</v>
      </c>
      <c r="F5865">
        <v>-0.54633306937636705</v>
      </c>
      <c r="G5865">
        <v>3.2000000000000001E-2</v>
      </c>
      <c r="H5865">
        <v>4.2999999999999997E-2</v>
      </c>
      <c r="I5865">
        <v>1</v>
      </c>
      <c r="J5865">
        <v>0.52911280161961805</v>
      </c>
      <c r="K5865">
        <v>8.2000000000000003E-2</v>
      </c>
      <c r="L5865">
        <v>4.3999999999999997E-2</v>
      </c>
      <c r="M5865">
        <v>1</v>
      </c>
      <c r="R5865">
        <v>-0.543499471194414</v>
      </c>
      <c r="S5865">
        <v>4.3999999999999997E-2</v>
      </c>
      <c r="T5865">
        <v>5.6000000000000001E-2</v>
      </c>
      <c r="U5865">
        <v>1</v>
      </c>
      <c r="Z5865">
        <v>1.5472023667795201</v>
      </c>
      <c r="AA5865">
        <v>0.15</v>
      </c>
      <c r="AB5865">
        <v>4.1000000000000002E-2</v>
      </c>
      <c r="AC5865">
        <v>1</v>
      </c>
    </row>
    <row r="5866" spans="1:29" x14ac:dyDescent="0.3">
      <c r="A5866" t="s">
        <v>5893</v>
      </c>
      <c r="B5866">
        <v>7.8E-2</v>
      </c>
      <c r="C5866">
        <v>3.6999999999999998E-2</v>
      </c>
      <c r="D5866">
        <v>0.48736599932442198</v>
      </c>
      <c r="E5866">
        <v>7.0456598134634499E-4</v>
      </c>
      <c r="J5866">
        <v>0.86151703984517303</v>
      </c>
      <c r="K5866">
        <v>0.14799999999999999</v>
      </c>
      <c r="L5866">
        <v>5.8000000000000003E-2</v>
      </c>
      <c r="M5866">
        <v>1</v>
      </c>
      <c r="N5866">
        <v>0.90024881499680298</v>
      </c>
      <c r="O5866">
        <v>9.0999999999999998E-2</v>
      </c>
      <c r="P5866">
        <v>0.03</v>
      </c>
      <c r="Q5866">
        <v>0.35790021315474502</v>
      </c>
      <c r="R5866">
        <v>0.25958045682563902</v>
      </c>
      <c r="S5866">
        <v>7.3999999999999996E-2</v>
      </c>
      <c r="T5866">
        <v>0.04</v>
      </c>
      <c r="U5866">
        <v>1</v>
      </c>
      <c r="Z5866">
        <v>-1.03288261457538</v>
      </c>
      <c r="AA5866">
        <v>0</v>
      </c>
      <c r="AB5866">
        <v>8.2000000000000003E-2</v>
      </c>
      <c r="AC5866">
        <v>1</v>
      </c>
    </row>
    <row r="5867" spans="1:29" x14ac:dyDescent="0.3">
      <c r="A5867" t="s">
        <v>5894</v>
      </c>
      <c r="B5867">
        <v>7.8E-2</v>
      </c>
      <c r="C5867">
        <v>0.129</v>
      </c>
      <c r="D5867">
        <v>-1.5489464234458401</v>
      </c>
      <c r="E5867">
        <v>5.9186089238973801E-5</v>
      </c>
      <c r="F5867">
        <v>-0.99716524960611896</v>
      </c>
      <c r="G5867">
        <v>8.1000000000000003E-2</v>
      </c>
      <c r="H5867">
        <v>0.106</v>
      </c>
      <c r="I5867">
        <v>1</v>
      </c>
      <c r="J5867">
        <v>-0.75617183134089305</v>
      </c>
      <c r="K5867">
        <v>0.13100000000000001</v>
      </c>
      <c r="L5867">
        <v>0.161</v>
      </c>
      <c r="M5867">
        <v>1</v>
      </c>
      <c r="N5867">
        <v>0.105975254341566</v>
      </c>
      <c r="O5867">
        <v>5.3999999999999999E-2</v>
      </c>
      <c r="P5867">
        <v>0.03</v>
      </c>
      <c r="Q5867">
        <v>1</v>
      </c>
      <c r="R5867">
        <v>-1.16233204125807</v>
      </c>
      <c r="S5867">
        <v>0.111</v>
      </c>
      <c r="T5867">
        <v>0.129</v>
      </c>
      <c r="U5867">
        <v>1</v>
      </c>
      <c r="V5867">
        <v>-1.2102706315883001</v>
      </c>
      <c r="W5867">
        <v>9.2999999999999999E-2</v>
      </c>
      <c r="X5867">
        <v>0.123</v>
      </c>
      <c r="Y5867">
        <v>1</v>
      </c>
      <c r="Z5867">
        <v>-1.52202587884924</v>
      </c>
      <c r="AA5867">
        <v>0.25</v>
      </c>
      <c r="AB5867">
        <v>0.49299999999999999</v>
      </c>
      <c r="AC5867">
        <v>1</v>
      </c>
    </row>
    <row r="5868" spans="1:29" x14ac:dyDescent="0.3">
      <c r="A5868" t="s">
        <v>5895</v>
      </c>
      <c r="B5868">
        <v>0.124</v>
      </c>
      <c r="C5868">
        <v>6.8000000000000005E-2</v>
      </c>
      <c r="D5868">
        <v>0.38491355534712501</v>
      </c>
      <c r="E5868">
        <v>2.8085322650531197E-4</v>
      </c>
      <c r="F5868">
        <v>0.34196284115881798</v>
      </c>
      <c r="G5868">
        <v>9.7000000000000003E-2</v>
      </c>
      <c r="H5868">
        <v>8.5000000000000006E-2</v>
      </c>
      <c r="I5868">
        <v>1</v>
      </c>
      <c r="N5868">
        <v>-0.38684658927142901</v>
      </c>
      <c r="O5868">
        <v>0.14399999999999999</v>
      </c>
      <c r="P5868">
        <v>0.111</v>
      </c>
      <c r="Q5868">
        <v>1</v>
      </c>
      <c r="R5868">
        <v>0.24889760009554701</v>
      </c>
      <c r="S5868">
        <v>5.8999999999999997E-2</v>
      </c>
      <c r="T5868">
        <v>4.8000000000000001E-2</v>
      </c>
      <c r="U5868">
        <v>1</v>
      </c>
      <c r="V5868">
        <v>1.13496221693139</v>
      </c>
      <c r="W5868">
        <v>0.106</v>
      </c>
      <c r="X5868">
        <v>2.9000000000000001E-2</v>
      </c>
      <c r="Y5868">
        <v>6.5216135817757695E-7</v>
      </c>
      <c r="Z5868">
        <v>2.05482846224296</v>
      </c>
      <c r="AA5868">
        <v>0.45</v>
      </c>
      <c r="AB5868">
        <v>0.23300000000000001</v>
      </c>
      <c r="AC5868">
        <v>1</v>
      </c>
    </row>
    <row r="5869" spans="1:29" x14ac:dyDescent="0.3">
      <c r="A5869" t="s">
        <v>5896</v>
      </c>
      <c r="B5869">
        <v>0.28799999999999998</v>
      </c>
      <c r="C5869">
        <v>0.68500000000000005</v>
      </c>
      <c r="D5869">
        <v>-2.3348498377407001</v>
      </c>
      <c r="E5869">
        <v>2.0429421742750198E-202</v>
      </c>
      <c r="F5869">
        <v>-1.94187848408783</v>
      </c>
      <c r="G5869">
        <v>0.38700000000000001</v>
      </c>
      <c r="H5869">
        <v>0.69099999999999995</v>
      </c>
      <c r="I5869">
        <v>1.0751538165303001E-3</v>
      </c>
      <c r="J5869">
        <v>-2.9753471989469702</v>
      </c>
      <c r="K5869">
        <v>0.23</v>
      </c>
      <c r="L5869">
        <v>0.63500000000000001</v>
      </c>
      <c r="M5869">
        <v>4.1227900778619103E-6</v>
      </c>
      <c r="N5869">
        <v>-2.5505614279047299</v>
      </c>
      <c r="O5869">
        <v>0.20300000000000001</v>
      </c>
      <c r="P5869">
        <v>0.56399999999999995</v>
      </c>
      <c r="Q5869">
        <v>1.07728948512076E-57</v>
      </c>
      <c r="R5869">
        <v>-2.27948733423302</v>
      </c>
      <c r="S5869">
        <v>0.25900000000000001</v>
      </c>
      <c r="T5869">
        <v>0.69399999999999995</v>
      </c>
      <c r="U5869">
        <v>1.40429666029706E-11</v>
      </c>
      <c r="V5869">
        <v>-1.8762876359153999</v>
      </c>
      <c r="W5869">
        <v>0.39</v>
      </c>
      <c r="X5869">
        <v>0.70499999999999996</v>
      </c>
      <c r="Y5869">
        <v>2.9906785832215003E-67</v>
      </c>
      <c r="Z5869">
        <v>-0.54596180552842299</v>
      </c>
      <c r="AA5869">
        <v>0.8</v>
      </c>
      <c r="AB5869">
        <v>0.97899999999999998</v>
      </c>
      <c r="AC5869">
        <v>1</v>
      </c>
    </row>
    <row r="5870" spans="1:29" x14ac:dyDescent="0.3">
      <c r="A5870" t="s">
        <v>5897</v>
      </c>
      <c r="B5870">
        <v>1.4999999999999999E-2</v>
      </c>
      <c r="C5870">
        <v>1.9E-2</v>
      </c>
      <c r="D5870">
        <v>-0.71030743204372204</v>
      </c>
      <c r="E5870">
        <v>1</v>
      </c>
      <c r="F5870">
        <v>-0.91882398173865698</v>
      </c>
      <c r="G5870">
        <v>1.6E-2</v>
      </c>
      <c r="H5870">
        <v>4.2999999999999997E-2</v>
      </c>
      <c r="I5870">
        <v>1</v>
      </c>
      <c r="J5870">
        <v>2.7594454239197601</v>
      </c>
      <c r="K5870">
        <v>3.3000000000000002E-2</v>
      </c>
      <c r="L5870">
        <v>0</v>
      </c>
      <c r="M5870">
        <v>1</v>
      </c>
      <c r="N5870">
        <v>-0.94612246162015901</v>
      </c>
      <c r="O5870">
        <v>1.2E-2</v>
      </c>
      <c r="P5870">
        <v>1.4E-2</v>
      </c>
      <c r="Q5870">
        <v>1</v>
      </c>
      <c r="V5870">
        <v>-0.52779446135114905</v>
      </c>
      <c r="W5870">
        <v>1.9E-2</v>
      </c>
      <c r="X5870">
        <v>2.1000000000000001E-2</v>
      </c>
      <c r="Y5870">
        <v>1</v>
      </c>
      <c r="Z5870">
        <v>2.2062282988623401</v>
      </c>
      <c r="AA5870">
        <v>0.05</v>
      </c>
      <c r="AB5870">
        <v>4.1000000000000002E-2</v>
      </c>
      <c r="AC5870">
        <v>1</v>
      </c>
    </row>
    <row r="5871" spans="1:29" x14ac:dyDescent="0.3">
      <c r="A5871" t="s">
        <v>5898</v>
      </c>
      <c r="B5871">
        <v>7.5999999999999998E-2</v>
      </c>
      <c r="C5871">
        <v>5.8999999999999997E-2</v>
      </c>
      <c r="D5871">
        <v>-0.50030586565121604</v>
      </c>
      <c r="E5871">
        <v>1</v>
      </c>
      <c r="F5871">
        <v>-0.73142376869586001</v>
      </c>
      <c r="G5871">
        <v>6.5000000000000002E-2</v>
      </c>
      <c r="H5871">
        <v>6.4000000000000001E-2</v>
      </c>
      <c r="I5871">
        <v>1</v>
      </c>
      <c r="N5871">
        <v>-0.63709617844265798</v>
      </c>
      <c r="O5871">
        <v>0.13200000000000001</v>
      </c>
      <c r="P5871">
        <v>0.14099999999999999</v>
      </c>
      <c r="Q5871">
        <v>1</v>
      </c>
      <c r="R5871">
        <v>-3.1451259019646498</v>
      </c>
      <c r="S5871">
        <v>0</v>
      </c>
      <c r="T5871">
        <v>3.2000000000000001E-2</v>
      </c>
      <c r="U5871">
        <v>1</v>
      </c>
      <c r="V5871">
        <v>0.62847980927983804</v>
      </c>
      <c r="W5871">
        <v>1.6E-2</v>
      </c>
      <c r="X5871">
        <v>5.0000000000000001E-3</v>
      </c>
      <c r="Y5871">
        <v>1</v>
      </c>
      <c r="Z5871">
        <v>-1.2541746002999601</v>
      </c>
      <c r="AA5871">
        <v>0.2</v>
      </c>
      <c r="AB5871">
        <v>0.21199999999999999</v>
      </c>
      <c r="AC5871">
        <v>1</v>
      </c>
    </row>
    <row r="5872" spans="1:29" x14ac:dyDescent="0.3">
      <c r="A5872" t="s">
        <v>5899</v>
      </c>
      <c r="Z5872">
        <v>-0.21889661734667001</v>
      </c>
      <c r="AA5872">
        <v>0</v>
      </c>
      <c r="AB5872">
        <v>3.4000000000000002E-2</v>
      </c>
      <c r="AC5872">
        <v>1</v>
      </c>
    </row>
    <row r="5873" spans="1:29" x14ac:dyDescent="0.3">
      <c r="A5873" t="s">
        <v>5900</v>
      </c>
      <c r="B5873">
        <v>0.03</v>
      </c>
      <c r="C5873">
        <v>7.9000000000000001E-2</v>
      </c>
      <c r="D5873">
        <v>-1.05127069746129</v>
      </c>
      <c r="E5873">
        <v>1.9113999823204901E-7</v>
      </c>
      <c r="F5873">
        <v>-0.84737789432254496</v>
      </c>
      <c r="G5873">
        <v>1.6E-2</v>
      </c>
      <c r="H5873">
        <v>2.1000000000000001E-2</v>
      </c>
      <c r="I5873">
        <v>1</v>
      </c>
      <c r="J5873">
        <v>-3.36212038354638</v>
      </c>
      <c r="K5873">
        <v>0</v>
      </c>
      <c r="L5873">
        <v>7.2999999999999995E-2</v>
      </c>
      <c r="M5873">
        <v>1</v>
      </c>
      <c r="N5873">
        <v>-1.89143549136278</v>
      </c>
      <c r="O5873">
        <v>1.4E-2</v>
      </c>
      <c r="P5873">
        <v>2.5999999999999999E-2</v>
      </c>
      <c r="Q5873">
        <v>1</v>
      </c>
      <c r="R5873">
        <v>-3.6642686007246499</v>
      </c>
      <c r="S5873">
        <v>0</v>
      </c>
      <c r="T5873">
        <v>0.04</v>
      </c>
      <c r="U5873">
        <v>1</v>
      </c>
      <c r="V5873">
        <v>0.60682221830830196</v>
      </c>
      <c r="W5873">
        <v>4.3999999999999997E-2</v>
      </c>
      <c r="X5873">
        <v>5.6000000000000001E-2</v>
      </c>
      <c r="Y5873">
        <v>1</v>
      </c>
      <c r="Z5873">
        <v>1.11190201056298</v>
      </c>
      <c r="AA5873">
        <v>0.7</v>
      </c>
      <c r="AB5873">
        <v>0.51400000000000001</v>
      </c>
      <c r="AC5873">
        <v>1</v>
      </c>
    </row>
    <row r="5874" spans="1:29" x14ac:dyDescent="0.3">
      <c r="A5874" t="s">
        <v>5901</v>
      </c>
      <c r="B5874">
        <v>0.13500000000000001</v>
      </c>
      <c r="C5874">
        <v>0.17799999999999999</v>
      </c>
      <c r="D5874">
        <v>-1.1956711151050801</v>
      </c>
      <c r="E5874">
        <v>7.5217115890473599E-3</v>
      </c>
      <c r="F5874">
        <v>-0.56341194430359298</v>
      </c>
      <c r="G5874">
        <v>8.1000000000000003E-2</v>
      </c>
      <c r="H5874">
        <v>6.4000000000000001E-2</v>
      </c>
      <c r="I5874">
        <v>1</v>
      </c>
      <c r="J5874">
        <v>0.63205331283962496</v>
      </c>
      <c r="K5874">
        <v>9.8000000000000004E-2</v>
      </c>
      <c r="L5874">
        <v>7.2999999999999995E-2</v>
      </c>
      <c r="M5874">
        <v>1</v>
      </c>
      <c r="N5874">
        <v>-0.37668036519505799</v>
      </c>
      <c r="O5874">
        <v>0.113</v>
      </c>
      <c r="P5874">
        <v>7.0999999999999994E-2</v>
      </c>
      <c r="Q5874">
        <v>1</v>
      </c>
      <c r="R5874">
        <v>-1.6971344645420601</v>
      </c>
      <c r="S5874">
        <v>7.3999999999999996E-2</v>
      </c>
      <c r="T5874">
        <v>0.121</v>
      </c>
      <c r="U5874">
        <v>1</v>
      </c>
      <c r="V5874">
        <v>-1.0865486623759399</v>
      </c>
      <c r="W5874">
        <v>0.17499999999999999</v>
      </c>
      <c r="X5874">
        <v>0.20300000000000001</v>
      </c>
      <c r="Y5874">
        <v>1</v>
      </c>
      <c r="Z5874">
        <v>-0.32426511420848197</v>
      </c>
      <c r="AA5874">
        <v>0.5</v>
      </c>
      <c r="AB5874">
        <v>0.58199999999999996</v>
      </c>
      <c r="AC5874">
        <v>1</v>
      </c>
    </row>
    <row r="5875" spans="1:29" x14ac:dyDescent="0.3">
      <c r="A5875" t="s">
        <v>5902</v>
      </c>
      <c r="F5875">
        <v>1.4706745567669299</v>
      </c>
      <c r="G5875">
        <v>1.6E-2</v>
      </c>
      <c r="H5875">
        <v>0</v>
      </c>
      <c r="I5875">
        <v>1</v>
      </c>
    </row>
    <row r="5876" spans="1:29" x14ac:dyDescent="0.3">
      <c r="A5876" t="s">
        <v>5903</v>
      </c>
      <c r="J5876">
        <v>3.4751021071511401</v>
      </c>
      <c r="K5876">
        <v>3.3000000000000002E-2</v>
      </c>
      <c r="L5876">
        <v>0</v>
      </c>
      <c r="M5876">
        <v>1</v>
      </c>
    </row>
    <row r="5877" spans="1:29" x14ac:dyDescent="0.3">
      <c r="A5877" t="s">
        <v>5904</v>
      </c>
      <c r="J5877">
        <v>2.0321467972524498</v>
      </c>
      <c r="K5877">
        <v>1.6E-2</v>
      </c>
      <c r="L5877">
        <v>0</v>
      </c>
      <c r="M5877">
        <v>1</v>
      </c>
    </row>
    <row r="5878" spans="1:29" x14ac:dyDescent="0.3">
      <c r="A5878" t="s">
        <v>5905</v>
      </c>
      <c r="B5878">
        <v>8.0000000000000002E-3</v>
      </c>
      <c r="C5878">
        <v>1.4E-2</v>
      </c>
      <c r="D5878">
        <v>-1.4372854053217601</v>
      </c>
      <c r="E5878">
        <v>1</v>
      </c>
      <c r="F5878">
        <v>-1.8754402866161901</v>
      </c>
      <c r="G5878">
        <v>0</v>
      </c>
      <c r="H5878">
        <v>3.2000000000000001E-2</v>
      </c>
      <c r="I5878">
        <v>1</v>
      </c>
      <c r="R5878">
        <v>-1.74265748443424</v>
      </c>
      <c r="S5878">
        <v>1.4999999999999999E-2</v>
      </c>
      <c r="T5878">
        <v>3.2000000000000001E-2</v>
      </c>
      <c r="U5878">
        <v>1</v>
      </c>
      <c r="V5878">
        <v>-0.56459076488327398</v>
      </c>
      <c r="W5878">
        <v>1.4999999999999999E-2</v>
      </c>
      <c r="X5878">
        <v>1.4999999999999999E-2</v>
      </c>
      <c r="Y5878">
        <v>1</v>
      </c>
      <c r="Z5878">
        <v>0.67832226227766201</v>
      </c>
      <c r="AA5878">
        <v>0</v>
      </c>
      <c r="AB5878">
        <v>2.1000000000000001E-2</v>
      </c>
      <c r="AC5878">
        <v>1</v>
      </c>
    </row>
    <row r="5879" spans="1:29" x14ac:dyDescent="0.3">
      <c r="A5879" t="s">
        <v>5906</v>
      </c>
      <c r="Z5879">
        <v>4.7164770693843501</v>
      </c>
      <c r="AA5879">
        <v>0.05</v>
      </c>
      <c r="AB5879">
        <v>0</v>
      </c>
      <c r="AC5879">
        <v>1</v>
      </c>
    </row>
    <row r="5880" spans="1:29" x14ac:dyDescent="0.3">
      <c r="A5880" t="s">
        <v>5907</v>
      </c>
      <c r="F5880">
        <v>0.12061917720441701</v>
      </c>
      <c r="G5880">
        <v>0.435</v>
      </c>
      <c r="H5880">
        <v>0.27700000000000002</v>
      </c>
      <c r="I5880">
        <v>1</v>
      </c>
      <c r="J5880">
        <v>0.33011732654593601</v>
      </c>
      <c r="K5880">
        <v>0.377</v>
      </c>
      <c r="L5880">
        <v>0.28499999999999998</v>
      </c>
      <c r="M5880">
        <v>1</v>
      </c>
      <c r="N5880">
        <v>-0.12624383331882499</v>
      </c>
      <c r="O5880">
        <v>0.36799999999999999</v>
      </c>
      <c r="P5880">
        <v>0.23799999999999999</v>
      </c>
      <c r="Q5880">
        <v>1</v>
      </c>
      <c r="R5880">
        <v>0.65381662984400801</v>
      </c>
      <c r="S5880">
        <v>0.32600000000000001</v>
      </c>
      <c r="T5880">
        <v>0.185</v>
      </c>
      <c r="U5880">
        <v>1</v>
      </c>
      <c r="V5880">
        <v>-0.53206040160179102</v>
      </c>
      <c r="W5880">
        <v>0.28499999999999998</v>
      </c>
      <c r="X5880">
        <v>0.221</v>
      </c>
      <c r="Y5880">
        <v>1</v>
      </c>
      <c r="Z5880">
        <v>-0.95355958572322397</v>
      </c>
      <c r="AA5880">
        <v>0.05</v>
      </c>
      <c r="AB5880">
        <v>0.20499999999999999</v>
      </c>
      <c r="AC5880">
        <v>1</v>
      </c>
    </row>
    <row r="5881" spans="1:29" x14ac:dyDescent="0.3">
      <c r="A5881" t="s">
        <v>5908</v>
      </c>
      <c r="F5881">
        <v>0.24499794592039401</v>
      </c>
      <c r="G5881">
        <v>0.19400000000000001</v>
      </c>
      <c r="H5881">
        <v>0.18099999999999999</v>
      </c>
      <c r="I5881">
        <v>1</v>
      </c>
      <c r="J5881">
        <v>0.381796203537004</v>
      </c>
      <c r="K5881">
        <v>0.27900000000000003</v>
      </c>
      <c r="L5881">
        <v>0.13900000000000001</v>
      </c>
      <c r="M5881">
        <v>1</v>
      </c>
      <c r="N5881">
        <v>0.12858899420302899</v>
      </c>
      <c r="O5881">
        <v>0.21299999999999999</v>
      </c>
      <c r="P5881">
        <v>0.121</v>
      </c>
      <c r="Q5881">
        <v>1</v>
      </c>
    </row>
    <row r="5882" spans="1:29" x14ac:dyDescent="0.3">
      <c r="A5882" t="s">
        <v>5909</v>
      </c>
      <c r="B5882">
        <v>0.309</v>
      </c>
      <c r="C5882">
        <v>0.21299999999999999</v>
      </c>
      <c r="D5882">
        <v>-0.124978626342248</v>
      </c>
      <c r="E5882">
        <v>0.12483473493189</v>
      </c>
      <c r="F5882">
        <v>-0.70797701825436299</v>
      </c>
      <c r="G5882">
        <v>0.371</v>
      </c>
      <c r="H5882">
        <v>0.29799999999999999</v>
      </c>
      <c r="I5882">
        <v>1</v>
      </c>
      <c r="J5882">
        <v>-0.26889771245539001</v>
      </c>
      <c r="K5882">
        <v>0.39300000000000002</v>
      </c>
      <c r="L5882">
        <v>0.29199999999999998</v>
      </c>
      <c r="M5882">
        <v>1</v>
      </c>
      <c r="N5882">
        <v>-0.11263785964140199</v>
      </c>
      <c r="O5882">
        <v>0.29499999999999998</v>
      </c>
      <c r="P5882">
        <v>0.17799999999999999</v>
      </c>
      <c r="Q5882">
        <v>1</v>
      </c>
      <c r="R5882">
        <v>0.59925677838181401</v>
      </c>
      <c r="S5882">
        <v>0.31900000000000001</v>
      </c>
      <c r="T5882">
        <v>0.185</v>
      </c>
      <c r="U5882">
        <v>1</v>
      </c>
      <c r="V5882">
        <v>-0.25275843819759602</v>
      </c>
      <c r="W5882">
        <v>0.314</v>
      </c>
      <c r="X5882">
        <v>0.19700000000000001</v>
      </c>
      <c r="Y5882">
        <v>1</v>
      </c>
      <c r="Z5882">
        <v>0.63426798004665297</v>
      </c>
      <c r="AA5882">
        <v>0.3</v>
      </c>
      <c r="AB5882">
        <v>0.35599999999999998</v>
      </c>
      <c r="AC5882">
        <v>1</v>
      </c>
    </row>
    <row r="5883" spans="1:29" x14ac:dyDescent="0.3">
      <c r="A5883" t="s">
        <v>5910</v>
      </c>
      <c r="B5883">
        <v>5.8000000000000003E-2</v>
      </c>
      <c r="C5883">
        <v>2.7E-2</v>
      </c>
      <c r="D5883">
        <v>0.58758496876279098</v>
      </c>
      <c r="E5883">
        <v>1.48948793917191E-2</v>
      </c>
      <c r="F5883">
        <v>1.33349141643025</v>
      </c>
      <c r="G5883">
        <v>9.7000000000000003E-2</v>
      </c>
      <c r="H5883">
        <v>2.1000000000000001E-2</v>
      </c>
      <c r="I5883">
        <v>1</v>
      </c>
      <c r="J5883">
        <v>1.88952121208256</v>
      </c>
      <c r="K5883">
        <v>3.3000000000000002E-2</v>
      </c>
      <c r="L5883">
        <v>7.0000000000000001E-3</v>
      </c>
      <c r="M5883">
        <v>1</v>
      </c>
      <c r="N5883">
        <v>0.54359979163898497</v>
      </c>
      <c r="O5883">
        <v>6.4000000000000001E-2</v>
      </c>
      <c r="P5883">
        <v>2.4E-2</v>
      </c>
      <c r="Q5883">
        <v>1</v>
      </c>
      <c r="R5883">
        <v>0.556092987307922</v>
      </c>
      <c r="S5883">
        <v>6.7000000000000004E-2</v>
      </c>
      <c r="T5883">
        <v>3.2000000000000001E-2</v>
      </c>
      <c r="U5883">
        <v>1</v>
      </c>
      <c r="V5883">
        <v>0.23533994676287001</v>
      </c>
      <c r="W5883">
        <v>4.9000000000000002E-2</v>
      </c>
      <c r="X5883">
        <v>2.5000000000000001E-2</v>
      </c>
      <c r="Y5883">
        <v>1</v>
      </c>
      <c r="Z5883">
        <v>-0.59234721140796198</v>
      </c>
      <c r="AA5883">
        <v>0</v>
      </c>
      <c r="AB5883">
        <v>6.2E-2</v>
      </c>
      <c r="AC5883">
        <v>1</v>
      </c>
    </row>
    <row r="5884" spans="1:29" x14ac:dyDescent="0.3">
      <c r="A5884" t="s">
        <v>5911</v>
      </c>
      <c r="B5884">
        <v>0.61</v>
      </c>
      <c r="C5884">
        <v>0.36899999999999999</v>
      </c>
      <c r="D5884">
        <v>0.34140832123346698</v>
      </c>
      <c r="E5884">
        <v>3.0382379289187297E-20</v>
      </c>
      <c r="F5884">
        <v>-0.203595024707732</v>
      </c>
      <c r="G5884">
        <v>0.61299999999999999</v>
      </c>
      <c r="H5884">
        <v>0.53200000000000003</v>
      </c>
      <c r="I5884">
        <v>1</v>
      </c>
      <c r="J5884">
        <v>0.68565831782674103</v>
      </c>
      <c r="K5884">
        <v>0.63900000000000001</v>
      </c>
      <c r="L5884">
        <v>0.40899999999999997</v>
      </c>
      <c r="M5884">
        <v>1</v>
      </c>
      <c r="R5884">
        <v>0.84037380772614201</v>
      </c>
      <c r="S5884">
        <v>0.58499999999999996</v>
      </c>
      <c r="T5884">
        <v>0.28199999999999997</v>
      </c>
      <c r="U5884">
        <v>1</v>
      </c>
      <c r="V5884">
        <v>0.33775925688411801</v>
      </c>
      <c r="W5884">
        <v>0.59399999999999997</v>
      </c>
      <c r="X5884">
        <v>0.313</v>
      </c>
      <c r="Y5884">
        <v>1.15354517064385E-10</v>
      </c>
    </row>
    <row r="5885" spans="1:29" x14ac:dyDescent="0.3">
      <c r="A5885" t="s">
        <v>5912</v>
      </c>
      <c r="B5885">
        <v>6.5000000000000002E-2</v>
      </c>
      <c r="C5885">
        <v>3.4000000000000002E-2</v>
      </c>
      <c r="D5885">
        <v>0.14737020544499299</v>
      </c>
      <c r="E5885">
        <v>0.20826226806637099</v>
      </c>
      <c r="F5885">
        <v>0.20961323884410701</v>
      </c>
      <c r="G5885">
        <v>6.5000000000000002E-2</v>
      </c>
      <c r="H5885">
        <v>4.2999999999999997E-2</v>
      </c>
      <c r="I5885">
        <v>1</v>
      </c>
      <c r="J5885">
        <v>0.87417311510834295</v>
      </c>
      <c r="K5885">
        <v>9.8000000000000004E-2</v>
      </c>
      <c r="L5885">
        <v>4.3999999999999997E-2</v>
      </c>
      <c r="M5885">
        <v>1</v>
      </c>
      <c r="N5885">
        <v>0.26578354202404603</v>
      </c>
      <c r="O5885">
        <v>6.0999999999999999E-2</v>
      </c>
      <c r="P5885">
        <v>2.4E-2</v>
      </c>
      <c r="Q5885">
        <v>1</v>
      </c>
      <c r="R5885">
        <v>-1.0754794495008499</v>
      </c>
      <c r="S5885">
        <v>1.4999999999999999E-2</v>
      </c>
      <c r="T5885">
        <v>2.4E-2</v>
      </c>
      <c r="U5885">
        <v>1</v>
      </c>
      <c r="V5885">
        <v>0.111543233541475</v>
      </c>
      <c r="W5885">
        <v>7.9000000000000001E-2</v>
      </c>
      <c r="X5885">
        <v>3.4000000000000002E-2</v>
      </c>
      <c r="Y5885">
        <v>0.99102852396507601</v>
      </c>
      <c r="Z5885">
        <v>-0.56658331787286798</v>
      </c>
      <c r="AA5885">
        <v>0</v>
      </c>
      <c r="AB5885">
        <v>6.2E-2</v>
      </c>
      <c r="AC5885">
        <v>1</v>
      </c>
    </row>
    <row r="5886" spans="1:29" x14ac:dyDescent="0.3">
      <c r="A5886" t="s">
        <v>5913</v>
      </c>
      <c r="B5886">
        <v>0.375</v>
      </c>
      <c r="C5886">
        <v>0.23899999999999999</v>
      </c>
      <c r="D5886">
        <v>0.12492883328606801</v>
      </c>
      <c r="E5886">
        <v>4.9921714193464098E-7</v>
      </c>
      <c r="F5886">
        <v>0.312275783431542</v>
      </c>
      <c r="G5886">
        <v>0.41899999999999998</v>
      </c>
      <c r="H5886">
        <v>0.27700000000000002</v>
      </c>
      <c r="I5886">
        <v>1</v>
      </c>
      <c r="J5886">
        <v>0.28393857987851601</v>
      </c>
      <c r="K5886">
        <v>0.443</v>
      </c>
      <c r="L5886">
        <v>0.29199999999999998</v>
      </c>
      <c r="M5886">
        <v>1</v>
      </c>
      <c r="N5886">
        <v>0.39983470510571201</v>
      </c>
      <c r="O5886">
        <v>0.314</v>
      </c>
      <c r="P5886">
        <v>0.14699999999999999</v>
      </c>
      <c r="Q5886">
        <v>1.08782455033677E-4</v>
      </c>
      <c r="R5886">
        <v>-0.109560718989081</v>
      </c>
      <c r="S5886">
        <v>0.31900000000000001</v>
      </c>
      <c r="T5886">
        <v>0.25800000000000001</v>
      </c>
      <c r="U5886">
        <v>1</v>
      </c>
      <c r="V5886">
        <v>0.28952786395152103</v>
      </c>
      <c r="W5886">
        <v>0.45600000000000002</v>
      </c>
      <c r="X5886">
        <v>0.22900000000000001</v>
      </c>
      <c r="Y5886">
        <v>4.8919280134209602E-9</v>
      </c>
      <c r="Z5886">
        <v>0.72725203833515395</v>
      </c>
      <c r="AA5886">
        <v>0.5</v>
      </c>
      <c r="AB5886">
        <v>0.54800000000000004</v>
      </c>
      <c r="AC5886">
        <v>1</v>
      </c>
    </row>
    <row r="5887" spans="1:29" x14ac:dyDescent="0.3">
      <c r="A5887" t="s">
        <v>5914</v>
      </c>
      <c r="B5887">
        <v>0.20200000000000001</v>
      </c>
      <c r="C5887">
        <v>0.17100000000000001</v>
      </c>
      <c r="D5887">
        <v>-0.29454970700848099</v>
      </c>
      <c r="E5887">
        <v>1</v>
      </c>
      <c r="F5887">
        <v>-1.43764413610342</v>
      </c>
      <c r="G5887">
        <v>0.113</v>
      </c>
      <c r="H5887">
        <v>0.223</v>
      </c>
      <c r="I5887">
        <v>1</v>
      </c>
      <c r="J5887">
        <v>-0.10748920626864</v>
      </c>
      <c r="K5887">
        <v>0.18</v>
      </c>
      <c r="L5887">
        <v>0.13100000000000001</v>
      </c>
      <c r="M5887">
        <v>1</v>
      </c>
      <c r="N5887">
        <v>-0.17540284724567201</v>
      </c>
      <c r="O5887">
        <v>0.20300000000000001</v>
      </c>
      <c r="P5887">
        <v>0.152</v>
      </c>
      <c r="Q5887">
        <v>1</v>
      </c>
      <c r="R5887">
        <v>0.266253516426815</v>
      </c>
      <c r="S5887">
        <v>0.27400000000000002</v>
      </c>
      <c r="T5887">
        <v>0.16900000000000001</v>
      </c>
      <c r="U5887">
        <v>1</v>
      </c>
      <c r="V5887">
        <v>-0.52758893413298202</v>
      </c>
      <c r="W5887">
        <v>0.19800000000000001</v>
      </c>
      <c r="X5887">
        <v>0.16700000000000001</v>
      </c>
      <c r="Y5887">
        <v>1</v>
      </c>
    </row>
    <row r="5888" spans="1:29" x14ac:dyDescent="0.3">
      <c r="A5888" t="s">
        <v>5915</v>
      </c>
      <c r="B5888">
        <v>7.1999999999999995E-2</v>
      </c>
      <c r="C5888">
        <v>3.5000000000000003E-2</v>
      </c>
      <c r="D5888">
        <v>0.39694233773987397</v>
      </c>
      <c r="E5888">
        <v>5.7499368910377199E-3</v>
      </c>
      <c r="F5888">
        <v>1.39023139353966</v>
      </c>
      <c r="G5888">
        <v>8.1000000000000003E-2</v>
      </c>
      <c r="H5888">
        <v>2.1000000000000001E-2</v>
      </c>
      <c r="I5888">
        <v>1</v>
      </c>
      <c r="J5888">
        <v>1.5490517809787601</v>
      </c>
      <c r="K5888">
        <v>0.23</v>
      </c>
      <c r="L5888">
        <v>5.0999999999999997E-2</v>
      </c>
      <c r="M5888">
        <v>1</v>
      </c>
      <c r="N5888">
        <v>0.936869848826686</v>
      </c>
      <c r="O5888">
        <v>0.08</v>
      </c>
      <c r="P5888">
        <v>2.5999999999999999E-2</v>
      </c>
      <c r="Q5888">
        <v>0.97924286808620997</v>
      </c>
      <c r="R5888">
        <v>-0.102306776447738</v>
      </c>
      <c r="S5888">
        <v>3.6999999999999998E-2</v>
      </c>
      <c r="T5888">
        <v>2.4E-2</v>
      </c>
      <c r="U5888">
        <v>1</v>
      </c>
      <c r="V5888">
        <v>-0.302471278806488</v>
      </c>
      <c r="W5888">
        <v>5.7000000000000002E-2</v>
      </c>
      <c r="X5888">
        <v>3.7999999999999999E-2</v>
      </c>
      <c r="Y5888">
        <v>1</v>
      </c>
      <c r="Z5888">
        <v>-0.310717539460581</v>
      </c>
      <c r="AA5888">
        <v>0</v>
      </c>
      <c r="AB5888">
        <v>4.8000000000000001E-2</v>
      </c>
      <c r="AC5888">
        <v>1</v>
      </c>
    </row>
    <row r="5889" spans="1:29" x14ac:dyDescent="0.3">
      <c r="A5889" t="s">
        <v>5916</v>
      </c>
      <c r="B5889">
        <v>0.24099999999999999</v>
      </c>
      <c r="C5889">
        <v>0.18099999999999999</v>
      </c>
      <c r="D5889">
        <v>-0.15542523098136801</v>
      </c>
      <c r="E5889">
        <v>1</v>
      </c>
      <c r="J5889">
        <v>-0.418150137193955</v>
      </c>
      <c r="K5889">
        <v>0.26200000000000001</v>
      </c>
      <c r="L5889">
        <v>0.27</v>
      </c>
      <c r="M5889">
        <v>1</v>
      </c>
      <c r="N5889">
        <v>-0.158390769584286</v>
      </c>
      <c r="O5889">
        <v>0.22</v>
      </c>
      <c r="P5889">
        <v>0.156</v>
      </c>
      <c r="Q5889">
        <v>1</v>
      </c>
      <c r="R5889">
        <v>-0.265118307433097</v>
      </c>
      <c r="S5889">
        <v>0.28899999999999998</v>
      </c>
      <c r="T5889">
        <v>0.23400000000000001</v>
      </c>
      <c r="U5889">
        <v>1</v>
      </c>
      <c r="Z5889">
        <v>-0.59221521721544401</v>
      </c>
      <c r="AA5889">
        <v>0.2</v>
      </c>
      <c r="AB5889">
        <v>0.315</v>
      </c>
      <c r="AC5889">
        <v>1</v>
      </c>
    </row>
    <row r="5890" spans="1:29" x14ac:dyDescent="0.3">
      <c r="A5890" t="s">
        <v>5917</v>
      </c>
      <c r="B5890">
        <v>4.3999999999999997E-2</v>
      </c>
      <c r="C5890">
        <v>3.5000000000000003E-2</v>
      </c>
      <c r="D5890">
        <v>-0.148773356131845</v>
      </c>
      <c r="E5890">
        <v>1</v>
      </c>
      <c r="F5890">
        <v>-0.24140901423261199</v>
      </c>
      <c r="G5890">
        <v>0.33900000000000002</v>
      </c>
      <c r="H5890">
        <v>0.28699999999999998</v>
      </c>
      <c r="I5890">
        <v>1</v>
      </c>
      <c r="J5890">
        <v>0.116469168307059</v>
      </c>
      <c r="K5890">
        <v>9.8000000000000004E-2</v>
      </c>
      <c r="L5890">
        <v>5.0999999999999997E-2</v>
      </c>
      <c r="M5890">
        <v>1</v>
      </c>
      <c r="N5890">
        <v>0.32682768911101601</v>
      </c>
      <c r="O5890">
        <v>3.2000000000000001E-2</v>
      </c>
      <c r="P5890">
        <v>1.7999999999999999E-2</v>
      </c>
      <c r="Q5890">
        <v>1</v>
      </c>
      <c r="Z5890">
        <v>0.152834478292245</v>
      </c>
      <c r="AA5890">
        <v>0</v>
      </c>
      <c r="AB5890">
        <v>4.1000000000000002E-2</v>
      </c>
      <c r="AC5890">
        <v>1</v>
      </c>
    </row>
    <row r="5891" spans="1:29" x14ac:dyDescent="0.3">
      <c r="A5891" t="s">
        <v>5918</v>
      </c>
      <c r="B5891">
        <v>0.03</v>
      </c>
      <c r="C5891">
        <v>1.7000000000000001E-2</v>
      </c>
      <c r="D5891">
        <v>0.33808392705788798</v>
      </c>
      <c r="E5891">
        <v>1</v>
      </c>
      <c r="F5891">
        <v>1.0623553537887001</v>
      </c>
      <c r="G5891">
        <v>9.7000000000000003E-2</v>
      </c>
      <c r="H5891">
        <v>3.2000000000000001E-2</v>
      </c>
      <c r="I5891">
        <v>1</v>
      </c>
      <c r="R5891">
        <v>0.766197658096059</v>
      </c>
      <c r="S5891">
        <v>1.4999999999999999E-2</v>
      </c>
      <c r="T5891">
        <v>8.0000000000000002E-3</v>
      </c>
      <c r="U5891">
        <v>1</v>
      </c>
      <c r="V5891">
        <v>0.25775393962865301</v>
      </c>
      <c r="W5891">
        <v>1.2E-2</v>
      </c>
      <c r="X5891">
        <v>6.0000000000000001E-3</v>
      </c>
      <c r="Y5891">
        <v>1</v>
      </c>
      <c r="Z5891">
        <v>0.96850752421813702</v>
      </c>
      <c r="AA5891">
        <v>0</v>
      </c>
      <c r="AB5891">
        <v>2.1000000000000001E-2</v>
      </c>
      <c r="AC5891">
        <v>1</v>
      </c>
    </row>
    <row r="5892" spans="1:29" x14ac:dyDescent="0.3">
      <c r="A5892" t="s">
        <v>5919</v>
      </c>
      <c r="B5892">
        <v>0.18099999999999999</v>
      </c>
      <c r="C5892">
        <v>8.6999999999999994E-2</v>
      </c>
      <c r="D5892">
        <v>0.47457260503974102</v>
      </c>
      <c r="E5892">
        <v>2.0173035938719599E-11</v>
      </c>
      <c r="F5892">
        <v>0.60838770493812699</v>
      </c>
      <c r="G5892">
        <v>0.17699999999999999</v>
      </c>
      <c r="H5892">
        <v>0.128</v>
      </c>
      <c r="I5892">
        <v>1</v>
      </c>
      <c r="J5892">
        <v>0.36967693315571398</v>
      </c>
      <c r="K5892">
        <v>0.26200000000000001</v>
      </c>
      <c r="L5892">
        <v>0.182</v>
      </c>
      <c r="M5892">
        <v>1</v>
      </c>
      <c r="N5892">
        <v>0.76475119376423795</v>
      </c>
      <c r="O5892">
        <v>0.16400000000000001</v>
      </c>
      <c r="P5892">
        <v>5.7000000000000002E-2</v>
      </c>
      <c r="Q5892">
        <v>8.0229658152897903E-4</v>
      </c>
      <c r="R5892">
        <v>-0.15119049334589099</v>
      </c>
      <c r="S5892">
        <v>0.17799999999999999</v>
      </c>
      <c r="T5892">
        <v>0.105</v>
      </c>
      <c r="U5892">
        <v>1</v>
      </c>
      <c r="V5892">
        <v>0.484450250785457</v>
      </c>
      <c r="W5892">
        <v>0.19900000000000001</v>
      </c>
      <c r="X5892">
        <v>7.8E-2</v>
      </c>
      <c r="Y5892">
        <v>1.2662708288460401E-7</v>
      </c>
      <c r="Z5892">
        <v>0.83137355534951196</v>
      </c>
      <c r="AA5892">
        <v>0.15</v>
      </c>
      <c r="AB5892">
        <v>0.13</v>
      </c>
      <c r="AC5892">
        <v>1</v>
      </c>
    </row>
    <row r="5893" spans="1:29" x14ac:dyDescent="0.3">
      <c r="A5893" t="s">
        <v>5920</v>
      </c>
      <c r="B5893">
        <v>0.34399999999999997</v>
      </c>
      <c r="C5893">
        <v>0.26600000000000001</v>
      </c>
      <c r="D5893">
        <v>-0.35674105995111599</v>
      </c>
      <c r="E5893">
        <v>1</v>
      </c>
      <c r="J5893">
        <v>0.651493283214437</v>
      </c>
      <c r="K5893">
        <v>0.63900000000000001</v>
      </c>
      <c r="L5893">
        <v>0.314</v>
      </c>
      <c r="M5893">
        <v>1</v>
      </c>
      <c r="N5893">
        <v>-0.28505871856520898</v>
      </c>
      <c r="O5893">
        <v>0.28499999999999998</v>
      </c>
      <c r="P5893">
        <v>0.184</v>
      </c>
      <c r="Q5893">
        <v>1</v>
      </c>
      <c r="R5893">
        <v>-0.93976217331294898</v>
      </c>
      <c r="S5893">
        <v>0.17799999999999999</v>
      </c>
      <c r="T5893">
        <v>0.20200000000000001</v>
      </c>
      <c r="U5893">
        <v>1</v>
      </c>
      <c r="V5893">
        <v>-0.32746895658297498</v>
      </c>
      <c r="W5893">
        <v>0.4</v>
      </c>
      <c r="X5893">
        <v>0.26800000000000002</v>
      </c>
      <c r="Y5893">
        <v>1</v>
      </c>
      <c r="Z5893">
        <v>0.16238551034647999</v>
      </c>
      <c r="AA5893">
        <v>0.35</v>
      </c>
      <c r="AB5893">
        <v>0.308</v>
      </c>
      <c r="AC5893">
        <v>1</v>
      </c>
    </row>
    <row r="5894" spans="1:29" x14ac:dyDescent="0.3">
      <c r="A5894" t="s">
        <v>5921</v>
      </c>
      <c r="B5894">
        <v>0.26900000000000002</v>
      </c>
      <c r="C5894">
        <v>0.157</v>
      </c>
      <c r="D5894">
        <v>0.19503587650646501</v>
      </c>
      <c r="E5894">
        <v>1.3152842329242001E-8</v>
      </c>
      <c r="F5894">
        <v>0.49433393611628201</v>
      </c>
      <c r="G5894">
        <v>0.25800000000000001</v>
      </c>
      <c r="H5894">
        <v>0.128</v>
      </c>
      <c r="I5894">
        <v>1</v>
      </c>
      <c r="R5894">
        <v>0.31138788652247101</v>
      </c>
      <c r="S5894">
        <v>0.24399999999999999</v>
      </c>
      <c r="T5894">
        <v>0.129</v>
      </c>
      <c r="U5894">
        <v>1</v>
      </c>
      <c r="V5894">
        <v>0.36463038907748502</v>
      </c>
      <c r="W5894">
        <v>0.33600000000000002</v>
      </c>
      <c r="X5894">
        <v>0.157</v>
      </c>
      <c r="Y5894">
        <v>8.0637173357621904E-9</v>
      </c>
      <c r="Z5894">
        <v>0.99511205113038304</v>
      </c>
      <c r="AA5894">
        <v>0.35</v>
      </c>
      <c r="AB5894">
        <v>0.24</v>
      </c>
      <c r="AC5894">
        <v>1</v>
      </c>
    </row>
    <row r="5895" spans="1:29" x14ac:dyDescent="0.3">
      <c r="A5895" t="s">
        <v>5922</v>
      </c>
      <c r="N5895">
        <v>0.13842873870533301</v>
      </c>
      <c r="O5895">
        <v>0.37</v>
      </c>
      <c r="P5895">
        <v>0.21199999999999999</v>
      </c>
      <c r="Q5895">
        <v>0.127803872441658</v>
      </c>
      <c r="R5895">
        <v>-0.50943363706132005</v>
      </c>
      <c r="S5895">
        <v>0.30399999999999999</v>
      </c>
      <c r="T5895">
        <v>0.25800000000000001</v>
      </c>
      <c r="U5895">
        <v>1</v>
      </c>
      <c r="V5895">
        <v>0.12895494444851199</v>
      </c>
      <c r="W5895">
        <v>0.39900000000000002</v>
      </c>
      <c r="X5895">
        <v>0.217</v>
      </c>
      <c r="Y5895">
        <v>6.19574591776182E-5</v>
      </c>
      <c r="Z5895">
        <v>0.42224476660709598</v>
      </c>
      <c r="AA5895">
        <v>0.45</v>
      </c>
      <c r="AB5895">
        <v>0.39</v>
      </c>
      <c r="AC5895">
        <v>1</v>
      </c>
    </row>
    <row r="5896" spans="1:29" x14ac:dyDescent="0.3">
      <c r="A5896" t="s">
        <v>5923</v>
      </c>
      <c r="B5896">
        <v>5.6000000000000001E-2</v>
      </c>
      <c r="C5896">
        <v>4.4999999999999998E-2</v>
      </c>
      <c r="D5896">
        <v>-0.36072875795043002</v>
      </c>
      <c r="E5896">
        <v>1</v>
      </c>
      <c r="F5896">
        <v>-1.09053585919899</v>
      </c>
      <c r="G5896">
        <v>4.8000000000000001E-2</v>
      </c>
      <c r="H5896">
        <v>5.2999999999999999E-2</v>
      </c>
      <c r="I5896">
        <v>1</v>
      </c>
      <c r="J5896">
        <v>1.5135325823975101</v>
      </c>
      <c r="K5896">
        <v>0.115</v>
      </c>
      <c r="L5896">
        <v>2.9000000000000001E-2</v>
      </c>
      <c r="M5896">
        <v>1</v>
      </c>
      <c r="N5896">
        <v>-0.68755879512021301</v>
      </c>
      <c r="O5896">
        <v>4.8000000000000001E-2</v>
      </c>
      <c r="P5896">
        <v>4.5999999999999999E-2</v>
      </c>
      <c r="Q5896">
        <v>1</v>
      </c>
      <c r="R5896">
        <v>-0.96675493619325004</v>
      </c>
      <c r="S5896">
        <v>5.1999999999999998E-2</v>
      </c>
      <c r="T5896">
        <v>7.2999999999999995E-2</v>
      </c>
      <c r="U5896">
        <v>1</v>
      </c>
      <c r="V5896">
        <v>-0.182950426272735</v>
      </c>
      <c r="W5896">
        <v>6.4000000000000001E-2</v>
      </c>
      <c r="X5896">
        <v>4.1000000000000002E-2</v>
      </c>
      <c r="Y5896">
        <v>1</v>
      </c>
      <c r="Z5896">
        <v>0.94975616217644598</v>
      </c>
      <c r="AA5896">
        <v>0.05</v>
      </c>
      <c r="AB5896">
        <v>6.2E-2</v>
      </c>
      <c r="AC5896">
        <v>1</v>
      </c>
    </row>
    <row r="5897" spans="1:29" x14ac:dyDescent="0.3">
      <c r="A5897" t="s">
        <v>5924</v>
      </c>
      <c r="B5897">
        <v>0.20699999999999999</v>
      </c>
      <c r="C5897">
        <v>0.1</v>
      </c>
      <c r="D5897">
        <v>0.54822360771860301</v>
      </c>
      <c r="E5897">
        <v>6.6742036717209806E-14</v>
      </c>
      <c r="F5897">
        <v>-0.227078163012019</v>
      </c>
      <c r="G5897">
        <v>0.24199999999999999</v>
      </c>
      <c r="H5897">
        <v>0.11700000000000001</v>
      </c>
      <c r="I5897">
        <v>1</v>
      </c>
      <c r="J5897">
        <v>0.100299051699034</v>
      </c>
      <c r="K5897">
        <v>0.19700000000000001</v>
      </c>
      <c r="L5897">
        <v>0.11700000000000001</v>
      </c>
      <c r="M5897">
        <v>1</v>
      </c>
      <c r="N5897">
        <v>0.26000752361586799</v>
      </c>
      <c r="O5897">
        <v>0.191</v>
      </c>
      <c r="P5897">
        <v>9.5000000000000001E-2</v>
      </c>
      <c r="Q5897">
        <v>0.39170148910033298</v>
      </c>
      <c r="R5897">
        <v>0.41104096197842699</v>
      </c>
      <c r="S5897">
        <v>0.126</v>
      </c>
      <c r="T5897">
        <v>6.5000000000000002E-2</v>
      </c>
      <c r="U5897">
        <v>1</v>
      </c>
      <c r="V5897">
        <v>0.96826023834505903</v>
      </c>
      <c r="W5897">
        <v>0.24299999999999999</v>
      </c>
      <c r="X5897">
        <v>8.7999999999999995E-2</v>
      </c>
      <c r="Y5897">
        <v>1.6369479963216101E-12</v>
      </c>
    </row>
    <row r="5898" spans="1:29" x14ac:dyDescent="0.3">
      <c r="A5898" t="s">
        <v>5925</v>
      </c>
      <c r="B5898">
        <v>0.51100000000000001</v>
      </c>
      <c r="C5898">
        <v>0.33900000000000002</v>
      </c>
      <c r="D5898">
        <v>0.15075841446177199</v>
      </c>
      <c r="E5898">
        <v>3.5836531478310699E-7</v>
      </c>
      <c r="F5898">
        <v>0.30869122748268402</v>
      </c>
      <c r="G5898">
        <v>0.66100000000000003</v>
      </c>
      <c r="H5898">
        <v>0.45700000000000002</v>
      </c>
      <c r="I5898">
        <v>1</v>
      </c>
      <c r="R5898">
        <v>0.102820440474356</v>
      </c>
      <c r="S5898">
        <v>0.504</v>
      </c>
      <c r="T5898">
        <v>0.36299999999999999</v>
      </c>
      <c r="U5898">
        <v>1</v>
      </c>
      <c r="V5898">
        <v>0.29824087054799397</v>
      </c>
      <c r="W5898">
        <v>0.52800000000000002</v>
      </c>
      <c r="X5898">
        <v>0.29599999999999999</v>
      </c>
      <c r="Y5898">
        <v>2.3511533322564301E-6</v>
      </c>
      <c r="Z5898">
        <v>-0.16086004332357101</v>
      </c>
      <c r="AA5898">
        <v>0.35</v>
      </c>
      <c r="AB5898">
        <v>0.51400000000000001</v>
      </c>
      <c r="AC5898">
        <v>1</v>
      </c>
    </row>
    <row r="5899" spans="1:29" x14ac:dyDescent="0.3">
      <c r="A5899" t="s">
        <v>5926</v>
      </c>
      <c r="Z5899">
        <v>-2.0268802297994402</v>
      </c>
      <c r="AA5899">
        <v>0</v>
      </c>
      <c r="AB5899">
        <v>0.13700000000000001</v>
      </c>
      <c r="AC5899">
        <v>1</v>
      </c>
    </row>
    <row r="5900" spans="1:29" x14ac:dyDescent="0.3">
      <c r="A5900" t="s">
        <v>5927</v>
      </c>
      <c r="B5900">
        <v>6.7000000000000004E-2</v>
      </c>
      <c r="C5900">
        <v>2.4E-2</v>
      </c>
      <c r="D5900">
        <v>1.0479339364781</v>
      </c>
      <c r="E5900">
        <v>7.5095847858999903E-7</v>
      </c>
      <c r="F5900">
        <v>-0.63220618359232605</v>
      </c>
      <c r="G5900">
        <v>9.7000000000000003E-2</v>
      </c>
      <c r="H5900">
        <v>9.6000000000000002E-2</v>
      </c>
      <c r="I5900">
        <v>1</v>
      </c>
      <c r="J5900">
        <v>1.0524723318451099</v>
      </c>
      <c r="K5900">
        <v>0.14799999999999999</v>
      </c>
      <c r="L5900">
        <v>5.8000000000000003E-2</v>
      </c>
      <c r="M5900">
        <v>1</v>
      </c>
      <c r="N5900">
        <v>0.39169594848912398</v>
      </c>
      <c r="O5900">
        <v>5.5E-2</v>
      </c>
      <c r="P5900">
        <v>2.8000000000000001E-2</v>
      </c>
      <c r="Q5900">
        <v>1</v>
      </c>
      <c r="R5900">
        <v>1.2881667151788301</v>
      </c>
      <c r="S5900">
        <v>6.7000000000000004E-2</v>
      </c>
      <c r="T5900">
        <v>2.4E-2</v>
      </c>
      <c r="U5900">
        <v>1</v>
      </c>
      <c r="V5900">
        <v>2.0053692006930701</v>
      </c>
      <c r="W5900">
        <v>7.5999999999999998E-2</v>
      </c>
      <c r="X5900">
        <v>1.2E-2</v>
      </c>
      <c r="Y5900">
        <v>5.2913220233658898E-8</v>
      </c>
      <c r="Z5900">
        <v>1.1074336265634599</v>
      </c>
      <c r="AA5900">
        <v>0</v>
      </c>
      <c r="AB5900">
        <v>2.1000000000000001E-2</v>
      </c>
      <c r="AC5900">
        <v>1</v>
      </c>
    </row>
    <row r="5901" spans="1:29" x14ac:dyDescent="0.3">
      <c r="A5901" t="s">
        <v>5928</v>
      </c>
      <c r="F5901">
        <v>-0.135129428206782</v>
      </c>
      <c r="G5901">
        <v>0.40300000000000002</v>
      </c>
      <c r="H5901">
        <v>0.372</v>
      </c>
      <c r="I5901">
        <v>1</v>
      </c>
      <c r="J5901">
        <v>0.402731463393739</v>
      </c>
      <c r="K5901">
        <v>0.34399999999999997</v>
      </c>
      <c r="L5901">
        <v>0.20399999999999999</v>
      </c>
      <c r="M5901">
        <v>1</v>
      </c>
      <c r="N5901">
        <v>0.34979816217792697</v>
      </c>
      <c r="O5901">
        <v>0.37</v>
      </c>
      <c r="P5901">
        <v>0.182</v>
      </c>
      <c r="Q5901">
        <v>1.3413276498173E-4</v>
      </c>
      <c r="R5901">
        <v>-0.46806356568373397</v>
      </c>
      <c r="S5901">
        <v>0.34799999999999998</v>
      </c>
      <c r="T5901">
        <v>0.315</v>
      </c>
      <c r="U5901">
        <v>1</v>
      </c>
      <c r="V5901">
        <v>-0.17657566504165301</v>
      </c>
      <c r="W5901">
        <v>0.42199999999999999</v>
      </c>
      <c r="X5901">
        <v>0.29899999999999999</v>
      </c>
      <c r="Y5901">
        <v>1</v>
      </c>
      <c r="Z5901">
        <v>-0.35569577055896001</v>
      </c>
      <c r="AA5901">
        <v>0.4</v>
      </c>
      <c r="AB5901">
        <v>0.54800000000000004</v>
      </c>
      <c r="AC5901">
        <v>1</v>
      </c>
    </row>
    <row r="5902" spans="1:29" x14ac:dyDescent="0.3">
      <c r="A5902" t="s">
        <v>5929</v>
      </c>
      <c r="B5902">
        <v>2.3E-2</v>
      </c>
      <c r="C5902">
        <v>3.0000000000000001E-3</v>
      </c>
      <c r="D5902">
        <v>1.8856549858907301</v>
      </c>
      <c r="E5902">
        <v>7.0811426347016596E-4</v>
      </c>
      <c r="F5902">
        <v>0.56436809887792005</v>
      </c>
      <c r="G5902">
        <v>1.6E-2</v>
      </c>
      <c r="H5902">
        <v>1.0999999999999999E-2</v>
      </c>
      <c r="I5902">
        <v>1</v>
      </c>
      <c r="J5902">
        <v>1.96274474354925</v>
      </c>
      <c r="K5902">
        <v>1.6E-2</v>
      </c>
      <c r="L5902">
        <v>0</v>
      </c>
      <c r="M5902">
        <v>1</v>
      </c>
      <c r="R5902">
        <v>2.2735092715010499</v>
      </c>
      <c r="S5902">
        <v>0.03</v>
      </c>
      <c r="T5902">
        <v>0</v>
      </c>
      <c r="U5902">
        <v>1</v>
      </c>
      <c r="V5902">
        <v>3.19238245866832</v>
      </c>
      <c r="W5902">
        <v>2.8000000000000001E-2</v>
      </c>
      <c r="X5902">
        <v>2E-3</v>
      </c>
      <c r="Y5902">
        <v>1.32481226602206E-2</v>
      </c>
      <c r="Z5902">
        <v>4.4240154139919801</v>
      </c>
      <c r="AA5902">
        <v>0.05</v>
      </c>
      <c r="AB5902">
        <v>0</v>
      </c>
      <c r="AC5902">
        <v>1</v>
      </c>
    </row>
    <row r="5903" spans="1:29" x14ac:dyDescent="0.3">
      <c r="A5903" t="s">
        <v>5930</v>
      </c>
      <c r="J5903">
        <v>2.50469225172814</v>
      </c>
      <c r="K5903">
        <v>1.6E-2</v>
      </c>
      <c r="L5903">
        <v>0</v>
      </c>
      <c r="M5903">
        <v>1</v>
      </c>
      <c r="N5903">
        <v>-1.38478028893231</v>
      </c>
      <c r="O5903">
        <v>0.01</v>
      </c>
      <c r="P5903">
        <v>1.2E-2</v>
      </c>
      <c r="Q5903">
        <v>1</v>
      </c>
      <c r="R5903">
        <v>1.5575189092886099</v>
      </c>
      <c r="S5903">
        <v>1.4999999999999999E-2</v>
      </c>
      <c r="T5903">
        <v>0</v>
      </c>
      <c r="U5903">
        <v>1</v>
      </c>
    </row>
    <row r="5904" spans="1:29" x14ac:dyDescent="0.3">
      <c r="A5904" t="s">
        <v>5931</v>
      </c>
      <c r="B5904">
        <v>1.7000000000000001E-2</v>
      </c>
      <c r="C5904">
        <v>2.8000000000000001E-2</v>
      </c>
      <c r="D5904">
        <v>-1.2709663798495301</v>
      </c>
      <c r="E5904">
        <v>1</v>
      </c>
      <c r="J5904">
        <v>-0.85020614891050195</v>
      </c>
      <c r="K5904">
        <v>6.6000000000000003E-2</v>
      </c>
      <c r="L5904">
        <v>0.08</v>
      </c>
      <c r="M5904">
        <v>1</v>
      </c>
      <c r="N5904">
        <v>-1.31449033708286</v>
      </c>
      <c r="O5904">
        <v>1.0999999999999999E-2</v>
      </c>
      <c r="P5904">
        <v>1.6E-2</v>
      </c>
      <c r="Q5904">
        <v>1</v>
      </c>
      <c r="R5904">
        <v>-1.9575534264396</v>
      </c>
      <c r="S5904">
        <v>1.4999999999999999E-2</v>
      </c>
      <c r="T5904">
        <v>4.8000000000000001E-2</v>
      </c>
      <c r="U5904">
        <v>1</v>
      </c>
      <c r="V5904">
        <v>-0.59205657509939102</v>
      </c>
      <c r="W5904">
        <v>1.9E-2</v>
      </c>
      <c r="X5904">
        <v>1.9E-2</v>
      </c>
      <c r="Y5904">
        <v>1</v>
      </c>
      <c r="Z5904">
        <v>-0.486581935047536</v>
      </c>
      <c r="AA5904">
        <v>0</v>
      </c>
      <c r="AB5904">
        <v>6.8000000000000005E-2</v>
      </c>
      <c r="AC5904">
        <v>1</v>
      </c>
    </row>
    <row r="5905" spans="1:29" x14ac:dyDescent="0.3">
      <c r="A5905" t="s">
        <v>5932</v>
      </c>
      <c r="B5905">
        <v>2.7E-2</v>
      </c>
      <c r="C5905">
        <v>0.01</v>
      </c>
      <c r="D5905">
        <v>0.74855872652094302</v>
      </c>
      <c r="E5905">
        <v>1</v>
      </c>
      <c r="F5905">
        <v>-1.69195302176284</v>
      </c>
      <c r="G5905">
        <v>0</v>
      </c>
      <c r="H5905">
        <v>2.1000000000000001E-2</v>
      </c>
      <c r="I5905">
        <v>1</v>
      </c>
      <c r="N5905">
        <v>0.41150536274006899</v>
      </c>
      <c r="O5905">
        <v>0.03</v>
      </c>
      <c r="P5905">
        <v>1.4E-2</v>
      </c>
      <c r="Q5905">
        <v>1</v>
      </c>
      <c r="R5905">
        <v>0.850199832729711</v>
      </c>
      <c r="S5905">
        <v>1.4999999999999999E-2</v>
      </c>
      <c r="T5905">
        <v>8.0000000000000002E-3</v>
      </c>
      <c r="U5905">
        <v>1</v>
      </c>
      <c r="V5905">
        <v>1.3649811205336899</v>
      </c>
      <c r="W5905">
        <v>2.5999999999999999E-2</v>
      </c>
      <c r="X5905">
        <v>6.0000000000000001E-3</v>
      </c>
      <c r="Y5905">
        <v>1</v>
      </c>
    </row>
    <row r="5906" spans="1:29" x14ac:dyDescent="0.3">
      <c r="A5906" t="s">
        <v>5933</v>
      </c>
      <c r="B5906">
        <v>0.18</v>
      </c>
      <c r="C5906">
        <v>0.161</v>
      </c>
      <c r="D5906">
        <v>-0.31113599434953199</v>
      </c>
      <c r="E5906">
        <v>1</v>
      </c>
      <c r="F5906">
        <v>-0.34451801586965702</v>
      </c>
      <c r="G5906">
        <v>0.17699999999999999</v>
      </c>
      <c r="H5906">
        <v>0.223</v>
      </c>
      <c r="I5906">
        <v>1</v>
      </c>
      <c r="J5906">
        <v>-0.98252822421307096</v>
      </c>
      <c r="K5906">
        <v>0.21299999999999999</v>
      </c>
      <c r="L5906">
        <v>0.22600000000000001</v>
      </c>
      <c r="M5906">
        <v>1</v>
      </c>
      <c r="N5906">
        <v>-0.498271051041421</v>
      </c>
      <c r="O5906">
        <v>0.184</v>
      </c>
      <c r="P5906">
        <v>0.15</v>
      </c>
      <c r="Q5906">
        <v>1</v>
      </c>
      <c r="R5906">
        <v>0.99237951541034097</v>
      </c>
      <c r="S5906">
        <v>0.23699999999999999</v>
      </c>
      <c r="T5906">
        <v>0.121</v>
      </c>
      <c r="U5906">
        <v>1</v>
      </c>
      <c r="V5906">
        <v>-0.47807434761496298</v>
      </c>
      <c r="W5906">
        <v>0.16200000000000001</v>
      </c>
      <c r="X5906">
        <v>0.14399999999999999</v>
      </c>
      <c r="Y5906">
        <v>1</v>
      </c>
      <c r="Z5906">
        <v>-0.104175041842933</v>
      </c>
      <c r="AA5906">
        <v>0.15</v>
      </c>
      <c r="AB5906">
        <v>0.26</v>
      </c>
      <c r="AC5906">
        <v>1</v>
      </c>
    </row>
    <row r="5907" spans="1:29" x14ac:dyDescent="0.3">
      <c r="A5907" t="s">
        <v>5934</v>
      </c>
      <c r="F5907">
        <v>-0.31804517341154898</v>
      </c>
      <c r="G5907">
        <v>0.21</v>
      </c>
      <c r="H5907">
        <v>0.18099999999999999</v>
      </c>
      <c r="I5907">
        <v>1</v>
      </c>
      <c r="J5907">
        <v>0.21427159173919999</v>
      </c>
      <c r="K5907">
        <v>0.34399999999999997</v>
      </c>
      <c r="L5907">
        <v>0.219</v>
      </c>
      <c r="M5907">
        <v>1</v>
      </c>
      <c r="N5907">
        <v>0.19545604005664399</v>
      </c>
      <c r="O5907">
        <v>0.16600000000000001</v>
      </c>
      <c r="P5907">
        <v>7.4999999999999997E-2</v>
      </c>
      <c r="Q5907">
        <v>0.227594934685627</v>
      </c>
      <c r="R5907">
        <v>0.302713452248971</v>
      </c>
      <c r="S5907">
        <v>0.17799999999999999</v>
      </c>
      <c r="T5907">
        <v>0.113</v>
      </c>
      <c r="U5907">
        <v>1</v>
      </c>
      <c r="V5907">
        <v>0.103741661200251</v>
      </c>
      <c r="W5907">
        <v>0.23400000000000001</v>
      </c>
      <c r="X5907">
        <v>0.125</v>
      </c>
      <c r="Y5907">
        <v>1.44287289074066E-2</v>
      </c>
      <c r="Z5907">
        <v>0.31951103938403802</v>
      </c>
      <c r="AA5907">
        <v>0.35</v>
      </c>
      <c r="AB5907">
        <v>0.37</v>
      </c>
      <c r="AC5907">
        <v>1</v>
      </c>
    </row>
    <row r="5908" spans="1:29" x14ac:dyDescent="0.3">
      <c r="A5908" t="s">
        <v>5935</v>
      </c>
      <c r="B5908">
        <v>0.21</v>
      </c>
      <c r="C5908">
        <v>6.5000000000000002E-2</v>
      </c>
      <c r="D5908">
        <v>1.56851495479268</v>
      </c>
      <c r="E5908">
        <v>1.02278649837512E-35</v>
      </c>
      <c r="F5908">
        <v>1.43992978802746</v>
      </c>
      <c r="G5908">
        <v>3.2000000000000001E-2</v>
      </c>
      <c r="H5908">
        <v>1.0999999999999999E-2</v>
      </c>
      <c r="I5908">
        <v>1</v>
      </c>
      <c r="J5908">
        <v>1.4155386163491099</v>
      </c>
      <c r="K5908">
        <v>0.36099999999999999</v>
      </c>
      <c r="L5908">
        <v>0.10199999999999999</v>
      </c>
      <c r="M5908">
        <v>0.87039653717103505</v>
      </c>
      <c r="N5908">
        <v>0.73025918005031099</v>
      </c>
      <c r="O5908">
        <v>0.312</v>
      </c>
      <c r="P5908">
        <v>0.16200000000000001</v>
      </c>
      <c r="Q5908">
        <v>2.7760440458262498E-4</v>
      </c>
      <c r="V5908">
        <v>1.6051412643615699</v>
      </c>
      <c r="W5908">
        <v>0.112</v>
      </c>
      <c r="X5908">
        <v>2.5999999999999999E-2</v>
      </c>
      <c r="Y5908">
        <v>3.9654946887918003E-9</v>
      </c>
      <c r="Z5908">
        <v>2.99448415374476</v>
      </c>
      <c r="AA5908">
        <v>0.05</v>
      </c>
      <c r="AB5908">
        <v>4.8000000000000001E-2</v>
      </c>
      <c r="AC5908">
        <v>1</v>
      </c>
    </row>
    <row r="5909" spans="1:29" x14ac:dyDescent="0.3">
      <c r="A5909" t="s">
        <v>5936</v>
      </c>
      <c r="B5909">
        <v>0.125</v>
      </c>
      <c r="C5909">
        <v>6.2E-2</v>
      </c>
      <c r="D5909">
        <v>0.59767474512716401</v>
      </c>
      <c r="E5909">
        <v>5.5934404851641905E-7</v>
      </c>
      <c r="J5909">
        <v>0.67175114437128902</v>
      </c>
      <c r="K5909">
        <v>0.13100000000000001</v>
      </c>
      <c r="L5909">
        <v>6.6000000000000003E-2</v>
      </c>
      <c r="M5909">
        <v>1</v>
      </c>
      <c r="N5909">
        <v>0.48445441065588302</v>
      </c>
      <c r="O5909">
        <v>0.114</v>
      </c>
      <c r="P5909">
        <v>5.2999999999999999E-2</v>
      </c>
      <c r="Q5909">
        <v>1</v>
      </c>
      <c r="R5909">
        <v>1.1083727272170301</v>
      </c>
      <c r="S5909">
        <v>0.16300000000000001</v>
      </c>
      <c r="T5909">
        <v>5.6000000000000001E-2</v>
      </c>
      <c r="U5909">
        <v>1</v>
      </c>
      <c r="V5909">
        <v>0.72046625490233296</v>
      </c>
      <c r="W5909">
        <v>0.128</v>
      </c>
      <c r="X5909">
        <v>5.0999999999999997E-2</v>
      </c>
      <c r="Y5909">
        <v>5.5904151270853701E-4</v>
      </c>
    </row>
    <row r="5910" spans="1:29" x14ac:dyDescent="0.3">
      <c r="A5910" t="s">
        <v>5937</v>
      </c>
      <c r="B5910">
        <v>0.248</v>
      </c>
      <c r="C5910">
        <v>0.188</v>
      </c>
      <c r="D5910">
        <v>-0.22768783491326999</v>
      </c>
      <c r="E5910">
        <v>1</v>
      </c>
      <c r="F5910">
        <v>-0.20422329808884401</v>
      </c>
      <c r="G5910">
        <v>0.371</v>
      </c>
      <c r="H5910">
        <v>0.255</v>
      </c>
      <c r="I5910">
        <v>1</v>
      </c>
      <c r="N5910">
        <v>-0.34820010814745</v>
      </c>
      <c r="O5910">
        <v>0.245</v>
      </c>
      <c r="P5910">
        <v>0.19600000000000001</v>
      </c>
      <c r="Q5910">
        <v>1</v>
      </c>
      <c r="V5910">
        <v>-0.43071143205678802</v>
      </c>
      <c r="W5910">
        <v>0.23899999999999999</v>
      </c>
      <c r="X5910">
        <v>0.17100000000000001</v>
      </c>
      <c r="Y5910">
        <v>1</v>
      </c>
      <c r="Z5910">
        <v>-1.64319485548247</v>
      </c>
      <c r="AA5910">
        <v>0.05</v>
      </c>
      <c r="AB5910">
        <v>0.219</v>
      </c>
      <c r="AC5910">
        <v>1</v>
      </c>
    </row>
    <row r="5911" spans="1:29" x14ac:dyDescent="0.3">
      <c r="A5911" t="s">
        <v>5938</v>
      </c>
      <c r="B5911">
        <v>0.46600000000000003</v>
      </c>
      <c r="C5911">
        <v>0.30599999999999999</v>
      </c>
      <c r="D5911">
        <v>0.193343737828818</v>
      </c>
      <c r="E5911">
        <v>1.9032432171832301E-7</v>
      </c>
      <c r="J5911">
        <v>0.36901800817682501</v>
      </c>
      <c r="K5911">
        <v>0.67200000000000004</v>
      </c>
      <c r="L5911">
        <v>0.372</v>
      </c>
      <c r="M5911">
        <v>1</v>
      </c>
      <c r="N5911">
        <v>0.22548558837424201</v>
      </c>
      <c r="O5911">
        <v>0.45600000000000002</v>
      </c>
      <c r="P5911">
        <v>0.26700000000000002</v>
      </c>
      <c r="Q5911">
        <v>5.3270724736504203E-2</v>
      </c>
      <c r="R5911">
        <v>0.52559828009531695</v>
      </c>
      <c r="S5911">
        <v>0.45900000000000002</v>
      </c>
      <c r="T5911">
        <v>0.315</v>
      </c>
      <c r="U5911">
        <v>1</v>
      </c>
    </row>
    <row r="5912" spans="1:29" x14ac:dyDescent="0.3">
      <c r="A5912" t="s">
        <v>5939</v>
      </c>
      <c r="B5912">
        <v>0.63</v>
      </c>
      <c r="C5912">
        <v>0.80100000000000005</v>
      </c>
      <c r="D5912">
        <v>-1.8443109118201899</v>
      </c>
      <c r="E5912">
        <v>1.52010483398631E-173</v>
      </c>
      <c r="F5912">
        <v>-1.7005434324891699</v>
      </c>
      <c r="G5912">
        <v>0.72599999999999998</v>
      </c>
      <c r="H5912">
        <v>0.89400000000000002</v>
      </c>
      <c r="I5912">
        <v>1.7763188862051499E-4</v>
      </c>
      <c r="J5912">
        <v>-2.3072147356068902</v>
      </c>
      <c r="K5912">
        <v>0.83599999999999997</v>
      </c>
      <c r="L5912">
        <v>0.94199999999999995</v>
      </c>
      <c r="M5912">
        <v>4.86579728118939E-12</v>
      </c>
      <c r="N5912">
        <v>-1.9337493817667299</v>
      </c>
      <c r="O5912">
        <v>0.33800000000000002</v>
      </c>
      <c r="P5912">
        <v>0.21</v>
      </c>
      <c r="Q5912">
        <v>1</v>
      </c>
      <c r="R5912">
        <v>-0.85748058386723602</v>
      </c>
      <c r="S5912">
        <v>0.95599999999999996</v>
      </c>
      <c r="T5912">
        <v>1</v>
      </c>
      <c r="U5912">
        <v>1.5233953344202099E-7</v>
      </c>
      <c r="V5912">
        <v>-1.44229264785944</v>
      </c>
      <c r="W5912">
        <v>0.92700000000000005</v>
      </c>
      <c r="X5912">
        <v>0.999</v>
      </c>
      <c r="Y5912">
        <v>7.5658487120914704E-159</v>
      </c>
      <c r="Z5912">
        <v>1.17924042975296</v>
      </c>
      <c r="AA5912">
        <v>1</v>
      </c>
      <c r="AB5912">
        <v>0.99299999999999999</v>
      </c>
      <c r="AC5912">
        <v>2.7583847248597399E-4</v>
      </c>
    </row>
    <row r="5913" spans="1:29" x14ac:dyDescent="0.3">
      <c r="A5913" t="s">
        <v>5940</v>
      </c>
      <c r="B5913">
        <v>0.94799999999999995</v>
      </c>
      <c r="C5913">
        <v>0.94899999999999995</v>
      </c>
      <c r="D5913">
        <v>-1.93476511179169</v>
      </c>
      <c r="E5913">
        <v>9.7223704017279198E-194</v>
      </c>
      <c r="F5913">
        <v>-2.6037983077630802</v>
      </c>
      <c r="G5913">
        <v>0.95199999999999996</v>
      </c>
      <c r="H5913">
        <v>0.98899999999999999</v>
      </c>
      <c r="I5913">
        <v>6.1521473258855296E-9</v>
      </c>
      <c r="J5913">
        <v>-3.1864636095680501</v>
      </c>
      <c r="K5913">
        <v>0.98399999999999999</v>
      </c>
      <c r="L5913">
        <v>0.97799999999999998</v>
      </c>
      <c r="M5913">
        <v>4.6223927207934998E-10</v>
      </c>
      <c r="N5913">
        <v>-1.71838369789449</v>
      </c>
      <c r="O5913">
        <v>0.91200000000000003</v>
      </c>
      <c r="P5913">
        <v>0.79600000000000004</v>
      </c>
      <c r="Q5913">
        <v>1</v>
      </c>
      <c r="R5913">
        <v>-1.7292487448075999</v>
      </c>
      <c r="S5913">
        <v>0.98499999999999999</v>
      </c>
      <c r="T5913">
        <v>1</v>
      </c>
      <c r="U5913">
        <v>8.2934882079613996E-20</v>
      </c>
      <c r="V5913">
        <v>-1.32206326245491</v>
      </c>
      <c r="W5913">
        <v>0.98499999999999999</v>
      </c>
      <c r="X5913">
        <v>1</v>
      </c>
      <c r="Y5913">
        <v>4.8210527446776599E-145</v>
      </c>
      <c r="Z5913">
        <v>0.38291870741859801</v>
      </c>
      <c r="AA5913">
        <v>1</v>
      </c>
      <c r="AB5913">
        <v>1</v>
      </c>
      <c r="AC5913">
        <v>1</v>
      </c>
    </row>
    <row r="5914" spans="1:29" x14ac:dyDescent="0.3">
      <c r="A5914" t="s">
        <v>5941</v>
      </c>
      <c r="B5914">
        <v>1.4999999999999999E-2</v>
      </c>
      <c r="C5914">
        <v>8.9999999999999993E-3</v>
      </c>
      <c r="D5914">
        <v>1.10156668520326</v>
      </c>
      <c r="E5914">
        <v>1</v>
      </c>
      <c r="F5914">
        <v>2.7445649423086098</v>
      </c>
      <c r="G5914">
        <v>6.5000000000000002E-2</v>
      </c>
      <c r="H5914">
        <v>1.0999999999999999E-2</v>
      </c>
      <c r="I5914">
        <v>1</v>
      </c>
      <c r="J5914">
        <v>1.4453858577665999</v>
      </c>
      <c r="K5914">
        <v>3.3000000000000002E-2</v>
      </c>
      <c r="L5914">
        <v>7.0000000000000001E-3</v>
      </c>
      <c r="M5914">
        <v>1</v>
      </c>
      <c r="N5914">
        <v>-0.81639251720052197</v>
      </c>
      <c r="O5914">
        <v>0.02</v>
      </c>
      <c r="P5914">
        <v>3.5999999999999997E-2</v>
      </c>
      <c r="Q5914">
        <v>1</v>
      </c>
      <c r="R5914">
        <v>1.48629885451607</v>
      </c>
      <c r="S5914">
        <v>1.4999999999999999E-2</v>
      </c>
      <c r="T5914">
        <v>0</v>
      </c>
      <c r="U5914">
        <v>1</v>
      </c>
    </row>
    <row r="5915" spans="1:29" x14ac:dyDescent="0.3">
      <c r="A5915" t="s">
        <v>5942</v>
      </c>
      <c r="B5915">
        <v>0.998</v>
      </c>
      <c r="C5915">
        <v>0.74099999999999999</v>
      </c>
      <c r="D5915">
        <v>1.20989662747538</v>
      </c>
      <c r="E5915">
        <v>1.07618916695906E-210</v>
      </c>
      <c r="F5915">
        <v>0.87193753981828503</v>
      </c>
      <c r="G5915">
        <v>1</v>
      </c>
      <c r="H5915">
        <v>0.98899999999999999</v>
      </c>
      <c r="I5915">
        <v>3.13435212340441E-6</v>
      </c>
      <c r="J5915">
        <v>0.93785795753269197</v>
      </c>
      <c r="K5915">
        <v>1</v>
      </c>
      <c r="L5915">
        <v>0.97799999999999998</v>
      </c>
      <c r="M5915">
        <v>4.4936673255738798E-7</v>
      </c>
      <c r="N5915">
        <v>-0.268706624143705</v>
      </c>
      <c r="O5915">
        <v>1</v>
      </c>
      <c r="P5915">
        <v>1</v>
      </c>
      <c r="Q5915">
        <v>2.6322270151610002E-19</v>
      </c>
      <c r="R5915">
        <v>1.0249265771157701</v>
      </c>
      <c r="S5915">
        <v>1</v>
      </c>
      <c r="T5915">
        <v>1</v>
      </c>
      <c r="U5915">
        <v>2.33475370180872E-16</v>
      </c>
      <c r="V5915">
        <v>3.8144463713624499</v>
      </c>
      <c r="W5915">
        <v>0.996</v>
      </c>
      <c r="X5915">
        <v>0.59299999999999997</v>
      </c>
      <c r="Y5915">
        <v>3.7615454347416E-239</v>
      </c>
      <c r="Z5915">
        <v>6.4349882935716103</v>
      </c>
      <c r="AA5915">
        <v>1</v>
      </c>
      <c r="AB5915">
        <v>0.34899999999999998</v>
      </c>
      <c r="AC5915">
        <v>4.09297346510735E-10</v>
      </c>
    </row>
    <row r="5916" spans="1:29" x14ac:dyDescent="0.3">
      <c r="A5916" t="s">
        <v>5943</v>
      </c>
      <c r="B5916">
        <v>0.40300000000000002</v>
      </c>
      <c r="C5916">
        <v>0.22700000000000001</v>
      </c>
      <c r="D5916">
        <v>-0.61822350103713897</v>
      </c>
      <c r="E5916">
        <v>6.02293967397957E-19</v>
      </c>
      <c r="F5916">
        <v>0.29512153918001099</v>
      </c>
      <c r="G5916">
        <v>0.27400000000000002</v>
      </c>
      <c r="H5916">
        <v>0.28699999999999998</v>
      </c>
      <c r="I5916">
        <v>1</v>
      </c>
      <c r="J5916">
        <v>-1.3032538479828299</v>
      </c>
      <c r="K5916">
        <v>0.27900000000000003</v>
      </c>
      <c r="L5916">
        <v>0.13100000000000001</v>
      </c>
      <c r="M5916">
        <v>1</v>
      </c>
      <c r="N5916">
        <v>-1.6709671086570399</v>
      </c>
      <c r="O5916">
        <v>0.70199999999999996</v>
      </c>
      <c r="P5916">
        <v>0.78800000000000003</v>
      </c>
      <c r="Q5916">
        <v>9.6648615045265994E-15</v>
      </c>
      <c r="R5916">
        <v>-0.78504343817248801</v>
      </c>
      <c r="S5916">
        <v>8.1000000000000003E-2</v>
      </c>
      <c r="T5916">
        <v>0.113</v>
      </c>
      <c r="U5916">
        <v>1</v>
      </c>
      <c r="V5916">
        <v>2.5174401553428298</v>
      </c>
      <c r="W5916">
        <v>8.8999999999999996E-2</v>
      </c>
      <c r="X5916">
        <v>0.02</v>
      </c>
      <c r="Y5916">
        <v>3.99299989530009E-7</v>
      </c>
      <c r="Z5916">
        <v>3.6604783412511699</v>
      </c>
      <c r="AA5916">
        <v>0.05</v>
      </c>
      <c r="AB5916">
        <v>0</v>
      </c>
      <c r="AC5916">
        <v>1</v>
      </c>
    </row>
    <row r="5917" spans="1:29" x14ac:dyDescent="0.3">
      <c r="A5917" t="s">
        <v>5944</v>
      </c>
      <c r="B5917">
        <v>0.89900000000000002</v>
      </c>
      <c r="C5917">
        <v>0.22800000000000001</v>
      </c>
      <c r="D5917">
        <v>5.4291085132630297</v>
      </c>
      <c r="E5917">
        <v>0</v>
      </c>
      <c r="F5917">
        <v>3.4912239861779</v>
      </c>
      <c r="G5917">
        <v>0.95199999999999996</v>
      </c>
      <c r="H5917">
        <v>0.61699999999999999</v>
      </c>
      <c r="I5917">
        <v>3.3117965194540501E-12</v>
      </c>
      <c r="J5917">
        <v>4.0947623604724104</v>
      </c>
      <c r="K5917">
        <v>0.91800000000000004</v>
      </c>
      <c r="L5917">
        <v>0.28499999999999998</v>
      </c>
      <c r="M5917">
        <v>2.39023225443483E-16</v>
      </c>
      <c r="N5917">
        <v>4.68685425562483</v>
      </c>
      <c r="O5917">
        <v>0.81399999999999995</v>
      </c>
      <c r="P5917">
        <v>0.15</v>
      </c>
      <c r="Q5917">
        <v>1.33836090910221E-119</v>
      </c>
      <c r="R5917">
        <v>4.3650481203668301</v>
      </c>
      <c r="S5917">
        <v>0.97799999999999998</v>
      </c>
      <c r="T5917">
        <v>0.46</v>
      </c>
      <c r="U5917">
        <v>3.71276571840743E-31</v>
      </c>
      <c r="V5917">
        <v>6.4638016826948501</v>
      </c>
      <c r="W5917">
        <v>0.99</v>
      </c>
      <c r="X5917">
        <v>0.20300000000000001</v>
      </c>
      <c r="Y5917">
        <v>2.2802369147390699E-293</v>
      </c>
      <c r="Z5917">
        <v>8.6054390759920292</v>
      </c>
      <c r="AA5917">
        <v>1</v>
      </c>
      <c r="AB5917">
        <v>0.185</v>
      </c>
      <c r="AC5917">
        <v>1.8619551750233701E-15</v>
      </c>
    </row>
    <row r="5918" spans="1:29" x14ac:dyDescent="0.3">
      <c r="A5918" t="s">
        <v>5945</v>
      </c>
      <c r="B5918">
        <v>0.76400000000000001</v>
      </c>
      <c r="C5918">
        <v>0.223</v>
      </c>
      <c r="D5918">
        <v>3.2288680276038</v>
      </c>
      <c r="E5918">
        <v>4.5647873526573402E-278</v>
      </c>
      <c r="F5918">
        <v>2.1258671081745599</v>
      </c>
      <c r="G5918">
        <v>0.85499999999999998</v>
      </c>
      <c r="H5918">
        <v>0.40400000000000003</v>
      </c>
      <c r="I5918">
        <v>2.0248915197179698E-6</v>
      </c>
      <c r="J5918">
        <v>2.0263240893793202</v>
      </c>
      <c r="K5918">
        <v>0.77</v>
      </c>
      <c r="L5918">
        <v>0.23400000000000001</v>
      </c>
      <c r="M5918">
        <v>3.7873193733190699E-11</v>
      </c>
      <c r="N5918">
        <v>2.7012344384961402</v>
      </c>
      <c r="O5918">
        <v>0.76300000000000001</v>
      </c>
      <c r="P5918">
        <v>0.25</v>
      </c>
      <c r="Q5918">
        <v>3.31384897324092E-71</v>
      </c>
      <c r="R5918">
        <v>3.39436688863645</v>
      </c>
      <c r="S5918">
        <v>0.54100000000000004</v>
      </c>
      <c r="T5918">
        <v>0.185</v>
      </c>
      <c r="U5918">
        <v>7.6168893914297707E-5</v>
      </c>
      <c r="V5918">
        <v>4.2469715699724802</v>
      </c>
      <c r="W5918">
        <v>0.79800000000000004</v>
      </c>
      <c r="X5918">
        <v>0.17699999999999999</v>
      </c>
      <c r="Y5918">
        <v>1.2150927989563701E-165</v>
      </c>
      <c r="Z5918">
        <v>4.4465902324870701</v>
      </c>
      <c r="AA5918">
        <v>0.9</v>
      </c>
      <c r="AB5918">
        <v>0.38400000000000001</v>
      </c>
      <c r="AC5918">
        <v>1.3229284526504799E-3</v>
      </c>
    </row>
    <row r="5919" spans="1:29" x14ac:dyDescent="0.3">
      <c r="A5919" t="s">
        <v>5946</v>
      </c>
      <c r="B5919">
        <v>1.7000000000000001E-2</v>
      </c>
      <c r="C5919">
        <v>0.01</v>
      </c>
      <c r="D5919">
        <v>0.54331072745447295</v>
      </c>
      <c r="E5919">
        <v>1</v>
      </c>
      <c r="F5919">
        <v>1.8136629740720001</v>
      </c>
      <c r="G5919">
        <v>3.2000000000000001E-2</v>
      </c>
      <c r="H5919">
        <v>2.1000000000000001E-2</v>
      </c>
      <c r="I5919">
        <v>1</v>
      </c>
      <c r="J5919">
        <v>0.90108104897169095</v>
      </c>
      <c r="K5919">
        <v>1.6E-2</v>
      </c>
      <c r="L5919">
        <v>7.0000000000000001E-3</v>
      </c>
      <c r="M5919">
        <v>1</v>
      </c>
      <c r="N5919">
        <v>-0.33427017591813901</v>
      </c>
      <c r="O5919">
        <v>1.7999999999999999E-2</v>
      </c>
      <c r="P5919">
        <v>1.6E-2</v>
      </c>
      <c r="Q5919">
        <v>1</v>
      </c>
      <c r="V5919">
        <v>0.88936019059569704</v>
      </c>
      <c r="W5919">
        <v>1.4999999999999999E-2</v>
      </c>
      <c r="X5919">
        <v>6.0000000000000001E-3</v>
      </c>
      <c r="Y5919">
        <v>1</v>
      </c>
      <c r="Z5919">
        <v>1.0469267128526101</v>
      </c>
      <c r="AA5919">
        <v>0</v>
      </c>
      <c r="AB5919">
        <v>1.4E-2</v>
      </c>
      <c r="AC5919">
        <v>1</v>
      </c>
    </row>
    <row r="5920" spans="1:29" x14ac:dyDescent="0.3">
      <c r="A5920" t="s">
        <v>5947</v>
      </c>
      <c r="F5920">
        <v>2.5730233775831199</v>
      </c>
      <c r="G5920">
        <v>1.6E-2</v>
      </c>
      <c r="H5920">
        <v>0</v>
      </c>
      <c r="I5920">
        <v>1</v>
      </c>
    </row>
    <row r="5921" spans="1:29" x14ac:dyDescent="0.3">
      <c r="A5921" t="s">
        <v>5948</v>
      </c>
      <c r="B5921">
        <v>0.14000000000000001</v>
      </c>
      <c r="C5921">
        <v>0.33500000000000002</v>
      </c>
      <c r="D5921">
        <v>-2.0663779128458399</v>
      </c>
      <c r="E5921">
        <v>1.1160146363659E-51</v>
      </c>
      <c r="F5921">
        <v>-2.6077383396956999</v>
      </c>
      <c r="G5921">
        <v>9.7000000000000003E-2</v>
      </c>
      <c r="H5921">
        <v>0.17</v>
      </c>
      <c r="I5921">
        <v>1</v>
      </c>
      <c r="J5921">
        <v>-1.0471769522335601</v>
      </c>
      <c r="K5921">
        <v>0.13100000000000001</v>
      </c>
      <c r="L5921">
        <v>0.14599999999999999</v>
      </c>
      <c r="M5921">
        <v>1</v>
      </c>
      <c r="N5921">
        <v>-0.47077234854307898</v>
      </c>
      <c r="O5921">
        <v>7.5999999999999998E-2</v>
      </c>
      <c r="P5921">
        <v>4.2000000000000003E-2</v>
      </c>
      <c r="Q5921">
        <v>1</v>
      </c>
      <c r="R5921">
        <v>0.66651924912180005</v>
      </c>
      <c r="S5921">
        <v>0.17</v>
      </c>
      <c r="T5921">
        <v>0.121</v>
      </c>
      <c r="U5921">
        <v>1</v>
      </c>
      <c r="V5921">
        <v>-0.80864054029282695</v>
      </c>
      <c r="W5921">
        <v>0.20399999999999999</v>
      </c>
      <c r="X5921">
        <v>0.44500000000000001</v>
      </c>
      <c r="Y5921">
        <v>2.32008033181818E-23</v>
      </c>
    </row>
    <row r="5922" spans="1:29" x14ac:dyDescent="0.3">
      <c r="A5922" t="s">
        <v>5949</v>
      </c>
      <c r="F5922">
        <v>-0.449221820401359</v>
      </c>
      <c r="G5922">
        <v>0</v>
      </c>
      <c r="H5922">
        <v>1.0999999999999999E-2</v>
      </c>
      <c r="I5922">
        <v>1</v>
      </c>
    </row>
    <row r="5923" spans="1:29" x14ac:dyDescent="0.3">
      <c r="A5923" t="s">
        <v>5950</v>
      </c>
      <c r="B5923">
        <v>4.0000000000000001E-3</v>
      </c>
      <c r="C5923">
        <v>1.4999999999999999E-2</v>
      </c>
      <c r="D5923">
        <v>-2.83730253301239</v>
      </c>
      <c r="E5923">
        <v>1</v>
      </c>
      <c r="J5923">
        <v>0.29112069624642301</v>
      </c>
      <c r="K5923">
        <v>1.6E-2</v>
      </c>
      <c r="L5923">
        <v>2.1999999999999999E-2</v>
      </c>
      <c r="M5923">
        <v>1</v>
      </c>
      <c r="Z5923">
        <v>-0.65835764987901302</v>
      </c>
      <c r="AA5923">
        <v>0.1</v>
      </c>
      <c r="AB5923">
        <v>0.158</v>
      </c>
      <c r="AC5923">
        <v>1</v>
      </c>
    </row>
    <row r="5924" spans="1:29" x14ac:dyDescent="0.3">
      <c r="A5924" t="s">
        <v>5951</v>
      </c>
      <c r="F5924">
        <v>-0.81359383589507805</v>
      </c>
      <c r="G5924">
        <v>0</v>
      </c>
      <c r="H5924">
        <v>1.0999999999999999E-2</v>
      </c>
      <c r="I5924">
        <v>1</v>
      </c>
      <c r="R5924">
        <v>-3.43259041222939</v>
      </c>
      <c r="S5924">
        <v>0</v>
      </c>
      <c r="T5924">
        <v>1.6E-2</v>
      </c>
      <c r="U5924">
        <v>1</v>
      </c>
    </row>
    <row r="5925" spans="1:29" x14ac:dyDescent="0.3">
      <c r="A5925" t="s">
        <v>5952</v>
      </c>
      <c r="B5925">
        <v>0.104</v>
      </c>
      <c r="C5925">
        <v>9.8000000000000004E-2</v>
      </c>
      <c r="D5925">
        <v>-0.86298188498300499</v>
      </c>
      <c r="E5925">
        <v>1</v>
      </c>
      <c r="J5925">
        <v>-0.58552241714376596</v>
      </c>
      <c r="K5925">
        <v>8.2000000000000003E-2</v>
      </c>
      <c r="L5925">
        <v>9.5000000000000001E-2</v>
      </c>
      <c r="M5925">
        <v>1</v>
      </c>
      <c r="N5925">
        <v>-1.95349856207395</v>
      </c>
      <c r="O5925">
        <v>0.18099999999999999</v>
      </c>
      <c r="P5925">
        <v>0.35399999999999998</v>
      </c>
      <c r="Q5925">
        <v>3.3005855431627101E-15</v>
      </c>
      <c r="V5925">
        <v>1.25664328451972</v>
      </c>
      <c r="W5925">
        <v>2.5000000000000001E-2</v>
      </c>
      <c r="X5925">
        <v>6.0000000000000001E-3</v>
      </c>
      <c r="Y5925">
        <v>1</v>
      </c>
    </row>
    <row r="5926" spans="1:29" x14ac:dyDescent="0.3">
      <c r="A5926" t="s">
        <v>5953</v>
      </c>
      <c r="B5926">
        <v>0.98499999999999999</v>
      </c>
      <c r="C5926">
        <v>0.72</v>
      </c>
      <c r="D5926">
        <v>1.3627216413615699</v>
      </c>
      <c r="E5926">
        <v>6.4980050941734201E-265</v>
      </c>
      <c r="F5926">
        <v>0.50385705505678902</v>
      </c>
      <c r="G5926">
        <v>1</v>
      </c>
      <c r="H5926">
        <v>0.98899999999999999</v>
      </c>
      <c r="I5926">
        <v>2.1730589885540202E-3</v>
      </c>
      <c r="J5926">
        <v>0.88810597416896897</v>
      </c>
      <c r="K5926">
        <v>1</v>
      </c>
      <c r="L5926">
        <v>0.97799999999999998</v>
      </c>
      <c r="M5926">
        <v>4.3323916161269801E-7</v>
      </c>
      <c r="N5926">
        <v>0.27994205174989301</v>
      </c>
      <c r="O5926">
        <v>1</v>
      </c>
      <c r="P5926">
        <v>0.998</v>
      </c>
      <c r="Q5926">
        <v>1.21548946834994E-6</v>
      </c>
      <c r="R5926">
        <v>0.75199595416544895</v>
      </c>
      <c r="S5926">
        <v>1</v>
      </c>
      <c r="T5926">
        <v>0.98399999999999999</v>
      </c>
      <c r="U5926">
        <v>2.5377974555419599E-12</v>
      </c>
      <c r="V5926">
        <v>2.8340973648349399</v>
      </c>
      <c r="W5926">
        <v>0.97699999999999998</v>
      </c>
      <c r="X5926">
        <v>0.59199999999999997</v>
      </c>
      <c r="Y5926">
        <v>4.8152662673917596E-196</v>
      </c>
      <c r="Z5926">
        <v>0.67928507042546205</v>
      </c>
      <c r="AA5926">
        <v>0.35</v>
      </c>
      <c r="AB5926">
        <v>8.8999999999999996E-2</v>
      </c>
      <c r="AC5926">
        <v>1</v>
      </c>
    </row>
    <row r="5927" spans="1:29" x14ac:dyDescent="0.3">
      <c r="A5927" t="s">
        <v>5954</v>
      </c>
      <c r="B5927">
        <v>0.94299999999999995</v>
      </c>
      <c r="C5927">
        <v>0.13500000000000001</v>
      </c>
      <c r="D5927">
        <v>6.92567803402466</v>
      </c>
      <c r="E5927">
        <v>0</v>
      </c>
      <c r="F5927">
        <v>6.2560707357150598</v>
      </c>
      <c r="G5927">
        <v>1</v>
      </c>
      <c r="H5927">
        <v>0.31900000000000001</v>
      </c>
      <c r="I5927">
        <v>8.2768130488251504E-23</v>
      </c>
      <c r="J5927">
        <v>5.9297775441441196</v>
      </c>
      <c r="K5927">
        <v>0.98399999999999999</v>
      </c>
      <c r="L5927">
        <v>0.26300000000000001</v>
      </c>
      <c r="M5927">
        <v>5.5465736846122501E-27</v>
      </c>
      <c r="N5927">
        <v>5.3627808347737096</v>
      </c>
      <c r="O5927">
        <v>0.88800000000000001</v>
      </c>
      <c r="P5927">
        <v>0.13700000000000001</v>
      </c>
      <c r="Q5927">
        <v>5.6391288721902903E-157</v>
      </c>
      <c r="R5927">
        <v>5.6546016927759197</v>
      </c>
      <c r="S5927">
        <v>1</v>
      </c>
      <c r="T5927">
        <v>0.36299999999999999</v>
      </c>
      <c r="U5927">
        <v>1.89876988208036E-40</v>
      </c>
      <c r="V5927">
        <v>8.1590946064099406</v>
      </c>
      <c r="W5927">
        <v>0.997</v>
      </c>
      <c r="X5927">
        <v>9.2999999999999999E-2</v>
      </c>
      <c r="Y5927">
        <v>0</v>
      </c>
      <c r="Z5927">
        <v>11.0117260032646</v>
      </c>
      <c r="AA5927">
        <v>0.95</v>
      </c>
      <c r="AB5927">
        <v>2.1000000000000001E-2</v>
      </c>
      <c r="AC5927">
        <v>4.4205535338647501E-27</v>
      </c>
    </row>
    <row r="5928" spans="1:29" x14ac:dyDescent="0.3">
      <c r="A5928" t="s">
        <v>5955</v>
      </c>
      <c r="B5928">
        <v>0.54200000000000004</v>
      </c>
      <c r="C5928">
        <v>7.0000000000000001E-3</v>
      </c>
      <c r="D5928">
        <v>6.9916375888848998</v>
      </c>
      <c r="E5928">
        <v>0</v>
      </c>
      <c r="F5928">
        <v>5.0235824176406396</v>
      </c>
      <c r="G5928">
        <v>0.61299999999999999</v>
      </c>
      <c r="H5928">
        <v>3.2000000000000001E-2</v>
      </c>
      <c r="I5928">
        <v>4.0528936688202302E-11</v>
      </c>
      <c r="J5928">
        <v>6.06876284851975</v>
      </c>
      <c r="K5928">
        <v>0.59</v>
      </c>
      <c r="L5928">
        <v>2.1999999999999999E-2</v>
      </c>
      <c r="M5928">
        <v>5.7735778335883305E-16</v>
      </c>
      <c r="N5928">
        <v>7.6608572519434297</v>
      </c>
      <c r="O5928">
        <v>0.28199999999999997</v>
      </c>
      <c r="P5928">
        <v>2E-3</v>
      </c>
      <c r="Q5928">
        <v>1.85565992671425E-34</v>
      </c>
      <c r="R5928">
        <v>10.4800396931065</v>
      </c>
      <c r="S5928">
        <v>0.65900000000000003</v>
      </c>
      <c r="T5928">
        <v>0</v>
      </c>
      <c r="U5928">
        <v>4.5387065846420803E-23</v>
      </c>
      <c r="V5928">
        <v>7.4623969908747503</v>
      </c>
      <c r="W5928">
        <v>0.85699999999999998</v>
      </c>
      <c r="X5928">
        <v>6.0000000000000001E-3</v>
      </c>
      <c r="Y5928">
        <v>4.9784047774140397E-283</v>
      </c>
      <c r="Z5928">
        <v>12.554178775638301</v>
      </c>
      <c r="AA5928">
        <v>0.75</v>
      </c>
      <c r="AB5928">
        <v>0</v>
      </c>
      <c r="AC5928">
        <v>1.5256495764879701E-23</v>
      </c>
    </row>
    <row r="5929" spans="1:29" x14ac:dyDescent="0.3">
      <c r="A5929" t="s">
        <v>5956</v>
      </c>
      <c r="B5929">
        <v>0.46100000000000002</v>
      </c>
      <c r="C5929">
        <v>8.0000000000000002E-3</v>
      </c>
      <c r="D5929">
        <v>8.7043734699881607</v>
      </c>
      <c r="E5929">
        <v>1.2217863890176999E-252</v>
      </c>
      <c r="F5929">
        <v>6.4844138582510302</v>
      </c>
      <c r="G5929">
        <v>0.435</v>
      </c>
      <c r="H5929">
        <v>2.1000000000000001E-2</v>
      </c>
      <c r="I5929">
        <v>9.48497366494177E-7</v>
      </c>
      <c r="J5929">
        <v>6.0232042743421204</v>
      </c>
      <c r="K5929">
        <v>0.39300000000000002</v>
      </c>
      <c r="L5929">
        <v>2.1999999999999999E-2</v>
      </c>
      <c r="M5929">
        <v>3.1172870230956697E-8</v>
      </c>
      <c r="N5929">
        <v>6.2579132468716701</v>
      </c>
      <c r="O5929">
        <v>0.20399999999999999</v>
      </c>
      <c r="P5929">
        <v>4.0000000000000001E-3</v>
      </c>
      <c r="Q5929">
        <v>4.4514525303900596E-22</v>
      </c>
      <c r="R5929">
        <v>7.6116930575694504</v>
      </c>
      <c r="S5929">
        <v>0.58499999999999996</v>
      </c>
      <c r="T5929">
        <v>1.6E-2</v>
      </c>
      <c r="U5929">
        <v>6.1738024293482096E-18</v>
      </c>
      <c r="V5929">
        <v>9.8773341101093894</v>
      </c>
      <c r="W5929">
        <v>0.78700000000000003</v>
      </c>
      <c r="X5929">
        <v>6.0000000000000001E-3</v>
      </c>
      <c r="Y5929">
        <v>8.2505475828799902E-253</v>
      </c>
      <c r="Z5929">
        <v>11.307534563765399</v>
      </c>
      <c r="AA5929">
        <v>0.75</v>
      </c>
      <c r="AB5929">
        <v>0</v>
      </c>
      <c r="AC5929">
        <v>1.5256495764879701E-23</v>
      </c>
    </row>
    <row r="5930" spans="1:29" x14ac:dyDescent="0.3">
      <c r="A5930" t="s">
        <v>5957</v>
      </c>
      <c r="B5930">
        <v>0.01</v>
      </c>
      <c r="C5930">
        <v>3.0000000000000001E-3</v>
      </c>
      <c r="D5930">
        <v>0.98824955516490798</v>
      </c>
      <c r="E5930">
        <v>1</v>
      </c>
      <c r="F5930">
        <v>1.5154629878013901</v>
      </c>
      <c r="G5930">
        <v>1.6E-2</v>
      </c>
      <c r="H5930">
        <v>0</v>
      </c>
      <c r="I5930">
        <v>1</v>
      </c>
      <c r="J5930">
        <v>1.0602181848319101</v>
      </c>
      <c r="K5930">
        <v>1.6E-2</v>
      </c>
      <c r="L5930">
        <v>7.0000000000000001E-3</v>
      </c>
      <c r="M5930">
        <v>1</v>
      </c>
      <c r="N5930">
        <v>-0.213847006139851</v>
      </c>
      <c r="O5930">
        <v>1.4E-2</v>
      </c>
      <c r="P5930">
        <v>0.01</v>
      </c>
      <c r="Q5930">
        <v>1</v>
      </c>
    </row>
    <row r="5931" spans="1:29" x14ac:dyDescent="0.3">
      <c r="A5931" t="s">
        <v>5958</v>
      </c>
      <c r="Z5931">
        <v>0.32884888283195002</v>
      </c>
      <c r="AA5931">
        <v>0</v>
      </c>
      <c r="AB5931">
        <v>3.4000000000000002E-2</v>
      </c>
      <c r="AC5931">
        <v>1</v>
      </c>
    </row>
    <row r="5932" spans="1:29" x14ac:dyDescent="0.3">
      <c r="A5932" t="s">
        <v>5959</v>
      </c>
      <c r="Z5932">
        <v>0.40460440641571499</v>
      </c>
      <c r="AA5932">
        <v>0</v>
      </c>
      <c r="AB5932">
        <v>3.4000000000000002E-2</v>
      </c>
      <c r="AC5932">
        <v>1</v>
      </c>
    </row>
    <row r="5933" spans="1:29" x14ac:dyDescent="0.3">
      <c r="A5933" t="s">
        <v>5960</v>
      </c>
      <c r="Z5933">
        <v>0.67148781823687098</v>
      </c>
      <c r="AA5933">
        <v>0</v>
      </c>
      <c r="AB5933">
        <v>2.1000000000000001E-2</v>
      </c>
      <c r="AC5933">
        <v>1</v>
      </c>
    </row>
    <row r="5934" spans="1:29" x14ac:dyDescent="0.3">
      <c r="A5934" t="s">
        <v>5961</v>
      </c>
      <c r="B5934">
        <v>1.9E-2</v>
      </c>
      <c r="C5934">
        <v>1E-3</v>
      </c>
      <c r="D5934">
        <v>2.4446093890449201</v>
      </c>
      <c r="E5934">
        <v>7.5541780651077297E-5</v>
      </c>
      <c r="F5934">
        <v>1.3832748722950801</v>
      </c>
      <c r="G5934">
        <v>1.6E-2</v>
      </c>
      <c r="H5934">
        <v>0</v>
      </c>
      <c r="I5934">
        <v>1</v>
      </c>
      <c r="J5934">
        <v>1.50009537009103</v>
      </c>
      <c r="K5934">
        <v>6.6000000000000003E-2</v>
      </c>
      <c r="L5934">
        <v>1.4999999999999999E-2</v>
      </c>
      <c r="M5934">
        <v>1</v>
      </c>
      <c r="N5934">
        <v>2.9549774858598701</v>
      </c>
      <c r="O5934">
        <v>1.0999999999999999E-2</v>
      </c>
      <c r="P5934">
        <v>0</v>
      </c>
      <c r="Q5934">
        <v>1</v>
      </c>
      <c r="R5934">
        <v>1.57690934066791</v>
      </c>
      <c r="S5934">
        <v>1.4999999999999999E-2</v>
      </c>
      <c r="T5934">
        <v>0</v>
      </c>
      <c r="U5934">
        <v>1</v>
      </c>
      <c r="V5934">
        <v>5.3948825700045102</v>
      </c>
      <c r="W5934">
        <v>2.8000000000000001E-2</v>
      </c>
      <c r="X5934">
        <v>0</v>
      </c>
      <c r="Y5934">
        <v>4.6208470673751901E-4</v>
      </c>
    </row>
    <row r="5935" spans="1:29" x14ac:dyDescent="0.3">
      <c r="A5935" t="s">
        <v>5962</v>
      </c>
      <c r="B5935">
        <v>2E-3</v>
      </c>
      <c r="C5935">
        <v>3.5999999999999997E-2</v>
      </c>
      <c r="D5935">
        <v>-4.8388029037650604</v>
      </c>
      <c r="E5935">
        <v>2.3335169051797001E-10</v>
      </c>
      <c r="F5935">
        <v>-1.38563913158312</v>
      </c>
      <c r="G5935">
        <v>0</v>
      </c>
      <c r="H5935">
        <v>2.1000000000000001E-2</v>
      </c>
      <c r="I5935">
        <v>1</v>
      </c>
      <c r="R5935">
        <v>-0.26023552745087702</v>
      </c>
      <c r="S5935">
        <v>1.4999999999999999E-2</v>
      </c>
      <c r="T5935">
        <v>8.0000000000000002E-3</v>
      </c>
      <c r="U5935">
        <v>1</v>
      </c>
      <c r="V5935">
        <v>-3.1418130074240098</v>
      </c>
      <c r="W5935">
        <v>3.0000000000000001E-3</v>
      </c>
      <c r="X5935">
        <v>2.1000000000000001E-2</v>
      </c>
      <c r="Y5935">
        <v>1</v>
      </c>
      <c r="Z5935">
        <v>-4.2142940201416597</v>
      </c>
      <c r="AA5935">
        <v>0</v>
      </c>
      <c r="AB5935">
        <v>0.33600000000000002</v>
      </c>
      <c r="AC5935">
        <v>1</v>
      </c>
    </row>
    <row r="5936" spans="1:29" x14ac:dyDescent="0.3">
      <c r="A5936" t="s">
        <v>5963</v>
      </c>
      <c r="B5936">
        <v>0.01</v>
      </c>
      <c r="C5936">
        <v>4.2000000000000003E-2</v>
      </c>
      <c r="D5936">
        <v>-2.2644067551022702</v>
      </c>
      <c r="E5936">
        <v>7.07023332229925E-6</v>
      </c>
      <c r="F5936">
        <v>-2.48006853380206</v>
      </c>
      <c r="G5936">
        <v>0</v>
      </c>
      <c r="H5936">
        <v>2.1000000000000001E-2</v>
      </c>
      <c r="I5936">
        <v>1</v>
      </c>
      <c r="J5936">
        <v>-1.48716565456675</v>
      </c>
      <c r="K5936">
        <v>0</v>
      </c>
      <c r="L5936">
        <v>2.1999999999999999E-2</v>
      </c>
      <c r="M5936">
        <v>1</v>
      </c>
      <c r="V5936">
        <v>-0.60342866907445702</v>
      </c>
      <c r="W5936">
        <v>1.4999999999999999E-2</v>
      </c>
      <c r="X5936">
        <v>2.4E-2</v>
      </c>
      <c r="Y5936">
        <v>1</v>
      </c>
    </row>
    <row r="5937" spans="1:29" x14ac:dyDescent="0.3">
      <c r="A5937" t="s">
        <v>5964</v>
      </c>
      <c r="Z5937">
        <v>-0.78407041417501999</v>
      </c>
      <c r="AA5937">
        <v>0</v>
      </c>
      <c r="AB5937">
        <v>2.7E-2</v>
      </c>
      <c r="AC5937">
        <v>1</v>
      </c>
    </row>
    <row r="5938" spans="1:29" x14ac:dyDescent="0.3">
      <c r="A5938" t="s">
        <v>5965</v>
      </c>
      <c r="B5938">
        <v>0.01</v>
      </c>
      <c r="C5938">
        <v>6.0000000000000001E-3</v>
      </c>
      <c r="D5938">
        <v>-0.53620872885765802</v>
      </c>
      <c r="E5938">
        <v>1</v>
      </c>
      <c r="F5938">
        <v>-1.93786555355273</v>
      </c>
      <c r="G5938">
        <v>3.2000000000000001E-2</v>
      </c>
      <c r="H5938">
        <v>5.2999999999999999E-2</v>
      </c>
      <c r="I5938">
        <v>1</v>
      </c>
      <c r="J5938">
        <v>3.9002980461011001</v>
      </c>
      <c r="K5938">
        <v>4.9000000000000002E-2</v>
      </c>
      <c r="L5938">
        <v>0</v>
      </c>
      <c r="M5938">
        <v>1</v>
      </c>
      <c r="Z5938">
        <v>2.7246680335942899</v>
      </c>
      <c r="AA5938">
        <v>0.05</v>
      </c>
      <c r="AB5938">
        <v>7.0000000000000001E-3</v>
      </c>
      <c r="AC5938">
        <v>1</v>
      </c>
    </row>
    <row r="5939" spans="1:29" x14ac:dyDescent="0.3">
      <c r="A5939" t="s">
        <v>5966</v>
      </c>
      <c r="B5939">
        <v>6.9000000000000006E-2</v>
      </c>
      <c r="C5939">
        <v>0.14399999999999999</v>
      </c>
      <c r="D5939">
        <v>-1.54226378876881</v>
      </c>
      <c r="E5939">
        <v>9.35229558318797E-12</v>
      </c>
      <c r="F5939">
        <v>-1.48737231711387</v>
      </c>
      <c r="G5939">
        <v>6.5000000000000002E-2</v>
      </c>
      <c r="H5939">
        <v>0.14899999999999999</v>
      </c>
      <c r="I5939">
        <v>1</v>
      </c>
      <c r="J5939">
        <v>-1.0139554328261899</v>
      </c>
      <c r="K5939">
        <v>4.9000000000000002E-2</v>
      </c>
      <c r="L5939">
        <v>0.10199999999999999</v>
      </c>
      <c r="M5939">
        <v>1</v>
      </c>
      <c r="N5939">
        <v>-0.27473454528962099</v>
      </c>
      <c r="O5939">
        <v>1.7000000000000001E-2</v>
      </c>
      <c r="P5939">
        <v>1.2E-2</v>
      </c>
      <c r="Q5939">
        <v>1</v>
      </c>
      <c r="R5939">
        <v>-0.66486098707359198</v>
      </c>
      <c r="S5939">
        <v>0.104</v>
      </c>
      <c r="T5939">
        <v>0.129</v>
      </c>
      <c r="U5939">
        <v>1</v>
      </c>
      <c r="V5939">
        <v>-1.1429796789797599</v>
      </c>
      <c r="W5939">
        <v>0.11799999999999999</v>
      </c>
      <c r="X5939">
        <v>0.155</v>
      </c>
      <c r="Y5939">
        <v>1</v>
      </c>
      <c r="Z5939">
        <v>0.83773350137053904</v>
      </c>
      <c r="AA5939">
        <v>0.7</v>
      </c>
      <c r="AB5939">
        <v>0.56799999999999995</v>
      </c>
      <c r="AC5939">
        <v>1</v>
      </c>
    </row>
    <row r="5940" spans="1:29" x14ac:dyDescent="0.3">
      <c r="A5940" t="s">
        <v>5967</v>
      </c>
      <c r="B5940">
        <v>1.4999999999999999E-2</v>
      </c>
      <c r="C5940">
        <v>1.7999999999999999E-2</v>
      </c>
      <c r="D5940">
        <v>-1.1492379467445799</v>
      </c>
      <c r="E5940">
        <v>1</v>
      </c>
      <c r="F5940">
        <v>-1.2507330436862101</v>
      </c>
      <c r="G5940">
        <v>1.6E-2</v>
      </c>
      <c r="H5940">
        <v>4.2999999999999997E-2</v>
      </c>
      <c r="I5940">
        <v>1</v>
      </c>
      <c r="J5940">
        <v>0.51696698656323503</v>
      </c>
      <c r="K5940">
        <v>3.3000000000000002E-2</v>
      </c>
      <c r="L5940">
        <v>2.1999999999999999E-2</v>
      </c>
      <c r="M5940">
        <v>1</v>
      </c>
      <c r="N5940">
        <v>-2.91977840285145</v>
      </c>
      <c r="O5940">
        <v>1.0999999999999999E-2</v>
      </c>
      <c r="P5940">
        <v>5.0999999999999997E-2</v>
      </c>
      <c r="Q5940">
        <v>2.9339975174594201E-2</v>
      </c>
      <c r="R5940">
        <v>-1.6351375271978801</v>
      </c>
      <c r="S5940">
        <v>1.4999999999999999E-2</v>
      </c>
      <c r="T5940">
        <v>2.4E-2</v>
      </c>
      <c r="U5940">
        <v>1</v>
      </c>
      <c r="V5940">
        <v>2.0987409443800198</v>
      </c>
      <c r="W5940">
        <v>1.9E-2</v>
      </c>
      <c r="X5940">
        <v>2E-3</v>
      </c>
      <c r="Y5940">
        <v>1</v>
      </c>
    </row>
    <row r="5941" spans="1:29" x14ac:dyDescent="0.3">
      <c r="A5941" t="s">
        <v>5968</v>
      </c>
      <c r="B5941">
        <v>0.34799999999999998</v>
      </c>
      <c r="C5941">
        <v>0.20699999999999999</v>
      </c>
      <c r="D5941">
        <v>0.10105666704158101</v>
      </c>
      <c r="E5941">
        <v>2.8416542577018399E-9</v>
      </c>
      <c r="J5941">
        <v>0.44449919712618602</v>
      </c>
      <c r="K5941">
        <v>0.41</v>
      </c>
      <c r="L5941">
        <v>0.20399999999999999</v>
      </c>
      <c r="M5941">
        <v>1</v>
      </c>
      <c r="R5941">
        <v>-0.55017222366121299</v>
      </c>
      <c r="S5941">
        <v>0.36299999999999999</v>
      </c>
      <c r="T5941">
        <v>0.28199999999999997</v>
      </c>
      <c r="U5941">
        <v>1</v>
      </c>
      <c r="V5941">
        <v>0.32824677321936402</v>
      </c>
      <c r="W5941">
        <v>0.40200000000000002</v>
      </c>
      <c r="X5941">
        <v>0.20100000000000001</v>
      </c>
      <c r="Y5941">
        <v>4.3507930456763899E-8</v>
      </c>
      <c r="Z5941">
        <v>-1.5909815852715199</v>
      </c>
      <c r="AA5941">
        <v>0.1</v>
      </c>
      <c r="AB5941">
        <v>0.26700000000000002</v>
      </c>
      <c r="AC5941">
        <v>1</v>
      </c>
    </row>
    <row r="5942" spans="1:29" x14ac:dyDescent="0.3">
      <c r="A5942" t="s">
        <v>5969</v>
      </c>
      <c r="B5942">
        <v>0.25600000000000001</v>
      </c>
      <c r="C5942">
        <v>0.11899999999999999</v>
      </c>
      <c r="D5942">
        <v>0.54141411932315198</v>
      </c>
      <c r="E5942">
        <v>6.7286491479593302E-19</v>
      </c>
      <c r="F5942">
        <v>1.83384909629175</v>
      </c>
      <c r="G5942">
        <v>0.30599999999999999</v>
      </c>
      <c r="H5942">
        <v>8.5000000000000006E-2</v>
      </c>
      <c r="I5942">
        <v>1</v>
      </c>
      <c r="J5942">
        <v>0.79480481526793401</v>
      </c>
      <c r="K5942">
        <v>0.42599999999999999</v>
      </c>
      <c r="L5942">
        <v>0.24099999999999999</v>
      </c>
      <c r="M5942">
        <v>1</v>
      </c>
      <c r="R5942">
        <v>0.124172790872175</v>
      </c>
      <c r="S5942">
        <v>0.16300000000000001</v>
      </c>
      <c r="T5942">
        <v>0.121</v>
      </c>
      <c r="U5942">
        <v>1</v>
      </c>
      <c r="Z5942">
        <v>1.0625974828329401</v>
      </c>
      <c r="AA5942">
        <v>0</v>
      </c>
      <c r="AB5942">
        <v>2.1000000000000001E-2</v>
      </c>
      <c r="AC5942">
        <v>1</v>
      </c>
    </row>
    <row r="5943" spans="1:29" x14ac:dyDescent="0.3">
      <c r="A5943" t="s">
        <v>5970</v>
      </c>
      <c r="B5943">
        <v>0.45700000000000002</v>
      </c>
      <c r="C5943">
        <v>0.65700000000000003</v>
      </c>
      <c r="D5943">
        <v>-2.3724018361716999</v>
      </c>
      <c r="E5943">
        <v>3.462968607282E-86</v>
      </c>
      <c r="F5943">
        <v>-1.65513955653994</v>
      </c>
      <c r="G5943">
        <v>0.41899999999999998</v>
      </c>
      <c r="H5943">
        <v>0.56399999999999995</v>
      </c>
      <c r="I5943">
        <v>1</v>
      </c>
      <c r="J5943">
        <v>-1.9742553349552301</v>
      </c>
      <c r="K5943">
        <v>0.377</v>
      </c>
      <c r="L5943">
        <v>0.51800000000000002</v>
      </c>
      <c r="M5943">
        <v>1</v>
      </c>
      <c r="N5943">
        <v>-1.4206968341312201</v>
      </c>
      <c r="O5943">
        <v>0.184</v>
      </c>
      <c r="P5943">
        <v>8.5000000000000006E-2</v>
      </c>
      <c r="Q5943">
        <v>0.178673487725098</v>
      </c>
      <c r="R5943">
        <v>0.178015376185924</v>
      </c>
      <c r="S5943">
        <v>0.61499999999999999</v>
      </c>
      <c r="T5943">
        <v>0.58899999999999997</v>
      </c>
      <c r="U5943">
        <v>1</v>
      </c>
      <c r="V5943">
        <v>-1.4491941746449599</v>
      </c>
      <c r="W5943">
        <v>0.79600000000000004</v>
      </c>
      <c r="X5943">
        <v>0.90700000000000003</v>
      </c>
      <c r="Y5943">
        <v>2.0207269387702E-44</v>
      </c>
      <c r="Z5943">
        <v>-1.45694435049518</v>
      </c>
      <c r="AA5943">
        <v>0.95</v>
      </c>
      <c r="AB5943">
        <v>1</v>
      </c>
      <c r="AC5943">
        <v>1.08416329304268E-4</v>
      </c>
    </row>
    <row r="5944" spans="1:29" x14ac:dyDescent="0.3">
      <c r="A5944" t="s">
        <v>5971</v>
      </c>
      <c r="B5944">
        <v>3.7999999999999999E-2</v>
      </c>
      <c r="C5944">
        <v>2.1000000000000001E-2</v>
      </c>
      <c r="D5944">
        <v>0.40947019400024698</v>
      </c>
      <c r="E5944">
        <v>1</v>
      </c>
      <c r="F5944">
        <v>2.3972827370399901</v>
      </c>
      <c r="G5944">
        <v>3.2000000000000001E-2</v>
      </c>
      <c r="H5944">
        <v>0</v>
      </c>
      <c r="I5944">
        <v>1</v>
      </c>
      <c r="J5944">
        <v>1.82427249536803</v>
      </c>
      <c r="K5944">
        <v>3.3000000000000002E-2</v>
      </c>
      <c r="L5944">
        <v>7.0000000000000001E-3</v>
      </c>
      <c r="M5944">
        <v>1</v>
      </c>
      <c r="N5944">
        <v>1.8062242295545701</v>
      </c>
      <c r="O5944">
        <v>3.2000000000000001E-2</v>
      </c>
      <c r="P5944">
        <v>6.0000000000000001E-3</v>
      </c>
      <c r="Q5944">
        <v>1</v>
      </c>
      <c r="R5944">
        <v>0.19482604368708401</v>
      </c>
      <c r="S5944">
        <v>5.8999999999999997E-2</v>
      </c>
      <c r="T5944">
        <v>0.04</v>
      </c>
      <c r="U5944">
        <v>1</v>
      </c>
      <c r="Z5944">
        <v>1.11701498467292</v>
      </c>
      <c r="AA5944">
        <v>0</v>
      </c>
      <c r="AB5944">
        <v>2.1000000000000001E-2</v>
      </c>
      <c r="AC5944">
        <v>1</v>
      </c>
    </row>
    <row r="5945" spans="1:29" x14ac:dyDescent="0.3">
      <c r="A5945" t="s">
        <v>5972</v>
      </c>
      <c r="B5945">
        <v>7.5999999999999998E-2</v>
      </c>
      <c r="C5945">
        <v>4.3999999999999997E-2</v>
      </c>
      <c r="D5945">
        <v>0.112680020353007</v>
      </c>
      <c r="E5945">
        <v>0.76994344275525906</v>
      </c>
      <c r="F5945">
        <v>0.24446602708456999</v>
      </c>
      <c r="G5945">
        <v>6.5000000000000002E-2</v>
      </c>
      <c r="H5945">
        <v>6.4000000000000001E-2</v>
      </c>
      <c r="I5945">
        <v>1</v>
      </c>
      <c r="J5945">
        <v>0.72515765108480301</v>
      </c>
      <c r="K5945">
        <v>0.14799999999999999</v>
      </c>
      <c r="L5945">
        <v>6.6000000000000003E-2</v>
      </c>
      <c r="M5945">
        <v>1</v>
      </c>
      <c r="N5945">
        <v>0.16468326892815399</v>
      </c>
      <c r="O5945">
        <v>6.8000000000000005E-2</v>
      </c>
      <c r="P5945">
        <v>3.5999999999999997E-2</v>
      </c>
      <c r="Q5945">
        <v>1</v>
      </c>
      <c r="R5945">
        <v>-0.34558526704847198</v>
      </c>
      <c r="S5945">
        <v>6.7000000000000004E-2</v>
      </c>
      <c r="T5945">
        <v>0.04</v>
      </c>
      <c r="U5945">
        <v>1</v>
      </c>
      <c r="Z5945">
        <v>0.48118826087677702</v>
      </c>
      <c r="AA5945">
        <v>0</v>
      </c>
      <c r="AB5945">
        <v>3.4000000000000002E-2</v>
      </c>
      <c r="AC5945">
        <v>1</v>
      </c>
    </row>
    <row r="5946" spans="1:29" x14ac:dyDescent="0.3">
      <c r="A5946" t="s">
        <v>5973</v>
      </c>
      <c r="B5946">
        <v>0.96599999999999997</v>
      </c>
      <c r="C5946">
        <v>0.79</v>
      </c>
      <c r="D5946">
        <v>0.74559208403005595</v>
      </c>
      <c r="E5946">
        <v>6.8154461676092297E-107</v>
      </c>
      <c r="F5946">
        <v>0.51402360328878305</v>
      </c>
      <c r="G5946">
        <v>1</v>
      </c>
      <c r="H5946">
        <v>0.89400000000000002</v>
      </c>
      <c r="I5946">
        <v>1</v>
      </c>
      <c r="J5946">
        <v>0.67857411669813705</v>
      </c>
      <c r="K5946">
        <v>0.98399999999999999</v>
      </c>
      <c r="L5946">
        <v>0.84699999999999998</v>
      </c>
      <c r="M5946">
        <v>0.458857492088102</v>
      </c>
      <c r="N5946">
        <v>0.61705837081122805</v>
      </c>
      <c r="O5946">
        <v>0.96699999999999997</v>
      </c>
      <c r="P5946">
        <v>0.81200000000000006</v>
      </c>
      <c r="Q5946">
        <v>2.0647224941928899E-23</v>
      </c>
      <c r="R5946">
        <v>0.48140051009537599</v>
      </c>
      <c r="S5946">
        <v>0.94099999999999995</v>
      </c>
      <c r="T5946">
        <v>0.78200000000000003</v>
      </c>
      <c r="U5946">
        <v>1</v>
      </c>
      <c r="V5946">
        <v>0.74209903945586897</v>
      </c>
      <c r="W5946">
        <v>0.96699999999999997</v>
      </c>
      <c r="X5946">
        <v>0.747</v>
      </c>
      <c r="Y5946">
        <v>4.8238994076524201E-44</v>
      </c>
      <c r="Z5946">
        <v>0.73002750161831897</v>
      </c>
      <c r="AA5946">
        <v>0.9</v>
      </c>
      <c r="AB5946">
        <v>0.92500000000000004</v>
      </c>
      <c r="AC5946">
        <v>1</v>
      </c>
    </row>
    <row r="5947" spans="1:29" x14ac:dyDescent="0.3">
      <c r="A5947" t="s">
        <v>5974</v>
      </c>
      <c r="B5947">
        <v>6.4000000000000001E-2</v>
      </c>
      <c r="C5947">
        <v>4.4999999999999998E-2</v>
      </c>
      <c r="D5947">
        <v>-0.32726789469032103</v>
      </c>
      <c r="E5947">
        <v>1</v>
      </c>
      <c r="F5947">
        <v>0.85327647697510001</v>
      </c>
      <c r="G5947">
        <v>8.1000000000000003E-2</v>
      </c>
      <c r="H5947">
        <v>3.2000000000000001E-2</v>
      </c>
      <c r="I5947">
        <v>1</v>
      </c>
      <c r="J5947">
        <v>-1.47330751139641</v>
      </c>
      <c r="K5947">
        <v>3.3000000000000002E-2</v>
      </c>
      <c r="L5947">
        <v>8.7999999999999995E-2</v>
      </c>
      <c r="M5947">
        <v>1</v>
      </c>
      <c r="N5947">
        <v>-0.47156717425471201</v>
      </c>
      <c r="O5947">
        <v>6.4000000000000001E-2</v>
      </c>
      <c r="P5947">
        <v>0.04</v>
      </c>
      <c r="Q5947">
        <v>1</v>
      </c>
      <c r="V5947">
        <v>-0.49616106552921901</v>
      </c>
      <c r="W5947">
        <v>6.3E-2</v>
      </c>
      <c r="X5947">
        <v>4.2000000000000003E-2</v>
      </c>
      <c r="Y5947">
        <v>1</v>
      </c>
      <c r="Z5947">
        <v>0.80637900908993798</v>
      </c>
      <c r="AA5947">
        <v>0.1</v>
      </c>
      <c r="AB5947">
        <v>6.2E-2</v>
      </c>
      <c r="AC5947">
        <v>1</v>
      </c>
    </row>
    <row r="5948" spans="1:29" x14ac:dyDescent="0.3">
      <c r="A5948" t="s">
        <v>5975</v>
      </c>
      <c r="B5948">
        <v>0.29199999999999998</v>
      </c>
      <c r="C5948">
        <v>0.17399999999999999</v>
      </c>
      <c r="D5948">
        <v>0.33558030004700101</v>
      </c>
      <c r="E5948">
        <v>1.12801557795407E-9</v>
      </c>
      <c r="F5948">
        <v>0.64541373756155396</v>
      </c>
      <c r="G5948">
        <v>0.5</v>
      </c>
      <c r="H5948">
        <v>0.245</v>
      </c>
      <c r="I5948">
        <v>1</v>
      </c>
      <c r="J5948">
        <v>0.151340772827085</v>
      </c>
      <c r="K5948">
        <v>0.49199999999999999</v>
      </c>
      <c r="L5948">
        <v>0.29899999999999999</v>
      </c>
      <c r="M5948">
        <v>1</v>
      </c>
      <c r="N5948">
        <v>0.61063697625699598</v>
      </c>
      <c r="O5948">
        <v>0.27300000000000002</v>
      </c>
      <c r="P5948">
        <v>0.115</v>
      </c>
      <c r="Q5948">
        <v>1.08275214873961E-5</v>
      </c>
      <c r="R5948">
        <v>0.55574249933480202</v>
      </c>
      <c r="S5948">
        <v>0.28899999999999998</v>
      </c>
      <c r="T5948">
        <v>0.153</v>
      </c>
      <c r="U5948">
        <v>1</v>
      </c>
      <c r="V5948">
        <v>0.201252660423755</v>
      </c>
      <c r="W5948">
        <v>0.28499999999999998</v>
      </c>
      <c r="X5948">
        <v>0.16300000000000001</v>
      </c>
      <c r="Y5948">
        <v>2.7037298551036301E-2</v>
      </c>
      <c r="Z5948">
        <v>-0.59384542777427196</v>
      </c>
      <c r="AA5948">
        <v>0.2</v>
      </c>
      <c r="AB5948">
        <v>0.308</v>
      </c>
      <c r="AC5948">
        <v>1</v>
      </c>
    </row>
    <row r="5949" spans="1:29" x14ac:dyDescent="0.3">
      <c r="A5949" t="s">
        <v>5976</v>
      </c>
      <c r="F5949">
        <v>-1.6105508372683801</v>
      </c>
      <c r="G5949">
        <v>1.6E-2</v>
      </c>
      <c r="H5949">
        <v>2.1000000000000001E-2</v>
      </c>
      <c r="I5949">
        <v>1</v>
      </c>
      <c r="N5949">
        <v>0.48898850229808499</v>
      </c>
      <c r="O5949">
        <v>1.2E-2</v>
      </c>
      <c r="P5949">
        <v>4.0000000000000001E-3</v>
      </c>
      <c r="Q5949">
        <v>1</v>
      </c>
      <c r="R5949">
        <v>1.3491452261671</v>
      </c>
      <c r="S5949">
        <v>1.4999999999999999E-2</v>
      </c>
      <c r="T5949">
        <v>0</v>
      </c>
      <c r="U5949">
        <v>1</v>
      </c>
    </row>
    <row r="5950" spans="1:29" x14ac:dyDescent="0.3">
      <c r="A5950" t="s">
        <v>5977</v>
      </c>
      <c r="B5950">
        <v>7.0999999999999994E-2</v>
      </c>
      <c r="C5950">
        <v>0</v>
      </c>
      <c r="D5950">
        <v>7.7685478163522399</v>
      </c>
      <c r="E5950">
        <v>1.6008911442725699E-31</v>
      </c>
      <c r="F5950">
        <v>1.5628205955629999</v>
      </c>
      <c r="G5950">
        <v>1.6E-2</v>
      </c>
      <c r="H5950">
        <v>0</v>
      </c>
      <c r="I5950">
        <v>1</v>
      </c>
      <c r="J5950">
        <v>4.1287447272726299</v>
      </c>
      <c r="K5950">
        <v>8.2000000000000003E-2</v>
      </c>
      <c r="L5950">
        <v>0</v>
      </c>
      <c r="M5950">
        <v>1</v>
      </c>
      <c r="N5950">
        <v>5.7569784647464903</v>
      </c>
      <c r="O5950">
        <v>6.9000000000000006E-2</v>
      </c>
      <c r="P5950">
        <v>0</v>
      </c>
      <c r="Q5950">
        <v>2.4304770752408999E-5</v>
      </c>
      <c r="R5950">
        <v>3.65949642046608</v>
      </c>
      <c r="S5950">
        <v>5.8999999999999997E-2</v>
      </c>
      <c r="T5950">
        <v>0</v>
      </c>
      <c r="U5950">
        <v>1</v>
      </c>
      <c r="V5950">
        <v>6.9466687060860401</v>
      </c>
      <c r="W5950">
        <v>8.3000000000000004E-2</v>
      </c>
      <c r="X5950">
        <v>0</v>
      </c>
      <c r="Y5950">
        <v>4.22890003892185E-18</v>
      </c>
    </row>
    <row r="5951" spans="1:29" x14ac:dyDescent="0.3">
      <c r="A5951" t="s">
        <v>5978</v>
      </c>
      <c r="F5951">
        <v>-1.0729925561238201</v>
      </c>
      <c r="G5951">
        <v>0</v>
      </c>
      <c r="H5951">
        <v>1.0999999999999999E-2</v>
      </c>
      <c r="I5951">
        <v>1</v>
      </c>
    </row>
    <row r="5952" spans="1:29" x14ac:dyDescent="0.3">
      <c r="A5952" t="s">
        <v>5979</v>
      </c>
      <c r="B5952">
        <v>3.5000000000000003E-2</v>
      </c>
      <c r="C5952">
        <v>1.9E-2</v>
      </c>
      <c r="D5952">
        <v>0.33256735559002898</v>
      </c>
      <c r="E5952">
        <v>1</v>
      </c>
      <c r="F5952">
        <v>1.5999195259104899</v>
      </c>
      <c r="G5952">
        <v>6.5000000000000002E-2</v>
      </c>
      <c r="H5952">
        <v>1.0999999999999999E-2</v>
      </c>
      <c r="I5952">
        <v>1</v>
      </c>
      <c r="N5952">
        <v>1.95796143097166</v>
      </c>
      <c r="O5952">
        <v>3.5000000000000003E-2</v>
      </c>
      <c r="P5952">
        <v>4.0000000000000001E-3</v>
      </c>
      <c r="Q5952">
        <v>1</v>
      </c>
      <c r="R5952">
        <v>-1.3428466202168601</v>
      </c>
      <c r="S5952">
        <v>2.1999999999999999E-2</v>
      </c>
      <c r="T5952">
        <v>3.2000000000000001E-2</v>
      </c>
      <c r="U5952">
        <v>1</v>
      </c>
      <c r="V5952">
        <v>0.470113992320148</v>
      </c>
      <c r="W5952">
        <v>3.2000000000000001E-2</v>
      </c>
      <c r="X5952">
        <v>1.4E-2</v>
      </c>
      <c r="Y5952">
        <v>1</v>
      </c>
      <c r="Z5952">
        <v>-0.65553945639079303</v>
      </c>
      <c r="AA5952">
        <v>0</v>
      </c>
      <c r="AB5952">
        <v>6.8000000000000005E-2</v>
      </c>
      <c r="AC5952">
        <v>1</v>
      </c>
    </row>
    <row r="5953" spans="1:29" x14ac:dyDescent="0.3">
      <c r="A5953" t="s">
        <v>5980</v>
      </c>
      <c r="B5953">
        <v>0.10199999999999999</v>
      </c>
      <c r="C5953">
        <v>4.5999999999999999E-2</v>
      </c>
      <c r="D5953">
        <v>0.35550660630626402</v>
      </c>
      <c r="E5953">
        <v>1.42902440693551E-6</v>
      </c>
      <c r="F5953">
        <v>0.266960759255987</v>
      </c>
      <c r="G5953">
        <v>0.113</v>
      </c>
      <c r="H5953">
        <v>5.2999999999999999E-2</v>
      </c>
      <c r="I5953">
        <v>1</v>
      </c>
      <c r="J5953">
        <v>1.3237733417284201</v>
      </c>
      <c r="K5953">
        <v>0.21299999999999999</v>
      </c>
      <c r="L5953">
        <v>5.0999999999999997E-2</v>
      </c>
      <c r="M5953">
        <v>1</v>
      </c>
      <c r="N5953">
        <v>-0.31967531365647001</v>
      </c>
      <c r="O5953">
        <v>0.107</v>
      </c>
      <c r="P5953">
        <v>7.0999999999999994E-2</v>
      </c>
      <c r="Q5953">
        <v>1</v>
      </c>
      <c r="R5953">
        <v>0.75240968771684003</v>
      </c>
      <c r="S5953">
        <v>7.3999999999999996E-2</v>
      </c>
      <c r="T5953">
        <v>0.04</v>
      </c>
      <c r="U5953">
        <v>1</v>
      </c>
      <c r="V5953">
        <v>0.41177054707009098</v>
      </c>
      <c r="W5953">
        <v>9.1999999999999998E-2</v>
      </c>
      <c r="X5953">
        <v>3.5999999999999997E-2</v>
      </c>
      <c r="Y5953">
        <v>4.9223826965627597E-2</v>
      </c>
      <c r="Z5953">
        <v>0.67651930098904101</v>
      </c>
      <c r="AA5953">
        <v>0</v>
      </c>
      <c r="AB5953">
        <v>2.1000000000000001E-2</v>
      </c>
      <c r="AC5953">
        <v>1</v>
      </c>
    </row>
    <row r="5954" spans="1:29" x14ac:dyDescent="0.3">
      <c r="A5954" t="s">
        <v>5981</v>
      </c>
      <c r="B5954">
        <v>1.6E-2</v>
      </c>
      <c r="C5954">
        <v>5.0000000000000001E-3</v>
      </c>
      <c r="D5954">
        <v>1.44592265920896</v>
      </c>
      <c r="E5954">
        <v>1</v>
      </c>
      <c r="F5954">
        <v>1.2333078086353699</v>
      </c>
      <c r="G5954">
        <v>1.6E-2</v>
      </c>
      <c r="H5954">
        <v>1.0999999999999999E-2</v>
      </c>
      <c r="I5954">
        <v>1</v>
      </c>
      <c r="N5954">
        <v>0.80949373755024301</v>
      </c>
      <c r="O5954">
        <v>2.3E-2</v>
      </c>
      <c r="P5954">
        <v>0.01</v>
      </c>
      <c r="Q5954">
        <v>1</v>
      </c>
      <c r="V5954">
        <v>0.97294564510811998</v>
      </c>
      <c r="W5954">
        <v>0.01</v>
      </c>
      <c r="X5954">
        <v>4.0000000000000001E-3</v>
      </c>
      <c r="Y5954">
        <v>1</v>
      </c>
    </row>
    <row r="5955" spans="1:29" x14ac:dyDescent="0.3">
      <c r="A5955" t="s">
        <v>5982</v>
      </c>
      <c r="F5955">
        <v>-0.65381022901374997</v>
      </c>
      <c r="G5955">
        <v>3.2000000000000001E-2</v>
      </c>
      <c r="H5955">
        <v>5.2999999999999999E-2</v>
      </c>
      <c r="I5955">
        <v>1</v>
      </c>
      <c r="J5955">
        <v>-0.229019716986403</v>
      </c>
      <c r="K5955">
        <v>0.115</v>
      </c>
      <c r="L5955">
        <v>0.109</v>
      </c>
      <c r="M5955">
        <v>1</v>
      </c>
      <c r="N5955">
        <v>0.77553394048651003</v>
      </c>
      <c r="O5955">
        <v>0.08</v>
      </c>
      <c r="P5955">
        <v>3.2000000000000001E-2</v>
      </c>
      <c r="Q5955">
        <v>1</v>
      </c>
      <c r="R5955">
        <v>0.18378012263636601</v>
      </c>
      <c r="S5955">
        <v>9.6000000000000002E-2</v>
      </c>
      <c r="T5955">
        <v>5.6000000000000001E-2</v>
      </c>
      <c r="U5955">
        <v>1</v>
      </c>
      <c r="V5955">
        <v>-0.22655159452964799</v>
      </c>
      <c r="W5955">
        <v>8.8999999999999996E-2</v>
      </c>
      <c r="X5955">
        <v>5.6000000000000001E-2</v>
      </c>
      <c r="Y5955">
        <v>1</v>
      </c>
      <c r="Z5955">
        <v>1.67194353854674</v>
      </c>
      <c r="AA5955">
        <v>0.15</v>
      </c>
      <c r="AB5955">
        <v>5.5E-2</v>
      </c>
      <c r="AC5955">
        <v>1</v>
      </c>
    </row>
    <row r="5956" spans="1:29" x14ac:dyDescent="0.3">
      <c r="A5956" t="s">
        <v>5983</v>
      </c>
      <c r="B5956">
        <v>2.9000000000000001E-2</v>
      </c>
      <c r="C5956">
        <v>2.4E-2</v>
      </c>
      <c r="D5956">
        <v>-0.30996564336905102</v>
      </c>
      <c r="E5956">
        <v>1</v>
      </c>
      <c r="F5956">
        <v>-0.56893166264114403</v>
      </c>
      <c r="G5956">
        <v>0</v>
      </c>
      <c r="H5956">
        <v>1.0999999999999999E-2</v>
      </c>
      <c r="I5956">
        <v>1</v>
      </c>
      <c r="J5956">
        <v>2.0414030652428199</v>
      </c>
      <c r="K5956">
        <v>6.6000000000000003E-2</v>
      </c>
      <c r="L5956">
        <v>1.4999999999999999E-2</v>
      </c>
      <c r="M5956">
        <v>1</v>
      </c>
      <c r="N5956">
        <v>-1.1092447565639201</v>
      </c>
      <c r="O5956">
        <v>2.1000000000000001E-2</v>
      </c>
      <c r="P5956">
        <v>0.04</v>
      </c>
      <c r="Q5956">
        <v>1</v>
      </c>
      <c r="R5956">
        <v>-1.0136458111362801</v>
      </c>
      <c r="S5956">
        <v>0.03</v>
      </c>
      <c r="T5956">
        <v>2.4E-2</v>
      </c>
      <c r="U5956">
        <v>1</v>
      </c>
      <c r="Z5956">
        <v>0.92743852416647798</v>
      </c>
      <c r="AA5956">
        <v>0</v>
      </c>
      <c r="AB5956">
        <v>1.4E-2</v>
      </c>
      <c r="AC5956">
        <v>1</v>
      </c>
    </row>
    <row r="5957" spans="1:29" x14ac:dyDescent="0.3">
      <c r="A5957" t="s">
        <v>5984</v>
      </c>
      <c r="F5957">
        <v>-2.1926911929627599</v>
      </c>
      <c r="G5957">
        <v>0</v>
      </c>
      <c r="H5957">
        <v>5.2999999999999999E-2</v>
      </c>
      <c r="I5957">
        <v>1</v>
      </c>
      <c r="J5957">
        <v>-0.58602585229875204</v>
      </c>
      <c r="K5957">
        <v>3.3000000000000002E-2</v>
      </c>
      <c r="L5957">
        <v>4.3999999999999997E-2</v>
      </c>
      <c r="M5957">
        <v>1</v>
      </c>
      <c r="N5957">
        <v>0.78620439862754299</v>
      </c>
      <c r="O5957">
        <v>3.7999999999999999E-2</v>
      </c>
      <c r="P5957">
        <v>1.7999999999999999E-2</v>
      </c>
      <c r="Q5957">
        <v>1</v>
      </c>
      <c r="V5957">
        <v>0.20993261308594199</v>
      </c>
      <c r="W5957">
        <v>3.1E-2</v>
      </c>
      <c r="X5957">
        <v>2.5000000000000001E-2</v>
      </c>
      <c r="Y5957">
        <v>1</v>
      </c>
      <c r="Z5957">
        <v>0.30780917905011101</v>
      </c>
      <c r="AA5957">
        <v>0.1</v>
      </c>
      <c r="AB5957">
        <v>0.11600000000000001</v>
      </c>
      <c r="AC5957">
        <v>1</v>
      </c>
    </row>
    <row r="5958" spans="1:29" x14ac:dyDescent="0.3">
      <c r="A5958" t="s">
        <v>5985</v>
      </c>
      <c r="B5958">
        <v>5.3999999999999999E-2</v>
      </c>
      <c r="C5958">
        <v>5.0999999999999997E-2</v>
      </c>
      <c r="D5958">
        <v>-0.62704741714818502</v>
      </c>
      <c r="E5958">
        <v>1</v>
      </c>
      <c r="F5958">
        <v>-0.33687454783464699</v>
      </c>
      <c r="G5958">
        <v>3.2000000000000001E-2</v>
      </c>
      <c r="H5958">
        <v>6.4000000000000001E-2</v>
      </c>
      <c r="I5958">
        <v>1</v>
      </c>
      <c r="J5958">
        <v>0.27673762571315003</v>
      </c>
      <c r="K5958">
        <v>6.6000000000000003E-2</v>
      </c>
      <c r="L5958">
        <v>3.5999999999999997E-2</v>
      </c>
      <c r="M5958">
        <v>1</v>
      </c>
      <c r="R5958">
        <v>-1.0360633404117501</v>
      </c>
      <c r="S5958">
        <v>0.03</v>
      </c>
      <c r="T5958">
        <v>3.2000000000000001E-2</v>
      </c>
      <c r="U5958">
        <v>1</v>
      </c>
      <c r="V5958">
        <v>-0.50940440165259904</v>
      </c>
      <c r="W5958">
        <v>6.7000000000000004E-2</v>
      </c>
      <c r="X5958">
        <v>0.05</v>
      </c>
      <c r="Y5958">
        <v>1</v>
      </c>
      <c r="Z5958">
        <v>-0.80220026949810697</v>
      </c>
      <c r="AA5958">
        <v>0.1</v>
      </c>
      <c r="AB5958">
        <v>0.17799999999999999</v>
      </c>
      <c r="AC5958">
        <v>1</v>
      </c>
    </row>
    <row r="5959" spans="1:29" x14ac:dyDescent="0.3">
      <c r="A5959" t="s">
        <v>5986</v>
      </c>
      <c r="B5959">
        <v>0.23</v>
      </c>
      <c r="C5959">
        <v>0.13500000000000001</v>
      </c>
      <c r="D5959">
        <v>0.14972039122411601</v>
      </c>
      <c r="E5959">
        <v>9.699644956289409E-7</v>
      </c>
      <c r="F5959">
        <v>-0.32093394415299398</v>
      </c>
      <c r="G5959">
        <v>0.24199999999999999</v>
      </c>
      <c r="H5959">
        <v>0.18099999999999999</v>
      </c>
      <c r="I5959">
        <v>1</v>
      </c>
      <c r="J5959">
        <v>0.76753095190884402</v>
      </c>
      <c r="K5959">
        <v>0.16400000000000001</v>
      </c>
      <c r="L5959">
        <v>8.7999999999999995E-2</v>
      </c>
      <c r="M5959">
        <v>1</v>
      </c>
      <c r="N5959">
        <v>1.09006459144889</v>
      </c>
      <c r="O5959">
        <v>0.22800000000000001</v>
      </c>
      <c r="P5959">
        <v>6.3E-2</v>
      </c>
      <c r="Q5959">
        <v>1.7833274365715899E-9</v>
      </c>
      <c r="R5959">
        <v>-0.88047600373953105</v>
      </c>
      <c r="S5959">
        <v>0.185</v>
      </c>
      <c r="T5959">
        <v>0.21</v>
      </c>
      <c r="U5959">
        <v>1</v>
      </c>
      <c r="V5959">
        <v>-0.11096337439603</v>
      </c>
      <c r="W5959">
        <v>0.246</v>
      </c>
      <c r="X5959">
        <v>0.15</v>
      </c>
      <c r="Y5959">
        <v>1</v>
      </c>
      <c r="Z5959">
        <v>0.68079183371514895</v>
      </c>
      <c r="AA5959">
        <v>0.25</v>
      </c>
      <c r="AB5959">
        <v>0.219</v>
      </c>
      <c r="AC5959">
        <v>1</v>
      </c>
    </row>
    <row r="5960" spans="1:29" x14ac:dyDescent="0.3">
      <c r="A5960" t="s">
        <v>5987</v>
      </c>
      <c r="B5960">
        <v>0.14499999999999999</v>
      </c>
      <c r="C5960">
        <v>0.13600000000000001</v>
      </c>
      <c r="D5960">
        <v>-0.54378732902150695</v>
      </c>
      <c r="E5960">
        <v>1</v>
      </c>
      <c r="F5960">
        <v>-0.23982972836481101</v>
      </c>
      <c r="G5960">
        <v>0.25800000000000001</v>
      </c>
      <c r="H5960">
        <v>0.17</v>
      </c>
      <c r="I5960">
        <v>1</v>
      </c>
      <c r="J5960">
        <v>-0.34934160772957201</v>
      </c>
      <c r="K5960">
        <v>0.27900000000000003</v>
      </c>
      <c r="L5960">
        <v>0.248</v>
      </c>
      <c r="M5960">
        <v>1</v>
      </c>
      <c r="N5960">
        <v>-0.78229288193792501</v>
      </c>
      <c r="O5960">
        <v>0.12</v>
      </c>
      <c r="P5960">
        <v>0.111</v>
      </c>
      <c r="Q5960">
        <v>1</v>
      </c>
      <c r="V5960">
        <v>-0.37471174072765501</v>
      </c>
      <c r="W5960">
        <v>0.159</v>
      </c>
      <c r="X5960">
        <v>0.125</v>
      </c>
      <c r="Y5960">
        <v>1</v>
      </c>
      <c r="Z5960">
        <v>-0.37964010306831703</v>
      </c>
      <c r="AA5960">
        <v>0.15</v>
      </c>
      <c r="AB5960">
        <v>0.219</v>
      </c>
      <c r="AC5960">
        <v>1</v>
      </c>
    </row>
    <row r="5961" spans="1:29" x14ac:dyDescent="0.3">
      <c r="A5961" t="s">
        <v>5988</v>
      </c>
      <c r="F5961">
        <v>-0.92358117470178003</v>
      </c>
      <c r="G5961">
        <v>0</v>
      </c>
      <c r="H5961">
        <v>1.0999999999999999E-2</v>
      </c>
      <c r="I5961">
        <v>1</v>
      </c>
      <c r="J5961">
        <v>2.71355379985742</v>
      </c>
      <c r="K5961">
        <v>3.3000000000000002E-2</v>
      </c>
      <c r="L5961">
        <v>0</v>
      </c>
      <c r="M5961">
        <v>1</v>
      </c>
    </row>
    <row r="5962" spans="1:29" x14ac:dyDescent="0.3">
      <c r="A5962" t="s">
        <v>5989</v>
      </c>
      <c r="B5962">
        <v>0.68300000000000005</v>
      </c>
      <c r="C5962">
        <v>0.48199999999999998</v>
      </c>
      <c r="D5962">
        <v>0.31766958092176401</v>
      </c>
      <c r="E5962">
        <v>1.9911455734442201E-14</v>
      </c>
      <c r="F5962">
        <v>0.96214327139844102</v>
      </c>
      <c r="G5962">
        <v>0.85499999999999998</v>
      </c>
      <c r="H5962">
        <v>0.5</v>
      </c>
      <c r="I5962">
        <v>6.5875473387758302E-2</v>
      </c>
      <c r="N5962">
        <v>0.69317308664287802</v>
      </c>
      <c r="O5962">
        <v>0.53800000000000003</v>
      </c>
      <c r="P5962">
        <v>0.255</v>
      </c>
      <c r="Q5962">
        <v>6.7866037298836799E-12</v>
      </c>
      <c r="R5962">
        <v>0.47031602810548201</v>
      </c>
      <c r="S5962">
        <v>0.77800000000000002</v>
      </c>
      <c r="T5962">
        <v>0.52400000000000002</v>
      </c>
      <c r="U5962">
        <v>1</v>
      </c>
      <c r="V5962">
        <v>0.61302980750287706</v>
      </c>
      <c r="W5962">
        <v>0.84299999999999997</v>
      </c>
      <c r="X5962">
        <v>0.52500000000000002</v>
      </c>
      <c r="Y5962">
        <v>9.7181848923668505E-24</v>
      </c>
      <c r="Z5962">
        <v>0.37594266744140897</v>
      </c>
      <c r="AA5962">
        <v>0.8</v>
      </c>
      <c r="AB5962">
        <v>0.86299999999999999</v>
      </c>
      <c r="AC5962">
        <v>1</v>
      </c>
    </row>
    <row r="5963" spans="1:29" x14ac:dyDescent="0.3">
      <c r="A5963" t="s">
        <v>5990</v>
      </c>
      <c r="B5963">
        <v>4.2999999999999997E-2</v>
      </c>
      <c r="C5963">
        <v>6.2E-2</v>
      </c>
      <c r="D5963">
        <v>-1.22110786218666</v>
      </c>
      <c r="E5963">
        <v>1</v>
      </c>
      <c r="F5963">
        <v>-1.1964211766823201</v>
      </c>
      <c r="G5963">
        <v>4.8000000000000001E-2</v>
      </c>
      <c r="H5963">
        <v>7.3999999999999996E-2</v>
      </c>
      <c r="I5963">
        <v>1</v>
      </c>
      <c r="J5963">
        <v>-2.4594847729207401</v>
      </c>
      <c r="K5963">
        <v>1.6E-2</v>
      </c>
      <c r="L5963">
        <v>8.7999999999999995E-2</v>
      </c>
      <c r="M5963">
        <v>1</v>
      </c>
      <c r="N5963">
        <v>-0.98528866797342296</v>
      </c>
      <c r="O5963">
        <v>5.7000000000000002E-2</v>
      </c>
      <c r="P5963">
        <v>6.9000000000000006E-2</v>
      </c>
      <c r="Q5963">
        <v>1</v>
      </c>
      <c r="R5963">
        <v>-1.25242792433727</v>
      </c>
      <c r="S5963">
        <v>2.1999999999999999E-2</v>
      </c>
      <c r="T5963">
        <v>0.04</v>
      </c>
      <c r="U5963">
        <v>1</v>
      </c>
      <c r="V5963">
        <v>-2.0264681969497498</v>
      </c>
      <c r="W5963">
        <v>2.9000000000000001E-2</v>
      </c>
      <c r="X5963">
        <v>5.8999999999999997E-2</v>
      </c>
      <c r="Y5963">
        <v>1</v>
      </c>
      <c r="Z5963">
        <v>0.20890582551973799</v>
      </c>
      <c r="AA5963">
        <v>0</v>
      </c>
      <c r="AB5963">
        <v>4.1000000000000002E-2</v>
      </c>
      <c r="AC5963">
        <v>1</v>
      </c>
    </row>
    <row r="5964" spans="1:29" x14ac:dyDescent="0.3">
      <c r="A5964" t="s">
        <v>5991</v>
      </c>
      <c r="B5964">
        <v>0.377</v>
      </c>
      <c r="C5964">
        <v>0.23699999999999999</v>
      </c>
      <c r="D5964">
        <v>0.139126205152514</v>
      </c>
      <c r="E5964">
        <v>2.06755381173678E-7</v>
      </c>
      <c r="F5964">
        <v>-0.27826504821147102</v>
      </c>
      <c r="G5964">
        <v>0.38700000000000001</v>
      </c>
      <c r="H5964">
        <v>0.36199999999999999</v>
      </c>
      <c r="I5964">
        <v>1</v>
      </c>
      <c r="J5964">
        <v>0.131683823522008</v>
      </c>
      <c r="K5964">
        <v>0.68899999999999995</v>
      </c>
      <c r="L5964">
        <v>0.45300000000000001</v>
      </c>
      <c r="M5964">
        <v>1</v>
      </c>
      <c r="N5964">
        <v>0.56297518365098498</v>
      </c>
      <c r="O5964">
        <v>0.36699999999999999</v>
      </c>
      <c r="P5964">
        <v>0.16</v>
      </c>
      <c r="Q5964">
        <v>1.91923787872259E-7</v>
      </c>
      <c r="V5964">
        <v>0.16168714236496901</v>
      </c>
      <c r="W5964">
        <v>0.376</v>
      </c>
      <c r="X5964">
        <v>0.20300000000000001</v>
      </c>
      <c r="Y5964">
        <v>1.30693042454139E-4</v>
      </c>
      <c r="Z5964">
        <v>-1.07845843378564</v>
      </c>
      <c r="AA5964">
        <v>0.25</v>
      </c>
      <c r="AB5964">
        <v>0.51400000000000001</v>
      </c>
      <c r="AC5964">
        <v>1</v>
      </c>
    </row>
    <row r="5965" spans="1:29" x14ac:dyDescent="0.3">
      <c r="A5965" t="s">
        <v>5992</v>
      </c>
      <c r="F5965">
        <v>2.87079355584775</v>
      </c>
      <c r="G5965">
        <v>3.2000000000000001E-2</v>
      </c>
      <c r="H5965">
        <v>0</v>
      </c>
      <c r="I5965">
        <v>1</v>
      </c>
      <c r="N5965">
        <v>1.33566384371995</v>
      </c>
      <c r="O5965">
        <v>0.01</v>
      </c>
      <c r="P5965">
        <v>2E-3</v>
      </c>
      <c r="Q5965">
        <v>1</v>
      </c>
      <c r="R5965">
        <v>-3.6092421485360502</v>
      </c>
      <c r="S5965">
        <v>0</v>
      </c>
      <c r="T5965">
        <v>2.4E-2</v>
      </c>
      <c r="U5965">
        <v>1</v>
      </c>
    </row>
    <row r="5966" spans="1:29" x14ac:dyDescent="0.3">
      <c r="A5966" t="s">
        <v>5993</v>
      </c>
      <c r="B5966">
        <v>0.23100000000000001</v>
      </c>
      <c r="C5966">
        <v>8.8999999999999996E-2</v>
      </c>
      <c r="D5966">
        <v>0.803507494749927</v>
      </c>
      <c r="E5966">
        <v>2.7412301113970699E-26</v>
      </c>
      <c r="J5966">
        <v>0.34196980057670701</v>
      </c>
      <c r="K5966">
        <v>0.18</v>
      </c>
      <c r="L5966">
        <v>0.10199999999999999</v>
      </c>
      <c r="M5966">
        <v>1</v>
      </c>
      <c r="R5966">
        <v>1.55026281588949</v>
      </c>
      <c r="S5966">
        <v>0.16300000000000001</v>
      </c>
      <c r="T5966">
        <v>5.6000000000000001E-2</v>
      </c>
      <c r="U5966">
        <v>1</v>
      </c>
      <c r="V5966">
        <v>0.52406218639193403</v>
      </c>
      <c r="W5966">
        <v>9.9000000000000005E-2</v>
      </c>
      <c r="X5966">
        <v>0.04</v>
      </c>
      <c r="Y5966">
        <v>3.08617603701507E-2</v>
      </c>
    </row>
    <row r="5967" spans="1:29" x14ac:dyDescent="0.3">
      <c r="A5967" t="s">
        <v>5994</v>
      </c>
      <c r="B5967">
        <v>0.128</v>
      </c>
      <c r="C5967">
        <v>1.9E-2</v>
      </c>
      <c r="D5967">
        <v>2.38531271428965</v>
      </c>
      <c r="E5967">
        <v>2.9072821895328799E-36</v>
      </c>
      <c r="F5967">
        <v>0.78070635112201603</v>
      </c>
      <c r="G5967">
        <v>0.113</v>
      </c>
      <c r="H5967">
        <v>3.2000000000000001E-2</v>
      </c>
      <c r="I5967">
        <v>1</v>
      </c>
      <c r="J5967">
        <v>3.4172608068322101</v>
      </c>
      <c r="K5967">
        <v>0.26200000000000001</v>
      </c>
      <c r="L5967">
        <v>2.1999999999999999E-2</v>
      </c>
      <c r="M5967">
        <v>2.4190034886945799E-3</v>
      </c>
      <c r="N5967">
        <v>0.78928870519483996</v>
      </c>
      <c r="O5967">
        <v>5.3999999999999999E-2</v>
      </c>
      <c r="P5967">
        <v>2.1999999999999999E-2</v>
      </c>
      <c r="Q5967">
        <v>1</v>
      </c>
      <c r="R5967">
        <v>3.6450936462730699</v>
      </c>
      <c r="S5967">
        <v>0.13300000000000001</v>
      </c>
      <c r="T5967">
        <v>8.0000000000000002E-3</v>
      </c>
      <c r="U5967">
        <v>1</v>
      </c>
      <c r="V5967">
        <v>3.0997815135462798</v>
      </c>
      <c r="W5967">
        <v>0.20799999999999999</v>
      </c>
      <c r="X5967">
        <v>1.7000000000000001E-2</v>
      </c>
      <c r="Y5967">
        <v>1.9271308763597198E-37</v>
      </c>
      <c r="Z5967">
        <v>4.4936957655124896</v>
      </c>
      <c r="AA5967">
        <v>0.45</v>
      </c>
      <c r="AB5967">
        <v>2.1000000000000001E-2</v>
      </c>
      <c r="AC5967">
        <v>6.8479346513833001E-8</v>
      </c>
    </row>
    <row r="5968" spans="1:29" x14ac:dyDescent="0.3">
      <c r="A5968" t="s">
        <v>5995</v>
      </c>
      <c r="B5968">
        <v>0.155</v>
      </c>
      <c r="C5968">
        <v>9.1999999999999998E-2</v>
      </c>
      <c r="D5968">
        <v>0.20769127938940901</v>
      </c>
      <c r="E5968">
        <v>8.5659488184245899E-4</v>
      </c>
      <c r="F5968">
        <v>-0.316425053612922</v>
      </c>
      <c r="G5968">
        <v>0.129</v>
      </c>
      <c r="H5968">
        <v>0.11700000000000001</v>
      </c>
      <c r="I5968">
        <v>1</v>
      </c>
      <c r="J5968">
        <v>-1.4026081365787</v>
      </c>
      <c r="K5968">
        <v>0.115</v>
      </c>
      <c r="L5968">
        <v>0.17499999999999999</v>
      </c>
      <c r="M5968">
        <v>1</v>
      </c>
      <c r="N5968">
        <v>-0.46472967568041201</v>
      </c>
      <c r="O5968">
        <v>0.19500000000000001</v>
      </c>
      <c r="P5968">
        <v>0.16600000000000001</v>
      </c>
      <c r="Q5968">
        <v>1</v>
      </c>
      <c r="R5968">
        <v>-0.106565556222358</v>
      </c>
      <c r="S5968">
        <v>0.14099999999999999</v>
      </c>
      <c r="T5968">
        <v>8.8999999999999996E-2</v>
      </c>
      <c r="U5968">
        <v>1</v>
      </c>
      <c r="V5968">
        <v>0.49469641899968497</v>
      </c>
      <c r="W5968">
        <v>0.114</v>
      </c>
      <c r="X5968">
        <v>5.3999999999999999E-2</v>
      </c>
      <c r="Y5968">
        <v>0.20815329636548199</v>
      </c>
      <c r="Z5968">
        <v>0.64070996539876601</v>
      </c>
      <c r="AA5968">
        <v>0</v>
      </c>
      <c r="AB5968">
        <v>2.7E-2</v>
      </c>
      <c r="AC5968">
        <v>1</v>
      </c>
    </row>
    <row r="5969" spans="1:29" x14ac:dyDescent="0.3">
      <c r="A5969" t="s">
        <v>5996</v>
      </c>
      <c r="J5969">
        <v>-1.17433364861894</v>
      </c>
      <c r="K5969">
        <v>0</v>
      </c>
      <c r="L5969">
        <v>2.1999999999999999E-2</v>
      </c>
      <c r="M5969">
        <v>1</v>
      </c>
    </row>
    <row r="5970" spans="1:29" x14ac:dyDescent="0.3">
      <c r="A5970" t="s">
        <v>5997</v>
      </c>
      <c r="B5970">
        <v>9.9000000000000005E-2</v>
      </c>
      <c r="C5970">
        <v>5.1999999999999998E-2</v>
      </c>
      <c r="D5970">
        <v>0.25609369967839202</v>
      </c>
      <c r="E5970">
        <v>1.16738926739399E-3</v>
      </c>
      <c r="F5970">
        <v>-0.72149926300254497</v>
      </c>
      <c r="G5970">
        <v>9.7000000000000003E-2</v>
      </c>
      <c r="H5970">
        <v>9.6000000000000002E-2</v>
      </c>
      <c r="I5970">
        <v>1</v>
      </c>
      <c r="J5970">
        <v>0.92032617957139695</v>
      </c>
      <c r="K5970">
        <v>0.14799999999999999</v>
      </c>
      <c r="L5970">
        <v>5.0999999999999997E-2</v>
      </c>
      <c r="M5970">
        <v>1</v>
      </c>
      <c r="N5970">
        <v>0.105418799705118</v>
      </c>
      <c r="O5970">
        <v>0.104</v>
      </c>
      <c r="P5970">
        <v>6.3E-2</v>
      </c>
      <c r="Q5970">
        <v>1</v>
      </c>
      <c r="R5970">
        <v>1.3036941298231499</v>
      </c>
      <c r="S5970">
        <v>0.11899999999999999</v>
      </c>
      <c r="T5970">
        <v>3.2000000000000001E-2</v>
      </c>
      <c r="U5970">
        <v>1</v>
      </c>
      <c r="V5970">
        <v>-0.12983655543158101</v>
      </c>
      <c r="W5970">
        <v>8.5999999999999993E-2</v>
      </c>
      <c r="X5970">
        <v>4.7E-2</v>
      </c>
      <c r="Y5970">
        <v>1</v>
      </c>
      <c r="Z5970">
        <v>1.9406159964731899</v>
      </c>
      <c r="AA5970">
        <v>0.05</v>
      </c>
      <c r="AB5970">
        <v>3.4000000000000002E-2</v>
      </c>
      <c r="AC5970">
        <v>1</v>
      </c>
    </row>
    <row r="5971" spans="1:29" x14ac:dyDescent="0.3">
      <c r="A5971" t="s">
        <v>5998</v>
      </c>
      <c r="B5971">
        <v>0.127</v>
      </c>
      <c r="C5971">
        <v>5.2999999999999999E-2</v>
      </c>
      <c r="D5971">
        <v>0.69027954607432096</v>
      </c>
      <c r="E5971">
        <v>5.3305055066141501E-11</v>
      </c>
      <c r="F5971">
        <v>1.7216089379707</v>
      </c>
      <c r="G5971">
        <v>8.1000000000000003E-2</v>
      </c>
      <c r="H5971">
        <v>4.2999999999999997E-2</v>
      </c>
      <c r="I5971">
        <v>1</v>
      </c>
      <c r="J5971">
        <v>-0.36777153012019598</v>
      </c>
      <c r="K5971">
        <v>8.2000000000000003E-2</v>
      </c>
      <c r="L5971">
        <v>0.08</v>
      </c>
      <c r="M5971">
        <v>1</v>
      </c>
      <c r="N5971">
        <v>0.241367970681338</v>
      </c>
      <c r="O5971">
        <v>0.14899999999999999</v>
      </c>
      <c r="P5971">
        <v>7.6999999999999999E-2</v>
      </c>
      <c r="Q5971">
        <v>1</v>
      </c>
      <c r="R5971">
        <v>0.69519557652914699</v>
      </c>
      <c r="S5971">
        <v>8.1000000000000003E-2</v>
      </c>
      <c r="T5971">
        <v>3.2000000000000001E-2</v>
      </c>
      <c r="U5971">
        <v>1</v>
      </c>
      <c r="V5971">
        <v>0.61986769348279402</v>
      </c>
      <c r="W5971">
        <v>0.11600000000000001</v>
      </c>
      <c r="X5971">
        <v>4.7E-2</v>
      </c>
      <c r="Y5971">
        <v>3.6228004829168999E-3</v>
      </c>
      <c r="Z5971">
        <v>1.75293155642014</v>
      </c>
      <c r="AA5971">
        <v>0.05</v>
      </c>
      <c r="AB5971">
        <v>1.4E-2</v>
      </c>
      <c r="AC5971">
        <v>1</v>
      </c>
    </row>
    <row r="5972" spans="1:29" x14ac:dyDescent="0.3">
      <c r="A5972" t="s">
        <v>5999</v>
      </c>
      <c r="B5972">
        <v>0.42499999999999999</v>
      </c>
      <c r="C5972">
        <v>0.14699999999999999</v>
      </c>
      <c r="D5972">
        <v>1.3672238283601399</v>
      </c>
      <c r="E5972">
        <v>1.3670199374055901E-72</v>
      </c>
      <c r="F5972">
        <v>0.724059523565319</v>
      </c>
      <c r="G5972">
        <v>0.38700000000000001</v>
      </c>
      <c r="H5972">
        <v>0.223</v>
      </c>
      <c r="I5972">
        <v>1</v>
      </c>
      <c r="J5972">
        <v>1.1013745641272401</v>
      </c>
      <c r="K5972">
        <v>0.246</v>
      </c>
      <c r="L5972">
        <v>0.11700000000000001</v>
      </c>
      <c r="M5972">
        <v>1</v>
      </c>
      <c r="N5972">
        <v>0.52523559189640201</v>
      </c>
      <c r="O5972">
        <v>0.69699999999999995</v>
      </c>
      <c r="P5972">
        <v>0.41799999999999998</v>
      </c>
      <c r="Q5972">
        <v>3.52111488205997E-8</v>
      </c>
      <c r="V5972">
        <v>1.4276056997847899</v>
      </c>
      <c r="W5972">
        <v>0.13</v>
      </c>
      <c r="X5972">
        <v>3.4000000000000002E-2</v>
      </c>
      <c r="Y5972">
        <v>1.43721959911465E-9</v>
      </c>
      <c r="Z5972">
        <v>0.83242084034344699</v>
      </c>
      <c r="AA5972">
        <v>0</v>
      </c>
      <c r="AB5972">
        <v>2.1000000000000001E-2</v>
      </c>
      <c r="AC5972">
        <v>1</v>
      </c>
    </row>
    <row r="5973" spans="1:29" x14ac:dyDescent="0.3">
      <c r="A5973" t="s">
        <v>6000</v>
      </c>
      <c r="B5973">
        <v>0.19700000000000001</v>
      </c>
      <c r="C5973">
        <v>0.11600000000000001</v>
      </c>
      <c r="D5973">
        <v>0.20246796162646399</v>
      </c>
      <c r="E5973">
        <v>1.24308219943481E-5</v>
      </c>
      <c r="F5973">
        <v>0.62220994405498098</v>
      </c>
      <c r="G5973">
        <v>0.14499999999999999</v>
      </c>
      <c r="H5973">
        <v>8.5000000000000006E-2</v>
      </c>
      <c r="I5973">
        <v>1</v>
      </c>
      <c r="J5973">
        <v>0.40387207244726198</v>
      </c>
      <c r="K5973">
        <v>0.27900000000000003</v>
      </c>
      <c r="L5973">
        <v>0.19700000000000001</v>
      </c>
      <c r="M5973">
        <v>1</v>
      </c>
      <c r="N5973">
        <v>-0.79204054028753301</v>
      </c>
      <c r="O5973">
        <v>0.32700000000000001</v>
      </c>
      <c r="P5973">
        <v>0.35</v>
      </c>
      <c r="Q5973">
        <v>1</v>
      </c>
      <c r="R5973">
        <v>0.605277980356559</v>
      </c>
      <c r="S5973">
        <v>0.16300000000000001</v>
      </c>
      <c r="T5973">
        <v>0.105</v>
      </c>
      <c r="U5973">
        <v>1</v>
      </c>
      <c r="V5973">
        <v>0.16473867780846099</v>
      </c>
      <c r="W5973">
        <v>3.1E-2</v>
      </c>
      <c r="X5973">
        <v>1.7999999999999999E-2</v>
      </c>
      <c r="Y5973">
        <v>1</v>
      </c>
    </row>
    <row r="5974" spans="1:29" x14ac:dyDescent="0.3">
      <c r="A5974" t="s">
        <v>6001</v>
      </c>
      <c r="B5974">
        <v>6.2E-2</v>
      </c>
      <c r="C5974">
        <v>2.3E-2</v>
      </c>
      <c r="D5974">
        <v>0.63598508221632499</v>
      </c>
      <c r="E5974">
        <v>2.3191657638490199E-5</v>
      </c>
      <c r="F5974">
        <v>1.6954737785871401</v>
      </c>
      <c r="G5974">
        <v>0.113</v>
      </c>
      <c r="H5974">
        <v>3.2000000000000001E-2</v>
      </c>
      <c r="I5974">
        <v>1</v>
      </c>
      <c r="J5974">
        <v>0.74295190146921497</v>
      </c>
      <c r="K5974">
        <v>6.6000000000000003E-2</v>
      </c>
      <c r="L5974">
        <v>2.9000000000000001E-2</v>
      </c>
      <c r="M5974">
        <v>1</v>
      </c>
      <c r="N5974">
        <v>-0.169584746605659</v>
      </c>
      <c r="O5974">
        <v>9.8000000000000004E-2</v>
      </c>
      <c r="P5974">
        <v>5.0999999999999997E-2</v>
      </c>
      <c r="Q5974">
        <v>1</v>
      </c>
      <c r="R5974">
        <v>-0.51210529237416003</v>
      </c>
      <c r="S5974">
        <v>2.1999999999999999E-2</v>
      </c>
      <c r="T5974">
        <v>1.6E-2</v>
      </c>
      <c r="U5974">
        <v>1</v>
      </c>
      <c r="V5974">
        <v>0.47182663311927697</v>
      </c>
      <c r="W5974">
        <v>1.9E-2</v>
      </c>
      <c r="X5974">
        <v>1.2999999999999999E-2</v>
      </c>
      <c r="Y5974">
        <v>1</v>
      </c>
    </row>
    <row r="5975" spans="1:29" x14ac:dyDescent="0.3">
      <c r="A5975" t="s">
        <v>6002</v>
      </c>
      <c r="B5975">
        <v>0.14199999999999999</v>
      </c>
      <c r="C5975">
        <v>6.0999999999999999E-2</v>
      </c>
      <c r="D5975">
        <v>0.66305280260127497</v>
      </c>
      <c r="E5975">
        <v>8.1713858566608408E-12</v>
      </c>
      <c r="F5975">
        <v>0.72892965528377096</v>
      </c>
      <c r="G5975">
        <v>0.14499999999999999</v>
      </c>
      <c r="H5975">
        <v>4.2999999999999997E-2</v>
      </c>
      <c r="I5975">
        <v>1</v>
      </c>
      <c r="J5975">
        <v>0.63706462209660097</v>
      </c>
      <c r="K5975">
        <v>0.19700000000000001</v>
      </c>
      <c r="L5975">
        <v>8.7999999999999995E-2</v>
      </c>
      <c r="M5975">
        <v>1</v>
      </c>
      <c r="N5975">
        <v>0.48219047089393602</v>
      </c>
      <c r="O5975">
        <v>0.20599999999999999</v>
      </c>
      <c r="P5975">
        <v>9.0999999999999998E-2</v>
      </c>
      <c r="Q5975">
        <v>7.6024352116927799E-3</v>
      </c>
      <c r="R5975">
        <v>-0.50530663595043701</v>
      </c>
      <c r="S5975">
        <v>3.6999999999999998E-2</v>
      </c>
      <c r="T5975">
        <v>6.5000000000000002E-2</v>
      </c>
      <c r="U5975">
        <v>1</v>
      </c>
      <c r="V5975">
        <v>-0.28058717648790199</v>
      </c>
      <c r="W5975">
        <v>7.3999999999999996E-2</v>
      </c>
      <c r="X5975">
        <v>4.7E-2</v>
      </c>
      <c r="Y5975">
        <v>1</v>
      </c>
    </row>
    <row r="5976" spans="1:29" x14ac:dyDescent="0.3">
      <c r="A5976" t="s">
        <v>6003</v>
      </c>
      <c r="B5976">
        <v>0.748</v>
      </c>
      <c r="C5976">
        <v>0.67700000000000005</v>
      </c>
      <c r="D5976">
        <v>-0.421213883572228</v>
      </c>
      <c r="E5976">
        <v>1.73055477626348E-8</v>
      </c>
      <c r="J5976">
        <v>-0.199770705160211</v>
      </c>
      <c r="K5976">
        <v>0.77</v>
      </c>
      <c r="L5976">
        <v>0.67200000000000004</v>
      </c>
      <c r="M5976">
        <v>1</v>
      </c>
      <c r="N5976">
        <v>-0.21597235101658999</v>
      </c>
      <c r="O5976">
        <v>0.70699999999999996</v>
      </c>
      <c r="P5976">
        <v>0.56000000000000005</v>
      </c>
      <c r="Q5976">
        <v>1</v>
      </c>
      <c r="V5976">
        <v>-0.51671658798029296</v>
      </c>
      <c r="W5976">
        <v>0.80800000000000005</v>
      </c>
      <c r="X5976">
        <v>0.71</v>
      </c>
      <c r="Y5976">
        <v>9.4444624825194794E-6</v>
      </c>
      <c r="Z5976">
        <v>0.40445618551045398</v>
      </c>
      <c r="AA5976">
        <v>0.95</v>
      </c>
      <c r="AB5976">
        <v>0.94499999999999995</v>
      </c>
      <c r="AC5976">
        <v>1</v>
      </c>
    </row>
    <row r="5977" spans="1:29" x14ac:dyDescent="0.3">
      <c r="A5977" t="s">
        <v>6004</v>
      </c>
      <c r="B5977">
        <v>0.58199999999999996</v>
      </c>
      <c r="C5977">
        <v>0.33800000000000002</v>
      </c>
      <c r="D5977">
        <v>0.54567840271956602</v>
      </c>
      <c r="E5977">
        <v>8.8756162449864103E-27</v>
      </c>
      <c r="F5977">
        <v>0.10954642496832701</v>
      </c>
      <c r="G5977">
        <v>0.51600000000000001</v>
      </c>
      <c r="H5977">
        <v>0.372</v>
      </c>
      <c r="I5977">
        <v>1</v>
      </c>
      <c r="J5977">
        <v>0.56677490556671395</v>
      </c>
      <c r="K5977">
        <v>0.54100000000000004</v>
      </c>
      <c r="L5977">
        <v>0.314</v>
      </c>
      <c r="M5977">
        <v>1</v>
      </c>
      <c r="N5977">
        <v>0.47569796342384402</v>
      </c>
      <c r="O5977">
        <v>0.53300000000000003</v>
      </c>
      <c r="P5977">
        <v>0.30299999999999999</v>
      </c>
      <c r="Q5977">
        <v>7.4130716426024296E-5</v>
      </c>
      <c r="R5977">
        <v>0.43641123220884198</v>
      </c>
      <c r="S5977">
        <v>0.51900000000000002</v>
      </c>
      <c r="T5977">
        <v>0.30599999999999999</v>
      </c>
      <c r="U5977">
        <v>1</v>
      </c>
      <c r="V5977">
        <v>0.68458989179813401</v>
      </c>
      <c r="W5977">
        <v>0.67100000000000004</v>
      </c>
      <c r="X5977">
        <v>0.32900000000000001</v>
      </c>
      <c r="Y5977">
        <v>6.5975864849926499E-21</v>
      </c>
      <c r="Z5977">
        <v>0.22809693143305801</v>
      </c>
      <c r="AA5977">
        <v>0.6</v>
      </c>
      <c r="AB5977">
        <v>0.55500000000000005</v>
      </c>
      <c r="AC5977">
        <v>1</v>
      </c>
    </row>
    <row r="5978" spans="1:29" x14ac:dyDescent="0.3">
      <c r="A5978" t="s">
        <v>6005</v>
      </c>
      <c r="B5978">
        <v>6.4000000000000001E-2</v>
      </c>
      <c r="C5978">
        <v>0.02</v>
      </c>
      <c r="D5978">
        <v>0.90131077323019804</v>
      </c>
      <c r="E5978">
        <v>7.7708695454640703E-8</v>
      </c>
      <c r="F5978">
        <v>-0.12558848867501601</v>
      </c>
      <c r="G5978">
        <v>6.5000000000000002E-2</v>
      </c>
      <c r="H5978">
        <v>5.2999999999999999E-2</v>
      </c>
      <c r="I5978">
        <v>1</v>
      </c>
      <c r="J5978">
        <v>0.341389850804934</v>
      </c>
      <c r="K5978">
        <v>8.2000000000000003E-2</v>
      </c>
      <c r="L5978">
        <v>4.3999999999999997E-2</v>
      </c>
      <c r="M5978">
        <v>1</v>
      </c>
      <c r="N5978">
        <v>0.814071220719366</v>
      </c>
      <c r="O5978">
        <v>6.4000000000000001E-2</v>
      </c>
      <c r="P5978">
        <v>1.7999999999999999E-2</v>
      </c>
      <c r="Q5978">
        <v>1</v>
      </c>
      <c r="V5978">
        <v>1.1593967383289201</v>
      </c>
      <c r="W5978">
        <v>6.7000000000000004E-2</v>
      </c>
      <c r="X5978">
        <v>1.4999999999999999E-2</v>
      </c>
      <c r="Y5978">
        <v>2.4111943443100599E-4</v>
      </c>
      <c r="Z5978">
        <v>2.0112677648144799</v>
      </c>
      <c r="AA5978">
        <v>0.05</v>
      </c>
      <c r="AB5978">
        <v>1.4E-2</v>
      </c>
      <c r="AC5978">
        <v>1</v>
      </c>
    </row>
    <row r="5979" spans="1:29" x14ac:dyDescent="0.3">
      <c r="A5979" t="s">
        <v>6006</v>
      </c>
      <c r="B5979">
        <v>0.58399999999999996</v>
      </c>
      <c r="C5979">
        <v>0.38900000000000001</v>
      </c>
      <c r="D5979">
        <v>0.253990676587041</v>
      </c>
      <c r="E5979">
        <v>5.8500404816461404E-11</v>
      </c>
      <c r="F5979">
        <v>0.91078554805054501</v>
      </c>
      <c r="G5979">
        <v>0.61299999999999999</v>
      </c>
      <c r="H5979">
        <v>0.33</v>
      </c>
      <c r="I5979">
        <v>1</v>
      </c>
      <c r="N5979">
        <v>-0.14380788638122</v>
      </c>
      <c r="O5979">
        <v>0.56200000000000006</v>
      </c>
      <c r="P5979">
        <v>0.42799999999999999</v>
      </c>
      <c r="Q5979">
        <v>1</v>
      </c>
      <c r="R5979">
        <v>0.82472313624117499</v>
      </c>
      <c r="S5979">
        <v>0.63</v>
      </c>
      <c r="T5979">
        <v>0.33900000000000002</v>
      </c>
      <c r="U5979">
        <v>1</v>
      </c>
      <c r="V5979">
        <v>0.352529635717999</v>
      </c>
      <c r="W5979">
        <v>0.6</v>
      </c>
      <c r="X5979">
        <v>0.33</v>
      </c>
      <c r="Y5979">
        <v>4.8884071004099097E-9</v>
      </c>
      <c r="Z5979">
        <v>-0.985673739203758</v>
      </c>
      <c r="AA5979">
        <v>0.4</v>
      </c>
      <c r="AB5979">
        <v>0.71899999999999997</v>
      </c>
      <c r="AC5979">
        <v>1</v>
      </c>
    </row>
    <row r="5980" spans="1:29" x14ac:dyDescent="0.3">
      <c r="A5980" t="s">
        <v>6007</v>
      </c>
      <c r="B5980">
        <v>0.53500000000000003</v>
      </c>
      <c r="C5980">
        <v>0.3</v>
      </c>
      <c r="D5980">
        <v>0.41139111279409402</v>
      </c>
      <c r="E5980">
        <v>1.07820025153858E-25</v>
      </c>
      <c r="F5980">
        <v>0.51416462715035904</v>
      </c>
      <c r="G5980">
        <v>0.66100000000000003</v>
      </c>
      <c r="H5980">
        <v>0.39400000000000002</v>
      </c>
      <c r="I5980">
        <v>1</v>
      </c>
      <c r="J5980">
        <v>0.45040662728992698</v>
      </c>
      <c r="K5980">
        <v>0.57399999999999995</v>
      </c>
      <c r="L5980">
        <v>0.38</v>
      </c>
      <c r="M5980">
        <v>1</v>
      </c>
      <c r="N5980">
        <v>0.375073968982095</v>
      </c>
      <c r="O5980">
        <v>0.48199999999999998</v>
      </c>
      <c r="P5980">
        <v>0.216</v>
      </c>
      <c r="Q5980">
        <v>1.3518527930511699E-9</v>
      </c>
      <c r="R5980">
        <v>0.63142393500570504</v>
      </c>
      <c r="S5980">
        <v>0.46700000000000003</v>
      </c>
      <c r="T5980">
        <v>0.23400000000000001</v>
      </c>
      <c r="U5980">
        <v>1</v>
      </c>
      <c r="V5980">
        <v>0.55345798001383095</v>
      </c>
      <c r="W5980">
        <v>0.61399999999999999</v>
      </c>
      <c r="X5980">
        <v>0.30099999999999999</v>
      </c>
      <c r="Y5980">
        <v>1.9235622548550101E-17</v>
      </c>
      <c r="Z5980">
        <v>-1.3228171883906099</v>
      </c>
      <c r="AA5980">
        <v>0.25</v>
      </c>
      <c r="AB5980">
        <v>0.5</v>
      </c>
      <c r="AC5980">
        <v>1</v>
      </c>
    </row>
    <row r="5981" spans="1:29" x14ac:dyDescent="0.3">
      <c r="A5981" t="s">
        <v>6008</v>
      </c>
      <c r="B5981">
        <v>0.27300000000000002</v>
      </c>
      <c r="C5981">
        <v>0.13400000000000001</v>
      </c>
      <c r="D5981">
        <v>0.45077392760802398</v>
      </c>
      <c r="E5981">
        <v>1.6281048930079699E-17</v>
      </c>
      <c r="F5981">
        <v>-0.25861308243701098</v>
      </c>
      <c r="G5981">
        <v>0.32300000000000001</v>
      </c>
      <c r="H5981">
        <v>0.16</v>
      </c>
      <c r="I5981">
        <v>1</v>
      </c>
      <c r="N5981">
        <v>0.57826061542618301</v>
      </c>
      <c r="O5981">
        <v>0.27</v>
      </c>
      <c r="P5981">
        <v>0.105</v>
      </c>
      <c r="Q5981">
        <v>2.4183730120237499E-6</v>
      </c>
      <c r="R5981">
        <v>0.54153813003932805</v>
      </c>
      <c r="S5981">
        <v>0.193</v>
      </c>
      <c r="T5981">
        <v>9.7000000000000003E-2</v>
      </c>
      <c r="U5981">
        <v>1</v>
      </c>
      <c r="V5981">
        <v>0.54949375031742498</v>
      </c>
      <c r="W5981">
        <v>0.28399999999999997</v>
      </c>
      <c r="X5981">
        <v>0.12</v>
      </c>
      <c r="Y5981">
        <v>5.3668379021367996E-10</v>
      </c>
      <c r="Z5981">
        <v>0.537550911981302</v>
      </c>
      <c r="AA5981">
        <v>0.4</v>
      </c>
      <c r="AB5981">
        <v>0.315</v>
      </c>
      <c r="AC5981">
        <v>1</v>
      </c>
    </row>
    <row r="5982" spans="1:29" x14ac:dyDescent="0.3">
      <c r="A5982" t="s">
        <v>6009</v>
      </c>
      <c r="B5982">
        <v>0.78700000000000003</v>
      </c>
      <c r="C5982">
        <v>0.77700000000000002</v>
      </c>
      <c r="D5982">
        <v>-0.81986956479372397</v>
      </c>
      <c r="E5982">
        <v>5.9464290064196602E-48</v>
      </c>
      <c r="J5982">
        <v>-0.44510114615192098</v>
      </c>
      <c r="K5982">
        <v>0.86899999999999999</v>
      </c>
      <c r="L5982">
        <v>0.77400000000000002</v>
      </c>
      <c r="M5982">
        <v>1</v>
      </c>
      <c r="N5982">
        <v>-0.10082714885560901</v>
      </c>
      <c r="O5982">
        <v>0.73399999999999999</v>
      </c>
      <c r="P5982">
        <v>0.58799999999999997</v>
      </c>
      <c r="Q5982">
        <v>1</v>
      </c>
      <c r="R5982">
        <v>-0.31123044846061299</v>
      </c>
      <c r="S5982">
        <v>0.79300000000000004</v>
      </c>
      <c r="T5982">
        <v>0.79</v>
      </c>
      <c r="U5982">
        <v>1</v>
      </c>
      <c r="V5982">
        <v>-0.743334424507611</v>
      </c>
      <c r="W5982">
        <v>0.85399999999999998</v>
      </c>
      <c r="X5982">
        <v>0.83199999999999996</v>
      </c>
      <c r="Y5982">
        <v>3.4160658550426198E-26</v>
      </c>
      <c r="Z5982">
        <v>-1.6415009064987101</v>
      </c>
      <c r="AA5982">
        <v>0.6</v>
      </c>
      <c r="AB5982">
        <v>1</v>
      </c>
      <c r="AC5982">
        <v>1.6562242625082001E-3</v>
      </c>
    </row>
    <row r="5983" spans="1:29" x14ac:dyDescent="0.3">
      <c r="A5983" t="s">
        <v>6010</v>
      </c>
      <c r="B5983">
        <v>0.68200000000000005</v>
      </c>
      <c r="C5983">
        <v>0.38900000000000001</v>
      </c>
      <c r="D5983">
        <v>0.56169245415132096</v>
      </c>
      <c r="E5983">
        <v>3.3179758121715299E-40</v>
      </c>
      <c r="F5983">
        <v>0.62405669347348103</v>
      </c>
      <c r="G5983">
        <v>0.83899999999999997</v>
      </c>
      <c r="H5983">
        <v>0.52100000000000002</v>
      </c>
      <c r="I5983">
        <v>1</v>
      </c>
      <c r="J5983">
        <v>0.390136062898084</v>
      </c>
      <c r="K5983">
        <v>0.70499999999999996</v>
      </c>
      <c r="L5983">
        <v>0.504</v>
      </c>
      <c r="M5983">
        <v>1</v>
      </c>
      <c r="N5983">
        <v>0.60126587034454704</v>
      </c>
      <c r="O5983">
        <v>0.65400000000000003</v>
      </c>
      <c r="P5983">
        <v>0.32100000000000001</v>
      </c>
      <c r="Q5983">
        <v>9.3418002343818908E-13</v>
      </c>
      <c r="R5983">
        <v>0.72769364946804105</v>
      </c>
      <c r="S5983">
        <v>0.6</v>
      </c>
      <c r="T5983">
        <v>0.33100000000000002</v>
      </c>
      <c r="U5983">
        <v>1</v>
      </c>
      <c r="V5983">
        <v>0.62653334003481898</v>
      </c>
      <c r="W5983">
        <v>0.72299999999999998</v>
      </c>
      <c r="X5983">
        <v>0.36099999999999999</v>
      </c>
      <c r="Y5983">
        <v>1.15370437644784E-23</v>
      </c>
    </row>
    <row r="5984" spans="1:29" x14ac:dyDescent="0.3">
      <c r="A5984" t="s">
        <v>6011</v>
      </c>
      <c r="F5984">
        <v>0.399552221120198</v>
      </c>
      <c r="G5984">
        <v>0.24199999999999999</v>
      </c>
      <c r="H5984">
        <v>0.13800000000000001</v>
      </c>
      <c r="I5984">
        <v>1</v>
      </c>
      <c r="J5984">
        <v>0.11677474459888799</v>
      </c>
      <c r="K5984">
        <v>0.21299999999999999</v>
      </c>
      <c r="L5984">
        <v>0.13900000000000001</v>
      </c>
      <c r="M5984">
        <v>1</v>
      </c>
      <c r="N5984">
        <v>-0.58717473504083395</v>
      </c>
      <c r="O5984">
        <v>0.184</v>
      </c>
      <c r="P5984">
        <v>0.13100000000000001</v>
      </c>
      <c r="Q5984">
        <v>1</v>
      </c>
      <c r="R5984">
        <v>1.1290467355996401</v>
      </c>
      <c r="S5984">
        <v>0.17799999999999999</v>
      </c>
      <c r="T5984">
        <v>7.2999999999999995E-2</v>
      </c>
      <c r="U5984">
        <v>1</v>
      </c>
      <c r="V5984">
        <v>0.17927934730789699</v>
      </c>
      <c r="W5984">
        <v>0.20699999999999999</v>
      </c>
      <c r="X5984">
        <v>0.11</v>
      </c>
      <c r="Y5984">
        <v>1.9960705677077299E-2</v>
      </c>
      <c r="Z5984">
        <v>-1.6499227970394099</v>
      </c>
      <c r="AA5984">
        <v>0.05</v>
      </c>
      <c r="AB5984">
        <v>0.24</v>
      </c>
      <c r="AC5984">
        <v>1</v>
      </c>
    </row>
    <row r="5985" spans="1:29" x14ac:dyDescent="0.3">
      <c r="A5985" t="s">
        <v>6012</v>
      </c>
      <c r="B5985">
        <v>5.8000000000000003E-2</v>
      </c>
      <c r="C5985">
        <v>0.03</v>
      </c>
      <c r="D5985">
        <v>0.49748712432720099</v>
      </c>
      <c r="E5985">
        <v>0.39915342483305599</v>
      </c>
      <c r="F5985">
        <v>-0.871993761489123</v>
      </c>
      <c r="G5985">
        <v>4.8000000000000001E-2</v>
      </c>
      <c r="H5985">
        <v>6.4000000000000001E-2</v>
      </c>
      <c r="I5985">
        <v>1</v>
      </c>
      <c r="J5985">
        <v>-0.13270193566675301</v>
      </c>
      <c r="K5985">
        <v>3.3000000000000002E-2</v>
      </c>
      <c r="L5985">
        <v>4.3999999999999997E-2</v>
      </c>
      <c r="M5985">
        <v>1</v>
      </c>
      <c r="N5985">
        <v>0.341739735847153</v>
      </c>
      <c r="O5985">
        <v>6.3E-2</v>
      </c>
      <c r="P5985">
        <v>3.2000000000000001E-2</v>
      </c>
      <c r="Q5985">
        <v>1</v>
      </c>
      <c r="R5985">
        <v>0.2174331322851</v>
      </c>
      <c r="S5985">
        <v>4.3999999999999997E-2</v>
      </c>
      <c r="T5985">
        <v>2.4E-2</v>
      </c>
      <c r="U5985">
        <v>1</v>
      </c>
      <c r="V5985">
        <v>0.66334156742821404</v>
      </c>
      <c r="W5985">
        <v>5.5E-2</v>
      </c>
      <c r="X5985">
        <v>2.4E-2</v>
      </c>
      <c r="Y5985">
        <v>1</v>
      </c>
      <c r="Z5985">
        <v>1.9609276506989799</v>
      </c>
      <c r="AA5985">
        <v>0.15</v>
      </c>
      <c r="AB5985">
        <v>4.8000000000000001E-2</v>
      </c>
      <c r="AC5985">
        <v>1</v>
      </c>
    </row>
    <row r="5986" spans="1:29" x14ac:dyDescent="0.3">
      <c r="A5986" t="s">
        <v>6013</v>
      </c>
      <c r="B5986">
        <v>1.6E-2</v>
      </c>
      <c r="C5986">
        <v>1.2E-2</v>
      </c>
      <c r="D5986">
        <v>-0.68469415926242905</v>
      </c>
      <c r="E5986">
        <v>1</v>
      </c>
      <c r="F5986">
        <v>-2.2525930827342999</v>
      </c>
      <c r="G5986">
        <v>0</v>
      </c>
      <c r="H5986">
        <v>2.1000000000000001E-2</v>
      </c>
      <c r="I5986">
        <v>1</v>
      </c>
      <c r="J5986">
        <v>-0.26828340119608801</v>
      </c>
      <c r="K5986">
        <v>0</v>
      </c>
      <c r="L5986">
        <v>1.4999999999999999E-2</v>
      </c>
      <c r="M5986">
        <v>1</v>
      </c>
      <c r="N5986">
        <v>-1.0894446914200799</v>
      </c>
      <c r="O5986">
        <v>1.7999999999999999E-2</v>
      </c>
      <c r="P5986">
        <v>1.6E-2</v>
      </c>
      <c r="Q5986">
        <v>1</v>
      </c>
      <c r="V5986">
        <v>-0.38087284864328202</v>
      </c>
      <c r="W5986">
        <v>1.7000000000000001E-2</v>
      </c>
      <c r="X5986">
        <v>1.0999999999999999E-2</v>
      </c>
      <c r="Y5986">
        <v>1</v>
      </c>
    </row>
    <row r="5987" spans="1:29" x14ac:dyDescent="0.3">
      <c r="A5987" t="s">
        <v>6014</v>
      </c>
      <c r="B5987">
        <v>0.44</v>
      </c>
      <c r="C5987">
        <v>0.24099999999999999</v>
      </c>
      <c r="D5987">
        <v>0.52979983203979397</v>
      </c>
      <c r="E5987">
        <v>4.5376808474066099E-23</v>
      </c>
      <c r="F5987">
        <v>0.38827027015218601</v>
      </c>
      <c r="G5987">
        <v>0.41899999999999998</v>
      </c>
      <c r="H5987">
        <v>0.255</v>
      </c>
      <c r="I5987">
        <v>1</v>
      </c>
      <c r="J5987">
        <v>0.59620177492808002</v>
      </c>
      <c r="K5987">
        <v>0.55700000000000005</v>
      </c>
      <c r="L5987">
        <v>0.32100000000000001</v>
      </c>
      <c r="M5987">
        <v>1</v>
      </c>
      <c r="N5987">
        <v>0.363016348532472</v>
      </c>
      <c r="O5987">
        <v>0.41</v>
      </c>
      <c r="P5987">
        <v>0.222</v>
      </c>
      <c r="Q5987">
        <v>1.0096024151825601E-3</v>
      </c>
      <c r="R5987">
        <v>0.33911161616342</v>
      </c>
      <c r="S5987">
        <v>0.48099999999999998</v>
      </c>
      <c r="T5987">
        <v>0.23400000000000001</v>
      </c>
      <c r="U5987">
        <v>1</v>
      </c>
      <c r="V5987">
        <v>0.65163525017693802</v>
      </c>
      <c r="W5987">
        <v>0.46899999999999997</v>
      </c>
      <c r="X5987">
        <v>0.219</v>
      </c>
      <c r="Y5987">
        <v>1.13338172814062E-14</v>
      </c>
      <c r="Z5987">
        <v>-0.141494230746781</v>
      </c>
      <c r="AA5987">
        <v>0.3</v>
      </c>
      <c r="AB5987">
        <v>0.40400000000000003</v>
      </c>
      <c r="AC5987">
        <v>1</v>
      </c>
    </row>
    <row r="5988" spans="1:29" x14ac:dyDescent="0.3">
      <c r="A5988" t="s">
        <v>6015</v>
      </c>
      <c r="F5988">
        <v>-0.27893964896337697</v>
      </c>
      <c r="G5988">
        <v>0.95199999999999996</v>
      </c>
      <c r="H5988">
        <v>0.872</v>
      </c>
      <c r="I5988">
        <v>1</v>
      </c>
      <c r="J5988">
        <v>0.107944295058296</v>
      </c>
      <c r="K5988">
        <v>0.98399999999999999</v>
      </c>
      <c r="L5988">
        <v>0.81</v>
      </c>
      <c r="M5988">
        <v>1</v>
      </c>
      <c r="Z5988">
        <v>-0.26907061450964398</v>
      </c>
      <c r="AA5988">
        <v>0.85</v>
      </c>
      <c r="AB5988">
        <v>0.95199999999999996</v>
      </c>
      <c r="AC5988">
        <v>1</v>
      </c>
    </row>
    <row r="5989" spans="1:29" x14ac:dyDescent="0.3">
      <c r="A5989" t="s">
        <v>6016</v>
      </c>
      <c r="B5989">
        <v>0.497</v>
      </c>
      <c r="C5989">
        <v>0.34399999999999997</v>
      </c>
      <c r="D5989">
        <v>0.109231719720458</v>
      </c>
      <c r="E5989">
        <v>1.6198350119591901E-4</v>
      </c>
      <c r="F5989">
        <v>0.28485848876201803</v>
      </c>
      <c r="G5989">
        <v>0.5</v>
      </c>
      <c r="H5989">
        <v>0.372</v>
      </c>
      <c r="I5989">
        <v>1</v>
      </c>
      <c r="J5989">
        <v>0.57005482218667503</v>
      </c>
      <c r="K5989">
        <v>0.65600000000000003</v>
      </c>
      <c r="L5989">
        <v>0.47399999999999998</v>
      </c>
      <c r="M5989">
        <v>1</v>
      </c>
      <c r="R5989">
        <v>0.22168463026750501</v>
      </c>
      <c r="S5989">
        <v>0.42199999999999999</v>
      </c>
      <c r="T5989">
        <v>0.28199999999999997</v>
      </c>
      <c r="U5989">
        <v>1</v>
      </c>
      <c r="V5989">
        <v>-0.119238104766655</v>
      </c>
      <c r="W5989">
        <v>0.437</v>
      </c>
      <c r="X5989">
        <v>0.27600000000000002</v>
      </c>
      <c r="Y5989">
        <v>1</v>
      </c>
      <c r="Z5989">
        <v>-0.82305314764055404</v>
      </c>
      <c r="AA5989">
        <v>0.3</v>
      </c>
      <c r="AB5989">
        <v>0.64400000000000002</v>
      </c>
      <c r="AC5989">
        <v>1</v>
      </c>
    </row>
    <row r="5990" spans="1:29" x14ac:dyDescent="0.3">
      <c r="A5990" t="s">
        <v>6017</v>
      </c>
      <c r="B5990">
        <v>1.2E-2</v>
      </c>
      <c r="C5990">
        <v>7.0000000000000001E-3</v>
      </c>
      <c r="D5990">
        <v>0.71757599541033501</v>
      </c>
      <c r="E5990">
        <v>1</v>
      </c>
      <c r="F5990">
        <v>1.9756637977863301</v>
      </c>
      <c r="G5990">
        <v>1.6E-2</v>
      </c>
      <c r="H5990">
        <v>1.0999999999999999E-2</v>
      </c>
      <c r="I5990">
        <v>1</v>
      </c>
      <c r="J5990">
        <v>2.1894337226668901</v>
      </c>
      <c r="K5990">
        <v>1.6E-2</v>
      </c>
      <c r="L5990">
        <v>0</v>
      </c>
      <c r="M5990">
        <v>1</v>
      </c>
      <c r="N5990">
        <v>0.59312521586059197</v>
      </c>
      <c r="O5990">
        <v>1.2E-2</v>
      </c>
      <c r="P5990">
        <v>4.0000000000000001E-3</v>
      </c>
      <c r="Q5990">
        <v>1</v>
      </c>
      <c r="R5990">
        <v>-3.0026583926278398</v>
      </c>
      <c r="S5990">
        <v>0</v>
      </c>
      <c r="T5990">
        <v>2.4E-2</v>
      </c>
      <c r="U5990">
        <v>1</v>
      </c>
      <c r="V5990">
        <v>1.60923233901174</v>
      </c>
      <c r="W5990">
        <v>1.4999999999999999E-2</v>
      </c>
      <c r="X5990">
        <v>3.0000000000000001E-3</v>
      </c>
      <c r="Y5990">
        <v>1</v>
      </c>
      <c r="Z5990">
        <v>0.152483339211855</v>
      </c>
      <c r="AA5990">
        <v>0</v>
      </c>
      <c r="AB5990">
        <v>3.4000000000000002E-2</v>
      </c>
      <c r="AC5990">
        <v>1</v>
      </c>
    </row>
    <row r="5991" spans="1:29" x14ac:dyDescent="0.3">
      <c r="A5991" t="s">
        <v>6018</v>
      </c>
      <c r="B5991">
        <v>0.36899999999999999</v>
      </c>
      <c r="C5991">
        <v>0.17199999999999999</v>
      </c>
      <c r="D5991">
        <v>0.68109543643822101</v>
      </c>
      <c r="E5991">
        <v>4.61742850642523E-30</v>
      </c>
      <c r="F5991">
        <v>0.60621415699812597</v>
      </c>
      <c r="G5991">
        <v>0.40300000000000002</v>
      </c>
      <c r="H5991">
        <v>0.245</v>
      </c>
      <c r="I5991">
        <v>1</v>
      </c>
      <c r="J5991">
        <v>0.83851627522700201</v>
      </c>
      <c r="K5991">
        <v>0.54100000000000004</v>
      </c>
      <c r="L5991">
        <v>0.24099999999999999</v>
      </c>
      <c r="M5991">
        <v>1</v>
      </c>
      <c r="N5991">
        <v>0.58001460289968099</v>
      </c>
      <c r="O5991">
        <v>0.34300000000000003</v>
      </c>
      <c r="P5991">
        <v>0.14499999999999999</v>
      </c>
      <c r="Q5991">
        <v>4.1088772983597599E-8</v>
      </c>
      <c r="R5991">
        <v>0.46183601940837898</v>
      </c>
      <c r="S5991">
        <v>0.34799999999999998</v>
      </c>
      <c r="T5991">
        <v>0.24199999999999999</v>
      </c>
      <c r="U5991">
        <v>1</v>
      </c>
      <c r="V5991">
        <v>0.76700564883213296</v>
      </c>
      <c r="W5991">
        <v>0.39200000000000002</v>
      </c>
      <c r="X5991">
        <v>0.158</v>
      </c>
      <c r="Y5991">
        <v>5.8565217880661705E-17</v>
      </c>
      <c r="Z5991">
        <v>0.98318500756878202</v>
      </c>
      <c r="AA5991">
        <v>0.35</v>
      </c>
      <c r="AB5991">
        <v>0.20499999999999999</v>
      </c>
      <c r="AC5991">
        <v>1</v>
      </c>
    </row>
    <row r="5992" spans="1:29" x14ac:dyDescent="0.3">
      <c r="A5992" t="s">
        <v>6019</v>
      </c>
      <c r="B5992">
        <v>0.14399999999999999</v>
      </c>
      <c r="C5992">
        <v>0.106</v>
      </c>
      <c r="D5992">
        <v>-0.15288593837973899</v>
      </c>
      <c r="E5992">
        <v>1</v>
      </c>
      <c r="J5992">
        <v>0.13691673182481101</v>
      </c>
      <c r="K5992">
        <v>0.27900000000000003</v>
      </c>
      <c r="L5992">
        <v>0.19</v>
      </c>
      <c r="M5992">
        <v>1</v>
      </c>
      <c r="N5992">
        <v>-0.28051564395218398</v>
      </c>
      <c r="O5992">
        <v>0.10100000000000001</v>
      </c>
      <c r="P5992">
        <v>6.7000000000000004E-2</v>
      </c>
      <c r="Q5992">
        <v>1</v>
      </c>
      <c r="R5992">
        <v>-0.11107250802497</v>
      </c>
      <c r="S5992">
        <v>0.14099999999999999</v>
      </c>
      <c r="T5992">
        <v>0.113</v>
      </c>
      <c r="U5992">
        <v>1</v>
      </c>
      <c r="V5992">
        <v>0.118944464280276</v>
      </c>
      <c r="W5992">
        <v>0.19400000000000001</v>
      </c>
      <c r="X5992">
        <v>0.10299999999999999</v>
      </c>
      <c r="Y5992">
        <v>8.2430001237213904E-2</v>
      </c>
      <c r="Z5992">
        <v>-0.91359650287614702</v>
      </c>
      <c r="AA5992">
        <v>0.05</v>
      </c>
      <c r="AB5992">
        <v>0.13700000000000001</v>
      </c>
      <c r="AC5992">
        <v>1</v>
      </c>
    </row>
    <row r="5993" spans="1:29" x14ac:dyDescent="0.3">
      <c r="A5993" t="s">
        <v>6020</v>
      </c>
      <c r="B5993">
        <v>0.26</v>
      </c>
      <c r="C5993">
        <v>0.104</v>
      </c>
      <c r="D5993">
        <v>0.72883505442751095</v>
      </c>
      <c r="E5993">
        <v>3.6430800057182998E-28</v>
      </c>
      <c r="F5993">
        <v>0.86949323184032901</v>
      </c>
      <c r="G5993">
        <v>0.35499999999999998</v>
      </c>
      <c r="H5993">
        <v>0.13800000000000001</v>
      </c>
      <c r="I5993">
        <v>1</v>
      </c>
      <c r="J5993">
        <v>0.76410896960178998</v>
      </c>
      <c r="K5993">
        <v>0.23</v>
      </c>
      <c r="L5993">
        <v>9.5000000000000001E-2</v>
      </c>
      <c r="M5993">
        <v>1</v>
      </c>
      <c r="N5993">
        <v>0.80280083388926904</v>
      </c>
      <c r="O5993">
        <v>0.26200000000000001</v>
      </c>
      <c r="P5993">
        <v>8.6999999999999994E-2</v>
      </c>
      <c r="Q5993">
        <v>6.7234717949532502E-9</v>
      </c>
      <c r="R5993">
        <v>1.0323890690458499</v>
      </c>
      <c r="S5993">
        <v>0.23</v>
      </c>
      <c r="T5993">
        <v>8.1000000000000003E-2</v>
      </c>
      <c r="U5993">
        <v>1</v>
      </c>
      <c r="V5993">
        <v>0.47888941165367099</v>
      </c>
      <c r="W5993">
        <v>0.26100000000000001</v>
      </c>
      <c r="X5993">
        <v>0.106</v>
      </c>
      <c r="Y5993">
        <v>6.5856753686644797E-10</v>
      </c>
      <c r="Z5993">
        <v>1.1076145147457299</v>
      </c>
      <c r="AA5993">
        <v>0.15</v>
      </c>
      <c r="AB5993">
        <v>0.151</v>
      </c>
      <c r="AC5993">
        <v>1</v>
      </c>
    </row>
    <row r="5994" spans="1:29" x14ac:dyDescent="0.3">
      <c r="A5994" t="s">
        <v>6021</v>
      </c>
      <c r="B5994">
        <v>0.159</v>
      </c>
      <c r="C5994">
        <v>7.2999999999999995E-2</v>
      </c>
      <c r="D5994">
        <v>0.54601205127624397</v>
      </c>
      <c r="E5994">
        <v>1.13491567164901E-11</v>
      </c>
      <c r="F5994">
        <v>-0.25838087905732499</v>
      </c>
      <c r="G5994">
        <v>0.113</v>
      </c>
      <c r="H5994">
        <v>0.11700000000000001</v>
      </c>
      <c r="I5994">
        <v>1</v>
      </c>
      <c r="J5994">
        <v>1.2336151963874</v>
      </c>
      <c r="K5994">
        <v>0.21299999999999999</v>
      </c>
      <c r="L5994">
        <v>7.2999999999999995E-2</v>
      </c>
      <c r="M5994">
        <v>1</v>
      </c>
      <c r="N5994">
        <v>0.34906905235145003</v>
      </c>
      <c r="O5994">
        <v>0.153</v>
      </c>
      <c r="P5994">
        <v>7.0999999999999994E-2</v>
      </c>
      <c r="Q5994">
        <v>0.61218069204623504</v>
      </c>
      <c r="R5994">
        <v>1.31716669691643</v>
      </c>
      <c r="S5994">
        <v>0.14099999999999999</v>
      </c>
      <c r="T5994">
        <v>4.8000000000000001E-2</v>
      </c>
      <c r="U5994">
        <v>1</v>
      </c>
      <c r="V5994">
        <v>0.47100246756361402</v>
      </c>
      <c r="W5994">
        <v>0.16400000000000001</v>
      </c>
      <c r="X5994">
        <v>6.0999999999999999E-2</v>
      </c>
      <c r="Y5994">
        <v>6.0090020116840299E-7</v>
      </c>
      <c r="Z5994">
        <v>2.2370854731169998</v>
      </c>
      <c r="AA5994">
        <v>0.3</v>
      </c>
      <c r="AB5994">
        <v>0.158</v>
      </c>
      <c r="AC5994">
        <v>1</v>
      </c>
    </row>
    <row r="5995" spans="1:29" x14ac:dyDescent="0.3">
      <c r="A5995" t="s">
        <v>6022</v>
      </c>
      <c r="B5995">
        <v>3.3000000000000002E-2</v>
      </c>
      <c r="C5995">
        <v>8.9999999999999993E-3</v>
      </c>
      <c r="D5995">
        <v>1.1278632684829799</v>
      </c>
      <c r="E5995">
        <v>1.4499252332625201E-3</v>
      </c>
      <c r="F5995">
        <v>-0.196185861031732</v>
      </c>
      <c r="G5995">
        <v>3.2000000000000001E-2</v>
      </c>
      <c r="H5995">
        <v>3.2000000000000001E-2</v>
      </c>
      <c r="I5995">
        <v>1</v>
      </c>
      <c r="J5995">
        <v>0.15349129444412499</v>
      </c>
      <c r="K5995">
        <v>6.6000000000000003E-2</v>
      </c>
      <c r="L5995">
        <v>3.5999999999999997E-2</v>
      </c>
      <c r="M5995">
        <v>1</v>
      </c>
      <c r="N5995">
        <v>0.828659338600372</v>
      </c>
      <c r="O5995">
        <v>5.2999999999999999E-2</v>
      </c>
      <c r="P5995">
        <v>1.7999999999999999E-2</v>
      </c>
      <c r="Q5995">
        <v>1</v>
      </c>
      <c r="V5995">
        <v>2.2609674509797002</v>
      </c>
      <c r="W5995">
        <v>0.01</v>
      </c>
      <c r="X5995">
        <v>1E-3</v>
      </c>
      <c r="Y5995">
        <v>1</v>
      </c>
    </row>
    <row r="5996" spans="1:29" x14ac:dyDescent="0.3">
      <c r="A5996" t="s">
        <v>6023</v>
      </c>
      <c r="F5996">
        <v>0.38358602813562098</v>
      </c>
      <c r="G5996">
        <v>0.51600000000000001</v>
      </c>
      <c r="H5996">
        <v>0.39400000000000002</v>
      </c>
      <c r="I5996">
        <v>1</v>
      </c>
      <c r="J5996">
        <v>0.82224288581471305</v>
      </c>
      <c r="K5996">
        <v>0.52500000000000002</v>
      </c>
      <c r="L5996">
        <v>0.32100000000000001</v>
      </c>
      <c r="M5996">
        <v>1</v>
      </c>
      <c r="R5996">
        <v>0.10421187139820599</v>
      </c>
      <c r="S5996">
        <v>0.36299999999999999</v>
      </c>
      <c r="T5996">
        <v>0.23400000000000001</v>
      </c>
      <c r="U5996">
        <v>1</v>
      </c>
      <c r="Z5996">
        <v>-0.42001080177434502</v>
      </c>
      <c r="AA5996">
        <v>0.25</v>
      </c>
      <c r="AB5996">
        <v>0.39</v>
      </c>
      <c r="AC5996">
        <v>1</v>
      </c>
    </row>
    <row r="5997" spans="1:29" x14ac:dyDescent="0.3">
      <c r="A5997" t="s">
        <v>6024</v>
      </c>
      <c r="F5997">
        <v>0.48301107483247202</v>
      </c>
      <c r="G5997">
        <v>0.5</v>
      </c>
      <c r="H5997">
        <v>0.29799999999999999</v>
      </c>
      <c r="I5997">
        <v>1</v>
      </c>
      <c r="J5997">
        <v>0.17559332774313299</v>
      </c>
      <c r="K5997">
        <v>0.49199999999999999</v>
      </c>
      <c r="L5997">
        <v>0.32100000000000001</v>
      </c>
      <c r="M5997">
        <v>1</v>
      </c>
      <c r="N5997">
        <v>-0.23363718868909</v>
      </c>
      <c r="O5997">
        <v>0.32600000000000001</v>
      </c>
      <c r="P5997">
        <v>0.24399999999999999</v>
      </c>
      <c r="Q5997">
        <v>1</v>
      </c>
      <c r="R5997">
        <v>-0.38093462329948902</v>
      </c>
      <c r="S5997">
        <v>0.43</v>
      </c>
      <c r="T5997">
        <v>0.33100000000000002</v>
      </c>
      <c r="U5997">
        <v>1</v>
      </c>
      <c r="V5997">
        <v>-0.14668040857985401</v>
      </c>
      <c r="W5997">
        <v>0.36499999999999999</v>
      </c>
      <c r="X5997">
        <v>0.23799999999999999</v>
      </c>
      <c r="Y5997">
        <v>1</v>
      </c>
      <c r="Z5997">
        <v>1.38377011821685</v>
      </c>
      <c r="AA5997">
        <v>0.4</v>
      </c>
      <c r="AB5997">
        <v>0.247</v>
      </c>
      <c r="AC5997">
        <v>1</v>
      </c>
    </row>
    <row r="5998" spans="1:29" x14ac:dyDescent="0.3">
      <c r="A5998" t="s">
        <v>6025</v>
      </c>
      <c r="B5998">
        <v>1.7999999999999999E-2</v>
      </c>
      <c r="C5998">
        <v>1.2E-2</v>
      </c>
      <c r="D5998">
        <v>-0.36323492745900798</v>
      </c>
      <c r="E5998">
        <v>1</v>
      </c>
      <c r="F5998">
        <v>-0.25555314803240298</v>
      </c>
      <c r="G5998">
        <v>1.6E-2</v>
      </c>
      <c r="H5998">
        <v>2.1000000000000001E-2</v>
      </c>
      <c r="I5998">
        <v>1</v>
      </c>
      <c r="J5998">
        <v>-0.72025850128731395</v>
      </c>
      <c r="K5998">
        <v>1.6E-2</v>
      </c>
      <c r="L5998">
        <v>2.1999999999999999E-2</v>
      </c>
      <c r="M5998">
        <v>1</v>
      </c>
      <c r="N5998">
        <v>-0.26087603876350202</v>
      </c>
      <c r="O5998">
        <v>0.02</v>
      </c>
      <c r="P5998">
        <v>0.01</v>
      </c>
      <c r="Q5998">
        <v>1</v>
      </c>
      <c r="R5998">
        <v>0.54808857048572801</v>
      </c>
      <c r="S5998">
        <v>1.4999999999999999E-2</v>
      </c>
      <c r="T5998">
        <v>8.0000000000000002E-3</v>
      </c>
      <c r="U5998">
        <v>1</v>
      </c>
      <c r="V5998">
        <v>-0.239131871320937</v>
      </c>
      <c r="W5998">
        <v>1.6E-2</v>
      </c>
      <c r="X5998">
        <v>8.9999999999999993E-3</v>
      </c>
      <c r="Y5998">
        <v>1</v>
      </c>
    </row>
    <row r="5999" spans="1:29" x14ac:dyDescent="0.3">
      <c r="A5999" t="s">
        <v>6026</v>
      </c>
      <c r="B5999">
        <v>0.16600000000000001</v>
      </c>
      <c r="C5999">
        <v>0.129</v>
      </c>
      <c r="D5999">
        <v>-0.343785231808314</v>
      </c>
      <c r="E5999">
        <v>1</v>
      </c>
      <c r="F5999">
        <v>-0.121715989150966</v>
      </c>
      <c r="G5999">
        <v>0.22600000000000001</v>
      </c>
      <c r="H5999">
        <v>0.17</v>
      </c>
      <c r="I5999">
        <v>1</v>
      </c>
      <c r="J5999">
        <v>-0.53564416657982705</v>
      </c>
      <c r="K5999">
        <v>0.26200000000000001</v>
      </c>
      <c r="L5999">
        <v>0.219</v>
      </c>
      <c r="M5999">
        <v>1</v>
      </c>
      <c r="N5999">
        <v>-0.364458492796152</v>
      </c>
      <c r="O5999">
        <v>0.14499999999999999</v>
      </c>
      <c r="P5999">
        <v>9.0999999999999998E-2</v>
      </c>
      <c r="Q5999">
        <v>1</v>
      </c>
      <c r="R5999">
        <v>-0.52140250544157396</v>
      </c>
      <c r="S5999">
        <v>0.14099999999999999</v>
      </c>
      <c r="T5999">
        <v>0.14499999999999999</v>
      </c>
      <c r="U5999">
        <v>1</v>
      </c>
      <c r="V5999">
        <v>-0.176163750132279</v>
      </c>
      <c r="W5999">
        <v>0.189</v>
      </c>
      <c r="X5999">
        <v>0.123</v>
      </c>
      <c r="Y5999">
        <v>1</v>
      </c>
      <c r="Z5999">
        <v>-0.91168997272643904</v>
      </c>
      <c r="AA5999">
        <v>0.1</v>
      </c>
      <c r="AB5999">
        <v>0.17799999999999999</v>
      </c>
      <c r="AC5999">
        <v>1</v>
      </c>
    </row>
    <row r="6000" spans="1:29" x14ac:dyDescent="0.3">
      <c r="A6000" t="s">
        <v>6027</v>
      </c>
      <c r="F6000">
        <v>0.54956409609222701</v>
      </c>
      <c r="G6000">
        <v>0.25800000000000001</v>
      </c>
      <c r="H6000">
        <v>0.13800000000000001</v>
      </c>
      <c r="I6000">
        <v>1</v>
      </c>
      <c r="N6000">
        <v>-0.51678769948325498</v>
      </c>
      <c r="O6000">
        <v>0.22800000000000001</v>
      </c>
      <c r="P6000">
        <v>0.182</v>
      </c>
      <c r="Q6000">
        <v>1</v>
      </c>
      <c r="R6000">
        <v>-0.38116990297116599</v>
      </c>
      <c r="S6000">
        <v>0.185</v>
      </c>
      <c r="T6000">
        <v>0.161</v>
      </c>
      <c r="U6000">
        <v>1</v>
      </c>
      <c r="V6000">
        <v>0.108965544806134</v>
      </c>
      <c r="W6000">
        <v>0.19500000000000001</v>
      </c>
      <c r="X6000">
        <v>0.10199999999999999</v>
      </c>
      <c r="Y6000">
        <v>3.5291215210065202E-2</v>
      </c>
      <c r="Z6000">
        <v>1.4602051277125301</v>
      </c>
      <c r="AA6000">
        <v>0.2</v>
      </c>
      <c r="AB6000">
        <v>0.11</v>
      </c>
      <c r="AC6000">
        <v>1</v>
      </c>
    </row>
    <row r="6001" spans="1:29" x14ac:dyDescent="0.3">
      <c r="A6001" t="s">
        <v>6028</v>
      </c>
      <c r="B6001">
        <v>1.9E-2</v>
      </c>
      <c r="C6001">
        <v>8.9999999999999993E-3</v>
      </c>
      <c r="D6001">
        <v>0.54269327516478105</v>
      </c>
      <c r="E6001">
        <v>1</v>
      </c>
      <c r="F6001">
        <v>0.112445273389776</v>
      </c>
      <c r="G6001">
        <v>1.6E-2</v>
      </c>
      <c r="H6001">
        <v>1.0999999999999999E-2</v>
      </c>
      <c r="I6001">
        <v>1</v>
      </c>
      <c r="J6001">
        <v>2.0927952922402202</v>
      </c>
      <c r="K6001">
        <v>3.3000000000000002E-2</v>
      </c>
      <c r="L6001">
        <v>7.0000000000000001E-3</v>
      </c>
      <c r="M6001">
        <v>1</v>
      </c>
      <c r="R6001">
        <v>2.1747370463722899</v>
      </c>
      <c r="S6001">
        <v>1.4999999999999999E-2</v>
      </c>
      <c r="T6001">
        <v>0</v>
      </c>
      <c r="U6001">
        <v>1</v>
      </c>
      <c r="V6001">
        <v>0.25485907596767998</v>
      </c>
      <c r="W6001">
        <v>1.7000000000000001E-2</v>
      </c>
      <c r="X6001">
        <v>8.9999999999999993E-3</v>
      </c>
      <c r="Y6001">
        <v>1</v>
      </c>
      <c r="Z6001">
        <v>3.3713472574101</v>
      </c>
      <c r="AA6001">
        <v>0.05</v>
      </c>
      <c r="AB6001">
        <v>7.0000000000000001E-3</v>
      </c>
      <c r="AC6001">
        <v>1</v>
      </c>
    </row>
    <row r="6002" spans="1:29" x14ac:dyDescent="0.3">
      <c r="A6002" t="s">
        <v>6029</v>
      </c>
      <c r="Z6002">
        <v>0.45150914787991397</v>
      </c>
      <c r="AA6002">
        <v>0</v>
      </c>
      <c r="AB6002">
        <v>1.4E-2</v>
      </c>
      <c r="AC6002">
        <v>1</v>
      </c>
    </row>
    <row r="6003" spans="1:29" x14ac:dyDescent="0.3">
      <c r="A6003" t="s">
        <v>6030</v>
      </c>
      <c r="B6003">
        <v>9.5000000000000001E-2</v>
      </c>
      <c r="C6003">
        <v>0.05</v>
      </c>
      <c r="D6003">
        <v>0.364078196345549</v>
      </c>
      <c r="E6003">
        <v>2.4164897071591502E-3</v>
      </c>
      <c r="F6003">
        <v>0.49345575843999301</v>
      </c>
      <c r="G6003">
        <v>0.17699999999999999</v>
      </c>
      <c r="H6003">
        <v>8.5000000000000006E-2</v>
      </c>
      <c r="I6003">
        <v>1</v>
      </c>
      <c r="J6003">
        <v>-0.139415243991583</v>
      </c>
      <c r="K6003">
        <v>8.2000000000000003E-2</v>
      </c>
      <c r="L6003">
        <v>6.6000000000000003E-2</v>
      </c>
      <c r="M6003">
        <v>1</v>
      </c>
      <c r="N6003">
        <v>0.234374608748769</v>
      </c>
      <c r="O6003">
        <v>8.2000000000000003E-2</v>
      </c>
      <c r="P6003">
        <v>4.3999999999999997E-2</v>
      </c>
      <c r="Q6003">
        <v>1</v>
      </c>
      <c r="R6003">
        <v>-0.33857280544467899</v>
      </c>
      <c r="S6003">
        <v>6.7000000000000004E-2</v>
      </c>
      <c r="T6003">
        <v>4.8000000000000001E-2</v>
      </c>
      <c r="U6003">
        <v>1</v>
      </c>
      <c r="V6003">
        <v>0.66285787919811101</v>
      </c>
      <c r="W6003">
        <v>0.112</v>
      </c>
      <c r="X6003">
        <v>4.8000000000000001E-2</v>
      </c>
      <c r="Y6003">
        <v>2.18063575258803E-2</v>
      </c>
      <c r="Z6003">
        <v>0.65302756389743699</v>
      </c>
      <c r="AA6003">
        <v>0.1</v>
      </c>
      <c r="AB6003">
        <v>4.8000000000000001E-2</v>
      </c>
      <c r="AC6003">
        <v>1</v>
      </c>
    </row>
    <row r="6004" spans="1:29" x14ac:dyDescent="0.3">
      <c r="A6004" t="s">
        <v>6031</v>
      </c>
      <c r="B6004">
        <v>4.4999999999999998E-2</v>
      </c>
      <c r="C6004">
        <v>3.1E-2</v>
      </c>
      <c r="D6004">
        <v>0.15764396964614499</v>
      </c>
      <c r="E6004">
        <v>1</v>
      </c>
      <c r="F6004">
        <v>-0.51916275802390599</v>
      </c>
      <c r="G6004">
        <v>3.2000000000000001E-2</v>
      </c>
      <c r="H6004">
        <v>4.2999999999999997E-2</v>
      </c>
      <c r="I6004">
        <v>1</v>
      </c>
      <c r="N6004">
        <v>-0.20003612057174</v>
      </c>
      <c r="O6004">
        <v>5.7000000000000002E-2</v>
      </c>
      <c r="P6004">
        <v>4.3999999999999997E-2</v>
      </c>
      <c r="Q6004">
        <v>1</v>
      </c>
      <c r="R6004">
        <v>-1.0258376893690699</v>
      </c>
      <c r="S6004">
        <v>1.4999999999999999E-2</v>
      </c>
      <c r="T6004">
        <v>2.4E-2</v>
      </c>
      <c r="U6004">
        <v>1</v>
      </c>
      <c r="V6004">
        <v>0.34723334375296799</v>
      </c>
      <c r="W6004">
        <v>3.7999999999999999E-2</v>
      </c>
      <c r="X6004">
        <v>2.1999999999999999E-2</v>
      </c>
      <c r="Y6004">
        <v>1</v>
      </c>
      <c r="Z6004">
        <v>-0.74230574234111402</v>
      </c>
      <c r="AA6004">
        <v>0</v>
      </c>
      <c r="AB6004">
        <v>6.2E-2</v>
      </c>
      <c r="AC6004">
        <v>1</v>
      </c>
    </row>
    <row r="6005" spans="1:29" x14ac:dyDescent="0.3">
      <c r="A6005" t="s">
        <v>6032</v>
      </c>
      <c r="F6005">
        <v>2.0369679900279398</v>
      </c>
      <c r="G6005">
        <v>1.6E-2</v>
      </c>
      <c r="H6005">
        <v>0</v>
      </c>
      <c r="I6005">
        <v>1</v>
      </c>
    </row>
    <row r="6006" spans="1:29" x14ac:dyDescent="0.3">
      <c r="A6006" t="s">
        <v>6033</v>
      </c>
      <c r="F6006">
        <v>1.86885452835079</v>
      </c>
      <c r="G6006">
        <v>1.6E-2</v>
      </c>
      <c r="H6006">
        <v>0</v>
      </c>
      <c r="I6006">
        <v>1</v>
      </c>
    </row>
    <row r="6007" spans="1:29" x14ac:dyDescent="0.3">
      <c r="A6007" t="s">
        <v>6034</v>
      </c>
      <c r="B6007">
        <v>0.05</v>
      </c>
      <c r="C6007">
        <v>2.1999999999999999E-2</v>
      </c>
      <c r="D6007">
        <v>0.41334427802880802</v>
      </c>
      <c r="E6007">
        <v>2.6771978446916901E-2</v>
      </c>
      <c r="J6007">
        <v>-0.60163298521963005</v>
      </c>
      <c r="K6007">
        <v>4.9000000000000002E-2</v>
      </c>
      <c r="L6007">
        <v>1.4999999999999999E-2</v>
      </c>
      <c r="M6007">
        <v>1</v>
      </c>
      <c r="N6007">
        <v>-0.324957681271071</v>
      </c>
      <c r="O6007">
        <v>5.2999999999999999E-2</v>
      </c>
      <c r="P6007">
        <v>0.03</v>
      </c>
      <c r="Q6007">
        <v>1</v>
      </c>
      <c r="R6007">
        <v>-2.9574312229083302</v>
      </c>
      <c r="S6007">
        <v>0</v>
      </c>
      <c r="T6007">
        <v>2.4E-2</v>
      </c>
      <c r="U6007">
        <v>1</v>
      </c>
      <c r="V6007">
        <v>1.4653685686743201</v>
      </c>
      <c r="W6007">
        <v>5.5E-2</v>
      </c>
      <c r="X6007">
        <v>1.4E-2</v>
      </c>
      <c r="Y6007">
        <v>9.3891925352835807E-3</v>
      </c>
      <c r="Z6007">
        <v>0.59432405355155904</v>
      </c>
      <c r="AA6007">
        <v>0.1</v>
      </c>
      <c r="AB6007">
        <v>5.5E-2</v>
      </c>
      <c r="AC6007">
        <v>1</v>
      </c>
    </row>
    <row r="6008" spans="1:29" x14ac:dyDescent="0.3">
      <c r="A6008" t="s">
        <v>6035</v>
      </c>
      <c r="F6008">
        <v>1.6223805453943101</v>
      </c>
      <c r="G6008">
        <v>1.6E-2</v>
      </c>
      <c r="H6008">
        <v>0</v>
      </c>
      <c r="I6008">
        <v>1</v>
      </c>
    </row>
    <row r="6009" spans="1:29" x14ac:dyDescent="0.3">
      <c r="A6009" t="s">
        <v>6036</v>
      </c>
      <c r="B6009">
        <v>0.108</v>
      </c>
      <c r="C6009">
        <v>9.5000000000000001E-2</v>
      </c>
      <c r="D6009">
        <v>-0.36712828231116501</v>
      </c>
      <c r="E6009">
        <v>1</v>
      </c>
      <c r="F6009">
        <v>-0.72170845700495401</v>
      </c>
      <c r="G6009">
        <v>0.24199999999999999</v>
      </c>
      <c r="H6009">
        <v>0.34</v>
      </c>
      <c r="I6009">
        <v>1</v>
      </c>
      <c r="J6009">
        <v>0.206523450421535</v>
      </c>
      <c r="K6009">
        <v>0.19700000000000001</v>
      </c>
      <c r="L6009">
        <v>0.124</v>
      </c>
      <c r="M6009">
        <v>1</v>
      </c>
      <c r="R6009">
        <v>0.47689908863735297</v>
      </c>
      <c r="S6009">
        <v>0.126</v>
      </c>
      <c r="T6009">
        <v>4.8000000000000001E-2</v>
      </c>
      <c r="U6009">
        <v>1</v>
      </c>
      <c r="V6009">
        <v>-0.47315707228419301</v>
      </c>
      <c r="W6009">
        <v>0.121</v>
      </c>
      <c r="X6009">
        <v>9.1999999999999998E-2</v>
      </c>
      <c r="Y6009">
        <v>1</v>
      </c>
      <c r="Z6009">
        <v>0.88028968269817498</v>
      </c>
      <c r="AA6009">
        <v>0.1</v>
      </c>
      <c r="AB6009">
        <v>0.10299999999999999</v>
      </c>
      <c r="AC6009">
        <v>1</v>
      </c>
    </row>
    <row r="6010" spans="1:29" x14ac:dyDescent="0.3">
      <c r="A6010" t="s">
        <v>6037</v>
      </c>
      <c r="F6010">
        <v>-1.0351471151470999</v>
      </c>
      <c r="G6010">
        <v>0</v>
      </c>
      <c r="H6010">
        <v>1.0999999999999999E-2</v>
      </c>
      <c r="I6010">
        <v>1</v>
      </c>
      <c r="N6010">
        <v>0.169321029633902</v>
      </c>
      <c r="O6010">
        <v>1.2E-2</v>
      </c>
      <c r="P6010">
        <v>6.0000000000000001E-3</v>
      </c>
      <c r="Q6010">
        <v>1</v>
      </c>
      <c r="R6010">
        <v>1.54013443262768</v>
      </c>
      <c r="S6010">
        <v>1.4999999999999999E-2</v>
      </c>
      <c r="T6010">
        <v>0</v>
      </c>
      <c r="U6010">
        <v>1</v>
      </c>
    </row>
    <row r="6011" spans="1:29" x14ac:dyDescent="0.3">
      <c r="A6011" t="s">
        <v>6038</v>
      </c>
      <c r="F6011">
        <v>-1.22806185779949</v>
      </c>
      <c r="G6011">
        <v>0</v>
      </c>
      <c r="H6011">
        <v>2.1000000000000001E-2</v>
      </c>
      <c r="I6011">
        <v>1</v>
      </c>
      <c r="J6011">
        <v>-1.14334593446457</v>
      </c>
      <c r="K6011">
        <v>0</v>
      </c>
      <c r="L6011">
        <v>1.4999999999999999E-2</v>
      </c>
      <c r="M6011">
        <v>1</v>
      </c>
      <c r="N6011">
        <v>-1.11709321797572</v>
      </c>
      <c r="O6011">
        <v>0.01</v>
      </c>
      <c r="P6011">
        <v>1.2E-2</v>
      </c>
      <c r="Q6011">
        <v>1</v>
      </c>
      <c r="R6011">
        <v>-1.3038611625026399</v>
      </c>
      <c r="S6011">
        <v>7.0000000000000001E-3</v>
      </c>
      <c r="T6011">
        <v>1.6E-2</v>
      </c>
      <c r="U6011">
        <v>1</v>
      </c>
    </row>
    <row r="6012" spans="1:29" x14ac:dyDescent="0.3">
      <c r="A6012" t="s">
        <v>6039</v>
      </c>
      <c r="B6012">
        <v>6.4000000000000001E-2</v>
      </c>
      <c r="C6012">
        <v>1.4E-2</v>
      </c>
      <c r="D6012">
        <v>1.6246023731124499</v>
      </c>
      <c r="E6012">
        <v>1.97130011274818E-12</v>
      </c>
      <c r="F6012">
        <v>0.787225514495561</v>
      </c>
      <c r="G6012">
        <v>1.6E-2</v>
      </c>
      <c r="H6012">
        <v>1.0999999999999999E-2</v>
      </c>
      <c r="I6012">
        <v>1</v>
      </c>
      <c r="J6012">
        <v>-0.33780701292812398</v>
      </c>
      <c r="K6012">
        <v>3.3000000000000002E-2</v>
      </c>
      <c r="L6012">
        <v>2.9000000000000001E-2</v>
      </c>
      <c r="M6012">
        <v>1</v>
      </c>
      <c r="N6012">
        <v>0.59098020053556999</v>
      </c>
      <c r="O6012">
        <v>0.113</v>
      </c>
      <c r="P6012">
        <v>4.8000000000000001E-2</v>
      </c>
      <c r="Q6012">
        <v>1</v>
      </c>
      <c r="V6012">
        <v>4.9594360466643499</v>
      </c>
      <c r="W6012">
        <v>1.7000000000000001E-2</v>
      </c>
      <c r="X6012">
        <v>0</v>
      </c>
      <c r="Y6012">
        <v>0.17293541511892199</v>
      </c>
    </row>
    <row r="6013" spans="1:29" x14ac:dyDescent="0.3">
      <c r="A6013" t="s">
        <v>6040</v>
      </c>
      <c r="J6013">
        <v>-0.63203667088542703</v>
      </c>
      <c r="K6013">
        <v>0</v>
      </c>
      <c r="L6013">
        <v>1.4999999999999999E-2</v>
      </c>
      <c r="M6013">
        <v>1</v>
      </c>
    </row>
    <row r="6014" spans="1:29" x14ac:dyDescent="0.3">
      <c r="A6014" t="s">
        <v>6041</v>
      </c>
      <c r="B6014">
        <v>1.2999999999999999E-2</v>
      </c>
      <c r="C6014">
        <v>2.7E-2</v>
      </c>
      <c r="D6014">
        <v>-1.50835769430125</v>
      </c>
      <c r="E6014">
        <v>1</v>
      </c>
      <c r="F6014">
        <v>0.69299686550894202</v>
      </c>
      <c r="G6014">
        <v>1.6E-2</v>
      </c>
      <c r="H6014">
        <v>1.0999999999999999E-2</v>
      </c>
      <c r="I6014">
        <v>1</v>
      </c>
      <c r="N6014">
        <v>-1.87216373256275</v>
      </c>
      <c r="O6014">
        <v>2.1000000000000001E-2</v>
      </c>
      <c r="P6014">
        <v>5.2999999999999999E-2</v>
      </c>
      <c r="Q6014">
        <v>1</v>
      </c>
      <c r="V6014">
        <v>-2.9260485376947498</v>
      </c>
      <c r="W6014">
        <v>3.0000000000000001E-3</v>
      </c>
      <c r="X6014">
        <v>1.2999999999999999E-2</v>
      </c>
      <c r="Y6014">
        <v>1</v>
      </c>
      <c r="Z6014">
        <v>-1.5418084651352699</v>
      </c>
      <c r="AA6014">
        <v>0</v>
      </c>
      <c r="AB6014">
        <v>8.8999999999999996E-2</v>
      </c>
      <c r="AC6014">
        <v>1</v>
      </c>
    </row>
    <row r="6015" spans="1:29" x14ac:dyDescent="0.3">
      <c r="A6015" t="s">
        <v>6042</v>
      </c>
      <c r="B6015">
        <v>1.2E-2</v>
      </c>
      <c r="C6015">
        <v>0</v>
      </c>
      <c r="D6015">
        <v>7.1968988766950801</v>
      </c>
      <c r="E6015">
        <v>3.0991650234340501E-2</v>
      </c>
      <c r="R6015">
        <v>2.87110369225933</v>
      </c>
      <c r="S6015">
        <v>0.03</v>
      </c>
      <c r="T6015">
        <v>0</v>
      </c>
      <c r="U6015">
        <v>1</v>
      </c>
      <c r="V6015">
        <v>7.4167448156718701</v>
      </c>
      <c r="W6015">
        <v>1.2E-2</v>
      </c>
      <c r="X6015">
        <v>0</v>
      </c>
      <c r="Y6015">
        <v>1</v>
      </c>
      <c r="Z6015">
        <v>8.8184145270930898</v>
      </c>
      <c r="AA6015">
        <v>0.15</v>
      </c>
      <c r="AB6015">
        <v>7.0000000000000001E-3</v>
      </c>
      <c r="AC6015">
        <v>1</v>
      </c>
    </row>
    <row r="6016" spans="1:29" x14ac:dyDescent="0.3">
      <c r="A6016" t="s">
        <v>6043</v>
      </c>
      <c r="F6016">
        <v>-0.75469015626798297</v>
      </c>
      <c r="G6016">
        <v>0</v>
      </c>
      <c r="H6016">
        <v>1.0999999999999999E-2</v>
      </c>
      <c r="I6016">
        <v>1</v>
      </c>
      <c r="J6016">
        <v>2.66549132291658</v>
      </c>
      <c r="K6016">
        <v>3.3000000000000002E-2</v>
      </c>
      <c r="L6016">
        <v>0</v>
      </c>
      <c r="M6016">
        <v>1</v>
      </c>
    </row>
    <row r="6017" spans="1:29" x14ac:dyDescent="0.3">
      <c r="A6017" t="s">
        <v>6044</v>
      </c>
      <c r="B6017">
        <v>5.7000000000000002E-2</v>
      </c>
      <c r="C6017">
        <v>2.8000000000000001E-2</v>
      </c>
      <c r="D6017">
        <v>0.30649609230445302</v>
      </c>
      <c r="E6017">
        <v>8.6167737838967307E-2</v>
      </c>
      <c r="F6017">
        <v>0.66988044139054204</v>
      </c>
      <c r="G6017">
        <v>4.8000000000000001E-2</v>
      </c>
      <c r="H6017">
        <v>3.2000000000000001E-2</v>
      </c>
      <c r="I6017">
        <v>1</v>
      </c>
      <c r="J6017">
        <v>0.59719976266933605</v>
      </c>
      <c r="K6017">
        <v>0.14799999999999999</v>
      </c>
      <c r="L6017">
        <v>6.6000000000000003E-2</v>
      </c>
      <c r="M6017">
        <v>1</v>
      </c>
      <c r="N6017">
        <v>-0.51659308755698996</v>
      </c>
      <c r="O6017">
        <v>4.8000000000000001E-2</v>
      </c>
      <c r="P6017">
        <v>3.7999999999999999E-2</v>
      </c>
      <c r="Q6017">
        <v>1</v>
      </c>
      <c r="R6017">
        <v>2.1691189127755299</v>
      </c>
      <c r="S6017">
        <v>5.8999999999999997E-2</v>
      </c>
      <c r="T6017">
        <v>8.0000000000000002E-3</v>
      </c>
      <c r="U6017">
        <v>1</v>
      </c>
      <c r="V6017">
        <v>0.70286834455756697</v>
      </c>
      <c r="W6017">
        <v>6.3E-2</v>
      </c>
      <c r="X6017">
        <v>0.02</v>
      </c>
      <c r="Y6017">
        <v>7.5433419061374102E-2</v>
      </c>
      <c r="Z6017">
        <v>0.93403851708748897</v>
      </c>
      <c r="AA6017">
        <v>0.05</v>
      </c>
      <c r="AB6017">
        <v>2.7E-2</v>
      </c>
      <c r="AC6017">
        <v>1</v>
      </c>
    </row>
    <row r="6018" spans="1:29" x14ac:dyDescent="0.3">
      <c r="A6018" t="s">
        <v>6045</v>
      </c>
      <c r="B6018">
        <v>0.214</v>
      </c>
      <c r="C6018">
        <v>0.13700000000000001</v>
      </c>
      <c r="D6018">
        <v>0.197855774106906</v>
      </c>
      <c r="E6018">
        <v>8.5123801203342399E-4</v>
      </c>
      <c r="F6018">
        <v>0.23624209516354799</v>
      </c>
      <c r="G6018">
        <v>0.25800000000000001</v>
      </c>
      <c r="H6018">
        <v>0.16</v>
      </c>
      <c r="I6018">
        <v>1</v>
      </c>
      <c r="J6018">
        <v>0.262847972432185</v>
      </c>
      <c r="K6018">
        <v>0.26200000000000001</v>
      </c>
      <c r="L6018">
        <v>0.153</v>
      </c>
      <c r="M6018">
        <v>1</v>
      </c>
      <c r="N6018">
        <v>0.940943296230763</v>
      </c>
      <c r="O6018">
        <v>0.193</v>
      </c>
      <c r="P6018">
        <v>6.3E-2</v>
      </c>
      <c r="Q6018">
        <v>7.2554740891812504E-6</v>
      </c>
      <c r="R6018">
        <v>0.91441935866463298</v>
      </c>
      <c r="S6018">
        <v>0.14799999999999999</v>
      </c>
      <c r="T6018">
        <v>6.5000000000000002E-2</v>
      </c>
      <c r="U6018">
        <v>1</v>
      </c>
      <c r="Z6018">
        <v>-0.26784069698512097</v>
      </c>
      <c r="AA6018">
        <v>0.35</v>
      </c>
      <c r="AB6018">
        <v>0.432</v>
      </c>
      <c r="AC6018">
        <v>1</v>
      </c>
    </row>
    <row r="6019" spans="1:29" x14ac:dyDescent="0.3">
      <c r="A6019" t="s">
        <v>6046</v>
      </c>
      <c r="F6019">
        <v>2.93091919534886</v>
      </c>
      <c r="G6019">
        <v>3.2000000000000001E-2</v>
      </c>
      <c r="H6019">
        <v>0</v>
      </c>
      <c r="I6019">
        <v>1</v>
      </c>
      <c r="J6019">
        <v>-0.248664625634341</v>
      </c>
      <c r="K6019">
        <v>1.6E-2</v>
      </c>
      <c r="L6019">
        <v>2.9000000000000001E-2</v>
      </c>
      <c r="M6019">
        <v>1</v>
      </c>
      <c r="N6019">
        <v>-0.15783439055123</v>
      </c>
      <c r="O6019">
        <v>2.3E-2</v>
      </c>
      <c r="P6019">
        <v>1.7999999999999999E-2</v>
      </c>
      <c r="Q6019">
        <v>1</v>
      </c>
      <c r="R6019">
        <v>-0.65418516683046501</v>
      </c>
      <c r="S6019">
        <v>1.4999999999999999E-2</v>
      </c>
      <c r="T6019">
        <v>8.0000000000000002E-3</v>
      </c>
      <c r="U6019">
        <v>1</v>
      </c>
      <c r="V6019">
        <v>-0.54159055360788</v>
      </c>
      <c r="W6019">
        <v>1.9E-2</v>
      </c>
      <c r="X6019">
        <v>1.7999999999999999E-2</v>
      </c>
      <c r="Y6019">
        <v>1</v>
      </c>
    </row>
    <row r="6020" spans="1:29" x14ac:dyDescent="0.3">
      <c r="A6020" t="s">
        <v>6047</v>
      </c>
      <c r="J6020">
        <v>2.8809825374909401</v>
      </c>
      <c r="K6020">
        <v>1.6E-2</v>
      </c>
      <c r="L6020">
        <v>0</v>
      </c>
      <c r="M6020">
        <v>1</v>
      </c>
    </row>
    <row r="6021" spans="1:29" x14ac:dyDescent="0.3">
      <c r="A6021" t="s">
        <v>6048</v>
      </c>
      <c r="F6021">
        <v>-0.53384724913798398</v>
      </c>
      <c r="G6021">
        <v>0</v>
      </c>
      <c r="H6021">
        <v>1.0999999999999999E-2</v>
      </c>
      <c r="I6021">
        <v>1</v>
      </c>
    </row>
    <row r="6022" spans="1:29" x14ac:dyDescent="0.3">
      <c r="A6022" t="s">
        <v>6049</v>
      </c>
      <c r="B6022">
        <v>0.13</v>
      </c>
      <c r="C6022">
        <v>6.8000000000000005E-2</v>
      </c>
      <c r="D6022">
        <v>0.39661148237268501</v>
      </c>
      <c r="E6022">
        <v>1.6420153893027399E-5</v>
      </c>
      <c r="F6022">
        <v>-0.60239424388129403</v>
      </c>
      <c r="G6022">
        <v>8.1000000000000003E-2</v>
      </c>
      <c r="H6022">
        <v>8.5000000000000006E-2</v>
      </c>
      <c r="I6022">
        <v>1</v>
      </c>
      <c r="J6022">
        <v>-0.14278224283202301</v>
      </c>
      <c r="K6022">
        <v>0.16400000000000001</v>
      </c>
      <c r="L6022">
        <v>0.11700000000000001</v>
      </c>
      <c r="M6022">
        <v>1</v>
      </c>
      <c r="N6022">
        <v>0.238890738108408</v>
      </c>
      <c r="O6022">
        <v>0.12</v>
      </c>
      <c r="P6022">
        <v>5.8999999999999997E-2</v>
      </c>
      <c r="Q6022">
        <v>1</v>
      </c>
      <c r="R6022">
        <v>1.6780799643500699</v>
      </c>
      <c r="S6022">
        <v>0.16300000000000001</v>
      </c>
      <c r="T6022">
        <v>3.2000000000000001E-2</v>
      </c>
      <c r="U6022">
        <v>1</v>
      </c>
      <c r="V6022">
        <v>0.339930413894794</v>
      </c>
      <c r="W6022">
        <v>0.13400000000000001</v>
      </c>
      <c r="X6022">
        <v>6.7000000000000004E-2</v>
      </c>
      <c r="Y6022">
        <v>0.22097196636550701</v>
      </c>
      <c r="Z6022">
        <v>2.4014765363611299</v>
      </c>
      <c r="AA6022">
        <v>0.25</v>
      </c>
      <c r="AB6022">
        <v>7.4999999999999997E-2</v>
      </c>
      <c r="AC6022">
        <v>1</v>
      </c>
    </row>
    <row r="6023" spans="1:29" x14ac:dyDescent="0.3">
      <c r="A6023" t="s">
        <v>6050</v>
      </c>
      <c r="B6023">
        <v>0.13400000000000001</v>
      </c>
      <c r="C6023">
        <v>0.105</v>
      </c>
      <c r="D6023">
        <v>-0.190749264928602</v>
      </c>
      <c r="E6023">
        <v>1</v>
      </c>
      <c r="F6023">
        <v>-0.53176243692097602</v>
      </c>
      <c r="G6023">
        <v>8.1000000000000003E-2</v>
      </c>
      <c r="H6023">
        <v>0.11700000000000001</v>
      </c>
      <c r="I6023">
        <v>1</v>
      </c>
      <c r="J6023">
        <v>-1.0524239640227</v>
      </c>
      <c r="K6023">
        <v>0.14799999999999999</v>
      </c>
      <c r="L6023">
        <v>0.19700000000000001</v>
      </c>
      <c r="M6023">
        <v>1</v>
      </c>
      <c r="N6023">
        <v>-0.63336610594970699</v>
      </c>
      <c r="O6023">
        <v>0.13300000000000001</v>
      </c>
      <c r="P6023">
        <v>0.125</v>
      </c>
      <c r="Q6023">
        <v>1</v>
      </c>
      <c r="R6023">
        <v>0.46263154372184201</v>
      </c>
      <c r="S6023">
        <v>0.14099999999999999</v>
      </c>
      <c r="T6023">
        <v>7.2999999999999995E-2</v>
      </c>
      <c r="U6023">
        <v>1</v>
      </c>
      <c r="Z6023">
        <v>-1.4342943686583101</v>
      </c>
      <c r="AA6023">
        <v>0</v>
      </c>
      <c r="AB6023">
        <v>0.123</v>
      </c>
      <c r="AC6023">
        <v>1</v>
      </c>
    </row>
    <row r="6024" spans="1:29" x14ac:dyDescent="0.3">
      <c r="A6024" t="s">
        <v>6051</v>
      </c>
      <c r="B6024">
        <v>1.2999999999999999E-2</v>
      </c>
      <c r="C6024">
        <v>6.0000000000000001E-3</v>
      </c>
      <c r="D6024">
        <v>0.91091041733468303</v>
      </c>
      <c r="E6024">
        <v>1</v>
      </c>
      <c r="J6024">
        <v>1.5788569936844099</v>
      </c>
      <c r="K6024">
        <v>3.3000000000000002E-2</v>
      </c>
      <c r="L6024">
        <v>7.0000000000000001E-3</v>
      </c>
      <c r="M6024">
        <v>1</v>
      </c>
      <c r="N6024">
        <v>0.49616269503287203</v>
      </c>
      <c r="O6024">
        <v>1.2999999999999999E-2</v>
      </c>
      <c r="P6024">
        <v>6.0000000000000001E-3</v>
      </c>
      <c r="Q6024">
        <v>1</v>
      </c>
      <c r="V6024">
        <v>3.5023532762090599</v>
      </c>
      <c r="W6024">
        <v>1.4999999999999999E-2</v>
      </c>
      <c r="X6024">
        <v>1E-3</v>
      </c>
      <c r="Y6024">
        <v>1</v>
      </c>
      <c r="Z6024">
        <v>0.34215473122246098</v>
      </c>
      <c r="AA6024">
        <v>0.05</v>
      </c>
      <c r="AB6024">
        <v>5.5E-2</v>
      </c>
      <c r="AC6024">
        <v>1</v>
      </c>
    </row>
    <row r="6025" spans="1:29" x14ac:dyDescent="0.3">
      <c r="A6025" t="s">
        <v>6052</v>
      </c>
      <c r="Z6025">
        <v>3.7570421585412399</v>
      </c>
      <c r="AA6025">
        <v>0.05</v>
      </c>
      <c r="AB6025">
        <v>0</v>
      </c>
      <c r="AC6025">
        <v>1</v>
      </c>
    </row>
    <row r="6026" spans="1:29" x14ac:dyDescent="0.3">
      <c r="A6026" t="s">
        <v>6053</v>
      </c>
      <c r="F6026">
        <v>-1.04827658232603</v>
      </c>
      <c r="G6026">
        <v>3.2000000000000001E-2</v>
      </c>
      <c r="H6026">
        <v>5.2999999999999999E-2</v>
      </c>
      <c r="I6026">
        <v>1</v>
      </c>
      <c r="J6026">
        <v>1.2446195459535601</v>
      </c>
      <c r="K6026">
        <v>6.6000000000000003E-2</v>
      </c>
      <c r="L6026">
        <v>2.1999999999999999E-2</v>
      </c>
      <c r="M6026">
        <v>1</v>
      </c>
      <c r="N6026">
        <v>-0.52714942967748601</v>
      </c>
      <c r="O6026">
        <v>3.5999999999999997E-2</v>
      </c>
      <c r="P6026">
        <v>0.03</v>
      </c>
      <c r="Q6026">
        <v>1</v>
      </c>
      <c r="R6026">
        <v>0.191433274912827</v>
      </c>
      <c r="S6026">
        <v>5.1999999999999998E-2</v>
      </c>
      <c r="T6026">
        <v>1.6E-2</v>
      </c>
      <c r="U6026">
        <v>1</v>
      </c>
      <c r="V6026">
        <v>0.416555149288446</v>
      </c>
      <c r="W6026">
        <v>4.8000000000000001E-2</v>
      </c>
      <c r="X6026">
        <v>2.1999999999999999E-2</v>
      </c>
      <c r="Y6026">
        <v>1</v>
      </c>
      <c r="Z6026">
        <v>0.95489049504384405</v>
      </c>
      <c r="AA6026">
        <v>0.05</v>
      </c>
      <c r="AB6026">
        <v>5.5E-2</v>
      </c>
      <c r="AC6026">
        <v>1</v>
      </c>
    </row>
    <row r="6027" spans="1:29" x14ac:dyDescent="0.3">
      <c r="A6027" t="s">
        <v>6054</v>
      </c>
      <c r="F6027">
        <v>1.3000187751782399</v>
      </c>
      <c r="G6027">
        <v>0.21</v>
      </c>
      <c r="H6027">
        <v>5.2999999999999999E-2</v>
      </c>
      <c r="I6027">
        <v>1</v>
      </c>
      <c r="J6027">
        <v>-0.84842402925841398</v>
      </c>
      <c r="K6027">
        <v>9.8000000000000004E-2</v>
      </c>
      <c r="L6027">
        <v>0.11700000000000001</v>
      </c>
      <c r="M6027">
        <v>1</v>
      </c>
      <c r="N6027">
        <v>-0.24095530930195999</v>
      </c>
      <c r="O6027">
        <v>0.16</v>
      </c>
      <c r="P6027">
        <v>0.111</v>
      </c>
      <c r="Q6027">
        <v>1</v>
      </c>
      <c r="Z6027">
        <v>-0.31614084598008901</v>
      </c>
      <c r="AA6027">
        <v>0.05</v>
      </c>
      <c r="AB6027">
        <v>0.11600000000000001</v>
      </c>
      <c r="AC6027">
        <v>1</v>
      </c>
    </row>
    <row r="6028" spans="1:29" x14ac:dyDescent="0.3">
      <c r="A6028" t="s">
        <v>6055</v>
      </c>
      <c r="F6028">
        <v>3.48803064661276</v>
      </c>
      <c r="G6028">
        <v>3.2000000000000001E-2</v>
      </c>
      <c r="H6028">
        <v>0</v>
      </c>
      <c r="I6028">
        <v>1</v>
      </c>
    </row>
    <row r="6029" spans="1:29" x14ac:dyDescent="0.3">
      <c r="A6029" t="s">
        <v>6056</v>
      </c>
      <c r="B6029">
        <v>0.98599999999999999</v>
      </c>
      <c r="C6029">
        <v>0.97</v>
      </c>
      <c r="D6029">
        <v>0.12136477208155499</v>
      </c>
      <c r="E6029">
        <v>2.2281044637492299E-4</v>
      </c>
      <c r="F6029">
        <v>0.121649071036567</v>
      </c>
      <c r="G6029">
        <v>0.96799999999999997</v>
      </c>
      <c r="H6029">
        <v>0.98899999999999999</v>
      </c>
      <c r="I6029">
        <v>1</v>
      </c>
      <c r="R6029">
        <v>-0.120434090051839</v>
      </c>
      <c r="S6029">
        <v>0.98499999999999999</v>
      </c>
      <c r="T6029">
        <v>0.99199999999999999</v>
      </c>
      <c r="U6029">
        <v>1</v>
      </c>
      <c r="V6029">
        <v>0.22471297472468699</v>
      </c>
      <c r="W6029">
        <v>0.98799999999999999</v>
      </c>
      <c r="X6029">
        <v>0.96499999999999997</v>
      </c>
      <c r="Y6029">
        <v>9.1360128704010398E-7</v>
      </c>
      <c r="Z6029">
        <v>0.31067689797203701</v>
      </c>
      <c r="AA6029">
        <v>0.95</v>
      </c>
      <c r="AB6029">
        <v>0.98599999999999999</v>
      </c>
      <c r="AC6029">
        <v>1</v>
      </c>
    </row>
    <row r="6030" spans="1:29" x14ac:dyDescent="0.3">
      <c r="A6030" t="s">
        <v>6057</v>
      </c>
      <c r="B6030">
        <v>0.28999999999999998</v>
      </c>
      <c r="C6030">
        <v>0.17299999999999999</v>
      </c>
      <c r="D6030">
        <v>0.29170321915061798</v>
      </c>
      <c r="E6030">
        <v>2.8753824075391098E-9</v>
      </c>
      <c r="F6030">
        <v>-0.88503066647474005</v>
      </c>
      <c r="G6030">
        <v>0.33900000000000002</v>
      </c>
      <c r="H6030">
        <v>0.33</v>
      </c>
      <c r="I6030">
        <v>1</v>
      </c>
      <c r="J6030">
        <v>0.16872474074089899</v>
      </c>
      <c r="K6030">
        <v>0.67200000000000004</v>
      </c>
      <c r="L6030">
        <v>0.44500000000000001</v>
      </c>
      <c r="M6030">
        <v>1</v>
      </c>
      <c r="N6030">
        <v>0.846700842299552</v>
      </c>
      <c r="O6030">
        <v>0.33600000000000002</v>
      </c>
      <c r="P6030">
        <v>0.15</v>
      </c>
      <c r="Q6030">
        <v>3.08755091225794E-7</v>
      </c>
      <c r="R6030">
        <v>0.37039454018490198</v>
      </c>
      <c r="S6030">
        <v>0.23</v>
      </c>
      <c r="T6030">
        <v>0.13700000000000001</v>
      </c>
      <c r="U6030">
        <v>1</v>
      </c>
      <c r="V6030">
        <v>-0.26360717239591203</v>
      </c>
      <c r="W6030">
        <v>0.21</v>
      </c>
      <c r="X6030">
        <v>0.14499999999999999</v>
      </c>
      <c r="Y6030">
        <v>1</v>
      </c>
      <c r="Z6030">
        <v>-2.0985208326495499</v>
      </c>
      <c r="AA6030">
        <v>0</v>
      </c>
      <c r="AB6030">
        <v>0.13700000000000001</v>
      </c>
      <c r="AC6030">
        <v>1</v>
      </c>
    </row>
    <row r="6031" spans="1:29" x14ac:dyDescent="0.3">
      <c r="A6031" t="s">
        <v>6058</v>
      </c>
      <c r="B6031">
        <v>1.2999999999999999E-2</v>
      </c>
      <c r="C6031">
        <v>3.1E-2</v>
      </c>
      <c r="D6031">
        <v>-1.8240974152852101</v>
      </c>
      <c r="E6031">
        <v>0.874731854389874</v>
      </c>
      <c r="F6031">
        <v>-1.8338458079378499</v>
      </c>
      <c r="G6031">
        <v>0</v>
      </c>
      <c r="H6031">
        <v>4.2999999999999997E-2</v>
      </c>
      <c r="I6031">
        <v>1</v>
      </c>
      <c r="J6031">
        <v>-2.0585093716384701</v>
      </c>
      <c r="K6031">
        <v>1.6E-2</v>
      </c>
      <c r="L6031">
        <v>6.6000000000000003E-2</v>
      </c>
      <c r="M6031">
        <v>1</v>
      </c>
      <c r="N6031">
        <v>-1.8494085682740899</v>
      </c>
      <c r="O6031">
        <v>1.4E-2</v>
      </c>
      <c r="P6031">
        <v>3.4000000000000002E-2</v>
      </c>
      <c r="Q6031">
        <v>1</v>
      </c>
      <c r="V6031">
        <v>-1.68904898157815</v>
      </c>
      <c r="W6031">
        <v>1.4999999999999999E-2</v>
      </c>
      <c r="X6031">
        <v>2.8000000000000001E-2</v>
      </c>
      <c r="Y6031">
        <v>1</v>
      </c>
      <c r="Z6031">
        <v>0.40996000634093799</v>
      </c>
      <c r="AA6031">
        <v>0</v>
      </c>
      <c r="AB6031">
        <v>2.7E-2</v>
      </c>
      <c r="AC6031">
        <v>1</v>
      </c>
    </row>
    <row r="6032" spans="1:29" x14ac:dyDescent="0.3">
      <c r="A6032" t="s">
        <v>6059</v>
      </c>
      <c r="J6032">
        <v>2.20469157863673</v>
      </c>
      <c r="K6032">
        <v>1.6E-2</v>
      </c>
      <c r="L6032">
        <v>0</v>
      </c>
      <c r="M6032">
        <v>1</v>
      </c>
      <c r="Z6032">
        <v>0.80935377491691696</v>
      </c>
      <c r="AA6032">
        <v>0</v>
      </c>
      <c r="AB6032">
        <v>1.4E-2</v>
      </c>
      <c r="AC6032">
        <v>1</v>
      </c>
    </row>
    <row r="6033" spans="1:29" x14ac:dyDescent="0.3">
      <c r="A6033" t="s">
        <v>6060</v>
      </c>
      <c r="B6033">
        <v>0.55300000000000005</v>
      </c>
      <c r="C6033">
        <v>0.26600000000000001</v>
      </c>
      <c r="D6033">
        <v>0.83990703769216701</v>
      </c>
      <c r="E6033">
        <v>4.6189707303189501E-51</v>
      </c>
      <c r="F6033">
        <v>0.87168791231202303</v>
      </c>
      <c r="G6033">
        <v>0.629</v>
      </c>
      <c r="H6033">
        <v>0.34</v>
      </c>
      <c r="I6033">
        <v>1</v>
      </c>
      <c r="J6033">
        <v>0.89519236326621199</v>
      </c>
      <c r="K6033">
        <v>0.60699999999999998</v>
      </c>
      <c r="L6033">
        <v>0.32800000000000001</v>
      </c>
      <c r="M6033">
        <v>1</v>
      </c>
      <c r="N6033">
        <v>1.867018322471</v>
      </c>
      <c r="O6033">
        <v>0.53900000000000003</v>
      </c>
      <c r="P6033">
        <v>0.125</v>
      </c>
      <c r="Q6033">
        <v>2.7268359015450202E-40</v>
      </c>
      <c r="R6033">
        <v>0.31298374946949598</v>
      </c>
      <c r="S6033">
        <v>0.29599999999999999</v>
      </c>
      <c r="T6033">
        <v>0.23400000000000001</v>
      </c>
      <c r="U6033">
        <v>1</v>
      </c>
      <c r="V6033">
        <v>0.61676049430125202</v>
      </c>
      <c r="W6033">
        <v>0.60599999999999998</v>
      </c>
      <c r="X6033">
        <v>0.28599999999999998</v>
      </c>
      <c r="Y6033">
        <v>1.22374854154501E-19</v>
      </c>
      <c r="Z6033">
        <v>1.7413269952697601</v>
      </c>
      <c r="AA6033">
        <v>0.7</v>
      </c>
      <c r="AB6033">
        <v>0.52100000000000002</v>
      </c>
      <c r="AC6033">
        <v>1</v>
      </c>
    </row>
    <row r="6034" spans="1:29" x14ac:dyDescent="0.3">
      <c r="A6034" t="s">
        <v>6061</v>
      </c>
      <c r="F6034">
        <v>-1.5122541548349999</v>
      </c>
      <c r="G6034">
        <v>0</v>
      </c>
      <c r="H6034">
        <v>2.1000000000000001E-2</v>
      </c>
      <c r="I6034">
        <v>1</v>
      </c>
    </row>
    <row r="6035" spans="1:29" x14ac:dyDescent="0.3">
      <c r="A6035" t="s">
        <v>6062</v>
      </c>
      <c r="B6035">
        <v>0.109</v>
      </c>
      <c r="C6035">
        <v>5.1999999999999998E-2</v>
      </c>
      <c r="D6035">
        <v>0.421007398045601</v>
      </c>
      <c r="E6035">
        <v>6.18429096469681E-6</v>
      </c>
      <c r="F6035">
        <v>-0.37271483544406397</v>
      </c>
      <c r="G6035">
        <v>4.8000000000000001E-2</v>
      </c>
      <c r="H6035">
        <v>5.2999999999999999E-2</v>
      </c>
      <c r="I6035">
        <v>1</v>
      </c>
      <c r="J6035">
        <v>0.54501245446535496</v>
      </c>
      <c r="K6035">
        <v>8.2000000000000003E-2</v>
      </c>
      <c r="L6035">
        <v>4.3999999999999997E-2</v>
      </c>
      <c r="M6035">
        <v>1</v>
      </c>
      <c r="R6035">
        <v>0.22470000999284101</v>
      </c>
      <c r="S6035">
        <v>8.8999999999999996E-2</v>
      </c>
      <c r="T6035">
        <v>4.8000000000000001E-2</v>
      </c>
      <c r="U6035">
        <v>1</v>
      </c>
      <c r="V6035">
        <v>0.73690394525348302</v>
      </c>
      <c r="W6035">
        <v>0.125</v>
      </c>
      <c r="X6035">
        <v>4.4999999999999998E-2</v>
      </c>
      <c r="Y6035">
        <v>5.6894861833064001E-5</v>
      </c>
      <c r="Z6035">
        <v>-0.63095214568801605</v>
      </c>
      <c r="AA6035">
        <v>0.05</v>
      </c>
      <c r="AB6035">
        <v>9.6000000000000002E-2</v>
      </c>
      <c r="AC6035">
        <v>1</v>
      </c>
    </row>
    <row r="6036" spans="1:29" x14ac:dyDescent="0.3">
      <c r="A6036" t="s">
        <v>6063</v>
      </c>
      <c r="B6036">
        <v>1.2E-2</v>
      </c>
      <c r="C6036">
        <v>2E-3</v>
      </c>
      <c r="D6036">
        <v>1.9758500235363501</v>
      </c>
      <c r="E6036">
        <v>1</v>
      </c>
      <c r="F6036">
        <v>0.32446290429059499</v>
      </c>
      <c r="G6036">
        <v>1.6E-2</v>
      </c>
      <c r="H6036">
        <v>1.0999999999999999E-2</v>
      </c>
      <c r="I6036">
        <v>1</v>
      </c>
      <c r="J6036">
        <v>0.70556253873373098</v>
      </c>
      <c r="K6036">
        <v>1.6E-2</v>
      </c>
      <c r="L6036">
        <v>7.0000000000000001E-3</v>
      </c>
      <c r="M6036">
        <v>1</v>
      </c>
      <c r="N6036">
        <v>2.0118677604647002</v>
      </c>
      <c r="O6036">
        <v>1.7000000000000001E-2</v>
      </c>
      <c r="P6036">
        <v>2E-3</v>
      </c>
      <c r="Q6036">
        <v>1</v>
      </c>
    </row>
    <row r="6037" spans="1:29" x14ac:dyDescent="0.3">
      <c r="A6037" t="s">
        <v>6064</v>
      </c>
      <c r="F6037">
        <v>-1.6163961878670099</v>
      </c>
      <c r="G6037">
        <v>0.113</v>
      </c>
      <c r="H6037">
        <v>0.17</v>
      </c>
      <c r="I6037">
        <v>1</v>
      </c>
      <c r="J6037">
        <v>-0.52458598358193498</v>
      </c>
      <c r="K6037">
        <v>0.23</v>
      </c>
      <c r="L6037">
        <v>0.22600000000000001</v>
      </c>
      <c r="M6037">
        <v>1</v>
      </c>
      <c r="N6037">
        <v>-0.25643886072946798</v>
      </c>
      <c r="O6037">
        <v>0.121</v>
      </c>
      <c r="P6037">
        <v>7.6999999999999999E-2</v>
      </c>
      <c r="Q6037">
        <v>1</v>
      </c>
      <c r="R6037">
        <v>0.17101767626713299</v>
      </c>
      <c r="S6037">
        <v>0.14099999999999999</v>
      </c>
      <c r="T6037">
        <v>0.105</v>
      </c>
      <c r="U6037">
        <v>1</v>
      </c>
      <c r="V6037">
        <v>0.25363428724118903</v>
      </c>
      <c r="W6037">
        <v>0.124</v>
      </c>
      <c r="X6037">
        <v>0.06</v>
      </c>
      <c r="Y6037">
        <v>0.24031627633366501</v>
      </c>
      <c r="Z6037">
        <v>-1.0079764284714401</v>
      </c>
      <c r="AA6037">
        <v>0</v>
      </c>
      <c r="AB6037">
        <v>8.2000000000000003E-2</v>
      </c>
      <c r="AC6037">
        <v>1</v>
      </c>
    </row>
    <row r="6038" spans="1:29" x14ac:dyDescent="0.3">
      <c r="A6038" t="s">
        <v>6065</v>
      </c>
      <c r="B6038">
        <v>3.5000000000000003E-2</v>
      </c>
      <c r="C6038">
        <v>5.3999999999999999E-2</v>
      </c>
      <c r="D6038">
        <v>-1.2996734522826601</v>
      </c>
      <c r="E6038">
        <v>1</v>
      </c>
      <c r="F6038">
        <v>-0.83145437971232194</v>
      </c>
      <c r="G6038">
        <v>1.6E-2</v>
      </c>
      <c r="H6038">
        <v>4.2999999999999997E-2</v>
      </c>
      <c r="I6038">
        <v>1</v>
      </c>
      <c r="J6038">
        <v>-0.99419059662821996</v>
      </c>
      <c r="K6038">
        <v>3.3000000000000002E-2</v>
      </c>
      <c r="L6038">
        <v>5.0999999999999997E-2</v>
      </c>
      <c r="M6038">
        <v>1</v>
      </c>
      <c r="N6038">
        <v>-1.1304792214193899</v>
      </c>
      <c r="O6038">
        <v>3.3000000000000002E-2</v>
      </c>
      <c r="P6038">
        <v>4.5999999999999999E-2</v>
      </c>
      <c r="Q6038">
        <v>1</v>
      </c>
      <c r="R6038">
        <v>0.283974286069413</v>
      </c>
      <c r="S6038">
        <v>0.03</v>
      </c>
      <c r="T6038">
        <v>1.6E-2</v>
      </c>
      <c r="U6038">
        <v>1</v>
      </c>
      <c r="V6038">
        <v>-1.3777754884797</v>
      </c>
      <c r="W6038">
        <v>3.9E-2</v>
      </c>
      <c r="X6038">
        <v>6.0999999999999999E-2</v>
      </c>
      <c r="Y6038">
        <v>1</v>
      </c>
      <c r="Z6038">
        <v>-0.32911706812804897</v>
      </c>
      <c r="AA6038">
        <v>0.05</v>
      </c>
      <c r="AB6038">
        <v>7.4999999999999997E-2</v>
      </c>
      <c r="AC6038">
        <v>1</v>
      </c>
    </row>
    <row r="6039" spans="1:29" x14ac:dyDescent="0.3">
      <c r="A6039" t="s">
        <v>6066</v>
      </c>
      <c r="B6039">
        <v>6.0999999999999999E-2</v>
      </c>
      <c r="C6039">
        <v>2.5000000000000001E-2</v>
      </c>
      <c r="D6039">
        <v>0.67036280501227896</v>
      </c>
      <c r="E6039">
        <v>6.3822850613345699E-4</v>
      </c>
      <c r="F6039">
        <v>-1.07389915451065</v>
      </c>
      <c r="G6039">
        <v>4.8000000000000001E-2</v>
      </c>
      <c r="H6039">
        <v>6.4000000000000001E-2</v>
      </c>
      <c r="I6039">
        <v>1</v>
      </c>
      <c r="J6039">
        <v>-1.0522609895222199</v>
      </c>
      <c r="K6039">
        <v>3.3000000000000002E-2</v>
      </c>
      <c r="L6039">
        <v>5.0999999999999997E-2</v>
      </c>
      <c r="M6039">
        <v>1</v>
      </c>
      <c r="N6039">
        <v>1.08967698514038</v>
      </c>
      <c r="O6039">
        <v>7.9000000000000001E-2</v>
      </c>
      <c r="P6039">
        <v>1.7999999999999999E-2</v>
      </c>
      <c r="Q6039">
        <v>5.4466518441912699E-2</v>
      </c>
      <c r="R6039">
        <v>0.54176133465881304</v>
      </c>
      <c r="S6039">
        <v>6.7000000000000004E-2</v>
      </c>
      <c r="T6039">
        <v>2.4E-2</v>
      </c>
      <c r="U6039">
        <v>1</v>
      </c>
      <c r="V6039">
        <v>0.25821530619535199</v>
      </c>
      <c r="W6039">
        <v>4.1000000000000002E-2</v>
      </c>
      <c r="X6039">
        <v>2.1999999999999999E-2</v>
      </c>
      <c r="Y6039">
        <v>1</v>
      </c>
      <c r="Z6039">
        <v>0.34599176614764499</v>
      </c>
      <c r="AA6039">
        <v>0</v>
      </c>
      <c r="AB6039">
        <v>2.7E-2</v>
      </c>
      <c r="AC6039">
        <v>1</v>
      </c>
    </row>
    <row r="6040" spans="1:29" x14ac:dyDescent="0.3">
      <c r="A6040" t="s">
        <v>6067</v>
      </c>
      <c r="F6040">
        <v>1.1431638557174</v>
      </c>
      <c r="G6040">
        <v>1.6E-2</v>
      </c>
      <c r="H6040">
        <v>1.0999999999999999E-2</v>
      </c>
      <c r="I6040">
        <v>1</v>
      </c>
      <c r="J6040">
        <v>1.9824969664454299</v>
      </c>
      <c r="K6040">
        <v>1.6E-2</v>
      </c>
      <c r="L6040">
        <v>7.0000000000000001E-3</v>
      </c>
      <c r="M6040">
        <v>1</v>
      </c>
    </row>
    <row r="6041" spans="1:29" x14ac:dyDescent="0.3">
      <c r="A6041" t="s">
        <v>6068</v>
      </c>
      <c r="B6041">
        <v>0.13300000000000001</v>
      </c>
      <c r="C6041">
        <v>7.5999999999999998E-2</v>
      </c>
      <c r="D6041">
        <v>0.244470400486724</v>
      </c>
      <c r="E6041">
        <v>9.8166008994253506E-4</v>
      </c>
      <c r="F6041">
        <v>-0.71794334876978905</v>
      </c>
      <c r="G6041">
        <v>0.129</v>
      </c>
      <c r="H6041">
        <v>0.128</v>
      </c>
      <c r="I6041">
        <v>1</v>
      </c>
      <c r="J6041">
        <v>0.48151454527411902</v>
      </c>
      <c r="K6041">
        <v>0.19700000000000001</v>
      </c>
      <c r="L6041">
        <v>9.5000000000000001E-2</v>
      </c>
      <c r="M6041">
        <v>1</v>
      </c>
      <c r="N6041">
        <v>0.126938335883477</v>
      </c>
      <c r="O6041">
        <v>0.13100000000000001</v>
      </c>
      <c r="P6041">
        <v>7.4999999999999997E-2</v>
      </c>
      <c r="Q6041">
        <v>1</v>
      </c>
      <c r="R6041">
        <v>0.74996399687996695</v>
      </c>
      <c r="S6041">
        <v>0.126</v>
      </c>
      <c r="T6041">
        <v>8.1000000000000003E-2</v>
      </c>
      <c r="U6041">
        <v>1</v>
      </c>
      <c r="V6041">
        <v>0.20741792044966501</v>
      </c>
      <c r="W6041">
        <v>0.13</v>
      </c>
      <c r="X6041">
        <v>6.4000000000000001E-2</v>
      </c>
      <c r="Y6041">
        <v>0.20925751868345699</v>
      </c>
      <c r="Z6041">
        <v>1.69071804414562</v>
      </c>
      <c r="AA6041">
        <v>0.25</v>
      </c>
      <c r="AB6041">
        <v>0.11600000000000001</v>
      </c>
      <c r="AC6041">
        <v>1</v>
      </c>
    </row>
    <row r="6042" spans="1:29" x14ac:dyDescent="0.3">
      <c r="A6042" t="s">
        <v>6069</v>
      </c>
      <c r="B6042">
        <v>9.7000000000000003E-2</v>
      </c>
      <c r="C6042">
        <v>5.8000000000000003E-2</v>
      </c>
      <c r="D6042">
        <v>0.104441201725228</v>
      </c>
      <c r="E6042">
        <v>0.44564586849694998</v>
      </c>
      <c r="F6042">
        <v>0.83721512741005699</v>
      </c>
      <c r="G6042">
        <v>0.14499999999999999</v>
      </c>
      <c r="H6042">
        <v>7.3999999999999996E-2</v>
      </c>
      <c r="I6042">
        <v>1</v>
      </c>
      <c r="J6042">
        <v>1.6272423898520001</v>
      </c>
      <c r="K6042">
        <v>0.13100000000000001</v>
      </c>
      <c r="L6042">
        <v>5.0999999999999997E-2</v>
      </c>
      <c r="M6042">
        <v>1</v>
      </c>
      <c r="R6042">
        <v>-0.32533864784092498</v>
      </c>
      <c r="S6042">
        <v>8.8999999999999996E-2</v>
      </c>
      <c r="T6042">
        <v>8.1000000000000003E-2</v>
      </c>
      <c r="U6042">
        <v>1</v>
      </c>
      <c r="V6042">
        <v>-0.18672021066268499</v>
      </c>
      <c r="W6042">
        <v>8.8999999999999996E-2</v>
      </c>
      <c r="X6042">
        <v>4.8000000000000001E-2</v>
      </c>
      <c r="Y6042">
        <v>1</v>
      </c>
      <c r="Z6042">
        <v>-1.11175418970867</v>
      </c>
      <c r="AA6042">
        <v>0</v>
      </c>
      <c r="AB6042">
        <v>8.8999999999999996E-2</v>
      </c>
      <c r="AC6042">
        <v>1</v>
      </c>
    </row>
    <row r="6043" spans="1:29" x14ac:dyDescent="0.3">
      <c r="A6043" t="s">
        <v>6070</v>
      </c>
      <c r="F6043">
        <v>-0.16741493762752799</v>
      </c>
      <c r="G6043">
        <v>0.161</v>
      </c>
      <c r="H6043">
        <v>0.106</v>
      </c>
      <c r="I6043">
        <v>1</v>
      </c>
      <c r="J6043">
        <v>0.419191188975641</v>
      </c>
      <c r="K6043">
        <v>0.16400000000000001</v>
      </c>
      <c r="L6043">
        <v>0.08</v>
      </c>
      <c r="M6043">
        <v>1</v>
      </c>
      <c r="N6043">
        <v>-0.45123110281589401</v>
      </c>
      <c r="O6043">
        <v>0.13300000000000001</v>
      </c>
      <c r="P6043">
        <v>9.7000000000000003E-2</v>
      </c>
      <c r="Q6043">
        <v>1</v>
      </c>
      <c r="R6043">
        <v>1.0666426386354499</v>
      </c>
      <c r="S6043">
        <v>0.16300000000000001</v>
      </c>
      <c r="T6043">
        <v>6.5000000000000002E-2</v>
      </c>
      <c r="U6043">
        <v>1</v>
      </c>
      <c r="Z6043">
        <v>-1.7532223260612601</v>
      </c>
      <c r="AA6043">
        <v>0</v>
      </c>
      <c r="AB6043">
        <v>0.158</v>
      </c>
      <c r="AC6043">
        <v>1</v>
      </c>
    </row>
    <row r="6044" spans="1:29" x14ac:dyDescent="0.3">
      <c r="A6044" t="s">
        <v>6071</v>
      </c>
      <c r="B6044">
        <v>0.15</v>
      </c>
      <c r="C6044">
        <v>9.1999999999999998E-2</v>
      </c>
      <c r="D6044">
        <v>0.14973224594971199</v>
      </c>
      <c r="E6044">
        <v>7.5790824879887102E-3</v>
      </c>
      <c r="F6044">
        <v>-0.73619189196324797</v>
      </c>
      <c r="G6044">
        <v>0.113</v>
      </c>
      <c r="H6044">
        <v>0.128</v>
      </c>
      <c r="I6044">
        <v>1</v>
      </c>
      <c r="J6044">
        <v>0.32530257552985897</v>
      </c>
      <c r="K6044">
        <v>0.16400000000000001</v>
      </c>
      <c r="L6044">
        <v>0.11700000000000001</v>
      </c>
      <c r="M6044">
        <v>1</v>
      </c>
      <c r="N6044">
        <v>0.207129174983157</v>
      </c>
      <c r="O6044">
        <v>0.152</v>
      </c>
      <c r="P6044">
        <v>7.9000000000000001E-2</v>
      </c>
      <c r="Q6044">
        <v>1</v>
      </c>
      <c r="R6044">
        <v>-0.62133850580007799</v>
      </c>
      <c r="S6044">
        <v>0.11899999999999999</v>
      </c>
      <c r="T6044">
        <v>0.105</v>
      </c>
      <c r="U6044">
        <v>1</v>
      </c>
      <c r="Z6044">
        <v>2.0245080678606699</v>
      </c>
      <c r="AA6044">
        <v>0.2</v>
      </c>
      <c r="AB6044">
        <v>0.123</v>
      </c>
      <c r="AC6044">
        <v>1</v>
      </c>
    </row>
    <row r="6045" spans="1:29" x14ac:dyDescent="0.3">
      <c r="A6045" t="s">
        <v>6072</v>
      </c>
      <c r="B6045">
        <v>1.2999999999999999E-2</v>
      </c>
      <c r="C6045">
        <v>1.0999999999999999E-2</v>
      </c>
      <c r="D6045">
        <v>-0.57437144612856705</v>
      </c>
      <c r="E6045">
        <v>1</v>
      </c>
      <c r="F6045">
        <v>-0.29839044482903598</v>
      </c>
      <c r="G6045">
        <v>4.8000000000000001E-2</v>
      </c>
      <c r="H6045">
        <v>4.2999999999999997E-2</v>
      </c>
      <c r="I6045">
        <v>1</v>
      </c>
      <c r="N6045">
        <v>-0.29362086163995199</v>
      </c>
      <c r="O6045">
        <v>1.2E-2</v>
      </c>
      <c r="P6045">
        <v>8.0000000000000002E-3</v>
      </c>
      <c r="Q6045">
        <v>1</v>
      </c>
      <c r="V6045">
        <v>-0.53215127187499001</v>
      </c>
      <c r="W6045">
        <v>1.4999999999999999E-2</v>
      </c>
      <c r="X6045">
        <v>1.2999999999999999E-2</v>
      </c>
      <c r="Y6045">
        <v>1</v>
      </c>
    </row>
    <row r="6046" spans="1:29" x14ac:dyDescent="0.3">
      <c r="A6046" t="s">
        <v>6073</v>
      </c>
      <c r="B6046">
        <v>6.5000000000000002E-2</v>
      </c>
      <c r="C6046">
        <v>2.3E-2</v>
      </c>
      <c r="D6046">
        <v>0.73421242203741299</v>
      </c>
      <c r="E6046">
        <v>2.9575930824281899E-6</v>
      </c>
      <c r="F6046">
        <v>-0.61294780341444899</v>
      </c>
      <c r="G6046">
        <v>3.2000000000000001E-2</v>
      </c>
      <c r="H6046">
        <v>3.2000000000000001E-2</v>
      </c>
      <c r="I6046">
        <v>1</v>
      </c>
      <c r="J6046">
        <v>1.1866820690386899</v>
      </c>
      <c r="K6046">
        <v>4.9000000000000002E-2</v>
      </c>
      <c r="L6046">
        <v>2.1999999999999999E-2</v>
      </c>
      <c r="M6046">
        <v>1</v>
      </c>
      <c r="N6046">
        <v>0.68748910197938995</v>
      </c>
      <c r="O6046">
        <v>0.05</v>
      </c>
      <c r="P6046">
        <v>1.6E-2</v>
      </c>
      <c r="Q6046">
        <v>1</v>
      </c>
      <c r="R6046">
        <v>0.97801212160621098</v>
      </c>
      <c r="S6046">
        <v>7.3999999999999996E-2</v>
      </c>
      <c r="T6046">
        <v>2.4E-2</v>
      </c>
      <c r="U6046">
        <v>1</v>
      </c>
      <c r="V6046">
        <v>0.80428662694988995</v>
      </c>
      <c r="W6046">
        <v>8.8999999999999996E-2</v>
      </c>
      <c r="X6046">
        <v>2.5000000000000001E-2</v>
      </c>
      <c r="Y6046">
        <v>9.2316241065015499E-5</v>
      </c>
      <c r="Z6046">
        <v>1.15217908192323</v>
      </c>
      <c r="AA6046">
        <v>0.05</v>
      </c>
      <c r="AB6046">
        <v>2.7E-2</v>
      </c>
      <c r="AC6046">
        <v>1</v>
      </c>
    </row>
    <row r="6047" spans="1:29" x14ac:dyDescent="0.3">
      <c r="A6047" t="s">
        <v>6074</v>
      </c>
      <c r="B6047">
        <v>0.376</v>
      </c>
      <c r="C6047">
        <v>0.214</v>
      </c>
      <c r="D6047">
        <v>0.40029901919434902</v>
      </c>
      <c r="E6047">
        <v>8.8816335173317002E-15</v>
      </c>
      <c r="F6047">
        <v>0.702185569190937</v>
      </c>
      <c r="G6047">
        <v>0.53200000000000003</v>
      </c>
      <c r="H6047">
        <v>0.309</v>
      </c>
      <c r="I6047">
        <v>1</v>
      </c>
      <c r="J6047">
        <v>0.912639049905136</v>
      </c>
      <c r="K6047">
        <v>0.42599999999999999</v>
      </c>
      <c r="L6047">
        <v>0.16800000000000001</v>
      </c>
      <c r="M6047">
        <v>1</v>
      </c>
      <c r="N6047">
        <v>0.84043280039328905</v>
      </c>
      <c r="O6047">
        <v>0.32600000000000001</v>
      </c>
      <c r="P6047">
        <v>0.123</v>
      </c>
      <c r="Q6047">
        <v>1.7599897098982499E-9</v>
      </c>
      <c r="R6047">
        <v>0.145358274701819</v>
      </c>
      <c r="S6047">
        <v>0.34100000000000003</v>
      </c>
      <c r="T6047">
        <v>0.27400000000000002</v>
      </c>
      <c r="U6047">
        <v>1</v>
      </c>
      <c r="V6047">
        <v>0.33629798717680098</v>
      </c>
      <c r="W6047">
        <v>0.43099999999999999</v>
      </c>
      <c r="X6047">
        <v>0.221</v>
      </c>
      <c r="Y6047">
        <v>9.12799592254284E-8</v>
      </c>
      <c r="Z6047">
        <v>0.76303984420103599</v>
      </c>
      <c r="AA6047">
        <v>0.45</v>
      </c>
      <c r="AB6047">
        <v>0.40400000000000003</v>
      </c>
      <c r="AC6047">
        <v>1</v>
      </c>
    </row>
    <row r="6048" spans="1:29" x14ac:dyDescent="0.3">
      <c r="A6048" t="s">
        <v>6075</v>
      </c>
      <c r="B6048">
        <v>0.01</v>
      </c>
      <c r="C6048">
        <v>3.0000000000000001E-3</v>
      </c>
      <c r="D6048">
        <v>1.1106126274080399</v>
      </c>
      <c r="E6048">
        <v>1</v>
      </c>
      <c r="F6048">
        <v>0.75841941315594097</v>
      </c>
      <c r="G6048">
        <v>3.2000000000000001E-2</v>
      </c>
      <c r="H6048">
        <v>1.0999999999999999E-2</v>
      </c>
      <c r="I6048">
        <v>1</v>
      </c>
      <c r="V6048">
        <v>1.2113627449075399</v>
      </c>
      <c r="W6048">
        <v>1.4999999999999999E-2</v>
      </c>
      <c r="X6048">
        <v>5.0000000000000001E-3</v>
      </c>
      <c r="Y6048">
        <v>1</v>
      </c>
    </row>
    <row r="6049" spans="1:29" x14ac:dyDescent="0.3">
      <c r="A6049" t="s">
        <v>6076</v>
      </c>
      <c r="B6049">
        <v>0.495</v>
      </c>
      <c r="C6049">
        <v>0.317</v>
      </c>
      <c r="D6049">
        <v>0.197943413512878</v>
      </c>
      <c r="E6049">
        <v>2.8202564643874101E-9</v>
      </c>
      <c r="F6049">
        <v>0.223214571275206</v>
      </c>
      <c r="G6049">
        <v>0.45200000000000001</v>
      </c>
      <c r="H6049">
        <v>0.33</v>
      </c>
      <c r="I6049">
        <v>1</v>
      </c>
      <c r="J6049">
        <v>0.60754707102218997</v>
      </c>
      <c r="K6049">
        <v>0.55700000000000005</v>
      </c>
      <c r="L6049">
        <v>0.28499999999999998</v>
      </c>
      <c r="M6049">
        <v>1</v>
      </c>
      <c r="N6049">
        <v>0.16744468522696401</v>
      </c>
      <c r="O6049">
        <v>0.48799999999999999</v>
      </c>
      <c r="P6049">
        <v>0.28100000000000003</v>
      </c>
      <c r="Q6049">
        <v>2.3645934428654099E-2</v>
      </c>
      <c r="R6049">
        <v>-0.50767495373523197</v>
      </c>
      <c r="S6049">
        <v>0.34799999999999998</v>
      </c>
      <c r="T6049">
        <v>0.30599999999999999</v>
      </c>
      <c r="U6049">
        <v>1</v>
      </c>
      <c r="V6049">
        <v>0.26672109499180902</v>
      </c>
      <c r="W6049">
        <v>0.52700000000000002</v>
      </c>
      <c r="X6049">
        <v>0.31</v>
      </c>
      <c r="Y6049">
        <v>1.69314999824221E-4</v>
      </c>
      <c r="Z6049">
        <v>0.50661284505136395</v>
      </c>
      <c r="AA6049">
        <v>0.65</v>
      </c>
      <c r="AB6049">
        <v>0.52700000000000002</v>
      </c>
      <c r="AC6049">
        <v>1</v>
      </c>
    </row>
    <row r="6050" spans="1:29" x14ac:dyDescent="0.3">
      <c r="A6050" t="s">
        <v>6077</v>
      </c>
      <c r="B6050">
        <v>0.27700000000000002</v>
      </c>
      <c r="C6050">
        <v>0.13700000000000001</v>
      </c>
      <c r="D6050">
        <v>0.537273242263963</v>
      </c>
      <c r="E6050">
        <v>3.45581125895739E-18</v>
      </c>
      <c r="F6050">
        <v>1.1357896109171</v>
      </c>
      <c r="G6050">
        <v>0.30599999999999999</v>
      </c>
      <c r="H6050">
        <v>0.13800000000000001</v>
      </c>
      <c r="I6050">
        <v>1</v>
      </c>
      <c r="J6050">
        <v>0.43473936165133797</v>
      </c>
      <c r="K6050">
        <v>0.26200000000000001</v>
      </c>
      <c r="L6050">
        <v>0.13900000000000001</v>
      </c>
      <c r="M6050">
        <v>1</v>
      </c>
      <c r="N6050">
        <v>0.66075666141061995</v>
      </c>
      <c r="O6050">
        <v>0.219</v>
      </c>
      <c r="P6050">
        <v>8.5000000000000006E-2</v>
      </c>
      <c r="Q6050">
        <v>7.4586136312273501E-5</v>
      </c>
      <c r="R6050">
        <v>0.87156909591051901</v>
      </c>
      <c r="S6050">
        <v>0.215</v>
      </c>
      <c r="T6050">
        <v>7.2999999999999995E-2</v>
      </c>
      <c r="U6050">
        <v>1</v>
      </c>
      <c r="V6050">
        <v>0.83733835108159105</v>
      </c>
      <c r="W6050">
        <v>0.36399999999999999</v>
      </c>
      <c r="X6050">
        <v>0.127</v>
      </c>
      <c r="Y6050">
        <v>4.2921094187529997E-21</v>
      </c>
    </row>
    <row r="6051" spans="1:29" x14ac:dyDescent="0.3">
      <c r="A6051" t="s">
        <v>6078</v>
      </c>
      <c r="B6051">
        <v>0.24</v>
      </c>
      <c r="C6051">
        <v>0.108</v>
      </c>
      <c r="D6051">
        <v>0.59896788297082004</v>
      </c>
      <c r="E6051">
        <v>2.4364074373083301E-19</v>
      </c>
      <c r="F6051">
        <v>1.2677550872735901</v>
      </c>
      <c r="G6051">
        <v>0.28999999999999998</v>
      </c>
      <c r="H6051">
        <v>0.106</v>
      </c>
      <c r="I6051">
        <v>1</v>
      </c>
      <c r="J6051">
        <v>-0.33664092891016401</v>
      </c>
      <c r="K6051">
        <v>0.26200000000000001</v>
      </c>
      <c r="L6051">
        <v>0.23400000000000001</v>
      </c>
      <c r="M6051">
        <v>1</v>
      </c>
      <c r="N6051">
        <v>0.50882204042804702</v>
      </c>
      <c r="O6051">
        <v>0.187</v>
      </c>
      <c r="P6051">
        <v>8.3000000000000004E-2</v>
      </c>
      <c r="Q6051">
        <v>2.69579342790803E-2</v>
      </c>
      <c r="R6051">
        <v>0.83643143117021601</v>
      </c>
      <c r="S6051">
        <v>0.27400000000000002</v>
      </c>
      <c r="T6051">
        <v>9.7000000000000003E-2</v>
      </c>
      <c r="U6051">
        <v>1</v>
      </c>
      <c r="V6051">
        <v>0.79847506668532398</v>
      </c>
      <c r="W6051">
        <v>0.29799999999999999</v>
      </c>
      <c r="X6051">
        <v>0.1</v>
      </c>
      <c r="Y6051">
        <v>1.38794892512438E-17</v>
      </c>
      <c r="Z6051">
        <v>1.2199401013093201</v>
      </c>
      <c r="AA6051">
        <v>0.25</v>
      </c>
      <c r="AB6051">
        <v>0.151</v>
      </c>
      <c r="AC6051">
        <v>1</v>
      </c>
    </row>
    <row r="6052" spans="1:29" x14ac:dyDescent="0.3">
      <c r="A6052" t="s">
        <v>6079</v>
      </c>
      <c r="B6052">
        <v>7.0000000000000001E-3</v>
      </c>
      <c r="C6052">
        <v>1.2999999999999999E-2</v>
      </c>
      <c r="D6052">
        <v>-1.6004189276410701</v>
      </c>
      <c r="E6052">
        <v>1</v>
      </c>
      <c r="F6052">
        <v>-0.74869442519264895</v>
      </c>
      <c r="G6052">
        <v>0</v>
      </c>
      <c r="H6052">
        <v>1.0999999999999999E-2</v>
      </c>
      <c r="I6052">
        <v>1</v>
      </c>
      <c r="R6052">
        <v>-3.1735483903596</v>
      </c>
      <c r="S6052">
        <v>0</v>
      </c>
      <c r="T6052">
        <v>1.6E-2</v>
      </c>
      <c r="U6052">
        <v>1</v>
      </c>
      <c r="V6052">
        <v>-1.9077339023194699</v>
      </c>
      <c r="W6052">
        <v>7.0000000000000001E-3</v>
      </c>
      <c r="X6052">
        <v>1.6E-2</v>
      </c>
      <c r="Y6052">
        <v>1</v>
      </c>
      <c r="Z6052">
        <v>2.7290573528878501</v>
      </c>
      <c r="AA6052">
        <v>0.05</v>
      </c>
      <c r="AB6052">
        <v>1.4E-2</v>
      </c>
      <c r="AC6052">
        <v>1</v>
      </c>
    </row>
    <row r="6053" spans="1:29" x14ac:dyDescent="0.3">
      <c r="A6053" t="s">
        <v>6080</v>
      </c>
      <c r="B6053">
        <v>0.222</v>
      </c>
      <c r="C6053">
        <v>0.16500000000000001</v>
      </c>
      <c r="D6053">
        <v>-0.182511884506526</v>
      </c>
      <c r="E6053">
        <v>1</v>
      </c>
      <c r="F6053">
        <v>-1.1062864014537399</v>
      </c>
      <c r="G6053">
        <v>0.22600000000000001</v>
      </c>
      <c r="H6053">
        <v>0.33</v>
      </c>
      <c r="I6053">
        <v>1</v>
      </c>
      <c r="J6053">
        <v>-0.62944277841596197</v>
      </c>
      <c r="K6053">
        <v>0.21299999999999999</v>
      </c>
      <c r="L6053">
        <v>0.21199999999999999</v>
      </c>
      <c r="M6053">
        <v>1</v>
      </c>
      <c r="N6053">
        <v>-0.34392506153998398</v>
      </c>
      <c r="O6053">
        <v>0.23499999999999999</v>
      </c>
      <c r="P6053">
        <v>0.17</v>
      </c>
      <c r="Q6053">
        <v>1</v>
      </c>
      <c r="R6053">
        <v>0.23209591296649601</v>
      </c>
      <c r="S6053">
        <v>0.23</v>
      </c>
      <c r="T6053">
        <v>0.13700000000000001</v>
      </c>
      <c r="U6053">
        <v>1</v>
      </c>
      <c r="V6053">
        <v>-0.28598829510627699</v>
      </c>
      <c r="W6053">
        <v>0.20499999999999999</v>
      </c>
      <c r="X6053">
        <v>0.14299999999999999</v>
      </c>
      <c r="Y6053">
        <v>1</v>
      </c>
      <c r="Z6053">
        <v>0.115960511831829</v>
      </c>
      <c r="AA6053">
        <v>0.15</v>
      </c>
      <c r="AB6053">
        <v>0.185</v>
      </c>
      <c r="AC6053">
        <v>1</v>
      </c>
    </row>
    <row r="6054" spans="1:29" x14ac:dyDescent="0.3">
      <c r="A6054" t="s">
        <v>6081</v>
      </c>
      <c r="Z6054">
        <v>1.45522288897006</v>
      </c>
      <c r="AA6054">
        <v>0</v>
      </c>
      <c r="AB6054">
        <v>1.4E-2</v>
      </c>
      <c r="AC6054">
        <v>1</v>
      </c>
    </row>
    <row r="6055" spans="1:29" x14ac:dyDescent="0.3">
      <c r="A6055" t="s">
        <v>6082</v>
      </c>
      <c r="B6055">
        <v>0.13200000000000001</v>
      </c>
      <c r="C6055">
        <v>8.8999999999999996E-2</v>
      </c>
      <c r="D6055">
        <v>-0.29160522038118603</v>
      </c>
      <c r="E6055">
        <v>1</v>
      </c>
      <c r="F6055">
        <v>3.16095994129169</v>
      </c>
      <c r="G6055">
        <v>0.17699999999999999</v>
      </c>
      <c r="H6055">
        <v>1.0999999999999999E-2</v>
      </c>
      <c r="I6055">
        <v>1</v>
      </c>
      <c r="J6055">
        <v>0.62923925030346595</v>
      </c>
      <c r="K6055">
        <v>8.2000000000000003E-2</v>
      </c>
      <c r="L6055">
        <v>3.5999999999999997E-2</v>
      </c>
      <c r="M6055">
        <v>1</v>
      </c>
      <c r="N6055">
        <v>-1.44254290247374</v>
      </c>
      <c r="O6055">
        <v>0.23699999999999999</v>
      </c>
      <c r="P6055">
        <v>0.35399999999999998</v>
      </c>
      <c r="Q6055">
        <v>3.6346439936854702E-7</v>
      </c>
      <c r="V6055">
        <v>2.7158460559455802</v>
      </c>
      <c r="W6055">
        <v>1.7000000000000001E-2</v>
      </c>
      <c r="X6055">
        <v>2E-3</v>
      </c>
      <c r="Y6055">
        <v>1</v>
      </c>
    </row>
    <row r="6056" spans="1:29" x14ac:dyDescent="0.3">
      <c r="A6056" t="s">
        <v>6083</v>
      </c>
      <c r="B6056">
        <v>0.108</v>
      </c>
      <c r="C6056">
        <v>0.03</v>
      </c>
      <c r="D6056">
        <v>1.08728037943794</v>
      </c>
      <c r="E6056">
        <v>6.1766201321958901E-18</v>
      </c>
      <c r="F6056">
        <v>0.93217982574766001</v>
      </c>
      <c r="G6056">
        <v>0.129</v>
      </c>
      <c r="H6056">
        <v>0.128</v>
      </c>
      <c r="I6056">
        <v>1</v>
      </c>
      <c r="J6056">
        <v>1.5215297679567199</v>
      </c>
      <c r="K6056">
        <v>0.13100000000000001</v>
      </c>
      <c r="L6056">
        <v>5.0999999999999997E-2</v>
      </c>
      <c r="M6056">
        <v>1</v>
      </c>
      <c r="N6056">
        <v>1.6198273623767001</v>
      </c>
      <c r="O6056">
        <v>0.121</v>
      </c>
      <c r="P6056">
        <v>2.8000000000000001E-2</v>
      </c>
      <c r="Q6056">
        <v>7.3842704765614698E-5</v>
      </c>
      <c r="R6056">
        <v>1.17488247910535</v>
      </c>
      <c r="S6056">
        <v>8.8999999999999996E-2</v>
      </c>
      <c r="T6056">
        <v>1.6E-2</v>
      </c>
      <c r="U6056">
        <v>1</v>
      </c>
      <c r="V6056">
        <v>1.7692762083262801</v>
      </c>
      <c r="W6056">
        <v>9.1999999999999998E-2</v>
      </c>
      <c r="X6056">
        <v>1.7999999999999999E-2</v>
      </c>
      <c r="Y6056">
        <v>2.03116736731714E-8</v>
      </c>
      <c r="Z6056">
        <v>-2.0863772810279899</v>
      </c>
      <c r="AA6056">
        <v>0</v>
      </c>
      <c r="AB6056">
        <v>5.5E-2</v>
      </c>
      <c r="AC6056">
        <v>1</v>
      </c>
    </row>
    <row r="6057" spans="1:29" x14ac:dyDescent="0.3">
      <c r="A6057" t="s">
        <v>6084</v>
      </c>
      <c r="F6057">
        <v>1.4062355438617999</v>
      </c>
      <c r="G6057">
        <v>1.6E-2</v>
      </c>
      <c r="H6057">
        <v>0</v>
      </c>
      <c r="I6057">
        <v>1</v>
      </c>
    </row>
    <row r="6058" spans="1:29" x14ac:dyDescent="0.3">
      <c r="A6058" t="s">
        <v>6085</v>
      </c>
      <c r="B6058">
        <v>0.97</v>
      </c>
      <c r="C6058">
        <v>0.98899999999999999</v>
      </c>
      <c r="D6058">
        <v>-1.0070853872400101</v>
      </c>
      <c r="E6058">
        <v>2.6540745656828699E-226</v>
      </c>
      <c r="F6058">
        <v>-0.80493797434708303</v>
      </c>
      <c r="G6058">
        <v>0.96799999999999997</v>
      </c>
      <c r="H6058">
        <v>0.98899999999999999</v>
      </c>
      <c r="I6058">
        <v>4.8279796440458102E-3</v>
      </c>
      <c r="J6058">
        <v>-0.84922769899002704</v>
      </c>
      <c r="K6058">
        <v>0.98399999999999999</v>
      </c>
      <c r="L6058">
        <v>1</v>
      </c>
      <c r="M6058">
        <v>1.5320981501628499E-5</v>
      </c>
      <c r="N6058">
        <v>-0.85047879110731095</v>
      </c>
      <c r="O6058">
        <v>0.96599999999999997</v>
      </c>
      <c r="P6058">
        <v>0.98</v>
      </c>
      <c r="Q6058">
        <v>6.7500788272769606E-61</v>
      </c>
      <c r="R6058">
        <v>-0.57207508971698695</v>
      </c>
      <c r="S6058">
        <v>0.95599999999999996</v>
      </c>
      <c r="T6058">
        <v>0.98399999999999999</v>
      </c>
      <c r="U6058">
        <v>7.7489556606642404E-4</v>
      </c>
      <c r="V6058">
        <v>-0.84318181572454198</v>
      </c>
      <c r="W6058">
        <v>0.98099999999999998</v>
      </c>
      <c r="X6058">
        <v>0.997</v>
      </c>
      <c r="Y6058">
        <v>6.0830459257912297E-93</v>
      </c>
      <c r="Z6058">
        <v>-0.68601936866699997</v>
      </c>
      <c r="AA6058">
        <v>0.8</v>
      </c>
      <c r="AB6058">
        <v>0.95199999999999996</v>
      </c>
      <c r="AC6058">
        <v>1</v>
      </c>
    </row>
    <row r="6059" spans="1:29" x14ac:dyDescent="0.3">
      <c r="A6059" t="s">
        <v>6086</v>
      </c>
      <c r="B6059">
        <v>0.56200000000000006</v>
      </c>
      <c r="C6059">
        <v>5.8999999999999997E-2</v>
      </c>
      <c r="D6059">
        <v>3.2078190291905599</v>
      </c>
      <c r="E6059">
        <v>1.0020350870163001E-245</v>
      </c>
      <c r="F6059">
        <v>3.0674845601575398</v>
      </c>
      <c r="G6059">
        <v>0.5</v>
      </c>
      <c r="H6059">
        <v>7.3999999999999996E-2</v>
      </c>
      <c r="I6059">
        <v>1.48825752259556E-5</v>
      </c>
      <c r="J6059">
        <v>2.9143065966392201</v>
      </c>
      <c r="K6059">
        <v>0.65600000000000003</v>
      </c>
      <c r="L6059">
        <v>0.10199999999999999</v>
      </c>
      <c r="M6059">
        <v>2.26967771772247E-11</v>
      </c>
      <c r="N6059">
        <v>2.5897376271343902</v>
      </c>
      <c r="O6059">
        <v>0.63100000000000001</v>
      </c>
      <c r="P6059">
        <v>8.8999999999999996E-2</v>
      </c>
      <c r="Q6059">
        <v>5.1186324847396804E-69</v>
      </c>
      <c r="R6059">
        <v>4.0055039427643004</v>
      </c>
      <c r="S6059">
        <v>0.45200000000000001</v>
      </c>
      <c r="T6059">
        <v>2.4E-2</v>
      </c>
      <c r="U6059">
        <v>1.01000029118623E-10</v>
      </c>
      <c r="V6059">
        <v>3.18409821763372</v>
      </c>
      <c r="W6059">
        <v>0.501</v>
      </c>
      <c r="X6059">
        <v>4.8000000000000001E-2</v>
      </c>
      <c r="Y6059">
        <v>1.82731204813794E-101</v>
      </c>
      <c r="Z6059">
        <v>4.1771294970559403</v>
      </c>
      <c r="AA6059">
        <v>0.1</v>
      </c>
      <c r="AB6059">
        <v>1.4E-2</v>
      </c>
      <c r="AC6059">
        <v>1</v>
      </c>
    </row>
    <row r="6060" spans="1:29" x14ac:dyDescent="0.3">
      <c r="A6060" t="s">
        <v>6087</v>
      </c>
      <c r="B6060">
        <v>0.02</v>
      </c>
      <c r="C6060">
        <v>6.6000000000000003E-2</v>
      </c>
      <c r="D6060">
        <v>-2.4534451936988599</v>
      </c>
      <c r="E6060">
        <v>6.7706748114464298E-9</v>
      </c>
      <c r="F6060">
        <v>-2.9399402962302599</v>
      </c>
      <c r="G6060">
        <v>0</v>
      </c>
      <c r="H6060">
        <v>6.4000000000000001E-2</v>
      </c>
      <c r="I6060">
        <v>1</v>
      </c>
      <c r="J6060">
        <v>-1.6751784486889101</v>
      </c>
      <c r="K6060">
        <v>1.6E-2</v>
      </c>
      <c r="L6060">
        <v>7.2999999999999995E-2</v>
      </c>
      <c r="M6060">
        <v>1</v>
      </c>
      <c r="N6060">
        <v>-2.09604571045034</v>
      </c>
      <c r="O6060">
        <v>1.7999999999999999E-2</v>
      </c>
      <c r="P6060">
        <v>4.5999999999999999E-2</v>
      </c>
      <c r="Q6060">
        <v>1</v>
      </c>
      <c r="R6060">
        <v>-0.44947036172066102</v>
      </c>
      <c r="S6060">
        <v>3.6999999999999998E-2</v>
      </c>
      <c r="T6060">
        <v>6.5000000000000002E-2</v>
      </c>
      <c r="U6060">
        <v>1</v>
      </c>
      <c r="V6060">
        <v>-2.8841205492750901</v>
      </c>
      <c r="W6060">
        <v>2.1999999999999999E-2</v>
      </c>
      <c r="X6060">
        <v>7.3999999999999996E-2</v>
      </c>
      <c r="Y6060">
        <v>2.14894615779067E-2</v>
      </c>
      <c r="Z6060">
        <v>-1.75647862687929</v>
      </c>
      <c r="AA6060">
        <v>0</v>
      </c>
      <c r="AB6060">
        <v>8.2000000000000003E-2</v>
      </c>
      <c r="AC6060">
        <v>1</v>
      </c>
    </row>
    <row r="6061" spans="1:29" x14ac:dyDescent="0.3">
      <c r="A6061" t="s">
        <v>6088</v>
      </c>
      <c r="B6061">
        <v>0.85599999999999998</v>
      </c>
      <c r="C6061">
        <v>0.80500000000000005</v>
      </c>
      <c r="D6061">
        <v>-0.21025631850410501</v>
      </c>
      <c r="E6061">
        <v>1</v>
      </c>
      <c r="F6061">
        <v>0.109813057190961</v>
      </c>
      <c r="G6061">
        <v>0.90300000000000002</v>
      </c>
      <c r="H6061">
        <v>0.78700000000000003</v>
      </c>
      <c r="I6061">
        <v>1</v>
      </c>
      <c r="J6061">
        <v>-0.18703694827598499</v>
      </c>
      <c r="K6061">
        <v>0.86899999999999999</v>
      </c>
      <c r="L6061">
        <v>0.83899999999999997</v>
      </c>
      <c r="M6061">
        <v>1</v>
      </c>
      <c r="N6061">
        <v>0.43171760681704602</v>
      </c>
      <c r="O6061">
        <v>0.77800000000000002</v>
      </c>
      <c r="P6061">
        <v>0.54300000000000004</v>
      </c>
      <c r="Q6061">
        <v>1.07098401864357E-5</v>
      </c>
      <c r="R6061">
        <v>-0.10596200949121699</v>
      </c>
      <c r="S6061">
        <v>0.82199999999999995</v>
      </c>
      <c r="T6061">
        <v>0.871</v>
      </c>
      <c r="U6061">
        <v>1</v>
      </c>
      <c r="Z6061">
        <v>-0.60509500033656605</v>
      </c>
      <c r="AA6061">
        <v>0.85</v>
      </c>
      <c r="AB6061">
        <v>0.97899999999999998</v>
      </c>
      <c r="AC6061">
        <v>1</v>
      </c>
    </row>
    <row r="6062" spans="1:29" x14ac:dyDescent="0.3">
      <c r="A6062" t="s">
        <v>6089</v>
      </c>
      <c r="B6062">
        <v>0.94299999999999995</v>
      </c>
      <c r="C6062">
        <v>0.96899999999999997</v>
      </c>
      <c r="D6062">
        <v>-0.92840450613940395</v>
      </c>
      <c r="E6062">
        <v>4.8326337700946702E-122</v>
      </c>
      <c r="F6062">
        <v>-0.44975688629416999</v>
      </c>
      <c r="G6062">
        <v>0.93500000000000005</v>
      </c>
      <c r="H6062">
        <v>0.94699999999999995</v>
      </c>
      <c r="I6062">
        <v>1</v>
      </c>
      <c r="J6062">
        <v>-0.55178802474306998</v>
      </c>
      <c r="K6062">
        <v>0.96699999999999997</v>
      </c>
      <c r="L6062">
        <v>0.95599999999999996</v>
      </c>
      <c r="M6062">
        <v>1</v>
      </c>
      <c r="N6062">
        <v>-0.66314671457813101</v>
      </c>
      <c r="O6062">
        <v>0.90900000000000003</v>
      </c>
      <c r="P6062">
        <v>0.90700000000000003</v>
      </c>
      <c r="Q6062">
        <v>4.6725160298732999E-12</v>
      </c>
      <c r="R6062">
        <v>-0.54485138338751404</v>
      </c>
      <c r="S6062">
        <v>0.96299999999999997</v>
      </c>
      <c r="T6062">
        <v>0.99199999999999999</v>
      </c>
      <c r="U6062">
        <v>4.46580863044286E-2</v>
      </c>
      <c r="V6062">
        <v>-0.59535736087871305</v>
      </c>
      <c r="W6062">
        <v>0.98699999999999999</v>
      </c>
      <c r="X6062">
        <v>0.99399999999999999</v>
      </c>
      <c r="Y6062">
        <v>1.2733012442294001E-42</v>
      </c>
      <c r="Z6062">
        <v>-0.92540722331807301</v>
      </c>
      <c r="AA6062">
        <v>0.9</v>
      </c>
      <c r="AB6062">
        <v>1</v>
      </c>
      <c r="AC6062">
        <v>1</v>
      </c>
    </row>
    <row r="6063" spans="1:29" x14ac:dyDescent="0.3">
      <c r="A6063" t="s">
        <v>6090</v>
      </c>
      <c r="B6063">
        <v>0.17699999999999999</v>
      </c>
      <c r="C6063">
        <v>0.10299999999999999</v>
      </c>
      <c r="D6063">
        <v>0.15565144889292401</v>
      </c>
      <c r="E6063">
        <v>6.1835492745345496E-5</v>
      </c>
      <c r="F6063">
        <v>-0.34075045652692498</v>
      </c>
      <c r="G6063">
        <v>0.14499999999999999</v>
      </c>
      <c r="H6063">
        <v>0.17</v>
      </c>
      <c r="I6063">
        <v>1</v>
      </c>
      <c r="J6063">
        <v>0.62648837745838504</v>
      </c>
      <c r="K6063">
        <v>0.14799999999999999</v>
      </c>
      <c r="L6063">
        <v>5.0999999999999997E-2</v>
      </c>
      <c r="M6063">
        <v>1</v>
      </c>
      <c r="N6063">
        <v>-0.296952366392772</v>
      </c>
      <c r="O6063">
        <v>0.17699999999999999</v>
      </c>
      <c r="P6063">
        <v>0.11700000000000001</v>
      </c>
      <c r="Q6063">
        <v>1</v>
      </c>
      <c r="R6063">
        <v>0.22930293766410401</v>
      </c>
      <c r="S6063">
        <v>0.16300000000000001</v>
      </c>
      <c r="T6063">
        <v>0.121</v>
      </c>
      <c r="U6063">
        <v>1</v>
      </c>
      <c r="V6063">
        <v>0.32744314703046701</v>
      </c>
      <c r="W6063">
        <v>0.18</v>
      </c>
      <c r="X6063">
        <v>8.3000000000000004E-2</v>
      </c>
      <c r="Y6063">
        <v>5.5883676216353102E-4</v>
      </c>
      <c r="Z6063">
        <v>1.16667839953431</v>
      </c>
      <c r="AA6063">
        <v>0.35</v>
      </c>
      <c r="AB6063">
        <v>0.20499999999999999</v>
      </c>
      <c r="AC6063">
        <v>1</v>
      </c>
    </row>
    <row r="6064" spans="1:29" x14ac:dyDescent="0.3">
      <c r="A6064" t="s">
        <v>6091</v>
      </c>
      <c r="F6064">
        <v>0.51814934664424095</v>
      </c>
      <c r="G6064">
        <v>1.6E-2</v>
      </c>
      <c r="H6064">
        <v>1.0999999999999999E-2</v>
      </c>
      <c r="I6064">
        <v>1</v>
      </c>
      <c r="J6064">
        <v>2.6291060914383801</v>
      </c>
      <c r="K6064">
        <v>1.6E-2</v>
      </c>
      <c r="L6064">
        <v>0</v>
      </c>
      <c r="M6064">
        <v>1</v>
      </c>
      <c r="V6064">
        <v>0.179422001309997</v>
      </c>
      <c r="W6064">
        <v>1.2E-2</v>
      </c>
      <c r="X6064">
        <v>5.0000000000000001E-3</v>
      </c>
      <c r="Y6064">
        <v>1</v>
      </c>
    </row>
    <row r="6065" spans="1:29" x14ac:dyDescent="0.3">
      <c r="A6065" t="s">
        <v>6092</v>
      </c>
      <c r="B6065">
        <v>1.6E-2</v>
      </c>
      <c r="C6065">
        <v>0</v>
      </c>
      <c r="D6065">
        <v>5.3814152801639201</v>
      </c>
      <c r="E6065">
        <v>6.6192743971694694E-5</v>
      </c>
      <c r="F6065">
        <v>1.8249875509037199</v>
      </c>
      <c r="G6065">
        <v>1.6E-2</v>
      </c>
      <c r="H6065">
        <v>0</v>
      </c>
      <c r="I6065">
        <v>1</v>
      </c>
      <c r="J6065">
        <v>2.2643739832530199</v>
      </c>
      <c r="K6065">
        <v>1.6E-2</v>
      </c>
      <c r="L6065">
        <v>0</v>
      </c>
      <c r="M6065">
        <v>1</v>
      </c>
      <c r="N6065">
        <v>3.96599310485739</v>
      </c>
      <c r="O6065">
        <v>2.5999999999999999E-2</v>
      </c>
      <c r="P6065">
        <v>0</v>
      </c>
      <c r="Q6065">
        <v>1</v>
      </c>
    </row>
    <row r="6066" spans="1:29" x14ac:dyDescent="0.3">
      <c r="A6066" t="s">
        <v>6093</v>
      </c>
      <c r="B6066">
        <v>1.0999999999999999E-2</v>
      </c>
      <c r="C6066">
        <v>0</v>
      </c>
      <c r="D6066">
        <v>4.9231079262328299</v>
      </c>
      <c r="E6066">
        <v>2.15954438831223E-2</v>
      </c>
      <c r="F6066">
        <v>2.2218653605387102</v>
      </c>
      <c r="G6066">
        <v>3.2000000000000001E-2</v>
      </c>
      <c r="H6066">
        <v>0</v>
      </c>
      <c r="I6066">
        <v>1</v>
      </c>
      <c r="N6066">
        <v>3.6116456991063299</v>
      </c>
      <c r="O6066">
        <v>1.9E-2</v>
      </c>
      <c r="P6066">
        <v>0</v>
      </c>
      <c r="Q6066">
        <v>1</v>
      </c>
    </row>
    <row r="6067" spans="1:29" x14ac:dyDescent="0.3">
      <c r="A6067" t="s">
        <v>6094</v>
      </c>
      <c r="B6067">
        <v>0.33600000000000002</v>
      </c>
      <c r="C6067">
        <v>0.46100000000000002</v>
      </c>
      <c r="D6067">
        <v>-1.53009633273205</v>
      </c>
      <c r="E6067">
        <v>1.0316265312195E-36</v>
      </c>
      <c r="F6067">
        <v>-1.6842084330168201</v>
      </c>
      <c r="G6067">
        <v>0.24199999999999999</v>
      </c>
      <c r="H6067">
        <v>0.40400000000000003</v>
      </c>
      <c r="I6067">
        <v>1</v>
      </c>
      <c r="J6067">
        <v>-0.71786712004416098</v>
      </c>
      <c r="K6067">
        <v>0.32800000000000001</v>
      </c>
      <c r="L6067">
        <v>0.35799999999999998</v>
      </c>
      <c r="M6067">
        <v>1</v>
      </c>
      <c r="N6067">
        <v>-1.2128797307056101</v>
      </c>
      <c r="O6067">
        <v>0.26800000000000002</v>
      </c>
      <c r="P6067">
        <v>0.30299999999999999</v>
      </c>
      <c r="Q6067">
        <v>1</v>
      </c>
      <c r="R6067">
        <v>-1.94810361610119</v>
      </c>
      <c r="S6067">
        <v>0.26700000000000002</v>
      </c>
      <c r="T6067">
        <v>0.45200000000000001</v>
      </c>
      <c r="U6067">
        <v>0.47170481911557999</v>
      </c>
      <c r="V6067">
        <v>-1.14418868805847</v>
      </c>
      <c r="W6067">
        <v>0.44</v>
      </c>
      <c r="X6067">
        <v>0.5</v>
      </c>
      <c r="Y6067">
        <v>1.75899581175897E-9</v>
      </c>
      <c r="Z6067">
        <v>-0.47518803757751299</v>
      </c>
      <c r="AA6067">
        <v>0.8</v>
      </c>
      <c r="AB6067">
        <v>0.85599999999999998</v>
      </c>
      <c r="AC6067">
        <v>1</v>
      </c>
    </row>
    <row r="6068" spans="1:29" x14ac:dyDescent="0.3">
      <c r="A6068" t="s">
        <v>6095</v>
      </c>
      <c r="Z6068">
        <v>4.4240154139919801</v>
      </c>
      <c r="AA6068">
        <v>0.05</v>
      </c>
      <c r="AB6068">
        <v>0</v>
      </c>
      <c r="AC6068">
        <v>1</v>
      </c>
    </row>
    <row r="6069" spans="1:29" x14ac:dyDescent="0.3">
      <c r="A6069" t="s">
        <v>6096</v>
      </c>
      <c r="J6069">
        <v>2.0759308581501799</v>
      </c>
      <c r="K6069">
        <v>1.6E-2</v>
      </c>
      <c r="L6069">
        <v>0</v>
      </c>
      <c r="M6069">
        <v>1</v>
      </c>
    </row>
    <row r="6070" spans="1:29" x14ac:dyDescent="0.3">
      <c r="A6070" t="s">
        <v>6097</v>
      </c>
      <c r="F6070">
        <v>-0.55824986406812305</v>
      </c>
      <c r="G6070">
        <v>0.17699999999999999</v>
      </c>
      <c r="H6070">
        <v>0.18099999999999999</v>
      </c>
      <c r="I6070">
        <v>1</v>
      </c>
      <c r="J6070">
        <v>0.376140181778362</v>
      </c>
      <c r="K6070">
        <v>0.21299999999999999</v>
      </c>
      <c r="L6070">
        <v>0.124</v>
      </c>
      <c r="M6070">
        <v>1</v>
      </c>
      <c r="R6070">
        <v>0.269701637767994</v>
      </c>
      <c r="S6070">
        <v>0.17799999999999999</v>
      </c>
      <c r="T6070">
        <v>0.105</v>
      </c>
      <c r="U6070">
        <v>1</v>
      </c>
      <c r="Z6070">
        <v>0.55808435782978705</v>
      </c>
      <c r="AA6070">
        <v>0.3</v>
      </c>
      <c r="AB6070">
        <v>0.28799999999999998</v>
      </c>
      <c r="AC6070">
        <v>1</v>
      </c>
    </row>
    <row r="6071" spans="1:29" x14ac:dyDescent="0.3">
      <c r="A6071" t="s">
        <v>6098</v>
      </c>
      <c r="F6071">
        <v>-0.50783826246549402</v>
      </c>
      <c r="G6071">
        <v>0.161</v>
      </c>
      <c r="H6071">
        <v>0.128</v>
      </c>
      <c r="I6071">
        <v>1</v>
      </c>
      <c r="V6071">
        <v>-0.27285478406359398</v>
      </c>
      <c r="W6071">
        <v>0.10299999999999999</v>
      </c>
      <c r="X6071">
        <v>5.8999999999999997E-2</v>
      </c>
      <c r="Y6071">
        <v>1</v>
      </c>
      <c r="Z6071">
        <v>1.02462286176075</v>
      </c>
      <c r="AA6071">
        <v>0.05</v>
      </c>
      <c r="AB6071">
        <v>6.2E-2</v>
      </c>
      <c r="AC6071">
        <v>1</v>
      </c>
    </row>
    <row r="6072" spans="1:29" x14ac:dyDescent="0.3">
      <c r="A6072" t="s">
        <v>6099</v>
      </c>
      <c r="F6072">
        <v>-0.89623621821719501</v>
      </c>
      <c r="G6072">
        <v>0</v>
      </c>
      <c r="H6072">
        <v>1.0999999999999999E-2</v>
      </c>
      <c r="I6072">
        <v>1</v>
      </c>
      <c r="J6072">
        <v>0.76849807666482595</v>
      </c>
      <c r="K6072">
        <v>1.6E-2</v>
      </c>
      <c r="L6072">
        <v>7.0000000000000001E-3</v>
      </c>
      <c r="M6072">
        <v>1</v>
      </c>
    </row>
    <row r="6073" spans="1:29" x14ac:dyDescent="0.3">
      <c r="A6073" t="s">
        <v>6100</v>
      </c>
      <c r="B6073">
        <v>0.02</v>
      </c>
      <c r="C6073">
        <v>7.0000000000000001E-3</v>
      </c>
      <c r="D6073">
        <v>1.1926903751613001</v>
      </c>
      <c r="E6073">
        <v>1</v>
      </c>
      <c r="F6073">
        <v>0.45682017757821403</v>
      </c>
      <c r="G6073">
        <v>3.2000000000000001E-2</v>
      </c>
      <c r="H6073">
        <v>2.1000000000000001E-2</v>
      </c>
      <c r="I6073">
        <v>1</v>
      </c>
      <c r="J6073">
        <v>2.0056091836121799</v>
      </c>
      <c r="K6073">
        <v>1.6E-2</v>
      </c>
      <c r="L6073">
        <v>0</v>
      </c>
      <c r="M6073">
        <v>1</v>
      </c>
      <c r="N6073">
        <v>0.144712904271</v>
      </c>
      <c r="O6073">
        <v>3.3000000000000002E-2</v>
      </c>
      <c r="P6073">
        <v>2.4E-2</v>
      </c>
      <c r="Q6073">
        <v>1</v>
      </c>
    </row>
    <row r="6074" spans="1:29" x14ac:dyDescent="0.3">
      <c r="A6074" t="s">
        <v>6101</v>
      </c>
      <c r="J6074">
        <v>2.3427575438652002</v>
      </c>
      <c r="K6074">
        <v>1.6E-2</v>
      </c>
      <c r="L6074">
        <v>0</v>
      </c>
      <c r="M6074">
        <v>1</v>
      </c>
    </row>
    <row r="6075" spans="1:29" x14ac:dyDescent="0.3">
      <c r="A6075" t="s">
        <v>6102</v>
      </c>
      <c r="B6075">
        <v>1.4E-2</v>
      </c>
      <c r="C6075">
        <v>2E-3</v>
      </c>
      <c r="D6075">
        <v>1.9595903324642101</v>
      </c>
      <c r="E6075">
        <v>0.26153820547518902</v>
      </c>
      <c r="F6075">
        <v>1.39891333010559</v>
      </c>
      <c r="G6075">
        <v>1.6E-2</v>
      </c>
      <c r="H6075">
        <v>0</v>
      </c>
      <c r="I6075">
        <v>1</v>
      </c>
      <c r="J6075">
        <v>0.22394837283161501</v>
      </c>
      <c r="K6075">
        <v>1.6E-2</v>
      </c>
      <c r="L6075">
        <v>1.4999999999999999E-2</v>
      </c>
      <c r="M6075">
        <v>1</v>
      </c>
      <c r="N6075">
        <v>1.5218613930444</v>
      </c>
      <c r="O6075">
        <v>1.7999999999999999E-2</v>
      </c>
      <c r="P6075">
        <v>2E-3</v>
      </c>
      <c r="Q6075">
        <v>1</v>
      </c>
    </row>
    <row r="6076" spans="1:29" x14ac:dyDescent="0.3">
      <c r="A6076" t="s">
        <v>6103</v>
      </c>
      <c r="F6076">
        <v>-0.49791347521499602</v>
      </c>
      <c r="G6076">
        <v>0</v>
      </c>
      <c r="H6076">
        <v>1.0999999999999999E-2</v>
      </c>
      <c r="I6076">
        <v>1</v>
      </c>
    </row>
    <row r="6077" spans="1:29" x14ac:dyDescent="0.3">
      <c r="A6077" t="s">
        <v>6104</v>
      </c>
      <c r="B6077">
        <v>0.113</v>
      </c>
      <c r="C6077">
        <v>3.5999999999999997E-2</v>
      </c>
      <c r="D6077">
        <v>1.04082711387336</v>
      </c>
      <c r="E6077">
        <v>1.00798474341779E-15</v>
      </c>
      <c r="F6077">
        <v>0.12726294346303499</v>
      </c>
      <c r="G6077">
        <v>9.7000000000000003E-2</v>
      </c>
      <c r="H6077">
        <v>8.5000000000000006E-2</v>
      </c>
      <c r="I6077">
        <v>1</v>
      </c>
      <c r="J6077">
        <v>1.1482541468174301</v>
      </c>
      <c r="K6077">
        <v>0.14799999999999999</v>
      </c>
      <c r="L6077">
        <v>4.3999999999999997E-2</v>
      </c>
      <c r="M6077">
        <v>1</v>
      </c>
      <c r="N6077">
        <v>2.0243739811489001</v>
      </c>
      <c r="O6077">
        <v>0.1</v>
      </c>
      <c r="P6077">
        <v>1.4E-2</v>
      </c>
      <c r="Q6077">
        <v>2.0505206684624599E-5</v>
      </c>
      <c r="R6077">
        <v>2.0089885238327199</v>
      </c>
      <c r="S6077">
        <v>0.193</v>
      </c>
      <c r="T6077">
        <v>3.2000000000000001E-2</v>
      </c>
      <c r="U6077">
        <v>1</v>
      </c>
      <c r="V6077">
        <v>0.59964349010921703</v>
      </c>
      <c r="W6077">
        <v>0.11600000000000001</v>
      </c>
      <c r="X6077">
        <v>4.1000000000000002E-2</v>
      </c>
      <c r="Y6077">
        <v>8.8558695778439097E-5</v>
      </c>
      <c r="Z6077">
        <v>-0.25374587060272003</v>
      </c>
      <c r="AA6077">
        <v>0</v>
      </c>
      <c r="AB6077">
        <v>4.1000000000000002E-2</v>
      </c>
      <c r="AC6077">
        <v>1</v>
      </c>
    </row>
    <row r="6078" spans="1:29" x14ac:dyDescent="0.3">
      <c r="A6078" t="s">
        <v>6105</v>
      </c>
      <c r="F6078">
        <v>-2.3218099143011801</v>
      </c>
      <c r="G6078">
        <v>0</v>
      </c>
      <c r="H6078">
        <v>3.2000000000000001E-2</v>
      </c>
      <c r="I6078">
        <v>1</v>
      </c>
      <c r="J6078">
        <v>0.747324067594763</v>
      </c>
      <c r="K6078">
        <v>3.3000000000000002E-2</v>
      </c>
      <c r="L6078">
        <v>1.4999999999999999E-2</v>
      </c>
      <c r="M6078">
        <v>1</v>
      </c>
    </row>
    <row r="6079" spans="1:29" x14ac:dyDescent="0.3">
      <c r="A6079" t="s">
        <v>6106</v>
      </c>
      <c r="J6079">
        <v>-0.86708470326879805</v>
      </c>
      <c r="K6079">
        <v>0</v>
      </c>
      <c r="L6079">
        <v>1.4999999999999999E-2</v>
      </c>
      <c r="M6079">
        <v>1</v>
      </c>
    </row>
    <row r="6080" spans="1:29" x14ac:dyDescent="0.3">
      <c r="A6080" t="s">
        <v>6107</v>
      </c>
      <c r="F6080">
        <v>2.2664403601871799</v>
      </c>
      <c r="G6080">
        <v>1.6E-2</v>
      </c>
      <c r="H6080">
        <v>0</v>
      </c>
      <c r="I6080">
        <v>1</v>
      </c>
      <c r="J6080">
        <v>2.1698261071916298</v>
      </c>
      <c r="K6080">
        <v>1.6E-2</v>
      </c>
      <c r="L6080">
        <v>0</v>
      </c>
      <c r="M6080">
        <v>1</v>
      </c>
    </row>
    <row r="6081" spans="1:29" x14ac:dyDescent="0.3">
      <c r="A6081" t="s">
        <v>6108</v>
      </c>
      <c r="F6081">
        <v>-0.229684713162155</v>
      </c>
      <c r="G6081">
        <v>0.14499999999999999</v>
      </c>
      <c r="H6081">
        <v>8.5000000000000006E-2</v>
      </c>
      <c r="I6081">
        <v>1</v>
      </c>
      <c r="J6081">
        <v>0.59524865499201296</v>
      </c>
      <c r="K6081">
        <v>0.18</v>
      </c>
      <c r="L6081">
        <v>8.7999999999999995E-2</v>
      </c>
      <c r="M6081">
        <v>1</v>
      </c>
      <c r="N6081">
        <v>0.29293655616667302</v>
      </c>
      <c r="O6081">
        <v>0.1</v>
      </c>
      <c r="P6081">
        <v>5.2999999999999999E-2</v>
      </c>
      <c r="Q6081">
        <v>1</v>
      </c>
      <c r="R6081">
        <v>2.0432726951711002</v>
      </c>
      <c r="S6081">
        <v>0.13300000000000001</v>
      </c>
      <c r="T6081">
        <v>2.4E-2</v>
      </c>
      <c r="U6081">
        <v>1</v>
      </c>
      <c r="V6081">
        <v>-0.20450724503783499</v>
      </c>
      <c r="W6081">
        <v>0.11799999999999999</v>
      </c>
      <c r="X6081">
        <v>6.7000000000000004E-2</v>
      </c>
      <c r="Y6081">
        <v>1</v>
      </c>
      <c r="Z6081">
        <v>-0.80844771345245503</v>
      </c>
      <c r="AA6081">
        <v>0.05</v>
      </c>
      <c r="AB6081">
        <v>0.11600000000000001</v>
      </c>
      <c r="AC6081">
        <v>1</v>
      </c>
    </row>
    <row r="6082" spans="1:29" x14ac:dyDescent="0.3">
      <c r="A6082" t="s">
        <v>6109</v>
      </c>
      <c r="B6082">
        <v>7.0000000000000001E-3</v>
      </c>
      <c r="C6082">
        <v>1.0999999999999999E-2</v>
      </c>
      <c r="D6082">
        <v>-0.61985224814045603</v>
      </c>
      <c r="E6082">
        <v>1</v>
      </c>
      <c r="F6082">
        <v>0.203344722141624</v>
      </c>
      <c r="G6082">
        <v>3.2000000000000001E-2</v>
      </c>
      <c r="H6082">
        <v>2.1000000000000001E-2</v>
      </c>
      <c r="I6082">
        <v>1</v>
      </c>
      <c r="J6082">
        <v>2.3685373318623002</v>
      </c>
      <c r="K6082">
        <v>1.6E-2</v>
      </c>
      <c r="L6082">
        <v>0</v>
      </c>
      <c r="M6082">
        <v>1</v>
      </c>
      <c r="N6082">
        <v>-1.4282867161100901</v>
      </c>
      <c r="O6082">
        <v>7.0000000000000001E-3</v>
      </c>
      <c r="P6082">
        <v>2.5999999999999999E-2</v>
      </c>
      <c r="Q6082">
        <v>1</v>
      </c>
      <c r="R6082">
        <v>-3.57304003460363</v>
      </c>
      <c r="S6082">
        <v>0</v>
      </c>
      <c r="T6082">
        <v>2.4E-2</v>
      </c>
      <c r="U6082">
        <v>1</v>
      </c>
    </row>
    <row r="6083" spans="1:29" x14ac:dyDescent="0.3">
      <c r="A6083" t="s">
        <v>6110</v>
      </c>
      <c r="B6083">
        <v>3.3000000000000002E-2</v>
      </c>
      <c r="C6083">
        <v>2.8000000000000001E-2</v>
      </c>
      <c r="D6083">
        <v>-0.36309889882983998</v>
      </c>
      <c r="E6083">
        <v>1</v>
      </c>
      <c r="F6083">
        <v>1.2331726513326899</v>
      </c>
      <c r="G6083">
        <v>6.5000000000000002E-2</v>
      </c>
      <c r="H6083">
        <v>4.2999999999999997E-2</v>
      </c>
      <c r="I6083">
        <v>1</v>
      </c>
      <c r="J6083">
        <v>1.08749150926625</v>
      </c>
      <c r="K6083">
        <v>4.9000000000000002E-2</v>
      </c>
      <c r="L6083">
        <v>1.4999999999999999E-2</v>
      </c>
      <c r="M6083">
        <v>1</v>
      </c>
      <c r="N6083">
        <v>-0.80127163707299898</v>
      </c>
      <c r="O6083">
        <v>2.4E-2</v>
      </c>
      <c r="P6083">
        <v>2.8000000000000001E-2</v>
      </c>
      <c r="Q6083">
        <v>1</v>
      </c>
      <c r="R6083">
        <v>-4.0323229820728299</v>
      </c>
      <c r="S6083">
        <v>0</v>
      </c>
      <c r="T6083">
        <v>4.8000000000000001E-2</v>
      </c>
      <c r="U6083">
        <v>1</v>
      </c>
      <c r="V6083">
        <v>-0.137865497714178</v>
      </c>
      <c r="W6083">
        <v>4.8000000000000001E-2</v>
      </c>
      <c r="X6083">
        <v>2.8000000000000001E-2</v>
      </c>
      <c r="Y6083">
        <v>1</v>
      </c>
      <c r="Z6083">
        <v>1.3956111805218001</v>
      </c>
      <c r="AA6083">
        <v>0</v>
      </c>
      <c r="AB6083">
        <v>1.4E-2</v>
      </c>
      <c r="AC6083">
        <v>1</v>
      </c>
    </row>
    <row r="6084" spans="1:29" x14ac:dyDescent="0.3">
      <c r="A6084" t="s">
        <v>6111</v>
      </c>
      <c r="B6084">
        <v>8.0000000000000002E-3</v>
      </c>
      <c r="C6084">
        <v>1.4E-2</v>
      </c>
      <c r="D6084">
        <v>-1.44922314046279</v>
      </c>
      <c r="E6084">
        <v>1</v>
      </c>
      <c r="F6084">
        <v>-0.52224058646177995</v>
      </c>
      <c r="G6084">
        <v>0</v>
      </c>
      <c r="H6084">
        <v>1.0999999999999999E-2</v>
      </c>
      <c r="I6084">
        <v>1</v>
      </c>
      <c r="J6084">
        <v>-1.2193454538258901</v>
      </c>
      <c r="K6084">
        <v>0</v>
      </c>
      <c r="L6084">
        <v>2.1999999999999999E-2</v>
      </c>
      <c r="M6084">
        <v>1</v>
      </c>
      <c r="N6084">
        <v>-2.29372518346876</v>
      </c>
      <c r="O6084">
        <v>4.0000000000000001E-3</v>
      </c>
      <c r="P6084">
        <v>1.4E-2</v>
      </c>
      <c r="Q6084">
        <v>1</v>
      </c>
      <c r="V6084">
        <v>-0.64459114289355901</v>
      </c>
      <c r="W6084">
        <v>1.6E-2</v>
      </c>
      <c r="X6084">
        <v>1.2999999999999999E-2</v>
      </c>
      <c r="Y6084">
        <v>1</v>
      </c>
      <c r="Z6084">
        <v>0.67667949025136598</v>
      </c>
      <c r="AA6084">
        <v>0</v>
      </c>
      <c r="AB6084">
        <v>2.1000000000000001E-2</v>
      </c>
      <c r="AC6084">
        <v>1</v>
      </c>
    </row>
    <row r="6085" spans="1:29" x14ac:dyDescent="0.3">
      <c r="A6085" t="s">
        <v>6112</v>
      </c>
      <c r="F6085">
        <v>0.33204430722674999</v>
      </c>
      <c r="G6085">
        <v>0.129</v>
      </c>
      <c r="H6085">
        <v>8.5000000000000006E-2</v>
      </c>
      <c r="I6085">
        <v>1</v>
      </c>
      <c r="J6085">
        <v>0.38721601026323199</v>
      </c>
      <c r="K6085">
        <v>0.42599999999999999</v>
      </c>
      <c r="L6085">
        <v>0.248</v>
      </c>
      <c r="M6085">
        <v>1</v>
      </c>
      <c r="N6085">
        <v>0.60861901644805105</v>
      </c>
      <c r="O6085">
        <v>9.7000000000000003E-2</v>
      </c>
      <c r="P6085">
        <v>0.04</v>
      </c>
      <c r="Q6085">
        <v>1</v>
      </c>
      <c r="R6085">
        <v>0.86314774662412297</v>
      </c>
      <c r="S6085">
        <v>6.7000000000000004E-2</v>
      </c>
      <c r="T6085">
        <v>2.4E-2</v>
      </c>
      <c r="U6085">
        <v>1</v>
      </c>
      <c r="V6085">
        <v>-0.80467246736623999</v>
      </c>
      <c r="W6085">
        <v>5.5E-2</v>
      </c>
      <c r="X6085">
        <v>4.9000000000000002E-2</v>
      </c>
      <c r="Y6085">
        <v>1</v>
      </c>
      <c r="Z6085">
        <v>-0.946616420838857</v>
      </c>
      <c r="AA6085">
        <v>0</v>
      </c>
      <c r="AB6085">
        <v>7.4999999999999997E-2</v>
      </c>
      <c r="AC6085">
        <v>1</v>
      </c>
    </row>
    <row r="6086" spans="1:29" x14ac:dyDescent="0.3">
      <c r="A6086" t="s">
        <v>6113</v>
      </c>
      <c r="B6086">
        <v>7.0999999999999994E-2</v>
      </c>
      <c r="C6086">
        <v>6.4000000000000001E-2</v>
      </c>
      <c r="D6086">
        <v>-0.47545807399899698</v>
      </c>
      <c r="E6086">
        <v>1</v>
      </c>
      <c r="F6086">
        <v>-0.103957911741557</v>
      </c>
      <c r="G6086">
        <v>0.113</v>
      </c>
      <c r="H6086">
        <v>0.11700000000000001</v>
      </c>
      <c r="I6086">
        <v>1</v>
      </c>
      <c r="J6086">
        <v>-1.32119514047769</v>
      </c>
      <c r="K6086">
        <v>4.9000000000000002E-2</v>
      </c>
      <c r="L6086">
        <v>0.08</v>
      </c>
      <c r="M6086">
        <v>1</v>
      </c>
      <c r="N6086">
        <v>-0.745687272639731</v>
      </c>
      <c r="O6086">
        <v>5.8999999999999997E-2</v>
      </c>
      <c r="P6086">
        <v>5.0999999999999997E-2</v>
      </c>
      <c r="Q6086">
        <v>1</v>
      </c>
      <c r="R6086">
        <v>-0.43921226810061198</v>
      </c>
      <c r="S6086">
        <v>0.104</v>
      </c>
      <c r="T6086">
        <v>8.8999999999999996E-2</v>
      </c>
      <c r="U6086">
        <v>1</v>
      </c>
      <c r="V6086">
        <v>-0.215130728738259</v>
      </c>
      <c r="W6086">
        <v>7.9000000000000001E-2</v>
      </c>
      <c r="X6086">
        <v>5.5E-2</v>
      </c>
      <c r="Y6086">
        <v>1</v>
      </c>
      <c r="Z6086">
        <v>0.76024455601926799</v>
      </c>
      <c r="AA6086">
        <v>0.1</v>
      </c>
      <c r="AB6086">
        <v>0.10299999999999999</v>
      </c>
      <c r="AC6086">
        <v>1</v>
      </c>
    </row>
    <row r="6087" spans="1:29" x14ac:dyDescent="0.3">
      <c r="A6087" t="s">
        <v>6114</v>
      </c>
      <c r="B6087">
        <v>3.1E-2</v>
      </c>
      <c r="C6087">
        <v>2.9000000000000001E-2</v>
      </c>
      <c r="D6087">
        <v>-0.40866190958318599</v>
      </c>
      <c r="E6087">
        <v>1</v>
      </c>
      <c r="F6087">
        <v>-1.60021617284333</v>
      </c>
      <c r="G6087">
        <v>1.6E-2</v>
      </c>
      <c r="H6087">
        <v>5.2999999999999999E-2</v>
      </c>
      <c r="I6087">
        <v>1</v>
      </c>
      <c r="J6087">
        <v>0.35849349303477102</v>
      </c>
      <c r="K6087">
        <v>1.6E-2</v>
      </c>
      <c r="L6087">
        <v>1.4999999999999999E-2</v>
      </c>
      <c r="M6087">
        <v>1</v>
      </c>
      <c r="N6087">
        <v>-0.21456525575882399</v>
      </c>
      <c r="O6087">
        <v>2.7E-2</v>
      </c>
      <c r="P6087">
        <v>0.02</v>
      </c>
      <c r="Q6087">
        <v>1</v>
      </c>
      <c r="R6087">
        <v>0.56478466890841705</v>
      </c>
      <c r="S6087">
        <v>3.6999999999999998E-2</v>
      </c>
      <c r="T6087">
        <v>1.6E-2</v>
      </c>
      <c r="U6087">
        <v>1</v>
      </c>
      <c r="V6087">
        <v>-0.33002139876776498</v>
      </c>
      <c r="W6087">
        <v>4.1000000000000002E-2</v>
      </c>
      <c r="X6087">
        <v>3.1E-2</v>
      </c>
      <c r="Y6087">
        <v>1</v>
      </c>
      <c r="Z6087">
        <v>-0.32084478200890798</v>
      </c>
      <c r="AA6087">
        <v>0</v>
      </c>
      <c r="AB6087">
        <v>5.5E-2</v>
      </c>
      <c r="AC6087">
        <v>1</v>
      </c>
    </row>
    <row r="6088" spans="1:29" x14ac:dyDescent="0.3">
      <c r="A6088" t="s">
        <v>6115</v>
      </c>
      <c r="B6088">
        <v>4.0000000000000001E-3</v>
      </c>
      <c r="C6088">
        <v>1.9E-2</v>
      </c>
      <c r="D6088">
        <v>-2.5886672724549</v>
      </c>
      <c r="E6088">
        <v>0.26486446639612599</v>
      </c>
      <c r="J6088">
        <v>-1.9791809832887499</v>
      </c>
      <c r="K6088">
        <v>0</v>
      </c>
      <c r="L6088">
        <v>4.3999999999999997E-2</v>
      </c>
      <c r="M6088">
        <v>1</v>
      </c>
      <c r="V6088">
        <v>-3.0238490687321602</v>
      </c>
      <c r="W6088">
        <v>4.0000000000000001E-3</v>
      </c>
      <c r="X6088">
        <v>2.3E-2</v>
      </c>
      <c r="Y6088">
        <v>1</v>
      </c>
    </row>
    <row r="6089" spans="1:29" x14ac:dyDescent="0.3">
      <c r="A6089" t="s">
        <v>6116</v>
      </c>
      <c r="F6089">
        <v>1.61140971123259</v>
      </c>
      <c r="G6089">
        <v>1.6E-2</v>
      </c>
      <c r="H6089">
        <v>0</v>
      </c>
      <c r="I6089">
        <v>1</v>
      </c>
    </row>
    <row r="6090" spans="1:29" x14ac:dyDescent="0.3">
      <c r="A6090" t="s">
        <v>6117</v>
      </c>
      <c r="B6090">
        <v>0.80800000000000005</v>
      </c>
      <c r="C6090">
        <v>0.42099999999999999</v>
      </c>
      <c r="D6090">
        <v>1.0548572372770999</v>
      </c>
      <c r="E6090">
        <v>7.9988749002682602E-111</v>
      </c>
      <c r="F6090">
        <v>0.94714303317677095</v>
      </c>
      <c r="G6090">
        <v>0.85499999999999998</v>
      </c>
      <c r="H6090">
        <v>0.51100000000000001</v>
      </c>
      <c r="I6090">
        <v>0.499632991952766</v>
      </c>
      <c r="J6090">
        <v>0.79960810020544204</v>
      </c>
      <c r="K6090">
        <v>0.77</v>
      </c>
      <c r="L6090">
        <v>0.43099999999999999</v>
      </c>
      <c r="M6090">
        <v>1</v>
      </c>
      <c r="N6090">
        <v>0.32025308157857602</v>
      </c>
      <c r="O6090">
        <v>0.871</v>
      </c>
      <c r="P6090">
        <v>0.67700000000000005</v>
      </c>
      <c r="Q6090">
        <v>4.7334311226745199E-5</v>
      </c>
      <c r="R6090">
        <v>0.933040564524937</v>
      </c>
      <c r="S6090">
        <v>0.71899999999999997</v>
      </c>
      <c r="T6090">
        <v>0.40300000000000002</v>
      </c>
      <c r="U6090">
        <v>0.26461040141648901</v>
      </c>
      <c r="V6090">
        <v>1.2527254296464401</v>
      </c>
      <c r="W6090">
        <v>0.754</v>
      </c>
      <c r="X6090">
        <v>0.32700000000000001</v>
      </c>
      <c r="Y6090">
        <v>3.9320308179044698E-51</v>
      </c>
      <c r="Z6090">
        <v>0.50445016397382902</v>
      </c>
      <c r="AA6090">
        <v>0.25</v>
      </c>
      <c r="AB6090">
        <v>0.192</v>
      </c>
      <c r="AC6090">
        <v>1</v>
      </c>
    </row>
    <row r="6091" spans="1:29" x14ac:dyDescent="0.3">
      <c r="A6091" t="s">
        <v>6118</v>
      </c>
      <c r="B6091">
        <v>0.26</v>
      </c>
      <c r="C6091">
        <v>0.11899999999999999</v>
      </c>
      <c r="D6091">
        <v>0.47071787947204302</v>
      </c>
      <c r="E6091">
        <v>7.25835974780314E-20</v>
      </c>
      <c r="F6091">
        <v>-0.99872339434586399</v>
      </c>
      <c r="G6091">
        <v>8.1000000000000003E-2</v>
      </c>
      <c r="H6091">
        <v>9.6000000000000002E-2</v>
      </c>
      <c r="I6091">
        <v>1</v>
      </c>
      <c r="J6091">
        <v>0.682594507661892</v>
      </c>
      <c r="K6091">
        <v>0.32800000000000001</v>
      </c>
      <c r="L6091">
        <v>0.161</v>
      </c>
      <c r="M6091">
        <v>1</v>
      </c>
      <c r="R6091">
        <v>1.4224347897657701</v>
      </c>
      <c r="S6091">
        <v>0.29599999999999999</v>
      </c>
      <c r="T6091">
        <v>8.8999999999999996E-2</v>
      </c>
      <c r="U6091">
        <v>1</v>
      </c>
      <c r="V6091">
        <v>0.31292975601760797</v>
      </c>
      <c r="W6091">
        <v>0.252</v>
      </c>
      <c r="X6091">
        <v>0.1</v>
      </c>
      <c r="Y6091">
        <v>7.71584178480802E-10</v>
      </c>
      <c r="Z6091">
        <v>1.56929304121043</v>
      </c>
      <c r="AA6091">
        <v>0.25</v>
      </c>
      <c r="AB6091">
        <v>8.8999999999999996E-2</v>
      </c>
      <c r="AC6091">
        <v>1</v>
      </c>
    </row>
    <row r="6092" spans="1:29" x14ac:dyDescent="0.3">
      <c r="A6092" t="s">
        <v>6119</v>
      </c>
      <c r="B6092">
        <v>2.9000000000000001E-2</v>
      </c>
      <c r="C6092">
        <v>2.1000000000000001E-2</v>
      </c>
      <c r="D6092">
        <v>-0.35499516180232399</v>
      </c>
      <c r="E6092">
        <v>1</v>
      </c>
      <c r="F6092">
        <v>-1.2775938826796001</v>
      </c>
      <c r="G6092">
        <v>1.6E-2</v>
      </c>
      <c r="H6092">
        <v>4.2999999999999997E-2</v>
      </c>
      <c r="I6092">
        <v>1</v>
      </c>
      <c r="J6092">
        <v>-0.60038862142329397</v>
      </c>
      <c r="K6092">
        <v>8.2000000000000003E-2</v>
      </c>
      <c r="L6092">
        <v>6.6000000000000003E-2</v>
      </c>
      <c r="M6092">
        <v>1</v>
      </c>
      <c r="N6092">
        <v>-0.23434689790827501</v>
      </c>
      <c r="O6092">
        <v>2.7E-2</v>
      </c>
      <c r="P6092">
        <v>1.7999999999999999E-2</v>
      </c>
      <c r="Q6092">
        <v>1</v>
      </c>
      <c r="R6092">
        <v>-1.0806890233231501</v>
      </c>
      <c r="S6092">
        <v>2.1999999999999999E-2</v>
      </c>
      <c r="T6092">
        <v>3.2000000000000001E-2</v>
      </c>
      <c r="U6092">
        <v>1</v>
      </c>
      <c r="Z6092">
        <v>0.78512815926235202</v>
      </c>
      <c r="AA6092">
        <v>0</v>
      </c>
      <c r="AB6092">
        <v>2.1000000000000001E-2</v>
      </c>
      <c r="AC6092">
        <v>1</v>
      </c>
    </row>
    <row r="6093" spans="1:29" x14ac:dyDescent="0.3">
      <c r="A6093" t="s">
        <v>6120</v>
      </c>
      <c r="B6093">
        <v>3.4000000000000002E-2</v>
      </c>
      <c r="C6093">
        <v>8.9999999999999993E-3</v>
      </c>
      <c r="D6093">
        <v>1.42748826636023</v>
      </c>
      <c r="E6093">
        <v>1.1763129346492401E-3</v>
      </c>
      <c r="F6093">
        <v>1.94168766036192</v>
      </c>
      <c r="G6093">
        <v>4.8000000000000001E-2</v>
      </c>
      <c r="H6093">
        <v>1.0999999999999999E-2</v>
      </c>
      <c r="I6093">
        <v>1</v>
      </c>
      <c r="J6093">
        <v>-1.4943626292132</v>
      </c>
      <c r="K6093">
        <v>0</v>
      </c>
      <c r="L6093">
        <v>2.1999999999999999E-2</v>
      </c>
      <c r="M6093">
        <v>1</v>
      </c>
      <c r="N6093">
        <v>2.057942069568</v>
      </c>
      <c r="O6093">
        <v>3.9E-2</v>
      </c>
      <c r="P6093">
        <v>4.0000000000000001E-3</v>
      </c>
      <c r="Q6093">
        <v>1</v>
      </c>
      <c r="R6093">
        <v>1.4766341023810801</v>
      </c>
      <c r="S6093">
        <v>3.6999999999999998E-2</v>
      </c>
      <c r="T6093">
        <v>8.0000000000000002E-3</v>
      </c>
      <c r="U6093">
        <v>1</v>
      </c>
      <c r="V6093">
        <v>1.3674090469589599</v>
      </c>
      <c r="W6093">
        <v>2.9000000000000001E-2</v>
      </c>
      <c r="X6093">
        <v>7.0000000000000001E-3</v>
      </c>
      <c r="Y6093">
        <v>1</v>
      </c>
      <c r="Z6093">
        <v>-0.19885346154296499</v>
      </c>
      <c r="AA6093">
        <v>0</v>
      </c>
      <c r="AB6093">
        <v>3.4000000000000002E-2</v>
      </c>
      <c r="AC6093">
        <v>1</v>
      </c>
    </row>
    <row r="6094" spans="1:29" x14ac:dyDescent="0.3">
      <c r="A6094" t="s">
        <v>6121</v>
      </c>
      <c r="B6094">
        <v>3.5999999999999997E-2</v>
      </c>
      <c r="C6094">
        <v>1.2999999999999999E-2</v>
      </c>
      <c r="D6094">
        <v>0.60271613652742695</v>
      </c>
      <c r="E6094">
        <v>2.7496925372532101E-2</v>
      </c>
      <c r="F6094">
        <v>0.78941734177105805</v>
      </c>
      <c r="G6094">
        <v>1.6E-2</v>
      </c>
      <c r="H6094">
        <v>1.0999999999999999E-2</v>
      </c>
      <c r="I6094">
        <v>1</v>
      </c>
      <c r="J6094">
        <v>1.7545929404214999</v>
      </c>
      <c r="K6094">
        <v>8.2000000000000003E-2</v>
      </c>
      <c r="L6094">
        <v>1.4999999999999999E-2</v>
      </c>
      <c r="M6094">
        <v>1</v>
      </c>
      <c r="N6094">
        <v>0.26870726806928602</v>
      </c>
      <c r="O6094">
        <v>3.1E-2</v>
      </c>
      <c r="P6094">
        <v>1.4E-2</v>
      </c>
      <c r="Q6094">
        <v>1</v>
      </c>
      <c r="R6094">
        <v>0.57646564284093604</v>
      </c>
      <c r="S6094">
        <v>1.4999999999999999E-2</v>
      </c>
      <c r="T6094">
        <v>8.0000000000000002E-3</v>
      </c>
      <c r="U6094">
        <v>1</v>
      </c>
      <c r="V6094">
        <v>0.78828034079365605</v>
      </c>
      <c r="W6094">
        <v>4.7E-2</v>
      </c>
      <c r="X6094">
        <v>1.2E-2</v>
      </c>
      <c r="Y6094">
        <v>0.104244799775119</v>
      </c>
      <c r="Z6094">
        <v>0.42305513380069698</v>
      </c>
      <c r="AA6094">
        <v>0</v>
      </c>
      <c r="AB6094">
        <v>2.1000000000000001E-2</v>
      </c>
      <c r="AC6094">
        <v>1</v>
      </c>
    </row>
    <row r="6095" spans="1:29" x14ac:dyDescent="0.3">
      <c r="A6095" t="s">
        <v>6122</v>
      </c>
      <c r="B6095">
        <v>0.32100000000000001</v>
      </c>
      <c r="C6095">
        <v>0.16</v>
      </c>
      <c r="D6095">
        <v>0.51216027341040105</v>
      </c>
      <c r="E6095">
        <v>1.35380459363926E-20</v>
      </c>
      <c r="F6095">
        <v>0.51316158444773297</v>
      </c>
      <c r="G6095">
        <v>0.28999999999999998</v>
      </c>
      <c r="H6095">
        <v>0.17</v>
      </c>
      <c r="I6095">
        <v>1</v>
      </c>
      <c r="J6095">
        <v>0.64300982847841304</v>
      </c>
      <c r="K6095">
        <v>0.32800000000000001</v>
      </c>
      <c r="L6095">
        <v>0.17499999999999999</v>
      </c>
      <c r="M6095">
        <v>1</v>
      </c>
      <c r="N6095">
        <v>0.39054380060176003</v>
      </c>
      <c r="O6095">
        <v>0.32600000000000001</v>
      </c>
      <c r="P6095">
        <v>0.17</v>
      </c>
      <c r="Q6095">
        <v>4.1945314551882096E-3</v>
      </c>
      <c r="V6095">
        <v>0.43500853767513797</v>
      </c>
      <c r="W6095">
        <v>0.33200000000000002</v>
      </c>
      <c r="X6095">
        <v>0.13600000000000001</v>
      </c>
      <c r="Y6095">
        <v>3.7973586760075701E-12</v>
      </c>
      <c r="Z6095">
        <v>0.10909940973945299</v>
      </c>
      <c r="AA6095">
        <v>0.25</v>
      </c>
      <c r="AB6095">
        <v>0.28799999999999998</v>
      </c>
      <c r="AC6095">
        <v>1</v>
      </c>
    </row>
    <row r="6096" spans="1:29" x14ac:dyDescent="0.3">
      <c r="A6096" t="s">
        <v>6123</v>
      </c>
      <c r="B6096">
        <v>0.45100000000000001</v>
      </c>
      <c r="C6096">
        <v>0.24099999999999999</v>
      </c>
      <c r="D6096">
        <v>0.470912626934409</v>
      </c>
      <c r="E6096">
        <v>1.38290680982782E-23</v>
      </c>
      <c r="F6096">
        <v>0.89463830849882298</v>
      </c>
      <c r="G6096">
        <v>0.53200000000000003</v>
      </c>
      <c r="H6096">
        <v>0.23400000000000001</v>
      </c>
      <c r="I6096">
        <v>1</v>
      </c>
      <c r="J6096">
        <v>0.83442548529893501</v>
      </c>
      <c r="K6096">
        <v>0.60699999999999998</v>
      </c>
      <c r="L6096">
        <v>0.34300000000000003</v>
      </c>
      <c r="M6096">
        <v>1</v>
      </c>
      <c r="N6096">
        <v>0.14857251523482201</v>
      </c>
      <c r="O6096">
        <v>0.41099999999999998</v>
      </c>
      <c r="P6096">
        <v>0.255</v>
      </c>
      <c r="Q6096">
        <v>1</v>
      </c>
      <c r="R6096">
        <v>0.19002893071461199</v>
      </c>
      <c r="S6096">
        <v>0.43</v>
      </c>
      <c r="T6096">
        <v>0.27400000000000002</v>
      </c>
      <c r="U6096">
        <v>1</v>
      </c>
      <c r="V6096">
        <v>0.60314635433962205</v>
      </c>
      <c r="W6096">
        <v>0.48899999999999999</v>
      </c>
      <c r="X6096">
        <v>0.20899999999999999</v>
      </c>
      <c r="Y6096">
        <v>1.38135150819313E-18</v>
      </c>
      <c r="Z6096">
        <v>0.838273560458897</v>
      </c>
      <c r="AA6096">
        <v>0.5</v>
      </c>
      <c r="AB6096">
        <v>0.308</v>
      </c>
      <c r="AC6096">
        <v>1</v>
      </c>
    </row>
    <row r="6097" spans="1:29" x14ac:dyDescent="0.3">
      <c r="A6097" t="s">
        <v>6124</v>
      </c>
      <c r="J6097">
        <v>-0.99661080491253395</v>
      </c>
      <c r="K6097">
        <v>0</v>
      </c>
      <c r="L6097">
        <v>1.4999999999999999E-2</v>
      </c>
      <c r="M6097">
        <v>1</v>
      </c>
    </row>
    <row r="6098" spans="1:29" x14ac:dyDescent="0.3">
      <c r="A6098" t="s">
        <v>6125</v>
      </c>
      <c r="Z6098">
        <v>1.23395268388935</v>
      </c>
      <c r="AA6098">
        <v>0</v>
      </c>
      <c r="AB6098">
        <v>1.4E-2</v>
      </c>
      <c r="AC6098">
        <v>1</v>
      </c>
    </row>
    <row r="6099" spans="1:29" x14ac:dyDescent="0.3">
      <c r="A6099" t="s">
        <v>6126</v>
      </c>
      <c r="B6099">
        <v>2.5000000000000001E-2</v>
      </c>
      <c r="C6099">
        <v>1.2E-2</v>
      </c>
      <c r="D6099">
        <v>0.276568492588113</v>
      </c>
      <c r="E6099">
        <v>1</v>
      </c>
      <c r="F6099">
        <v>2.71259593178352</v>
      </c>
      <c r="G6099">
        <v>4.8000000000000001E-2</v>
      </c>
      <c r="H6099">
        <v>0</v>
      </c>
      <c r="I6099">
        <v>1</v>
      </c>
      <c r="J6099">
        <v>-1.0708021789734601</v>
      </c>
      <c r="K6099">
        <v>1.6E-2</v>
      </c>
      <c r="L6099">
        <v>3.5999999999999997E-2</v>
      </c>
      <c r="M6099">
        <v>1</v>
      </c>
      <c r="N6099">
        <v>0.77646035648614098</v>
      </c>
      <c r="O6099">
        <v>2.5999999999999999E-2</v>
      </c>
      <c r="P6099">
        <v>8.0000000000000002E-3</v>
      </c>
      <c r="Q6099">
        <v>1</v>
      </c>
      <c r="V6099">
        <v>0.234800862605033</v>
      </c>
      <c r="W6099">
        <v>2.9000000000000001E-2</v>
      </c>
      <c r="X6099">
        <v>1.2E-2</v>
      </c>
      <c r="Y6099">
        <v>1</v>
      </c>
      <c r="Z6099">
        <v>0.66278481232142294</v>
      </c>
      <c r="AA6099">
        <v>0</v>
      </c>
      <c r="AB6099">
        <v>2.1000000000000001E-2</v>
      </c>
      <c r="AC6099">
        <v>1</v>
      </c>
    </row>
    <row r="6100" spans="1:29" x14ac:dyDescent="0.3">
      <c r="A6100" t="s">
        <v>6127</v>
      </c>
      <c r="B6100">
        <v>3.9E-2</v>
      </c>
      <c r="C6100">
        <v>0.03</v>
      </c>
      <c r="D6100">
        <v>-0.115549182187827</v>
      </c>
      <c r="E6100">
        <v>1</v>
      </c>
      <c r="F6100">
        <v>-0.36104544523888199</v>
      </c>
      <c r="G6100">
        <v>6.5000000000000002E-2</v>
      </c>
      <c r="H6100">
        <v>7.3999999999999996E-2</v>
      </c>
      <c r="I6100">
        <v>1</v>
      </c>
      <c r="J6100">
        <v>-0.48131124377302897</v>
      </c>
      <c r="K6100">
        <v>6.6000000000000003E-2</v>
      </c>
      <c r="L6100">
        <v>0.08</v>
      </c>
      <c r="M6100">
        <v>1</v>
      </c>
      <c r="N6100">
        <v>0.70476693003762603</v>
      </c>
      <c r="O6100">
        <v>3.5000000000000003E-2</v>
      </c>
      <c r="P6100">
        <v>1.6E-2</v>
      </c>
      <c r="Q6100">
        <v>1</v>
      </c>
      <c r="R6100">
        <v>2.4950422918478501</v>
      </c>
      <c r="S6100">
        <v>2.1999999999999999E-2</v>
      </c>
      <c r="T6100">
        <v>0</v>
      </c>
      <c r="U6100">
        <v>1</v>
      </c>
      <c r="V6100">
        <v>-0.45625357864264199</v>
      </c>
      <c r="W6100">
        <v>4.1000000000000002E-2</v>
      </c>
      <c r="X6100">
        <v>2.7E-2</v>
      </c>
      <c r="Y6100">
        <v>1</v>
      </c>
      <c r="Z6100">
        <v>2.41644843718705</v>
      </c>
      <c r="AA6100">
        <v>0.15</v>
      </c>
      <c r="AB6100">
        <v>5.5E-2</v>
      </c>
      <c r="AC6100">
        <v>1</v>
      </c>
    </row>
    <row r="6101" spans="1:29" x14ac:dyDescent="0.3">
      <c r="A6101" t="s">
        <v>6128</v>
      </c>
      <c r="B6101">
        <v>7.0999999999999994E-2</v>
      </c>
      <c r="C6101">
        <v>7.5999999999999998E-2</v>
      </c>
      <c r="D6101">
        <v>-0.682519363827647</v>
      </c>
      <c r="E6101">
        <v>1</v>
      </c>
      <c r="F6101">
        <v>-0.98025996352073697</v>
      </c>
      <c r="G6101">
        <v>4.8000000000000001E-2</v>
      </c>
      <c r="H6101">
        <v>5.2999999999999999E-2</v>
      </c>
      <c r="I6101">
        <v>1</v>
      </c>
      <c r="J6101">
        <v>-1.25753443399709</v>
      </c>
      <c r="K6101">
        <v>6.6000000000000003E-2</v>
      </c>
      <c r="L6101">
        <v>9.5000000000000001E-2</v>
      </c>
      <c r="M6101">
        <v>1</v>
      </c>
      <c r="N6101">
        <v>-0.14081747330705499</v>
      </c>
      <c r="O6101">
        <v>4.7E-2</v>
      </c>
      <c r="P6101">
        <v>3.4000000000000002E-2</v>
      </c>
      <c r="Q6101">
        <v>1</v>
      </c>
      <c r="R6101">
        <v>1.28608003902332</v>
      </c>
      <c r="S6101">
        <v>6.7000000000000004E-2</v>
      </c>
      <c r="T6101">
        <v>1.6E-2</v>
      </c>
      <c r="U6101">
        <v>1</v>
      </c>
      <c r="V6101">
        <v>-0.203986716471626</v>
      </c>
      <c r="W6101">
        <v>0.105</v>
      </c>
      <c r="X6101">
        <v>7.3999999999999996E-2</v>
      </c>
      <c r="Y6101">
        <v>1</v>
      </c>
      <c r="Z6101">
        <v>-1.3504554433453599</v>
      </c>
      <c r="AA6101">
        <v>0.15</v>
      </c>
      <c r="AB6101">
        <v>0.29499999999999998</v>
      </c>
      <c r="AC6101">
        <v>1</v>
      </c>
    </row>
    <row r="6102" spans="1:29" x14ac:dyDescent="0.3">
      <c r="A6102" t="s">
        <v>6129</v>
      </c>
      <c r="B6102">
        <v>0.20100000000000001</v>
      </c>
      <c r="C6102">
        <v>0.10199999999999999</v>
      </c>
      <c r="D6102">
        <v>0.30582211082051203</v>
      </c>
      <c r="E6102">
        <v>1.00761198558396E-10</v>
      </c>
      <c r="F6102">
        <v>0.572621252154356</v>
      </c>
      <c r="G6102">
        <v>0.25800000000000001</v>
      </c>
      <c r="H6102">
        <v>0.14899999999999999</v>
      </c>
      <c r="I6102">
        <v>1</v>
      </c>
      <c r="J6102">
        <v>0.38217405490544998</v>
      </c>
      <c r="K6102">
        <v>0.23</v>
      </c>
      <c r="L6102">
        <v>0.109</v>
      </c>
      <c r="M6102">
        <v>1</v>
      </c>
      <c r="R6102">
        <v>-0.129011178393694</v>
      </c>
      <c r="S6102">
        <v>0.17799999999999999</v>
      </c>
      <c r="T6102">
        <v>9.7000000000000003E-2</v>
      </c>
      <c r="U6102">
        <v>1</v>
      </c>
      <c r="V6102">
        <v>0.46484534328817001</v>
      </c>
      <c r="W6102">
        <v>0.23300000000000001</v>
      </c>
      <c r="X6102">
        <v>9.2999999999999999E-2</v>
      </c>
      <c r="Y6102">
        <v>9.8173995909149094E-9</v>
      </c>
      <c r="Z6102">
        <v>1.15420239363702</v>
      </c>
      <c r="AA6102">
        <v>0.15</v>
      </c>
      <c r="AB6102">
        <v>0.123</v>
      </c>
      <c r="AC6102">
        <v>1</v>
      </c>
    </row>
    <row r="6103" spans="1:29" x14ac:dyDescent="0.3">
      <c r="A6103" t="s">
        <v>6130</v>
      </c>
      <c r="B6103">
        <v>0.03</v>
      </c>
      <c r="C6103">
        <v>2.8000000000000001E-2</v>
      </c>
      <c r="D6103">
        <v>-0.84133014416740803</v>
      </c>
      <c r="E6103">
        <v>1</v>
      </c>
      <c r="F6103">
        <v>-2.1080300779080701</v>
      </c>
      <c r="G6103">
        <v>4.8000000000000001E-2</v>
      </c>
      <c r="H6103">
        <v>0.13800000000000001</v>
      </c>
      <c r="I6103">
        <v>1</v>
      </c>
      <c r="J6103">
        <v>-0.15974878126176201</v>
      </c>
      <c r="K6103">
        <v>8.2000000000000003E-2</v>
      </c>
      <c r="L6103">
        <v>0.08</v>
      </c>
      <c r="M6103">
        <v>1</v>
      </c>
      <c r="N6103">
        <v>-0.326006056642275</v>
      </c>
      <c r="O6103">
        <v>3.2000000000000001E-2</v>
      </c>
      <c r="P6103">
        <v>1.7999999999999999E-2</v>
      </c>
      <c r="Q6103">
        <v>1</v>
      </c>
      <c r="R6103">
        <v>0.70809404553618605</v>
      </c>
      <c r="S6103">
        <v>1.4999999999999999E-2</v>
      </c>
      <c r="T6103">
        <v>8.0000000000000002E-3</v>
      </c>
      <c r="U6103">
        <v>1</v>
      </c>
      <c r="V6103">
        <v>-0.60785156023098696</v>
      </c>
      <c r="W6103">
        <v>2.5000000000000001E-2</v>
      </c>
      <c r="X6103">
        <v>2.1000000000000001E-2</v>
      </c>
      <c r="Y6103">
        <v>1</v>
      </c>
      <c r="Z6103">
        <v>0.58095826296083297</v>
      </c>
      <c r="AA6103">
        <v>0</v>
      </c>
      <c r="AB6103">
        <v>2.1000000000000001E-2</v>
      </c>
      <c r="AC6103">
        <v>1</v>
      </c>
    </row>
    <row r="6104" spans="1:29" x14ac:dyDescent="0.3">
      <c r="A6104" t="s">
        <v>6131</v>
      </c>
      <c r="B6104">
        <v>0.02</v>
      </c>
      <c r="C6104">
        <v>7.0000000000000001E-3</v>
      </c>
      <c r="D6104">
        <v>1.4522180995882701</v>
      </c>
      <c r="E6104">
        <v>1</v>
      </c>
      <c r="F6104">
        <v>2.1063175669857399</v>
      </c>
      <c r="G6104">
        <v>6.5000000000000002E-2</v>
      </c>
      <c r="H6104">
        <v>1.0999999999999999E-2</v>
      </c>
      <c r="I6104">
        <v>1</v>
      </c>
      <c r="J6104">
        <v>2.2050031405157502</v>
      </c>
      <c r="K6104">
        <v>1.6E-2</v>
      </c>
      <c r="L6104">
        <v>0</v>
      </c>
      <c r="M6104">
        <v>1</v>
      </c>
      <c r="N6104">
        <v>0.67774704772400396</v>
      </c>
      <c r="O6104">
        <v>1.6E-2</v>
      </c>
      <c r="P6104">
        <v>8.0000000000000002E-3</v>
      </c>
      <c r="Q6104">
        <v>1</v>
      </c>
      <c r="R6104">
        <v>2.0307469543355601</v>
      </c>
      <c r="S6104">
        <v>2.1999999999999999E-2</v>
      </c>
      <c r="T6104">
        <v>0</v>
      </c>
      <c r="U6104">
        <v>1</v>
      </c>
      <c r="V6104">
        <v>1.2329619745362499</v>
      </c>
      <c r="W6104">
        <v>2.1999999999999999E-2</v>
      </c>
      <c r="X6104">
        <v>6.0000000000000001E-3</v>
      </c>
      <c r="Y6104">
        <v>1</v>
      </c>
      <c r="Z6104">
        <v>3.5264134183532199</v>
      </c>
      <c r="AA6104">
        <v>0.05</v>
      </c>
      <c r="AB6104">
        <v>1.4E-2</v>
      </c>
      <c r="AC6104">
        <v>1</v>
      </c>
    </row>
    <row r="6105" spans="1:29" x14ac:dyDescent="0.3">
      <c r="A6105" t="s">
        <v>6132</v>
      </c>
      <c r="F6105">
        <v>1.44874867507672</v>
      </c>
      <c r="G6105">
        <v>1.6E-2</v>
      </c>
      <c r="H6105">
        <v>0</v>
      </c>
      <c r="I6105">
        <v>1</v>
      </c>
    </row>
    <row r="6106" spans="1:29" x14ac:dyDescent="0.3">
      <c r="A6106" t="s">
        <v>6133</v>
      </c>
      <c r="N6106">
        <v>-2.98511461073713</v>
      </c>
      <c r="O6106">
        <v>2E-3</v>
      </c>
      <c r="P6106">
        <v>1.4E-2</v>
      </c>
      <c r="Q6106">
        <v>1</v>
      </c>
      <c r="Z6106">
        <v>0.49117871602590801</v>
      </c>
      <c r="AA6106">
        <v>0</v>
      </c>
      <c r="AB6106">
        <v>2.7E-2</v>
      </c>
      <c r="AC6106">
        <v>1</v>
      </c>
    </row>
    <row r="6107" spans="1:29" x14ac:dyDescent="0.3">
      <c r="A6107" t="s">
        <v>6134</v>
      </c>
      <c r="F6107">
        <v>1.5662307317664601</v>
      </c>
      <c r="G6107">
        <v>1.6E-2</v>
      </c>
      <c r="H6107">
        <v>0</v>
      </c>
      <c r="I6107">
        <v>1</v>
      </c>
    </row>
    <row r="6108" spans="1:29" x14ac:dyDescent="0.3">
      <c r="A6108" t="s">
        <v>6135</v>
      </c>
      <c r="J6108">
        <v>2.02837126639613</v>
      </c>
      <c r="K6108">
        <v>1.6E-2</v>
      </c>
      <c r="L6108">
        <v>0</v>
      </c>
      <c r="M6108">
        <v>1</v>
      </c>
    </row>
    <row r="6109" spans="1:29" x14ac:dyDescent="0.3">
      <c r="A6109" t="s">
        <v>6136</v>
      </c>
      <c r="B6109">
        <v>2.9000000000000001E-2</v>
      </c>
      <c r="C6109">
        <v>1.2999999999999999E-2</v>
      </c>
      <c r="D6109">
        <v>0.46530354825738501</v>
      </c>
      <c r="E6109">
        <v>1</v>
      </c>
      <c r="J6109">
        <v>2.7790975622252598</v>
      </c>
      <c r="K6109">
        <v>3.3000000000000002E-2</v>
      </c>
      <c r="L6109">
        <v>0</v>
      </c>
      <c r="M6109">
        <v>1</v>
      </c>
      <c r="N6109">
        <v>0.18045555595644899</v>
      </c>
      <c r="O6109">
        <v>3.7999999999999999E-2</v>
      </c>
      <c r="P6109">
        <v>2.1999999999999999E-2</v>
      </c>
      <c r="Q6109">
        <v>1</v>
      </c>
      <c r="R6109">
        <v>1.7069799478272401</v>
      </c>
      <c r="S6109">
        <v>0.03</v>
      </c>
      <c r="T6109">
        <v>8.0000000000000002E-3</v>
      </c>
      <c r="U6109">
        <v>1</v>
      </c>
      <c r="Z6109">
        <v>0.90082744323255004</v>
      </c>
      <c r="AA6109">
        <v>0</v>
      </c>
      <c r="AB6109">
        <v>2.1000000000000001E-2</v>
      </c>
      <c r="AC6109">
        <v>1</v>
      </c>
    </row>
    <row r="6110" spans="1:29" x14ac:dyDescent="0.3">
      <c r="A6110" t="s">
        <v>6137</v>
      </c>
      <c r="B6110">
        <v>5.1999999999999998E-2</v>
      </c>
      <c r="C6110">
        <v>3.6999999999999998E-2</v>
      </c>
      <c r="D6110">
        <v>-0.187714384958861</v>
      </c>
      <c r="E6110">
        <v>1</v>
      </c>
      <c r="F6110">
        <v>-0.65720820778908795</v>
      </c>
      <c r="G6110">
        <v>6.5000000000000002E-2</v>
      </c>
      <c r="H6110">
        <v>5.2999999999999999E-2</v>
      </c>
      <c r="I6110">
        <v>1</v>
      </c>
      <c r="J6110">
        <v>-0.29839236150361897</v>
      </c>
      <c r="K6110">
        <v>4.9000000000000002E-2</v>
      </c>
      <c r="L6110">
        <v>6.6000000000000003E-2</v>
      </c>
      <c r="M6110">
        <v>1</v>
      </c>
      <c r="N6110">
        <v>-0.32059611572750502</v>
      </c>
      <c r="O6110">
        <v>4.9000000000000002E-2</v>
      </c>
      <c r="P6110">
        <v>4.2000000000000003E-2</v>
      </c>
      <c r="Q6110">
        <v>1</v>
      </c>
      <c r="R6110">
        <v>3.8596891603550598</v>
      </c>
      <c r="S6110">
        <v>8.1000000000000003E-2</v>
      </c>
      <c r="T6110">
        <v>0</v>
      </c>
      <c r="U6110">
        <v>1</v>
      </c>
      <c r="V6110">
        <v>-0.46033822076401898</v>
      </c>
      <c r="W6110">
        <v>5.0999999999999997E-2</v>
      </c>
      <c r="X6110">
        <v>3.4000000000000002E-2</v>
      </c>
      <c r="Y6110">
        <v>1</v>
      </c>
      <c r="Z6110">
        <v>-0.236818928134441</v>
      </c>
      <c r="AA6110">
        <v>0</v>
      </c>
      <c r="AB6110">
        <v>4.1000000000000002E-2</v>
      </c>
      <c r="AC6110">
        <v>1</v>
      </c>
    </row>
    <row r="6111" spans="1:29" x14ac:dyDescent="0.3">
      <c r="A6111" t="s">
        <v>6138</v>
      </c>
      <c r="J6111">
        <v>-1.79442167989844</v>
      </c>
      <c r="K6111">
        <v>0</v>
      </c>
      <c r="L6111">
        <v>1.4999999999999999E-2</v>
      </c>
      <c r="M6111">
        <v>1</v>
      </c>
      <c r="N6111">
        <v>-1.9605923435018699</v>
      </c>
      <c r="O6111">
        <v>8.9999999999999993E-3</v>
      </c>
      <c r="P6111">
        <v>2.4E-2</v>
      </c>
      <c r="Q6111">
        <v>1</v>
      </c>
    </row>
    <row r="6112" spans="1:29" x14ac:dyDescent="0.3">
      <c r="A6112" t="s">
        <v>6139</v>
      </c>
      <c r="B6112">
        <v>7.0000000000000001E-3</v>
      </c>
      <c r="C6112">
        <v>0.01</v>
      </c>
      <c r="D6112">
        <v>-1.1978694734536099</v>
      </c>
      <c r="E6112">
        <v>1</v>
      </c>
      <c r="F6112">
        <v>-0.87671962633766198</v>
      </c>
      <c r="G6112">
        <v>1.6E-2</v>
      </c>
      <c r="H6112">
        <v>3.2000000000000001E-2</v>
      </c>
      <c r="I6112">
        <v>1</v>
      </c>
      <c r="J6112">
        <v>0.41957329396924098</v>
      </c>
      <c r="K6112">
        <v>3.3000000000000002E-2</v>
      </c>
      <c r="L6112">
        <v>2.1999999999999999E-2</v>
      </c>
      <c r="M6112">
        <v>1</v>
      </c>
      <c r="V6112">
        <v>-2.5263932388104799</v>
      </c>
      <c r="W6112">
        <v>4.0000000000000001E-3</v>
      </c>
      <c r="X6112">
        <v>1.4E-2</v>
      </c>
      <c r="Y6112">
        <v>1</v>
      </c>
    </row>
    <row r="6113" spans="1:29" x14ac:dyDescent="0.3">
      <c r="A6113" t="s">
        <v>6140</v>
      </c>
      <c r="J6113">
        <v>2.0321467972524498</v>
      </c>
      <c r="K6113">
        <v>1.6E-2</v>
      </c>
      <c r="L6113">
        <v>0</v>
      </c>
      <c r="M6113">
        <v>1</v>
      </c>
    </row>
    <row r="6114" spans="1:29" x14ac:dyDescent="0.3">
      <c r="A6114" t="s">
        <v>6141</v>
      </c>
      <c r="F6114">
        <v>2.2973611743885498</v>
      </c>
      <c r="G6114">
        <v>3.2000000000000001E-2</v>
      </c>
      <c r="H6114">
        <v>0</v>
      </c>
      <c r="I6114">
        <v>1</v>
      </c>
    </row>
    <row r="6115" spans="1:29" x14ac:dyDescent="0.3">
      <c r="A6115" t="s">
        <v>6142</v>
      </c>
      <c r="F6115">
        <v>-0.22529516830792401</v>
      </c>
      <c r="G6115">
        <v>0</v>
      </c>
      <c r="H6115">
        <v>1.0999999999999999E-2</v>
      </c>
      <c r="I6115">
        <v>1</v>
      </c>
    </row>
    <row r="6116" spans="1:29" x14ac:dyDescent="0.3">
      <c r="A6116" t="s">
        <v>6143</v>
      </c>
      <c r="B6116">
        <v>0.03</v>
      </c>
      <c r="C6116">
        <v>0.03</v>
      </c>
      <c r="D6116">
        <v>-0.76223283031988198</v>
      </c>
      <c r="E6116">
        <v>1</v>
      </c>
      <c r="F6116">
        <v>-1.64939979027765</v>
      </c>
      <c r="G6116">
        <v>3.2000000000000001E-2</v>
      </c>
      <c r="H6116">
        <v>6.4000000000000001E-2</v>
      </c>
      <c r="I6116">
        <v>1</v>
      </c>
      <c r="J6116">
        <v>-1.73942953979576</v>
      </c>
      <c r="K6116">
        <v>1.6E-2</v>
      </c>
      <c r="L6116">
        <v>5.0999999999999997E-2</v>
      </c>
      <c r="M6116">
        <v>1</v>
      </c>
      <c r="N6116">
        <v>-1.02355822040303</v>
      </c>
      <c r="O6116">
        <v>3.1E-2</v>
      </c>
      <c r="P6116">
        <v>3.4000000000000002E-2</v>
      </c>
      <c r="Q6116">
        <v>1</v>
      </c>
      <c r="R6116">
        <v>-1.2918380808233401</v>
      </c>
      <c r="S6116">
        <v>2.1999999999999999E-2</v>
      </c>
      <c r="T6116">
        <v>2.4E-2</v>
      </c>
      <c r="U6116">
        <v>1</v>
      </c>
      <c r="V6116">
        <v>-0.25802288816792501</v>
      </c>
      <c r="W6116">
        <v>3.2000000000000001E-2</v>
      </c>
      <c r="X6116">
        <v>2.5000000000000001E-2</v>
      </c>
      <c r="Y6116">
        <v>1</v>
      </c>
      <c r="Z6116">
        <v>0.65441885743614903</v>
      </c>
      <c r="AA6116">
        <v>0</v>
      </c>
      <c r="AB6116">
        <v>2.7E-2</v>
      </c>
      <c r="AC6116">
        <v>1</v>
      </c>
    </row>
    <row r="6117" spans="1:29" x14ac:dyDescent="0.3">
      <c r="A6117" t="s">
        <v>6144</v>
      </c>
      <c r="J6117">
        <v>2.1503579339991199</v>
      </c>
      <c r="K6117">
        <v>1.6E-2</v>
      </c>
      <c r="L6117">
        <v>0</v>
      </c>
      <c r="M6117">
        <v>1</v>
      </c>
    </row>
    <row r="6118" spans="1:29" x14ac:dyDescent="0.3">
      <c r="A6118" t="s">
        <v>6145</v>
      </c>
      <c r="R6118">
        <v>1.9318525621544</v>
      </c>
      <c r="S6118">
        <v>1.4999999999999999E-2</v>
      </c>
      <c r="T6118">
        <v>0</v>
      </c>
      <c r="U6118">
        <v>1</v>
      </c>
      <c r="V6118">
        <v>0.749994089752405</v>
      </c>
      <c r="W6118">
        <v>0.01</v>
      </c>
      <c r="X6118">
        <v>6.0000000000000001E-3</v>
      </c>
      <c r="Y6118">
        <v>1</v>
      </c>
      <c r="Z6118">
        <v>1.4426323796102001</v>
      </c>
      <c r="AA6118">
        <v>0.05</v>
      </c>
      <c r="AB6118">
        <v>4.8000000000000001E-2</v>
      </c>
      <c r="AC6118">
        <v>1</v>
      </c>
    </row>
    <row r="6119" spans="1:29" x14ac:dyDescent="0.3">
      <c r="A6119" t="s">
        <v>6146</v>
      </c>
      <c r="B6119">
        <v>0.191</v>
      </c>
      <c r="C6119">
        <v>4.7E-2</v>
      </c>
      <c r="D6119">
        <v>1.6831557036581</v>
      </c>
      <c r="E6119">
        <v>9.7959240442178504E-40</v>
      </c>
      <c r="F6119">
        <v>0.76135853892879202</v>
      </c>
      <c r="G6119">
        <v>0.21</v>
      </c>
      <c r="H6119">
        <v>9.6000000000000002E-2</v>
      </c>
      <c r="I6119">
        <v>1</v>
      </c>
      <c r="J6119">
        <v>1.1101936303714599</v>
      </c>
      <c r="K6119">
        <v>0.13100000000000001</v>
      </c>
      <c r="L6119">
        <v>4.3999999999999997E-2</v>
      </c>
      <c r="M6119">
        <v>1</v>
      </c>
      <c r="N6119">
        <v>1.8130633971605601</v>
      </c>
      <c r="O6119">
        <v>0.188</v>
      </c>
      <c r="P6119">
        <v>3.5999999999999997E-2</v>
      </c>
      <c r="Q6119">
        <v>6.2939752936683406E-11</v>
      </c>
      <c r="R6119">
        <v>1.4200871025022399</v>
      </c>
      <c r="S6119">
        <v>0.14799999999999999</v>
      </c>
      <c r="T6119">
        <v>4.8000000000000001E-2</v>
      </c>
      <c r="U6119">
        <v>1</v>
      </c>
      <c r="V6119">
        <v>1.7426590641150901</v>
      </c>
      <c r="W6119">
        <v>0.20499999999999999</v>
      </c>
      <c r="X6119">
        <v>4.2999999999999997E-2</v>
      </c>
      <c r="Y6119">
        <v>7.0236181406321997E-22</v>
      </c>
      <c r="Z6119">
        <v>2.0102179468319901</v>
      </c>
      <c r="AA6119">
        <v>0.2</v>
      </c>
      <c r="AB6119">
        <v>8.8999999999999996E-2</v>
      </c>
      <c r="AC6119">
        <v>1</v>
      </c>
    </row>
    <row r="6120" spans="1:29" x14ac:dyDescent="0.3">
      <c r="A6120" t="s">
        <v>6147</v>
      </c>
      <c r="B6120">
        <v>2.1999999999999999E-2</v>
      </c>
      <c r="C6120">
        <v>0.02</v>
      </c>
      <c r="D6120">
        <v>-0.34994013818453101</v>
      </c>
      <c r="E6120">
        <v>1</v>
      </c>
      <c r="F6120">
        <v>-1.9631773002525901</v>
      </c>
      <c r="G6120">
        <v>0</v>
      </c>
      <c r="H6120">
        <v>3.2000000000000001E-2</v>
      </c>
      <c r="I6120">
        <v>1</v>
      </c>
      <c r="J6120">
        <v>-0.20378564568824201</v>
      </c>
      <c r="K6120">
        <v>1.6E-2</v>
      </c>
      <c r="L6120">
        <v>1.4999999999999999E-2</v>
      </c>
      <c r="M6120">
        <v>1</v>
      </c>
      <c r="N6120">
        <v>-0.91488078326643596</v>
      </c>
      <c r="O6120">
        <v>2.1000000000000001E-2</v>
      </c>
      <c r="P6120">
        <v>2.8000000000000001E-2</v>
      </c>
      <c r="Q6120">
        <v>1</v>
      </c>
      <c r="R6120">
        <v>1.3899021212557601</v>
      </c>
      <c r="S6120">
        <v>5.1999999999999998E-2</v>
      </c>
      <c r="T6120">
        <v>1.6E-2</v>
      </c>
      <c r="U6120">
        <v>1</v>
      </c>
      <c r="V6120">
        <v>-0.26813016150874702</v>
      </c>
      <c r="W6120">
        <v>0.02</v>
      </c>
      <c r="X6120">
        <v>1.4E-2</v>
      </c>
      <c r="Y6120">
        <v>1</v>
      </c>
      <c r="Z6120">
        <v>-0.15550501167206601</v>
      </c>
      <c r="AA6120">
        <v>0</v>
      </c>
      <c r="AB6120">
        <v>4.8000000000000001E-2</v>
      </c>
      <c r="AC6120">
        <v>1</v>
      </c>
    </row>
    <row r="6121" spans="1:29" x14ac:dyDescent="0.3">
      <c r="A6121" t="s">
        <v>6148</v>
      </c>
      <c r="J6121">
        <v>-0.56950775733177805</v>
      </c>
      <c r="K6121">
        <v>0</v>
      </c>
      <c r="L6121">
        <v>1.4999999999999999E-2</v>
      </c>
      <c r="M6121">
        <v>1</v>
      </c>
    </row>
    <row r="6122" spans="1:29" x14ac:dyDescent="0.3">
      <c r="A6122" t="s">
        <v>6149</v>
      </c>
      <c r="J6122">
        <v>2.1503579339991199</v>
      </c>
      <c r="K6122">
        <v>1.6E-2</v>
      </c>
      <c r="L6122">
        <v>0</v>
      </c>
      <c r="M6122">
        <v>1</v>
      </c>
    </row>
    <row r="6123" spans="1:29" x14ac:dyDescent="0.3">
      <c r="A6123" t="s">
        <v>6150</v>
      </c>
      <c r="F6123">
        <v>-0.449221820401359</v>
      </c>
      <c r="G6123">
        <v>0</v>
      </c>
      <c r="H6123">
        <v>1.0999999999999999E-2</v>
      </c>
      <c r="I6123">
        <v>1</v>
      </c>
    </row>
    <row r="6124" spans="1:29" x14ac:dyDescent="0.3">
      <c r="A6124" t="s">
        <v>6151</v>
      </c>
      <c r="B6124">
        <v>4.0000000000000001E-3</v>
      </c>
      <c r="C6124">
        <v>2.7E-2</v>
      </c>
      <c r="D6124">
        <v>-3.3691081488396302</v>
      </c>
      <c r="E6124">
        <v>5.3963257322630799E-5</v>
      </c>
      <c r="F6124">
        <v>-1.1819587794095501</v>
      </c>
      <c r="G6124">
        <v>0</v>
      </c>
      <c r="H6124">
        <v>2.1000000000000001E-2</v>
      </c>
      <c r="I6124">
        <v>1</v>
      </c>
      <c r="V6124">
        <v>-2.6341939249714099</v>
      </c>
      <c r="W6124">
        <v>7.0000000000000001E-3</v>
      </c>
      <c r="X6124">
        <v>2.5999999999999999E-2</v>
      </c>
      <c r="Y6124">
        <v>1</v>
      </c>
      <c r="Z6124">
        <v>-0.43838984189115998</v>
      </c>
      <c r="AA6124">
        <v>0.05</v>
      </c>
      <c r="AB6124">
        <v>0.14399999999999999</v>
      </c>
      <c r="AC6124">
        <v>1</v>
      </c>
    </row>
    <row r="6125" spans="1:29" x14ac:dyDescent="0.3">
      <c r="A6125" t="s">
        <v>6152</v>
      </c>
      <c r="J6125">
        <v>0.50276431450431602</v>
      </c>
      <c r="K6125">
        <v>8.2000000000000003E-2</v>
      </c>
      <c r="L6125">
        <v>3.5999999999999997E-2</v>
      </c>
      <c r="M6125">
        <v>1</v>
      </c>
      <c r="N6125">
        <v>-0.213778880635414</v>
      </c>
      <c r="O6125">
        <v>7.8E-2</v>
      </c>
      <c r="P6125">
        <v>5.5E-2</v>
      </c>
      <c r="Q6125">
        <v>1</v>
      </c>
      <c r="R6125">
        <v>-0.49839165651587197</v>
      </c>
      <c r="S6125">
        <v>1.4999999999999999E-2</v>
      </c>
      <c r="T6125">
        <v>1.6E-2</v>
      </c>
      <c r="U6125">
        <v>1</v>
      </c>
      <c r="V6125">
        <v>-0.41966576465208499</v>
      </c>
      <c r="W6125">
        <v>3.5999999999999997E-2</v>
      </c>
      <c r="X6125">
        <v>3.3000000000000002E-2</v>
      </c>
      <c r="Y6125">
        <v>1</v>
      </c>
      <c r="Z6125">
        <v>-0.49601009512467398</v>
      </c>
      <c r="AA6125">
        <v>0</v>
      </c>
      <c r="AB6125">
        <v>4.8000000000000001E-2</v>
      </c>
      <c r="AC6125">
        <v>1</v>
      </c>
    </row>
    <row r="6126" spans="1:29" x14ac:dyDescent="0.3">
      <c r="A6126" t="s">
        <v>6153</v>
      </c>
      <c r="Z6126">
        <v>1.3011667309933099</v>
      </c>
      <c r="AA6126">
        <v>0</v>
      </c>
      <c r="AB6126">
        <v>1.4E-2</v>
      </c>
      <c r="AC6126">
        <v>1</v>
      </c>
    </row>
    <row r="6127" spans="1:29" x14ac:dyDescent="0.3">
      <c r="A6127" t="s">
        <v>6154</v>
      </c>
      <c r="F6127">
        <v>1.64232620572453</v>
      </c>
      <c r="G6127">
        <v>1.6E-2</v>
      </c>
      <c r="H6127">
        <v>0</v>
      </c>
      <c r="I6127">
        <v>1</v>
      </c>
    </row>
    <row r="6128" spans="1:29" x14ac:dyDescent="0.3">
      <c r="A6128" t="s">
        <v>6155</v>
      </c>
      <c r="F6128">
        <v>-1.9898458443642699</v>
      </c>
      <c r="G6128">
        <v>0</v>
      </c>
      <c r="H6128">
        <v>3.2000000000000001E-2</v>
      </c>
      <c r="I6128">
        <v>1</v>
      </c>
    </row>
    <row r="6129" spans="1:29" x14ac:dyDescent="0.3">
      <c r="A6129" t="s">
        <v>6156</v>
      </c>
      <c r="J6129">
        <v>-0.82547892970598502</v>
      </c>
      <c r="K6129">
        <v>0</v>
      </c>
      <c r="L6129">
        <v>1.4999999999999999E-2</v>
      </c>
      <c r="M6129">
        <v>1</v>
      </c>
    </row>
    <row r="6130" spans="1:29" x14ac:dyDescent="0.3">
      <c r="A6130" t="s">
        <v>6157</v>
      </c>
      <c r="B6130">
        <v>9.0999999999999998E-2</v>
      </c>
      <c r="C6130">
        <v>8.3000000000000004E-2</v>
      </c>
      <c r="D6130">
        <v>-0.45989803453438399</v>
      </c>
      <c r="E6130">
        <v>1</v>
      </c>
      <c r="F6130">
        <v>1.8903566697598</v>
      </c>
      <c r="G6130">
        <v>0.113</v>
      </c>
      <c r="H6130">
        <v>2.1000000000000001E-2</v>
      </c>
      <c r="I6130">
        <v>1</v>
      </c>
      <c r="J6130">
        <v>-0.33734595313082399</v>
      </c>
      <c r="K6130">
        <v>9.8000000000000004E-2</v>
      </c>
      <c r="L6130">
        <v>9.5000000000000001E-2</v>
      </c>
      <c r="M6130">
        <v>1</v>
      </c>
      <c r="N6130">
        <v>-0.26538132453098401</v>
      </c>
      <c r="O6130">
        <v>8.6999999999999994E-2</v>
      </c>
      <c r="P6130">
        <v>7.0999999999999994E-2</v>
      </c>
      <c r="Q6130">
        <v>1</v>
      </c>
      <c r="R6130">
        <v>-0.89098955129186796</v>
      </c>
      <c r="S6130">
        <v>8.8999999999999996E-2</v>
      </c>
      <c r="T6130">
        <v>0.113</v>
      </c>
      <c r="U6130">
        <v>1</v>
      </c>
      <c r="V6130">
        <v>-0.80699109856685902</v>
      </c>
      <c r="W6130">
        <v>9.6000000000000002E-2</v>
      </c>
      <c r="X6130">
        <v>9.0999999999999998E-2</v>
      </c>
      <c r="Y6130">
        <v>1</v>
      </c>
      <c r="Z6130">
        <v>0.58811220237237904</v>
      </c>
      <c r="AA6130">
        <v>0.05</v>
      </c>
      <c r="AB6130">
        <v>7.4999999999999997E-2</v>
      </c>
      <c r="AC6130">
        <v>1</v>
      </c>
    </row>
    <row r="6131" spans="1:29" x14ac:dyDescent="0.3">
      <c r="A6131" t="s">
        <v>6158</v>
      </c>
      <c r="B6131">
        <v>3.6999999999999998E-2</v>
      </c>
      <c r="C6131">
        <v>4.2999999999999997E-2</v>
      </c>
      <c r="D6131">
        <v>-0.94903878615274595</v>
      </c>
      <c r="E6131">
        <v>1</v>
      </c>
      <c r="J6131">
        <v>1.7292336056921001</v>
      </c>
      <c r="K6131">
        <v>4.9000000000000002E-2</v>
      </c>
      <c r="L6131">
        <v>1.4999999999999999E-2</v>
      </c>
      <c r="M6131">
        <v>1</v>
      </c>
      <c r="N6131">
        <v>-1.2388045750600101</v>
      </c>
      <c r="O6131">
        <v>3.7999999999999999E-2</v>
      </c>
      <c r="P6131">
        <v>5.0999999999999997E-2</v>
      </c>
      <c r="Q6131">
        <v>1</v>
      </c>
      <c r="R6131">
        <v>-0.76051863900087102</v>
      </c>
      <c r="S6131">
        <v>4.3999999999999997E-2</v>
      </c>
      <c r="T6131">
        <v>0.04</v>
      </c>
      <c r="U6131">
        <v>1</v>
      </c>
      <c r="V6131">
        <v>-1.1712499071368301</v>
      </c>
      <c r="W6131">
        <v>3.5999999999999997E-2</v>
      </c>
      <c r="X6131">
        <v>4.2000000000000003E-2</v>
      </c>
      <c r="Y6131">
        <v>1</v>
      </c>
      <c r="Z6131">
        <v>-0.62389738860962396</v>
      </c>
      <c r="AA6131">
        <v>0</v>
      </c>
      <c r="AB6131">
        <v>6.8000000000000005E-2</v>
      </c>
      <c r="AC6131">
        <v>1</v>
      </c>
    </row>
    <row r="6132" spans="1:29" x14ac:dyDescent="0.3">
      <c r="A6132" t="s">
        <v>6159</v>
      </c>
      <c r="F6132">
        <v>1.19356683918757</v>
      </c>
      <c r="G6132">
        <v>8.1000000000000003E-2</v>
      </c>
      <c r="H6132">
        <v>3.2000000000000001E-2</v>
      </c>
      <c r="I6132">
        <v>1</v>
      </c>
      <c r="J6132">
        <v>1.0843431298562001</v>
      </c>
      <c r="K6132">
        <v>0.115</v>
      </c>
      <c r="L6132">
        <v>3.5999999999999997E-2</v>
      </c>
      <c r="M6132">
        <v>1</v>
      </c>
      <c r="N6132">
        <v>-0.69645982879816004</v>
      </c>
      <c r="O6132">
        <v>5.1999999999999998E-2</v>
      </c>
      <c r="P6132">
        <v>4.8000000000000001E-2</v>
      </c>
      <c r="Q6132">
        <v>1</v>
      </c>
      <c r="R6132">
        <v>0.327182156443379</v>
      </c>
      <c r="S6132">
        <v>7.3999999999999996E-2</v>
      </c>
      <c r="T6132">
        <v>4.8000000000000001E-2</v>
      </c>
      <c r="U6132">
        <v>1</v>
      </c>
      <c r="V6132">
        <v>0.13843590206175799</v>
      </c>
      <c r="W6132">
        <v>6.7000000000000004E-2</v>
      </c>
      <c r="X6132">
        <v>4.5999999999999999E-2</v>
      </c>
      <c r="Y6132">
        <v>1</v>
      </c>
      <c r="Z6132">
        <v>-0.50597012860383905</v>
      </c>
      <c r="AA6132">
        <v>0</v>
      </c>
      <c r="AB6132">
        <v>6.2E-2</v>
      </c>
      <c r="AC6132">
        <v>1</v>
      </c>
    </row>
    <row r="6133" spans="1:29" x14ac:dyDescent="0.3">
      <c r="A6133" t="s">
        <v>6160</v>
      </c>
      <c r="B6133">
        <v>5.8000000000000003E-2</v>
      </c>
      <c r="C6133">
        <v>5.2999999999999999E-2</v>
      </c>
      <c r="D6133">
        <v>-0.64005495355362296</v>
      </c>
      <c r="E6133">
        <v>1</v>
      </c>
      <c r="F6133">
        <v>-1.25167541103737</v>
      </c>
      <c r="G6133">
        <v>8.1000000000000003E-2</v>
      </c>
      <c r="H6133">
        <v>0.11700000000000001</v>
      </c>
      <c r="I6133">
        <v>1</v>
      </c>
      <c r="J6133">
        <v>0.421129033639284</v>
      </c>
      <c r="K6133">
        <v>9.8000000000000004E-2</v>
      </c>
      <c r="L6133">
        <v>4.3999999999999997E-2</v>
      </c>
      <c r="M6133">
        <v>1</v>
      </c>
      <c r="N6133">
        <v>-0.59398747962204201</v>
      </c>
      <c r="O6133">
        <v>5.5E-2</v>
      </c>
      <c r="P6133">
        <v>4.8000000000000001E-2</v>
      </c>
      <c r="Q6133">
        <v>1</v>
      </c>
      <c r="R6133">
        <v>-2.6490046082208201</v>
      </c>
      <c r="S6133">
        <v>3.6999999999999998E-2</v>
      </c>
      <c r="T6133">
        <v>0.121</v>
      </c>
      <c r="U6133">
        <v>1</v>
      </c>
      <c r="V6133">
        <v>-0.452145577293317</v>
      </c>
      <c r="W6133">
        <v>6.0999999999999999E-2</v>
      </c>
      <c r="X6133">
        <v>4.3999999999999997E-2</v>
      </c>
      <c r="Y6133">
        <v>1</v>
      </c>
      <c r="Z6133">
        <v>0.389485327546153</v>
      </c>
      <c r="AA6133">
        <v>0.05</v>
      </c>
      <c r="AB6133">
        <v>5.5E-2</v>
      </c>
      <c r="AC6133">
        <v>1</v>
      </c>
    </row>
    <row r="6134" spans="1:29" x14ac:dyDescent="0.3">
      <c r="A6134" t="s">
        <v>6161</v>
      </c>
      <c r="B6134">
        <v>0.17100000000000001</v>
      </c>
      <c r="C6134">
        <v>0.20300000000000001</v>
      </c>
      <c r="D6134">
        <v>-0.94766531003223897</v>
      </c>
      <c r="E6134">
        <v>0.56097507132660396</v>
      </c>
      <c r="F6134">
        <v>-2.8044330674863498</v>
      </c>
      <c r="G6134">
        <v>6.5000000000000002E-2</v>
      </c>
      <c r="H6134">
        <v>0.29799999999999999</v>
      </c>
      <c r="I6134">
        <v>1</v>
      </c>
      <c r="J6134">
        <v>-1.1212099781237299</v>
      </c>
      <c r="K6134">
        <v>0.16400000000000001</v>
      </c>
      <c r="L6134">
        <v>0.219</v>
      </c>
      <c r="M6134">
        <v>1</v>
      </c>
      <c r="N6134">
        <v>-0.80793558619114203</v>
      </c>
      <c r="O6134">
        <v>0.191</v>
      </c>
      <c r="P6134">
        <v>0.20799999999999999</v>
      </c>
      <c r="Q6134">
        <v>1</v>
      </c>
      <c r="R6134">
        <v>-0.46164145809221502</v>
      </c>
      <c r="S6134">
        <v>0.20699999999999999</v>
      </c>
      <c r="T6134">
        <v>0.19400000000000001</v>
      </c>
      <c r="U6134">
        <v>1</v>
      </c>
      <c r="V6134">
        <v>-1.3555728129684199</v>
      </c>
      <c r="W6134">
        <v>0.14799999999999999</v>
      </c>
      <c r="X6134">
        <v>0.183</v>
      </c>
      <c r="Y6134">
        <v>1</v>
      </c>
      <c r="Z6134">
        <v>-1.53322183879785</v>
      </c>
      <c r="AA6134">
        <v>0.05</v>
      </c>
      <c r="AB6134">
        <v>0.26700000000000002</v>
      </c>
      <c r="AC6134">
        <v>1</v>
      </c>
    </row>
    <row r="6135" spans="1:29" x14ac:dyDescent="0.3">
      <c r="A6135" t="s">
        <v>6162</v>
      </c>
      <c r="B6135">
        <v>6.0000000000000001E-3</v>
      </c>
      <c r="C6135">
        <v>1.4E-2</v>
      </c>
      <c r="D6135">
        <v>-1.73055072878517</v>
      </c>
      <c r="E6135">
        <v>1</v>
      </c>
      <c r="N6135">
        <v>-1.2617488119040401</v>
      </c>
      <c r="O6135">
        <v>7.0000000000000001E-3</v>
      </c>
      <c r="P6135">
        <v>0.01</v>
      </c>
      <c r="Q6135">
        <v>1</v>
      </c>
      <c r="R6135">
        <v>-1.5210857992775799</v>
      </c>
      <c r="S6135">
        <v>7.0000000000000001E-3</v>
      </c>
      <c r="T6135">
        <v>1.6E-2</v>
      </c>
      <c r="U6135">
        <v>1</v>
      </c>
      <c r="V6135">
        <v>-2.2051474833284299</v>
      </c>
      <c r="W6135">
        <v>4.0000000000000001E-3</v>
      </c>
      <c r="X6135">
        <v>1.4999999999999999E-2</v>
      </c>
      <c r="Y6135">
        <v>1</v>
      </c>
    </row>
    <row r="6136" spans="1:29" x14ac:dyDescent="0.3">
      <c r="A6136" t="s">
        <v>6163</v>
      </c>
      <c r="B6136">
        <v>1E-3</v>
      </c>
      <c r="C6136">
        <v>3.1E-2</v>
      </c>
      <c r="D6136">
        <v>-4.55489792486705</v>
      </c>
      <c r="E6136">
        <v>1.9670101899131101E-9</v>
      </c>
      <c r="J6136">
        <v>-1.4654640412598501</v>
      </c>
      <c r="K6136">
        <v>0</v>
      </c>
      <c r="L6136">
        <v>2.9000000000000001E-2</v>
      </c>
      <c r="M6136">
        <v>1</v>
      </c>
      <c r="N6136">
        <v>-7.5274375134272997</v>
      </c>
      <c r="O6136">
        <v>0</v>
      </c>
      <c r="P6136">
        <v>7.6999999999999999E-2</v>
      </c>
      <c r="Q6136">
        <v>9.5488682390293997E-14</v>
      </c>
      <c r="R6136">
        <v>-2.5327684169801201</v>
      </c>
      <c r="S6136">
        <v>0</v>
      </c>
      <c r="T6136">
        <v>1.6E-2</v>
      </c>
      <c r="U6136">
        <v>1</v>
      </c>
      <c r="V6136">
        <v>-2.4079155627881601</v>
      </c>
      <c r="W6136">
        <v>1E-3</v>
      </c>
      <c r="X6136">
        <v>1.4999999999999999E-2</v>
      </c>
      <c r="Y6136">
        <v>1</v>
      </c>
      <c r="Z6136">
        <v>1.8078024623005899</v>
      </c>
      <c r="AA6136">
        <v>0.05</v>
      </c>
      <c r="AB6136">
        <v>2.7E-2</v>
      </c>
      <c r="AC6136">
        <v>1</v>
      </c>
    </row>
    <row r="6137" spans="1:29" x14ac:dyDescent="0.3">
      <c r="A6137" t="s">
        <v>6164</v>
      </c>
      <c r="B6137">
        <v>0.09</v>
      </c>
      <c r="C6137">
        <v>8.4000000000000005E-2</v>
      </c>
      <c r="D6137">
        <v>-0.589646844353795</v>
      </c>
      <c r="E6137">
        <v>1</v>
      </c>
      <c r="F6137">
        <v>-1.9900887730136601</v>
      </c>
      <c r="G6137">
        <v>3.2000000000000001E-2</v>
      </c>
      <c r="H6137">
        <v>9.6000000000000002E-2</v>
      </c>
      <c r="I6137">
        <v>1</v>
      </c>
      <c r="J6137">
        <v>-2.4499887745171001</v>
      </c>
      <c r="K6137">
        <v>1.6E-2</v>
      </c>
      <c r="L6137">
        <v>8.7999999999999995E-2</v>
      </c>
      <c r="M6137">
        <v>1</v>
      </c>
      <c r="N6137">
        <v>-0.59889624726790502</v>
      </c>
      <c r="O6137">
        <v>9.0999999999999998E-2</v>
      </c>
      <c r="P6137">
        <v>8.5000000000000006E-2</v>
      </c>
      <c r="Q6137">
        <v>1</v>
      </c>
      <c r="R6137">
        <v>-0.86724646228471403</v>
      </c>
      <c r="S6137">
        <v>0.111</v>
      </c>
      <c r="T6137">
        <v>0.113</v>
      </c>
      <c r="U6137">
        <v>1</v>
      </c>
      <c r="V6137">
        <v>-0.60808333519572999</v>
      </c>
      <c r="W6137">
        <v>9.6000000000000002E-2</v>
      </c>
      <c r="X6137">
        <v>7.6999999999999999E-2</v>
      </c>
      <c r="Y6137">
        <v>1</v>
      </c>
      <c r="Z6137">
        <v>0.14076806309556</v>
      </c>
      <c r="AA6137">
        <v>0.1</v>
      </c>
      <c r="AB6137">
        <v>0.10299999999999999</v>
      </c>
      <c r="AC6137">
        <v>1</v>
      </c>
    </row>
    <row r="6138" spans="1:29" x14ac:dyDescent="0.3">
      <c r="A6138" t="s">
        <v>6165</v>
      </c>
      <c r="F6138">
        <v>0.88531088654062295</v>
      </c>
      <c r="G6138">
        <v>1.6E-2</v>
      </c>
      <c r="H6138">
        <v>1.0999999999999999E-2</v>
      </c>
      <c r="I6138">
        <v>1</v>
      </c>
      <c r="J6138">
        <v>2.8566785152024701</v>
      </c>
      <c r="K6138">
        <v>1.6E-2</v>
      </c>
      <c r="L6138">
        <v>0</v>
      </c>
      <c r="M6138">
        <v>1</v>
      </c>
      <c r="N6138">
        <v>-0.55089484489283502</v>
      </c>
      <c r="O6138">
        <v>1.2E-2</v>
      </c>
      <c r="P6138">
        <v>8.0000000000000002E-3</v>
      </c>
      <c r="Q6138">
        <v>1</v>
      </c>
      <c r="R6138">
        <v>-0.11062674965597501</v>
      </c>
      <c r="S6138">
        <v>0.03</v>
      </c>
      <c r="T6138">
        <v>1.6E-2</v>
      </c>
      <c r="U6138">
        <v>1</v>
      </c>
      <c r="Z6138">
        <v>1.1529970069402999</v>
      </c>
      <c r="AA6138">
        <v>0</v>
      </c>
      <c r="AB6138">
        <v>1.4E-2</v>
      </c>
      <c r="AC6138">
        <v>1</v>
      </c>
    </row>
    <row r="6139" spans="1:29" x14ac:dyDescent="0.3">
      <c r="A6139" t="s">
        <v>6166</v>
      </c>
      <c r="J6139">
        <v>2.5938489924589301</v>
      </c>
      <c r="K6139">
        <v>3.3000000000000002E-2</v>
      </c>
      <c r="L6139">
        <v>0</v>
      </c>
      <c r="M6139">
        <v>1</v>
      </c>
      <c r="N6139">
        <v>3.4455589338178401</v>
      </c>
      <c r="O6139">
        <v>1.6E-2</v>
      </c>
      <c r="P6139">
        <v>0</v>
      </c>
      <c r="Q6139">
        <v>1</v>
      </c>
    </row>
    <row r="6140" spans="1:29" x14ac:dyDescent="0.3">
      <c r="A6140" t="s">
        <v>6167</v>
      </c>
      <c r="B6140">
        <v>2.3E-2</v>
      </c>
      <c r="C6140">
        <v>2.5999999999999999E-2</v>
      </c>
      <c r="D6140">
        <v>-0.888725706477417</v>
      </c>
      <c r="E6140">
        <v>1</v>
      </c>
      <c r="F6140">
        <v>-1.96134601714265</v>
      </c>
      <c r="G6140">
        <v>0</v>
      </c>
      <c r="H6140">
        <v>3.2000000000000001E-2</v>
      </c>
      <c r="I6140">
        <v>1</v>
      </c>
      <c r="J6140">
        <v>-0.32333978419447801</v>
      </c>
      <c r="K6140">
        <v>6.6000000000000003E-2</v>
      </c>
      <c r="L6140">
        <v>5.0999999999999997E-2</v>
      </c>
      <c r="M6140">
        <v>1</v>
      </c>
      <c r="R6140">
        <v>-1.1031960491847299</v>
      </c>
      <c r="S6140">
        <v>7.0000000000000001E-3</v>
      </c>
      <c r="T6140">
        <v>3.2000000000000001E-2</v>
      </c>
      <c r="U6140">
        <v>1</v>
      </c>
      <c r="V6140">
        <v>-1.4289804777925801</v>
      </c>
      <c r="W6140">
        <v>0.02</v>
      </c>
      <c r="X6140">
        <v>2.8000000000000001E-2</v>
      </c>
      <c r="Y6140">
        <v>1</v>
      </c>
      <c r="Z6140">
        <v>0.452583929402674</v>
      </c>
      <c r="AA6140">
        <v>0</v>
      </c>
      <c r="AB6140">
        <v>2.1000000000000001E-2</v>
      </c>
      <c r="AC6140">
        <v>1</v>
      </c>
    </row>
    <row r="6141" spans="1:29" x14ac:dyDescent="0.3">
      <c r="A6141" t="s">
        <v>6168</v>
      </c>
      <c r="F6141">
        <v>2.1822838433195999</v>
      </c>
      <c r="G6141">
        <v>1.6E-2</v>
      </c>
      <c r="H6141">
        <v>0</v>
      </c>
      <c r="I6141">
        <v>1</v>
      </c>
    </row>
    <row r="6142" spans="1:29" x14ac:dyDescent="0.3">
      <c r="A6142" t="s">
        <v>6169</v>
      </c>
      <c r="Z6142">
        <v>0.93894650952738501</v>
      </c>
      <c r="AA6142">
        <v>0</v>
      </c>
      <c r="AB6142">
        <v>1.4E-2</v>
      </c>
      <c r="AC6142">
        <v>1</v>
      </c>
    </row>
    <row r="6143" spans="1:29" x14ac:dyDescent="0.3">
      <c r="A6143" t="s">
        <v>6170</v>
      </c>
      <c r="B6143">
        <v>1.2E-2</v>
      </c>
      <c r="C6143">
        <v>2.4E-2</v>
      </c>
      <c r="D6143">
        <v>-1.4428058492284299</v>
      </c>
      <c r="E6143">
        <v>1</v>
      </c>
      <c r="F6143">
        <v>2.9083233952450001</v>
      </c>
      <c r="G6143">
        <v>6.5000000000000002E-2</v>
      </c>
      <c r="H6143">
        <v>0</v>
      </c>
      <c r="I6143">
        <v>1</v>
      </c>
      <c r="J6143">
        <v>-0.50664468431269205</v>
      </c>
      <c r="K6143">
        <v>1.6E-2</v>
      </c>
      <c r="L6143">
        <v>2.1999999999999999E-2</v>
      </c>
      <c r="M6143">
        <v>1</v>
      </c>
      <c r="N6143">
        <v>-1.88680173296082</v>
      </c>
      <c r="O6143">
        <v>1.0999999999999999E-2</v>
      </c>
      <c r="P6143">
        <v>2.8000000000000001E-2</v>
      </c>
      <c r="Q6143">
        <v>1</v>
      </c>
      <c r="R6143">
        <v>-3.4486475986125802</v>
      </c>
      <c r="S6143">
        <v>0</v>
      </c>
      <c r="T6143">
        <v>0.04</v>
      </c>
      <c r="U6143">
        <v>1</v>
      </c>
      <c r="V6143">
        <v>-1.07359877046978</v>
      </c>
      <c r="W6143">
        <v>0.01</v>
      </c>
      <c r="X6143">
        <v>1.7000000000000001E-2</v>
      </c>
      <c r="Y6143">
        <v>1</v>
      </c>
      <c r="Z6143">
        <v>-0.74458359967711196</v>
      </c>
      <c r="AA6143">
        <v>0</v>
      </c>
      <c r="AB6143">
        <v>6.8000000000000005E-2</v>
      </c>
      <c r="AC6143">
        <v>1</v>
      </c>
    </row>
    <row r="6144" spans="1:29" x14ac:dyDescent="0.3">
      <c r="A6144" t="s">
        <v>6171</v>
      </c>
      <c r="F6144">
        <v>1.8366905646524301</v>
      </c>
      <c r="G6144">
        <v>1.6E-2</v>
      </c>
      <c r="H6144">
        <v>0</v>
      </c>
      <c r="I6144">
        <v>1</v>
      </c>
    </row>
    <row r="6145" spans="1:29" x14ac:dyDescent="0.3">
      <c r="A6145" t="s">
        <v>6172</v>
      </c>
      <c r="B6145">
        <v>8.0000000000000002E-3</v>
      </c>
      <c r="C6145">
        <v>1.4E-2</v>
      </c>
      <c r="D6145">
        <v>-1.19409609108918</v>
      </c>
      <c r="E6145">
        <v>1</v>
      </c>
      <c r="F6145">
        <v>-0.68617536277267599</v>
      </c>
      <c r="G6145">
        <v>0</v>
      </c>
      <c r="H6145">
        <v>1.0999999999999999E-2</v>
      </c>
      <c r="I6145">
        <v>1</v>
      </c>
      <c r="J6145">
        <v>-0.585305221750264</v>
      </c>
      <c r="K6145">
        <v>0</v>
      </c>
      <c r="L6145">
        <v>1.4999999999999999E-2</v>
      </c>
      <c r="M6145">
        <v>1</v>
      </c>
      <c r="R6145">
        <v>-1.5076521359223101</v>
      </c>
      <c r="S6145">
        <v>7.0000000000000001E-3</v>
      </c>
      <c r="T6145">
        <v>1.6E-2</v>
      </c>
      <c r="U6145">
        <v>1</v>
      </c>
      <c r="V6145">
        <v>-1.5448117366220699</v>
      </c>
      <c r="W6145">
        <v>0.01</v>
      </c>
      <c r="X6145">
        <v>1.6E-2</v>
      </c>
      <c r="Y6145">
        <v>1</v>
      </c>
      <c r="Z6145">
        <v>0.98730274820998698</v>
      </c>
      <c r="AA6145">
        <v>0</v>
      </c>
      <c r="AB6145">
        <v>2.1000000000000001E-2</v>
      </c>
      <c r="AC6145">
        <v>1</v>
      </c>
    </row>
    <row r="6146" spans="1:29" x14ac:dyDescent="0.3">
      <c r="A6146" t="s">
        <v>6173</v>
      </c>
      <c r="F6146">
        <v>-0.588278549528642</v>
      </c>
      <c r="G6146">
        <v>0</v>
      </c>
      <c r="H6146">
        <v>1.0999999999999999E-2</v>
      </c>
      <c r="I6146">
        <v>1</v>
      </c>
    </row>
    <row r="6147" spans="1:29" x14ac:dyDescent="0.3">
      <c r="A6147" t="s">
        <v>6174</v>
      </c>
      <c r="B6147">
        <v>0.05</v>
      </c>
      <c r="C6147">
        <v>3.1E-2</v>
      </c>
      <c r="D6147">
        <v>0.19923559585911799</v>
      </c>
      <c r="E6147">
        <v>1</v>
      </c>
      <c r="F6147">
        <v>-1.2421009586385101</v>
      </c>
      <c r="G6147">
        <v>1.6E-2</v>
      </c>
      <c r="H6147">
        <v>3.2000000000000001E-2</v>
      </c>
      <c r="I6147">
        <v>1</v>
      </c>
      <c r="J6147">
        <v>-0.14052746893485399</v>
      </c>
      <c r="K6147">
        <v>3.3000000000000002E-2</v>
      </c>
      <c r="L6147">
        <v>5.8000000000000003E-2</v>
      </c>
      <c r="M6147">
        <v>1</v>
      </c>
      <c r="R6147">
        <v>1.51090366593604</v>
      </c>
      <c r="S6147">
        <v>8.1000000000000003E-2</v>
      </c>
      <c r="T6147">
        <v>1.6E-2</v>
      </c>
      <c r="U6147">
        <v>1</v>
      </c>
      <c r="V6147">
        <v>0.197387834778293</v>
      </c>
      <c r="W6147">
        <v>5.7000000000000002E-2</v>
      </c>
      <c r="X6147">
        <v>3.2000000000000001E-2</v>
      </c>
      <c r="Y6147">
        <v>1</v>
      </c>
      <c r="Z6147">
        <v>1.8613452987946399</v>
      </c>
      <c r="AA6147">
        <v>0.05</v>
      </c>
      <c r="AB6147">
        <v>2.1000000000000001E-2</v>
      </c>
      <c r="AC6147">
        <v>1</v>
      </c>
    </row>
    <row r="6148" spans="1:29" x14ac:dyDescent="0.3">
      <c r="A6148" t="s">
        <v>6175</v>
      </c>
      <c r="J6148">
        <v>-0.12256496990170899</v>
      </c>
      <c r="K6148">
        <v>6.6000000000000003E-2</v>
      </c>
      <c r="L6148">
        <v>6.6000000000000003E-2</v>
      </c>
      <c r="M6148">
        <v>1</v>
      </c>
      <c r="N6148">
        <v>-0.25297149840133598</v>
      </c>
      <c r="O6148">
        <v>5.7000000000000002E-2</v>
      </c>
      <c r="P6148">
        <v>4.3999999999999997E-2</v>
      </c>
      <c r="Q6148">
        <v>1</v>
      </c>
      <c r="R6148">
        <v>1.1360547935184</v>
      </c>
      <c r="S6148">
        <v>6.7000000000000004E-2</v>
      </c>
      <c r="T6148">
        <v>2.4E-2</v>
      </c>
      <c r="U6148">
        <v>1</v>
      </c>
      <c r="V6148">
        <v>-0.465595771852994</v>
      </c>
      <c r="W6148">
        <v>4.2000000000000003E-2</v>
      </c>
      <c r="X6148">
        <v>2.3E-2</v>
      </c>
      <c r="Y6148">
        <v>1</v>
      </c>
      <c r="Z6148">
        <v>0.62570694423351303</v>
      </c>
      <c r="AA6148">
        <v>0</v>
      </c>
      <c r="AB6148">
        <v>2.7E-2</v>
      </c>
      <c r="AC6148">
        <v>1</v>
      </c>
    </row>
    <row r="6149" spans="1:29" x14ac:dyDescent="0.3">
      <c r="A6149" t="s">
        <v>6176</v>
      </c>
      <c r="F6149">
        <v>0.193569812942995</v>
      </c>
      <c r="G6149">
        <v>1.6E-2</v>
      </c>
      <c r="H6149">
        <v>1.0999999999999999E-2</v>
      </c>
      <c r="I6149">
        <v>1</v>
      </c>
      <c r="J6149">
        <v>-1.27237814514842</v>
      </c>
      <c r="K6149">
        <v>0</v>
      </c>
      <c r="L6149">
        <v>1.4999999999999999E-2</v>
      </c>
      <c r="M6149">
        <v>1</v>
      </c>
      <c r="N6149">
        <v>-0.203890611277175</v>
      </c>
      <c r="O6149">
        <v>0.01</v>
      </c>
      <c r="P6149">
        <v>8.0000000000000002E-3</v>
      </c>
      <c r="Q6149">
        <v>1</v>
      </c>
      <c r="R6149">
        <v>-0.88381857651330897</v>
      </c>
      <c r="S6149">
        <v>7.0000000000000001E-3</v>
      </c>
      <c r="T6149">
        <v>1.6E-2</v>
      </c>
      <c r="U6149">
        <v>1</v>
      </c>
      <c r="Z6149">
        <v>1.24768944701054</v>
      </c>
      <c r="AA6149">
        <v>0</v>
      </c>
      <c r="AB6149">
        <v>1.4E-2</v>
      </c>
      <c r="AC6149">
        <v>1</v>
      </c>
    </row>
    <row r="6150" spans="1:29" x14ac:dyDescent="0.3">
      <c r="A6150" t="s">
        <v>6177</v>
      </c>
      <c r="R6150">
        <v>3.3070096220600802</v>
      </c>
      <c r="S6150">
        <v>1.4999999999999999E-2</v>
      </c>
      <c r="T6150">
        <v>0</v>
      </c>
      <c r="U6150">
        <v>1</v>
      </c>
    </row>
    <row r="6151" spans="1:29" x14ac:dyDescent="0.3">
      <c r="A6151" t="s">
        <v>6178</v>
      </c>
      <c r="B6151">
        <v>0.01</v>
      </c>
      <c r="C6151">
        <v>5.0000000000000001E-3</v>
      </c>
      <c r="D6151">
        <v>0.54304654420992504</v>
      </c>
      <c r="E6151">
        <v>1</v>
      </c>
      <c r="J6151">
        <v>-1.1370794051864801</v>
      </c>
      <c r="K6151">
        <v>0</v>
      </c>
      <c r="L6151">
        <v>1.4999999999999999E-2</v>
      </c>
      <c r="M6151">
        <v>1</v>
      </c>
      <c r="N6151">
        <v>0.59263992979515701</v>
      </c>
      <c r="O6151">
        <v>0.01</v>
      </c>
      <c r="P6151">
        <v>4.0000000000000001E-3</v>
      </c>
      <c r="Q6151">
        <v>1</v>
      </c>
      <c r="R6151">
        <v>-0.26658640401800399</v>
      </c>
      <c r="S6151">
        <v>1.4999999999999999E-2</v>
      </c>
      <c r="T6151">
        <v>8.0000000000000002E-3</v>
      </c>
      <c r="U6151">
        <v>1</v>
      </c>
      <c r="V6151">
        <v>0.87236657798983497</v>
      </c>
      <c r="W6151">
        <v>1.2E-2</v>
      </c>
      <c r="X6151">
        <v>5.0000000000000001E-3</v>
      </c>
      <c r="Y6151">
        <v>1</v>
      </c>
    </row>
    <row r="6152" spans="1:29" x14ac:dyDescent="0.3">
      <c r="A6152" t="s">
        <v>6179</v>
      </c>
      <c r="F6152">
        <v>-0.49791347521499602</v>
      </c>
      <c r="G6152">
        <v>0</v>
      </c>
      <c r="H6152">
        <v>1.0999999999999999E-2</v>
      </c>
      <c r="I6152">
        <v>1</v>
      </c>
      <c r="J6152">
        <v>2.3816100181137401</v>
      </c>
      <c r="K6152">
        <v>1.6E-2</v>
      </c>
      <c r="L6152">
        <v>0</v>
      </c>
      <c r="M6152">
        <v>1</v>
      </c>
    </row>
    <row r="6153" spans="1:29" x14ac:dyDescent="0.3">
      <c r="A6153" t="s">
        <v>6180</v>
      </c>
      <c r="J6153">
        <v>2.2050031405157502</v>
      </c>
      <c r="K6153">
        <v>1.6E-2</v>
      </c>
      <c r="L6153">
        <v>0</v>
      </c>
      <c r="M6153">
        <v>1</v>
      </c>
      <c r="Z6153">
        <v>0.87648832731728199</v>
      </c>
      <c r="AA6153">
        <v>0</v>
      </c>
      <c r="AB6153">
        <v>1.4E-2</v>
      </c>
      <c r="AC6153">
        <v>1</v>
      </c>
    </row>
    <row r="6154" spans="1:29" x14ac:dyDescent="0.3">
      <c r="A6154" t="s">
        <v>6181</v>
      </c>
      <c r="F6154">
        <v>1.54845632616441</v>
      </c>
      <c r="G6154">
        <v>1.6E-2</v>
      </c>
      <c r="H6154">
        <v>0</v>
      </c>
      <c r="I6154">
        <v>1</v>
      </c>
      <c r="J6154">
        <v>-0.52728897780248896</v>
      </c>
      <c r="K6154">
        <v>0</v>
      </c>
      <c r="L6154">
        <v>1.4999999999999999E-2</v>
      </c>
      <c r="M6154">
        <v>1</v>
      </c>
    </row>
    <row r="6155" spans="1:29" x14ac:dyDescent="0.3">
      <c r="A6155" t="s">
        <v>6182</v>
      </c>
      <c r="B6155">
        <v>0.17199999999999999</v>
      </c>
      <c r="C6155">
        <v>8.1000000000000003E-2</v>
      </c>
      <c r="D6155">
        <v>0.52700467240629101</v>
      </c>
      <c r="E6155">
        <v>9.1652913702621203E-12</v>
      </c>
      <c r="F6155">
        <v>2.5306244984456301</v>
      </c>
      <c r="G6155">
        <v>0.19400000000000001</v>
      </c>
      <c r="H6155">
        <v>3.2000000000000001E-2</v>
      </c>
      <c r="I6155">
        <v>1</v>
      </c>
      <c r="J6155">
        <v>1.0520938755098199</v>
      </c>
      <c r="K6155">
        <v>0.19700000000000001</v>
      </c>
      <c r="L6155">
        <v>5.0999999999999997E-2</v>
      </c>
      <c r="M6155">
        <v>1</v>
      </c>
      <c r="N6155">
        <v>0.40452248258625301</v>
      </c>
      <c r="O6155">
        <v>0.159</v>
      </c>
      <c r="P6155">
        <v>6.9000000000000006E-2</v>
      </c>
      <c r="Q6155">
        <v>0.10963413287854901</v>
      </c>
      <c r="R6155">
        <v>0.38623172259100103</v>
      </c>
      <c r="S6155">
        <v>0.16300000000000001</v>
      </c>
      <c r="T6155">
        <v>0.105</v>
      </c>
      <c r="U6155">
        <v>1</v>
      </c>
      <c r="V6155">
        <v>0.48604796922965199</v>
      </c>
      <c r="W6155">
        <v>0.189</v>
      </c>
      <c r="X6155">
        <v>8.8999999999999996E-2</v>
      </c>
      <c r="Y6155">
        <v>3.6299394442137898E-4</v>
      </c>
      <c r="Z6155">
        <v>0.30903819137157601</v>
      </c>
      <c r="AA6155">
        <v>0.1</v>
      </c>
      <c r="AB6155">
        <v>9.6000000000000002E-2</v>
      </c>
      <c r="AC6155">
        <v>1</v>
      </c>
    </row>
    <row r="6156" spans="1:29" x14ac:dyDescent="0.3">
      <c r="A6156" t="s">
        <v>6183</v>
      </c>
      <c r="B6156">
        <v>5.6000000000000001E-2</v>
      </c>
      <c r="C6156">
        <v>8.0000000000000002E-3</v>
      </c>
      <c r="D6156">
        <v>2.74829102174147</v>
      </c>
      <c r="E6156">
        <v>4.6290235518101003E-14</v>
      </c>
      <c r="F6156">
        <v>1.7631366020580601</v>
      </c>
      <c r="G6156">
        <v>4.8000000000000001E-2</v>
      </c>
      <c r="H6156">
        <v>1.0999999999999999E-2</v>
      </c>
      <c r="I6156">
        <v>1</v>
      </c>
      <c r="J6156">
        <v>2.9445304224803102</v>
      </c>
      <c r="K6156">
        <v>4.9000000000000002E-2</v>
      </c>
      <c r="L6156">
        <v>0</v>
      </c>
      <c r="M6156">
        <v>1</v>
      </c>
      <c r="N6156">
        <v>2.87563875076847</v>
      </c>
      <c r="O6156">
        <v>5.5E-2</v>
      </c>
      <c r="P6156">
        <v>6.0000000000000001E-3</v>
      </c>
      <c r="Q6156">
        <v>4.7704626102471802E-2</v>
      </c>
      <c r="R6156">
        <v>3.0672167623951299</v>
      </c>
      <c r="S6156">
        <v>4.3999999999999997E-2</v>
      </c>
      <c r="T6156">
        <v>0</v>
      </c>
      <c r="U6156">
        <v>1</v>
      </c>
      <c r="V6156">
        <v>2.5472042082168298</v>
      </c>
      <c r="W6156">
        <v>0.06</v>
      </c>
      <c r="X6156">
        <v>0.01</v>
      </c>
      <c r="Y6156">
        <v>2.2221118293692498E-5</v>
      </c>
      <c r="Z6156">
        <v>2.4546885396146298</v>
      </c>
      <c r="AA6156">
        <v>0.05</v>
      </c>
      <c r="AB6156">
        <v>1.4E-2</v>
      </c>
      <c r="AC6156">
        <v>1</v>
      </c>
    </row>
    <row r="6157" spans="1:29" x14ac:dyDescent="0.3">
      <c r="A6157" t="s">
        <v>6184</v>
      </c>
      <c r="B6157">
        <v>2E-3</v>
      </c>
      <c r="C6157">
        <v>1.7000000000000001E-2</v>
      </c>
      <c r="D6157">
        <v>-4.1698469720007596</v>
      </c>
      <c r="E6157">
        <v>8.8946516261958104E-3</v>
      </c>
      <c r="F6157">
        <v>-2.60541021280366</v>
      </c>
      <c r="G6157">
        <v>0</v>
      </c>
      <c r="H6157">
        <v>4.2999999999999997E-2</v>
      </c>
      <c r="I6157">
        <v>1</v>
      </c>
      <c r="J6157">
        <v>-0.76036214263811097</v>
      </c>
      <c r="K6157">
        <v>0</v>
      </c>
      <c r="L6157">
        <v>1.4999999999999999E-2</v>
      </c>
      <c r="M6157">
        <v>1</v>
      </c>
      <c r="N6157">
        <v>-3.6291050451942399</v>
      </c>
      <c r="O6157">
        <v>1E-3</v>
      </c>
      <c r="P6157">
        <v>1.4E-2</v>
      </c>
      <c r="Q6157">
        <v>1</v>
      </c>
      <c r="R6157">
        <v>-3.5925496585052699</v>
      </c>
      <c r="S6157">
        <v>0</v>
      </c>
      <c r="T6157">
        <v>3.2000000000000001E-2</v>
      </c>
      <c r="U6157">
        <v>1</v>
      </c>
      <c r="V6157">
        <v>-2.9926807290831299</v>
      </c>
      <c r="W6157">
        <v>3.0000000000000001E-3</v>
      </c>
      <c r="X6157">
        <v>1.4999999999999999E-2</v>
      </c>
      <c r="Y6157">
        <v>1</v>
      </c>
      <c r="Z6157">
        <v>0.71557609436018299</v>
      </c>
      <c r="AA6157">
        <v>0</v>
      </c>
      <c r="AB6157">
        <v>1.4E-2</v>
      </c>
      <c r="AC6157">
        <v>1</v>
      </c>
    </row>
    <row r="6158" spans="1:29" x14ac:dyDescent="0.3">
      <c r="A6158" t="s">
        <v>6185</v>
      </c>
      <c r="B6158">
        <v>1.0999999999999999E-2</v>
      </c>
      <c r="C6158">
        <v>1E-3</v>
      </c>
      <c r="D6158">
        <v>2.6006554298693501</v>
      </c>
      <c r="E6158">
        <v>0.39495823622179599</v>
      </c>
      <c r="J6158">
        <v>1.40543775063166</v>
      </c>
      <c r="K6158">
        <v>4.9000000000000002E-2</v>
      </c>
      <c r="L6158">
        <v>7.0000000000000001E-3</v>
      </c>
      <c r="M6158">
        <v>1</v>
      </c>
      <c r="N6158">
        <v>2.9224088831846902</v>
      </c>
      <c r="O6158">
        <v>1.0999999999999999E-2</v>
      </c>
      <c r="P6158">
        <v>0</v>
      </c>
      <c r="Q6158">
        <v>1</v>
      </c>
      <c r="V6158">
        <v>2.4539301987892901</v>
      </c>
      <c r="W6158">
        <v>1.2E-2</v>
      </c>
      <c r="X6158">
        <v>1E-3</v>
      </c>
      <c r="Y6158">
        <v>1</v>
      </c>
    </row>
    <row r="6159" spans="1:29" x14ac:dyDescent="0.3">
      <c r="A6159" t="s">
        <v>6186</v>
      </c>
      <c r="B6159">
        <v>1.6E-2</v>
      </c>
      <c r="C6159">
        <v>5.0000000000000001E-3</v>
      </c>
      <c r="D6159">
        <v>0.77540388208722399</v>
      </c>
      <c r="E6159">
        <v>1</v>
      </c>
      <c r="F6159">
        <v>1.5154629878013901</v>
      </c>
      <c r="G6159">
        <v>1.6E-2</v>
      </c>
      <c r="H6159">
        <v>0</v>
      </c>
      <c r="I6159">
        <v>1</v>
      </c>
      <c r="J6159">
        <v>2.6082002600529299</v>
      </c>
      <c r="K6159">
        <v>3.3000000000000002E-2</v>
      </c>
      <c r="L6159">
        <v>0</v>
      </c>
      <c r="M6159">
        <v>1</v>
      </c>
      <c r="N6159">
        <v>-0.22101963809042499</v>
      </c>
      <c r="O6159">
        <v>1.2999999999999999E-2</v>
      </c>
      <c r="P6159">
        <v>8.0000000000000002E-3</v>
      </c>
      <c r="Q6159">
        <v>1</v>
      </c>
      <c r="V6159">
        <v>1.29867993758921</v>
      </c>
      <c r="W6159">
        <v>0.02</v>
      </c>
      <c r="X6159">
        <v>5.0000000000000001E-3</v>
      </c>
      <c r="Y6159">
        <v>1</v>
      </c>
    </row>
    <row r="6160" spans="1:29" x14ac:dyDescent="0.3">
      <c r="A6160" t="s">
        <v>6187</v>
      </c>
      <c r="B6160">
        <v>7.5999999999999998E-2</v>
      </c>
      <c r="C6160">
        <v>6.9000000000000006E-2</v>
      </c>
      <c r="D6160">
        <v>-0.45819849214298303</v>
      </c>
      <c r="E6160">
        <v>1</v>
      </c>
      <c r="F6160">
        <v>-0.48045501711338001</v>
      </c>
      <c r="G6160">
        <v>0.14499999999999999</v>
      </c>
      <c r="H6160">
        <v>0.128</v>
      </c>
      <c r="I6160">
        <v>1</v>
      </c>
      <c r="J6160">
        <v>-1.56372789168461</v>
      </c>
      <c r="K6160">
        <v>4.9000000000000002E-2</v>
      </c>
      <c r="L6160">
        <v>0.08</v>
      </c>
      <c r="M6160">
        <v>1</v>
      </c>
      <c r="R6160">
        <v>-1.4561798294516799</v>
      </c>
      <c r="S6160">
        <v>5.8999999999999997E-2</v>
      </c>
      <c r="T6160">
        <v>0.113</v>
      </c>
      <c r="U6160">
        <v>1</v>
      </c>
      <c r="V6160">
        <v>-0.94209968770607</v>
      </c>
      <c r="W6160">
        <v>5.7000000000000002E-2</v>
      </c>
      <c r="X6160">
        <v>5.6000000000000001E-2</v>
      </c>
      <c r="Y6160">
        <v>1</v>
      </c>
      <c r="Z6160">
        <v>-1.4322540600804601</v>
      </c>
      <c r="AA6160">
        <v>0</v>
      </c>
      <c r="AB6160">
        <v>9.6000000000000002E-2</v>
      </c>
      <c r="AC6160">
        <v>1</v>
      </c>
    </row>
    <row r="6161" spans="1:29" x14ac:dyDescent="0.3">
      <c r="A6161" t="s">
        <v>6188</v>
      </c>
      <c r="F6161">
        <v>-0.43607077564602298</v>
      </c>
      <c r="G6161">
        <v>0</v>
      </c>
      <c r="H6161">
        <v>1.0999999999999999E-2</v>
      </c>
      <c r="I6161">
        <v>1</v>
      </c>
      <c r="J6161">
        <v>-0.58577468596230298</v>
      </c>
      <c r="K6161">
        <v>0</v>
      </c>
      <c r="L6161">
        <v>1.4999999999999999E-2</v>
      </c>
      <c r="M6161">
        <v>1</v>
      </c>
    </row>
    <row r="6162" spans="1:29" x14ac:dyDescent="0.3">
      <c r="A6162" t="s">
        <v>6189</v>
      </c>
      <c r="B6162">
        <v>3.7999999999999999E-2</v>
      </c>
      <c r="C6162">
        <v>3.0000000000000001E-3</v>
      </c>
      <c r="D6162">
        <v>2.6853294365891398</v>
      </c>
      <c r="E6162">
        <v>4.4401810568878003E-11</v>
      </c>
      <c r="F6162">
        <v>2.0476292581692701</v>
      </c>
      <c r="G6162">
        <v>3.2000000000000001E-2</v>
      </c>
      <c r="H6162">
        <v>0</v>
      </c>
      <c r="I6162">
        <v>1</v>
      </c>
      <c r="J6162">
        <v>2.7226798845966802</v>
      </c>
      <c r="K6162">
        <v>3.3000000000000002E-2</v>
      </c>
      <c r="L6162">
        <v>0</v>
      </c>
      <c r="M6162">
        <v>1</v>
      </c>
      <c r="N6162">
        <v>2.10497628741158</v>
      </c>
      <c r="O6162">
        <v>3.6999999999999998E-2</v>
      </c>
      <c r="P6162">
        <v>4.0000000000000001E-3</v>
      </c>
      <c r="Q6162">
        <v>1</v>
      </c>
      <c r="R6162">
        <v>-0.82792864604011596</v>
      </c>
      <c r="S6162">
        <v>1.4999999999999999E-2</v>
      </c>
      <c r="T6162">
        <v>8.0000000000000002E-3</v>
      </c>
      <c r="U6162">
        <v>1</v>
      </c>
      <c r="V6162">
        <v>3.2277201276720802</v>
      </c>
      <c r="W6162">
        <v>4.7E-2</v>
      </c>
      <c r="X6162">
        <v>3.0000000000000001E-3</v>
      </c>
      <c r="Y6162">
        <v>1.31999809737838E-6</v>
      </c>
    </row>
    <row r="6163" spans="1:29" x14ac:dyDescent="0.3">
      <c r="A6163" t="s">
        <v>6190</v>
      </c>
      <c r="F6163">
        <v>0.12467267116887799</v>
      </c>
      <c r="G6163">
        <v>1.6E-2</v>
      </c>
      <c r="H6163">
        <v>1.0999999999999999E-2</v>
      </c>
      <c r="I6163">
        <v>1</v>
      </c>
      <c r="J6163">
        <v>1.99492956372</v>
      </c>
      <c r="K6163">
        <v>1.6E-2</v>
      </c>
      <c r="L6163">
        <v>0</v>
      </c>
      <c r="M6163">
        <v>1</v>
      </c>
      <c r="R6163">
        <v>-0.69431482125858701</v>
      </c>
      <c r="S6163">
        <v>1.4999999999999999E-2</v>
      </c>
      <c r="T6163">
        <v>8.0000000000000002E-3</v>
      </c>
      <c r="U6163">
        <v>1</v>
      </c>
      <c r="V6163">
        <v>0.266459309921103</v>
      </c>
      <c r="W6163">
        <v>1.2E-2</v>
      </c>
      <c r="X6163">
        <v>6.0000000000000001E-3</v>
      </c>
      <c r="Y6163">
        <v>1</v>
      </c>
      <c r="Z6163">
        <v>1.3884731458256101</v>
      </c>
      <c r="AA6163">
        <v>0</v>
      </c>
      <c r="AB6163">
        <v>1.4E-2</v>
      </c>
      <c r="AC6163">
        <v>1</v>
      </c>
    </row>
    <row r="6164" spans="1:29" x14ac:dyDescent="0.3">
      <c r="A6164" t="s">
        <v>6191</v>
      </c>
      <c r="B6164">
        <v>1.2999999999999999E-2</v>
      </c>
      <c r="C6164">
        <v>1.2999999999999999E-2</v>
      </c>
      <c r="D6164">
        <v>-0.77225453407806599</v>
      </c>
      <c r="E6164">
        <v>1</v>
      </c>
      <c r="J6164">
        <v>0.99450358724185906</v>
      </c>
      <c r="K6164">
        <v>1.6E-2</v>
      </c>
      <c r="L6164">
        <v>7.0000000000000001E-3</v>
      </c>
      <c r="M6164">
        <v>1</v>
      </c>
      <c r="N6164">
        <v>-1.2746049771819301</v>
      </c>
      <c r="O6164">
        <v>0.01</v>
      </c>
      <c r="P6164">
        <v>1.2E-2</v>
      </c>
      <c r="Q6164">
        <v>1</v>
      </c>
      <c r="R6164">
        <v>-1.82120063271625</v>
      </c>
      <c r="S6164">
        <v>7.0000000000000001E-3</v>
      </c>
      <c r="T6164">
        <v>2.4E-2</v>
      </c>
      <c r="U6164">
        <v>1</v>
      </c>
      <c r="V6164">
        <v>-0.29582073316697599</v>
      </c>
      <c r="W6164">
        <v>1.6E-2</v>
      </c>
      <c r="X6164">
        <v>1.2E-2</v>
      </c>
      <c r="Y6164">
        <v>1</v>
      </c>
      <c r="Z6164">
        <v>1.1412276695950201</v>
      </c>
      <c r="AA6164">
        <v>0</v>
      </c>
      <c r="AB6164">
        <v>1.4E-2</v>
      </c>
      <c r="AC6164">
        <v>1</v>
      </c>
    </row>
    <row r="6165" spans="1:29" x14ac:dyDescent="0.3">
      <c r="A6165" t="s">
        <v>6192</v>
      </c>
      <c r="F6165">
        <v>0.71623560325209801</v>
      </c>
      <c r="G6165">
        <v>3.2000000000000001E-2</v>
      </c>
      <c r="H6165">
        <v>1.0999999999999999E-2</v>
      </c>
      <c r="I6165">
        <v>1</v>
      </c>
      <c r="J6165">
        <v>2.1262714054126901</v>
      </c>
      <c r="K6165">
        <v>1.6E-2</v>
      </c>
      <c r="L6165">
        <v>0</v>
      </c>
      <c r="M6165">
        <v>1</v>
      </c>
      <c r="N6165">
        <v>-0.83652407450315303</v>
      </c>
      <c r="O6165">
        <v>3.2000000000000001E-2</v>
      </c>
      <c r="P6165">
        <v>3.4000000000000002E-2</v>
      </c>
      <c r="Q6165">
        <v>1</v>
      </c>
      <c r="R6165">
        <v>1.6752442612722001</v>
      </c>
      <c r="S6165">
        <v>1.4999999999999999E-2</v>
      </c>
      <c r="T6165">
        <v>0</v>
      </c>
      <c r="U6165">
        <v>1</v>
      </c>
      <c r="Z6165">
        <v>1.56610097670092</v>
      </c>
      <c r="AA6165">
        <v>0</v>
      </c>
      <c r="AB6165">
        <v>1.4E-2</v>
      </c>
      <c r="AC6165">
        <v>1</v>
      </c>
    </row>
    <row r="6166" spans="1:29" x14ac:dyDescent="0.3">
      <c r="A6166" t="s">
        <v>6193</v>
      </c>
      <c r="B6166">
        <v>4.2999999999999997E-2</v>
      </c>
      <c r="C6166">
        <v>3.5999999999999997E-2</v>
      </c>
      <c r="D6166">
        <v>-0.30756773533949</v>
      </c>
      <c r="E6166">
        <v>1</v>
      </c>
      <c r="F6166">
        <v>-1.0557292870381301</v>
      </c>
      <c r="G6166">
        <v>6.5000000000000002E-2</v>
      </c>
      <c r="H6166">
        <v>6.4000000000000001E-2</v>
      </c>
      <c r="I6166">
        <v>1</v>
      </c>
      <c r="J6166">
        <v>0.77331698298358598</v>
      </c>
      <c r="K6166">
        <v>6.6000000000000003E-2</v>
      </c>
      <c r="L6166">
        <v>3.5999999999999997E-2</v>
      </c>
      <c r="M6166">
        <v>1</v>
      </c>
      <c r="N6166">
        <v>-0.42485412286549401</v>
      </c>
      <c r="O6166">
        <v>4.5999999999999999E-2</v>
      </c>
      <c r="P6166">
        <v>3.5999999999999997E-2</v>
      </c>
      <c r="Q6166">
        <v>1</v>
      </c>
      <c r="R6166">
        <v>-0.670732014627208</v>
      </c>
      <c r="S6166">
        <v>0.03</v>
      </c>
      <c r="T6166">
        <v>3.2000000000000001E-2</v>
      </c>
      <c r="U6166">
        <v>1</v>
      </c>
      <c r="V6166">
        <v>-0.41396184391963697</v>
      </c>
      <c r="W6166">
        <v>3.7999999999999999E-2</v>
      </c>
      <c r="X6166">
        <v>2.9000000000000001E-2</v>
      </c>
      <c r="Y6166">
        <v>1</v>
      </c>
      <c r="Z6166">
        <v>1.59813753547921</v>
      </c>
      <c r="AA6166">
        <v>0.05</v>
      </c>
      <c r="AB6166">
        <v>6.8000000000000005E-2</v>
      </c>
      <c r="AC6166">
        <v>1</v>
      </c>
    </row>
    <row r="6167" spans="1:29" x14ac:dyDescent="0.3">
      <c r="A6167" t="s">
        <v>6194</v>
      </c>
      <c r="F6167">
        <v>1.70718885516123</v>
      </c>
      <c r="G6167">
        <v>1.6E-2</v>
      </c>
      <c r="H6167">
        <v>0</v>
      </c>
      <c r="I6167">
        <v>1</v>
      </c>
      <c r="N6167">
        <v>-1.70313381149814</v>
      </c>
      <c r="O6167">
        <v>0.01</v>
      </c>
      <c r="P6167">
        <v>2.1999999999999999E-2</v>
      </c>
      <c r="Q6167">
        <v>1</v>
      </c>
    </row>
    <row r="6168" spans="1:29" x14ac:dyDescent="0.3">
      <c r="A6168" t="s">
        <v>6195</v>
      </c>
      <c r="B6168">
        <v>0.01</v>
      </c>
      <c r="C6168">
        <v>1.9E-2</v>
      </c>
      <c r="D6168">
        <v>-1.5849955842279699</v>
      </c>
      <c r="E6168">
        <v>1</v>
      </c>
      <c r="F6168">
        <v>1.81276015312462</v>
      </c>
      <c r="G6168">
        <v>1.6E-2</v>
      </c>
      <c r="H6168">
        <v>0</v>
      </c>
      <c r="I6168">
        <v>1</v>
      </c>
      <c r="J6168">
        <v>-1.83938504556784</v>
      </c>
      <c r="K6168">
        <v>0</v>
      </c>
      <c r="L6168">
        <v>2.1999999999999999E-2</v>
      </c>
      <c r="M6168">
        <v>1</v>
      </c>
      <c r="R6168">
        <v>2.3698727667483799</v>
      </c>
      <c r="S6168">
        <v>1.4999999999999999E-2</v>
      </c>
      <c r="T6168">
        <v>0</v>
      </c>
      <c r="U6168">
        <v>1</v>
      </c>
      <c r="V6168">
        <v>-1.58383339006575</v>
      </c>
      <c r="W6168">
        <v>1.7000000000000001E-2</v>
      </c>
      <c r="X6168">
        <v>2.1999999999999999E-2</v>
      </c>
      <c r="Y6168">
        <v>1</v>
      </c>
      <c r="Z6168">
        <v>0.95840085944550102</v>
      </c>
      <c r="AA6168">
        <v>0.1</v>
      </c>
      <c r="AB6168">
        <v>8.8999999999999996E-2</v>
      </c>
      <c r="AC6168">
        <v>1</v>
      </c>
    </row>
    <row r="6169" spans="1:29" x14ac:dyDescent="0.3">
      <c r="A6169" t="s">
        <v>6196</v>
      </c>
      <c r="B6169">
        <v>1.0999999999999999E-2</v>
      </c>
      <c r="C6169">
        <v>5.0000000000000001E-3</v>
      </c>
      <c r="D6169">
        <v>0.72186261536541196</v>
      </c>
      <c r="E6169">
        <v>1</v>
      </c>
      <c r="N6169">
        <v>0.53185718757451905</v>
      </c>
      <c r="O6169">
        <v>1.2999999999999999E-2</v>
      </c>
      <c r="P6169">
        <v>6.0000000000000001E-3</v>
      </c>
      <c r="Q6169">
        <v>1</v>
      </c>
      <c r="R6169">
        <v>1.5563658431406799</v>
      </c>
      <c r="S6169">
        <v>1.4999999999999999E-2</v>
      </c>
      <c r="T6169">
        <v>0</v>
      </c>
      <c r="U6169">
        <v>1</v>
      </c>
      <c r="V6169">
        <v>0.36948738129787301</v>
      </c>
      <c r="W6169">
        <v>0.01</v>
      </c>
      <c r="X6169">
        <v>5.0000000000000001E-3</v>
      </c>
      <c r="Y6169">
        <v>1</v>
      </c>
    </row>
    <row r="6170" spans="1:29" x14ac:dyDescent="0.3">
      <c r="A6170" t="s">
        <v>6197</v>
      </c>
      <c r="F6170">
        <v>1.62709892183283</v>
      </c>
      <c r="G6170">
        <v>3.2000000000000001E-2</v>
      </c>
      <c r="H6170">
        <v>1.0999999999999999E-2</v>
      </c>
      <c r="I6170">
        <v>1</v>
      </c>
      <c r="R6170">
        <v>-1.87100289010329</v>
      </c>
      <c r="S6170">
        <v>0</v>
      </c>
      <c r="T6170">
        <v>1.6E-2</v>
      </c>
      <c r="U6170">
        <v>1</v>
      </c>
    </row>
    <row r="6171" spans="1:29" x14ac:dyDescent="0.3">
      <c r="A6171" t="s">
        <v>6198</v>
      </c>
      <c r="F6171">
        <v>-1.1478984722521699</v>
      </c>
      <c r="G6171">
        <v>0</v>
      </c>
      <c r="H6171">
        <v>1.0999999999999999E-2</v>
      </c>
      <c r="I6171">
        <v>1</v>
      </c>
    </row>
    <row r="6172" spans="1:29" x14ac:dyDescent="0.3">
      <c r="A6172" t="s">
        <v>6199</v>
      </c>
      <c r="B6172">
        <v>2.1999999999999999E-2</v>
      </c>
      <c r="C6172">
        <v>1E-3</v>
      </c>
      <c r="D6172">
        <v>3.7386032403985401</v>
      </c>
      <c r="E6172">
        <v>1.6462627528176899E-5</v>
      </c>
      <c r="F6172">
        <v>1.4386568840440399</v>
      </c>
      <c r="G6172">
        <v>1.6E-2</v>
      </c>
      <c r="H6172">
        <v>0</v>
      </c>
      <c r="I6172">
        <v>1</v>
      </c>
      <c r="N6172">
        <v>3.7935027755345501</v>
      </c>
      <c r="O6172">
        <v>3.9E-2</v>
      </c>
      <c r="P6172">
        <v>2E-3</v>
      </c>
      <c r="Q6172">
        <v>0.36995397265822499</v>
      </c>
    </row>
    <row r="6173" spans="1:29" x14ac:dyDescent="0.3">
      <c r="A6173" t="s">
        <v>6200</v>
      </c>
      <c r="J6173">
        <v>-0.24993307779078899</v>
      </c>
      <c r="K6173">
        <v>0</v>
      </c>
      <c r="L6173">
        <v>1.4999999999999999E-2</v>
      </c>
      <c r="M6173">
        <v>1</v>
      </c>
    </row>
    <row r="6174" spans="1:29" x14ac:dyDescent="0.3">
      <c r="A6174" t="s">
        <v>6201</v>
      </c>
      <c r="B6174">
        <v>0.19900000000000001</v>
      </c>
      <c r="C6174">
        <v>0.25600000000000001</v>
      </c>
      <c r="D6174">
        <v>-1.1609572891122999</v>
      </c>
      <c r="E6174">
        <v>3.1162259110772901E-6</v>
      </c>
      <c r="F6174">
        <v>0.138351975251853</v>
      </c>
      <c r="G6174">
        <v>0.38700000000000001</v>
      </c>
      <c r="H6174">
        <v>0.26600000000000001</v>
      </c>
      <c r="I6174">
        <v>1</v>
      </c>
      <c r="J6174">
        <v>-1.01073690675511</v>
      </c>
      <c r="K6174">
        <v>0.13100000000000001</v>
      </c>
      <c r="L6174">
        <v>0.21199999999999999</v>
      </c>
      <c r="M6174">
        <v>1</v>
      </c>
      <c r="N6174">
        <v>-1.3912616450694599</v>
      </c>
      <c r="O6174">
        <v>0.21199999999999999</v>
      </c>
      <c r="P6174">
        <v>0.27900000000000003</v>
      </c>
      <c r="Q6174">
        <v>0.117580235062204</v>
      </c>
      <c r="R6174">
        <v>-0.77876375736985604</v>
      </c>
      <c r="S6174">
        <v>0.193</v>
      </c>
      <c r="T6174">
        <v>0.19400000000000001</v>
      </c>
      <c r="U6174">
        <v>1</v>
      </c>
      <c r="V6174">
        <v>-1.39798085572245</v>
      </c>
      <c r="W6174">
        <v>0.17599999999999999</v>
      </c>
      <c r="X6174">
        <v>0.23300000000000001</v>
      </c>
      <c r="Y6174">
        <v>0.24623394758064299</v>
      </c>
      <c r="Z6174">
        <v>-2.1197672049264602</v>
      </c>
      <c r="AA6174">
        <v>0.1</v>
      </c>
      <c r="AB6174">
        <v>0.438</v>
      </c>
      <c r="AC6174">
        <v>1</v>
      </c>
    </row>
    <row r="6175" spans="1:29" x14ac:dyDescent="0.3">
      <c r="A6175" t="s">
        <v>6202</v>
      </c>
      <c r="F6175">
        <v>1.88329534579044</v>
      </c>
      <c r="G6175">
        <v>1.6E-2</v>
      </c>
      <c r="H6175">
        <v>0</v>
      </c>
      <c r="I6175">
        <v>1</v>
      </c>
      <c r="J6175">
        <v>-1.241963409847</v>
      </c>
      <c r="K6175">
        <v>0</v>
      </c>
      <c r="L6175">
        <v>2.1999999999999999E-2</v>
      </c>
      <c r="M6175">
        <v>1</v>
      </c>
    </row>
    <row r="6176" spans="1:29" x14ac:dyDescent="0.3">
      <c r="A6176" t="s">
        <v>6203</v>
      </c>
      <c r="F6176">
        <v>1.6799177857133401</v>
      </c>
      <c r="G6176">
        <v>9.7000000000000003E-2</v>
      </c>
      <c r="H6176">
        <v>2.1000000000000001E-2</v>
      </c>
      <c r="I6176">
        <v>1</v>
      </c>
      <c r="J6176">
        <v>-1.2831940680201099</v>
      </c>
      <c r="K6176">
        <v>3.3000000000000002E-2</v>
      </c>
      <c r="L6176">
        <v>5.8000000000000003E-2</v>
      </c>
      <c r="M6176">
        <v>1</v>
      </c>
      <c r="N6176">
        <v>0.199104000763489</v>
      </c>
      <c r="O6176">
        <v>5.2999999999999999E-2</v>
      </c>
      <c r="P6176">
        <v>2.8000000000000001E-2</v>
      </c>
      <c r="Q6176">
        <v>1</v>
      </c>
      <c r="Z6176">
        <v>-0.25875826398555701</v>
      </c>
      <c r="AA6176">
        <v>0.05</v>
      </c>
      <c r="AB6176">
        <v>8.2000000000000003E-2</v>
      </c>
      <c r="AC6176">
        <v>1</v>
      </c>
    </row>
    <row r="6177" spans="1:29" x14ac:dyDescent="0.3">
      <c r="A6177" t="s">
        <v>6204</v>
      </c>
      <c r="B6177">
        <v>1.7999999999999999E-2</v>
      </c>
      <c r="C6177">
        <v>7.0000000000000001E-3</v>
      </c>
      <c r="D6177">
        <v>0.87938625331789499</v>
      </c>
      <c r="E6177">
        <v>1</v>
      </c>
      <c r="F6177">
        <v>1.88794157664264</v>
      </c>
      <c r="G6177">
        <v>1.6E-2</v>
      </c>
      <c r="H6177">
        <v>0</v>
      </c>
      <c r="I6177">
        <v>1</v>
      </c>
      <c r="N6177">
        <v>-0.121873857401276</v>
      </c>
      <c r="O6177">
        <v>2.1999999999999999E-2</v>
      </c>
      <c r="P6177">
        <v>1.4E-2</v>
      </c>
      <c r="Q6177">
        <v>1</v>
      </c>
      <c r="R6177">
        <v>2.1178627236719101</v>
      </c>
      <c r="S6177">
        <v>1.4999999999999999E-2</v>
      </c>
      <c r="T6177">
        <v>0</v>
      </c>
      <c r="U6177">
        <v>1</v>
      </c>
      <c r="V6177">
        <v>1.05648028642529</v>
      </c>
      <c r="W6177">
        <v>1.4999999999999999E-2</v>
      </c>
      <c r="X6177">
        <v>5.0000000000000001E-3</v>
      </c>
      <c r="Y6177">
        <v>1</v>
      </c>
    </row>
    <row r="6178" spans="1:29" x14ac:dyDescent="0.3">
      <c r="A6178" t="s">
        <v>6205</v>
      </c>
      <c r="F6178">
        <v>-0.53290944216282798</v>
      </c>
      <c r="G6178">
        <v>0</v>
      </c>
      <c r="H6178">
        <v>1.0999999999999999E-2</v>
      </c>
      <c r="I6178">
        <v>1</v>
      </c>
    </row>
    <row r="6179" spans="1:29" x14ac:dyDescent="0.3">
      <c r="A6179" t="s">
        <v>6206</v>
      </c>
      <c r="F6179">
        <v>-0.588278549528642</v>
      </c>
      <c r="G6179">
        <v>0</v>
      </c>
      <c r="H6179">
        <v>1.0999999999999999E-2</v>
      </c>
      <c r="I6179">
        <v>1</v>
      </c>
      <c r="J6179">
        <v>1.70070245436059</v>
      </c>
      <c r="K6179">
        <v>1.6E-2</v>
      </c>
      <c r="L6179">
        <v>7.0000000000000001E-3</v>
      </c>
      <c r="M6179">
        <v>1</v>
      </c>
      <c r="N6179">
        <v>0.86075232894617704</v>
      </c>
      <c r="O6179">
        <v>1.7999999999999999E-2</v>
      </c>
      <c r="P6179">
        <v>6.0000000000000001E-3</v>
      </c>
      <c r="Q6179">
        <v>1</v>
      </c>
      <c r="V6179">
        <v>-0.52360393526225302</v>
      </c>
      <c r="W6179">
        <v>1.4999999999999999E-2</v>
      </c>
      <c r="X6179">
        <v>1.2E-2</v>
      </c>
      <c r="Y6179">
        <v>1</v>
      </c>
      <c r="Z6179">
        <v>0.55867520440678198</v>
      </c>
      <c r="AA6179">
        <v>0</v>
      </c>
      <c r="AB6179">
        <v>2.1000000000000001E-2</v>
      </c>
      <c r="AC6179">
        <v>1</v>
      </c>
    </row>
    <row r="6180" spans="1:29" x14ac:dyDescent="0.3">
      <c r="A6180" t="s">
        <v>6207</v>
      </c>
      <c r="B6180">
        <v>0.14499999999999999</v>
      </c>
      <c r="C6180">
        <v>0.13500000000000001</v>
      </c>
      <c r="D6180">
        <v>-0.56124813795628903</v>
      </c>
      <c r="E6180">
        <v>1</v>
      </c>
      <c r="F6180">
        <v>-0.34999793433293103</v>
      </c>
      <c r="G6180">
        <v>0.19400000000000001</v>
      </c>
      <c r="H6180">
        <v>0.191</v>
      </c>
      <c r="I6180">
        <v>1</v>
      </c>
      <c r="J6180">
        <v>-0.18776444887856999</v>
      </c>
      <c r="K6180">
        <v>0.21299999999999999</v>
      </c>
      <c r="L6180">
        <v>0.153</v>
      </c>
      <c r="M6180">
        <v>1</v>
      </c>
      <c r="N6180">
        <v>-0.50696251182045604</v>
      </c>
      <c r="O6180">
        <v>0.13400000000000001</v>
      </c>
      <c r="P6180">
        <v>0.111</v>
      </c>
      <c r="Q6180">
        <v>1</v>
      </c>
      <c r="R6180">
        <v>-1.49062198020424</v>
      </c>
      <c r="S6180">
        <v>0.104</v>
      </c>
      <c r="T6180">
        <v>0.17699999999999999</v>
      </c>
      <c r="U6180">
        <v>1</v>
      </c>
      <c r="V6180">
        <v>-0.44375993658652801</v>
      </c>
      <c r="W6180">
        <v>0.16</v>
      </c>
      <c r="X6180">
        <v>0.11799999999999999</v>
      </c>
      <c r="Y6180">
        <v>1</v>
      </c>
      <c r="Z6180">
        <v>-1.11498392896101</v>
      </c>
      <c r="AA6180">
        <v>0.05</v>
      </c>
      <c r="AB6180">
        <v>0.253</v>
      </c>
      <c r="AC6180">
        <v>1</v>
      </c>
    </row>
    <row r="6181" spans="1:29" x14ac:dyDescent="0.3">
      <c r="A6181" t="s">
        <v>6208</v>
      </c>
      <c r="F6181">
        <v>1.86885452835079</v>
      </c>
      <c r="G6181">
        <v>1.6E-2</v>
      </c>
      <c r="H6181">
        <v>0</v>
      </c>
      <c r="I6181">
        <v>1</v>
      </c>
    </row>
    <row r="6182" spans="1:29" x14ac:dyDescent="0.3">
      <c r="A6182" t="s">
        <v>6209</v>
      </c>
      <c r="N6182">
        <v>-2.4098901550455798</v>
      </c>
      <c r="O6182">
        <v>4.0000000000000001E-3</v>
      </c>
      <c r="P6182">
        <v>0.01</v>
      </c>
      <c r="Q6182">
        <v>1</v>
      </c>
    </row>
    <row r="6183" spans="1:29" x14ac:dyDescent="0.3">
      <c r="A6183" t="s">
        <v>6210</v>
      </c>
      <c r="R6183">
        <v>1.3468575468272399</v>
      </c>
      <c r="S6183">
        <v>1.4999999999999999E-2</v>
      </c>
      <c r="T6183">
        <v>0</v>
      </c>
      <c r="U6183">
        <v>1</v>
      </c>
    </row>
    <row r="6184" spans="1:29" x14ac:dyDescent="0.3">
      <c r="A6184" t="s">
        <v>6211</v>
      </c>
      <c r="F6184">
        <v>-0.56903175038326104</v>
      </c>
      <c r="G6184">
        <v>0</v>
      </c>
      <c r="H6184">
        <v>1.0999999999999999E-2</v>
      </c>
      <c r="I6184">
        <v>1</v>
      </c>
    </row>
    <row r="6185" spans="1:29" x14ac:dyDescent="0.3">
      <c r="A6185" t="s">
        <v>6212</v>
      </c>
      <c r="B6185">
        <v>1.2E-2</v>
      </c>
      <c r="C6185">
        <v>2.9000000000000001E-2</v>
      </c>
      <c r="D6185">
        <v>-1.7333488816370299</v>
      </c>
      <c r="E6185">
        <v>1</v>
      </c>
      <c r="F6185">
        <v>-1.00091145263083</v>
      </c>
      <c r="G6185">
        <v>1.6E-2</v>
      </c>
      <c r="H6185">
        <v>5.2999999999999999E-2</v>
      </c>
      <c r="I6185">
        <v>1</v>
      </c>
      <c r="J6185">
        <v>0.80346005978800905</v>
      </c>
      <c r="K6185">
        <v>4.9000000000000002E-2</v>
      </c>
      <c r="L6185">
        <v>2.9000000000000001E-2</v>
      </c>
      <c r="M6185">
        <v>1</v>
      </c>
      <c r="N6185">
        <v>-0.88297229851596404</v>
      </c>
      <c r="O6185">
        <v>8.9999999999999993E-3</v>
      </c>
      <c r="P6185">
        <v>1.2E-2</v>
      </c>
      <c r="Q6185">
        <v>1</v>
      </c>
      <c r="R6185">
        <v>-3.38308236498604</v>
      </c>
      <c r="S6185">
        <v>0</v>
      </c>
      <c r="T6185">
        <v>0.04</v>
      </c>
      <c r="U6185">
        <v>1</v>
      </c>
      <c r="V6185">
        <v>-1.59348930957313</v>
      </c>
      <c r="W6185">
        <v>1.4999999999999999E-2</v>
      </c>
      <c r="X6185">
        <v>2.5999999999999999E-2</v>
      </c>
      <c r="Y6185">
        <v>1</v>
      </c>
      <c r="Z6185">
        <v>-1.21270781934035</v>
      </c>
      <c r="AA6185">
        <v>0</v>
      </c>
      <c r="AB6185">
        <v>8.2000000000000003E-2</v>
      </c>
      <c r="AC6185">
        <v>1</v>
      </c>
    </row>
    <row r="6186" spans="1:29" x14ac:dyDescent="0.3">
      <c r="A6186" t="s">
        <v>6213</v>
      </c>
      <c r="F6186">
        <v>-0.94055464932733601</v>
      </c>
      <c r="G6186">
        <v>0</v>
      </c>
      <c r="H6186">
        <v>1.0999999999999999E-2</v>
      </c>
      <c r="I6186">
        <v>1</v>
      </c>
      <c r="J6186">
        <v>0.61579628117037499</v>
      </c>
      <c r="K6186">
        <v>1.6E-2</v>
      </c>
      <c r="L6186">
        <v>7.0000000000000001E-3</v>
      </c>
      <c r="M6186">
        <v>1</v>
      </c>
    </row>
    <row r="6187" spans="1:29" x14ac:dyDescent="0.3">
      <c r="A6187" t="s">
        <v>6214</v>
      </c>
      <c r="B6187">
        <v>2E-3</v>
      </c>
      <c r="C6187">
        <v>1.2E-2</v>
      </c>
      <c r="D6187">
        <v>-3.2884544251782901</v>
      </c>
      <c r="E6187">
        <v>1</v>
      </c>
      <c r="F6187">
        <v>-1.9969153602735501</v>
      </c>
      <c r="G6187">
        <v>0</v>
      </c>
      <c r="H6187">
        <v>4.2999999999999997E-2</v>
      </c>
      <c r="I6187">
        <v>1</v>
      </c>
      <c r="J6187">
        <v>-0.76299657049768199</v>
      </c>
      <c r="K6187">
        <v>0</v>
      </c>
      <c r="L6187">
        <v>1.4999999999999999E-2</v>
      </c>
      <c r="M6187">
        <v>1</v>
      </c>
      <c r="N6187">
        <v>-3.1914029217550399</v>
      </c>
      <c r="O6187">
        <v>2E-3</v>
      </c>
      <c r="P6187">
        <v>1.4E-2</v>
      </c>
      <c r="Q6187">
        <v>1</v>
      </c>
      <c r="R6187">
        <v>-2.5483845561098799</v>
      </c>
      <c r="S6187">
        <v>7.0000000000000001E-3</v>
      </c>
      <c r="T6187">
        <v>2.4E-2</v>
      </c>
      <c r="U6187">
        <v>1</v>
      </c>
    </row>
    <row r="6188" spans="1:29" x14ac:dyDescent="0.3">
      <c r="A6188" t="s">
        <v>6215</v>
      </c>
      <c r="F6188">
        <v>-0.49791347521499602</v>
      </c>
      <c r="G6188">
        <v>0</v>
      </c>
      <c r="H6188">
        <v>1.0999999999999999E-2</v>
      </c>
      <c r="I6188">
        <v>1</v>
      </c>
    </row>
    <row r="6189" spans="1:29" x14ac:dyDescent="0.3">
      <c r="A6189" t="s">
        <v>6216</v>
      </c>
      <c r="B6189">
        <v>2.8000000000000001E-2</v>
      </c>
      <c r="C6189">
        <v>4.5999999999999999E-2</v>
      </c>
      <c r="D6189">
        <v>-1.44909552358428</v>
      </c>
      <c r="E6189">
        <v>1</v>
      </c>
      <c r="F6189">
        <v>-0.98121529047409395</v>
      </c>
      <c r="G6189">
        <v>1.6E-2</v>
      </c>
      <c r="H6189">
        <v>3.2000000000000001E-2</v>
      </c>
      <c r="I6189">
        <v>1</v>
      </c>
      <c r="J6189">
        <v>-0.60398008016944504</v>
      </c>
      <c r="K6189">
        <v>3.3000000000000002E-2</v>
      </c>
      <c r="L6189">
        <v>3.5999999999999997E-2</v>
      </c>
      <c r="M6189">
        <v>1</v>
      </c>
      <c r="N6189">
        <v>-0.187635857823541</v>
      </c>
      <c r="O6189">
        <v>1.4999999999999999E-2</v>
      </c>
      <c r="P6189">
        <v>0.01</v>
      </c>
      <c r="Q6189">
        <v>1</v>
      </c>
      <c r="R6189">
        <v>-0.56777628022553595</v>
      </c>
      <c r="S6189">
        <v>5.1999999999999998E-2</v>
      </c>
      <c r="T6189">
        <v>6.5000000000000002E-2</v>
      </c>
      <c r="U6189">
        <v>1</v>
      </c>
      <c r="V6189">
        <v>-1.3058865723092501</v>
      </c>
      <c r="W6189">
        <v>4.2000000000000003E-2</v>
      </c>
      <c r="X6189">
        <v>5.3999999999999999E-2</v>
      </c>
      <c r="Y6189">
        <v>1</v>
      </c>
      <c r="Z6189">
        <v>-1.6120017286136801</v>
      </c>
      <c r="AA6189">
        <v>0</v>
      </c>
      <c r="AB6189">
        <v>0.11600000000000001</v>
      </c>
      <c r="AC6189">
        <v>1</v>
      </c>
    </row>
    <row r="6190" spans="1:29" x14ac:dyDescent="0.3">
      <c r="A6190" t="s">
        <v>6217</v>
      </c>
      <c r="F6190">
        <v>0.51299427403539699</v>
      </c>
      <c r="G6190">
        <v>1.6E-2</v>
      </c>
      <c r="H6190">
        <v>1.0999999999999999E-2</v>
      </c>
      <c r="I6190">
        <v>1</v>
      </c>
    </row>
    <row r="6191" spans="1:29" x14ac:dyDescent="0.3">
      <c r="A6191" t="s">
        <v>6218</v>
      </c>
      <c r="B6191">
        <v>1.2E-2</v>
      </c>
      <c r="C6191">
        <v>2E-3</v>
      </c>
      <c r="D6191">
        <v>1.78947487545484</v>
      </c>
      <c r="E6191">
        <v>1</v>
      </c>
      <c r="F6191">
        <v>0.82335594565516801</v>
      </c>
      <c r="G6191">
        <v>6.5000000000000002E-2</v>
      </c>
      <c r="H6191">
        <v>3.2000000000000001E-2</v>
      </c>
      <c r="I6191">
        <v>1</v>
      </c>
      <c r="J6191">
        <v>2.0014720968541102</v>
      </c>
      <c r="K6191">
        <v>1.6E-2</v>
      </c>
      <c r="L6191">
        <v>0</v>
      </c>
      <c r="M6191">
        <v>1</v>
      </c>
      <c r="V6191">
        <v>4.7324679121459701</v>
      </c>
      <c r="W6191">
        <v>1.9E-2</v>
      </c>
      <c r="X6191">
        <v>0</v>
      </c>
      <c r="Y6191">
        <v>7.3921320170811197E-2</v>
      </c>
    </row>
    <row r="6192" spans="1:29" x14ac:dyDescent="0.3">
      <c r="A6192" t="s">
        <v>6219</v>
      </c>
      <c r="B6192">
        <v>0.186</v>
      </c>
      <c r="C6192">
        <v>0.107</v>
      </c>
      <c r="D6192">
        <v>0.17018475087371801</v>
      </c>
      <c r="E6192">
        <v>1.10599869599745E-5</v>
      </c>
      <c r="F6192">
        <v>0.57806175061672505</v>
      </c>
      <c r="G6192">
        <v>0.161</v>
      </c>
      <c r="H6192">
        <v>6.4000000000000001E-2</v>
      </c>
      <c r="I6192">
        <v>1</v>
      </c>
      <c r="J6192">
        <v>1.2679635454667699</v>
      </c>
      <c r="K6192">
        <v>0.19700000000000001</v>
      </c>
      <c r="L6192">
        <v>7.2999999999999995E-2</v>
      </c>
      <c r="M6192">
        <v>1</v>
      </c>
      <c r="N6192">
        <v>-0.68585783764671404</v>
      </c>
      <c r="O6192">
        <v>0.26300000000000001</v>
      </c>
      <c r="P6192">
        <v>0.26700000000000002</v>
      </c>
      <c r="Q6192">
        <v>1</v>
      </c>
      <c r="R6192">
        <v>-0.84549606814276201</v>
      </c>
      <c r="S6192">
        <v>8.8999999999999996E-2</v>
      </c>
      <c r="T6192">
        <v>0.121</v>
      </c>
      <c r="U6192">
        <v>1</v>
      </c>
      <c r="V6192">
        <v>0.26082259046896</v>
      </c>
      <c r="W6192">
        <v>0.108</v>
      </c>
      <c r="X6192">
        <v>4.9000000000000002E-2</v>
      </c>
      <c r="Y6192">
        <v>0.190505270206726</v>
      </c>
      <c r="Z6192">
        <v>0.12949692879092001</v>
      </c>
      <c r="AA6192">
        <v>0</v>
      </c>
      <c r="AB6192">
        <v>4.1000000000000002E-2</v>
      </c>
      <c r="AC6192">
        <v>1</v>
      </c>
    </row>
    <row r="6193" spans="1:29" x14ac:dyDescent="0.3">
      <c r="A6193" t="s">
        <v>6220</v>
      </c>
      <c r="F6193">
        <v>1.64232620572453</v>
      </c>
      <c r="G6193">
        <v>1.6E-2</v>
      </c>
      <c r="H6193">
        <v>0</v>
      </c>
      <c r="I6193">
        <v>1</v>
      </c>
    </row>
    <row r="6194" spans="1:29" x14ac:dyDescent="0.3">
      <c r="A6194" t="s">
        <v>6221</v>
      </c>
      <c r="B6194">
        <v>1.4E-2</v>
      </c>
      <c r="C6194">
        <v>0.01</v>
      </c>
      <c r="D6194">
        <v>-0.37395984200173998</v>
      </c>
      <c r="E6194">
        <v>1</v>
      </c>
      <c r="F6194">
        <v>2.1057038002427899</v>
      </c>
      <c r="G6194">
        <v>3.2000000000000001E-2</v>
      </c>
      <c r="H6194">
        <v>0</v>
      </c>
      <c r="I6194">
        <v>1</v>
      </c>
      <c r="N6194">
        <v>-0.81985010507639999</v>
      </c>
      <c r="O6194">
        <v>1.2999999999999999E-2</v>
      </c>
      <c r="P6194">
        <v>1.6E-2</v>
      </c>
      <c r="Q6194">
        <v>1</v>
      </c>
      <c r="R6194">
        <v>0.30427174304172799</v>
      </c>
      <c r="S6194">
        <v>1.4999999999999999E-2</v>
      </c>
      <c r="T6194">
        <v>8.0000000000000002E-3</v>
      </c>
      <c r="U6194">
        <v>1</v>
      </c>
      <c r="V6194">
        <v>-0.72211818937139205</v>
      </c>
      <c r="W6194">
        <v>1.4999999999999999E-2</v>
      </c>
      <c r="X6194">
        <v>1.0999999999999999E-2</v>
      </c>
      <c r="Y6194">
        <v>1</v>
      </c>
    </row>
    <row r="6195" spans="1:29" x14ac:dyDescent="0.3">
      <c r="A6195" t="s">
        <v>6222</v>
      </c>
      <c r="J6195">
        <v>1.9842881153609799</v>
      </c>
      <c r="K6195">
        <v>1.6E-2</v>
      </c>
      <c r="L6195">
        <v>0</v>
      </c>
      <c r="M6195">
        <v>1</v>
      </c>
    </row>
    <row r="6196" spans="1:29" x14ac:dyDescent="0.3">
      <c r="A6196" t="s">
        <v>6223</v>
      </c>
      <c r="F6196">
        <v>-0.80038322615587498</v>
      </c>
      <c r="G6196">
        <v>0</v>
      </c>
      <c r="H6196">
        <v>2.1000000000000001E-2</v>
      </c>
      <c r="I6196">
        <v>1</v>
      </c>
      <c r="Z6196">
        <v>0.67122831429295304</v>
      </c>
      <c r="AA6196">
        <v>0</v>
      </c>
      <c r="AB6196">
        <v>2.1000000000000001E-2</v>
      </c>
      <c r="AC6196">
        <v>1</v>
      </c>
    </row>
    <row r="6197" spans="1:29" x14ac:dyDescent="0.3">
      <c r="A6197" t="s">
        <v>6224</v>
      </c>
      <c r="F6197">
        <v>1.5610253169025901</v>
      </c>
      <c r="G6197">
        <v>1.6E-2</v>
      </c>
      <c r="H6197">
        <v>0</v>
      </c>
      <c r="I6197">
        <v>1</v>
      </c>
    </row>
    <row r="6198" spans="1:29" x14ac:dyDescent="0.3">
      <c r="A6198" t="s">
        <v>6225</v>
      </c>
      <c r="F6198">
        <v>-0.39759191795905302</v>
      </c>
      <c r="G6198">
        <v>0</v>
      </c>
      <c r="H6198">
        <v>1.0999999999999999E-2</v>
      </c>
      <c r="I6198">
        <v>1</v>
      </c>
      <c r="N6198">
        <v>-1.29200215018294</v>
      </c>
      <c r="O6198">
        <v>6.0000000000000001E-3</v>
      </c>
      <c r="P6198">
        <v>0.01</v>
      </c>
      <c r="Q6198">
        <v>1</v>
      </c>
    </row>
    <row r="6199" spans="1:29" x14ac:dyDescent="0.3">
      <c r="A6199" t="s">
        <v>6226</v>
      </c>
      <c r="B6199">
        <v>0.04</v>
      </c>
      <c r="C6199">
        <v>2.5000000000000001E-2</v>
      </c>
      <c r="D6199">
        <v>0.30185219617943898</v>
      </c>
      <c r="E6199">
        <v>1</v>
      </c>
      <c r="F6199">
        <v>-0.31362394191457699</v>
      </c>
      <c r="G6199">
        <v>3.2000000000000001E-2</v>
      </c>
      <c r="H6199">
        <v>3.2000000000000001E-2</v>
      </c>
      <c r="I6199">
        <v>1</v>
      </c>
      <c r="J6199">
        <v>-0.50014922971327702</v>
      </c>
      <c r="K6199">
        <v>1.6E-2</v>
      </c>
      <c r="L6199">
        <v>2.9000000000000001E-2</v>
      </c>
      <c r="M6199">
        <v>1</v>
      </c>
      <c r="N6199">
        <v>0.28608589556978498</v>
      </c>
      <c r="O6199">
        <v>5.1999999999999998E-2</v>
      </c>
      <c r="P6199">
        <v>3.5999999999999997E-2</v>
      </c>
      <c r="Q6199">
        <v>1</v>
      </c>
      <c r="R6199">
        <v>0.71023102248471903</v>
      </c>
      <c r="S6199">
        <v>4.3999999999999997E-2</v>
      </c>
      <c r="T6199">
        <v>1.6E-2</v>
      </c>
      <c r="U6199">
        <v>1</v>
      </c>
      <c r="V6199">
        <v>-0.40035973876048297</v>
      </c>
      <c r="W6199">
        <v>2.8000000000000001E-2</v>
      </c>
      <c r="X6199">
        <v>1.9E-2</v>
      </c>
      <c r="Y6199">
        <v>1</v>
      </c>
      <c r="Z6199">
        <v>-0.25950173267813098</v>
      </c>
      <c r="AA6199">
        <v>0</v>
      </c>
      <c r="AB6199">
        <v>2.7E-2</v>
      </c>
      <c r="AC6199">
        <v>1</v>
      </c>
    </row>
    <row r="6200" spans="1:29" x14ac:dyDescent="0.3">
      <c r="A6200" t="s">
        <v>6227</v>
      </c>
      <c r="F6200">
        <v>-1.0985753825650999</v>
      </c>
      <c r="G6200">
        <v>0</v>
      </c>
      <c r="H6200">
        <v>1.0999999999999999E-2</v>
      </c>
      <c r="I6200">
        <v>1</v>
      </c>
    </row>
    <row r="6201" spans="1:29" x14ac:dyDescent="0.3">
      <c r="A6201" t="s">
        <v>6228</v>
      </c>
      <c r="V6201">
        <v>3.4799090849394601</v>
      </c>
      <c r="W6201">
        <v>1.9E-2</v>
      </c>
      <c r="X6201">
        <v>1E-3</v>
      </c>
      <c r="Y6201">
        <v>0.423393543274035</v>
      </c>
    </row>
    <row r="6202" spans="1:29" x14ac:dyDescent="0.3">
      <c r="A6202" t="s">
        <v>6229</v>
      </c>
      <c r="B6202">
        <v>6.4000000000000001E-2</v>
      </c>
      <c r="C6202">
        <v>3.3000000000000002E-2</v>
      </c>
      <c r="D6202">
        <v>0.25318860940049598</v>
      </c>
      <c r="E6202">
        <v>0.16830165630577901</v>
      </c>
      <c r="F6202">
        <v>0.41640799858858801</v>
      </c>
      <c r="G6202">
        <v>6.5000000000000002E-2</v>
      </c>
      <c r="H6202">
        <v>3.2000000000000001E-2</v>
      </c>
      <c r="I6202">
        <v>1</v>
      </c>
      <c r="J6202">
        <v>1.8067715282577901</v>
      </c>
      <c r="K6202">
        <v>8.2000000000000003E-2</v>
      </c>
      <c r="L6202">
        <v>2.1999999999999999E-2</v>
      </c>
      <c r="M6202">
        <v>1</v>
      </c>
      <c r="N6202">
        <v>0.39080865185110603</v>
      </c>
      <c r="O6202">
        <v>4.3999999999999997E-2</v>
      </c>
      <c r="P6202">
        <v>0.02</v>
      </c>
      <c r="Q6202">
        <v>1</v>
      </c>
      <c r="R6202">
        <v>0.69820362533797198</v>
      </c>
      <c r="S6202">
        <v>5.8999999999999997E-2</v>
      </c>
      <c r="T6202">
        <v>1.6E-2</v>
      </c>
      <c r="U6202">
        <v>1</v>
      </c>
      <c r="V6202">
        <v>0.40154055681746098</v>
      </c>
      <c r="W6202">
        <v>8.8999999999999996E-2</v>
      </c>
      <c r="X6202">
        <v>3.5000000000000003E-2</v>
      </c>
      <c r="Y6202">
        <v>8.0227359331278197E-2</v>
      </c>
      <c r="Z6202">
        <v>0.49885702020943501</v>
      </c>
      <c r="AA6202">
        <v>0.1</v>
      </c>
      <c r="AB6202">
        <v>8.2000000000000003E-2</v>
      </c>
      <c r="AC6202">
        <v>1</v>
      </c>
    </row>
    <row r="6203" spans="1:29" x14ac:dyDescent="0.3">
      <c r="A6203" t="s">
        <v>6230</v>
      </c>
      <c r="F6203">
        <v>-1.1748728466264799</v>
      </c>
      <c r="G6203">
        <v>0</v>
      </c>
      <c r="H6203">
        <v>2.1000000000000001E-2</v>
      </c>
      <c r="I6203">
        <v>1</v>
      </c>
      <c r="Z6203">
        <v>0.59966226854696703</v>
      </c>
      <c r="AA6203">
        <v>0</v>
      </c>
      <c r="AB6203">
        <v>2.1000000000000001E-2</v>
      </c>
      <c r="AC6203">
        <v>1</v>
      </c>
    </row>
    <row r="6204" spans="1:29" x14ac:dyDescent="0.3">
      <c r="A6204" t="s">
        <v>6231</v>
      </c>
      <c r="B6204">
        <v>1.7000000000000001E-2</v>
      </c>
      <c r="C6204">
        <v>2.7E-2</v>
      </c>
      <c r="D6204">
        <v>-1.3564435182896799</v>
      </c>
      <c r="E6204">
        <v>1</v>
      </c>
      <c r="F6204">
        <v>1.27141761161891</v>
      </c>
      <c r="G6204">
        <v>4.8000000000000001E-2</v>
      </c>
      <c r="H6204">
        <v>1.0999999999999999E-2</v>
      </c>
      <c r="I6204">
        <v>1</v>
      </c>
      <c r="J6204">
        <v>-1.1414646947703599</v>
      </c>
      <c r="K6204">
        <v>1.6E-2</v>
      </c>
      <c r="L6204">
        <v>4.3999999999999997E-2</v>
      </c>
      <c r="M6204">
        <v>1</v>
      </c>
      <c r="N6204">
        <v>-1.1445075035675301</v>
      </c>
      <c r="O6204">
        <v>2.1000000000000001E-2</v>
      </c>
      <c r="P6204">
        <v>2.8000000000000001E-2</v>
      </c>
      <c r="Q6204">
        <v>1</v>
      </c>
      <c r="R6204">
        <v>-3.6420325736806198</v>
      </c>
      <c r="S6204">
        <v>0</v>
      </c>
      <c r="T6204">
        <v>4.8000000000000001E-2</v>
      </c>
      <c r="U6204">
        <v>1</v>
      </c>
      <c r="V6204">
        <v>-1.7380383136684201</v>
      </c>
      <c r="W6204">
        <v>1.2999999999999999E-2</v>
      </c>
      <c r="X6204">
        <v>2.5000000000000001E-2</v>
      </c>
      <c r="Y6204">
        <v>1</v>
      </c>
      <c r="Z6204">
        <v>1.35922039888393</v>
      </c>
      <c r="AA6204">
        <v>0</v>
      </c>
      <c r="AB6204">
        <v>1.4E-2</v>
      </c>
      <c r="AC6204">
        <v>1</v>
      </c>
    </row>
    <row r="6205" spans="1:29" x14ac:dyDescent="0.3">
      <c r="A6205" t="s">
        <v>6232</v>
      </c>
      <c r="J6205">
        <v>0.33867169256953</v>
      </c>
      <c r="K6205">
        <v>1.6E-2</v>
      </c>
      <c r="L6205">
        <v>1.4999999999999999E-2</v>
      </c>
      <c r="M6205">
        <v>1</v>
      </c>
      <c r="N6205">
        <v>-1.3448693638048299</v>
      </c>
      <c r="O6205">
        <v>5.0000000000000001E-3</v>
      </c>
      <c r="P6205">
        <v>0.01</v>
      </c>
      <c r="Q6205">
        <v>1</v>
      </c>
      <c r="Z6205">
        <v>0.447310673326273</v>
      </c>
      <c r="AA6205">
        <v>0</v>
      </c>
      <c r="AB6205">
        <v>1.4E-2</v>
      </c>
      <c r="AC6205">
        <v>1</v>
      </c>
    </row>
    <row r="6206" spans="1:29" x14ac:dyDescent="0.3">
      <c r="A6206" t="s">
        <v>6233</v>
      </c>
      <c r="B6206">
        <v>1.0999999999999999E-2</v>
      </c>
      <c r="C6206">
        <v>1.2999999999999999E-2</v>
      </c>
      <c r="D6206">
        <v>-0.87267875907264802</v>
      </c>
      <c r="E6206">
        <v>1</v>
      </c>
      <c r="F6206">
        <v>1.4365997745524599</v>
      </c>
      <c r="G6206">
        <v>6.5000000000000002E-2</v>
      </c>
      <c r="H6206">
        <v>1.0999999999999999E-2</v>
      </c>
      <c r="I6206">
        <v>1</v>
      </c>
      <c r="J6206">
        <v>-1.46939833448321</v>
      </c>
      <c r="K6206">
        <v>0</v>
      </c>
      <c r="L6206">
        <v>2.9000000000000001E-2</v>
      </c>
      <c r="M6206">
        <v>1</v>
      </c>
      <c r="N6206">
        <v>-1.49838245526442</v>
      </c>
      <c r="O6206">
        <v>6.0000000000000001E-3</v>
      </c>
      <c r="P6206">
        <v>0.01</v>
      </c>
      <c r="Q6206">
        <v>1</v>
      </c>
      <c r="R6206">
        <v>2.5555591552833299</v>
      </c>
      <c r="S6206">
        <v>2.1999999999999999E-2</v>
      </c>
      <c r="T6206">
        <v>0</v>
      </c>
      <c r="U6206">
        <v>1</v>
      </c>
      <c r="V6206">
        <v>-1.15860820826252</v>
      </c>
      <c r="W6206">
        <v>1.2E-2</v>
      </c>
      <c r="X6206">
        <v>1.2999999999999999E-2</v>
      </c>
      <c r="Y6206">
        <v>1</v>
      </c>
      <c r="Z6206">
        <v>1.0737951469348199</v>
      </c>
      <c r="AA6206">
        <v>0</v>
      </c>
      <c r="AB6206">
        <v>2.1000000000000001E-2</v>
      </c>
      <c r="AC6206">
        <v>1</v>
      </c>
    </row>
    <row r="6207" spans="1:29" x14ac:dyDescent="0.3">
      <c r="A6207" t="s">
        <v>6234</v>
      </c>
      <c r="F6207">
        <v>-0.588278549528642</v>
      </c>
      <c r="G6207">
        <v>0</v>
      </c>
      <c r="H6207">
        <v>1.0999999999999999E-2</v>
      </c>
      <c r="I6207">
        <v>1</v>
      </c>
      <c r="Z6207">
        <v>1.44267459831778</v>
      </c>
      <c r="AA6207">
        <v>0</v>
      </c>
      <c r="AB6207">
        <v>1.4E-2</v>
      </c>
      <c r="AC6207">
        <v>1</v>
      </c>
    </row>
    <row r="6208" spans="1:29" x14ac:dyDescent="0.3">
      <c r="A6208" t="s">
        <v>6235</v>
      </c>
      <c r="N6208">
        <v>-1.7112554877852799</v>
      </c>
      <c r="O6208">
        <v>0.01</v>
      </c>
      <c r="P6208">
        <v>0.02</v>
      </c>
      <c r="Q6208">
        <v>1</v>
      </c>
    </row>
    <row r="6209" spans="1:29" x14ac:dyDescent="0.3">
      <c r="A6209" t="s">
        <v>6236</v>
      </c>
      <c r="F6209">
        <v>-0.54522957265326699</v>
      </c>
      <c r="G6209">
        <v>0</v>
      </c>
      <c r="H6209">
        <v>1.0999999999999999E-2</v>
      </c>
      <c r="I6209">
        <v>1</v>
      </c>
    </row>
    <row r="6210" spans="1:29" x14ac:dyDescent="0.3">
      <c r="A6210" t="s">
        <v>6237</v>
      </c>
      <c r="F6210">
        <v>-0.15294021860948201</v>
      </c>
      <c r="G6210">
        <v>1.6E-2</v>
      </c>
      <c r="H6210">
        <v>1.0999999999999999E-2</v>
      </c>
      <c r="I6210">
        <v>1</v>
      </c>
      <c r="R6210">
        <v>2.7323673472363601</v>
      </c>
      <c r="S6210">
        <v>2.1999999999999999E-2</v>
      </c>
      <c r="T6210">
        <v>0</v>
      </c>
      <c r="U6210">
        <v>1</v>
      </c>
    </row>
    <row r="6211" spans="1:29" x14ac:dyDescent="0.3">
      <c r="A6211" t="s">
        <v>6238</v>
      </c>
      <c r="B6211">
        <v>0.05</v>
      </c>
      <c r="C6211">
        <v>0.13700000000000001</v>
      </c>
      <c r="D6211">
        <v>-2.12543213819592</v>
      </c>
      <c r="E6211">
        <v>6.5107344805159504E-18</v>
      </c>
      <c r="F6211">
        <v>-1.2853662635968099</v>
      </c>
      <c r="G6211">
        <v>4.8000000000000001E-2</v>
      </c>
      <c r="H6211">
        <v>0.11700000000000001</v>
      </c>
      <c r="I6211">
        <v>1</v>
      </c>
      <c r="J6211">
        <v>-1.5492326165397501</v>
      </c>
      <c r="K6211">
        <v>6.6000000000000003E-2</v>
      </c>
      <c r="L6211">
        <v>0.11700000000000001</v>
      </c>
      <c r="M6211">
        <v>1</v>
      </c>
      <c r="N6211">
        <v>-2.2389073821655998</v>
      </c>
      <c r="O6211">
        <v>3.9E-2</v>
      </c>
      <c r="P6211">
        <v>0.109</v>
      </c>
      <c r="Q6211">
        <v>1.27540053302802E-3</v>
      </c>
      <c r="R6211">
        <v>-1.3308543639778101</v>
      </c>
      <c r="S6211">
        <v>8.1000000000000003E-2</v>
      </c>
      <c r="T6211">
        <v>0.153</v>
      </c>
      <c r="U6211">
        <v>1</v>
      </c>
      <c r="V6211">
        <v>-2.0298511674227502</v>
      </c>
      <c r="W6211">
        <v>5.8000000000000003E-2</v>
      </c>
      <c r="X6211">
        <v>0.121</v>
      </c>
      <c r="Y6211">
        <v>3.8186592459413901E-2</v>
      </c>
      <c r="Z6211">
        <v>-2.27634581296455</v>
      </c>
      <c r="AA6211">
        <v>0.05</v>
      </c>
      <c r="AB6211">
        <v>0.37</v>
      </c>
      <c r="AC6211">
        <v>1</v>
      </c>
    </row>
    <row r="6212" spans="1:29" x14ac:dyDescent="0.3">
      <c r="A6212" t="s">
        <v>6239</v>
      </c>
      <c r="F6212">
        <v>1.70718885516123</v>
      </c>
      <c r="G6212">
        <v>1.6E-2</v>
      </c>
      <c r="H6212">
        <v>0</v>
      </c>
      <c r="I6212">
        <v>1</v>
      </c>
      <c r="Z6212">
        <v>0.14287645776965999</v>
      </c>
      <c r="AA6212">
        <v>0</v>
      </c>
      <c r="AB6212">
        <v>4.1000000000000002E-2</v>
      </c>
      <c r="AC6212">
        <v>1</v>
      </c>
    </row>
    <row r="6213" spans="1:29" x14ac:dyDescent="0.3">
      <c r="A6213" t="s">
        <v>6240</v>
      </c>
      <c r="B6213">
        <v>1.9E-2</v>
      </c>
      <c r="C6213">
        <v>1.7000000000000001E-2</v>
      </c>
      <c r="D6213">
        <v>-0.45087455325981102</v>
      </c>
      <c r="E6213">
        <v>1</v>
      </c>
      <c r="F6213">
        <v>0.92271224491992998</v>
      </c>
      <c r="G6213">
        <v>3.2000000000000001E-2</v>
      </c>
      <c r="H6213">
        <v>2.1000000000000001E-2</v>
      </c>
      <c r="I6213">
        <v>1</v>
      </c>
      <c r="J6213">
        <v>1.3769424461170301</v>
      </c>
      <c r="K6213">
        <v>6.6000000000000003E-2</v>
      </c>
      <c r="L6213">
        <v>1.4999999999999999E-2</v>
      </c>
      <c r="M6213">
        <v>1</v>
      </c>
      <c r="N6213">
        <v>-0.27252760988716701</v>
      </c>
      <c r="O6213">
        <v>0.02</v>
      </c>
      <c r="P6213">
        <v>1.4E-2</v>
      </c>
      <c r="Q6213">
        <v>1</v>
      </c>
      <c r="R6213">
        <v>-2.59360572387906</v>
      </c>
      <c r="S6213">
        <v>7.0000000000000001E-3</v>
      </c>
      <c r="T6213">
        <v>3.2000000000000001E-2</v>
      </c>
      <c r="U6213">
        <v>1</v>
      </c>
      <c r="V6213">
        <v>-0.75462516994263196</v>
      </c>
      <c r="W6213">
        <v>1.6E-2</v>
      </c>
      <c r="X6213">
        <v>1.4999999999999999E-2</v>
      </c>
      <c r="Y6213">
        <v>1</v>
      </c>
      <c r="Z6213">
        <v>0.53951655380265195</v>
      </c>
      <c r="AA6213">
        <v>0</v>
      </c>
      <c r="AB6213">
        <v>2.7E-2</v>
      </c>
      <c r="AC6213">
        <v>1</v>
      </c>
    </row>
    <row r="6214" spans="1:29" x14ac:dyDescent="0.3">
      <c r="A6214" t="s">
        <v>6241</v>
      </c>
      <c r="J6214">
        <v>-1.6128330001645801</v>
      </c>
      <c r="K6214">
        <v>0</v>
      </c>
      <c r="L6214">
        <v>1.4999999999999999E-2</v>
      </c>
      <c r="M6214">
        <v>1</v>
      </c>
      <c r="R6214">
        <v>-1.2252873423969</v>
      </c>
      <c r="S6214">
        <v>7.0000000000000001E-3</v>
      </c>
      <c r="T6214">
        <v>1.6E-2</v>
      </c>
      <c r="U6214">
        <v>1</v>
      </c>
    </row>
    <row r="6215" spans="1:29" x14ac:dyDescent="0.3">
      <c r="A6215" t="s">
        <v>6242</v>
      </c>
      <c r="N6215">
        <v>-1.1026884003050399</v>
      </c>
      <c r="O6215">
        <v>0.01</v>
      </c>
      <c r="P6215">
        <v>1.4E-2</v>
      </c>
      <c r="Q6215">
        <v>1</v>
      </c>
    </row>
    <row r="6216" spans="1:29" x14ac:dyDescent="0.3">
      <c r="A6216" t="s">
        <v>6243</v>
      </c>
      <c r="B6216">
        <v>1.4999999999999999E-2</v>
      </c>
      <c r="C6216">
        <v>7.0000000000000001E-3</v>
      </c>
      <c r="D6216">
        <v>0.51075165515243104</v>
      </c>
      <c r="E6216">
        <v>1</v>
      </c>
      <c r="N6216">
        <v>-0.18622489533344699</v>
      </c>
      <c r="O6216">
        <v>1.9E-2</v>
      </c>
      <c r="P6216">
        <v>1.4E-2</v>
      </c>
      <c r="Q6216">
        <v>1</v>
      </c>
      <c r="R6216">
        <v>2.0173607455326499</v>
      </c>
      <c r="S6216">
        <v>2.1999999999999999E-2</v>
      </c>
      <c r="T6216">
        <v>0</v>
      </c>
      <c r="U6216">
        <v>1</v>
      </c>
      <c r="V6216">
        <v>0.10744045192783699</v>
      </c>
      <c r="W6216">
        <v>0.01</v>
      </c>
      <c r="X6216">
        <v>6.0000000000000001E-3</v>
      </c>
      <c r="Y6216">
        <v>1</v>
      </c>
    </row>
    <row r="6217" spans="1:29" x14ac:dyDescent="0.3">
      <c r="A6217" t="s">
        <v>6244</v>
      </c>
      <c r="B6217">
        <v>1.4999999999999999E-2</v>
      </c>
      <c r="C6217">
        <v>2.4E-2</v>
      </c>
      <c r="D6217">
        <v>-1.2275077369635301</v>
      </c>
      <c r="E6217">
        <v>1</v>
      </c>
      <c r="F6217">
        <v>0.54436636124661997</v>
      </c>
      <c r="G6217">
        <v>4.8000000000000001E-2</v>
      </c>
      <c r="H6217">
        <v>4.2999999999999997E-2</v>
      </c>
      <c r="I6217">
        <v>1</v>
      </c>
      <c r="J6217">
        <v>-1.7933897248717099</v>
      </c>
      <c r="K6217">
        <v>1.6E-2</v>
      </c>
      <c r="L6217">
        <v>5.8000000000000003E-2</v>
      </c>
      <c r="M6217">
        <v>1</v>
      </c>
      <c r="R6217">
        <v>-2.0099232950125399</v>
      </c>
      <c r="S6217">
        <v>1.4999999999999999E-2</v>
      </c>
      <c r="T6217">
        <v>4.8000000000000001E-2</v>
      </c>
      <c r="U6217">
        <v>1</v>
      </c>
      <c r="V6217">
        <v>-1.14863790789142</v>
      </c>
      <c r="W6217">
        <v>1.9E-2</v>
      </c>
      <c r="X6217">
        <v>2.4E-2</v>
      </c>
      <c r="Y6217">
        <v>1</v>
      </c>
      <c r="Z6217">
        <v>0.74732615093641197</v>
      </c>
      <c r="AA6217">
        <v>0</v>
      </c>
      <c r="AB6217">
        <v>2.1000000000000001E-2</v>
      </c>
      <c r="AC6217">
        <v>1</v>
      </c>
    </row>
    <row r="6218" spans="1:29" x14ac:dyDescent="0.3">
      <c r="A6218" t="s">
        <v>6245</v>
      </c>
      <c r="F6218">
        <v>1.4112096412295301</v>
      </c>
      <c r="G6218">
        <v>1.6E-2</v>
      </c>
      <c r="H6218">
        <v>0</v>
      </c>
      <c r="I6218">
        <v>1</v>
      </c>
    </row>
    <row r="6219" spans="1:29" x14ac:dyDescent="0.3">
      <c r="A6219" t="s">
        <v>6246</v>
      </c>
      <c r="F6219">
        <v>-0.94019305425714705</v>
      </c>
      <c r="G6219">
        <v>0</v>
      </c>
      <c r="H6219">
        <v>1.0999999999999999E-2</v>
      </c>
      <c r="I6219">
        <v>1</v>
      </c>
    </row>
    <row r="6220" spans="1:29" x14ac:dyDescent="0.3">
      <c r="A6220" t="s">
        <v>6247</v>
      </c>
      <c r="J6220">
        <v>2.4040432902306801</v>
      </c>
      <c r="K6220">
        <v>1.6E-2</v>
      </c>
      <c r="L6220">
        <v>0</v>
      </c>
      <c r="M6220">
        <v>1</v>
      </c>
    </row>
    <row r="6221" spans="1:29" x14ac:dyDescent="0.3">
      <c r="A6221" t="s">
        <v>6248</v>
      </c>
      <c r="B6221">
        <v>0.152</v>
      </c>
      <c r="C6221">
        <v>5.8000000000000003E-2</v>
      </c>
      <c r="D6221">
        <v>0.788154230635146</v>
      </c>
      <c r="E6221">
        <v>1.5486555198011101E-16</v>
      </c>
      <c r="F6221">
        <v>0.72757831912301896</v>
      </c>
      <c r="G6221">
        <v>0.17699999999999999</v>
      </c>
      <c r="H6221">
        <v>0.11700000000000001</v>
      </c>
      <c r="I6221">
        <v>1</v>
      </c>
      <c r="J6221">
        <v>0.17949438231482301</v>
      </c>
      <c r="K6221">
        <v>0.14799999999999999</v>
      </c>
      <c r="L6221">
        <v>8.7999999999999995E-2</v>
      </c>
      <c r="M6221">
        <v>1</v>
      </c>
      <c r="N6221">
        <v>0.32413364240113601</v>
      </c>
      <c r="O6221">
        <v>0.13100000000000001</v>
      </c>
      <c r="P6221">
        <v>5.8999999999999997E-2</v>
      </c>
      <c r="Q6221">
        <v>1</v>
      </c>
      <c r="R6221">
        <v>0.39329647978061699</v>
      </c>
      <c r="S6221">
        <v>0.13300000000000001</v>
      </c>
      <c r="T6221">
        <v>6.5000000000000002E-2</v>
      </c>
      <c r="U6221">
        <v>1</v>
      </c>
      <c r="V6221">
        <v>1.22000555220888</v>
      </c>
      <c r="W6221">
        <v>0.18</v>
      </c>
      <c r="X6221">
        <v>4.2999999999999997E-2</v>
      </c>
      <c r="Y6221">
        <v>3.0170539816188799E-16</v>
      </c>
      <c r="Z6221">
        <v>1.67258739376993</v>
      </c>
      <c r="AA6221">
        <v>0.2</v>
      </c>
      <c r="AB6221">
        <v>9.6000000000000002E-2</v>
      </c>
      <c r="AC6221">
        <v>1</v>
      </c>
    </row>
    <row r="6222" spans="1:29" x14ac:dyDescent="0.3">
      <c r="A6222" t="s">
        <v>6249</v>
      </c>
      <c r="B6222">
        <v>0.121</v>
      </c>
      <c r="C6222">
        <v>4.2999999999999997E-2</v>
      </c>
      <c r="D6222">
        <v>1.1927357656783599</v>
      </c>
      <c r="E6222">
        <v>7.6353099149540605E-15</v>
      </c>
      <c r="J6222">
        <v>0.65968925631606801</v>
      </c>
      <c r="K6222">
        <v>0.13100000000000001</v>
      </c>
      <c r="L6222">
        <v>8.7999999999999995E-2</v>
      </c>
      <c r="M6222">
        <v>1</v>
      </c>
      <c r="N6222">
        <v>0.66971668287437502</v>
      </c>
      <c r="O6222">
        <v>0.14599999999999999</v>
      </c>
      <c r="P6222">
        <v>6.0999999999999999E-2</v>
      </c>
      <c r="Q6222">
        <v>0.108484094239745</v>
      </c>
      <c r="R6222">
        <v>0.97051348088223</v>
      </c>
      <c r="S6222">
        <v>6.7000000000000004E-2</v>
      </c>
      <c r="T6222">
        <v>2.4E-2</v>
      </c>
      <c r="U6222">
        <v>1</v>
      </c>
      <c r="V6222">
        <v>1.38255453652345</v>
      </c>
      <c r="W6222">
        <v>0.105</v>
      </c>
      <c r="X6222">
        <v>3.4000000000000002E-2</v>
      </c>
      <c r="Y6222">
        <v>3.42613834735519E-5</v>
      </c>
      <c r="Z6222">
        <v>1.75125983059583</v>
      </c>
      <c r="AA6222">
        <v>0.1</v>
      </c>
      <c r="AB6222">
        <v>2.7E-2</v>
      </c>
      <c r="AC6222">
        <v>1</v>
      </c>
    </row>
    <row r="6223" spans="1:29" x14ac:dyDescent="0.3">
      <c r="A6223" t="s">
        <v>6250</v>
      </c>
      <c r="F6223">
        <v>-2.1207475058548999</v>
      </c>
      <c r="G6223">
        <v>0</v>
      </c>
      <c r="H6223">
        <v>4.2999999999999997E-2</v>
      </c>
      <c r="I6223">
        <v>1</v>
      </c>
      <c r="J6223">
        <v>-0.68813070084574701</v>
      </c>
      <c r="K6223">
        <v>0</v>
      </c>
      <c r="L6223">
        <v>1.4999999999999999E-2</v>
      </c>
      <c r="M6223">
        <v>1</v>
      </c>
    </row>
    <row r="6224" spans="1:29" x14ac:dyDescent="0.3">
      <c r="A6224" t="s">
        <v>6251</v>
      </c>
      <c r="B6224">
        <v>1.4999999999999999E-2</v>
      </c>
      <c r="C6224">
        <v>0.01</v>
      </c>
      <c r="D6224">
        <v>-0.335364059920915</v>
      </c>
      <c r="E6224">
        <v>1</v>
      </c>
      <c r="F6224">
        <v>-0.10229030657405699</v>
      </c>
      <c r="G6224">
        <v>1.6E-2</v>
      </c>
      <c r="H6224">
        <v>1.0999999999999999E-2</v>
      </c>
      <c r="I6224">
        <v>1</v>
      </c>
      <c r="J6224">
        <v>-1.9199155910049399</v>
      </c>
      <c r="K6224">
        <v>0</v>
      </c>
      <c r="L6224">
        <v>2.9000000000000001E-2</v>
      </c>
      <c r="M6224">
        <v>1</v>
      </c>
      <c r="N6224">
        <v>-0.42720854810526199</v>
      </c>
      <c r="O6224">
        <v>1.6E-2</v>
      </c>
      <c r="P6224">
        <v>8.0000000000000002E-3</v>
      </c>
      <c r="Q6224">
        <v>1</v>
      </c>
      <c r="V6224">
        <v>0.363444193670862</v>
      </c>
      <c r="W6224">
        <v>1.9E-2</v>
      </c>
      <c r="X6224">
        <v>8.0000000000000002E-3</v>
      </c>
      <c r="Y6224">
        <v>1</v>
      </c>
      <c r="Z6224">
        <v>1.04613452622962</v>
      </c>
      <c r="AA6224">
        <v>0</v>
      </c>
      <c r="AB6224">
        <v>2.1000000000000001E-2</v>
      </c>
      <c r="AC6224">
        <v>1</v>
      </c>
    </row>
    <row r="6225" spans="1:29" x14ac:dyDescent="0.3">
      <c r="A6225" t="s">
        <v>6252</v>
      </c>
      <c r="B6225">
        <v>2.7E-2</v>
      </c>
      <c r="C6225">
        <v>8.0000000000000002E-3</v>
      </c>
      <c r="D6225">
        <v>1.8315104995511799</v>
      </c>
      <c r="E6225">
        <v>3.5757769230225098E-2</v>
      </c>
      <c r="F6225">
        <v>-1.1675083829428601</v>
      </c>
      <c r="G6225">
        <v>0</v>
      </c>
      <c r="H6225">
        <v>1.0999999999999999E-2</v>
      </c>
      <c r="I6225">
        <v>1</v>
      </c>
      <c r="N6225">
        <v>1.84026361138515</v>
      </c>
      <c r="O6225">
        <v>1.4999999999999999E-2</v>
      </c>
      <c r="P6225">
        <v>2E-3</v>
      </c>
      <c r="Q6225">
        <v>1</v>
      </c>
      <c r="V6225">
        <v>3.2290723299491599</v>
      </c>
      <c r="W6225">
        <v>4.4999999999999998E-2</v>
      </c>
      <c r="X6225">
        <v>4.0000000000000001E-3</v>
      </c>
      <c r="Y6225">
        <v>1.21698297348845E-5</v>
      </c>
      <c r="Z6225">
        <v>2.6924204917938299</v>
      </c>
      <c r="AA6225">
        <v>0.25</v>
      </c>
      <c r="AB6225">
        <v>6.8000000000000005E-2</v>
      </c>
      <c r="AC6225">
        <v>1</v>
      </c>
    </row>
    <row r="6226" spans="1:29" x14ac:dyDescent="0.3">
      <c r="A6226" t="s">
        <v>6253</v>
      </c>
      <c r="Z6226">
        <v>1.3027959503070701</v>
      </c>
      <c r="AA6226">
        <v>0.05</v>
      </c>
      <c r="AB6226">
        <v>6.2E-2</v>
      </c>
      <c r="AC6226">
        <v>1</v>
      </c>
    </row>
    <row r="6227" spans="1:29" x14ac:dyDescent="0.3">
      <c r="A6227" t="s">
        <v>6254</v>
      </c>
      <c r="B6227">
        <v>1E-3</v>
      </c>
      <c r="C6227">
        <v>1.0999999999999999E-2</v>
      </c>
      <c r="D6227">
        <v>-4.3140258519677399</v>
      </c>
      <c r="E6227">
        <v>0.20082734350636899</v>
      </c>
      <c r="F6227">
        <v>-0.92358117470178003</v>
      </c>
      <c r="G6227">
        <v>0</v>
      </c>
      <c r="H6227">
        <v>1.0999999999999999E-2</v>
      </c>
      <c r="I6227">
        <v>1</v>
      </c>
      <c r="Z6227">
        <v>-1.39261452590273</v>
      </c>
      <c r="AA6227">
        <v>0</v>
      </c>
      <c r="AB6227">
        <v>0.10299999999999999</v>
      </c>
      <c r="AC6227">
        <v>1</v>
      </c>
    </row>
    <row r="6228" spans="1:29" x14ac:dyDescent="0.3">
      <c r="A6228" t="s">
        <v>6255</v>
      </c>
      <c r="B6228">
        <v>1E-3</v>
      </c>
      <c r="C6228">
        <v>1.2E-2</v>
      </c>
      <c r="D6228">
        <v>-3.5218877926644199</v>
      </c>
      <c r="E6228">
        <v>0.45714438031413601</v>
      </c>
      <c r="Z6228">
        <v>-0.98679401151079504</v>
      </c>
      <c r="AA6228">
        <v>0.05</v>
      </c>
      <c r="AB6228">
        <v>0.151</v>
      </c>
      <c r="AC6228">
        <v>1</v>
      </c>
    </row>
    <row r="6229" spans="1:29" x14ac:dyDescent="0.3">
      <c r="A6229" t="s">
        <v>6256</v>
      </c>
      <c r="Z6229">
        <v>-0.68423198079389502</v>
      </c>
      <c r="AA6229">
        <v>0</v>
      </c>
      <c r="AB6229">
        <v>6.2E-2</v>
      </c>
      <c r="AC6229">
        <v>1</v>
      </c>
    </row>
    <row r="6230" spans="1:29" x14ac:dyDescent="0.3">
      <c r="A6230" t="s">
        <v>6257</v>
      </c>
      <c r="B6230">
        <v>0.03</v>
      </c>
      <c r="C6230">
        <v>3.6999999999999998E-2</v>
      </c>
      <c r="D6230">
        <v>-0.67903098272131202</v>
      </c>
      <c r="E6230">
        <v>1</v>
      </c>
      <c r="F6230">
        <v>-0.521397241467212</v>
      </c>
      <c r="G6230">
        <v>1.6E-2</v>
      </c>
      <c r="H6230">
        <v>3.2000000000000001E-2</v>
      </c>
      <c r="I6230">
        <v>1</v>
      </c>
      <c r="J6230">
        <v>0.39331046878498899</v>
      </c>
      <c r="K6230">
        <v>4.9000000000000002E-2</v>
      </c>
      <c r="L6230">
        <v>2.1999999999999999E-2</v>
      </c>
      <c r="M6230">
        <v>1</v>
      </c>
      <c r="N6230">
        <v>-1.1351410816927701</v>
      </c>
      <c r="O6230">
        <v>3.1E-2</v>
      </c>
      <c r="P6230">
        <v>4.8000000000000001E-2</v>
      </c>
      <c r="Q6230">
        <v>1</v>
      </c>
      <c r="R6230">
        <v>0.28407789716539</v>
      </c>
      <c r="S6230">
        <v>4.3999999999999997E-2</v>
      </c>
      <c r="T6230">
        <v>2.4E-2</v>
      </c>
      <c r="U6230">
        <v>1</v>
      </c>
      <c r="V6230">
        <v>-0.71650065800490503</v>
      </c>
      <c r="W6230">
        <v>2.5999999999999999E-2</v>
      </c>
      <c r="X6230">
        <v>3.4000000000000002E-2</v>
      </c>
      <c r="Y6230">
        <v>1</v>
      </c>
      <c r="Z6230">
        <v>-0.17876802121514801</v>
      </c>
      <c r="AA6230">
        <v>0</v>
      </c>
      <c r="AB6230">
        <v>5.5E-2</v>
      </c>
      <c r="AC6230">
        <v>1</v>
      </c>
    </row>
    <row r="6231" spans="1:29" x14ac:dyDescent="0.3">
      <c r="A6231" t="s">
        <v>6258</v>
      </c>
      <c r="B6231">
        <v>1.6E-2</v>
      </c>
      <c r="C6231">
        <v>8.9999999999999993E-3</v>
      </c>
      <c r="D6231">
        <v>0.40703458071756599</v>
      </c>
      <c r="E6231">
        <v>1</v>
      </c>
      <c r="F6231">
        <v>0.335947620191624</v>
      </c>
      <c r="G6231">
        <v>3.2000000000000001E-2</v>
      </c>
      <c r="H6231">
        <v>2.1000000000000001E-2</v>
      </c>
      <c r="I6231">
        <v>1</v>
      </c>
      <c r="J6231">
        <v>0.53736790966106396</v>
      </c>
      <c r="K6231">
        <v>1.6E-2</v>
      </c>
      <c r="L6231">
        <v>7.0000000000000001E-3</v>
      </c>
      <c r="M6231">
        <v>1</v>
      </c>
      <c r="N6231">
        <v>-0.81824652031415801</v>
      </c>
      <c r="O6231">
        <v>1.2E-2</v>
      </c>
      <c r="P6231">
        <v>1.6E-2</v>
      </c>
      <c r="Q6231">
        <v>1</v>
      </c>
      <c r="R6231">
        <v>0.22474025583016699</v>
      </c>
      <c r="S6231">
        <v>2.1999999999999999E-2</v>
      </c>
      <c r="T6231">
        <v>1.6E-2</v>
      </c>
      <c r="U6231">
        <v>1</v>
      </c>
      <c r="V6231">
        <v>1.80590060410478</v>
      </c>
      <c r="W6231">
        <v>1.9E-2</v>
      </c>
      <c r="X6231">
        <v>3.0000000000000001E-3</v>
      </c>
      <c r="Y6231">
        <v>1</v>
      </c>
      <c r="Z6231">
        <v>1.4793070455447901</v>
      </c>
      <c r="AA6231">
        <v>0</v>
      </c>
      <c r="AB6231">
        <v>1.4E-2</v>
      </c>
      <c r="AC6231">
        <v>1</v>
      </c>
    </row>
    <row r="6232" spans="1:29" x14ac:dyDescent="0.3">
      <c r="A6232" t="s">
        <v>6259</v>
      </c>
      <c r="B6232">
        <v>0.40799999999999997</v>
      </c>
      <c r="C6232">
        <v>0.16200000000000001</v>
      </c>
      <c r="D6232">
        <v>0.95770282560650999</v>
      </c>
      <c r="E6232">
        <v>2.4666486040256801E-51</v>
      </c>
      <c r="F6232">
        <v>0.51626545515945599</v>
      </c>
      <c r="G6232">
        <v>0.30599999999999999</v>
      </c>
      <c r="H6232">
        <v>0.17</v>
      </c>
      <c r="I6232">
        <v>1</v>
      </c>
      <c r="J6232">
        <v>1.0232408611411901</v>
      </c>
      <c r="K6232">
        <v>0.49199999999999999</v>
      </c>
      <c r="L6232">
        <v>0.182</v>
      </c>
      <c r="M6232">
        <v>1</v>
      </c>
      <c r="N6232">
        <v>0.54865705261427999</v>
      </c>
      <c r="O6232">
        <v>0.441</v>
      </c>
      <c r="P6232">
        <v>0.20200000000000001</v>
      </c>
      <c r="Q6232">
        <v>1.7254744132711699E-9</v>
      </c>
      <c r="R6232">
        <v>1.26578864401572</v>
      </c>
      <c r="S6232">
        <v>0.27400000000000002</v>
      </c>
      <c r="T6232">
        <v>6.5000000000000002E-2</v>
      </c>
      <c r="U6232">
        <v>0.434875842092316</v>
      </c>
      <c r="V6232">
        <v>1.16798115454982</v>
      </c>
      <c r="W6232">
        <v>0.38700000000000001</v>
      </c>
      <c r="X6232">
        <v>0.11899999999999999</v>
      </c>
      <c r="Y6232">
        <v>8.3588717469085095E-29</v>
      </c>
      <c r="Z6232">
        <v>0.90294010494120702</v>
      </c>
      <c r="AA6232">
        <v>0.55000000000000004</v>
      </c>
      <c r="AB6232">
        <v>0.41099999999999998</v>
      </c>
      <c r="AC6232">
        <v>1</v>
      </c>
    </row>
    <row r="6233" spans="1:29" x14ac:dyDescent="0.3">
      <c r="A6233" t="s">
        <v>6260</v>
      </c>
      <c r="B6233">
        <v>4.1000000000000002E-2</v>
      </c>
      <c r="C6233">
        <v>3.0000000000000001E-3</v>
      </c>
      <c r="D6233">
        <v>2.6596946042973402</v>
      </c>
      <c r="E6233">
        <v>2.76710192939262E-12</v>
      </c>
      <c r="F6233">
        <v>1.0452990266592199</v>
      </c>
      <c r="G6233">
        <v>4.8000000000000001E-2</v>
      </c>
      <c r="H6233">
        <v>2.1000000000000001E-2</v>
      </c>
      <c r="I6233">
        <v>1</v>
      </c>
      <c r="J6233">
        <v>2.6146365661470501</v>
      </c>
      <c r="K6233">
        <v>3.3000000000000002E-2</v>
      </c>
      <c r="L6233">
        <v>0</v>
      </c>
      <c r="M6233">
        <v>1</v>
      </c>
      <c r="N6233">
        <v>2.08574661684119</v>
      </c>
      <c r="O6233">
        <v>5.8999999999999997E-2</v>
      </c>
      <c r="P6233">
        <v>6.0000000000000001E-3</v>
      </c>
      <c r="Q6233">
        <v>2.2329631894005199E-2</v>
      </c>
      <c r="V6233">
        <v>3.5873480271868301</v>
      </c>
      <c r="W6233">
        <v>2.5000000000000001E-2</v>
      </c>
      <c r="X6233">
        <v>1E-3</v>
      </c>
      <c r="Y6233">
        <v>1.47558878043118E-2</v>
      </c>
    </row>
    <row r="6234" spans="1:29" x14ac:dyDescent="0.3">
      <c r="A6234" t="s">
        <v>6261</v>
      </c>
      <c r="J6234">
        <v>1.6627516151741699</v>
      </c>
      <c r="K6234">
        <v>3.3000000000000002E-2</v>
      </c>
      <c r="L6234">
        <v>7.0000000000000001E-3</v>
      </c>
      <c r="M6234">
        <v>1</v>
      </c>
    </row>
    <row r="6235" spans="1:29" x14ac:dyDescent="0.3">
      <c r="A6235" t="s">
        <v>6262</v>
      </c>
      <c r="B6235">
        <v>1.7000000000000001E-2</v>
      </c>
      <c r="C6235">
        <v>1.6E-2</v>
      </c>
      <c r="D6235">
        <v>-0.54689862770170306</v>
      </c>
      <c r="E6235">
        <v>1</v>
      </c>
      <c r="F6235">
        <v>2.2531723378150801</v>
      </c>
      <c r="G6235">
        <v>3.2000000000000001E-2</v>
      </c>
      <c r="H6235">
        <v>0</v>
      </c>
      <c r="I6235">
        <v>1</v>
      </c>
      <c r="J6235">
        <v>-0.50602331697315395</v>
      </c>
      <c r="K6235">
        <v>4.9000000000000002E-2</v>
      </c>
      <c r="L6235">
        <v>4.3999999999999997E-2</v>
      </c>
      <c r="M6235">
        <v>1</v>
      </c>
      <c r="N6235">
        <v>-1.1421311699255901</v>
      </c>
      <c r="O6235">
        <v>1.4999999999999999E-2</v>
      </c>
      <c r="P6235">
        <v>1.4E-2</v>
      </c>
      <c r="Q6235">
        <v>1</v>
      </c>
      <c r="Z6235">
        <v>1.21157784507241</v>
      </c>
      <c r="AA6235">
        <v>0.05</v>
      </c>
      <c r="AB6235">
        <v>2.1000000000000001E-2</v>
      </c>
      <c r="AC6235">
        <v>1</v>
      </c>
    </row>
    <row r="6236" spans="1:29" x14ac:dyDescent="0.3">
      <c r="A6236" t="s">
        <v>6263</v>
      </c>
      <c r="B6236">
        <v>0.17100000000000001</v>
      </c>
      <c r="C6236">
        <v>0.127</v>
      </c>
      <c r="D6236">
        <v>-0.173414026280585</v>
      </c>
      <c r="E6236">
        <v>1</v>
      </c>
      <c r="F6236">
        <v>-0.366907780541182</v>
      </c>
      <c r="G6236">
        <v>9.7000000000000003E-2</v>
      </c>
      <c r="H6236">
        <v>8.5000000000000006E-2</v>
      </c>
      <c r="I6236">
        <v>1</v>
      </c>
      <c r="J6236">
        <v>0.35518611812380801</v>
      </c>
      <c r="K6236">
        <v>0.26200000000000001</v>
      </c>
      <c r="L6236">
        <v>0.109</v>
      </c>
      <c r="M6236">
        <v>1</v>
      </c>
      <c r="N6236">
        <v>0.13974258578830701</v>
      </c>
      <c r="O6236">
        <v>0.106</v>
      </c>
      <c r="P6236">
        <v>5.7000000000000002E-2</v>
      </c>
      <c r="Q6236">
        <v>1</v>
      </c>
      <c r="Z6236">
        <v>1.74842577050963</v>
      </c>
      <c r="AA6236">
        <v>0.65</v>
      </c>
      <c r="AB6236">
        <v>0.308</v>
      </c>
      <c r="AC6236">
        <v>1</v>
      </c>
    </row>
    <row r="6237" spans="1:29" x14ac:dyDescent="0.3">
      <c r="A6237" t="s">
        <v>6264</v>
      </c>
      <c r="B6237">
        <v>0.317</v>
      </c>
      <c r="C6237">
        <v>0.14699999999999999</v>
      </c>
      <c r="D6237">
        <v>0.58341284622181999</v>
      </c>
      <c r="E6237">
        <v>8.46325158279315E-25</v>
      </c>
      <c r="F6237">
        <v>0.74151900526287096</v>
      </c>
      <c r="G6237">
        <v>0.435</v>
      </c>
      <c r="H6237">
        <v>0.21299999999999999</v>
      </c>
      <c r="I6237">
        <v>1</v>
      </c>
      <c r="J6237">
        <v>0.319461973345322</v>
      </c>
      <c r="K6237">
        <v>0.39300000000000002</v>
      </c>
      <c r="L6237">
        <v>0.21199999999999999</v>
      </c>
      <c r="M6237">
        <v>1</v>
      </c>
      <c r="N6237">
        <v>0.51792101112009303</v>
      </c>
      <c r="O6237">
        <v>0.29399999999999998</v>
      </c>
      <c r="P6237">
        <v>0.13100000000000001</v>
      </c>
      <c r="Q6237">
        <v>4.8989714937664098E-5</v>
      </c>
      <c r="R6237">
        <v>0.213738281921835</v>
      </c>
      <c r="S6237">
        <v>0.25900000000000001</v>
      </c>
      <c r="T6237">
        <v>0.153</v>
      </c>
      <c r="U6237">
        <v>1</v>
      </c>
      <c r="V6237">
        <v>0.75529289099536301</v>
      </c>
      <c r="W6237">
        <v>0.34599999999999997</v>
      </c>
      <c r="X6237">
        <v>0.121</v>
      </c>
      <c r="Y6237">
        <v>1.8265149011323599E-19</v>
      </c>
      <c r="Z6237">
        <v>-1.0228284059849</v>
      </c>
      <c r="AA6237">
        <v>0.15</v>
      </c>
      <c r="AB6237">
        <v>0.28799999999999998</v>
      </c>
      <c r="AC6237">
        <v>1</v>
      </c>
    </row>
    <row r="6238" spans="1:29" x14ac:dyDescent="0.3">
      <c r="A6238" t="s">
        <v>6265</v>
      </c>
      <c r="B6238">
        <v>0.44400000000000001</v>
      </c>
      <c r="C6238">
        <v>0.20399999999999999</v>
      </c>
      <c r="D6238">
        <v>0.81390891133001897</v>
      </c>
      <c r="E6238">
        <v>1.6075113264861601E-41</v>
      </c>
      <c r="F6238">
        <v>-0.25175257205496399</v>
      </c>
      <c r="G6238">
        <v>0.38700000000000001</v>
      </c>
      <c r="H6238">
        <v>0.309</v>
      </c>
      <c r="I6238">
        <v>1</v>
      </c>
      <c r="J6238">
        <v>0.29914591635249399</v>
      </c>
      <c r="K6238">
        <v>0.49199999999999999</v>
      </c>
      <c r="L6238">
        <v>0.372</v>
      </c>
      <c r="M6238">
        <v>1</v>
      </c>
      <c r="N6238">
        <v>0.26492230740492001</v>
      </c>
      <c r="O6238">
        <v>0.51800000000000002</v>
      </c>
      <c r="P6238">
        <v>0.29899999999999999</v>
      </c>
      <c r="Q6238">
        <v>4.0076773385705096E-3</v>
      </c>
      <c r="R6238">
        <v>0.377953789855556</v>
      </c>
      <c r="S6238">
        <v>0.37</v>
      </c>
      <c r="T6238">
        <v>0.24199999999999999</v>
      </c>
      <c r="U6238">
        <v>1</v>
      </c>
      <c r="V6238">
        <v>1.1468192278262701</v>
      </c>
      <c r="W6238">
        <v>0.36399999999999999</v>
      </c>
      <c r="X6238">
        <v>0.124</v>
      </c>
      <c r="Y6238">
        <v>1.3629374055625801E-23</v>
      </c>
      <c r="Z6238">
        <v>0.32690961149112102</v>
      </c>
      <c r="AA6238">
        <v>0.25</v>
      </c>
      <c r="AB6238">
        <v>0.219</v>
      </c>
      <c r="AC6238">
        <v>1</v>
      </c>
    </row>
    <row r="6239" spans="1:29" x14ac:dyDescent="0.3">
      <c r="A6239" t="s">
        <v>6266</v>
      </c>
      <c r="F6239">
        <v>-0.133265329369195</v>
      </c>
      <c r="G6239">
        <v>0.66100000000000003</v>
      </c>
      <c r="H6239">
        <v>0.53200000000000003</v>
      </c>
      <c r="I6239">
        <v>1</v>
      </c>
      <c r="J6239">
        <v>0.17978790999743899</v>
      </c>
      <c r="K6239">
        <v>0.59</v>
      </c>
      <c r="L6239">
        <v>0.54700000000000004</v>
      </c>
      <c r="M6239">
        <v>1</v>
      </c>
      <c r="N6239">
        <v>-0.20116408979487399</v>
      </c>
      <c r="O6239">
        <v>0.46400000000000002</v>
      </c>
      <c r="P6239">
        <v>0.31900000000000001</v>
      </c>
      <c r="Q6239">
        <v>1</v>
      </c>
      <c r="R6239">
        <v>0.30341887603069501</v>
      </c>
      <c r="S6239">
        <v>0.56999999999999995</v>
      </c>
      <c r="T6239">
        <v>0.371</v>
      </c>
      <c r="U6239">
        <v>1</v>
      </c>
      <c r="Z6239">
        <v>-0.72183155901790197</v>
      </c>
      <c r="AA6239">
        <v>0.35</v>
      </c>
      <c r="AB6239">
        <v>0.52100000000000002</v>
      </c>
      <c r="AC6239">
        <v>1</v>
      </c>
    </row>
    <row r="6240" spans="1:29" x14ac:dyDescent="0.3">
      <c r="A6240" t="s">
        <v>6267</v>
      </c>
      <c r="B6240">
        <v>2.1999999999999999E-2</v>
      </c>
      <c r="C6240">
        <v>1.2E-2</v>
      </c>
      <c r="D6240">
        <v>0.428990814228147</v>
      </c>
      <c r="E6240">
        <v>1</v>
      </c>
      <c r="F6240">
        <v>0.56005107121960795</v>
      </c>
      <c r="G6240">
        <v>3.2000000000000001E-2</v>
      </c>
      <c r="H6240">
        <v>2.1000000000000001E-2</v>
      </c>
      <c r="I6240">
        <v>1</v>
      </c>
      <c r="J6240">
        <v>1.9842881153609799</v>
      </c>
      <c r="K6240">
        <v>1.6E-2</v>
      </c>
      <c r="L6240">
        <v>0</v>
      </c>
      <c r="M6240">
        <v>1</v>
      </c>
      <c r="N6240">
        <v>0.35534807481282599</v>
      </c>
      <c r="O6240">
        <v>2.9000000000000001E-2</v>
      </c>
      <c r="P6240">
        <v>1.4E-2</v>
      </c>
      <c r="Q6240">
        <v>1</v>
      </c>
      <c r="V6240">
        <v>-0.46386799296056502</v>
      </c>
      <c r="W6240">
        <v>1.4999999999999999E-2</v>
      </c>
      <c r="X6240">
        <v>0.01</v>
      </c>
      <c r="Y6240">
        <v>1</v>
      </c>
      <c r="Z6240">
        <v>1.5979040160053</v>
      </c>
      <c r="AA6240">
        <v>0.05</v>
      </c>
      <c r="AB6240">
        <v>2.7E-2</v>
      </c>
      <c r="AC6240">
        <v>1</v>
      </c>
    </row>
    <row r="6241" spans="1:29" x14ac:dyDescent="0.3">
      <c r="A6241" t="s">
        <v>6268</v>
      </c>
      <c r="B6241">
        <v>5.2999999999999999E-2</v>
      </c>
      <c r="C6241">
        <v>0.03</v>
      </c>
      <c r="D6241">
        <v>0.30526401006920501</v>
      </c>
      <c r="E6241">
        <v>1</v>
      </c>
      <c r="F6241">
        <v>-0.56036298446252397</v>
      </c>
      <c r="G6241">
        <v>4.8000000000000001E-2</v>
      </c>
      <c r="H6241">
        <v>5.2999999999999999E-2</v>
      </c>
      <c r="I6241">
        <v>1</v>
      </c>
      <c r="J6241">
        <v>2.01692487879055</v>
      </c>
      <c r="K6241">
        <v>0.13100000000000001</v>
      </c>
      <c r="L6241">
        <v>2.1999999999999999E-2</v>
      </c>
      <c r="M6241">
        <v>1</v>
      </c>
      <c r="R6241">
        <v>-0.692569084720012</v>
      </c>
      <c r="S6241">
        <v>5.1999999999999998E-2</v>
      </c>
      <c r="T6241">
        <v>5.6000000000000001E-2</v>
      </c>
      <c r="U6241">
        <v>1</v>
      </c>
      <c r="V6241">
        <v>0.76232218783836203</v>
      </c>
      <c r="W6241">
        <v>5.7000000000000002E-2</v>
      </c>
      <c r="X6241">
        <v>2.1000000000000001E-2</v>
      </c>
      <c r="Y6241">
        <v>1</v>
      </c>
      <c r="Z6241">
        <v>0.86222009454057502</v>
      </c>
      <c r="AA6241">
        <v>0.1</v>
      </c>
      <c r="AB6241">
        <v>7.4999999999999997E-2</v>
      </c>
      <c r="AC6241">
        <v>1</v>
      </c>
    </row>
    <row r="6242" spans="1:29" x14ac:dyDescent="0.3">
      <c r="A6242" t="s">
        <v>6269</v>
      </c>
      <c r="B6242">
        <v>7.8E-2</v>
      </c>
      <c r="C6242">
        <v>5.8999999999999997E-2</v>
      </c>
      <c r="D6242">
        <v>-0.230972455560745</v>
      </c>
      <c r="E6242">
        <v>1</v>
      </c>
      <c r="F6242">
        <v>0.22432627785283099</v>
      </c>
      <c r="G6242">
        <v>3.2000000000000001E-2</v>
      </c>
      <c r="H6242">
        <v>3.2000000000000001E-2</v>
      </c>
      <c r="I6242">
        <v>1</v>
      </c>
      <c r="J6242">
        <v>-1.75502222880328</v>
      </c>
      <c r="K6242">
        <v>1.6E-2</v>
      </c>
      <c r="L6242">
        <v>5.0999999999999997E-2</v>
      </c>
      <c r="M6242">
        <v>1</v>
      </c>
      <c r="N6242">
        <v>-0.29070481999026498</v>
      </c>
      <c r="O6242">
        <v>0.09</v>
      </c>
      <c r="P6242">
        <v>6.3E-2</v>
      </c>
      <c r="Q6242">
        <v>1</v>
      </c>
      <c r="R6242">
        <v>1.04353130100414</v>
      </c>
      <c r="S6242">
        <v>7.3999999999999996E-2</v>
      </c>
      <c r="T6242">
        <v>2.4E-2</v>
      </c>
      <c r="U6242">
        <v>1</v>
      </c>
      <c r="V6242">
        <v>-0.73686461941291703</v>
      </c>
      <c r="W6242">
        <v>7.0000000000000007E-2</v>
      </c>
      <c r="X6242">
        <v>5.8999999999999997E-2</v>
      </c>
      <c r="Y6242">
        <v>1</v>
      </c>
      <c r="Z6242">
        <v>1.53887386855237</v>
      </c>
      <c r="AA6242">
        <v>0.1</v>
      </c>
      <c r="AB6242">
        <v>9.6000000000000002E-2</v>
      </c>
      <c r="AC6242">
        <v>1</v>
      </c>
    </row>
    <row r="6243" spans="1:29" x14ac:dyDescent="0.3">
      <c r="A6243" t="s">
        <v>6270</v>
      </c>
      <c r="F6243">
        <v>2.1162293991327101</v>
      </c>
      <c r="G6243">
        <v>0.14499999999999999</v>
      </c>
      <c r="H6243">
        <v>2.1000000000000001E-2</v>
      </c>
      <c r="I6243">
        <v>1</v>
      </c>
      <c r="J6243">
        <v>1.08894055025675</v>
      </c>
      <c r="K6243">
        <v>0.14799999999999999</v>
      </c>
      <c r="L6243">
        <v>4.3999999999999997E-2</v>
      </c>
      <c r="M6243">
        <v>1</v>
      </c>
      <c r="R6243">
        <v>-0.245050848035992</v>
      </c>
      <c r="S6243">
        <v>9.6000000000000002E-2</v>
      </c>
      <c r="T6243">
        <v>8.1000000000000003E-2</v>
      </c>
      <c r="U6243">
        <v>1</v>
      </c>
      <c r="Z6243">
        <v>-1.50120388467801</v>
      </c>
      <c r="AA6243">
        <v>0.05</v>
      </c>
      <c r="AB6243">
        <v>0.30099999999999999</v>
      </c>
      <c r="AC6243">
        <v>1</v>
      </c>
    </row>
    <row r="6244" spans="1:29" x14ac:dyDescent="0.3">
      <c r="A6244" t="s">
        <v>6271</v>
      </c>
      <c r="B6244">
        <v>4.2999999999999997E-2</v>
      </c>
      <c r="C6244">
        <v>2.8000000000000001E-2</v>
      </c>
      <c r="D6244">
        <v>0.247314488953708</v>
      </c>
      <c r="E6244">
        <v>1</v>
      </c>
      <c r="F6244">
        <v>0.93775520241375399</v>
      </c>
      <c r="G6244">
        <v>3.2000000000000001E-2</v>
      </c>
      <c r="H6244">
        <v>1.0999999999999999E-2</v>
      </c>
      <c r="I6244">
        <v>1</v>
      </c>
      <c r="J6244">
        <v>1.0990019789710701</v>
      </c>
      <c r="K6244">
        <v>0.115</v>
      </c>
      <c r="L6244">
        <v>5.0999999999999997E-2</v>
      </c>
      <c r="M6244">
        <v>1</v>
      </c>
      <c r="N6244">
        <v>0.16210320704019099</v>
      </c>
      <c r="O6244">
        <v>3.6999999999999998E-2</v>
      </c>
      <c r="P6244">
        <v>1.7999999999999999E-2</v>
      </c>
      <c r="Q6244">
        <v>1</v>
      </c>
      <c r="R6244">
        <v>0.684047028266077</v>
      </c>
      <c r="S6244">
        <v>3.6999999999999998E-2</v>
      </c>
      <c r="T6244">
        <v>1.6E-2</v>
      </c>
      <c r="U6244">
        <v>1</v>
      </c>
      <c r="V6244">
        <v>0.44610335991334699</v>
      </c>
      <c r="W6244">
        <v>4.4999999999999998E-2</v>
      </c>
      <c r="X6244">
        <v>2.7E-2</v>
      </c>
      <c r="Y6244">
        <v>1</v>
      </c>
      <c r="Z6244">
        <v>0.303538584475189</v>
      </c>
      <c r="AA6244">
        <v>0.05</v>
      </c>
      <c r="AB6244">
        <v>6.8000000000000005E-2</v>
      </c>
      <c r="AC6244">
        <v>1</v>
      </c>
    </row>
    <row r="6245" spans="1:29" x14ac:dyDescent="0.3">
      <c r="A6245" t="s">
        <v>6272</v>
      </c>
      <c r="B6245">
        <v>0.02</v>
      </c>
      <c r="C6245">
        <v>1.2999999999999999E-2</v>
      </c>
      <c r="D6245">
        <v>0.19330715079951899</v>
      </c>
      <c r="E6245">
        <v>1</v>
      </c>
      <c r="F6245">
        <v>0.596459514873804</v>
      </c>
      <c r="G6245">
        <v>1.6E-2</v>
      </c>
      <c r="H6245">
        <v>1.0999999999999999E-2</v>
      </c>
      <c r="I6245">
        <v>1</v>
      </c>
      <c r="J6245">
        <v>0.40502510213374199</v>
      </c>
      <c r="K6245">
        <v>8.2000000000000003E-2</v>
      </c>
      <c r="L6245">
        <v>5.8000000000000003E-2</v>
      </c>
      <c r="M6245">
        <v>1</v>
      </c>
      <c r="N6245">
        <v>-0.198211051343398</v>
      </c>
      <c r="O6245">
        <v>0.02</v>
      </c>
      <c r="P6245">
        <v>1.6E-2</v>
      </c>
      <c r="Q6245">
        <v>1</v>
      </c>
      <c r="V6245">
        <v>0.43689530810372001</v>
      </c>
      <c r="W6245">
        <v>1.7000000000000001E-2</v>
      </c>
      <c r="X6245">
        <v>7.0000000000000001E-3</v>
      </c>
      <c r="Y6245">
        <v>1</v>
      </c>
      <c r="Z6245">
        <v>0.90631763916139996</v>
      </c>
      <c r="AA6245">
        <v>0</v>
      </c>
      <c r="AB6245">
        <v>2.1000000000000001E-2</v>
      </c>
      <c r="AC6245">
        <v>1</v>
      </c>
    </row>
    <row r="6246" spans="1:29" x14ac:dyDescent="0.3">
      <c r="A6246" t="s">
        <v>6273</v>
      </c>
      <c r="F6246">
        <v>-0.68617536277267599</v>
      </c>
      <c r="G6246">
        <v>0</v>
      </c>
      <c r="H6246">
        <v>1.0999999999999999E-2</v>
      </c>
      <c r="I6246">
        <v>1</v>
      </c>
      <c r="Z6246">
        <v>1.3590721719775001</v>
      </c>
      <c r="AA6246">
        <v>0</v>
      </c>
      <c r="AB6246">
        <v>1.4E-2</v>
      </c>
      <c r="AC6246">
        <v>1</v>
      </c>
    </row>
    <row r="6247" spans="1:29" x14ac:dyDescent="0.3">
      <c r="A6247" t="s">
        <v>6274</v>
      </c>
      <c r="B6247">
        <v>6.6000000000000003E-2</v>
      </c>
      <c r="C6247">
        <v>2.3E-2</v>
      </c>
      <c r="D6247">
        <v>0.87912497837913395</v>
      </c>
      <c r="E6247">
        <v>1.0759016134835101E-6</v>
      </c>
      <c r="F6247">
        <v>1.4073697401354699</v>
      </c>
      <c r="G6247">
        <v>4.8000000000000001E-2</v>
      </c>
      <c r="H6247">
        <v>1.0999999999999999E-2</v>
      </c>
      <c r="I6247">
        <v>1</v>
      </c>
      <c r="J6247">
        <v>-0.23026487125426301</v>
      </c>
      <c r="K6247">
        <v>3.3000000000000002E-2</v>
      </c>
      <c r="L6247">
        <v>3.5999999999999997E-2</v>
      </c>
      <c r="M6247">
        <v>1</v>
      </c>
      <c r="R6247">
        <v>1.2300682612510601</v>
      </c>
      <c r="S6247">
        <v>4.3999999999999997E-2</v>
      </c>
      <c r="T6247">
        <v>1.6E-2</v>
      </c>
      <c r="U6247">
        <v>1</v>
      </c>
      <c r="V6247">
        <v>1.4748466188976299</v>
      </c>
      <c r="W6247">
        <v>6.7000000000000004E-2</v>
      </c>
      <c r="X6247">
        <v>1.4E-2</v>
      </c>
      <c r="Y6247">
        <v>3.9992622234577698E-5</v>
      </c>
      <c r="Z6247">
        <v>1.2796778770130299</v>
      </c>
      <c r="AA6247">
        <v>0</v>
      </c>
      <c r="AB6247">
        <v>1.4E-2</v>
      </c>
      <c r="AC6247">
        <v>1</v>
      </c>
    </row>
    <row r="6248" spans="1:29" x14ac:dyDescent="0.3">
      <c r="A6248" t="s">
        <v>6275</v>
      </c>
      <c r="B6248">
        <v>0.2</v>
      </c>
      <c r="C6248">
        <v>0.10199999999999999</v>
      </c>
      <c r="D6248">
        <v>0.41074131859591001</v>
      </c>
      <c r="E6248">
        <v>2.3963055486580697E-10</v>
      </c>
      <c r="F6248">
        <v>0.150832238249234</v>
      </c>
      <c r="G6248">
        <v>0.25800000000000001</v>
      </c>
      <c r="H6248">
        <v>0.13800000000000001</v>
      </c>
      <c r="I6248">
        <v>1</v>
      </c>
      <c r="J6248">
        <v>0.40349193935281602</v>
      </c>
      <c r="K6248">
        <v>0.377</v>
      </c>
      <c r="L6248">
        <v>0.23400000000000001</v>
      </c>
      <c r="M6248">
        <v>1</v>
      </c>
      <c r="R6248">
        <v>0.19751999993960301</v>
      </c>
      <c r="S6248">
        <v>0.11899999999999999</v>
      </c>
      <c r="T6248">
        <v>4.8000000000000001E-2</v>
      </c>
      <c r="U6248">
        <v>1</v>
      </c>
      <c r="V6248">
        <v>0.71834211444474505</v>
      </c>
      <c r="W6248">
        <v>0.19500000000000001</v>
      </c>
      <c r="X6248">
        <v>8.2000000000000003E-2</v>
      </c>
      <c r="Y6248">
        <v>1.88049677794286E-6</v>
      </c>
    </row>
    <row r="6249" spans="1:29" x14ac:dyDescent="0.3">
      <c r="A6249" t="s">
        <v>6276</v>
      </c>
      <c r="B6249">
        <v>3.6999999999999998E-2</v>
      </c>
      <c r="C6249">
        <v>2.1000000000000001E-2</v>
      </c>
      <c r="D6249">
        <v>0.18348836619971801</v>
      </c>
      <c r="E6249">
        <v>1</v>
      </c>
      <c r="F6249">
        <v>0.48556844706282198</v>
      </c>
      <c r="G6249">
        <v>4.8000000000000001E-2</v>
      </c>
      <c r="H6249">
        <v>1.0999999999999999E-2</v>
      </c>
      <c r="I6249">
        <v>1</v>
      </c>
      <c r="N6249">
        <v>-0.34616652303701301</v>
      </c>
      <c r="O6249">
        <v>3.5999999999999997E-2</v>
      </c>
      <c r="P6249">
        <v>0.03</v>
      </c>
      <c r="Q6249">
        <v>1</v>
      </c>
      <c r="R6249">
        <v>-0.126713298136955</v>
      </c>
      <c r="S6249">
        <v>3.6999999999999998E-2</v>
      </c>
      <c r="T6249">
        <v>2.4E-2</v>
      </c>
      <c r="U6249">
        <v>1</v>
      </c>
      <c r="V6249">
        <v>0.40098098299304002</v>
      </c>
      <c r="W6249">
        <v>3.9E-2</v>
      </c>
      <c r="X6249">
        <v>1.7000000000000001E-2</v>
      </c>
      <c r="Y6249">
        <v>1</v>
      </c>
    </row>
    <row r="6250" spans="1:29" x14ac:dyDescent="0.3">
      <c r="A6250" t="s">
        <v>6277</v>
      </c>
      <c r="B6250">
        <v>0.97099999999999997</v>
      </c>
      <c r="C6250">
        <v>0.89800000000000002</v>
      </c>
      <c r="D6250">
        <v>0.55033550207619397</v>
      </c>
      <c r="E6250">
        <v>8.7417462742725698E-70</v>
      </c>
      <c r="F6250">
        <v>-0.121332825977378</v>
      </c>
      <c r="G6250">
        <v>0.98399999999999999</v>
      </c>
      <c r="H6250">
        <v>0.98899999999999999</v>
      </c>
      <c r="I6250">
        <v>1</v>
      </c>
      <c r="J6250">
        <v>0.55273556343472197</v>
      </c>
      <c r="K6250">
        <v>1</v>
      </c>
      <c r="L6250">
        <v>0.94899999999999995</v>
      </c>
      <c r="M6250">
        <v>1</v>
      </c>
      <c r="N6250">
        <v>0.61958736317877094</v>
      </c>
      <c r="O6250">
        <v>0.95899999999999996</v>
      </c>
      <c r="P6250">
        <v>0.873</v>
      </c>
      <c r="Q6250">
        <v>4.0991960981945698E-20</v>
      </c>
      <c r="R6250">
        <v>0.25424653217385002</v>
      </c>
      <c r="S6250">
        <v>0.97799999999999998</v>
      </c>
      <c r="T6250">
        <v>0.92700000000000005</v>
      </c>
      <c r="U6250">
        <v>1</v>
      </c>
      <c r="V6250">
        <v>0.68481400392868597</v>
      </c>
      <c r="W6250">
        <v>0.98099999999999998</v>
      </c>
      <c r="X6250">
        <v>0.88500000000000001</v>
      </c>
      <c r="Y6250">
        <v>2.7103155395257398E-44</v>
      </c>
      <c r="Z6250">
        <v>1.14150694325831</v>
      </c>
      <c r="AA6250">
        <v>1</v>
      </c>
      <c r="AB6250">
        <v>0.95899999999999996</v>
      </c>
      <c r="AC6250">
        <v>1.79898000001052E-3</v>
      </c>
    </row>
    <row r="6251" spans="1:29" x14ac:dyDescent="0.3">
      <c r="A6251" t="s">
        <v>6278</v>
      </c>
      <c r="B6251">
        <v>6.9000000000000006E-2</v>
      </c>
      <c r="C6251">
        <v>6.5000000000000002E-2</v>
      </c>
      <c r="D6251">
        <v>-0.86952968963829103</v>
      </c>
      <c r="E6251">
        <v>1</v>
      </c>
      <c r="F6251">
        <v>-1.68015647618374</v>
      </c>
      <c r="G6251">
        <v>0.28999999999999998</v>
      </c>
      <c r="H6251">
        <v>0.42599999999999999</v>
      </c>
      <c r="I6251">
        <v>1</v>
      </c>
      <c r="J6251">
        <v>-0.75192519200140295</v>
      </c>
      <c r="K6251">
        <v>0.443</v>
      </c>
      <c r="L6251">
        <v>0.44500000000000001</v>
      </c>
      <c r="M6251">
        <v>1</v>
      </c>
      <c r="N6251">
        <v>-0.13571307553166301</v>
      </c>
      <c r="O6251">
        <v>0.05</v>
      </c>
      <c r="P6251">
        <v>0.02</v>
      </c>
      <c r="Q6251">
        <v>1</v>
      </c>
      <c r="R6251">
        <v>1.23565935738211</v>
      </c>
      <c r="S6251">
        <v>6.7000000000000004E-2</v>
      </c>
      <c r="T6251">
        <v>1.6E-2</v>
      </c>
      <c r="U6251">
        <v>1</v>
      </c>
      <c r="V6251">
        <v>0.61918482916031603</v>
      </c>
      <c r="W6251">
        <v>4.4999999999999998E-2</v>
      </c>
      <c r="X6251">
        <v>1.7999999999999999E-2</v>
      </c>
      <c r="Y6251">
        <v>1</v>
      </c>
      <c r="Z6251">
        <v>0.57139637938625099</v>
      </c>
      <c r="AA6251">
        <v>0</v>
      </c>
      <c r="AB6251">
        <v>2.1000000000000001E-2</v>
      </c>
      <c r="AC6251">
        <v>1</v>
      </c>
    </row>
    <row r="6252" spans="1:29" x14ac:dyDescent="0.3">
      <c r="A6252" t="s">
        <v>6279</v>
      </c>
      <c r="B6252">
        <v>0.108</v>
      </c>
      <c r="C6252">
        <v>5.7000000000000002E-2</v>
      </c>
      <c r="D6252">
        <v>0.336508952685103</v>
      </c>
      <c r="E6252">
        <v>6.7819649557085404E-4</v>
      </c>
      <c r="F6252">
        <v>-0.30693432490764999</v>
      </c>
      <c r="G6252">
        <v>0.51600000000000001</v>
      </c>
      <c r="H6252">
        <v>0.41499999999999998</v>
      </c>
      <c r="I6252">
        <v>1</v>
      </c>
      <c r="J6252">
        <v>0.87519234509982102</v>
      </c>
      <c r="K6252">
        <v>0.41</v>
      </c>
      <c r="L6252">
        <v>0.182</v>
      </c>
      <c r="M6252">
        <v>1</v>
      </c>
      <c r="N6252">
        <v>0.25057078014165401</v>
      </c>
      <c r="O6252">
        <v>8.5000000000000006E-2</v>
      </c>
      <c r="P6252">
        <v>3.7999999999999999E-2</v>
      </c>
      <c r="Q6252">
        <v>1</v>
      </c>
      <c r="R6252">
        <v>0.986062429975468</v>
      </c>
      <c r="S6252">
        <v>8.8999999999999996E-2</v>
      </c>
      <c r="T6252">
        <v>4.8000000000000001E-2</v>
      </c>
      <c r="U6252">
        <v>1</v>
      </c>
      <c r="V6252">
        <v>1.19570735872386</v>
      </c>
      <c r="W6252">
        <v>0.08</v>
      </c>
      <c r="X6252">
        <v>2.3E-2</v>
      </c>
      <c r="Y6252">
        <v>3.5378651587395898E-4</v>
      </c>
      <c r="Z6252">
        <v>0.82822623333024703</v>
      </c>
      <c r="AA6252">
        <v>0.05</v>
      </c>
      <c r="AB6252">
        <v>4.8000000000000001E-2</v>
      </c>
      <c r="AC6252">
        <v>1</v>
      </c>
    </row>
    <row r="6253" spans="1:29" x14ac:dyDescent="0.3">
      <c r="A6253" t="s">
        <v>6280</v>
      </c>
      <c r="J6253">
        <v>1.9897902151045199</v>
      </c>
      <c r="K6253">
        <v>1.6E-2</v>
      </c>
      <c r="L6253">
        <v>0</v>
      </c>
      <c r="M6253">
        <v>1</v>
      </c>
    </row>
    <row r="6254" spans="1:29" x14ac:dyDescent="0.3">
      <c r="A6254" t="s">
        <v>6281</v>
      </c>
      <c r="B6254">
        <v>3.1E-2</v>
      </c>
      <c r="C6254">
        <v>0.03</v>
      </c>
      <c r="D6254">
        <v>-0.51697292663266203</v>
      </c>
      <c r="E6254">
        <v>1</v>
      </c>
      <c r="F6254">
        <v>0.29834327014102002</v>
      </c>
      <c r="G6254">
        <v>3.2000000000000001E-2</v>
      </c>
      <c r="H6254">
        <v>3.2000000000000001E-2</v>
      </c>
      <c r="I6254">
        <v>1</v>
      </c>
      <c r="J6254">
        <v>-0.49136103425686001</v>
      </c>
      <c r="K6254">
        <v>1.6E-2</v>
      </c>
      <c r="L6254">
        <v>3.5999999999999997E-2</v>
      </c>
      <c r="M6254">
        <v>1</v>
      </c>
      <c r="N6254">
        <v>-0.56594448671090503</v>
      </c>
      <c r="O6254">
        <v>3.5000000000000003E-2</v>
      </c>
      <c r="P6254">
        <v>3.7999999999999999E-2</v>
      </c>
      <c r="Q6254">
        <v>1</v>
      </c>
      <c r="R6254">
        <v>-2.95509112227974</v>
      </c>
      <c r="S6254">
        <v>0</v>
      </c>
      <c r="T6254">
        <v>1.6E-2</v>
      </c>
      <c r="U6254">
        <v>1</v>
      </c>
      <c r="V6254">
        <v>-0.83506189699865396</v>
      </c>
      <c r="W6254">
        <v>3.1E-2</v>
      </c>
      <c r="X6254">
        <v>2.5000000000000001E-2</v>
      </c>
      <c r="Y6254">
        <v>1</v>
      </c>
      <c r="Z6254">
        <v>1.8713442933747799</v>
      </c>
      <c r="AA6254">
        <v>0.15</v>
      </c>
      <c r="AB6254">
        <v>5.5E-2</v>
      </c>
      <c r="AC6254">
        <v>1</v>
      </c>
    </row>
    <row r="6255" spans="1:29" x14ac:dyDescent="0.3">
      <c r="A6255" t="s">
        <v>6282</v>
      </c>
      <c r="B6255">
        <v>0.185</v>
      </c>
      <c r="C6255">
        <v>4.3999999999999997E-2</v>
      </c>
      <c r="D6255">
        <v>1.6368967536176799</v>
      </c>
      <c r="E6255">
        <v>9.3218579943503699E-40</v>
      </c>
      <c r="F6255">
        <v>1.4761154596007799</v>
      </c>
      <c r="G6255">
        <v>0.21</v>
      </c>
      <c r="H6255">
        <v>6.4000000000000001E-2</v>
      </c>
      <c r="I6255">
        <v>1</v>
      </c>
      <c r="J6255">
        <v>1.55988655666857</v>
      </c>
      <c r="K6255">
        <v>0.34399999999999997</v>
      </c>
      <c r="L6255">
        <v>0.08</v>
      </c>
      <c r="M6255">
        <v>0.27298224169018198</v>
      </c>
      <c r="N6255">
        <v>1.0960564749089501</v>
      </c>
      <c r="O6255">
        <v>0.28100000000000003</v>
      </c>
      <c r="P6255">
        <v>8.6999999999999994E-2</v>
      </c>
      <c r="Q6255">
        <v>4.6157605221356497E-11</v>
      </c>
      <c r="R6255">
        <v>-0.64240495350003701</v>
      </c>
      <c r="S6255">
        <v>6.7000000000000004E-2</v>
      </c>
      <c r="T6255">
        <v>8.1000000000000003E-2</v>
      </c>
      <c r="U6255">
        <v>1</v>
      </c>
      <c r="V6255">
        <v>1.3687366690999401</v>
      </c>
      <c r="W6255">
        <v>6.7000000000000004E-2</v>
      </c>
      <c r="X6255">
        <v>1.6E-2</v>
      </c>
      <c r="Y6255">
        <v>4.9454580050219599E-4</v>
      </c>
      <c r="Z6255">
        <v>1.0666315038490799</v>
      </c>
      <c r="AA6255">
        <v>0</v>
      </c>
      <c r="AB6255">
        <v>2.1000000000000001E-2</v>
      </c>
      <c r="AC6255">
        <v>1</v>
      </c>
    </row>
    <row r="6256" spans="1:29" x14ac:dyDescent="0.3">
      <c r="A6256" t="s">
        <v>6283</v>
      </c>
      <c r="B6256">
        <v>5.8000000000000003E-2</v>
      </c>
      <c r="C6256">
        <v>1.7000000000000001E-2</v>
      </c>
      <c r="D6256">
        <v>1.3718333093474699</v>
      </c>
      <c r="E6256">
        <v>1.04773338948497E-7</v>
      </c>
      <c r="F6256">
        <v>2.6846992986815899</v>
      </c>
      <c r="G6256">
        <v>1.6E-2</v>
      </c>
      <c r="H6256">
        <v>1.0999999999999999E-2</v>
      </c>
      <c r="I6256">
        <v>1</v>
      </c>
      <c r="J6256">
        <v>2.4722403011505101</v>
      </c>
      <c r="K6256">
        <v>4.9000000000000002E-2</v>
      </c>
      <c r="L6256">
        <v>7.0000000000000001E-3</v>
      </c>
      <c r="M6256">
        <v>1</v>
      </c>
      <c r="V6256">
        <v>3.2983209504029101</v>
      </c>
      <c r="W6256">
        <v>4.7E-2</v>
      </c>
      <c r="X6256">
        <v>5.0000000000000001E-3</v>
      </c>
      <c r="Y6256">
        <v>2.0716300036796199E-5</v>
      </c>
      <c r="Z6256">
        <v>1.6915344258615801</v>
      </c>
      <c r="AA6256">
        <v>0.05</v>
      </c>
      <c r="AB6256">
        <v>2.1000000000000001E-2</v>
      </c>
      <c r="AC6256">
        <v>1</v>
      </c>
    </row>
    <row r="6257" spans="1:29" x14ac:dyDescent="0.3">
      <c r="A6257" t="s">
        <v>6284</v>
      </c>
      <c r="F6257">
        <v>-0.95552747498943902</v>
      </c>
      <c r="G6257">
        <v>0</v>
      </c>
      <c r="H6257">
        <v>2.1000000000000001E-2</v>
      </c>
      <c r="I6257">
        <v>1</v>
      </c>
    </row>
    <row r="6258" spans="1:29" x14ac:dyDescent="0.3">
      <c r="A6258" t="s">
        <v>6285</v>
      </c>
      <c r="B6258">
        <v>0.44700000000000001</v>
      </c>
      <c r="C6258">
        <v>0.39900000000000002</v>
      </c>
      <c r="D6258">
        <v>-0.40939207791148802</v>
      </c>
      <c r="E6258">
        <v>1</v>
      </c>
      <c r="F6258">
        <v>-0.52521466348060397</v>
      </c>
      <c r="G6258">
        <v>0.51600000000000001</v>
      </c>
      <c r="H6258">
        <v>0.42599999999999999</v>
      </c>
      <c r="I6258">
        <v>1</v>
      </c>
      <c r="J6258">
        <v>0.44308046612845797</v>
      </c>
      <c r="K6258">
        <v>0.50800000000000001</v>
      </c>
      <c r="L6258">
        <v>0.33600000000000002</v>
      </c>
      <c r="M6258">
        <v>1</v>
      </c>
      <c r="N6258">
        <v>-0.41806642542740902</v>
      </c>
      <c r="O6258">
        <v>0.47799999999999998</v>
      </c>
      <c r="P6258">
        <v>0.40600000000000003</v>
      </c>
      <c r="Q6258">
        <v>1</v>
      </c>
      <c r="R6258">
        <v>-0.22553133261687699</v>
      </c>
      <c r="S6258">
        <v>0.37</v>
      </c>
      <c r="T6258">
        <v>0.35499999999999998</v>
      </c>
      <c r="U6258">
        <v>1</v>
      </c>
      <c r="V6258">
        <v>-0.78051106411283999</v>
      </c>
      <c r="W6258">
        <v>0.41599999999999998</v>
      </c>
      <c r="X6258">
        <v>0.38800000000000001</v>
      </c>
      <c r="Y6258">
        <v>1</v>
      </c>
      <c r="Z6258">
        <v>-1.35612367422893</v>
      </c>
      <c r="AA6258">
        <v>0.15</v>
      </c>
      <c r="AB6258">
        <v>0.53400000000000003</v>
      </c>
      <c r="AC6258">
        <v>1</v>
      </c>
    </row>
    <row r="6259" spans="1:29" x14ac:dyDescent="0.3">
      <c r="A6259" t="s">
        <v>6286</v>
      </c>
      <c r="B6259">
        <v>3.6999999999999998E-2</v>
      </c>
      <c r="C6259">
        <v>0.1</v>
      </c>
      <c r="D6259">
        <v>-1.3549951450862201</v>
      </c>
      <c r="E6259">
        <v>6.2825522250565898E-11</v>
      </c>
      <c r="F6259">
        <v>0.27449068448875702</v>
      </c>
      <c r="G6259">
        <v>9.7000000000000003E-2</v>
      </c>
      <c r="H6259">
        <v>8.5000000000000006E-2</v>
      </c>
      <c r="I6259">
        <v>1</v>
      </c>
      <c r="J6259">
        <v>-0.99006820836834597</v>
      </c>
      <c r="K6259">
        <v>1.6E-2</v>
      </c>
      <c r="L6259">
        <v>3.5999999999999997E-2</v>
      </c>
      <c r="M6259">
        <v>1</v>
      </c>
      <c r="N6259">
        <v>-1.5813172673643601</v>
      </c>
      <c r="O6259">
        <v>1.7000000000000001E-2</v>
      </c>
      <c r="P6259">
        <v>2.8000000000000001E-2</v>
      </c>
      <c r="Q6259">
        <v>1</v>
      </c>
      <c r="R6259">
        <v>-1.29845216969827</v>
      </c>
      <c r="S6259">
        <v>0.03</v>
      </c>
      <c r="T6259">
        <v>6.5000000000000002E-2</v>
      </c>
      <c r="U6259">
        <v>1</v>
      </c>
      <c r="V6259">
        <v>-1.1266390632651999</v>
      </c>
      <c r="W6259">
        <v>5.0999999999999997E-2</v>
      </c>
      <c r="X6259">
        <v>0.108</v>
      </c>
      <c r="Y6259">
        <v>0.29805095591655301</v>
      </c>
      <c r="Z6259">
        <v>1.57051387959199</v>
      </c>
      <c r="AA6259">
        <v>0.45</v>
      </c>
      <c r="AB6259">
        <v>0.39</v>
      </c>
      <c r="AC6259">
        <v>1</v>
      </c>
    </row>
    <row r="6260" spans="1:29" x14ac:dyDescent="0.3">
      <c r="A6260" t="s">
        <v>6287</v>
      </c>
      <c r="J6260">
        <v>-0.68641452008090398</v>
      </c>
      <c r="K6260">
        <v>0</v>
      </c>
      <c r="L6260">
        <v>1.4999999999999999E-2</v>
      </c>
      <c r="M6260">
        <v>1</v>
      </c>
    </row>
    <row r="6261" spans="1:29" x14ac:dyDescent="0.3">
      <c r="A6261" t="s">
        <v>6288</v>
      </c>
      <c r="F6261">
        <v>0.92332572747900898</v>
      </c>
      <c r="G6261">
        <v>1.6E-2</v>
      </c>
      <c r="H6261">
        <v>1.0999999999999999E-2</v>
      </c>
      <c r="I6261">
        <v>1</v>
      </c>
      <c r="J6261">
        <v>3.0300879341157798</v>
      </c>
      <c r="K6261">
        <v>4.9000000000000002E-2</v>
      </c>
      <c r="L6261">
        <v>0</v>
      </c>
      <c r="M6261">
        <v>1</v>
      </c>
    </row>
    <row r="6262" spans="1:29" x14ac:dyDescent="0.3">
      <c r="A6262" t="s">
        <v>6289</v>
      </c>
      <c r="B6262">
        <v>3.9E-2</v>
      </c>
      <c r="C6262">
        <v>3.4000000000000002E-2</v>
      </c>
      <c r="D6262">
        <v>-0.39957305947788002</v>
      </c>
      <c r="E6262">
        <v>1</v>
      </c>
      <c r="F6262">
        <v>1.70130315710214</v>
      </c>
      <c r="G6262">
        <v>8.1000000000000003E-2</v>
      </c>
      <c r="H6262">
        <v>2.1000000000000001E-2</v>
      </c>
      <c r="I6262">
        <v>1</v>
      </c>
      <c r="N6262">
        <v>-0.23217531973987299</v>
      </c>
      <c r="O6262">
        <v>3.5000000000000003E-2</v>
      </c>
      <c r="P6262">
        <v>2.1999999999999999E-2</v>
      </c>
      <c r="Q6262">
        <v>1</v>
      </c>
      <c r="R6262">
        <v>0.355391350883833</v>
      </c>
      <c r="S6262">
        <v>0.03</v>
      </c>
      <c r="T6262">
        <v>3.2000000000000001E-2</v>
      </c>
      <c r="U6262">
        <v>1</v>
      </c>
      <c r="V6262">
        <v>-0.59576491724010605</v>
      </c>
      <c r="W6262">
        <v>3.7999999999999999E-2</v>
      </c>
      <c r="X6262">
        <v>3.2000000000000001E-2</v>
      </c>
      <c r="Y6262">
        <v>1</v>
      </c>
      <c r="Z6262">
        <v>0.16733702853495899</v>
      </c>
      <c r="AA6262">
        <v>0.05</v>
      </c>
      <c r="AB6262">
        <v>9.6000000000000002E-2</v>
      </c>
      <c r="AC6262">
        <v>1</v>
      </c>
    </row>
    <row r="6263" spans="1:29" x14ac:dyDescent="0.3">
      <c r="A6263" t="s">
        <v>6290</v>
      </c>
      <c r="B6263">
        <v>1.2999999999999999E-2</v>
      </c>
      <c r="C6263">
        <v>0.01</v>
      </c>
      <c r="D6263">
        <v>0.228129140472206</v>
      </c>
      <c r="E6263">
        <v>1</v>
      </c>
      <c r="F6263">
        <v>0.18315402605015499</v>
      </c>
      <c r="G6263">
        <v>1.6E-2</v>
      </c>
      <c r="H6263">
        <v>2.1000000000000001E-2</v>
      </c>
      <c r="I6263">
        <v>1</v>
      </c>
      <c r="N6263">
        <v>0.85132886825047605</v>
      </c>
      <c r="O6263">
        <v>0.01</v>
      </c>
      <c r="P6263">
        <v>2E-3</v>
      </c>
      <c r="Q6263">
        <v>1</v>
      </c>
      <c r="R6263">
        <v>1.4115785597749799</v>
      </c>
      <c r="S6263">
        <v>1.4999999999999999E-2</v>
      </c>
      <c r="T6263">
        <v>0</v>
      </c>
      <c r="U6263">
        <v>1</v>
      </c>
      <c r="V6263">
        <v>1.60472671847425</v>
      </c>
      <c r="W6263">
        <v>1.4999999999999999E-2</v>
      </c>
      <c r="X6263">
        <v>4.0000000000000001E-3</v>
      </c>
      <c r="Y6263">
        <v>1</v>
      </c>
      <c r="Z6263">
        <v>1.44039381572474</v>
      </c>
      <c r="AA6263">
        <v>0.15</v>
      </c>
      <c r="AB6263">
        <v>9.6000000000000002E-2</v>
      </c>
      <c r="AC6263">
        <v>1</v>
      </c>
    </row>
    <row r="6264" spans="1:29" x14ac:dyDescent="0.3">
      <c r="A6264" t="s">
        <v>6291</v>
      </c>
      <c r="F6264">
        <v>-0.63872696645113303</v>
      </c>
      <c r="G6264">
        <v>0</v>
      </c>
      <c r="H6264">
        <v>1.0999999999999999E-2</v>
      </c>
      <c r="I6264">
        <v>1</v>
      </c>
    </row>
    <row r="6265" spans="1:29" x14ac:dyDescent="0.3">
      <c r="A6265" t="s">
        <v>6292</v>
      </c>
      <c r="F6265">
        <v>0.99583433516730502</v>
      </c>
      <c r="G6265">
        <v>1.6E-2</v>
      </c>
      <c r="H6265">
        <v>1.0999999999999999E-2</v>
      </c>
      <c r="I6265">
        <v>1</v>
      </c>
    </row>
    <row r="6266" spans="1:29" x14ac:dyDescent="0.3">
      <c r="A6266" t="s">
        <v>6293</v>
      </c>
      <c r="F6266">
        <v>0.53076678100846197</v>
      </c>
      <c r="G6266">
        <v>0.32300000000000001</v>
      </c>
      <c r="H6266">
        <v>0.17</v>
      </c>
      <c r="I6266">
        <v>1</v>
      </c>
      <c r="J6266">
        <v>-0.56257166897660904</v>
      </c>
      <c r="K6266">
        <v>0.23</v>
      </c>
      <c r="L6266">
        <v>0.22600000000000001</v>
      </c>
      <c r="M6266">
        <v>1</v>
      </c>
      <c r="N6266">
        <v>-0.26892084278640699</v>
      </c>
      <c r="O6266">
        <v>0.223</v>
      </c>
      <c r="P6266">
        <v>0.17199999999999999</v>
      </c>
      <c r="Q6266">
        <v>1</v>
      </c>
      <c r="R6266">
        <v>0.30099288111516898</v>
      </c>
      <c r="S6266">
        <v>0.222</v>
      </c>
      <c r="T6266">
        <v>0.16900000000000001</v>
      </c>
      <c r="U6266">
        <v>1</v>
      </c>
      <c r="Z6266">
        <v>0.71098503263788504</v>
      </c>
      <c r="AA6266">
        <v>0.4</v>
      </c>
      <c r="AB6266">
        <v>0.36299999999999999</v>
      </c>
      <c r="AC6266">
        <v>1</v>
      </c>
    </row>
    <row r="6267" spans="1:29" x14ac:dyDescent="0.3">
      <c r="A6267" t="s">
        <v>6294</v>
      </c>
      <c r="B6267">
        <v>8.9999999999999993E-3</v>
      </c>
      <c r="C6267">
        <v>2.1999999999999999E-2</v>
      </c>
      <c r="D6267">
        <v>-1.9674627059491001</v>
      </c>
      <c r="E6267">
        <v>1</v>
      </c>
      <c r="F6267">
        <v>-1.0103452679782201</v>
      </c>
      <c r="G6267">
        <v>1.6E-2</v>
      </c>
      <c r="H6267">
        <v>3.2000000000000001E-2</v>
      </c>
      <c r="I6267">
        <v>1</v>
      </c>
      <c r="R6267">
        <v>-2.2255433278808701</v>
      </c>
      <c r="S6267">
        <v>0</v>
      </c>
      <c r="T6267">
        <v>1.6E-2</v>
      </c>
      <c r="U6267">
        <v>1</v>
      </c>
      <c r="V6267">
        <v>-1.7833667552808701</v>
      </c>
      <c r="W6267">
        <v>1.7000000000000001E-2</v>
      </c>
      <c r="X6267">
        <v>3.1E-2</v>
      </c>
      <c r="Y6267">
        <v>1</v>
      </c>
      <c r="Z6267">
        <v>0.138757812269552</v>
      </c>
      <c r="AA6267">
        <v>0</v>
      </c>
      <c r="AB6267">
        <v>3.4000000000000002E-2</v>
      </c>
      <c r="AC6267">
        <v>1</v>
      </c>
    </row>
    <row r="6268" spans="1:29" x14ac:dyDescent="0.3">
      <c r="A6268" t="s">
        <v>6295</v>
      </c>
      <c r="B6268">
        <v>7.0000000000000007E-2</v>
      </c>
      <c r="C6268">
        <v>3.6999999999999998E-2</v>
      </c>
      <c r="D6268">
        <v>0.35198661282140897</v>
      </c>
      <c r="E6268">
        <v>6.1129531318710101E-2</v>
      </c>
      <c r="F6268">
        <v>-0.75601613572058102</v>
      </c>
      <c r="G6268">
        <v>6.5000000000000002E-2</v>
      </c>
      <c r="H6268">
        <v>5.2999999999999999E-2</v>
      </c>
      <c r="I6268">
        <v>1</v>
      </c>
      <c r="J6268">
        <v>0.57447752129337404</v>
      </c>
      <c r="K6268">
        <v>4.9000000000000002E-2</v>
      </c>
      <c r="L6268">
        <v>5.8000000000000003E-2</v>
      </c>
      <c r="M6268">
        <v>1</v>
      </c>
      <c r="N6268">
        <v>0.10893467128046699</v>
      </c>
      <c r="O6268">
        <v>6.8000000000000005E-2</v>
      </c>
      <c r="P6268">
        <v>3.2000000000000001E-2</v>
      </c>
      <c r="Q6268">
        <v>1</v>
      </c>
      <c r="R6268">
        <v>0.89428115108579898</v>
      </c>
      <c r="S6268">
        <v>6.7000000000000004E-2</v>
      </c>
      <c r="T6268">
        <v>3.2000000000000001E-2</v>
      </c>
      <c r="U6268">
        <v>1</v>
      </c>
      <c r="V6268">
        <v>0.54473894144231305</v>
      </c>
      <c r="W6268">
        <v>7.5999999999999998E-2</v>
      </c>
      <c r="X6268">
        <v>3.2000000000000001E-2</v>
      </c>
      <c r="Y6268">
        <v>0.79926296769606597</v>
      </c>
      <c r="Z6268">
        <v>0.59124302736717604</v>
      </c>
      <c r="AA6268">
        <v>0.1</v>
      </c>
      <c r="AB6268">
        <v>6.2E-2</v>
      </c>
      <c r="AC6268">
        <v>1</v>
      </c>
    </row>
    <row r="6269" spans="1:29" x14ac:dyDescent="0.3">
      <c r="A6269" t="s">
        <v>6296</v>
      </c>
      <c r="J6269">
        <v>-1.1495413430300401</v>
      </c>
      <c r="K6269">
        <v>0</v>
      </c>
      <c r="L6269">
        <v>2.1999999999999999E-2</v>
      </c>
      <c r="M6269">
        <v>1</v>
      </c>
    </row>
    <row r="6270" spans="1:29" x14ac:dyDescent="0.3">
      <c r="A6270" t="s">
        <v>6297</v>
      </c>
      <c r="B6270">
        <v>0.14699999999999999</v>
      </c>
      <c r="C6270">
        <v>7.3999999999999996E-2</v>
      </c>
      <c r="D6270">
        <v>0.33062035926553002</v>
      </c>
      <c r="E6270">
        <v>1.594753450985E-7</v>
      </c>
      <c r="F6270">
        <v>1.8954021484316299</v>
      </c>
      <c r="G6270">
        <v>0.24199999999999999</v>
      </c>
      <c r="H6270">
        <v>5.2999999999999999E-2</v>
      </c>
      <c r="I6270">
        <v>1</v>
      </c>
      <c r="J6270">
        <v>1.1343002653171601</v>
      </c>
      <c r="K6270">
        <v>0.27900000000000003</v>
      </c>
      <c r="L6270">
        <v>7.2999999999999995E-2</v>
      </c>
      <c r="M6270">
        <v>1</v>
      </c>
      <c r="R6270">
        <v>0.61790271703231303</v>
      </c>
      <c r="S6270">
        <v>0.11899999999999999</v>
      </c>
      <c r="T6270">
        <v>5.6000000000000001E-2</v>
      </c>
      <c r="U6270">
        <v>1</v>
      </c>
      <c r="V6270">
        <v>0.26687513614719899</v>
      </c>
      <c r="W6270">
        <v>0.14799999999999999</v>
      </c>
      <c r="X6270">
        <v>6.8000000000000005E-2</v>
      </c>
      <c r="Y6270">
        <v>7.9488788237770495E-3</v>
      </c>
      <c r="Z6270">
        <v>0.662556785163955</v>
      </c>
      <c r="AA6270">
        <v>0.1</v>
      </c>
      <c r="AB6270">
        <v>0.11600000000000001</v>
      </c>
      <c r="AC6270">
        <v>1</v>
      </c>
    </row>
    <row r="6271" spans="1:29" x14ac:dyDescent="0.3">
      <c r="A6271" t="s">
        <v>6298</v>
      </c>
      <c r="B6271">
        <v>0.193</v>
      </c>
      <c r="C6271">
        <v>0.17399999999999999</v>
      </c>
      <c r="D6271">
        <v>-0.48518603940723598</v>
      </c>
      <c r="E6271">
        <v>1</v>
      </c>
      <c r="F6271">
        <v>-1.05887198523486</v>
      </c>
      <c r="G6271">
        <v>0.129</v>
      </c>
      <c r="H6271">
        <v>0.27700000000000002</v>
      </c>
      <c r="I6271">
        <v>1</v>
      </c>
      <c r="J6271">
        <v>-1.7784524946570901</v>
      </c>
      <c r="K6271">
        <v>8.2000000000000003E-2</v>
      </c>
      <c r="L6271">
        <v>0.17499999999999999</v>
      </c>
      <c r="M6271">
        <v>1</v>
      </c>
      <c r="N6271">
        <v>-0.34137931978515901</v>
      </c>
      <c r="O6271">
        <v>0.19800000000000001</v>
      </c>
      <c r="P6271">
        <v>0.156</v>
      </c>
      <c r="Q6271">
        <v>1</v>
      </c>
      <c r="R6271">
        <v>-0.28277821652969598</v>
      </c>
      <c r="S6271">
        <v>0.252</v>
      </c>
      <c r="T6271">
        <v>0.21</v>
      </c>
      <c r="U6271">
        <v>1</v>
      </c>
      <c r="V6271">
        <v>-0.74165139467720298</v>
      </c>
      <c r="W6271">
        <v>0.191</v>
      </c>
      <c r="X6271">
        <v>0.16500000000000001</v>
      </c>
      <c r="Y6271">
        <v>1</v>
      </c>
      <c r="Z6271">
        <v>0.23252389184118999</v>
      </c>
      <c r="AA6271">
        <v>0.15</v>
      </c>
      <c r="AB6271">
        <v>0.20499999999999999</v>
      </c>
      <c r="AC6271">
        <v>1</v>
      </c>
    </row>
    <row r="6272" spans="1:29" x14ac:dyDescent="0.3">
      <c r="A6272" t="s">
        <v>6299</v>
      </c>
      <c r="B6272">
        <v>0.16400000000000001</v>
      </c>
      <c r="C6272">
        <v>0.33400000000000002</v>
      </c>
      <c r="D6272">
        <v>-1.8023910570709301</v>
      </c>
      <c r="E6272">
        <v>5.8359303099495898E-43</v>
      </c>
      <c r="F6272">
        <v>-2.0616156650643598</v>
      </c>
      <c r="G6272">
        <v>0.113</v>
      </c>
      <c r="H6272">
        <v>0.34</v>
      </c>
      <c r="I6272">
        <v>1</v>
      </c>
      <c r="J6272">
        <v>-1.1245190622582899</v>
      </c>
      <c r="K6272">
        <v>0.21299999999999999</v>
      </c>
      <c r="L6272">
        <v>0.28499999999999998</v>
      </c>
      <c r="M6272">
        <v>1</v>
      </c>
      <c r="N6272">
        <v>-1.9650799697252299</v>
      </c>
      <c r="O6272">
        <v>0.161</v>
      </c>
      <c r="P6272">
        <v>0.34300000000000003</v>
      </c>
      <c r="Q6272">
        <v>9.3482605640111695E-17</v>
      </c>
      <c r="R6272">
        <v>-1.72481068609569</v>
      </c>
      <c r="S6272">
        <v>0.16300000000000001</v>
      </c>
      <c r="T6272">
        <v>0.36299999999999999</v>
      </c>
      <c r="U6272">
        <v>0.39683639361991202</v>
      </c>
      <c r="V6272">
        <v>-1.9123485263209801</v>
      </c>
      <c r="W6272">
        <v>0.16400000000000001</v>
      </c>
      <c r="X6272">
        <v>0.308</v>
      </c>
      <c r="Y6272">
        <v>8.7252247140598103E-13</v>
      </c>
    </row>
    <row r="6273" spans="1:29" x14ac:dyDescent="0.3">
      <c r="A6273" t="s">
        <v>6300</v>
      </c>
      <c r="F6273">
        <v>-1.7367841192148401</v>
      </c>
      <c r="G6273">
        <v>0</v>
      </c>
      <c r="H6273">
        <v>2.1000000000000001E-2</v>
      </c>
      <c r="I6273">
        <v>1</v>
      </c>
      <c r="Z6273">
        <v>0.71480023330914</v>
      </c>
      <c r="AA6273">
        <v>0</v>
      </c>
      <c r="AB6273">
        <v>2.1000000000000001E-2</v>
      </c>
      <c r="AC6273">
        <v>1</v>
      </c>
    </row>
    <row r="6274" spans="1:29" x14ac:dyDescent="0.3">
      <c r="A6274" t="s">
        <v>6301</v>
      </c>
      <c r="Z6274">
        <v>-4.2645124139031099</v>
      </c>
      <c r="AA6274">
        <v>0.05</v>
      </c>
      <c r="AB6274">
        <v>4.1000000000000002E-2</v>
      </c>
      <c r="AC6274">
        <v>1</v>
      </c>
    </row>
    <row r="6275" spans="1:29" x14ac:dyDescent="0.3">
      <c r="A6275" t="s">
        <v>6302</v>
      </c>
      <c r="B6275">
        <v>1.2E-2</v>
      </c>
      <c r="C6275">
        <v>2E-3</v>
      </c>
      <c r="D6275">
        <v>1.95864565101674</v>
      </c>
      <c r="E6275">
        <v>1</v>
      </c>
      <c r="F6275">
        <v>4.1356095673376103</v>
      </c>
      <c r="G6275">
        <v>4.8000000000000001E-2</v>
      </c>
      <c r="H6275">
        <v>0</v>
      </c>
      <c r="I6275">
        <v>1</v>
      </c>
      <c r="J6275">
        <v>2.20469157863673</v>
      </c>
      <c r="K6275">
        <v>1.6E-2</v>
      </c>
      <c r="L6275">
        <v>0</v>
      </c>
      <c r="M6275">
        <v>1</v>
      </c>
      <c r="V6275">
        <v>1.5140249831233401</v>
      </c>
      <c r="W6275">
        <v>1.4999999999999999E-2</v>
      </c>
      <c r="X6275">
        <v>3.0000000000000001E-3</v>
      </c>
      <c r="Y6275">
        <v>1</v>
      </c>
    </row>
    <row r="6276" spans="1:29" x14ac:dyDescent="0.3">
      <c r="A6276" t="s">
        <v>6303</v>
      </c>
      <c r="B6276">
        <v>3.6999999999999998E-2</v>
      </c>
      <c r="C6276">
        <v>1.2E-2</v>
      </c>
      <c r="D6276">
        <v>1.0672064361668701</v>
      </c>
      <c r="E6276">
        <v>5.6122264182750098E-3</v>
      </c>
      <c r="F6276">
        <v>0.122528357816265</v>
      </c>
      <c r="G6276">
        <v>3.2000000000000001E-2</v>
      </c>
      <c r="H6276">
        <v>3.2000000000000001E-2</v>
      </c>
      <c r="I6276">
        <v>1</v>
      </c>
      <c r="N6276">
        <v>1.4133115397893501</v>
      </c>
      <c r="O6276">
        <v>5.0999999999999997E-2</v>
      </c>
      <c r="P6276">
        <v>1.2E-2</v>
      </c>
      <c r="Q6276">
        <v>1</v>
      </c>
      <c r="R6276">
        <v>-0.433020546989621</v>
      </c>
      <c r="S6276">
        <v>0.03</v>
      </c>
      <c r="T6276">
        <v>2.4E-2</v>
      </c>
      <c r="U6276">
        <v>1</v>
      </c>
      <c r="V6276">
        <v>1.62377487136242</v>
      </c>
      <c r="W6276">
        <v>1.7000000000000001E-2</v>
      </c>
      <c r="X6276">
        <v>3.0000000000000001E-3</v>
      </c>
      <c r="Y6276">
        <v>1</v>
      </c>
    </row>
    <row r="6277" spans="1:29" x14ac:dyDescent="0.3">
      <c r="A6277" t="s">
        <v>6304</v>
      </c>
      <c r="F6277">
        <v>-0.90391494614710099</v>
      </c>
      <c r="G6277">
        <v>0</v>
      </c>
      <c r="H6277">
        <v>1.0999999999999999E-2</v>
      </c>
      <c r="I6277">
        <v>1</v>
      </c>
      <c r="J6277">
        <v>-2.2366869115623502</v>
      </c>
      <c r="K6277">
        <v>0</v>
      </c>
      <c r="L6277">
        <v>3.5999999999999997E-2</v>
      </c>
      <c r="M6277">
        <v>1</v>
      </c>
      <c r="N6277">
        <v>-0.42390941552857397</v>
      </c>
      <c r="O6277">
        <v>1.0999999999999999E-2</v>
      </c>
      <c r="P6277">
        <v>8.0000000000000002E-3</v>
      </c>
      <c r="Q6277">
        <v>1</v>
      </c>
      <c r="R6277">
        <v>0.18512180947788201</v>
      </c>
      <c r="S6277">
        <v>1.4999999999999999E-2</v>
      </c>
      <c r="T6277">
        <v>8.0000000000000002E-3</v>
      </c>
      <c r="U6277">
        <v>1</v>
      </c>
    </row>
    <row r="6278" spans="1:29" x14ac:dyDescent="0.3">
      <c r="A6278" t="s">
        <v>6305</v>
      </c>
      <c r="N6278">
        <v>-0.66249255906270699</v>
      </c>
      <c r="O6278">
        <v>1.0999999999999999E-2</v>
      </c>
      <c r="P6278">
        <v>6.0000000000000001E-3</v>
      </c>
      <c r="Q6278">
        <v>1</v>
      </c>
    </row>
    <row r="6279" spans="1:29" x14ac:dyDescent="0.3">
      <c r="A6279" t="s">
        <v>6306</v>
      </c>
      <c r="B6279">
        <v>7.0999999999999994E-2</v>
      </c>
      <c r="C6279">
        <v>3.9E-2</v>
      </c>
      <c r="D6279">
        <v>0.21583787801003301</v>
      </c>
      <c r="E6279">
        <v>0.45776035610441101</v>
      </c>
      <c r="N6279">
        <v>0.417148478081451</v>
      </c>
      <c r="O6279">
        <v>7.8E-2</v>
      </c>
      <c r="P6279">
        <v>3.5999999999999997E-2</v>
      </c>
      <c r="Q6279">
        <v>1</v>
      </c>
      <c r="R6279">
        <v>0.41253312185976299</v>
      </c>
      <c r="S6279">
        <v>7.3999999999999996E-2</v>
      </c>
      <c r="T6279">
        <v>3.2000000000000001E-2</v>
      </c>
      <c r="U6279">
        <v>1</v>
      </c>
      <c r="Z6279">
        <v>0.39914375315271799</v>
      </c>
      <c r="AA6279">
        <v>0.05</v>
      </c>
      <c r="AB6279">
        <v>6.2E-2</v>
      </c>
      <c r="AC6279">
        <v>1</v>
      </c>
    </row>
    <row r="6280" spans="1:29" x14ac:dyDescent="0.3">
      <c r="A6280" t="s">
        <v>6307</v>
      </c>
      <c r="B6280">
        <v>4.1000000000000002E-2</v>
      </c>
      <c r="C6280">
        <v>1.9E-2</v>
      </c>
      <c r="D6280">
        <v>0.47231477308255998</v>
      </c>
      <c r="E6280">
        <v>0.65190948124354997</v>
      </c>
      <c r="J6280">
        <v>-2.6382076865025001</v>
      </c>
      <c r="K6280">
        <v>0</v>
      </c>
      <c r="L6280">
        <v>5.8000000000000003E-2</v>
      </c>
      <c r="M6280">
        <v>1</v>
      </c>
      <c r="N6280">
        <v>2.4474027877297599</v>
      </c>
      <c r="O6280">
        <v>4.1000000000000002E-2</v>
      </c>
      <c r="P6280">
        <v>4.0000000000000001E-3</v>
      </c>
      <c r="Q6280">
        <v>0.72054297240907506</v>
      </c>
      <c r="R6280">
        <v>-0.99242350512868704</v>
      </c>
      <c r="S6280">
        <v>0.03</v>
      </c>
      <c r="T6280">
        <v>2.4E-2</v>
      </c>
      <c r="U6280">
        <v>1</v>
      </c>
      <c r="V6280">
        <v>0.54160484359108496</v>
      </c>
      <c r="W6280">
        <v>4.9000000000000002E-2</v>
      </c>
      <c r="X6280">
        <v>1.9E-2</v>
      </c>
      <c r="Y6280">
        <v>1</v>
      </c>
      <c r="Z6280">
        <v>0.70942458120290797</v>
      </c>
      <c r="AA6280">
        <v>0</v>
      </c>
      <c r="AB6280">
        <v>2.1000000000000001E-2</v>
      </c>
      <c r="AC6280">
        <v>1</v>
      </c>
    </row>
    <row r="6281" spans="1:29" x14ac:dyDescent="0.3">
      <c r="A6281" t="s">
        <v>6308</v>
      </c>
      <c r="B6281">
        <v>7.0000000000000007E-2</v>
      </c>
      <c r="C6281">
        <v>2.5999999999999999E-2</v>
      </c>
      <c r="D6281">
        <v>1.06818839837084</v>
      </c>
      <c r="E6281">
        <v>7.6077350622665004E-7</v>
      </c>
      <c r="F6281">
        <v>-1.1186983866681901</v>
      </c>
      <c r="G6281">
        <v>1.6E-2</v>
      </c>
      <c r="H6281">
        <v>3.2000000000000001E-2</v>
      </c>
      <c r="I6281">
        <v>1</v>
      </c>
      <c r="J6281">
        <v>0.78370317624413199</v>
      </c>
      <c r="K6281">
        <v>4.9000000000000002E-2</v>
      </c>
      <c r="L6281">
        <v>2.1999999999999999E-2</v>
      </c>
      <c r="M6281">
        <v>1</v>
      </c>
      <c r="N6281">
        <v>2.7229032120537102</v>
      </c>
      <c r="O6281">
        <v>0.08</v>
      </c>
      <c r="P6281">
        <v>6.0000000000000001E-3</v>
      </c>
      <c r="Q6281">
        <v>6.3295541287069904E-5</v>
      </c>
      <c r="V6281">
        <v>0.54015060064323495</v>
      </c>
      <c r="W6281">
        <v>6.3E-2</v>
      </c>
      <c r="X6281">
        <v>2.7E-2</v>
      </c>
      <c r="Y6281">
        <v>1</v>
      </c>
      <c r="Z6281">
        <v>-0.66554984731294198</v>
      </c>
      <c r="AA6281">
        <v>0</v>
      </c>
      <c r="AB6281">
        <v>6.2E-2</v>
      </c>
      <c r="AC6281">
        <v>1</v>
      </c>
    </row>
    <row r="6282" spans="1:29" x14ac:dyDescent="0.3">
      <c r="A6282" t="s">
        <v>6309</v>
      </c>
      <c r="B6282">
        <v>0.35599999999999998</v>
      </c>
      <c r="C6282">
        <v>0.12</v>
      </c>
      <c r="D6282">
        <v>1.3028853182328299</v>
      </c>
      <c r="E6282">
        <v>1.22835411521969E-57</v>
      </c>
      <c r="F6282">
        <v>1.2742882054845499</v>
      </c>
      <c r="G6282">
        <v>0.35499999999999998</v>
      </c>
      <c r="H6282">
        <v>0.17</v>
      </c>
      <c r="I6282">
        <v>1</v>
      </c>
      <c r="J6282">
        <v>1.22202346063025</v>
      </c>
      <c r="K6282">
        <v>0.311</v>
      </c>
      <c r="L6282">
        <v>8.7999999999999995E-2</v>
      </c>
      <c r="M6282">
        <v>1</v>
      </c>
      <c r="N6282">
        <v>1.13170262808834</v>
      </c>
      <c r="O6282">
        <v>0.36799999999999999</v>
      </c>
      <c r="P6282">
        <v>0.13100000000000001</v>
      </c>
      <c r="Q6282">
        <v>1.2739410277802401E-13</v>
      </c>
      <c r="R6282">
        <v>0.85407634923223497</v>
      </c>
      <c r="S6282">
        <v>0.31900000000000001</v>
      </c>
      <c r="T6282">
        <v>0.121</v>
      </c>
      <c r="U6282">
        <v>1</v>
      </c>
      <c r="V6282">
        <v>1.2528695053782299</v>
      </c>
      <c r="W6282">
        <v>0.35799999999999998</v>
      </c>
      <c r="X6282">
        <v>0.10299999999999999</v>
      </c>
      <c r="Y6282">
        <v>5.1044383875398195E-29</v>
      </c>
      <c r="Z6282">
        <v>0.30820632797300601</v>
      </c>
      <c r="AA6282">
        <v>0.15</v>
      </c>
      <c r="AB6282">
        <v>0.20499999999999999</v>
      </c>
      <c r="AC6282">
        <v>1</v>
      </c>
    </row>
    <row r="6283" spans="1:29" x14ac:dyDescent="0.3">
      <c r="A6283" t="s">
        <v>6310</v>
      </c>
      <c r="B6283">
        <v>8.6999999999999994E-2</v>
      </c>
      <c r="C6283">
        <v>0.02</v>
      </c>
      <c r="D6283">
        <v>1.3901085241961999</v>
      </c>
      <c r="E6283">
        <v>2.5358529977195698E-16</v>
      </c>
      <c r="F6283">
        <v>3.20323784748558</v>
      </c>
      <c r="G6283">
        <v>8.1000000000000003E-2</v>
      </c>
      <c r="H6283">
        <v>0</v>
      </c>
      <c r="I6283">
        <v>1</v>
      </c>
      <c r="J6283">
        <v>-0.52659622012015395</v>
      </c>
      <c r="K6283">
        <v>4.9000000000000002E-2</v>
      </c>
      <c r="L6283">
        <v>5.8000000000000003E-2</v>
      </c>
      <c r="M6283">
        <v>1</v>
      </c>
      <c r="N6283">
        <v>0.333547103874406</v>
      </c>
      <c r="O6283">
        <v>8.2000000000000003E-2</v>
      </c>
      <c r="P6283">
        <v>3.7999999999999999E-2</v>
      </c>
      <c r="Q6283">
        <v>1</v>
      </c>
      <c r="R6283">
        <v>1.3044554280249301</v>
      </c>
      <c r="S6283">
        <v>8.8999999999999996E-2</v>
      </c>
      <c r="T6283">
        <v>1.6E-2</v>
      </c>
      <c r="U6283">
        <v>1</v>
      </c>
      <c r="V6283">
        <v>2.4161232198500899</v>
      </c>
      <c r="W6283">
        <v>9.6000000000000002E-2</v>
      </c>
      <c r="X6283">
        <v>1.0999999999999999E-2</v>
      </c>
      <c r="Y6283">
        <v>3.0806164900196998E-13</v>
      </c>
      <c r="Z6283">
        <v>3.0408926374491201</v>
      </c>
      <c r="AA6283">
        <v>0.1</v>
      </c>
      <c r="AB6283">
        <v>1.4E-2</v>
      </c>
      <c r="AC6283">
        <v>1</v>
      </c>
    </row>
    <row r="6284" spans="1:29" x14ac:dyDescent="0.3">
      <c r="A6284" t="s">
        <v>6311</v>
      </c>
      <c r="B6284">
        <v>0.111</v>
      </c>
      <c r="C6284">
        <v>5.1999999999999998E-2</v>
      </c>
      <c r="D6284">
        <v>0.69919586909508902</v>
      </c>
      <c r="E6284">
        <v>5.4486816754361601E-7</v>
      </c>
      <c r="F6284">
        <v>1.6381878613479199</v>
      </c>
      <c r="G6284">
        <v>0.129</v>
      </c>
      <c r="H6284">
        <v>2.1000000000000001E-2</v>
      </c>
      <c r="I6284">
        <v>1</v>
      </c>
      <c r="J6284">
        <v>0.91045558473754196</v>
      </c>
      <c r="K6284">
        <v>6.6000000000000003E-2</v>
      </c>
      <c r="L6284">
        <v>2.1999999999999999E-2</v>
      </c>
      <c r="M6284">
        <v>1</v>
      </c>
      <c r="N6284">
        <v>0.57102134026771001</v>
      </c>
      <c r="O6284">
        <v>0.11799999999999999</v>
      </c>
      <c r="P6284">
        <v>4.8000000000000001E-2</v>
      </c>
      <c r="Q6284">
        <v>0.52422543237223895</v>
      </c>
      <c r="R6284">
        <v>-0.66109345851383206</v>
      </c>
      <c r="S6284">
        <v>8.8999999999999996E-2</v>
      </c>
      <c r="T6284">
        <v>8.1000000000000003E-2</v>
      </c>
      <c r="U6284">
        <v>1</v>
      </c>
      <c r="V6284">
        <v>1.0477510948326501</v>
      </c>
      <c r="W6284">
        <v>0.106</v>
      </c>
      <c r="X6284">
        <v>3.6999999999999998E-2</v>
      </c>
      <c r="Y6284">
        <v>3.1812343773106501E-4</v>
      </c>
      <c r="Z6284">
        <v>0.24663945021995901</v>
      </c>
      <c r="AA6284">
        <v>0.2</v>
      </c>
      <c r="AB6284">
        <v>0.20499999999999999</v>
      </c>
      <c r="AC6284">
        <v>1</v>
      </c>
    </row>
    <row r="6285" spans="1:29" x14ac:dyDescent="0.3">
      <c r="A6285" t="s">
        <v>6312</v>
      </c>
      <c r="B6285">
        <v>0.26200000000000001</v>
      </c>
      <c r="C6285">
        <v>8.4000000000000005E-2</v>
      </c>
      <c r="D6285">
        <v>1.2418448152561199</v>
      </c>
      <c r="E6285">
        <v>5.3169152287309499E-42</v>
      </c>
      <c r="F6285">
        <v>0.61981459241499803</v>
      </c>
      <c r="G6285">
        <v>0.21</v>
      </c>
      <c r="H6285">
        <v>0.11700000000000001</v>
      </c>
      <c r="I6285">
        <v>1</v>
      </c>
      <c r="J6285">
        <v>1.3105185132045101</v>
      </c>
      <c r="K6285">
        <v>0.45900000000000002</v>
      </c>
      <c r="L6285">
        <v>0.17499999999999999</v>
      </c>
      <c r="M6285">
        <v>1</v>
      </c>
      <c r="N6285">
        <v>0.995413982711992</v>
      </c>
      <c r="O6285">
        <v>0.27200000000000002</v>
      </c>
      <c r="P6285">
        <v>9.7000000000000003E-2</v>
      </c>
      <c r="Q6285">
        <v>1.2219476105476801E-8</v>
      </c>
      <c r="R6285">
        <v>1.4603339416027299</v>
      </c>
      <c r="S6285">
        <v>0.30399999999999999</v>
      </c>
      <c r="T6285">
        <v>8.1000000000000003E-2</v>
      </c>
      <c r="U6285">
        <v>0.48855212879985499</v>
      </c>
      <c r="V6285">
        <v>1.15117473572526</v>
      </c>
      <c r="W6285">
        <v>0.23100000000000001</v>
      </c>
      <c r="X6285">
        <v>6.8000000000000005E-2</v>
      </c>
      <c r="Y6285">
        <v>9.6382541563351895E-17</v>
      </c>
      <c r="Z6285">
        <v>1.33917404648404</v>
      </c>
      <c r="AA6285">
        <v>0.15</v>
      </c>
      <c r="AB6285">
        <v>5.5E-2</v>
      </c>
      <c r="AC6285">
        <v>1</v>
      </c>
    </row>
    <row r="6286" spans="1:29" x14ac:dyDescent="0.3">
      <c r="A6286" t="s">
        <v>6313</v>
      </c>
      <c r="B6286">
        <v>4.8000000000000001E-2</v>
      </c>
      <c r="C6286">
        <v>4.9000000000000002E-2</v>
      </c>
      <c r="D6286">
        <v>-0.51865907600102701</v>
      </c>
      <c r="E6286">
        <v>1</v>
      </c>
      <c r="F6286">
        <v>1.53724095147541</v>
      </c>
      <c r="G6286">
        <v>4.8000000000000001E-2</v>
      </c>
      <c r="H6286">
        <v>1.0999999999999999E-2</v>
      </c>
      <c r="I6286">
        <v>1</v>
      </c>
      <c r="J6286">
        <v>0.180304697938063</v>
      </c>
      <c r="K6286">
        <v>6.6000000000000003E-2</v>
      </c>
      <c r="L6286">
        <v>4.3999999999999997E-2</v>
      </c>
      <c r="M6286">
        <v>1</v>
      </c>
      <c r="N6286">
        <v>-0.40830278809795201</v>
      </c>
      <c r="O6286">
        <v>3.7999999999999999E-2</v>
      </c>
      <c r="P6286">
        <v>3.2000000000000001E-2</v>
      </c>
      <c r="Q6286">
        <v>1</v>
      </c>
      <c r="R6286">
        <v>-0.70356037933140503</v>
      </c>
      <c r="S6286">
        <v>3.6999999999999998E-2</v>
      </c>
      <c r="T6286">
        <v>2.4E-2</v>
      </c>
      <c r="U6286">
        <v>1</v>
      </c>
      <c r="V6286">
        <v>-0.31046354073618998</v>
      </c>
      <c r="W6286">
        <v>6.0999999999999999E-2</v>
      </c>
      <c r="X6286">
        <v>4.5999999999999999E-2</v>
      </c>
      <c r="Y6286">
        <v>1</v>
      </c>
      <c r="Z6286">
        <v>-0.841676905150887</v>
      </c>
      <c r="AA6286">
        <v>0.05</v>
      </c>
      <c r="AB6286">
        <v>0.185</v>
      </c>
      <c r="AC6286">
        <v>1</v>
      </c>
    </row>
    <row r="6287" spans="1:29" x14ac:dyDescent="0.3">
      <c r="A6287" t="s">
        <v>6314</v>
      </c>
      <c r="B6287">
        <v>0.14899999999999999</v>
      </c>
      <c r="C6287">
        <v>7.2999999999999995E-2</v>
      </c>
      <c r="D6287">
        <v>0.32440649617971801</v>
      </c>
      <c r="E6287">
        <v>1.9700665343475101E-8</v>
      </c>
      <c r="J6287">
        <v>0.237767112363414</v>
      </c>
      <c r="K6287">
        <v>0.19700000000000001</v>
      </c>
      <c r="L6287">
        <v>0.124</v>
      </c>
      <c r="M6287">
        <v>1</v>
      </c>
      <c r="V6287">
        <v>-0.32760897049551502</v>
      </c>
      <c r="W6287">
        <v>6.7000000000000004E-2</v>
      </c>
      <c r="X6287">
        <v>5.1999999999999998E-2</v>
      </c>
      <c r="Y6287">
        <v>1</v>
      </c>
      <c r="Z6287">
        <v>0.52325810883062596</v>
      </c>
      <c r="AA6287">
        <v>0</v>
      </c>
      <c r="AB6287">
        <v>2.7E-2</v>
      </c>
      <c r="AC6287">
        <v>1</v>
      </c>
    </row>
    <row r="6288" spans="1:29" x14ac:dyDescent="0.3">
      <c r="A6288" t="s">
        <v>6315</v>
      </c>
      <c r="B6288">
        <v>6.2E-2</v>
      </c>
      <c r="C6288">
        <v>2.7E-2</v>
      </c>
      <c r="D6288">
        <v>0.332120510026365</v>
      </c>
      <c r="E6288">
        <v>1.6756875928620101E-3</v>
      </c>
      <c r="F6288">
        <v>-0.97696517393949001</v>
      </c>
      <c r="G6288">
        <v>6.5000000000000002E-2</v>
      </c>
      <c r="H6288">
        <v>5.2999999999999999E-2</v>
      </c>
      <c r="I6288">
        <v>1</v>
      </c>
      <c r="J6288">
        <v>1.51501007392038</v>
      </c>
      <c r="K6288">
        <v>0.13100000000000001</v>
      </c>
      <c r="L6288">
        <v>3.5999999999999997E-2</v>
      </c>
      <c r="M6288">
        <v>1</v>
      </c>
      <c r="N6288">
        <v>-0.41466366279046102</v>
      </c>
      <c r="O6288">
        <v>7.3999999999999996E-2</v>
      </c>
      <c r="P6288">
        <v>5.0999999999999997E-2</v>
      </c>
      <c r="Q6288">
        <v>1</v>
      </c>
      <c r="R6288">
        <v>-1.3277440852293401</v>
      </c>
      <c r="S6288">
        <v>2.1999999999999999E-2</v>
      </c>
      <c r="T6288">
        <v>4.8000000000000001E-2</v>
      </c>
      <c r="U6288">
        <v>1</v>
      </c>
      <c r="V6288">
        <v>0.93758589417167704</v>
      </c>
      <c r="W6288">
        <v>4.7E-2</v>
      </c>
      <c r="X6288">
        <v>1.2E-2</v>
      </c>
      <c r="Y6288">
        <v>0.105272274595629</v>
      </c>
      <c r="Z6288">
        <v>2.9425493416859201</v>
      </c>
      <c r="AA6288">
        <v>0.05</v>
      </c>
      <c r="AB6288">
        <v>7.0000000000000001E-3</v>
      </c>
      <c r="AC6288">
        <v>1</v>
      </c>
    </row>
    <row r="6289" spans="1:29" x14ac:dyDescent="0.3">
      <c r="A6289" t="s">
        <v>6316</v>
      </c>
      <c r="B6289">
        <v>3.5000000000000003E-2</v>
      </c>
      <c r="C6289">
        <v>1.4999999999999999E-2</v>
      </c>
      <c r="D6289">
        <v>0.52216587088884003</v>
      </c>
      <c r="E6289">
        <v>0.92140439085770998</v>
      </c>
      <c r="F6289">
        <v>1.6243631619691901</v>
      </c>
      <c r="G6289">
        <v>4.8000000000000001E-2</v>
      </c>
      <c r="H6289">
        <v>1.0999999999999999E-2</v>
      </c>
      <c r="I6289">
        <v>1</v>
      </c>
      <c r="J6289">
        <v>2.5731951713661498</v>
      </c>
      <c r="K6289">
        <v>0.115</v>
      </c>
      <c r="L6289">
        <v>1.4999999999999999E-2</v>
      </c>
      <c r="M6289">
        <v>1</v>
      </c>
      <c r="N6289">
        <v>-0.65344884621000299</v>
      </c>
      <c r="O6289">
        <v>5.5E-2</v>
      </c>
      <c r="P6289">
        <v>5.2999999999999999E-2</v>
      </c>
      <c r="Q6289">
        <v>1</v>
      </c>
    </row>
    <row r="6290" spans="1:29" x14ac:dyDescent="0.3">
      <c r="A6290" t="s">
        <v>6317</v>
      </c>
      <c r="B6290">
        <v>9.9000000000000005E-2</v>
      </c>
      <c r="C6290">
        <v>6.2E-2</v>
      </c>
      <c r="D6290">
        <v>0.17499314429514001</v>
      </c>
      <c r="E6290">
        <v>0.845687599166147</v>
      </c>
      <c r="F6290">
        <v>-1.44529351192401</v>
      </c>
      <c r="G6290">
        <v>3.2000000000000001E-2</v>
      </c>
      <c r="H6290">
        <v>6.4000000000000001E-2</v>
      </c>
      <c r="I6290">
        <v>1</v>
      </c>
      <c r="J6290">
        <v>0.90357532975618204</v>
      </c>
      <c r="K6290">
        <v>8.2000000000000003E-2</v>
      </c>
      <c r="L6290">
        <v>2.9000000000000001E-2</v>
      </c>
      <c r="M6290">
        <v>1</v>
      </c>
      <c r="R6290">
        <v>1.83180435837181</v>
      </c>
      <c r="S6290">
        <v>9.6000000000000002E-2</v>
      </c>
      <c r="T6290">
        <v>2.4E-2</v>
      </c>
      <c r="U6290">
        <v>1</v>
      </c>
      <c r="V6290">
        <v>-0.302664723684472</v>
      </c>
      <c r="W6290">
        <v>8.4000000000000005E-2</v>
      </c>
      <c r="X6290">
        <v>0.06</v>
      </c>
      <c r="Y6290">
        <v>1</v>
      </c>
      <c r="Z6290">
        <v>2.4457020275725698</v>
      </c>
      <c r="AA6290">
        <v>0.3</v>
      </c>
      <c r="AB6290">
        <v>0.11600000000000001</v>
      </c>
      <c r="AC6290">
        <v>1</v>
      </c>
    </row>
    <row r="6291" spans="1:29" x14ac:dyDescent="0.3">
      <c r="A6291" t="s">
        <v>6318</v>
      </c>
      <c r="B6291">
        <v>0.24099999999999999</v>
      </c>
      <c r="C6291">
        <v>0.12</v>
      </c>
      <c r="D6291">
        <v>0.35316623582976597</v>
      </c>
      <c r="E6291">
        <v>2.2704968537719601E-14</v>
      </c>
      <c r="F6291">
        <v>0.58772388270838805</v>
      </c>
      <c r="G6291">
        <v>0.22600000000000001</v>
      </c>
      <c r="H6291">
        <v>0.106</v>
      </c>
      <c r="I6291">
        <v>1</v>
      </c>
      <c r="J6291">
        <v>0.34497275447841202</v>
      </c>
      <c r="K6291">
        <v>0.23</v>
      </c>
      <c r="L6291">
        <v>9.5000000000000001E-2</v>
      </c>
      <c r="M6291">
        <v>1</v>
      </c>
      <c r="R6291">
        <v>0.50153436848896704</v>
      </c>
      <c r="S6291">
        <v>0.185</v>
      </c>
      <c r="T6291">
        <v>9.7000000000000003E-2</v>
      </c>
      <c r="U6291">
        <v>1</v>
      </c>
      <c r="Z6291">
        <v>-1.1249914025340599</v>
      </c>
      <c r="AA6291">
        <v>0.05</v>
      </c>
      <c r="AB6291">
        <v>0.11</v>
      </c>
      <c r="AC6291">
        <v>1</v>
      </c>
    </row>
    <row r="6292" spans="1:29" x14ac:dyDescent="0.3">
      <c r="A6292" t="s">
        <v>6319</v>
      </c>
      <c r="F6292">
        <v>-0.18715971601503001</v>
      </c>
      <c r="G6292">
        <v>3.2000000000000001E-2</v>
      </c>
      <c r="H6292">
        <v>2.1000000000000001E-2</v>
      </c>
      <c r="I6292">
        <v>1</v>
      </c>
      <c r="J6292">
        <v>-0.98579822732921696</v>
      </c>
      <c r="K6292">
        <v>0</v>
      </c>
      <c r="L6292">
        <v>1.4999999999999999E-2</v>
      </c>
      <c r="M6292">
        <v>1</v>
      </c>
      <c r="N6292">
        <v>-1.23539349385605</v>
      </c>
      <c r="O6292">
        <v>1.0999999999999999E-2</v>
      </c>
      <c r="P6292">
        <v>0.01</v>
      </c>
      <c r="Q6292">
        <v>1</v>
      </c>
    </row>
    <row r="6293" spans="1:29" x14ac:dyDescent="0.3">
      <c r="A6293" t="s">
        <v>6320</v>
      </c>
      <c r="J6293">
        <v>2.0316129708365098</v>
      </c>
      <c r="K6293">
        <v>1.6E-2</v>
      </c>
      <c r="L6293">
        <v>0</v>
      </c>
      <c r="M6293">
        <v>1</v>
      </c>
    </row>
    <row r="6294" spans="1:29" x14ac:dyDescent="0.3">
      <c r="A6294" t="s">
        <v>6321</v>
      </c>
      <c r="B6294">
        <v>0.156</v>
      </c>
      <c r="C6294">
        <v>9.1999999999999998E-2</v>
      </c>
      <c r="D6294">
        <v>0.22588421572901199</v>
      </c>
      <c r="E6294">
        <v>3.9449259580634402E-4</v>
      </c>
      <c r="F6294">
        <v>0.377520867991475</v>
      </c>
      <c r="G6294">
        <v>0.113</v>
      </c>
      <c r="H6294">
        <v>6.4000000000000001E-2</v>
      </c>
      <c r="I6294">
        <v>1</v>
      </c>
      <c r="J6294">
        <v>0.58253459795606</v>
      </c>
      <c r="K6294">
        <v>0.26200000000000001</v>
      </c>
      <c r="L6294">
        <v>0.124</v>
      </c>
      <c r="M6294">
        <v>1</v>
      </c>
      <c r="N6294">
        <v>0.39220224908858498</v>
      </c>
      <c r="O6294">
        <v>0.13600000000000001</v>
      </c>
      <c r="P6294">
        <v>6.7000000000000004E-2</v>
      </c>
      <c r="Q6294">
        <v>1</v>
      </c>
      <c r="R6294">
        <v>0.77798627502055395</v>
      </c>
      <c r="S6294">
        <v>0.2</v>
      </c>
      <c r="T6294">
        <v>7.2999999999999995E-2</v>
      </c>
      <c r="U6294">
        <v>1</v>
      </c>
      <c r="V6294">
        <v>0.193043968351093</v>
      </c>
      <c r="W6294">
        <v>0.16300000000000001</v>
      </c>
      <c r="X6294">
        <v>8.3000000000000004E-2</v>
      </c>
      <c r="Y6294">
        <v>6.8645460479673001E-2</v>
      </c>
      <c r="Z6294">
        <v>0.95793580921253796</v>
      </c>
      <c r="AA6294">
        <v>0.35</v>
      </c>
      <c r="AB6294">
        <v>0.247</v>
      </c>
      <c r="AC6294">
        <v>1</v>
      </c>
    </row>
    <row r="6295" spans="1:29" x14ac:dyDescent="0.3">
      <c r="A6295" t="s">
        <v>6322</v>
      </c>
      <c r="B6295">
        <v>8.3000000000000004E-2</v>
      </c>
      <c r="C6295">
        <v>3.7999999999999999E-2</v>
      </c>
      <c r="D6295">
        <v>0.44987333172958599</v>
      </c>
      <c r="E6295">
        <v>1.17378646461581E-4</v>
      </c>
      <c r="F6295">
        <v>2.5264232860231299</v>
      </c>
      <c r="G6295">
        <v>0.113</v>
      </c>
      <c r="H6295">
        <v>2.1000000000000001E-2</v>
      </c>
      <c r="I6295">
        <v>1</v>
      </c>
      <c r="J6295">
        <v>1.1254920936238599</v>
      </c>
      <c r="K6295">
        <v>0.18</v>
      </c>
      <c r="L6295">
        <v>5.0999999999999997E-2</v>
      </c>
      <c r="M6295">
        <v>1</v>
      </c>
      <c r="R6295">
        <v>0.85973679785078805</v>
      </c>
      <c r="S6295">
        <v>8.8999999999999996E-2</v>
      </c>
      <c r="T6295">
        <v>2.4E-2</v>
      </c>
      <c r="U6295">
        <v>1</v>
      </c>
      <c r="V6295">
        <v>0.49228705606654799</v>
      </c>
      <c r="W6295">
        <v>8.2000000000000003E-2</v>
      </c>
      <c r="X6295">
        <v>3.4000000000000002E-2</v>
      </c>
      <c r="Y6295">
        <v>0.317204071152068</v>
      </c>
      <c r="Z6295">
        <v>-0.94566649421637605</v>
      </c>
      <c r="AA6295">
        <v>0</v>
      </c>
      <c r="AB6295">
        <v>7.4999999999999997E-2</v>
      </c>
      <c r="AC6295">
        <v>1</v>
      </c>
    </row>
    <row r="6296" spans="1:29" x14ac:dyDescent="0.3">
      <c r="A6296" t="s">
        <v>6323</v>
      </c>
      <c r="F6296">
        <v>-0.60079733109880595</v>
      </c>
      <c r="G6296">
        <v>6.5000000000000002E-2</v>
      </c>
      <c r="H6296">
        <v>9.6000000000000002E-2</v>
      </c>
      <c r="I6296">
        <v>1</v>
      </c>
      <c r="J6296">
        <v>-1.7905935576263801</v>
      </c>
      <c r="K6296">
        <v>1.6E-2</v>
      </c>
      <c r="L6296">
        <v>5.0999999999999997E-2</v>
      </c>
      <c r="M6296">
        <v>1</v>
      </c>
      <c r="N6296">
        <v>-0.349566640883195</v>
      </c>
      <c r="O6296">
        <v>5.3999999999999999E-2</v>
      </c>
      <c r="P6296">
        <v>4.3999999999999997E-2</v>
      </c>
      <c r="Q6296">
        <v>1</v>
      </c>
      <c r="V6296">
        <v>0.174951027831554</v>
      </c>
      <c r="W6296">
        <v>6.3E-2</v>
      </c>
      <c r="X6296">
        <v>3.3000000000000002E-2</v>
      </c>
      <c r="Y6296">
        <v>1</v>
      </c>
      <c r="Z6296">
        <v>-0.18021245323193</v>
      </c>
      <c r="AA6296">
        <v>0</v>
      </c>
      <c r="AB6296">
        <v>4.8000000000000001E-2</v>
      </c>
      <c r="AC6296">
        <v>1</v>
      </c>
    </row>
    <row r="6297" spans="1:29" x14ac:dyDescent="0.3">
      <c r="A6297" t="s">
        <v>6324</v>
      </c>
      <c r="B6297">
        <v>4.7E-2</v>
      </c>
      <c r="C6297">
        <v>3.5999999999999997E-2</v>
      </c>
      <c r="D6297">
        <v>-0.36938655818705501</v>
      </c>
      <c r="E6297">
        <v>1</v>
      </c>
      <c r="F6297">
        <v>-1.0525048093679401</v>
      </c>
      <c r="G6297">
        <v>3.2000000000000001E-2</v>
      </c>
      <c r="H6297">
        <v>4.2999999999999997E-2</v>
      </c>
      <c r="I6297">
        <v>1</v>
      </c>
      <c r="J6297">
        <v>0.45883755215569699</v>
      </c>
      <c r="K6297">
        <v>6.6000000000000003E-2</v>
      </c>
      <c r="L6297">
        <v>2.1999999999999999E-2</v>
      </c>
      <c r="M6297">
        <v>1</v>
      </c>
      <c r="N6297">
        <v>-0.59432967257372205</v>
      </c>
      <c r="O6297">
        <v>0.04</v>
      </c>
      <c r="P6297">
        <v>3.2000000000000001E-2</v>
      </c>
      <c r="Q6297">
        <v>1</v>
      </c>
      <c r="R6297">
        <v>0.57042828789183997</v>
      </c>
      <c r="S6297">
        <v>0.03</v>
      </c>
      <c r="T6297">
        <v>1.6E-2</v>
      </c>
      <c r="U6297">
        <v>1</v>
      </c>
      <c r="V6297">
        <v>-0.33566240495874</v>
      </c>
      <c r="W6297">
        <v>5.3999999999999999E-2</v>
      </c>
      <c r="X6297">
        <v>3.4000000000000002E-2</v>
      </c>
      <c r="Y6297">
        <v>1</v>
      </c>
      <c r="Z6297">
        <v>1.8539927981503299</v>
      </c>
      <c r="AA6297">
        <v>0.25</v>
      </c>
      <c r="AB6297">
        <v>8.2000000000000003E-2</v>
      </c>
      <c r="AC6297">
        <v>1</v>
      </c>
    </row>
    <row r="6298" spans="1:29" x14ac:dyDescent="0.3">
      <c r="A6298" t="s">
        <v>6325</v>
      </c>
      <c r="N6298">
        <v>-2.6338003746665701</v>
      </c>
      <c r="O6298">
        <v>3.0000000000000001E-3</v>
      </c>
      <c r="P6298">
        <v>1.2E-2</v>
      </c>
      <c r="Q6298">
        <v>1</v>
      </c>
    </row>
    <row r="6299" spans="1:29" x14ac:dyDescent="0.3">
      <c r="A6299" t="s">
        <v>6326</v>
      </c>
      <c r="B6299">
        <v>2.3E-2</v>
      </c>
      <c r="C6299">
        <v>8.0000000000000002E-3</v>
      </c>
      <c r="D6299">
        <v>1.0752971921090599</v>
      </c>
      <c r="E6299">
        <v>0.92667343309580696</v>
      </c>
      <c r="F6299">
        <v>2.0185180503874398</v>
      </c>
      <c r="G6299">
        <v>1.6E-2</v>
      </c>
      <c r="H6299">
        <v>0</v>
      </c>
      <c r="I6299">
        <v>1</v>
      </c>
      <c r="J6299">
        <v>1.6365608079996701</v>
      </c>
      <c r="K6299">
        <v>3.3000000000000002E-2</v>
      </c>
      <c r="L6299">
        <v>7.0000000000000001E-3</v>
      </c>
      <c r="M6299">
        <v>1</v>
      </c>
      <c r="N6299">
        <v>1.47330567922456</v>
      </c>
      <c r="O6299">
        <v>2.3E-2</v>
      </c>
      <c r="P6299">
        <v>6.0000000000000001E-3</v>
      </c>
      <c r="Q6299">
        <v>1</v>
      </c>
      <c r="R6299">
        <v>-1.0282425345464901</v>
      </c>
      <c r="S6299">
        <v>7.0000000000000001E-3</v>
      </c>
      <c r="T6299">
        <v>1.6E-2</v>
      </c>
      <c r="U6299">
        <v>1</v>
      </c>
      <c r="V6299">
        <v>1.05168958621408</v>
      </c>
      <c r="W6299">
        <v>2.5999999999999999E-2</v>
      </c>
      <c r="X6299">
        <v>6.0000000000000001E-3</v>
      </c>
      <c r="Y6299">
        <v>1</v>
      </c>
      <c r="Z6299">
        <v>0.90520887545148598</v>
      </c>
      <c r="AA6299">
        <v>0</v>
      </c>
      <c r="AB6299">
        <v>2.1000000000000001E-2</v>
      </c>
      <c r="AC6299">
        <v>1</v>
      </c>
    </row>
    <row r="6300" spans="1:29" x14ac:dyDescent="0.3">
      <c r="A6300" t="s">
        <v>6327</v>
      </c>
      <c r="B6300">
        <v>7.8E-2</v>
      </c>
      <c r="C6300">
        <v>1.7000000000000001E-2</v>
      </c>
      <c r="D6300">
        <v>1.5916968282002699</v>
      </c>
      <c r="E6300">
        <v>1.45468893822499E-15</v>
      </c>
      <c r="F6300">
        <v>-0.137264177432318</v>
      </c>
      <c r="G6300">
        <v>6.5000000000000002E-2</v>
      </c>
      <c r="H6300">
        <v>6.4000000000000001E-2</v>
      </c>
      <c r="I6300">
        <v>1</v>
      </c>
      <c r="J6300">
        <v>1.3526983465198601</v>
      </c>
      <c r="K6300">
        <v>9.8000000000000004E-2</v>
      </c>
      <c r="L6300">
        <v>2.9000000000000001E-2</v>
      </c>
      <c r="M6300">
        <v>1</v>
      </c>
      <c r="N6300">
        <v>1.3917986742533499</v>
      </c>
      <c r="O6300">
        <v>9.8000000000000004E-2</v>
      </c>
      <c r="P6300">
        <v>2.1999999999999999E-2</v>
      </c>
      <c r="Q6300">
        <v>2.40334740677161E-3</v>
      </c>
      <c r="R6300">
        <v>0.95245545548189203</v>
      </c>
      <c r="S6300">
        <v>8.8999999999999996E-2</v>
      </c>
      <c r="T6300">
        <v>3.2000000000000001E-2</v>
      </c>
      <c r="U6300">
        <v>1</v>
      </c>
      <c r="V6300">
        <v>1.62303557795867</v>
      </c>
      <c r="W6300">
        <v>5.0999999999999997E-2</v>
      </c>
      <c r="X6300">
        <v>0.01</v>
      </c>
      <c r="Y6300">
        <v>2.0939001405939801E-3</v>
      </c>
    </row>
    <row r="6301" spans="1:29" x14ac:dyDescent="0.3">
      <c r="A6301" t="s">
        <v>6328</v>
      </c>
      <c r="B6301">
        <v>0.13400000000000001</v>
      </c>
      <c r="C6301">
        <v>4.3999999999999997E-2</v>
      </c>
      <c r="D6301">
        <v>1.1053343136976199</v>
      </c>
      <c r="E6301">
        <v>1.43699172306232E-18</v>
      </c>
      <c r="F6301">
        <v>3.86736936361216</v>
      </c>
      <c r="G6301">
        <v>0.129</v>
      </c>
      <c r="H6301">
        <v>0</v>
      </c>
      <c r="I6301">
        <v>1</v>
      </c>
      <c r="J6301">
        <v>1.1669827589167601</v>
      </c>
      <c r="K6301">
        <v>0.13100000000000001</v>
      </c>
      <c r="L6301">
        <v>5.0999999999999997E-2</v>
      </c>
      <c r="M6301">
        <v>1</v>
      </c>
      <c r="N6301">
        <v>0.52561675309968103</v>
      </c>
      <c r="O6301">
        <v>0.16400000000000001</v>
      </c>
      <c r="P6301">
        <v>7.9000000000000001E-2</v>
      </c>
      <c r="Q6301">
        <v>0.48476201748718001</v>
      </c>
      <c r="R6301">
        <v>0.75620363405655699</v>
      </c>
      <c r="S6301">
        <v>9.6000000000000002E-2</v>
      </c>
      <c r="T6301">
        <v>0.04</v>
      </c>
      <c r="U6301">
        <v>1</v>
      </c>
      <c r="V6301">
        <v>0.838168874069813</v>
      </c>
      <c r="W6301">
        <v>0.10299999999999999</v>
      </c>
      <c r="X6301">
        <v>3.4000000000000002E-2</v>
      </c>
      <c r="Y6301">
        <v>9.1929580316562498E-5</v>
      </c>
      <c r="Z6301">
        <v>1.6412196166258599</v>
      </c>
      <c r="AA6301">
        <v>0.05</v>
      </c>
      <c r="AB6301">
        <v>2.1000000000000001E-2</v>
      </c>
      <c r="AC6301">
        <v>1</v>
      </c>
    </row>
    <row r="6302" spans="1:29" x14ac:dyDescent="0.3">
      <c r="A6302" t="s">
        <v>6329</v>
      </c>
      <c r="B6302">
        <v>0.127</v>
      </c>
      <c r="C6302">
        <v>0.125</v>
      </c>
      <c r="D6302">
        <v>-0.74452505477380204</v>
      </c>
      <c r="E6302">
        <v>1</v>
      </c>
      <c r="F6302">
        <v>-0.40601048007584201</v>
      </c>
      <c r="G6302">
        <v>0.19400000000000001</v>
      </c>
      <c r="H6302">
        <v>0.13800000000000001</v>
      </c>
      <c r="I6302">
        <v>1</v>
      </c>
      <c r="J6302">
        <v>-0.420631343431839</v>
      </c>
      <c r="K6302">
        <v>0.14799999999999999</v>
      </c>
      <c r="L6302">
        <v>0.10199999999999999</v>
      </c>
      <c r="M6302">
        <v>1</v>
      </c>
      <c r="N6302">
        <v>-1.0101826923913499</v>
      </c>
      <c r="O6302">
        <v>0.107</v>
      </c>
      <c r="P6302">
        <v>0.113</v>
      </c>
      <c r="Q6302">
        <v>1</v>
      </c>
      <c r="R6302">
        <v>-0.10427325405858399</v>
      </c>
      <c r="S6302">
        <v>0.11899999999999999</v>
      </c>
      <c r="T6302">
        <v>8.1000000000000003E-2</v>
      </c>
      <c r="U6302">
        <v>1</v>
      </c>
      <c r="V6302">
        <v>-0.60274798590904199</v>
      </c>
      <c r="W6302">
        <v>0.14099999999999999</v>
      </c>
      <c r="X6302">
        <v>0.112</v>
      </c>
      <c r="Y6302">
        <v>1</v>
      </c>
      <c r="Z6302">
        <v>0.53669435671897903</v>
      </c>
      <c r="AA6302">
        <v>0.35</v>
      </c>
      <c r="AB6302">
        <v>0.315</v>
      </c>
      <c r="AC6302">
        <v>1</v>
      </c>
    </row>
    <row r="6303" spans="1:29" x14ac:dyDescent="0.3">
      <c r="A6303" t="s">
        <v>6330</v>
      </c>
      <c r="B6303">
        <v>3.9E-2</v>
      </c>
      <c r="C6303">
        <v>3.3000000000000002E-2</v>
      </c>
      <c r="D6303">
        <v>-0.21397233792630299</v>
      </c>
      <c r="E6303">
        <v>1</v>
      </c>
      <c r="F6303">
        <v>-0.97310121512585901</v>
      </c>
      <c r="G6303">
        <v>1.6E-2</v>
      </c>
      <c r="H6303">
        <v>5.2999999999999999E-2</v>
      </c>
      <c r="I6303">
        <v>1</v>
      </c>
      <c r="N6303">
        <v>0.17920760475898201</v>
      </c>
      <c r="O6303">
        <v>3.5999999999999997E-2</v>
      </c>
      <c r="P6303">
        <v>2.1999999999999999E-2</v>
      </c>
      <c r="Q6303">
        <v>1</v>
      </c>
      <c r="R6303">
        <v>0.14257213640227601</v>
      </c>
      <c r="S6303">
        <v>4.3999999999999997E-2</v>
      </c>
      <c r="T6303">
        <v>2.4E-2</v>
      </c>
      <c r="U6303">
        <v>1</v>
      </c>
      <c r="V6303">
        <v>-0.65747393576436197</v>
      </c>
      <c r="W6303">
        <v>3.9E-2</v>
      </c>
      <c r="X6303">
        <v>3.7999999999999999E-2</v>
      </c>
      <c r="Y6303">
        <v>1</v>
      </c>
      <c r="Z6303">
        <v>2.25933579343917</v>
      </c>
      <c r="AA6303">
        <v>0.05</v>
      </c>
      <c r="AB6303">
        <v>2.1000000000000001E-2</v>
      </c>
      <c r="AC6303">
        <v>1</v>
      </c>
    </row>
    <row r="6304" spans="1:29" x14ac:dyDescent="0.3">
      <c r="A6304" t="s">
        <v>6331</v>
      </c>
      <c r="B6304">
        <v>4.7E-2</v>
      </c>
      <c r="C6304">
        <v>3.7999999999999999E-2</v>
      </c>
      <c r="D6304">
        <v>-0.42416315776952901</v>
      </c>
      <c r="E6304">
        <v>1</v>
      </c>
      <c r="F6304">
        <v>-1.5639532002593901</v>
      </c>
      <c r="G6304">
        <v>1.6E-2</v>
      </c>
      <c r="H6304">
        <v>5.2999999999999999E-2</v>
      </c>
      <c r="I6304">
        <v>1</v>
      </c>
      <c r="J6304">
        <v>-1.3802255162600201</v>
      </c>
      <c r="K6304">
        <v>1.6E-2</v>
      </c>
      <c r="L6304">
        <v>4.3999999999999997E-2</v>
      </c>
      <c r="M6304">
        <v>1</v>
      </c>
      <c r="N6304">
        <v>-0.62138770192641402</v>
      </c>
      <c r="O6304">
        <v>5.6000000000000001E-2</v>
      </c>
      <c r="P6304">
        <v>0.05</v>
      </c>
      <c r="Q6304">
        <v>1</v>
      </c>
      <c r="R6304">
        <v>-0.17082127038188499</v>
      </c>
      <c r="S6304">
        <v>7.3999999999999996E-2</v>
      </c>
      <c r="T6304">
        <v>5.6000000000000001E-2</v>
      </c>
      <c r="U6304">
        <v>1</v>
      </c>
      <c r="V6304">
        <v>-0.84020861349364395</v>
      </c>
      <c r="W6304">
        <v>3.3000000000000002E-2</v>
      </c>
      <c r="X6304">
        <v>0.03</v>
      </c>
      <c r="Y6304">
        <v>1</v>
      </c>
      <c r="Z6304">
        <v>1.0156983634685901</v>
      </c>
      <c r="AA6304">
        <v>0.05</v>
      </c>
      <c r="AB6304">
        <v>3.4000000000000002E-2</v>
      </c>
      <c r="AC6304">
        <v>1</v>
      </c>
    </row>
    <row r="6305" spans="1:29" x14ac:dyDescent="0.3">
      <c r="A6305" t="s">
        <v>6332</v>
      </c>
      <c r="B6305">
        <v>0.14000000000000001</v>
      </c>
      <c r="C6305">
        <v>0.11600000000000001</v>
      </c>
      <c r="D6305">
        <v>-0.32490802859957602</v>
      </c>
      <c r="E6305">
        <v>1</v>
      </c>
      <c r="F6305">
        <v>-0.75603534335560996</v>
      </c>
      <c r="G6305">
        <v>0.113</v>
      </c>
      <c r="H6305">
        <v>0.14899999999999999</v>
      </c>
      <c r="I6305">
        <v>1</v>
      </c>
      <c r="J6305">
        <v>0.18627034298280801</v>
      </c>
      <c r="K6305">
        <v>0.16400000000000001</v>
      </c>
      <c r="L6305">
        <v>0.17499999999999999</v>
      </c>
      <c r="M6305">
        <v>1</v>
      </c>
      <c r="N6305">
        <v>-0.328072630020116</v>
      </c>
      <c r="O6305">
        <v>0.14599999999999999</v>
      </c>
      <c r="P6305">
        <v>0.10299999999999999</v>
      </c>
      <c r="Q6305">
        <v>1</v>
      </c>
      <c r="R6305">
        <v>-0.69202180102581301</v>
      </c>
      <c r="S6305">
        <v>0.111</v>
      </c>
      <c r="T6305">
        <v>0.105</v>
      </c>
      <c r="U6305">
        <v>1</v>
      </c>
      <c r="V6305">
        <v>-0.42766414462923902</v>
      </c>
      <c r="W6305">
        <v>0.13700000000000001</v>
      </c>
      <c r="X6305">
        <v>0.107</v>
      </c>
      <c r="Y6305">
        <v>1</v>
      </c>
      <c r="Z6305">
        <v>0.42318972516333803</v>
      </c>
      <c r="AA6305">
        <v>0.2</v>
      </c>
      <c r="AB6305">
        <v>0.158</v>
      </c>
      <c r="AC6305">
        <v>1</v>
      </c>
    </row>
    <row r="6306" spans="1:29" x14ac:dyDescent="0.3">
      <c r="A6306" t="s">
        <v>6333</v>
      </c>
      <c r="B6306">
        <v>1E-3</v>
      </c>
      <c r="C6306">
        <v>0.02</v>
      </c>
      <c r="D6306">
        <v>-4.4105685751861801</v>
      </c>
      <c r="E6306">
        <v>9.6659597527695194E-5</v>
      </c>
      <c r="F6306">
        <v>-1.9441534846745601</v>
      </c>
      <c r="G6306">
        <v>0</v>
      </c>
      <c r="H6306">
        <v>4.2999999999999997E-2</v>
      </c>
      <c r="I6306">
        <v>1</v>
      </c>
      <c r="R6306">
        <v>-2.7151887954559699</v>
      </c>
      <c r="S6306">
        <v>0</v>
      </c>
      <c r="T6306">
        <v>2.4E-2</v>
      </c>
      <c r="U6306">
        <v>1</v>
      </c>
      <c r="V6306">
        <v>-4.8073965075299201</v>
      </c>
      <c r="W6306">
        <v>0</v>
      </c>
      <c r="X6306">
        <v>2.3E-2</v>
      </c>
      <c r="Y6306">
        <v>1</v>
      </c>
      <c r="Z6306">
        <v>-0.92337030482022098</v>
      </c>
      <c r="AA6306">
        <v>0</v>
      </c>
      <c r="AB6306">
        <v>6.8000000000000005E-2</v>
      </c>
      <c r="AC6306">
        <v>1</v>
      </c>
    </row>
    <row r="6307" spans="1:29" x14ac:dyDescent="0.3">
      <c r="A6307" t="s">
        <v>6334</v>
      </c>
      <c r="B6307">
        <v>4.3999999999999997E-2</v>
      </c>
      <c r="C6307">
        <v>3.4000000000000002E-2</v>
      </c>
      <c r="D6307">
        <v>-0.30455589373906999</v>
      </c>
      <c r="E6307">
        <v>1</v>
      </c>
      <c r="F6307">
        <v>-0.16917318248675001</v>
      </c>
      <c r="G6307">
        <v>4.8000000000000001E-2</v>
      </c>
      <c r="H6307">
        <v>8.5000000000000006E-2</v>
      </c>
      <c r="I6307">
        <v>1</v>
      </c>
      <c r="J6307">
        <v>-1.19731710845283</v>
      </c>
      <c r="K6307">
        <v>1.6E-2</v>
      </c>
      <c r="L6307">
        <v>4.3999999999999997E-2</v>
      </c>
      <c r="M6307">
        <v>1</v>
      </c>
      <c r="N6307">
        <v>-0.335029946468757</v>
      </c>
      <c r="O6307">
        <v>6.9000000000000006E-2</v>
      </c>
      <c r="P6307">
        <v>0.04</v>
      </c>
      <c r="Q6307">
        <v>1</v>
      </c>
      <c r="R6307">
        <v>-1.5294904044000801</v>
      </c>
      <c r="S6307">
        <v>2.1999999999999999E-2</v>
      </c>
      <c r="T6307">
        <v>0.04</v>
      </c>
      <c r="U6307">
        <v>1</v>
      </c>
      <c r="V6307">
        <v>-1.25488798990652</v>
      </c>
      <c r="W6307">
        <v>1.4999999999999999E-2</v>
      </c>
      <c r="X6307">
        <v>1.7000000000000001E-2</v>
      </c>
      <c r="Y6307">
        <v>1</v>
      </c>
    </row>
    <row r="6308" spans="1:29" x14ac:dyDescent="0.3">
      <c r="A6308" t="s">
        <v>6335</v>
      </c>
      <c r="B6308">
        <v>0.374</v>
      </c>
      <c r="C6308">
        <v>0.24099999999999999</v>
      </c>
      <c r="D6308">
        <v>0.15210803549951901</v>
      </c>
      <c r="E6308">
        <v>2.83261916977239E-6</v>
      </c>
      <c r="F6308">
        <v>1.0146373337997601</v>
      </c>
      <c r="G6308">
        <v>0.58099999999999996</v>
      </c>
      <c r="H6308">
        <v>0.26600000000000001</v>
      </c>
      <c r="I6308">
        <v>1</v>
      </c>
      <c r="J6308">
        <v>0.247143609158124</v>
      </c>
      <c r="K6308">
        <v>0.27900000000000003</v>
      </c>
      <c r="L6308">
        <v>0.161</v>
      </c>
      <c r="M6308">
        <v>1</v>
      </c>
      <c r="N6308">
        <v>0.36893527737154902</v>
      </c>
      <c r="O6308">
        <v>0.34</v>
      </c>
      <c r="P6308">
        <v>0.17</v>
      </c>
      <c r="Q6308">
        <v>3.59058978815775E-4</v>
      </c>
      <c r="R6308">
        <v>0.96265895771757504</v>
      </c>
      <c r="S6308">
        <v>0.42199999999999999</v>
      </c>
      <c r="T6308">
        <v>0.153</v>
      </c>
      <c r="U6308">
        <v>0.89435006794984495</v>
      </c>
      <c r="Z6308">
        <v>1.14367233199522</v>
      </c>
      <c r="AA6308">
        <v>0.75</v>
      </c>
      <c r="AB6308">
        <v>0.54100000000000004</v>
      </c>
      <c r="AC6308">
        <v>1</v>
      </c>
    </row>
    <row r="6309" spans="1:29" x14ac:dyDescent="0.3">
      <c r="A6309" t="s">
        <v>6336</v>
      </c>
      <c r="B6309">
        <v>9.5000000000000001E-2</v>
      </c>
      <c r="C6309">
        <v>5.3999999999999999E-2</v>
      </c>
      <c r="D6309">
        <v>0.24924268680914399</v>
      </c>
      <c r="E6309">
        <v>4.7719220803314699E-2</v>
      </c>
      <c r="F6309">
        <v>0.98289613592372005</v>
      </c>
      <c r="G6309">
        <v>0.129</v>
      </c>
      <c r="H6309">
        <v>5.2999999999999999E-2</v>
      </c>
      <c r="I6309">
        <v>1</v>
      </c>
      <c r="J6309">
        <v>1.4117848069232299</v>
      </c>
      <c r="K6309">
        <v>0.14799999999999999</v>
      </c>
      <c r="L6309">
        <v>5.0999999999999997E-2</v>
      </c>
      <c r="M6309">
        <v>1</v>
      </c>
      <c r="N6309">
        <v>0.89353952857694396</v>
      </c>
      <c r="O6309">
        <v>9.2999999999999999E-2</v>
      </c>
      <c r="P6309">
        <v>0.03</v>
      </c>
      <c r="Q6309">
        <v>0.255152187977498</v>
      </c>
      <c r="R6309">
        <v>-0.46459672839461902</v>
      </c>
      <c r="S6309">
        <v>5.1999999999999998E-2</v>
      </c>
      <c r="T6309">
        <v>5.6000000000000001E-2</v>
      </c>
      <c r="U6309">
        <v>1</v>
      </c>
      <c r="Z6309">
        <v>0.831345925256467</v>
      </c>
      <c r="AA6309">
        <v>0.15</v>
      </c>
      <c r="AB6309">
        <v>0.13</v>
      </c>
      <c r="AC6309">
        <v>1</v>
      </c>
    </row>
    <row r="6310" spans="1:29" x14ac:dyDescent="0.3">
      <c r="A6310" t="s">
        <v>6337</v>
      </c>
      <c r="B6310">
        <v>6.3E-2</v>
      </c>
      <c r="C6310">
        <v>3.9E-2</v>
      </c>
      <c r="D6310">
        <v>-0.12982882498052001</v>
      </c>
      <c r="E6310">
        <v>1</v>
      </c>
      <c r="F6310">
        <v>3.29606611524747</v>
      </c>
      <c r="G6310">
        <v>8.1000000000000003E-2</v>
      </c>
      <c r="H6310">
        <v>0</v>
      </c>
      <c r="I6310">
        <v>1</v>
      </c>
      <c r="J6310">
        <v>1.08496350956899</v>
      </c>
      <c r="K6310">
        <v>0.13100000000000001</v>
      </c>
      <c r="L6310">
        <v>4.3999999999999997E-2</v>
      </c>
      <c r="M6310">
        <v>1</v>
      </c>
      <c r="N6310">
        <v>-0.60630061925929002</v>
      </c>
      <c r="O6310">
        <v>6.6000000000000003E-2</v>
      </c>
      <c r="P6310">
        <v>5.0999999999999997E-2</v>
      </c>
      <c r="Q6310">
        <v>1</v>
      </c>
      <c r="R6310">
        <v>-1.0025143815730599</v>
      </c>
      <c r="S6310">
        <v>2.1999999999999999E-2</v>
      </c>
      <c r="T6310">
        <v>3.2000000000000001E-2</v>
      </c>
      <c r="U6310">
        <v>1</v>
      </c>
      <c r="Z6310">
        <v>-1.2634930460440501</v>
      </c>
      <c r="AA6310">
        <v>0</v>
      </c>
      <c r="AB6310">
        <v>7.4999999999999997E-2</v>
      </c>
      <c r="AC6310">
        <v>1</v>
      </c>
    </row>
    <row r="6311" spans="1:29" x14ac:dyDescent="0.3">
      <c r="A6311" t="s">
        <v>6338</v>
      </c>
      <c r="B6311">
        <v>0.01</v>
      </c>
      <c r="C6311">
        <v>1.2E-2</v>
      </c>
      <c r="D6311">
        <v>-0.96888986468273697</v>
      </c>
      <c r="E6311">
        <v>1</v>
      </c>
      <c r="F6311">
        <v>0.18344714022106501</v>
      </c>
      <c r="G6311">
        <v>1.6E-2</v>
      </c>
      <c r="H6311">
        <v>1.0999999999999999E-2</v>
      </c>
      <c r="I6311">
        <v>1</v>
      </c>
      <c r="J6311">
        <v>-0.53187786377700297</v>
      </c>
      <c r="K6311">
        <v>0</v>
      </c>
      <c r="L6311">
        <v>1.4999999999999999E-2</v>
      </c>
      <c r="M6311">
        <v>1</v>
      </c>
      <c r="N6311">
        <v>-0.61892503590687298</v>
      </c>
      <c r="O6311">
        <v>1.0999999999999999E-2</v>
      </c>
      <c r="P6311">
        <v>8.0000000000000002E-3</v>
      </c>
      <c r="Q6311">
        <v>1</v>
      </c>
      <c r="R6311">
        <v>1.6452369047297299</v>
      </c>
      <c r="S6311">
        <v>1.4999999999999999E-2</v>
      </c>
      <c r="T6311">
        <v>0</v>
      </c>
      <c r="U6311">
        <v>1</v>
      </c>
      <c r="V6311">
        <v>-1.3922736196874701</v>
      </c>
      <c r="W6311">
        <v>0.01</v>
      </c>
      <c r="X6311">
        <v>1.4E-2</v>
      </c>
      <c r="Y6311">
        <v>1</v>
      </c>
      <c r="Z6311">
        <v>0.77848641089084303</v>
      </c>
      <c r="AA6311">
        <v>0</v>
      </c>
      <c r="AB6311">
        <v>2.1000000000000001E-2</v>
      </c>
      <c r="AC6311">
        <v>1</v>
      </c>
    </row>
    <row r="6312" spans="1:29" x14ac:dyDescent="0.3">
      <c r="A6312" t="s">
        <v>6339</v>
      </c>
      <c r="B6312">
        <v>4.5999999999999999E-2</v>
      </c>
      <c r="C6312">
        <v>4.3999999999999997E-2</v>
      </c>
      <c r="D6312">
        <v>-0.633067173652476</v>
      </c>
      <c r="E6312">
        <v>1</v>
      </c>
      <c r="F6312">
        <v>2.5019497259299799</v>
      </c>
      <c r="G6312">
        <v>3.2000000000000001E-2</v>
      </c>
      <c r="H6312">
        <v>0</v>
      </c>
      <c r="I6312">
        <v>1</v>
      </c>
      <c r="J6312">
        <v>-0.29581183477974199</v>
      </c>
      <c r="K6312">
        <v>0.115</v>
      </c>
      <c r="L6312">
        <v>9.5000000000000001E-2</v>
      </c>
      <c r="M6312">
        <v>1</v>
      </c>
      <c r="N6312">
        <v>-1.32429878321931</v>
      </c>
      <c r="O6312">
        <v>3.6999999999999998E-2</v>
      </c>
      <c r="P6312">
        <v>5.7000000000000002E-2</v>
      </c>
      <c r="Q6312">
        <v>1</v>
      </c>
      <c r="R6312">
        <v>-0.837985862483835</v>
      </c>
      <c r="S6312">
        <v>0.03</v>
      </c>
      <c r="T6312">
        <v>2.4E-2</v>
      </c>
      <c r="U6312">
        <v>1</v>
      </c>
      <c r="V6312">
        <v>-0.12709180495099001</v>
      </c>
      <c r="W6312">
        <v>5.8000000000000003E-2</v>
      </c>
      <c r="X6312">
        <v>3.4000000000000002E-2</v>
      </c>
      <c r="Y6312">
        <v>1</v>
      </c>
      <c r="Z6312">
        <v>-0.79248655237139298</v>
      </c>
      <c r="AA6312">
        <v>0</v>
      </c>
      <c r="AB6312">
        <v>6.8000000000000005E-2</v>
      </c>
      <c r="AC6312">
        <v>1</v>
      </c>
    </row>
    <row r="6313" spans="1:29" x14ac:dyDescent="0.3">
      <c r="A6313" t="s">
        <v>6340</v>
      </c>
      <c r="B6313">
        <v>5.1999999999999998E-2</v>
      </c>
      <c r="C6313">
        <v>5.0999999999999997E-2</v>
      </c>
      <c r="D6313">
        <v>-0.57710970489860003</v>
      </c>
      <c r="E6313">
        <v>1</v>
      </c>
      <c r="F6313">
        <v>-0.19848547952485199</v>
      </c>
      <c r="G6313">
        <v>4.8000000000000001E-2</v>
      </c>
      <c r="H6313">
        <v>3.2000000000000001E-2</v>
      </c>
      <c r="I6313">
        <v>1</v>
      </c>
      <c r="J6313">
        <v>1.1017904758605599</v>
      </c>
      <c r="K6313">
        <v>9.8000000000000004E-2</v>
      </c>
      <c r="L6313">
        <v>4.3999999999999997E-2</v>
      </c>
      <c r="M6313">
        <v>1</v>
      </c>
      <c r="N6313">
        <v>-0.60927088787900097</v>
      </c>
      <c r="O6313">
        <v>3.7999999999999999E-2</v>
      </c>
      <c r="P6313">
        <v>3.2000000000000001E-2</v>
      </c>
      <c r="Q6313">
        <v>1</v>
      </c>
      <c r="R6313">
        <v>0.86254070754232504</v>
      </c>
      <c r="S6313">
        <v>6.7000000000000004E-2</v>
      </c>
      <c r="T6313">
        <v>2.4E-2</v>
      </c>
      <c r="U6313">
        <v>1</v>
      </c>
      <c r="V6313">
        <v>-0.68948873802197297</v>
      </c>
      <c r="W6313">
        <v>6.6000000000000003E-2</v>
      </c>
      <c r="X6313">
        <v>6.4000000000000001E-2</v>
      </c>
      <c r="Y6313">
        <v>1</v>
      </c>
    </row>
    <row r="6314" spans="1:29" x14ac:dyDescent="0.3">
      <c r="A6314" t="s">
        <v>6341</v>
      </c>
      <c r="F6314">
        <v>0.53868332547789999</v>
      </c>
      <c r="G6314">
        <v>1.6E-2</v>
      </c>
      <c r="H6314">
        <v>1.0999999999999999E-2</v>
      </c>
      <c r="I6314">
        <v>1</v>
      </c>
    </row>
    <row r="6315" spans="1:29" x14ac:dyDescent="0.3">
      <c r="A6315" t="s">
        <v>6342</v>
      </c>
      <c r="B6315">
        <v>0.08</v>
      </c>
      <c r="C6315">
        <v>3.4000000000000002E-2</v>
      </c>
      <c r="D6315">
        <v>0.46455840282684502</v>
      </c>
      <c r="E6315">
        <v>2.1104973793606501E-5</v>
      </c>
      <c r="F6315">
        <v>-0.43412192873424899</v>
      </c>
      <c r="G6315">
        <v>3.2000000000000001E-2</v>
      </c>
      <c r="H6315">
        <v>4.2999999999999997E-2</v>
      </c>
      <c r="I6315">
        <v>1</v>
      </c>
      <c r="R6315">
        <v>0.35079585011725001</v>
      </c>
      <c r="S6315">
        <v>5.1999999999999998E-2</v>
      </c>
      <c r="T6315">
        <v>2.4E-2</v>
      </c>
      <c r="U6315">
        <v>1</v>
      </c>
      <c r="V6315">
        <v>0.21788120446127701</v>
      </c>
      <c r="W6315">
        <v>5.1999999999999998E-2</v>
      </c>
      <c r="X6315">
        <v>2.5000000000000001E-2</v>
      </c>
      <c r="Y6315">
        <v>1</v>
      </c>
      <c r="Z6315">
        <v>2.9978636777962002</v>
      </c>
      <c r="AA6315">
        <v>0.05</v>
      </c>
      <c r="AB6315">
        <v>2.1000000000000001E-2</v>
      </c>
      <c r="AC6315">
        <v>1</v>
      </c>
    </row>
    <row r="6316" spans="1:29" x14ac:dyDescent="0.3">
      <c r="A6316" t="s">
        <v>6343</v>
      </c>
      <c r="B6316">
        <v>2.5000000000000001E-2</v>
      </c>
      <c r="C6316">
        <v>3.0000000000000001E-3</v>
      </c>
      <c r="D6316">
        <v>2.9737785091600601</v>
      </c>
      <c r="E6316">
        <v>2.3661971577429501E-5</v>
      </c>
      <c r="F6316">
        <v>1.7951049671905299</v>
      </c>
      <c r="G6316">
        <v>1.6E-2</v>
      </c>
      <c r="H6316">
        <v>0</v>
      </c>
      <c r="I6316">
        <v>1</v>
      </c>
      <c r="J6316">
        <v>0.82869614272565395</v>
      </c>
      <c r="K6316">
        <v>3.3000000000000002E-2</v>
      </c>
      <c r="L6316">
        <v>1.4999999999999999E-2</v>
      </c>
      <c r="M6316">
        <v>1</v>
      </c>
      <c r="N6316">
        <v>2.0178262961212998</v>
      </c>
      <c r="O6316">
        <v>2.4E-2</v>
      </c>
      <c r="P6316">
        <v>4.0000000000000001E-3</v>
      </c>
      <c r="Q6316">
        <v>1</v>
      </c>
      <c r="R6316">
        <v>1.9352811861805801</v>
      </c>
      <c r="S6316">
        <v>1.4999999999999999E-2</v>
      </c>
      <c r="T6316">
        <v>0</v>
      </c>
      <c r="U6316">
        <v>1</v>
      </c>
      <c r="V6316">
        <v>4.1890737467053603</v>
      </c>
      <c r="W6316">
        <v>2.8000000000000001E-2</v>
      </c>
      <c r="X6316">
        <v>1E-3</v>
      </c>
      <c r="Y6316">
        <v>2.66229964223241E-3</v>
      </c>
    </row>
    <row r="6317" spans="1:29" x14ac:dyDescent="0.3">
      <c r="A6317" t="s">
        <v>6344</v>
      </c>
      <c r="F6317">
        <v>0.92979901763155604</v>
      </c>
      <c r="G6317">
        <v>8.1000000000000003E-2</v>
      </c>
      <c r="H6317">
        <v>3.2000000000000001E-2</v>
      </c>
      <c r="I6317">
        <v>1</v>
      </c>
      <c r="J6317">
        <v>0.71761586167107505</v>
      </c>
      <c r="K6317">
        <v>6.6000000000000003E-2</v>
      </c>
      <c r="L6317">
        <v>5.0999999999999997E-2</v>
      </c>
      <c r="M6317">
        <v>1</v>
      </c>
      <c r="N6317">
        <v>-0.23731560736583199</v>
      </c>
      <c r="O6317">
        <v>5.1999999999999998E-2</v>
      </c>
      <c r="P6317">
        <v>3.5999999999999997E-2</v>
      </c>
      <c r="Q6317">
        <v>1</v>
      </c>
      <c r="V6317">
        <v>0.112061130564497</v>
      </c>
      <c r="W6317">
        <v>4.7E-2</v>
      </c>
      <c r="X6317">
        <v>3.1E-2</v>
      </c>
      <c r="Y6317">
        <v>1</v>
      </c>
      <c r="Z6317">
        <v>-0.72270068077994498</v>
      </c>
      <c r="AA6317">
        <v>0</v>
      </c>
      <c r="AB6317">
        <v>6.2E-2</v>
      </c>
      <c r="AC6317">
        <v>1</v>
      </c>
    </row>
    <row r="6318" spans="1:29" x14ac:dyDescent="0.3">
      <c r="A6318" t="s">
        <v>6345</v>
      </c>
      <c r="B6318">
        <v>1.7999999999999999E-2</v>
      </c>
      <c r="C6318">
        <v>7.0000000000000001E-3</v>
      </c>
      <c r="D6318">
        <v>0.22585621471400699</v>
      </c>
      <c r="E6318">
        <v>1</v>
      </c>
      <c r="F6318">
        <v>0.27197150671909098</v>
      </c>
      <c r="G6318">
        <v>1.6E-2</v>
      </c>
      <c r="H6318">
        <v>1.0999999999999999E-2</v>
      </c>
      <c r="I6318">
        <v>1</v>
      </c>
      <c r="N6318">
        <v>0.31980927980059798</v>
      </c>
      <c r="O6318">
        <v>1.7000000000000001E-2</v>
      </c>
      <c r="P6318">
        <v>4.0000000000000001E-3</v>
      </c>
      <c r="Q6318">
        <v>1</v>
      </c>
      <c r="V6318">
        <v>0.47026316572325899</v>
      </c>
      <c r="W6318">
        <v>0.02</v>
      </c>
      <c r="X6318">
        <v>5.0000000000000001E-3</v>
      </c>
      <c r="Y6318">
        <v>1</v>
      </c>
    </row>
    <row r="6319" spans="1:29" x14ac:dyDescent="0.3">
      <c r="A6319" t="s">
        <v>6346</v>
      </c>
      <c r="B6319">
        <v>0.52900000000000003</v>
      </c>
      <c r="C6319">
        <v>0.32</v>
      </c>
      <c r="D6319">
        <v>0.211918870387001</v>
      </c>
      <c r="E6319">
        <v>5.7314647231143894E-14</v>
      </c>
      <c r="J6319">
        <v>0.552545667638349</v>
      </c>
      <c r="K6319">
        <v>0.59</v>
      </c>
      <c r="L6319">
        <v>0.32800000000000001</v>
      </c>
      <c r="M6319">
        <v>1</v>
      </c>
      <c r="R6319">
        <v>-0.14300567446713999</v>
      </c>
      <c r="S6319">
        <v>0.48899999999999999</v>
      </c>
      <c r="T6319">
        <v>0.38700000000000001</v>
      </c>
      <c r="U6319">
        <v>1</v>
      </c>
      <c r="V6319">
        <v>0.198716853969787</v>
      </c>
      <c r="W6319">
        <v>0.54700000000000004</v>
      </c>
      <c r="X6319">
        <v>0.29199999999999998</v>
      </c>
      <c r="Y6319">
        <v>6.3543747142655805E-8</v>
      </c>
      <c r="Z6319">
        <v>0.37041885810195002</v>
      </c>
      <c r="AA6319">
        <v>0.4</v>
      </c>
      <c r="AB6319">
        <v>0.41099999999999998</v>
      </c>
      <c r="AC6319">
        <v>1</v>
      </c>
    </row>
    <row r="6320" spans="1:29" x14ac:dyDescent="0.3">
      <c r="A6320" t="s">
        <v>6347</v>
      </c>
      <c r="B6320">
        <v>0.22500000000000001</v>
      </c>
      <c r="C6320">
        <v>0.16800000000000001</v>
      </c>
      <c r="D6320">
        <v>-0.29192804899832803</v>
      </c>
      <c r="E6320">
        <v>1</v>
      </c>
      <c r="F6320">
        <v>0.33614852763785502</v>
      </c>
      <c r="G6320">
        <v>0.21</v>
      </c>
      <c r="H6320">
        <v>0.14899999999999999</v>
      </c>
      <c r="I6320">
        <v>1</v>
      </c>
      <c r="J6320">
        <v>-0.74980967897055195</v>
      </c>
      <c r="K6320">
        <v>0.18</v>
      </c>
      <c r="L6320">
        <v>0.27</v>
      </c>
      <c r="M6320">
        <v>1</v>
      </c>
      <c r="N6320">
        <v>-0.42998098216749597</v>
      </c>
      <c r="O6320">
        <v>0.22600000000000001</v>
      </c>
      <c r="P6320">
        <v>0.17399999999999999</v>
      </c>
      <c r="Q6320">
        <v>1</v>
      </c>
      <c r="R6320">
        <v>-0.24128817697223301</v>
      </c>
      <c r="S6320">
        <v>0.23699999999999999</v>
      </c>
      <c r="T6320">
        <v>0.185</v>
      </c>
      <c r="U6320">
        <v>1</v>
      </c>
      <c r="V6320">
        <v>-0.38927079617390598</v>
      </c>
      <c r="W6320">
        <v>0.23</v>
      </c>
      <c r="X6320">
        <v>0.151</v>
      </c>
      <c r="Y6320">
        <v>1</v>
      </c>
      <c r="Z6320">
        <v>-0.664422180608785</v>
      </c>
      <c r="AA6320">
        <v>0.1</v>
      </c>
      <c r="AB6320">
        <v>0.185</v>
      </c>
      <c r="AC6320">
        <v>1</v>
      </c>
    </row>
    <row r="6321" spans="1:29" x14ac:dyDescent="0.3">
      <c r="A6321" t="s">
        <v>6348</v>
      </c>
      <c r="F6321">
        <v>-0.655503771545351</v>
      </c>
      <c r="G6321">
        <v>0.21</v>
      </c>
      <c r="H6321">
        <v>0.245</v>
      </c>
      <c r="I6321">
        <v>1</v>
      </c>
      <c r="J6321">
        <v>0.42872524123301797</v>
      </c>
      <c r="K6321">
        <v>0.377</v>
      </c>
      <c r="L6321">
        <v>0.27</v>
      </c>
      <c r="M6321">
        <v>1</v>
      </c>
      <c r="N6321">
        <v>0.124633547532928</v>
      </c>
      <c r="O6321">
        <v>7.5999999999999998E-2</v>
      </c>
      <c r="P6321">
        <v>4.2000000000000003E-2</v>
      </c>
      <c r="Q6321">
        <v>1</v>
      </c>
      <c r="R6321">
        <v>0.16651714542321899</v>
      </c>
      <c r="S6321">
        <v>7.3999999999999996E-2</v>
      </c>
      <c r="T6321">
        <v>3.2000000000000001E-2</v>
      </c>
      <c r="U6321">
        <v>1</v>
      </c>
      <c r="V6321">
        <v>0.29037018877854498</v>
      </c>
      <c r="W6321">
        <v>7.2999999999999995E-2</v>
      </c>
      <c r="X6321">
        <v>3.4000000000000002E-2</v>
      </c>
      <c r="Y6321">
        <v>1</v>
      </c>
    </row>
    <row r="6322" spans="1:29" x14ac:dyDescent="0.3">
      <c r="A6322" t="s">
        <v>6349</v>
      </c>
      <c r="B6322">
        <v>0.20499999999999999</v>
      </c>
      <c r="C6322">
        <v>0.127</v>
      </c>
      <c r="D6322">
        <v>0.13494913886753601</v>
      </c>
      <c r="E6322">
        <v>4.62477165385779E-4</v>
      </c>
      <c r="F6322">
        <v>-0.28660600606891201</v>
      </c>
      <c r="G6322">
        <v>0.22600000000000001</v>
      </c>
      <c r="H6322">
        <v>0.11700000000000001</v>
      </c>
      <c r="I6322">
        <v>1</v>
      </c>
      <c r="J6322">
        <v>0.54416719693684901</v>
      </c>
      <c r="K6322">
        <v>0.246</v>
      </c>
      <c r="L6322">
        <v>0.13900000000000001</v>
      </c>
      <c r="M6322">
        <v>1</v>
      </c>
      <c r="N6322">
        <v>0.17699987601886999</v>
      </c>
      <c r="O6322">
        <v>0.17299999999999999</v>
      </c>
      <c r="P6322">
        <v>9.7000000000000003E-2</v>
      </c>
      <c r="Q6322">
        <v>1</v>
      </c>
      <c r="R6322">
        <v>0.33430490836217203</v>
      </c>
      <c r="S6322">
        <v>0.185</v>
      </c>
      <c r="T6322">
        <v>0.14499999999999999</v>
      </c>
      <c r="U6322">
        <v>1</v>
      </c>
      <c r="Z6322">
        <v>2.0493482193407302</v>
      </c>
      <c r="AA6322">
        <v>0.3</v>
      </c>
      <c r="AB6322">
        <v>0.123</v>
      </c>
      <c r="AC6322">
        <v>1</v>
      </c>
    </row>
    <row r="6323" spans="1:29" x14ac:dyDescent="0.3">
      <c r="A6323" t="s">
        <v>6350</v>
      </c>
      <c r="B6323">
        <v>3.9E-2</v>
      </c>
      <c r="C6323">
        <v>2.5000000000000001E-2</v>
      </c>
      <c r="D6323">
        <v>0.29073183958819099</v>
      </c>
      <c r="E6323">
        <v>1</v>
      </c>
      <c r="F6323">
        <v>0.46730331324565499</v>
      </c>
      <c r="G6323">
        <v>1.6E-2</v>
      </c>
      <c r="H6323">
        <v>1.0999999999999999E-2</v>
      </c>
      <c r="I6323">
        <v>1</v>
      </c>
      <c r="J6323">
        <v>0.60909006443573599</v>
      </c>
      <c r="K6323">
        <v>8.2000000000000003E-2</v>
      </c>
      <c r="L6323">
        <v>5.0999999999999997E-2</v>
      </c>
      <c r="M6323">
        <v>1</v>
      </c>
      <c r="N6323">
        <v>1.16360131911627</v>
      </c>
      <c r="O6323">
        <v>3.9E-2</v>
      </c>
      <c r="P6323">
        <v>8.0000000000000002E-3</v>
      </c>
      <c r="Q6323">
        <v>1</v>
      </c>
      <c r="R6323">
        <v>-0.171975279858642</v>
      </c>
      <c r="S6323">
        <v>5.1999999999999998E-2</v>
      </c>
      <c r="T6323">
        <v>4.8000000000000001E-2</v>
      </c>
      <c r="U6323">
        <v>1</v>
      </c>
      <c r="V6323">
        <v>-0.12973098558726501</v>
      </c>
      <c r="W6323">
        <v>2.9000000000000001E-2</v>
      </c>
      <c r="X6323">
        <v>2.1000000000000001E-2</v>
      </c>
      <c r="Y6323">
        <v>1</v>
      </c>
      <c r="Z6323">
        <v>1.6784253927894901</v>
      </c>
      <c r="AA6323">
        <v>0.2</v>
      </c>
      <c r="AB6323">
        <v>7.4999999999999997E-2</v>
      </c>
      <c r="AC6323">
        <v>1</v>
      </c>
    </row>
    <row r="6324" spans="1:29" x14ac:dyDescent="0.3">
      <c r="A6324" t="s">
        <v>6351</v>
      </c>
      <c r="F6324">
        <v>-0.79466578753327399</v>
      </c>
      <c r="G6324">
        <v>0</v>
      </c>
      <c r="H6324">
        <v>1.0999999999999999E-2</v>
      </c>
      <c r="I6324">
        <v>1</v>
      </c>
      <c r="J6324">
        <v>-1.66366834930298</v>
      </c>
      <c r="K6324">
        <v>0</v>
      </c>
      <c r="L6324">
        <v>2.1999999999999999E-2</v>
      </c>
      <c r="M6324">
        <v>1</v>
      </c>
    </row>
    <row r="6325" spans="1:29" x14ac:dyDescent="0.3">
      <c r="A6325" t="s">
        <v>6352</v>
      </c>
      <c r="B6325">
        <v>6.0000000000000001E-3</v>
      </c>
      <c r="C6325">
        <v>1.2999999999999999E-2</v>
      </c>
      <c r="D6325">
        <v>-1.1490370364617599</v>
      </c>
      <c r="E6325">
        <v>1</v>
      </c>
      <c r="F6325">
        <v>-2.08370759090029</v>
      </c>
      <c r="G6325">
        <v>0</v>
      </c>
      <c r="H6325">
        <v>4.2999999999999997E-2</v>
      </c>
      <c r="I6325">
        <v>1</v>
      </c>
      <c r="J6325">
        <v>-0.65467973488639097</v>
      </c>
      <c r="K6325">
        <v>1.6E-2</v>
      </c>
      <c r="L6325">
        <v>3.5999999999999997E-2</v>
      </c>
      <c r="M6325">
        <v>1</v>
      </c>
      <c r="Z6325">
        <v>2.9039033244876302</v>
      </c>
      <c r="AA6325">
        <v>0.1</v>
      </c>
      <c r="AB6325">
        <v>4.1000000000000002E-2</v>
      </c>
      <c r="AC6325">
        <v>1</v>
      </c>
    </row>
    <row r="6326" spans="1:29" x14ac:dyDescent="0.3">
      <c r="A6326" t="s">
        <v>6353</v>
      </c>
      <c r="B6326">
        <v>4.3999999999999997E-2</v>
      </c>
      <c r="C6326">
        <v>0.04</v>
      </c>
      <c r="D6326">
        <v>-0.69141465809277702</v>
      </c>
      <c r="E6326">
        <v>1</v>
      </c>
      <c r="J6326">
        <v>0.20650570881767899</v>
      </c>
      <c r="K6326">
        <v>4.9000000000000002E-2</v>
      </c>
      <c r="L6326">
        <v>3.5999999999999997E-2</v>
      </c>
      <c r="M6326">
        <v>1</v>
      </c>
      <c r="N6326">
        <v>-0.32786589505215102</v>
      </c>
      <c r="O6326">
        <v>4.3999999999999997E-2</v>
      </c>
      <c r="P6326">
        <v>2.8000000000000001E-2</v>
      </c>
      <c r="Q6326">
        <v>1</v>
      </c>
      <c r="R6326">
        <v>-1.2858173743249499</v>
      </c>
      <c r="S6326">
        <v>3.6999999999999998E-2</v>
      </c>
      <c r="T6326">
        <v>7.2999999999999995E-2</v>
      </c>
      <c r="U6326">
        <v>1</v>
      </c>
      <c r="V6326">
        <v>-1.13819499363385</v>
      </c>
      <c r="W6326">
        <v>4.4999999999999998E-2</v>
      </c>
      <c r="X6326">
        <v>4.3999999999999997E-2</v>
      </c>
      <c r="Y6326">
        <v>1</v>
      </c>
      <c r="Z6326">
        <v>1.1176048548814499</v>
      </c>
      <c r="AA6326">
        <v>0.05</v>
      </c>
      <c r="AB6326">
        <v>4.1000000000000002E-2</v>
      </c>
      <c r="AC6326">
        <v>1</v>
      </c>
    </row>
    <row r="6327" spans="1:29" x14ac:dyDescent="0.3">
      <c r="A6327" t="s">
        <v>6354</v>
      </c>
      <c r="J6327">
        <v>-0.49850956619832298</v>
      </c>
      <c r="K6327">
        <v>0</v>
      </c>
      <c r="L6327">
        <v>1.4999999999999999E-2</v>
      </c>
      <c r="M6327">
        <v>1</v>
      </c>
      <c r="Z6327">
        <v>0.75797123358207696</v>
      </c>
      <c r="AA6327">
        <v>0</v>
      </c>
      <c r="AB6327">
        <v>2.7E-2</v>
      </c>
      <c r="AC6327">
        <v>1</v>
      </c>
    </row>
    <row r="6328" spans="1:29" x14ac:dyDescent="0.3">
      <c r="A6328" t="s">
        <v>6355</v>
      </c>
      <c r="B6328">
        <v>1.9E-2</v>
      </c>
      <c r="C6328">
        <v>1.2999999999999999E-2</v>
      </c>
      <c r="D6328">
        <v>0.101067099819816</v>
      </c>
      <c r="E6328">
        <v>1</v>
      </c>
      <c r="F6328">
        <v>1.4161997870558101</v>
      </c>
      <c r="G6328">
        <v>1.6E-2</v>
      </c>
      <c r="H6328">
        <v>0</v>
      </c>
      <c r="I6328">
        <v>1</v>
      </c>
      <c r="J6328">
        <v>0.59363866028050405</v>
      </c>
      <c r="K6328">
        <v>1.6E-2</v>
      </c>
      <c r="L6328">
        <v>7.0000000000000001E-3</v>
      </c>
      <c r="M6328">
        <v>1</v>
      </c>
      <c r="N6328">
        <v>0.31804615829975502</v>
      </c>
      <c r="O6328">
        <v>2.3E-2</v>
      </c>
      <c r="P6328">
        <v>1.2E-2</v>
      </c>
      <c r="Q6328">
        <v>1</v>
      </c>
      <c r="R6328">
        <v>-0.97020506747630397</v>
      </c>
      <c r="S6328">
        <v>1.4999999999999999E-2</v>
      </c>
      <c r="T6328">
        <v>1.6E-2</v>
      </c>
      <c r="U6328">
        <v>1</v>
      </c>
      <c r="V6328">
        <v>0.188143084111286</v>
      </c>
      <c r="W6328">
        <v>1.6E-2</v>
      </c>
      <c r="X6328">
        <v>8.9999999999999993E-3</v>
      </c>
      <c r="Y6328">
        <v>1</v>
      </c>
      <c r="Z6328">
        <v>-0.355116652999382</v>
      </c>
      <c r="AA6328">
        <v>0</v>
      </c>
      <c r="AB6328">
        <v>5.5E-2</v>
      </c>
      <c r="AC6328">
        <v>1</v>
      </c>
    </row>
    <row r="6329" spans="1:29" x14ac:dyDescent="0.3">
      <c r="A6329" t="s">
        <v>6356</v>
      </c>
      <c r="B6329">
        <v>0.13400000000000001</v>
      </c>
      <c r="C6329">
        <v>0.08</v>
      </c>
      <c r="D6329">
        <v>0.271563591488029</v>
      </c>
      <c r="E6329">
        <v>3.8087360079215701E-3</v>
      </c>
      <c r="F6329">
        <v>1.38209252504861</v>
      </c>
      <c r="G6329">
        <v>0.19400000000000001</v>
      </c>
      <c r="H6329">
        <v>7.3999999999999996E-2</v>
      </c>
      <c r="I6329">
        <v>1</v>
      </c>
      <c r="J6329">
        <v>0.58375742767568695</v>
      </c>
      <c r="K6329">
        <v>0.13100000000000001</v>
      </c>
      <c r="L6329">
        <v>9.5000000000000001E-2</v>
      </c>
      <c r="M6329">
        <v>1</v>
      </c>
      <c r="N6329">
        <v>-0.124150944263531</v>
      </c>
      <c r="O6329">
        <v>0.11899999999999999</v>
      </c>
      <c r="P6329">
        <v>7.2999999999999995E-2</v>
      </c>
      <c r="Q6329">
        <v>1</v>
      </c>
      <c r="R6329">
        <v>0.80932968697585606</v>
      </c>
      <c r="S6329">
        <v>9.6000000000000002E-2</v>
      </c>
      <c r="T6329">
        <v>3.2000000000000001E-2</v>
      </c>
      <c r="U6329">
        <v>1</v>
      </c>
      <c r="V6329">
        <v>0.55654993452378798</v>
      </c>
      <c r="W6329">
        <v>0.157</v>
      </c>
      <c r="X6329">
        <v>6.7000000000000004E-2</v>
      </c>
      <c r="Y6329">
        <v>2.2064889457316001E-4</v>
      </c>
      <c r="Z6329">
        <v>-0.563929143410422</v>
      </c>
      <c r="AA6329">
        <v>0.15</v>
      </c>
      <c r="AB6329">
        <v>0.22600000000000001</v>
      </c>
      <c r="AC6329">
        <v>1</v>
      </c>
    </row>
    <row r="6330" spans="1:29" x14ac:dyDescent="0.3">
      <c r="A6330" t="s">
        <v>6357</v>
      </c>
      <c r="B6330">
        <v>0.01</v>
      </c>
      <c r="C6330">
        <v>0.01</v>
      </c>
      <c r="D6330">
        <v>-0.47022365812057598</v>
      </c>
      <c r="E6330">
        <v>1</v>
      </c>
      <c r="F6330">
        <v>0.450150309658648</v>
      </c>
      <c r="G6330">
        <v>1.6E-2</v>
      </c>
      <c r="H6330">
        <v>1.0999999999999999E-2</v>
      </c>
      <c r="I6330">
        <v>1</v>
      </c>
      <c r="N6330">
        <v>-0.46477224464607803</v>
      </c>
      <c r="O6330">
        <v>1.0999999999999999E-2</v>
      </c>
      <c r="P6330">
        <v>1.2E-2</v>
      </c>
      <c r="Q6330">
        <v>1</v>
      </c>
      <c r="V6330">
        <v>-0.53451748159521595</v>
      </c>
      <c r="W6330">
        <v>0.01</v>
      </c>
      <c r="X6330">
        <v>8.9999999999999993E-3</v>
      </c>
      <c r="Y6330">
        <v>1</v>
      </c>
      <c r="Z6330">
        <v>0.29214613812588403</v>
      </c>
      <c r="AA6330">
        <v>0</v>
      </c>
      <c r="AB6330">
        <v>2.1000000000000001E-2</v>
      </c>
      <c r="AC6330">
        <v>1</v>
      </c>
    </row>
    <row r="6331" spans="1:29" x14ac:dyDescent="0.3">
      <c r="A6331" t="s">
        <v>6358</v>
      </c>
      <c r="F6331">
        <v>2.2664403601871799</v>
      </c>
      <c r="G6331">
        <v>1.6E-2</v>
      </c>
      <c r="H6331">
        <v>0</v>
      </c>
      <c r="I6331">
        <v>1</v>
      </c>
      <c r="J6331">
        <v>0.63470150821956595</v>
      </c>
      <c r="K6331">
        <v>3.3000000000000002E-2</v>
      </c>
      <c r="L6331">
        <v>1.4999999999999999E-2</v>
      </c>
      <c r="M6331">
        <v>1</v>
      </c>
      <c r="N6331">
        <v>-0.48443112348610401</v>
      </c>
      <c r="O6331">
        <v>1.2999999999999999E-2</v>
      </c>
      <c r="P6331">
        <v>1.2E-2</v>
      </c>
      <c r="Q6331">
        <v>1</v>
      </c>
    </row>
    <row r="6332" spans="1:29" x14ac:dyDescent="0.3">
      <c r="A6332" t="s">
        <v>6359</v>
      </c>
      <c r="F6332">
        <v>-1.5731067243324399</v>
      </c>
      <c r="G6332">
        <v>0</v>
      </c>
      <c r="H6332">
        <v>2.1000000000000001E-2</v>
      </c>
      <c r="I6332">
        <v>1</v>
      </c>
      <c r="J6332">
        <v>2.1698261071916298</v>
      </c>
      <c r="K6332">
        <v>1.6E-2</v>
      </c>
      <c r="L6332">
        <v>0</v>
      </c>
      <c r="M6332">
        <v>1</v>
      </c>
    </row>
    <row r="6333" spans="1:29" x14ac:dyDescent="0.3">
      <c r="A6333" t="s">
        <v>6360</v>
      </c>
      <c r="F6333">
        <v>-0.97086197531517804</v>
      </c>
      <c r="G6333">
        <v>1.6E-2</v>
      </c>
      <c r="H6333">
        <v>2.1000000000000001E-2</v>
      </c>
      <c r="I6333">
        <v>1</v>
      </c>
      <c r="J6333">
        <v>-0.19500883366442701</v>
      </c>
      <c r="K6333">
        <v>1.6E-2</v>
      </c>
      <c r="L6333">
        <v>2.1999999999999999E-2</v>
      </c>
      <c r="M6333">
        <v>1</v>
      </c>
      <c r="R6333">
        <v>0.27490218322804999</v>
      </c>
      <c r="S6333">
        <v>3.6999999999999998E-2</v>
      </c>
      <c r="T6333">
        <v>2.4E-2</v>
      </c>
      <c r="U6333">
        <v>1</v>
      </c>
      <c r="V6333">
        <v>-0.253902450401498</v>
      </c>
      <c r="W6333">
        <v>1.7000000000000001E-2</v>
      </c>
      <c r="X6333">
        <v>1.4E-2</v>
      </c>
      <c r="Y6333">
        <v>1</v>
      </c>
    </row>
    <row r="6334" spans="1:29" x14ac:dyDescent="0.3">
      <c r="A6334" t="s">
        <v>6361</v>
      </c>
      <c r="F6334">
        <v>1.4155843985352901</v>
      </c>
      <c r="G6334">
        <v>1.6E-2</v>
      </c>
      <c r="H6334">
        <v>0</v>
      </c>
      <c r="I6334">
        <v>1</v>
      </c>
    </row>
    <row r="6335" spans="1:29" x14ac:dyDescent="0.3">
      <c r="A6335" t="s">
        <v>6362</v>
      </c>
      <c r="F6335">
        <v>-0.184778056307492</v>
      </c>
      <c r="G6335">
        <v>4.8000000000000001E-2</v>
      </c>
      <c r="H6335">
        <v>5.2999999999999999E-2</v>
      </c>
      <c r="I6335">
        <v>1</v>
      </c>
      <c r="J6335">
        <v>0.103257710412568</v>
      </c>
      <c r="K6335">
        <v>6.6000000000000003E-2</v>
      </c>
      <c r="L6335">
        <v>5.0999999999999997E-2</v>
      </c>
      <c r="M6335">
        <v>1</v>
      </c>
      <c r="N6335">
        <v>-0.46937255780530102</v>
      </c>
      <c r="O6335">
        <v>4.5999999999999999E-2</v>
      </c>
      <c r="P6335">
        <v>3.5999999999999997E-2</v>
      </c>
      <c r="Q6335">
        <v>1</v>
      </c>
      <c r="R6335">
        <v>-0.76489808892959599</v>
      </c>
      <c r="S6335">
        <v>1.4999999999999999E-2</v>
      </c>
      <c r="T6335">
        <v>2.4E-2</v>
      </c>
      <c r="U6335">
        <v>1</v>
      </c>
      <c r="V6335">
        <v>0.28936493200758201</v>
      </c>
      <c r="W6335">
        <v>5.0999999999999997E-2</v>
      </c>
      <c r="X6335">
        <v>2.5000000000000001E-2</v>
      </c>
      <c r="Y6335">
        <v>1</v>
      </c>
      <c r="Z6335">
        <v>0.43365138471839598</v>
      </c>
      <c r="AA6335">
        <v>0.05</v>
      </c>
      <c r="AB6335">
        <v>4.1000000000000002E-2</v>
      </c>
      <c r="AC6335">
        <v>1</v>
      </c>
    </row>
    <row r="6336" spans="1:29" x14ac:dyDescent="0.3">
      <c r="A6336" t="s">
        <v>6363</v>
      </c>
      <c r="B6336">
        <v>0.01</v>
      </c>
      <c r="C6336">
        <v>0</v>
      </c>
      <c r="D6336">
        <v>4.8546007243443201</v>
      </c>
      <c r="E6336">
        <v>6.91578392961852E-2</v>
      </c>
      <c r="F6336">
        <v>1.7951049671905299</v>
      </c>
      <c r="G6336">
        <v>1.6E-2</v>
      </c>
      <c r="H6336">
        <v>0</v>
      </c>
      <c r="I6336">
        <v>1</v>
      </c>
      <c r="N6336">
        <v>3.5753739266585698</v>
      </c>
      <c r="O6336">
        <v>1.7000000000000001E-2</v>
      </c>
      <c r="P6336">
        <v>0</v>
      </c>
      <c r="Q6336">
        <v>1</v>
      </c>
    </row>
    <row r="6337" spans="1:29" x14ac:dyDescent="0.3">
      <c r="A6337" t="s">
        <v>6364</v>
      </c>
      <c r="R6337">
        <v>1.27798743217217</v>
      </c>
      <c r="S6337">
        <v>1.4999999999999999E-2</v>
      </c>
      <c r="T6337">
        <v>0</v>
      </c>
      <c r="U6337">
        <v>1</v>
      </c>
    </row>
    <row r="6338" spans="1:29" x14ac:dyDescent="0.3">
      <c r="A6338" t="s">
        <v>6365</v>
      </c>
      <c r="F6338">
        <v>-0.23014133388521699</v>
      </c>
      <c r="G6338">
        <v>0.129</v>
      </c>
      <c r="H6338">
        <v>0.11700000000000001</v>
      </c>
      <c r="I6338">
        <v>1</v>
      </c>
      <c r="J6338">
        <v>-0.54532246842550702</v>
      </c>
      <c r="K6338">
        <v>9.8000000000000004E-2</v>
      </c>
      <c r="L6338">
        <v>9.5000000000000001E-2</v>
      </c>
      <c r="M6338">
        <v>1</v>
      </c>
      <c r="N6338">
        <v>0.43904264320420799</v>
      </c>
      <c r="O6338">
        <v>0.122</v>
      </c>
      <c r="P6338">
        <v>6.0999999999999999E-2</v>
      </c>
      <c r="Q6338">
        <v>1</v>
      </c>
      <c r="R6338">
        <v>-0.53566259466014099</v>
      </c>
      <c r="S6338">
        <v>7.3999999999999996E-2</v>
      </c>
      <c r="T6338">
        <v>7.2999999999999995E-2</v>
      </c>
      <c r="U6338">
        <v>1</v>
      </c>
      <c r="V6338">
        <v>-0.662458935930475</v>
      </c>
      <c r="W6338">
        <v>6.8000000000000005E-2</v>
      </c>
      <c r="X6338">
        <v>6.0999999999999999E-2</v>
      </c>
      <c r="Y6338">
        <v>1</v>
      </c>
      <c r="Z6338">
        <v>-0.34250258394135003</v>
      </c>
      <c r="AA6338">
        <v>0</v>
      </c>
      <c r="AB6338">
        <v>4.8000000000000001E-2</v>
      </c>
      <c r="AC6338">
        <v>1</v>
      </c>
    </row>
    <row r="6339" spans="1:29" x14ac:dyDescent="0.3">
      <c r="A6339" t="s">
        <v>6366</v>
      </c>
      <c r="B6339">
        <v>0.19</v>
      </c>
      <c r="C6339">
        <v>0.13400000000000001</v>
      </c>
      <c r="D6339">
        <v>-0.129784429991989</v>
      </c>
      <c r="E6339">
        <v>1</v>
      </c>
      <c r="F6339">
        <v>-0.34570026530749298</v>
      </c>
      <c r="G6339">
        <v>0.19400000000000001</v>
      </c>
      <c r="H6339">
        <v>0.16</v>
      </c>
      <c r="I6339">
        <v>1</v>
      </c>
      <c r="J6339">
        <v>-0.42450446428439897</v>
      </c>
      <c r="K6339">
        <v>0.16400000000000001</v>
      </c>
      <c r="L6339">
        <v>0.13100000000000001</v>
      </c>
      <c r="M6339">
        <v>1</v>
      </c>
      <c r="N6339">
        <v>-0.219050223558476</v>
      </c>
      <c r="O6339">
        <v>0.16400000000000001</v>
      </c>
      <c r="P6339">
        <v>0.11700000000000001</v>
      </c>
      <c r="Q6339">
        <v>1</v>
      </c>
      <c r="R6339">
        <v>-0.14620618845833999</v>
      </c>
      <c r="S6339">
        <v>0.222</v>
      </c>
      <c r="T6339">
        <v>0.17699999999999999</v>
      </c>
      <c r="U6339">
        <v>1</v>
      </c>
      <c r="Z6339">
        <v>0.70547812529584997</v>
      </c>
      <c r="AA6339">
        <v>0.25</v>
      </c>
      <c r="AB6339">
        <v>0.17100000000000001</v>
      </c>
      <c r="AC6339">
        <v>1</v>
      </c>
    </row>
    <row r="6340" spans="1:29" x14ac:dyDescent="0.3">
      <c r="A6340" t="s">
        <v>6367</v>
      </c>
      <c r="B6340">
        <v>0.25800000000000001</v>
      </c>
      <c r="C6340">
        <v>0.155</v>
      </c>
      <c r="D6340">
        <v>0.13662869038308401</v>
      </c>
      <c r="E6340">
        <v>1.63485001189809E-6</v>
      </c>
      <c r="F6340">
        <v>0.313917782363202</v>
      </c>
      <c r="G6340">
        <v>0.24199999999999999</v>
      </c>
      <c r="H6340">
        <v>0.11700000000000001</v>
      </c>
      <c r="I6340">
        <v>1</v>
      </c>
      <c r="J6340">
        <v>0.29487030758959598</v>
      </c>
      <c r="K6340">
        <v>0.45900000000000002</v>
      </c>
      <c r="L6340">
        <v>0.23400000000000001</v>
      </c>
      <c r="M6340">
        <v>1</v>
      </c>
      <c r="N6340">
        <v>-0.119770964526853</v>
      </c>
      <c r="O6340">
        <v>0.249</v>
      </c>
      <c r="P6340">
        <v>0.17399999999999999</v>
      </c>
      <c r="Q6340">
        <v>1</v>
      </c>
      <c r="R6340">
        <v>0.58331432604356603</v>
      </c>
      <c r="S6340">
        <v>0.24399999999999999</v>
      </c>
      <c r="T6340">
        <v>0.113</v>
      </c>
      <c r="U6340">
        <v>1</v>
      </c>
      <c r="Z6340">
        <v>0.60018000197710197</v>
      </c>
      <c r="AA6340">
        <v>0.25</v>
      </c>
      <c r="AB6340">
        <v>0.219</v>
      </c>
      <c r="AC6340">
        <v>1</v>
      </c>
    </row>
    <row r="6341" spans="1:29" x14ac:dyDescent="0.3">
      <c r="A6341" t="s">
        <v>6368</v>
      </c>
      <c r="B6341">
        <v>7.1999999999999995E-2</v>
      </c>
      <c r="C6341">
        <v>3.5000000000000003E-2</v>
      </c>
      <c r="D6341">
        <v>0.49831655363427102</v>
      </c>
      <c r="E6341">
        <v>3.1536240026327701E-3</v>
      </c>
      <c r="F6341">
        <v>0.88592989902738295</v>
      </c>
      <c r="G6341">
        <v>0.129</v>
      </c>
      <c r="H6341">
        <v>4.2999999999999997E-2</v>
      </c>
      <c r="I6341">
        <v>1</v>
      </c>
      <c r="J6341">
        <v>0.70708804197727204</v>
      </c>
      <c r="K6341">
        <v>0.27900000000000003</v>
      </c>
      <c r="L6341">
        <v>0.13100000000000001</v>
      </c>
      <c r="M6341">
        <v>1</v>
      </c>
      <c r="N6341">
        <v>0.25909312985288402</v>
      </c>
      <c r="O6341">
        <v>5.8999999999999997E-2</v>
      </c>
      <c r="P6341">
        <v>0.03</v>
      </c>
      <c r="Q6341">
        <v>1</v>
      </c>
      <c r="R6341">
        <v>2.1947199385973701</v>
      </c>
      <c r="S6341">
        <v>7.3999999999999996E-2</v>
      </c>
      <c r="T6341">
        <v>8.0000000000000002E-3</v>
      </c>
      <c r="U6341">
        <v>1</v>
      </c>
      <c r="V6341">
        <v>0.43218445599058097</v>
      </c>
      <c r="W6341">
        <v>6.7000000000000004E-2</v>
      </c>
      <c r="X6341">
        <v>2.8000000000000001E-2</v>
      </c>
      <c r="Y6341">
        <v>1</v>
      </c>
      <c r="Z6341">
        <v>2.2892301728248099</v>
      </c>
      <c r="AA6341">
        <v>0.1</v>
      </c>
      <c r="AB6341">
        <v>2.7E-2</v>
      </c>
      <c r="AC6341">
        <v>1</v>
      </c>
    </row>
    <row r="6342" spans="1:29" x14ac:dyDescent="0.3">
      <c r="A6342" t="s">
        <v>6369</v>
      </c>
      <c r="F6342">
        <v>1.3832748722950801</v>
      </c>
      <c r="G6342">
        <v>1.6E-2</v>
      </c>
      <c r="H6342">
        <v>0</v>
      </c>
      <c r="I6342">
        <v>1</v>
      </c>
    </row>
    <row r="6343" spans="1:29" x14ac:dyDescent="0.3">
      <c r="A6343" t="s">
        <v>6370</v>
      </c>
      <c r="J6343">
        <v>-0.63730420253545705</v>
      </c>
      <c r="K6343">
        <v>0.19700000000000001</v>
      </c>
      <c r="L6343">
        <v>0.21199999999999999</v>
      </c>
      <c r="M6343">
        <v>1</v>
      </c>
      <c r="N6343">
        <v>-0.31614990607482601</v>
      </c>
      <c r="O6343">
        <v>0.15</v>
      </c>
      <c r="P6343">
        <v>0.107</v>
      </c>
      <c r="Q6343">
        <v>1</v>
      </c>
      <c r="R6343">
        <v>0.77958853617777601</v>
      </c>
      <c r="S6343">
        <v>0.252</v>
      </c>
      <c r="T6343">
        <v>8.8999999999999996E-2</v>
      </c>
      <c r="U6343">
        <v>1</v>
      </c>
      <c r="V6343">
        <v>0.43658494735978298</v>
      </c>
      <c r="W6343">
        <v>0.224</v>
      </c>
      <c r="X6343">
        <v>0.108</v>
      </c>
      <c r="Y6343">
        <v>1.18427679379908E-4</v>
      </c>
      <c r="Z6343">
        <v>0.39009906845974901</v>
      </c>
      <c r="AA6343">
        <v>0.25</v>
      </c>
      <c r="AB6343">
        <v>0.24</v>
      </c>
      <c r="AC6343">
        <v>1</v>
      </c>
    </row>
    <row r="6344" spans="1:29" x14ac:dyDescent="0.3">
      <c r="A6344" t="s">
        <v>6371</v>
      </c>
      <c r="J6344">
        <v>1.0798131675922</v>
      </c>
      <c r="K6344">
        <v>1.6E-2</v>
      </c>
      <c r="L6344">
        <v>7.0000000000000001E-3</v>
      </c>
      <c r="M6344">
        <v>1</v>
      </c>
      <c r="R6344">
        <v>-2.5083385539919099</v>
      </c>
      <c r="S6344">
        <v>0</v>
      </c>
      <c r="T6344">
        <v>1.6E-2</v>
      </c>
      <c r="U6344">
        <v>1</v>
      </c>
      <c r="Z6344">
        <v>0.29868209955630198</v>
      </c>
      <c r="AA6344">
        <v>0</v>
      </c>
      <c r="AB6344">
        <v>2.7E-2</v>
      </c>
      <c r="AC6344">
        <v>1</v>
      </c>
    </row>
    <row r="6345" spans="1:29" x14ac:dyDescent="0.3">
      <c r="A6345" t="s">
        <v>6372</v>
      </c>
      <c r="B6345">
        <v>1.4999999999999999E-2</v>
      </c>
      <c r="C6345">
        <v>5.0000000000000001E-3</v>
      </c>
      <c r="D6345">
        <v>0.64421354105056705</v>
      </c>
      <c r="E6345">
        <v>1</v>
      </c>
      <c r="J6345">
        <v>2.6420868119715002</v>
      </c>
      <c r="K6345">
        <v>3.3000000000000002E-2</v>
      </c>
      <c r="L6345">
        <v>0</v>
      </c>
      <c r="M6345">
        <v>1</v>
      </c>
      <c r="N6345">
        <v>0.17387210721820701</v>
      </c>
      <c r="O6345">
        <v>1.7999999999999999E-2</v>
      </c>
      <c r="P6345">
        <v>6.0000000000000001E-3</v>
      </c>
      <c r="Q6345">
        <v>1</v>
      </c>
      <c r="R6345">
        <v>0.24210093731073301</v>
      </c>
      <c r="S6345">
        <v>1.4999999999999999E-2</v>
      </c>
      <c r="T6345">
        <v>8.0000000000000002E-3</v>
      </c>
      <c r="U6345">
        <v>1</v>
      </c>
    </row>
    <row r="6346" spans="1:29" x14ac:dyDescent="0.3">
      <c r="A6346" t="s">
        <v>6373</v>
      </c>
      <c r="B6346">
        <v>9.8000000000000004E-2</v>
      </c>
      <c r="C6346">
        <v>6.0999999999999999E-2</v>
      </c>
      <c r="D6346">
        <v>0.18088306417481201</v>
      </c>
      <c r="E6346">
        <v>0.86209477762486997</v>
      </c>
      <c r="F6346">
        <v>-0.25139012316466602</v>
      </c>
      <c r="G6346">
        <v>9.7000000000000003E-2</v>
      </c>
      <c r="H6346">
        <v>9.6000000000000002E-2</v>
      </c>
      <c r="I6346">
        <v>1</v>
      </c>
      <c r="J6346">
        <v>1.85519016353379</v>
      </c>
      <c r="K6346">
        <v>0.19700000000000001</v>
      </c>
      <c r="L6346">
        <v>4.3999999999999997E-2</v>
      </c>
      <c r="M6346">
        <v>1</v>
      </c>
      <c r="N6346">
        <v>0.190027678414005</v>
      </c>
      <c r="O6346">
        <v>0.106</v>
      </c>
      <c r="P6346">
        <v>4.8000000000000001E-2</v>
      </c>
      <c r="Q6346">
        <v>1</v>
      </c>
      <c r="R6346">
        <v>0.298289613021606</v>
      </c>
      <c r="S6346">
        <v>6.7000000000000004E-2</v>
      </c>
      <c r="T6346">
        <v>3.2000000000000001E-2</v>
      </c>
      <c r="U6346">
        <v>1</v>
      </c>
      <c r="Z6346">
        <v>1.01934801987896</v>
      </c>
      <c r="AA6346">
        <v>0.05</v>
      </c>
      <c r="AB6346">
        <v>0.158</v>
      </c>
      <c r="AC6346">
        <v>1</v>
      </c>
    </row>
    <row r="6347" spans="1:29" x14ac:dyDescent="0.3">
      <c r="A6347" t="s">
        <v>6374</v>
      </c>
      <c r="B6347">
        <v>0.23799999999999999</v>
      </c>
      <c r="C6347">
        <v>0.11899999999999999</v>
      </c>
      <c r="D6347">
        <v>0.41321111049836301</v>
      </c>
      <c r="E6347">
        <v>1.1683712564353899E-14</v>
      </c>
      <c r="F6347">
        <v>-0.16395017818885199</v>
      </c>
      <c r="G6347">
        <v>0.32300000000000001</v>
      </c>
      <c r="H6347">
        <v>0.21299999999999999</v>
      </c>
      <c r="I6347">
        <v>1</v>
      </c>
      <c r="J6347">
        <v>0.88899666777543396</v>
      </c>
      <c r="K6347">
        <v>0.36099999999999999</v>
      </c>
      <c r="L6347">
        <v>0.17499999999999999</v>
      </c>
      <c r="M6347">
        <v>1</v>
      </c>
      <c r="N6347">
        <v>0.390634837691471</v>
      </c>
      <c r="O6347">
        <v>0.23599999999999999</v>
      </c>
      <c r="P6347">
        <v>0.107</v>
      </c>
      <c r="Q6347">
        <v>1.8116231286964099E-3</v>
      </c>
      <c r="R6347">
        <v>-0.30067620965533598</v>
      </c>
      <c r="S6347">
        <v>0.14799999999999999</v>
      </c>
      <c r="T6347">
        <v>0.153</v>
      </c>
      <c r="U6347">
        <v>1</v>
      </c>
      <c r="V6347">
        <v>0.50043855901043599</v>
      </c>
      <c r="W6347">
        <v>0.24199999999999999</v>
      </c>
      <c r="X6347">
        <v>9.2999999999999999E-2</v>
      </c>
      <c r="Y6347">
        <v>3.00924776499129E-10</v>
      </c>
      <c r="Z6347">
        <v>0.85580534733886604</v>
      </c>
      <c r="AA6347">
        <v>0.2</v>
      </c>
      <c r="AB6347">
        <v>0.20499999999999999</v>
      </c>
      <c r="AC6347">
        <v>1</v>
      </c>
    </row>
    <row r="6348" spans="1:29" x14ac:dyDescent="0.3">
      <c r="A6348" t="s">
        <v>6375</v>
      </c>
      <c r="B6348">
        <v>0.35</v>
      </c>
      <c r="C6348">
        <v>0.13400000000000001</v>
      </c>
      <c r="D6348">
        <v>0.91221628318815295</v>
      </c>
      <c r="E6348">
        <v>1.1466089187836801E-43</v>
      </c>
      <c r="F6348">
        <v>0.18491215734309399</v>
      </c>
      <c r="G6348">
        <v>0.629</v>
      </c>
      <c r="H6348">
        <v>0.39400000000000002</v>
      </c>
      <c r="I6348">
        <v>1</v>
      </c>
      <c r="J6348">
        <v>0.30077174420551001</v>
      </c>
      <c r="K6348">
        <v>0.443</v>
      </c>
      <c r="L6348">
        <v>0.27700000000000002</v>
      </c>
      <c r="M6348">
        <v>1</v>
      </c>
      <c r="N6348">
        <v>1.4838996064237699</v>
      </c>
      <c r="O6348">
        <v>0.28999999999999998</v>
      </c>
      <c r="P6348">
        <v>6.3E-2</v>
      </c>
      <c r="Q6348">
        <v>3.2047395082999198E-17</v>
      </c>
      <c r="R6348">
        <v>0.29880537128745199</v>
      </c>
      <c r="S6348">
        <v>0.31900000000000001</v>
      </c>
      <c r="T6348">
        <v>0.185</v>
      </c>
      <c r="U6348">
        <v>1</v>
      </c>
      <c r="V6348">
        <v>1.22893113090552</v>
      </c>
      <c r="W6348">
        <v>0.40300000000000002</v>
      </c>
      <c r="X6348">
        <v>0.114</v>
      </c>
      <c r="Y6348">
        <v>4.5336278754344499E-34</v>
      </c>
      <c r="Z6348">
        <v>1.5751889094279801</v>
      </c>
      <c r="AA6348">
        <v>0.4</v>
      </c>
      <c r="AB6348">
        <v>0.17799999999999999</v>
      </c>
      <c r="AC6348">
        <v>1</v>
      </c>
    </row>
    <row r="6349" spans="1:29" x14ac:dyDescent="0.3">
      <c r="A6349" t="s">
        <v>6376</v>
      </c>
      <c r="B6349">
        <v>1.0999999999999999E-2</v>
      </c>
      <c r="C6349">
        <v>5.0000000000000001E-3</v>
      </c>
      <c r="D6349">
        <v>0.78828779840403496</v>
      </c>
      <c r="E6349">
        <v>1</v>
      </c>
      <c r="J6349">
        <v>0.368241759607076</v>
      </c>
      <c r="K6349">
        <v>3.3000000000000002E-2</v>
      </c>
      <c r="L6349">
        <v>1.4999999999999999E-2</v>
      </c>
      <c r="M6349">
        <v>1</v>
      </c>
      <c r="N6349">
        <v>0.15547528405752301</v>
      </c>
      <c r="O6349">
        <v>1.7000000000000001E-2</v>
      </c>
      <c r="P6349">
        <v>0.01</v>
      </c>
      <c r="Q6349">
        <v>1</v>
      </c>
      <c r="Z6349">
        <v>1.3590394425397401</v>
      </c>
      <c r="AA6349">
        <v>0</v>
      </c>
      <c r="AB6349">
        <v>1.4E-2</v>
      </c>
      <c r="AC6349">
        <v>1</v>
      </c>
    </row>
    <row r="6350" spans="1:29" x14ac:dyDescent="0.3">
      <c r="A6350" t="s">
        <v>6377</v>
      </c>
      <c r="B6350">
        <v>4.4999999999999998E-2</v>
      </c>
      <c r="C6350">
        <v>2.1999999999999999E-2</v>
      </c>
      <c r="D6350">
        <v>0.59254915195425795</v>
      </c>
      <c r="E6350">
        <v>1</v>
      </c>
      <c r="F6350">
        <v>0.54583677069178005</v>
      </c>
      <c r="G6350">
        <v>1.6E-2</v>
      </c>
      <c r="H6350">
        <v>1.0999999999999999E-2</v>
      </c>
      <c r="I6350">
        <v>1</v>
      </c>
      <c r="R6350">
        <v>0.53243139226940195</v>
      </c>
      <c r="S6350">
        <v>0.03</v>
      </c>
      <c r="T6350">
        <v>1.6E-2</v>
      </c>
      <c r="U6350">
        <v>1</v>
      </c>
      <c r="V6350">
        <v>0.99623531714974201</v>
      </c>
      <c r="W6350">
        <v>0.06</v>
      </c>
      <c r="X6350">
        <v>1.4999999999999999E-2</v>
      </c>
      <c r="Y6350">
        <v>7.3360583198901798E-3</v>
      </c>
      <c r="Z6350">
        <v>0.104548583794496</v>
      </c>
      <c r="AA6350">
        <v>0</v>
      </c>
      <c r="AB6350">
        <v>3.4000000000000002E-2</v>
      </c>
      <c r="AC6350">
        <v>1</v>
      </c>
    </row>
    <row r="6351" spans="1:29" x14ac:dyDescent="0.3">
      <c r="A6351" t="s">
        <v>6378</v>
      </c>
      <c r="B6351">
        <v>1.4E-2</v>
      </c>
      <c r="C6351">
        <v>4.0000000000000001E-3</v>
      </c>
      <c r="D6351">
        <v>0.96757028305444504</v>
      </c>
      <c r="E6351">
        <v>1</v>
      </c>
      <c r="J6351">
        <v>0.710366034199156</v>
      </c>
      <c r="K6351">
        <v>1.6E-2</v>
      </c>
      <c r="L6351">
        <v>7.0000000000000001E-3</v>
      </c>
      <c r="M6351">
        <v>1</v>
      </c>
      <c r="N6351">
        <v>2.9868501328954999</v>
      </c>
      <c r="O6351">
        <v>1.2999999999999999E-2</v>
      </c>
      <c r="P6351">
        <v>0</v>
      </c>
      <c r="Q6351">
        <v>1</v>
      </c>
      <c r="R6351">
        <v>1.67278206112101</v>
      </c>
      <c r="S6351">
        <v>1.4999999999999999E-2</v>
      </c>
      <c r="T6351">
        <v>0</v>
      </c>
      <c r="U6351">
        <v>1</v>
      </c>
      <c r="V6351">
        <v>0.54838281328667704</v>
      </c>
      <c r="W6351">
        <v>1.7000000000000001E-2</v>
      </c>
      <c r="X6351">
        <v>5.0000000000000001E-3</v>
      </c>
      <c r="Y6351">
        <v>1</v>
      </c>
      <c r="Z6351">
        <v>1.3686958126458699</v>
      </c>
      <c r="AA6351">
        <v>0</v>
      </c>
      <c r="AB6351">
        <v>1.4E-2</v>
      </c>
      <c r="AC6351">
        <v>1</v>
      </c>
    </row>
    <row r="6352" spans="1:29" x14ac:dyDescent="0.3">
      <c r="A6352" t="s">
        <v>6379</v>
      </c>
      <c r="F6352">
        <v>-0.38010173239789702</v>
      </c>
      <c r="G6352">
        <v>0</v>
      </c>
      <c r="H6352">
        <v>1.0999999999999999E-2</v>
      </c>
      <c r="I6352">
        <v>1</v>
      </c>
      <c r="J6352">
        <v>2.0161646043713599</v>
      </c>
      <c r="K6352">
        <v>1.6E-2</v>
      </c>
      <c r="L6352">
        <v>0</v>
      </c>
      <c r="M6352">
        <v>1</v>
      </c>
    </row>
    <row r="6353" spans="1:29" x14ac:dyDescent="0.3">
      <c r="A6353" t="s">
        <v>6380</v>
      </c>
      <c r="F6353">
        <v>-0.31557901775866098</v>
      </c>
      <c r="G6353">
        <v>0</v>
      </c>
      <c r="H6353">
        <v>1.0999999999999999E-2</v>
      </c>
      <c r="I6353">
        <v>1</v>
      </c>
    </row>
    <row r="6354" spans="1:29" x14ac:dyDescent="0.3">
      <c r="A6354" t="s">
        <v>6381</v>
      </c>
      <c r="B6354">
        <v>0.377</v>
      </c>
      <c r="C6354">
        <v>0.245</v>
      </c>
      <c r="D6354">
        <v>0.451432949962287</v>
      </c>
      <c r="E6354">
        <v>7.28186300084119E-10</v>
      </c>
      <c r="F6354">
        <v>-0.251510543781581</v>
      </c>
      <c r="G6354">
        <v>0.30599999999999999</v>
      </c>
      <c r="H6354">
        <v>0.34</v>
      </c>
      <c r="I6354">
        <v>1</v>
      </c>
      <c r="N6354">
        <v>0.48388753816970898</v>
      </c>
      <c r="O6354">
        <v>0.36699999999999999</v>
      </c>
      <c r="P6354">
        <v>0.224</v>
      </c>
      <c r="Q6354">
        <v>5.7430703209961603E-2</v>
      </c>
      <c r="R6354">
        <v>-0.13412191915761701</v>
      </c>
      <c r="S6354">
        <v>0.36299999999999999</v>
      </c>
      <c r="T6354">
        <v>0.36299999999999999</v>
      </c>
      <c r="U6354">
        <v>1</v>
      </c>
      <c r="V6354">
        <v>0.52308201231099205</v>
      </c>
      <c r="W6354">
        <v>0.39700000000000002</v>
      </c>
      <c r="X6354">
        <v>0.22800000000000001</v>
      </c>
      <c r="Y6354">
        <v>4.1319588809280503E-6</v>
      </c>
      <c r="Z6354">
        <v>-0.52975172055861797</v>
      </c>
      <c r="AA6354">
        <v>0.15</v>
      </c>
      <c r="AB6354">
        <v>0.26</v>
      </c>
      <c r="AC6354">
        <v>1</v>
      </c>
    </row>
    <row r="6355" spans="1:29" x14ac:dyDescent="0.3">
      <c r="A6355" t="s">
        <v>6382</v>
      </c>
      <c r="B6355">
        <v>7.8E-2</v>
      </c>
      <c r="C6355">
        <v>2.1000000000000001E-2</v>
      </c>
      <c r="D6355">
        <v>1.0637464294546</v>
      </c>
      <c r="E6355">
        <v>1.54281940470804E-12</v>
      </c>
      <c r="F6355">
        <v>0.104226027451695</v>
      </c>
      <c r="G6355">
        <v>8.1000000000000003E-2</v>
      </c>
      <c r="H6355">
        <v>7.3999999999999996E-2</v>
      </c>
      <c r="I6355">
        <v>1</v>
      </c>
      <c r="J6355">
        <v>0.381214957883109</v>
      </c>
      <c r="K6355">
        <v>6.6000000000000003E-2</v>
      </c>
      <c r="L6355">
        <v>3.5999999999999997E-2</v>
      </c>
      <c r="M6355">
        <v>1</v>
      </c>
      <c r="N6355">
        <v>0.26422524590718299</v>
      </c>
      <c r="O6355">
        <v>9.9000000000000005E-2</v>
      </c>
      <c r="P6355">
        <v>3.7999999999999999E-2</v>
      </c>
      <c r="Q6355">
        <v>1</v>
      </c>
      <c r="R6355">
        <v>1.80979110642987</v>
      </c>
      <c r="S6355">
        <v>5.8999999999999997E-2</v>
      </c>
      <c r="T6355">
        <v>8.0000000000000002E-3</v>
      </c>
      <c r="U6355">
        <v>1</v>
      </c>
      <c r="V6355">
        <v>1.5387958506823101</v>
      </c>
      <c r="W6355">
        <v>5.7000000000000002E-2</v>
      </c>
      <c r="X6355">
        <v>1.0999999999999999E-2</v>
      </c>
      <c r="Y6355">
        <v>3.2407833330220099E-4</v>
      </c>
    </row>
    <row r="6356" spans="1:29" x14ac:dyDescent="0.3">
      <c r="A6356" t="s">
        <v>6383</v>
      </c>
      <c r="B6356">
        <v>0.3</v>
      </c>
      <c r="C6356">
        <v>0.13100000000000001</v>
      </c>
      <c r="D6356">
        <v>0.70930374993763401</v>
      </c>
      <c r="E6356">
        <v>2.91467646740213E-27</v>
      </c>
      <c r="F6356">
        <v>1.17915809934681</v>
      </c>
      <c r="G6356">
        <v>0.30599999999999999</v>
      </c>
      <c r="H6356">
        <v>0.106</v>
      </c>
      <c r="I6356">
        <v>1</v>
      </c>
      <c r="J6356">
        <v>0.164351390879867</v>
      </c>
      <c r="K6356">
        <v>0.29499999999999998</v>
      </c>
      <c r="L6356">
        <v>0.161</v>
      </c>
      <c r="M6356">
        <v>1</v>
      </c>
      <c r="N6356">
        <v>0.62548348090823103</v>
      </c>
      <c r="O6356">
        <v>0.25600000000000001</v>
      </c>
      <c r="P6356">
        <v>9.5000000000000001E-2</v>
      </c>
      <c r="Q6356">
        <v>7.6676333059824198E-7</v>
      </c>
      <c r="R6356">
        <v>0.68879913591684705</v>
      </c>
      <c r="S6356">
        <v>0.23</v>
      </c>
      <c r="T6356">
        <v>0.113</v>
      </c>
      <c r="U6356">
        <v>1</v>
      </c>
      <c r="V6356">
        <v>0.92854262719789604</v>
      </c>
      <c r="W6356">
        <v>0.374</v>
      </c>
      <c r="X6356">
        <v>0.13200000000000001</v>
      </c>
      <c r="Y6356">
        <v>8.2444108157450604E-22</v>
      </c>
      <c r="Z6356">
        <v>1.11353438372007</v>
      </c>
      <c r="AA6356">
        <v>0.3</v>
      </c>
      <c r="AB6356">
        <v>0.26</v>
      </c>
      <c r="AC6356">
        <v>1</v>
      </c>
    </row>
    <row r="6357" spans="1:29" x14ac:dyDescent="0.3">
      <c r="A6357" t="s">
        <v>6384</v>
      </c>
      <c r="B6357">
        <v>0.125</v>
      </c>
      <c r="C6357">
        <v>4.8000000000000001E-2</v>
      </c>
      <c r="D6357">
        <v>0.83188942243896802</v>
      </c>
      <c r="E6357">
        <v>7.4741424066183495E-13</v>
      </c>
      <c r="F6357">
        <v>0.847346338372307</v>
      </c>
      <c r="G6357">
        <v>0.129</v>
      </c>
      <c r="H6357">
        <v>4.2999999999999997E-2</v>
      </c>
      <c r="I6357">
        <v>1</v>
      </c>
      <c r="N6357">
        <v>0.85107275823369799</v>
      </c>
      <c r="O6357">
        <v>8.7999999999999995E-2</v>
      </c>
      <c r="P6357">
        <v>2.8000000000000001E-2</v>
      </c>
      <c r="Q6357">
        <v>0.32924212058049901</v>
      </c>
      <c r="R6357">
        <v>0.97656703650224497</v>
      </c>
      <c r="S6357">
        <v>0.111</v>
      </c>
      <c r="T6357">
        <v>0.04</v>
      </c>
      <c r="U6357">
        <v>1</v>
      </c>
      <c r="V6357">
        <v>0.957136608183214</v>
      </c>
      <c r="W6357">
        <v>0.16900000000000001</v>
      </c>
      <c r="X6357">
        <v>4.7E-2</v>
      </c>
      <c r="Y6357">
        <v>4.5525408029073504E-12</v>
      </c>
      <c r="Z6357">
        <v>3.3372919292776699</v>
      </c>
      <c r="AA6357">
        <v>0.5</v>
      </c>
      <c r="AB6357">
        <v>0.123</v>
      </c>
      <c r="AC6357">
        <v>2.9189810220484301E-2</v>
      </c>
    </row>
    <row r="6358" spans="1:29" x14ac:dyDescent="0.3">
      <c r="A6358" t="s">
        <v>6385</v>
      </c>
      <c r="B6358">
        <v>4.7E-2</v>
      </c>
      <c r="C6358">
        <v>0.04</v>
      </c>
      <c r="D6358">
        <v>-0.259534127844399</v>
      </c>
      <c r="E6358">
        <v>1</v>
      </c>
      <c r="F6358">
        <v>-1.8431821835631499</v>
      </c>
      <c r="G6358">
        <v>3.2000000000000001E-2</v>
      </c>
      <c r="H6358">
        <v>8.5000000000000006E-2</v>
      </c>
      <c r="I6358">
        <v>1</v>
      </c>
      <c r="J6358">
        <v>0.173966820803409</v>
      </c>
      <c r="K6358">
        <v>8.2000000000000003E-2</v>
      </c>
      <c r="L6358">
        <v>5.0999999999999997E-2</v>
      </c>
      <c r="M6358">
        <v>1</v>
      </c>
      <c r="N6358">
        <v>0.35477589331999798</v>
      </c>
      <c r="O6358">
        <v>4.1000000000000002E-2</v>
      </c>
      <c r="P6358">
        <v>2.1999999999999999E-2</v>
      </c>
      <c r="Q6358">
        <v>1</v>
      </c>
      <c r="R6358">
        <v>1.16084720872401</v>
      </c>
      <c r="S6358">
        <v>3.6999999999999998E-2</v>
      </c>
      <c r="T6358">
        <v>8.0000000000000002E-3</v>
      </c>
      <c r="U6358">
        <v>1</v>
      </c>
      <c r="V6358">
        <v>-0.221540365825806</v>
      </c>
      <c r="W6358">
        <v>5.7000000000000002E-2</v>
      </c>
      <c r="X6358">
        <v>4.1000000000000002E-2</v>
      </c>
      <c r="Y6358">
        <v>1</v>
      </c>
      <c r="Z6358">
        <v>-0.99416468513156397</v>
      </c>
      <c r="AA6358">
        <v>0</v>
      </c>
      <c r="AB6358">
        <v>8.8999999999999996E-2</v>
      </c>
      <c r="AC6358">
        <v>1</v>
      </c>
    </row>
    <row r="6359" spans="1:29" x14ac:dyDescent="0.3">
      <c r="A6359" t="s">
        <v>6386</v>
      </c>
      <c r="B6359">
        <v>7.9000000000000001E-2</v>
      </c>
      <c r="C6359">
        <v>1.4999999999999999E-2</v>
      </c>
      <c r="D6359">
        <v>1.7264222359050101</v>
      </c>
      <c r="E6359">
        <v>4.8040733845038097E-18</v>
      </c>
      <c r="F6359">
        <v>1.4424434200127301</v>
      </c>
      <c r="G6359">
        <v>6.5000000000000002E-2</v>
      </c>
      <c r="H6359">
        <v>2.1000000000000001E-2</v>
      </c>
      <c r="I6359">
        <v>1</v>
      </c>
      <c r="J6359">
        <v>2.1314486077216999</v>
      </c>
      <c r="K6359">
        <v>8.2000000000000003E-2</v>
      </c>
      <c r="L6359">
        <v>7.0000000000000001E-3</v>
      </c>
      <c r="M6359">
        <v>1</v>
      </c>
      <c r="N6359">
        <v>0.75514890656895195</v>
      </c>
      <c r="O6359">
        <v>0.13600000000000001</v>
      </c>
      <c r="P6359">
        <v>4.8000000000000001E-2</v>
      </c>
      <c r="Q6359">
        <v>1.0371928932003E-2</v>
      </c>
      <c r="V6359">
        <v>1.9703078584484499</v>
      </c>
      <c r="W6359">
        <v>1.9E-2</v>
      </c>
      <c r="X6359">
        <v>3.0000000000000001E-3</v>
      </c>
      <c r="Y6359">
        <v>1</v>
      </c>
    </row>
    <row r="6360" spans="1:29" x14ac:dyDescent="0.3">
      <c r="A6360" t="s">
        <v>6387</v>
      </c>
      <c r="B6360">
        <v>0.09</v>
      </c>
      <c r="C6360">
        <v>5.6000000000000001E-2</v>
      </c>
      <c r="D6360">
        <v>0.26858280952077701</v>
      </c>
      <c r="E6360">
        <v>1</v>
      </c>
      <c r="F6360">
        <v>0.49545253726810001</v>
      </c>
      <c r="G6360">
        <v>0.113</v>
      </c>
      <c r="H6360">
        <v>5.2999999999999999E-2</v>
      </c>
      <c r="I6360">
        <v>1</v>
      </c>
      <c r="J6360">
        <v>1.8110370224597301</v>
      </c>
      <c r="K6360">
        <v>0.19700000000000001</v>
      </c>
      <c r="L6360">
        <v>5.0999999999999997E-2</v>
      </c>
      <c r="M6360">
        <v>1</v>
      </c>
      <c r="N6360">
        <v>0.70482258445236501</v>
      </c>
      <c r="O6360">
        <v>7.3999999999999996E-2</v>
      </c>
      <c r="P6360">
        <v>2.5999999999999999E-2</v>
      </c>
      <c r="Q6360">
        <v>1</v>
      </c>
      <c r="R6360">
        <v>0.50080569757714199</v>
      </c>
      <c r="S6360">
        <v>5.8999999999999997E-2</v>
      </c>
      <c r="T6360">
        <v>3.2000000000000001E-2</v>
      </c>
      <c r="U6360">
        <v>1</v>
      </c>
      <c r="Z6360">
        <v>1.6518161566479499</v>
      </c>
      <c r="AA6360">
        <v>0.15</v>
      </c>
      <c r="AB6360">
        <v>9.6000000000000002E-2</v>
      </c>
      <c r="AC6360">
        <v>1</v>
      </c>
    </row>
    <row r="6361" spans="1:29" x14ac:dyDescent="0.3">
      <c r="A6361" t="s">
        <v>6388</v>
      </c>
      <c r="B6361">
        <v>9.1999999999999998E-2</v>
      </c>
      <c r="C6361">
        <v>8.5999999999999993E-2</v>
      </c>
      <c r="D6361">
        <v>-0.36187927575166701</v>
      </c>
      <c r="E6361">
        <v>1</v>
      </c>
      <c r="F6361">
        <v>0.12501418932927499</v>
      </c>
      <c r="G6361">
        <v>0.21</v>
      </c>
      <c r="H6361">
        <v>0.17</v>
      </c>
      <c r="I6361">
        <v>1</v>
      </c>
      <c r="J6361">
        <v>-0.10851393704345701</v>
      </c>
      <c r="K6361">
        <v>0.26200000000000001</v>
      </c>
      <c r="L6361">
        <v>0.20399999999999999</v>
      </c>
      <c r="M6361">
        <v>1</v>
      </c>
      <c r="N6361">
        <v>-0.201059087538938</v>
      </c>
      <c r="O6361">
        <v>0.104</v>
      </c>
      <c r="P6361">
        <v>7.4999999999999997E-2</v>
      </c>
      <c r="Q6361">
        <v>1</v>
      </c>
      <c r="R6361">
        <v>0.53994960170439699</v>
      </c>
      <c r="S6361">
        <v>8.8999999999999996E-2</v>
      </c>
      <c r="T6361">
        <v>4.8000000000000001E-2</v>
      </c>
      <c r="U6361">
        <v>1</v>
      </c>
      <c r="V6361">
        <v>-1.1620379990315099</v>
      </c>
      <c r="W6361">
        <v>5.3999999999999999E-2</v>
      </c>
      <c r="X6361">
        <v>7.0000000000000007E-2</v>
      </c>
      <c r="Y6361">
        <v>1</v>
      </c>
      <c r="Z6361">
        <v>-1.31820418222765</v>
      </c>
      <c r="AA6361">
        <v>0</v>
      </c>
      <c r="AB6361">
        <v>0.11600000000000001</v>
      </c>
      <c r="AC6361">
        <v>1</v>
      </c>
    </row>
    <row r="6362" spans="1:29" x14ac:dyDescent="0.3">
      <c r="A6362" t="s">
        <v>6389</v>
      </c>
      <c r="B6362">
        <v>0.69799999999999995</v>
      </c>
      <c r="C6362">
        <v>0.318</v>
      </c>
      <c r="D6362">
        <v>1.07053432378395</v>
      </c>
      <c r="E6362">
        <v>9.7935806956008289E-94</v>
      </c>
      <c r="F6362">
        <v>0.46714458339412002</v>
      </c>
      <c r="G6362">
        <v>0.82299999999999995</v>
      </c>
      <c r="H6362">
        <v>0.55300000000000005</v>
      </c>
      <c r="I6362">
        <v>1</v>
      </c>
      <c r="J6362">
        <v>1.22814158688071</v>
      </c>
      <c r="K6362">
        <v>0.754</v>
      </c>
      <c r="L6362">
        <v>0.33600000000000002</v>
      </c>
      <c r="M6362">
        <v>6.7854236785118496E-3</v>
      </c>
      <c r="N6362">
        <v>0.59312673863405196</v>
      </c>
      <c r="O6362">
        <v>0.70699999999999996</v>
      </c>
      <c r="P6362">
        <v>0.40799999999999997</v>
      </c>
      <c r="Q6362">
        <v>1.07829204204862E-11</v>
      </c>
      <c r="R6362">
        <v>0.57650435059926797</v>
      </c>
      <c r="S6362">
        <v>0.53300000000000003</v>
      </c>
      <c r="T6362">
        <v>0.34699999999999998</v>
      </c>
      <c r="U6362">
        <v>1</v>
      </c>
      <c r="V6362">
        <v>1.29072265632563</v>
      </c>
      <c r="W6362">
        <v>0.70899999999999996</v>
      </c>
      <c r="X6362">
        <v>0.26800000000000002</v>
      </c>
      <c r="Y6362">
        <v>8.0908313311497701E-54</v>
      </c>
      <c r="Z6362">
        <v>1.42573144526979</v>
      </c>
      <c r="AA6362">
        <v>0.4</v>
      </c>
      <c r="AB6362">
        <v>0.192</v>
      </c>
      <c r="AC6362">
        <v>1</v>
      </c>
    </row>
    <row r="6363" spans="1:29" x14ac:dyDescent="0.3">
      <c r="A6363" t="s">
        <v>6390</v>
      </c>
      <c r="F6363">
        <v>0.23328127208809701</v>
      </c>
      <c r="G6363">
        <v>0.64500000000000002</v>
      </c>
      <c r="H6363">
        <v>0.436</v>
      </c>
      <c r="I6363">
        <v>1</v>
      </c>
      <c r="J6363">
        <v>0.136591138296141</v>
      </c>
      <c r="K6363">
        <v>0.50800000000000001</v>
      </c>
      <c r="L6363">
        <v>0.34300000000000003</v>
      </c>
      <c r="M6363">
        <v>1</v>
      </c>
      <c r="N6363">
        <v>0.47713584412182197</v>
      </c>
      <c r="O6363">
        <v>0.39700000000000002</v>
      </c>
      <c r="P6363">
        <v>0.19</v>
      </c>
      <c r="Q6363">
        <v>3.7987188511882002E-6</v>
      </c>
      <c r="R6363">
        <v>-0.230909315925928</v>
      </c>
      <c r="S6363">
        <v>0.32600000000000001</v>
      </c>
      <c r="T6363">
        <v>0.23400000000000001</v>
      </c>
      <c r="U6363">
        <v>1</v>
      </c>
      <c r="Z6363">
        <v>-0.50041771248019395</v>
      </c>
      <c r="AA6363">
        <v>0.35</v>
      </c>
      <c r="AB6363">
        <v>0.56200000000000006</v>
      </c>
      <c r="AC6363">
        <v>1</v>
      </c>
    </row>
    <row r="6364" spans="1:29" x14ac:dyDescent="0.3">
      <c r="A6364" t="s">
        <v>6391</v>
      </c>
      <c r="F6364">
        <v>0.266659857216477</v>
      </c>
      <c r="G6364">
        <v>1.6E-2</v>
      </c>
      <c r="H6364">
        <v>1.0999999999999999E-2</v>
      </c>
      <c r="I6364">
        <v>1</v>
      </c>
      <c r="J6364">
        <v>0.42247297520841498</v>
      </c>
      <c r="K6364">
        <v>1.6E-2</v>
      </c>
      <c r="L6364">
        <v>1.4999999999999999E-2</v>
      </c>
      <c r="M6364">
        <v>1</v>
      </c>
    </row>
    <row r="6365" spans="1:29" x14ac:dyDescent="0.3">
      <c r="A6365" t="s">
        <v>6392</v>
      </c>
      <c r="B6365">
        <v>5.0999999999999997E-2</v>
      </c>
      <c r="C6365">
        <v>3.1E-2</v>
      </c>
      <c r="D6365">
        <v>0.115219748580079</v>
      </c>
      <c r="E6365">
        <v>1</v>
      </c>
      <c r="F6365">
        <v>0.881501145562545</v>
      </c>
      <c r="G6365">
        <v>1.6E-2</v>
      </c>
      <c r="H6365">
        <v>1.0999999999999999E-2</v>
      </c>
      <c r="I6365">
        <v>1</v>
      </c>
      <c r="J6365">
        <v>-1.2138427996972201</v>
      </c>
      <c r="K6365">
        <v>3.3000000000000002E-2</v>
      </c>
      <c r="L6365">
        <v>7.2999999999999995E-2</v>
      </c>
      <c r="M6365">
        <v>1</v>
      </c>
      <c r="N6365">
        <v>0.37111956752208197</v>
      </c>
      <c r="O6365">
        <v>4.5999999999999999E-2</v>
      </c>
      <c r="P6365">
        <v>2.4E-2</v>
      </c>
      <c r="Q6365">
        <v>1</v>
      </c>
      <c r="R6365">
        <v>1.0785533068091899</v>
      </c>
      <c r="S6365">
        <v>9.6000000000000002E-2</v>
      </c>
      <c r="T6365">
        <v>3.2000000000000001E-2</v>
      </c>
      <c r="U6365">
        <v>1</v>
      </c>
    </row>
    <row r="6366" spans="1:29" x14ac:dyDescent="0.3">
      <c r="A6366" t="s">
        <v>6393</v>
      </c>
      <c r="B6366">
        <v>1.4E-2</v>
      </c>
      <c r="C6366">
        <v>8.0000000000000002E-3</v>
      </c>
      <c r="D6366">
        <v>0.62301701118920405</v>
      </c>
      <c r="E6366">
        <v>1</v>
      </c>
      <c r="F6366">
        <v>1.5610253169025901</v>
      </c>
      <c r="G6366">
        <v>1.6E-2</v>
      </c>
      <c r="H6366">
        <v>0</v>
      </c>
      <c r="I6366">
        <v>1</v>
      </c>
      <c r="R6366">
        <v>2.3090613256085102</v>
      </c>
      <c r="S6366">
        <v>0.03</v>
      </c>
      <c r="T6366">
        <v>0</v>
      </c>
      <c r="U6366">
        <v>1</v>
      </c>
      <c r="V6366">
        <v>0.87764299405372803</v>
      </c>
      <c r="W6366">
        <v>1.6E-2</v>
      </c>
      <c r="X6366">
        <v>8.9999999999999993E-3</v>
      </c>
      <c r="Y6366">
        <v>1</v>
      </c>
      <c r="Z6366">
        <v>1.0777555162615899</v>
      </c>
      <c r="AA6366">
        <v>0</v>
      </c>
      <c r="AB6366">
        <v>1.4E-2</v>
      </c>
      <c r="AC6366">
        <v>1</v>
      </c>
    </row>
    <row r="6367" spans="1:29" x14ac:dyDescent="0.3">
      <c r="A6367" t="s">
        <v>6394</v>
      </c>
      <c r="F6367">
        <v>1.93414007243023</v>
      </c>
      <c r="G6367">
        <v>1.6E-2</v>
      </c>
      <c r="H6367">
        <v>0</v>
      </c>
      <c r="I6367">
        <v>1</v>
      </c>
      <c r="J6367">
        <v>2.3179241956780499</v>
      </c>
      <c r="K6367">
        <v>1.6E-2</v>
      </c>
      <c r="L6367">
        <v>0</v>
      </c>
      <c r="M6367">
        <v>1</v>
      </c>
      <c r="Z6367">
        <v>1.4556633376147501</v>
      </c>
      <c r="AA6367">
        <v>0</v>
      </c>
      <c r="AB6367">
        <v>1.4E-2</v>
      </c>
      <c r="AC6367">
        <v>1</v>
      </c>
    </row>
    <row r="6368" spans="1:29" x14ac:dyDescent="0.3">
      <c r="A6368" t="s">
        <v>6395</v>
      </c>
      <c r="B6368">
        <v>4.0000000000000001E-3</v>
      </c>
      <c r="C6368">
        <v>1.6E-2</v>
      </c>
      <c r="D6368">
        <v>-2.54047699823415</v>
      </c>
      <c r="E6368">
        <v>1</v>
      </c>
      <c r="F6368">
        <v>-0.66474952750502203</v>
      </c>
      <c r="G6368">
        <v>0</v>
      </c>
      <c r="H6368">
        <v>1.0999999999999999E-2</v>
      </c>
      <c r="I6368">
        <v>1</v>
      </c>
      <c r="J6368">
        <v>-1.35104247681106</v>
      </c>
      <c r="K6368">
        <v>0</v>
      </c>
      <c r="L6368">
        <v>2.1999999999999999E-2</v>
      </c>
      <c r="M6368">
        <v>1</v>
      </c>
      <c r="N6368">
        <v>-3.2021150861513101</v>
      </c>
      <c r="O6368">
        <v>3.0000000000000001E-3</v>
      </c>
      <c r="P6368">
        <v>1.4E-2</v>
      </c>
      <c r="Q6368">
        <v>1</v>
      </c>
      <c r="R6368">
        <v>-0.826544276978049</v>
      </c>
      <c r="S6368">
        <v>7.0000000000000001E-3</v>
      </c>
      <c r="T6368">
        <v>2.4E-2</v>
      </c>
      <c r="U6368">
        <v>1</v>
      </c>
      <c r="V6368">
        <v>-2.07938589153322</v>
      </c>
      <c r="W6368">
        <v>6.0000000000000001E-3</v>
      </c>
      <c r="X6368">
        <v>1.2999999999999999E-2</v>
      </c>
      <c r="Y6368">
        <v>1</v>
      </c>
    </row>
    <row r="6369" spans="1:29" x14ac:dyDescent="0.3">
      <c r="A6369" t="s">
        <v>6396</v>
      </c>
      <c r="N6369">
        <v>2.8565204501725101</v>
      </c>
      <c r="O6369">
        <v>0.01</v>
      </c>
      <c r="P6369">
        <v>0</v>
      </c>
      <c r="Q6369">
        <v>1</v>
      </c>
    </row>
    <row r="6370" spans="1:29" x14ac:dyDescent="0.3">
      <c r="A6370" t="s">
        <v>6397</v>
      </c>
      <c r="B6370">
        <v>3.5999999999999997E-2</v>
      </c>
      <c r="C6370">
        <v>2.5999999999999999E-2</v>
      </c>
      <c r="D6370">
        <v>0.24219937918659401</v>
      </c>
      <c r="E6370">
        <v>1</v>
      </c>
      <c r="F6370">
        <v>1.01395041456753</v>
      </c>
      <c r="G6370">
        <v>3.2000000000000001E-2</v>
      </c>
      <c r="H6370">
        <v>1.0999999999999999E-2</v>
      </c>
      <c r="I6370">
        <v>1</v>
      </c>
      <c r="J6370">
        <v>-0.32081175026125702</v>
      </c>
      <c r="K6370">
        <v>1.6E-2</v>
      </c>
      <c r="L6370">
        <v>2.1999999999999999E-2</v>
      </c>
      <c r="M6370">
        <v>1</v>
      </c>
      <c r="N6370">
        <v>0.24951727506108601</v>
      </c>
      <c r="O6370">
        <v>2.5999999999999999E-2</v>
      </c>
      <c r="P6370">
        <v>1.4E-2</v>
      </c>
      <c r="Q6370">
        <v>1</v>
      </c>
      <c r="R6370">
        <v>-0.76113967470909405</v>
      </c>
      <c r="S6370">
        <v>1.4999999999999999E-2</v>
      </c>
      <c r="T6370">
        <v>1.6E-2</v>
      </c>
      <c r="U6370">
        <v>1</v>
      </c>
      <c r="V6370">
        <v>0.74761423508335301</v>
      </c>
      <c r="W6370">
        <v>5.0999999999999997E-2</v>
      </c>
      <c r="X6370">
        <v>2.5000000000000001E-2</v>
      </c>
      <c r="Y6370">
        <v>1</v>
      </c>
      <c r="Z6370">
        <v>1.7352936494547799</v>
      </c>
      <c r="AA6370">
        <v>0.2</v>
      </c>
      <c r="AB6370">
        <v>0.10299999999999999</v>
      </c>
      <c r="AC6370">
        <v>1</v>
      </c>
    </row>
    <row r="6371" spans="1:29" x14ac:dyDescent="0.3">
      <c r="A6371" t="s">
        <v>6398</v>
      </c>
      <c r="B6371">
        <v>1.6E-2</v>
      </c>
      <c r="C6371">
        <v>7.0000000000000001E-3</v>
      </c>
      <c r="D6371">
        <v>0.57486107095306105</v>
      </c>
      <c r="E6371">
        <v>1</v>
      </c>
      <c r="F6371">
        <v>0.89469512552479302</v>
      </c>
      <c r="G6371">
        <v>4.8000000000000001E-2</v>
      </c>
      <c r="H6371">
        <v>2.1000000000000001E-2</v>
      </c>
      <c r="I6371">
        <v>1</v>
      </c>
      <c r="J6371">
        <v>1.26902235031914</v>
      </c>
      <c r="K6371">
        <v>3.3000000000000002E-2</v>
      </c>
      <c r="L6371">
        <v>1.4999999999999999E-2</v>
      </c>
      <c r="M6371">
        <v>1</v>
      </c>
      <c r="N6371">
        <v>0.36648802568934302</v>
      </c>
      <c r="O6371">
        <v>1.6E-2</v>
      </c>
      <c r="P6371">
        <v>8.0000000000000002E-3</v>
      </c>
      <c r="Q6371">
        <v>1</v>
      </c>
      <c r="V6371">
        <v>0.106064188310175</v>
      </c>
      <c r="W6371">
        <v>1.2999999999999999E-2</v>
      </c>
      <c r="X6371">
        <v>6.0000000000000001E-3</v>
      </c>
      <c r="Y6371">
        <v>1</v>
      </c>
      <c r="Z6371">
        <v>3.6327130987735199</v>
      </c>
      <c r="AA6371">
        <v>0.05</v>
      </c>
      <c r="AB6371">
        <v>0</v>
      </c>
      <c r="AC6371">
        <v>1</v>
      </c>
    </row>
    <row r="6372" spans="1:29" x14ac:dyDescent="0.3">
      <c r="A6372" t="s">
        <v>6399</v>
      </c>
      <c r="B6372">
        <v>7.9000000000000001E-2</v>
      </c>
      <c r="C6372">
        <v>3.9E-2</v>
      </c>
      <c r="D6372">
        <v>0.31800821801361201</v>
      </c>
      <c r="E6372">
        <v>4.0382859817791996E-3</v>
      </c>
      <c r="F6372">
        <v>0.22177632551408799</v>
      </c>
      <c r="G6372">
        <v>9.7000000000000003E-2</v>
      </c>
      <c r="H6372">
        <v>6.4000000000000001E-2</v>
      </c>
      <c r="I6372">
        <v>1</v>
      </c>
      <c r="J6372">
        <v>0.63800011678036495</v>
      </c>
      <c r="K6372">
        <v>8.2000000000000003E-2</v>
      </c>
      <c r="L6372">
        <v>2.9000000000000001E-2</v>
      </c>
      <c r="M6372">
        <v>1</v>
      </c>
      <c r="R6372">
        <v>0.70267490608247796</v>
      </c>
      <c r="S6372">
        <v>8.1000000000000003E-2</v>
      </c>
      <c r="T6372">
        <v>3.2000000000000001E-2</v>
      </c>
      <c r="U6372">
        <v>1</v>
      </c>
      <c r="V6372">
        <v>0.32804724939628999</v>
      </c>
      <c r="W6372">
        <v>8.8999999999999996E-2</v>
      </c>
      <c r="X6372">
        <v>3.5999999999999997E-2</v>
      </c>
      <c r="Y6372">
        <v>0.13455018230325799</v>
      </c>
      <c r="Z6372">
        <v>1.79041064693898</v>
      </c>
      <c r="AA6372">
        <v>0.05</v>
      </c>
      <c r="AB6372">
        <v>2.7E-2</v>
      </c>
      <c r="AC6372">
        <v>1</v>
      </c>
    </row>
    <row r="6373" spans="1:29" x14ac:dyDescent="0.3">
      <c r="A6373" t="s">
        <v>6400</v>
      </c>
      <c r="F6373">
        <v>-1.69713764218047</v>
      </c>
      <c r="G6373">
        <v>0</v>
      </c>
      <c r="H6373">
        <v>2.1000000000000001E-2</v>
      </c>
      <c r="I6373">
        <v>1</v>
      </c>
      <c r="J6373">
        <v>0.75059486596038805</v>
      </c>
      <c r="K6373">
        <v>1.6E-2</v>
      </c>
      <c r="L6373">
        <v>2.1999999999999999E-2</v>
      </c>
      <c r="M6373">
        <v>1</v>
      </c>
    </row>
    <row r="6374" spans="1:29" x14ac:dyDescent="0.3">
      <c r="A6374" t="s">
        <v>6401</v>
      </c>
      <c r="F6374">
        <v>-0.25613890558693497</v>
      </c>
      <c r="G6374">
        <v>0.161</v>
      </c>
      <c r="H6374">
        <v>0.14899999999999999</v>
      </c>
      <c r="I6374">
        <v>1</v>
      </c>
      <c r="J6374">
        <v>-0.60699709301929405</v>
      </c>
      <c r="K6374">
        <v>0.14799999999999999</v>
      </c>
      <c r="L6374">
        <v>0.16800000000000001</v>
      </c>
      <c r="M6374">
        <v>1</v>
      </c>
      <c r="N6374">
        <v>-0.134743018056216</v>
      </c>
      <c r="O6374">
        <v>0.14399999999999999</v>
      </c>
      <c r="P6374">
        <v>8.1000000000000003E-2</v>
      </c>
      <c r="Q6374">
        <v>1</v>
      </c>
      <c r="R6374">
        <v>-0.492215726182125</v>
      </c>
      <c r="S6374">
        <v>0.156</v>
      </c>
      <c r="T6374">
        <v>0.129</v>
      </c>
      <c r="U6374">
        <v>1</v>
      </c>
      <c r="V6374">
        <v>0.20140901373883</v>
      </c>
      <c r="W6374">
        <v>0.17799999999999999</v>
      </c>
      <c r="X6374">
        <v>8.6999999999999994E-2</v>
      </c>
      <c r="Y6374">
        <v>8.5784450273867809E-3</v>
      </c>
      <c r="Z6374">
        <v>1.38242492492191</v>
      </c>
      <c r="AA6374">
        <v>0.3</v>
      </c>
      <c r="AB6374">
        <v>0.23300000000000001</v>
      </c>
      <c r="AC6374">
        <v>1</v>
      </c>
    </row>
    <row r="6375" spans="1:29" x14ac:dyDescent="0.3">
      <c r="A6375" t="s">
        <v>6402</v>
      </c>
      <c r="B6375">
        <v>0.39500000000000002</v>
      </c>
      <c r="C6375">
        <v>0.19400000000000001</v>
      </c>
      <c r="D6375">
        <v>0.44701018830068301</v>
      </c>
      <c r="E6375">
        <v>5.0629718662441599E-26</v>
      </c>
      <c r="F6375">
        <v>0.27120694925215599</v>
      </c>
      <c r="G6375">
        <v>0.371</v>
      </c>
      <c r="H6375">
        <v>0.245</v>
      </c>
      <c r="I6375">
        <v>1</v>
      </c>
      <c r="J6375">
        <v>0.62052178858349905</v>
      </c>
      <c r="K6375">
        <v>0.45900000000000002</v>
      </c>
      <c r="L6375">
        <v>0.21199999999999999</v>
      </c>
      <c r="M6375">
        <v>1</v>
      </c>
      <c r="N6375">
        <v>0.42338313172125203</v>
      </c>
      <c r="O6375">
        <v>0.36199999999999999</v>
      </c>
      <c r="P6375">
        <v>0.158</v>
      </c>
      <c r="Q6375">
        <v>5.8227985740201804E-7</v>
      </c>
      <c r="R6375">
        <v>0.23483039402912201</v>
      </c>
      <c r="S6375">
        <v>0.32600000000000001</v>
      </c>
      <c r="T6375">
        <v>0.16900000000000001</v>
      </c>
      <c r="U6375">
        <v>1</v>
      </c>
      <c r="V6375">
        <v>0.56290772944279199</v>
      </c>
      <c r="W6375">
        <v>0.45300000000000001</v>
      </c>
      <c r="X6375">
        <v>0.183</v>
      </c>
      <c r="Y6375">
        <v>1.25453874600898E-18</v>
      </c>
    </row>
    <row r="6376" spans="1:29" x14ac:dyDescent="0.3">
      <c r="A6376" t="s">
        <v>6403</v>
      </c>
      <c r="B6376">
        <v>0.23899999999999999</v>
      </c>
      <c r="C6376">
        <v>0.13700000000000001</v>
      </c>
      <c r="D6376">
        <v>0.30191797619456301</v>
      </c>
      <c r="E6376">
        <v>2.4188880243106199E-8</v>
      </c>
      <c r="F6376">
        <v>0.62788986187490003</v>
      </c>
      <c r="G6376">
        <v>0.21</v>
      </c>
      <c r="H6376">
        <v>0.11700000000000001</v>
      </c>
      <c r="I6376">
        <v>1</v>
      </c>
      <c r="N6376">
        <v>0.47030724762343401</v>
      </c>
      <c r="O6376">
        <v>0.20699999999999999</v>
      </c>
      <c r="P6376">
        <v>8.5000000000000006E-2</v>
      </c>
      <c r="Q6376">
        <v>1.1714596193391599E-3</v>
      </c>
      <c r="V6376">
        <v>0.41812830874870199</v>
      </c>
      <c r="W6376">
        <v>0.29699999999999999</v>
      </c>
      <c r="X6376">
        <v>0.14199999999999999</v>
      </c>
      <c r="Y6376">
        <v>1.0510618488699099E-6</v>
      </c>
      <c r="Z6376">
        <v>-1.53248413272863</v>
      </c>
      <c r="AA6376">
        <v>0.1</v>
      </c>
      <c r="AB6376">
        <v>0.315</v>
      </c>
      <c r="AC6376">
        <v>1</v>
      </c>
    </row>
    <row r="6377" spans="1:29" x14ac:dyDescent="0.3">
      <c r="A6377" t="s">
        <v>6404</v>
      </c>
      <c r="B6377">
        <v>0.02</v>
      </c>
      <c r="C6377">
        <v>1.4E-2</v>
      </c>
      <c r="D6377">
        <v>0.18691719997603201</v>
      </c>
      <c r="E6377">
        <v>1</v>
      </c>
      <c r="F6377">
        <v>-0.49791347521499602</v>
      </c>
      <c r="G6377">
        <v>0</v>
      </c>
      <c r="H6377">
        <v>1.0999999999999999E-2</v>
      </c>
      <c r="I6377">
        <v>1</v>
      </c>
      <c r="J6377">
        <v>0.71824034103787004</v>
      </c>
      <c r="K6377">
        <v>6.6000000000000003E-2</v>
      </c>
      <c r="L6377">
        <v>3.5999999999999997E-2</v>
      </c>
      <c r="M6377">
        <v>1</v>
      </c>
      <c r="N6377">
        <v>-0.15539970048667701</v>
      </c>
      <c r="O6377">
        <v>2.1999999999999999E-2</v>
      </c>
      <c r="P6377">
        <v>0.01</v>
      </c>
      <c r="Q6377">
        <v>1</v>
      </c>
      <c r="R6377">
        <v>1.6925475368960901</v>
      </c>
      <c r="S6377">
        <v>5.1999999999999998E-2</v>
      </c>
      <c r="T6377">
        <v>2.4E-2</v>
      </c>
      <c r="U6377">
        <v>1</v>
      </c>
      <c r="V6377">
        <v>-0.87001756675021802</v>
      </c>
      <c r="W6377">
        <v>0.01</v>
      </c>
      <c r="X6377">
        <v>1.2999999999999999E-2</v>
      </c>
      <c r="Y6377">
        <v>1</v>
      </c>
      <c r="Z6377">
        <v>1.14754205172271</v>
      </c>
      <c r="AA6377">
        <v>0</v>
      </c>
      <c r="AB6377">
        <v>1.4E-2</v>
      </c>
      <c r="AC6377">
        <v>1</v>
      </c>
    </row>
    <row r="6378" spans="1:29" x14ac:dyDescent="0.3">
      <c r="A6378" t="s">
        <v>6405</v>
      </c>
      <c r="B6378">
        <v>0.34799999999999998</v>
      </c>
      <c r="C6378">
        <v>0.156</v>
      </c>
      <c r="D6378">
        <v>0.68127333167526705</v>
      </c>
      <c r="E6378">
        <v>3.7155807778459999E-30</v>
      </c>
      <c r="F6378">
        <v>0.318995290523993</v>
      </c>
      <c r="G6378">
        <v>0.33900000000000002</v>
      </c>
      <c r="H6378">
        <v>0.23400000000000001</v>
      </c>
      <c r="I6378">
        <v>1</v>
      </c>
      <c r="J6378">
        <v>0.82830413614737497</v>
      </c>
      <c r="K6378">
        <v>0.41</v>
      </c>
      <c r="L6378">
        <v>0.153</v>
      </c>
      <c r="M6378">
        <v>1</v>
      </c>
      <c r="N6378">
        <v>0.77041397185750005</v>
      </c>
      <c r="O6378">
        <v>0.35699999999999998</v>
      </c>
      <c r="P6378">
        <v>0.14099999999999999</v>
      </c>
      <c r="Q6378">
        <v>4.2153154161300398E-10</v>
      </c>
      <c r="R6378">
        <v>1.0273038404280901</v>
      </c>
      <c r="S6378">
        <v>0.28899999999999998</v>
      </c>
      <c r="T6378">
        <v>0.105</v>
      </c>
      <c r="U6378">
        <v>1</v>
      </c>
      <c r="V6378">
        <v>0.40508452090347102</v>
      </c>
      <c r="W6378">
        <v>0.34200000000000003</v>
      </c>
      <c r="X6378">
        <v>0.156</v>
      </c>
      <c r="Y6378">
        <v>1.7510411705880799E-9</v>
      </c>
      <c r="Z6378">
        <v>0.57640090780591202</v>
      </c>
      <c r="AA6378">
        <v>0.3</v>
      </c>
      <c r="AB6378">
        <v>0.19900000000000001</v>
      </c>
      <c r="AC6378">
        <v>1</v>
      </c>
    </row>
    <row r="6379" spans="1:29" x14ac:dyDescent="0.3">
      <c r="A6379" t="s">
        <v>6406</v>
      </c>
      <c r="F6379">
        <v>0.13141766135397301</v>
      </c>
      <c r="G6379">
        <v>0.59699999999999998</v>
      </c>
      <c r="H6379">
        <v>0.38300000000000001</v>
      </c>
      <c r="I6379">
        <v>1</v>
      </c>
      <c r="Z6379">
        <v>-0.27584894259613602</v>
      </c>
      <c r="AA6379">
        <v>0.35</v>
      </c>
      <c r="AB6379">
        <v>0.438</v>
      </c>
      <c r="AC6379">
        <v>1</v>
      </c>
    </row>
    <row r="6380" spans="1:29" x14ac:dyDescent="0.3">
      <c r="A6380" t="s">
        <v>6407</v>
      </c>
      <c r="B6380">
        <v>0.127</v>
      </c>
      <c r="C6380">
        <v>0.10199999999999999</v>
      </c>
      <c r="D6380">
        <v>-0.23569837281714101</v>
      </c>
      <c r="E6380">
        <v>1</v>
      </c>
      <c r="F6380">
        <v>-0.62619156571559498</v>
      </c>
      <c r="G6380">
        <v>9.7000000000000003E-2</v>
      </c>
      <c r="H6380">
        <v>0.11700000000000001</v>
      </c>
      <c r="I6380">
        <v>1</v>
      </c>
      <c r="J6380">
        <v>-0.70259105535092703</v>
      </c>
      <c r="K6380">
        <v>0.115</v>
      </c>
      <c r="L6380">
        <v>0.11700000000000001</v>
      </c>
      <c r="M6380">
        <v>1</v>
      </c>
      <c r="N6380">
        <v>-0.26743291989350498</v>
      </c>
      <c r="O6380">
        <v>0.121</v>
      </c>
      <c r="P6380">
        <v>8.5000000000000006E-2</v>
      </c>
      <c r="Q6380">
        <v>1</v>
      </c>
      <c r="R6380">
        <v>0.20167398221192401</v>
      </c>
      <c r="S6380">
        <v>0.185</v>
      </c>
      <c r="T6380">
        <v>9.7000000000000003E-2</v>
      </c>
      <c r="U6380">
        <v>1</v>
      </c>
      <c r="V6380">
        <v>-0.32515002771486301</v>
      </c>
      <c r="W6380">
        <v>0.125</v>
      </c>
      <c r="X6380">
        <v>9.4E-2</v>
      </c>
      <c r="Y6380">
        <v>1</v>
      </c>
      <c r="Z6380">
        <v>0.31719644856867502</v>
      </c>
      <c r="AA6380">
        <v>0.15</v>
      </c>
      <c r="AB6380">
        <v>0.19900000000000001</v>
      </c>
      <c r="AC6380">
        <v>1</v>
      </c>
    </row>
    <row r="6381" spans="1:29" x14ac:dyDescent="0.3">
      <c r="A6381" t="s">
        <v>6408</v>
      </c>
      <c r="B6381">
        <v>0.52400000000000002</v>
      </c>
      <c r="C6381">
        <v>0.255</v>
      </c>
      <c r="D6381">
        <v>0.66303840199610897</v>
      </c>
      <c r="E6381">
        <v>8.0527321617247606E-42</v>
      </c>
      <c r="F6381">
        <v>0.74756476568148</v>
      </c>
      <c r="G6381">
        <v>0.67700000000000005</v>
      </c>
      <c r="H6381">
        <v>0.34</v>
      </c>
      <c r="I6381">
        <v>1</v>
      </c>
      <c r="J6381">
        <v>0.47362117462234399</v>
      </c>
      <c r="K6381">
        <v>0.83599999999999997</v>
      </c>
      <c r="L6381">
        <v>0.504</v>
      </c>
      <c r="M6381">
        <v>1</v>
      </c>
      <c r="N6381">
        <v>0.77402820838241904</v>
      </c>
      <c r="O6381">
        <v>0.51200000000000001</v>
      </c>
      <c r="P6381">
        <v>0.21199999999999999</v>
      </c>
      <c r="Q6381">
        <v>7.9212722879106205E-15</v>
      </c>
      <c r="R6381">
        <v>0.27852628705641103</v>
      </c>
      <c r="S6381">
        <v>0.44400000000000001</v>
      </c>
      <c r="T6381">
        <v>0.26600000000000001</v>
      </c>
      <c r="U6381">
        <v>1</v>
      </c>
      <c r="V6381">
        <v>0.67650298603020598</v>
      </c>
      <c r="W6381">
        <v>0.52300000000000002</v>
      </c>
      <c r="X6381">
        <v>0.23200000000000001</v>
      </c>
      <c r="Y6381">
        <v>1.59206077119788E-19</v>
      </c>
      <c r="Z6381">
        <v>0.35365692631687301</v>
      </c>
      <c r="AA6381">
        <v>0.3</v>
      </c>
      <c r="AB6381">
        <v>0.27400000000000002</v>
      </c>
      <c r="AC6381">
        <v>1</v>
      </c>
    </row>
    <row r="6382" spans="1:29" x14ac:dyDescent="0.3">
      <c r="A6382" t="s">
        <v>6409</v>
      </c>
      <c r="B6382">
        <v>0.64300000000000002</v>
      </c>
      <c r="C6382">
        <v>0.55000000000000004</v>
      </c>
      <c r="D6382">
        <v>-0.20597371996180899</v>
      </c>
      <c r="E6382">
        <v>1</v>
      </c>
      <c r="F6382">
        <v>-0.12913429732925699</v>
      </c>
      <c r="G6382">
        <v>0.80600000000000005</v>
      </c>
      <c r="H6382">
        <v>0.745</v>
      </c>
      <c r="I6382">
        <v>1</v>
      </c>
      <c r="J6382">
        <v>0.179143778985803</v>
      </c>
      <c r="K6382">
        <v>0.86899999999999999</v>
      </c>
      <c r="L6382">
        <v>0.70799999999999996</v>
      </c>
      <c r="M6382">
        <v>1</v>
      </c>
      <c r="N6382">
        <v>-0.317096540162838</v>
      </c>
      <c r="O6382">
        <v>0.626</v>
      </c>
      <c r="P6382">
        <v>0.54100000000000004</v>
      </c>
      <c r="Q6382">
        <v>1</v>
      </c>
      <c r="R6382">
        <v>-0.27168105430074102</v>
      </c>
      <c r="S6382">
        <v>0.58499999999999996</v>
      </c>
      <c r="T6382">
        <v>0.51600000000000001</v>
      </c>
      <c r="U6382">
        <v>1</v>
      </c>
      <c r="V6382">
        <v>-0.29134835740391102</v>
      </c>
      <c r="W6382">
        <v>0.64900000000000002</v>
      </c>
      <c r="X6382">
        <v>0.503</v>
      </c>
      <c r="Y6382">
        <v>1</v>
      </c>
      <c r="Z6382">
        <v>-0.47969853841300503</v>
      </c>
      <c r="AA6382">
        <v>0.45</v>
      </c>
      <c r="AB6382">
        <v>0.69199999999999995</v>
      </c>
      <c r="AC6382">
        <v>1</v>
      </c>
    </row>
    <row r="6383" spans="1:29" x14ac:dyDescent="0.3">
      <c r="A6383" t="s">
        <v>6410</v>
      </c>
      <c r="B6383">
        <v>0.47199999999999998</v>
      </c>
      <c r="C6383">
        <v>0.32100000000000001</v>
      </c>
      <c r="D6383">
        <v>0.120136500229445</v>
      </c>
      <c r="E6383">
        <v>7.8941086199407592E-6</v>
      </c>
      <c r="F6383">
        <v>0.53547806451166802</v>
      </c>
      <c r="G6383">
        <v>0.77400000000000002</v>
      </c>
      <c r="H6383">
        <v>0.46800000000000003</v>
      </c>
      <c r="I6383">
        <v>1</v>
      </c>
      <c r="J6383">
        <v>0.18961480140352299</v>
      </c>
      <c r="K6383">
        <v>0.88500000000000001</v>
      </c>
      <c r="L6383">
        <v>0.67200000000000004</v>
      </c>
      <c r="M6383">
        <v>1</v>
      </c>
      <c r="V6383">
        <v>0.34082311348272298</v>
      </c>
      <c r="W6383">
        <v>0.49099999999999999</v>
      </c>
      <c r="X6383">
        <v>0.254</v>
      </c>
      <c r="Y6383">
        <v>6.5935229375206904E-9</v>
      </c>
      <c r="Z6383">
        <v>-0.31329020074997599</v>
      </c>
      <c r="AA6383">
        <v>0.3</v>
      </c>
      <c r="AB6383">
        <v>0.52100000000000002</v>
      </c>
      <c r="AC6383">
        <v>1</v>
      </c>
    </row>
    <row r="6384" spans="1:29" x14ac:dyDescent="0.3">
      <c r="A6384" t="s">
        <v>6411</v>
      </c>
      <c r="F6384">
        <v>-0.235760888496819</v>
      </c>
      <c r="G6384">
        <v>0.88700000000000001</v>
      </c>
      <c r="H6384">
        <v>0.755</v>
      </c>
      <c r="I6384">
        <v>1</v>
      </c>
      <c r="R6384">
        <v>0.30151639620501502</v>
      </c>
      <c r="S6384">
        <v>0.6</v>
      </c>
      <c r="T6384">
        <v>0.39500000000000002</v>
      </c>
      <c r="U6384">
        <v>1</v>
      </c>
      <c r="V6384">
        <v>0.18240216402279699</v>
      </c>
      <c r="W6384">
        <v>0.624</v>
      </c>
      <c r="X6384">
        <v>0.38800000000000001</v>
      </c>
      <c r="Y6384">
        <v>1.9547197606559399E-3</v>
      </c>
      <c r="Z6384">
        <v>-1.43958991202331</v>
      </c>
      <c r="AA6384">
        <v>0.2</v>
      </c>
      <c r="AB6384">
        <v>0.55500000000000005</v>
      </c>
      <c r="AC6384">
        <v>1</v>
      </c>
    </row>
    <row r="6385" spans="1:29" x14ac:dyDescent="0.3">
      <c r="A6385" t="s">
        <v>6412</v>
      </c>
      <c r="B6385">
        <v>0.39800000000000002</v>
      </c>
      <c r="C6385">
        <v>0.224</v>
      </c>
      <c r="D6385">
        <v>0.219004661278968</v>
      </c>
      <c r="E6385">
        <v>8.5072271371605399E-15</v>
      </c>
      <c r="F6385">
        <v>-0.75393983607749804</v>
      </c>
      <c r="G6385">
        <v>0.435</v>
      </c>
      <c r="H6385">
        <v>0.41499999999999998</v>
      </c>
      <c r="I6385">
        <v>1</v>
      </c>
      <c r="J6385">
        <v>0.55590756815201303</v>
      </c>
      <c r="K6385">
        <v>0.68899999999999995</v>
      </c>
      <c r="L6385">
        <v>0.307</v>
      </c>
      <c r="M6385">
        <v>1</v>
      </c>
      <c r="R6385">
        <v>-0.23914040211711601</v>
      </c>
      <c r="S6385">
        <v>0.28100000000000003</v>
      </c>
      <c r="T6385">
        <v>0.26600000000000001</v>
      </c>
      <c r="U6385">
        <v>1</v>
      </c>
      <c r="V6385">
        <v>0.25374644976370297</v>
      </c>
      <c r="W6385">
        <v>0.37</v>
      </c>
      <c r="X6385">
        <v>0.182</v>
      </c>
      <c r="Y6385">
        <v>9.7810888434962806E-8</v>
      </c>
      <c r="Z6385">
        <v>-1.15102602761627</v>
      </c>
      <c r="AA6385">
        <v>0.1</v>
      </c>
      <c r="AB6385">
        <v>0.219</v>
      </c>
      <c r="AC6385">
        <v>1</v>
      </c>
    </row>
    <row r="6386" spans="1:29" x14ac:dyDescent="0.3">
      <c r="A6386" t="s">
        <v>6413</v>
      </c>
      <c r="B6386">
        <v>0.73</v>
      </c>
      <c r="C6386">
        <v>0.54700000000000004</v>
      </c>
      <c r="D6386">
        <v>0.15633971526957399</v>
      </c>
      <c r="E6386">
        <v>2.03886361998841E-5</v>
      </c>
      <c r="F6386">
        <v>0.16114658471210999</v>
      </c>
      <c r="G6386">
        <v>0.79</v>
      </c>
      <c r="H6386">
        <v>0.755</v>
      </c>
      <c r="I6386">
        <v>1</v>
      </c>
      <c r="R6386">
        <v>-0.18086704961024699</v>
      </c>
      <c r="S6386">
        <v>0.66700000000000004</v>
      </c>
      <c r="T6386">
        <v>0.58099999999999996</v>
      </c>
      <c r="U6386">
        <v>1</v>
      </c>
      <c r="V6386">
        <v>0.30121352992738798</v>
      </c>
      <c r="W6386">
        <v>0.77900000000000003</v>
      </c>
      <c r="X6386">
        <v>0.50600000000000001</v>
      </c>
      <c r="Y6386">
        <v>1.32110962821868E-7</v>
      </c>
      <c r="Z6386">
        <v>-0.63996833158288902</v>
      </c>
      <c r="AA6386">
        <v>0.45</v>
      </c>
      <c r="AB6386">
        <v>0.71199999999999997</v>
      </c>
      <c r="AC6386">
        <v>1</v>
      </c>
    </row>
    <row r="6387" spans="1:29" x14ac:dyDescent="0.3">
      <c r="A6387" t="s">
        <v>6414</v>
      </c>
      <c r="J6387">
        <v>-0.11508532178679801</v>
      </c>
      <c r="K6387">
        <v>0.623</v>
      </c>
      <c r="L6387">
        <v>0.58399999999999996</v>
      </c>
      <c r="M6387">
        <v>1</v>
      </c>
      <c r="R6387">
        <v>0.35073536695270502</v>
      </c>
      <c r="S6387">
        <v>0.48099999999999998</v>
      </c>
      <c r="T6387">
        <v>0.315</v>
      </c>
      <c r="U6387">
        <v>1</v>
      </c>
      <c r="V6387">
        <v>-0.30358325837827399</v>
      </c>
      <c r="W6387">
        <v>0.51200000000000001</v>
      </c>
      <c r="X6387">
        <v>0.371</v>
      </c>
      <c r="Y6387">
        <v>1</v>
      </c>
      <c r="Z6387">
        <v>0.31539447231066903</v>
      </c>
      <c r="AA6387">
        <v>0.45</v>
      </c>
      <c r="AB6387">
        <v>0.51400000000000001</v>
      </c>
      <c r="AC6387">
        <v>1</v>
      </c>
    </row>
    <row r="6388" spans="1:29" x14ac:dyDescent="0.3">
      <c r="A6388" t="s">
        <v>6415</v>
      </c>
      <c r="B6388">
        <v>0.06</v>
      </c>
      <c r="C6388">
        <v>5.6000000000000001E-2</v>
      </c>
      <c r="D6388">
        <v>-0.70783356487950699</v>
      </c>
      <c r="E6388">
        <v>1</v>
      </c>
      <c r="F6388">
        <v>-0.50940640081435795</v>
      </c>
      <c r="G6388">
        <v>1.6E-2</v>
      </c>
      <c r="H6388">
        <v>3.2000000000000001E-2</v>
      </c>
      <c r="I6388">
        <v>1</v>
      </c>
      <c r="J6388">
        <v>-2.0343298358314801</v>
      </c>
      <c r="K6388">
        <v>1.6E-2</v>
      </c>
      <c r="L6388">
        <v>6.6000000000000003E-2</v>
      </c>
      <c r="M6388">
        <v>1</v>
      </c>
      <c r="N6388">
        <v>-1.27129959608468</v>
      </c>
      <c r="O6388">
        <v>5.0999999999999997E-2</v>
      </c>
      <c r="P6388">
        <v>6.3E-2</v>
      </c>
      <c r="Q6388">
        <v>1</v>
      </c>
      <c r="R6388">
        <v>-1.6896347622730701</v>
      </c>
      <c r="S6388">
        <v>2.1999999999999999E-2</v>
      </c>
      <c r="T6388">
        <v>5.6000000000000001E-2</v>
      </c>
      <c r="U6388">
        <v>1</v>
      </c>
      <c r="V6388">
        <v>-0.35077506808606601</v>
      </c>
      <c r="W6388">
        <v>8.5999999999999993E-2</v>
      </c>
      <c r="X6388">
        <v>5.1999999999999998E-2</v>
      </c>
      <c r="Y6388">
        <v>1</v>
      </c>
      <c r="Z6388">
        <v>2.5916550860303902</v>
      </c>
      <c r="AA6388">
        <v>0.15</v>
      </c>
      <c r="AB6388">
        <v>6.2E-2</v>
      </c>
      <c r="AC6388">
        <v>1</v>
      </c>
    </row>
    <row r="6389" spans="1:29" x14ac:dyDescent="0.3">
      <c r="A6389" t="s">
        <v>6416</v>
      </c>
      <c r="J6389">
        <v>2.3785831772517598</v>
      </c>
      <c r="K6389">
        <v>1.6E-2</v>
      </c>
      <c r="L6389">
        <v>0</v>
      </c>
      <c r="M6389">
        <v>1</v>
      </c>
    </row>
    <row r="6390" spans="1:29" x14ac:dyDescent="0.3">
      <c r="A6390" t="s">
        <v>6417</v>
      </c>
      <c r="B6390">
        <v>0.23599999999999999</v>
      </c>
      <c r="C6390">
        <v>0.35699999999999998</v>
      </c>
      <c r="D6390">
        <v>-1.1932721205504699</v>
      </c>
      <c r="E6390">
        <v>1.3609148121298101E-22</v>
      </c>
      <c r="F6390">
        <v>-1.50593876076932</v>
      </c>
      <c r="G6390">
        <v>0.22600000000000001</v>
      </c>
      <c r="H6390">
        <v>0.39400000000000002</v>
      </c>
      <c r="I6390">
        <v>1</v>
      </c>
      <c r="J6390">
        <v>-0.99405368203974598</v>
      </c>
      <c r="K6390">
        <v>0.26200000000000001</v>
      </c>
      <c r="L6390">
        <v>0.42299999999999999</v>
      </c>
      <c r="M6390">
        <v>1</v>
      </c>
      <c r="N6390">
        <v>-1.4285724168793901</v>
      </c>
      <c r="O6390">
        <v>0.27700000000000002</v>
      </c>
      <c r="P6390">
        <v>0.44800000000000001</v>
      </c>
      <c r="Q6390">
        <v>1.54465622524087E-14</v>
      </c>
      <c r="R6390">
        <v>-0.638176366830567</v>
      </c>
      <c r="S6390">
        <v>0.33300000000000002</v>
      </c>
      <c r="T6390">
        <v>0.39500000000000002</v>
      </c>
      <c r="U6390">
        <v>1</v>
      </c>
      <c r="V6390">
        <v>-1.8091391541070101</v>
      </c>
      <c r="W6390">
        <v>0.16600000000000001</v>
      </c>
      <c r="X6390">
        <v>0.30299999999999999</v>
      </c>
      <c r="Y6390">
        <v>2.6034933032919899E-11</v>
      </c>
      <c r="Z6390">
        <v>-3.4010996679873702</v>
      </c>
      <c r="AA6390">
        <v>0</v>
      </c>
      <c r="AB6390">
        <v>0.33600000000000002</v>
      </c>
      <c r="AC6390">
        <v>1</v>
      </c>
    </row>
    <row r="6391" spans="1:29" x14ac:dyDescent="0.3">
      <c r="A6391" t="s">
        <v>6418</v>
      </c>
      <c r="B6391">
        <v>0.371</v>
      </c>
      <c r="C6391">
        <v>0.21299999999999999</v>
      </c>
      <c r="D6391">
        <v>0.2909014885781</v>
      </c>
      <c r="E6391">
        <v>1.86898035896036E-13</v>
      </c>
      <c r="F6391">
        <v>0.435782266660728</v>
      </c>
      <c r="G6391">
        <v>0.35499999999999998</v>
      </c>
      <c r="H6391">
        <v>0.191</v>
      </c>
      <c r="I6391">
        <v>1</v>
      </c>
      <c r="J6391">
        <v>0.27918997626420899</v>
      </c>
      <c r="K6391">
        <v>0.377</v>
      </c>
      <c r="L6391">
        <v>0.26300000000000001</v>
      </c>
      <c r="M6391">
        <v>1</v>
      </c>
      <c r="N6391">
        <v>0.39494836581892101</v>
      </c>
      <c r="O6391">
        <v>0.36499999999999999</v>
      </c>
      <c r="P6391">
        <v>0.17399999999999999</v>
      </c>
      <c r="Q6391">
        <v>9.7567706751767701E-5</v>
      </c>
      <c r="R6391">
        <v>0.54376068586547899</v>
      </c>
      <c r="S6391">
        <v>0.28100000000000003</v>
      </c>
      <c r="T6391">
        <v>0.153</v>
      </c>
      <c r="U6391">
        <v>1</v>
      </c>
      <c r="V6391">
        <v>0.19189255973606201</v>
      </c>
      <c r="W6391">
        <v>0.40200000000000002</v>
      </c>
      <c r="X6391">
        <v>0.20899999999999999</v>
      </c>
      <c r="Y6391">
        <v>4.5982072111039101E-6</v>
      </c>
      <c r="Z6391">
        <v>0.22156392504369499</v>
      </c>
      <c r="AA6391">
        <v>0.25</v>
      </c>
      <c r="AB6391">
        <v>0.39</v>
      </c>
      <c r="AC6391">
        <v>1</v>
      </c>
    </row>
    <row r="6392" spans="1:29" x14ac:dyDescent="0.3">
      <c r="A6392" t="s">
        <v>6419</v>
      </c>
      <c r="B6392">
        <v>0.156</v>
      </c>
      <c r="C6392">
        <v>0.109</v>
      </c>
      <c r="D6392">
        <v>-0.10803923362098899</v>
      </c>
      <c r="E6392">
        <v>1</v>
      </c>
      <c r="F6392">
        <v>-0.15810855239524499</v>
      </c>
      <c r="G6392">
        <v>0.161</v>
      </c>
      <c r="H6392">
        <v>0.13800000000000001</v>
      </c>
      <c r="I6392">
        <v>1</v>
      </c>
      <c r="J6392">
        <v>0.44666269074656301</v>
      </c>
      <c r="K6392">
        <v>0.16400000000000001</v>
      </c>
      <c r="L6392">
        <v>9.5000000000000001E-2</v>
      </c>
      <c r="M6392">
        <v>1</v>
      </c>
      <c r="N6392">
        <v>-0.421226002649356</v>
      </c>
      <c r="O6392">
        <v>0.122</v>
      </c>
      <c r="P6392">
        <v>9.5000000000000001E-2</v>
      </c>
      <c r="Q6392">
        <v>1</v>
      </c>
      <c r="R6392">
        <v>-0.300621618716295</v>
      </c>
      <c r="S6392">
        <v>0.156</v>
      </c>
      <c r="T6392">
        <v>0.113</v>
      </c>
      <c r="U6392">
        <v>1</v>
      </c>
      <c r="V6392">
        <v>0.115116898548804</v>
      </c>
      <c r="W6392">
        <v>0.20200000000000001</v>
      </c>
      <c r="X6392">
        <v>0.11700000000000001</v>
      </c>
      <c r="Y6392">
        <v>0.93364565906742403</v>
      </c>
      <c r="Z6392">
        <v>0.31136819240622798</v>
      </c>
      <c r="AA6392">
        <v>0.1</v>
      </c>
      <c r="AB6392">
        <v>8.2000000000000003E-2</v>
      </c>
      <c r="AC6392">
        <v>1</v>
      </c>
    </row>
    <row r="6393" spans="1:29" x14ac:dyDescent="0.3">
      <c r="A6393" t="s">
        <v>6420</v>
      </c>
      <c r="B6393">
        <v>0.01</v>
      </c>
      <c r="C6393">
        <v>6.0000000000000001E-3</v>
      </c>
      <c r="D6393">
        <v>0.103860582187655</v>
      </c>
      <c r="E6393">
        <v>1</v>
      </c>
      <c r="F6393">
        <v>0.51706893051719005</v>
      </c>
      <c r="G6393">
        <v>3.2000000000000001E-2</v>
      </c>
      <c r="H6393">
        <v>1.0999999999999999E-2</v>
      </c>
      <c r="I6393">
        <v>1</v>
      </c>
      <c r="J6393">
        <v>2.5115300263064002</v>
      </c>
      <c r="K6393">
        <v>3.3000000000000002E-2</v>
      </c>
      <c r="L6393">
        <v>0</v>
      </c>
      <c r="M6393">
        <v>1</v>
      </c>
      <c r="V6393">
        <v>0.41825676008679102</v>
      </c>
      <c r="W6393">
        <v>1.2E-2</v>
      </c>
      <c r="X6393">
        <v>5.0000000000000001E-3</v>
      </c>
      <c r="Y6393">
        <v>1</v>
      </c>
      <c r="Z6393">
        <v>0.98899919117114499</v>
      </c>
      <c r="AA6393">
        <v>0.05</v>
      </c>
      <c r="AB6393">
        <v>2.7E-2</v>
      </c>
      <c r="AC6393">
        <v>1</v>
      </c>
    </row>
    <row r="6394" spans="1:29" x14ac:dyDescent="0.3">
      <c r="A6394" t="s">
        <v>6421</v>
      </c>
      <c r="B6394">
        <v>0.22800000000000001</v>
      </c>
      <c r="C6394">
        <v>0.25900000000000001</v>
      </c>
      <c r="D6394">
        <v>-0.91793628916220105</v>
      </c>
      <c r="E6394">
        <v>4.1297376906760899E-2</v>
      </c>
      <c r="F6394">
        <v>-0.65216732494820695</v>
      </c>
      <c r="G6394">
        <v>0.32300000000000001</v>
      </c>
      <c r="H6394">
        <v>0.33</v>
      </c>
      <c r="I6394">
        <v>1</v>
      </c>
      <c r="J6394">
        <v>-0.62759350408436299</v>
      </c>
      <c r="K6394">
        <v>0.27900000000000003</v>
      </c>
      <c r="L6394">
        <v>0.307</v>
      </c>
      <c r="M6394">
        <v>1</v>
      </c>
      <c r="N6394">
        <v>-0.29841612685714902</v>
      </c>
      <c r="O6394">
        <v>0.188</v>
      </c>
      <c r="P6394">
        <v>0.13300000000000001</v>
      </c>
      <c r="Q6394">
        <v>1</v>
      </c>
      <c r="R6394">
        <v>-1.17069872219862</v>
      </c>
      <c r="S6394">
        <v>0.23699999999999999</v>
      </c>
      <c r="T6394">
        <v>0.28999999999999998</v>
      </c>
      <c r="U6394">
        <v>1</v>
      </c>
      <c r="V6394">
        <v>-0.96978140290695902</v>
      </c>
      <c r="W6394">
        <v>0.26100000000000001</v>
      </c>
      <c r="X6394">
        <v>0.28799999999999998</v>
      </c>
      <c r="Y6394">
        <v>1</v>
      </c>
      <c r="Z6394">
        <v>0.50480686272503295</v>
      </c>
      <c r="AA6394">
        <v>0.45</v>
      </c>
      <c r="AB6394">
        <v>0.35599999999999998</v>
      </c>
      <c r="AC6394">
        <v>1</v>
      </c>
    </row>
    <row r="6395" spans="1:29" x14ac:dyDescent="0.3">
      <c r="A6395" t="s">
        <v>6422</v>
      </c>
      <c r="F6395">
        <v>-0.51142032629925105</v>
      </c>
      <c r="G6395">
        <v>0</v>
      </c>
      <c r="H6395">
        <v>1.0999999999999999E-2</v>
      </c>
      <c r="I6395">
        <v>1</v>
      </c>
      <c r="N6395">
        <v>3.2363570579249301</v>
      </c>
      <c r="O6395">
        <v>1.0999999999999999E-2</v>
      </c>
      <c r="P6395">
        <v>0</v>
      </c>
      <c r="Q6395">
        <v>1</v>
      </c>
      <c r="Z6395">
        <v>0.12538587803489401</v>
      </c>
      <c r="AA6395">
        <v>0</v>
      </c>
      <c r="AB6395">
        <v>3.4000000000000002E-2</v>
      </c>
      <c r="AC6395">
        <v>1</v>
      </c>
    </row>
    <row r="6396" spans="1:29" x14ac:dyDescent="0.3">
      <c r="A6396" t="s">
        <v>6423</v>
      </c>
      <c r="B6396">
        <v>0.504</v>
      </c>
      <c r="C6396">
        <v>0.24099999999999999</v>
      </c>
      <c r="D6396">
        <v>0.75875418446977905</v>
      </c>
      <c r="E6396">
        <v>4.1115544093978001E-43</v>
      </c>
      <c r="F6396">
        <v>1.6098346657811999</v>
      </c>
      <c r="G6396">
        <v>0.435</v>
      </c>
      <c r="H6396">
        <v>0.13800000000000001</v>
      </c>
      <c r="I6396">
        <v>0.70025155422600605</v>
      </c>
      <c r="J6396">
        <v>0.57805407840587497</v>
      </c>
      <c r="K6396">
        <v>0.52500000000000002</v>
      </c>
      <c r="L6396">
        <v>0.32100000000000001</v>
      </c>
      <c r="M6396">
        <v>1</v>
      </c>
      <c r="N6396">
        <v>0.75091322564177398</v>
      </c>
      <c r="O6396">
        <v>0.42599999999999999</v>
      </c>
      <c r="P6396">
        <v>0.16200000000000001</v>
      </c>
      <c r="Q6396">
        <v>2.6929170921025301E-13</v>
      </c>
      <c r="R6396">
        <v>0.87451161638556296</v>
      </c>
      <c r="S6396">
        <v>0.51100000000000001</v>
      </c>
      <c r="T6396">
        <v>0.25</v>
      </c>
      <c r="U6396">
        <v>1</v>
      </c>
      <c r="V6396">
        <v>0.93974413622075204</v>
      </c>
      <c r="W6396">
        <v>0.61299999999999999</v>
      </c>
      <c r="X6396">
        <v>0.26</v>
      </c>
      <c r="Y6396">
        <v>9.0820571314028596E-30</v>
      </c>
      <c r="Z6396">
        <v>1.2312692164627901</v>
      </c>
      <c r="AA6396">
        <v>0.6</v>
      </c>
      <c r="AB6396">
        <v>0.34899999999999998</v>
      </c>
      <c r="AC6396">
        <v>1</v>
      </c>
    </row>
    <row r="6397" spans="1:29" x14ac:dyDescent="0.3">
      <c r="A6397" t="s">
        <v>6424</v>
      </c>
      <c r="B6397">
        <v>0.30499999999999999</v>
      </c>
      <c r="C6397">
        <v>0.19</v>
      </c>
      <c r="D6397">
        <v>0.164814204193621</v>
      </c>
      <c r="E6397">
        <v>9.5277452334002795E-7</v>
      </c>
      <c r="F6397">
        <v>0.76150135944568698</v>
      </c>
      <c r="G6397">
        <v>0.30599999999999999</v>
      </c>
      <c r="H6397">
        <v>0.128</v>
      </c>
      <c r="I6397">
        <v>1</v>
      </c>
      <c r="J6397">
        <v>0.23254685823054599</v>
      </c>
      <c r="K6397">
        <v>0.29499999999999998</v>
      </c>
      <c r="L6397">
        <v>0.19</v>
      </c>
      <c r="M6397">
        <v>1</v>
      </c>
      <c r="R6397">
        <v>0.12382941212526399</v>
      </c>
      <c r="S6397">
        <v>0.31900000000000001</v>
      </c>
      <c r="T6397">
        <v>0.20200000000000001</v>
      </c>
      <c r="U6397">
        <v>1</v>
      </c>
      <c r="V6397">
        <v>0.40454742090556001</v>
      </c>
      <c r="W6397">
        <v>0.39200000000000002</v>
      </c>
      <c r="X6397">
        <v>0.19700000000000001</v>
      </c>
      <c r="Y6397">
        <v>1.09800320632296E-8</v>
      </c>
      <c r="Z6397">
        <v>0.97189776210375001</v>
      </c>
      <c r="AA6397">
        <v>0.55000000000000004</v>
      </c>
      <c r="AB6397">
        <v>0.35599999999999998</v>
      </c>
      <c r="AC6397">
        <v>1</v>
      </c>
    </row>
    <row r="6398" spans="1:29" x14ac:dyDescent="0.3">
      <c r="A6398" t="s">
        <v>6425</v>
      </c>
      <c r="B6398">
        <v>0.1</v>
      </c>
      <c r="C6398">
        <v>3.0000000000000001E-3</v>
      </c>
      <c r="D6398">
        <v>4.8352439250261696</v>
      </c>
      <c r="E6398">
        <v>1.51608604887362E-41</v>
      </c>
      <c r="F6398">
        <v>2.5013452929295301</v>
      </c>
      <c r="G6398">
        <v>0.113</v>
      </c>
      <c r="H6398">
        <v>1.0999999999999999E-2</v>
      </c>
      <c r="I6398">
        <v>1</v>
      </c>
      <c r="J6398">
        <v>3.7552598304361098</v>
      </c>
      <c r="K6398">
        <v>0.16400000000000001</v>
      </c>
      <c r="L6398">
        <v>7.0000000000000001E-3</v>
      </c>
      <c r="M6398">
        <v>0.16404843769604399</v>
      </c>
      <c r="N6398">
        <v>4.4405857604117598</v>
      </c>
      <c r="O6398">
        <v>0.14299999999999999</v>
      </c>
      <c r="P6398">
        <v>6.0000000000000001E-3</v>
      </c>
      <c r="Q6398">
        <v>5.2953352547719302E-13</v>
      </c>
      <c r="R6398">
        <v>1.48355025010608</v>
      </c>
      <c r="S6398">
        <v>1.4999999999999999E-2</v>
      </c>
      <c r="T6398">
        <v>0</v>
      </c>
      <c r="U6398">
        <v>1</v>
      </c>
      <c r="V6398">
        <v>4.2861952723259797</v>
      </c>
      <c r="W6398">
        <v>5.3999999999999999E-2</v>
      </c>
      <c r="X6398">
        <v>1E-3</v>
      </c>
      <c r="Y6398">
        <v>7.2643247211667504E-10</v>
      </c>
    </row>
    <row r="6399" spans="1:29" x14ac:dyDescent="0.3">
      <c r="A6399" t="s">
        <v>6426</v>
      </c>
      <c r="B6399">
        <v>4.1000000000000002E-2</v>
      </c>
      <c r="C6399">
        <v>8.9999999999999993E-3</v>
      </c>
      <c r="D6399">
        <v>1.81567928662554</v>
      </c>
      <c r="E6399">
        <v>5.3519763435621396E-7</v>
      </c>
      <c r="J6399">
        <v>0.60019722072789705</v>
      </c>
      <c r="K6399">
        <v>3.3000000000000002E-2</v>
      </c>
      <c r="L6399">
        <v>2.9000000000000001E-2</v>
      </c>
      <c r="M6399">
        <v>1</v>
      </c>
      <c r="N6399">
        <v>1.03085442429462</v>
      </c>
      <c r="O6399">
        <v>7.0000000000000007E-2</v>
      </c>
      <c r="P6399">
        <v>2.4E-2</v>
      </c>
      <c r="Q6399">
        <v>1</v>
      </c>
      <c r="V6399">
        <v>2.40307743763602</v>
      </c>
      <c r="W6399">
        <v>1.6E-2</v>
      </c>
      <c r="X6399">
        <v>1E-3</v>
      </c>
      <c r="Y6399">
        <v>1</v>
      </c>
    </row>
    <row r="6400" spans="1:29" x14ac:dyDescent="0.3">
      <c r="A6400" t="s">
        <v>6427</v>
      </c>
      <c r="B6400">
        <v>0.46700000000000003</v>
      </c>
      <c r="C6400">
        <v>0.29599999999999999</v>
      </c>
      <c r="D6400">
        <v>0.107674561373775</v>
      </c>
      <c r="E6400">
        <v>5.7747185218145304E-9</v>
      </c>
      <c r="F6400">
        <v>0.53864508353322305</v>
      </c>
      <c r="G6400">
        <v>0.46800000000000003</v>
      </c>
      <c r="H6400">
        <v>0.28699999999999998</v>
      </c>
      <c r="I6400">
        <v>1</v>
      </c>
      <c r="J6400">
        <v>0.19237069144180499</v>
      </c>
      <c r="K6400">
        <v>0.52500000000000002</v>
      </c>
      <c r="L6400">
        <v>0.40899999999999997</v>
      </c>
      <c r="M6400">
        <v>1</v>
      </c>
      <c r="R6400">
        <v>-0.27151060319131098</v>
      </c>
      <c r="S6400">
        <v>0.43</v>
      </c>
      <c r="T6400">
        <v>0.36299999999999999</v>
      </c>
      <c r="U6400">
        <v>1</v>
      </c>
      <c r="V6400">
        <v>0.25670254404360998</v>
      </c>
      <c r="W6400">
        <v>0.54900000000000004</v>
      </c>
      <c r="X6400">
        <v>0.28499999999999998</v>
      </c>
      <c r="Y6400">
        <v>1.31512741157818E-9</v>
      </c>
      <c r="Z6400">
        <v>0.47033844927135998</v>
      </c>
      <c r="AA6400">
        <v>0.4</v>
      </c>
      <c r="AB6400">
        <v>0.377</v>
      </c>
      <c r="AC6400">
        <v>1</v>
      </c>
    </row>
    <row r="6401" spans="1:29" x14ac:dyDescent="0.3">
      <c r="A6401" t="s">
        <v>6428</v>
      </c>
      <c r="B6401">
        <v>0.247</v>
      </c>
      <c r="C6401">
        <v>9.8000000000000004E-2</v>
      </c>
      <c r="D6401">
        <v>0.74416880760991899</v>
      </c>
      <c r="E6401">
        <v>3.0324611546720598E-27</v>
      </c>
      <c r="F6401">
        <v>0.28169149438027402</v>
      </c>
      <c r="G6401">
        <v>0.113</v>
      </c>
      <c r="H6401">
        <v>5.2999999999999999E-2</v>
      </c>
      <c r="I6401">
        <v>1</v>
      </c>
      <c r="J6401">
        <v>0.74918645123704797</v>
      </c>
      <c r="K6401">
        <v>0.21299999999999999</v>
      </c>
      <c r="L6401">
        <v>0.11700000000000001</v>
      </c>
      <c r="M6401">
        <v>1</v>
      </c>
      <c r="R6401">
        <v>1.0911726097095</v>
      </c>
      <c r="S6401">
        <v>0.2</v>
      </c>
      <c r="T6401">
        <v>6.5000000000000002E-2</v>
      </c>
      <c r="U6401">
        <v>1</v>
      </c>
      <c r="V6401">
        <v>0.93479579863579898</v>
      </c>
      <c r="W6401">
        <v>0.17</v>
      </c>
      <c r="X6401">
        <v>5.0999999999999997E-2</v>
      </c>
      <c r="Y6401">
        <v>4.0987226258766097E-11</v>
      </c>
      <c r="Z6401">
        <v>-0.22710238062139701</v>
      </c>
      <c r="AA6401">
        <v>0.05</v>
      </c>
      <c r="AB6401">
        <v>8.8999999999999996E-2</v>
      </c>
      <c r="AC6401">
        <v>1</v>
      </c>
    </row>
    <row r="6402" spans="1:29" x14ac:dyDescent="0.3">
      <c r="A6402" t="s">
        <v>6429</v>
      </c>
      <c r="B6402">
        <v>0.36199999999999999</v>
      </c>
      <c r="C6402">
        <v>0.161</v>
      </c>
      <c r="D6402">
        <v>0.74144661664434497</v>
      </c>
      <c r="E6402">
        <v>2.5732790752217299E-33</v>
      </c>
      <c r="F6402">
        <v>0.63741319418273901</v>
      </c>
      <c r="G6402">
        <v>0.41899999999999998</v>
      </c>
      <c r="H6402">
        <v>0.23400000000000001</v>
      </c>
      <c r="I6402">
        <v>1</v>
      </c>
      <c r="J6402">
        <v>0.644642995685895</v>
      </c>
      <c r="K6402">
        <v>0.34399999999999997</v>
      </c>
      <c r="L6402">
        <v>0.20399999999999999</v>
      </c>
      <c r="M6402">
        <v>1</v>
      </c>
      <c r="N6402">
        <v>0.68999106992353398</v>
      </c>
      <c r="O6402">
        <v>0.29599999999999999</v>
      </c>
      <c r="P6402">
        <v>0.125</v>
      </c>
      <c r="Q6402">
        <v>2.1098146098514799E-6</v>
      </c>
      <c r="R6402">
        <v>1.1401913931145999</v>
      </c>
      <c r="S6402">
        <v>0.36299999999999999</v>
      </c>
      <c r="T6402">
        <v>0.14499999999999999</v>
      </c>
      <c r="U6402">
        <v>1</v>
      </c>
      <c r="V6402">
        <v>0.83242739015008405</v>
      </c>
      <c r="W6402">
        <v>0.44700000000000001</v>
      </c>
      <c r="X6402">
        <v>0.16</v>
      </c>
      <c r="Y6402">
        <v>1.3763117088047201E-25</v>
      </c>
      <c r="Z6402">
        <v>1.6434540558402899</v>
      </c>
      <c r="AA6402">
        <v>0.45</v>
      </c>
      <c r="AB6402">
        <v>0.22600000000000001</v>
      </c>
      <c r="AC6402">
        <v>1</v>
      </c>
    </row>
    <row r="6403" spans="1:29" x14ac:dyDescent="0.3">
      <c r="A6403" t="s">
        <v>6430</v>
      </c>
      <c r="B6403">
        <v>4.4999999999999998E-2</v>
      </c>
      <c r="C6403">
        <v>2.8000000000000001E-2</v>
      </c>
      <c r="D6403">
        <v>0.34807059807972601</v>
      </c>
      <c r="E6403">
        <v>1</v>
      </c>
      <c r="F6403">
        <v>2.32447341430262</v>
      </c>
      <c r="G6403">
        <v>8.1000000000000003E-2</v>
      </c>
      <c r="H6403">
        <v>1.0999999999999999E-2</v>
      </c>
      <c r="I6403">
        <v>1</v>
      </c>
      <c r="J6403">
        <v>-0.21033602601742499</v>
      </c>
      <c r="K6403">
        <v>6.6000000000000003E-2</v>
      </c>
      <c r="L6403">
        <v>5.0999999999999997E-2</v>
      </c>
      <c r="M6403">
        <v>1</v>
      </c>
      <c r="N6403">
        <v>0.172722104208342</v>
      </c>
      <c r="O6403">
        <v>5.0999999999999997E-2</v>
      </c>
      <c r="P6403">
        <v>2.8000000000000001E-2</v>
      </c>
      <c r="Q6403">
        <v>1</v>
      </c>
      <c r="V6403">
        <v>0.43558761904035498</v>
      </c>
      <c r="W6403">
        <v>3.9E-2</v>
      </c>
      <c r="X6403">
        <v>2.5000000000000001E-2</v>
      </c>
      <c r="Y6403">
        <v>1</v>
      </c>
      <c r="Z6403">
        <v>-0.47056931249293898</v>
      </c>
      <c r="AA6403">
        <v>0</v>
      </c>
      <c r="AB6403">
        <v>5.5E-2</v>
      </c>
      <c r="AC6403">
        <v>1</v>
      </c>
    </row>
    <row r="6404" spans="1:29" x14ac:dyDescent="0.3">
      <c r="A6404" t="s">
        <v>6431</v>
      </c>
      <c r="B6404">
        <v>0.13600000000000001</v>
      </c>
      <c r="C6404">
        <v>2E-3</v>
      </c>
      <c r="D6404">
        <v>5.8220155012814399</v>
      </c>
      <c r="E6404">
        <v>2.0351128961186399E-61</v>
      </c>
      <c r="F6404">
        <v>4.3801670885694604</v>
      </c>
      <c r="G6404">
        <v>0.113</v>
      </c>
      <c r="H6404">
        <v>0</v>
      </c>
      <c r="I6404">
        <v>1</v>
      </c>
      <c r="J6404">
        <v>5.0453615354796701</v>
      </c>
      <c r="K6404">
        <v>9.8000000000000004E-2</v>
      </c>
      <c r="L6404">
        <v>0</v>
      </c>
      <c r="M6404">
        <v>1</v>
      </c>
      <c r="N6404">
        <v>4.5433803623675102</v>
      </c>
      <c r="O6404">
        <v>0.20699999999999999</v>
      </c>
      <c r="P6404">
        <v>8.0000000000000002E-3</v>
      </c>
      <c r="Q6404">
        <v>2.94780621696097E-21</v>
      </c>
      <c r="R6404">
        <v>2.56057898346456</v>
      </c>
      <c r="S6404">
        <v>2.1999999999999999E-2</v>
      </c>
      <c r="T6404">
        <v>0</v>
      </c>
      <c r="U6404">
        <v>1</v>
      </c>
      <c r="V6404">
        <v>8.5890000422218797</v>
      </c>
      <c r="W6404">
        <v>7.0000000000000007E-2</v>
      </c>
      <c r="X6404">
        <v>0</v>
      </c>
      <c r="Y6404">
        <v>9.6904264759909693E-15</v>
      </c>
    </row>
    <row r="6405" spans="1:29" x14ac:dyDescent="0.3">
      <c r="A6405" t="s">
        <v>6432</v>
      </c>
      <c r="B6405">
        <v>0.20100000000000001</v>
      </c>
      <c r="C6405">
        <v>0.14000000000000001</v>
      </c>
      <c r="D6405">
        <v>-0.12997747510871499</v>
      </c>
      <c r="E6405">
        <v>1</v>
      </c>
      <c r="F6405">
        <v>-0.74966102816547198</v>
      </c>
      <c r="G6405">
        <v>0.17699999999999999</v>
      </c>
      <c r="H6405">
        <v>0.16</v>
      </c>
      <c r="I6405">
        <v>1</v>
      </c>
      <c r="J6405">
        <v>0.52494644732681295</v>
      </c>
      <c r="K6405">
        <v>0.34399999999999997</v>
      </c>
      <c r="L6405">
        <v>0.16800000000000001</v>
      </c>
      <c r="M6405">
        <v>1</v>
      </c>
      <c r="R6405">
        <v>-0.27986989467653001</v>
      </c>
      <c r="S6405">
        <v>0.185</v>
      </c>
      <c r="T6405">
        <v>0.16900000000000001</v>
      </c>
      <c r="U6405">
        <v>1</v>
      </c>
      <c r="V6405">
        <v>-0.27345929091256599</v>
      </c>
      <c r="W6405">
        <v>0.20399999999999999</v>
      </c>
      <c r="X6405">
        <v>0.13800000000000001</v>
      </c>
      <c r="Y6405">
        <v>1</v>
      </c>
      <c r="Z6405">
        <v>1.43052127575787</v>
      </c>
      <c r="AA6405">
        <v>0.4</v>
      </c>
      <c r="AB6405">
        <v>0.16400000000000001</v>
      </c>
      <c r="AC6405">
        <v>1</v>
      </c>
    </row>
    <row r="6406" spans="1:29" x14ac:dyDescent="0.3">
      <c r="A6406" t="s">
        <v>6433</v>
      </c>
      <c r="B6406">
        <v>0.22900000000000001</v>
      </c>
      <c r="C6406">
        <v>0.17799999999999999</v>
      </c>
      <c r="D6406">
        <v>-0.19834484072816</v>
      </c>
      <c r="E6406">
        <v>1</v>
      </c>
      <c r="F6406">
        <v>0.42135330524605402</v>
      </c>
      <c r="G6406">
        <v>0.33900000000000002</v>
      </c>
      <c r="H6406">
        <v>0.21299999999999999</v>
      </c>
      <c r="I6406">
        <v>1</v>
      </c>
      <c r="J6406">
        <v>-0.67246142092599503</v>
      </c>
      <c r="K6406">
        <v>0.19700000000000001</v>
      </c>
      <c r="L6406">
        <v>0.21199999999999999</v>
      </c>
      <c r="M6406">
        <v>1</v>
      </c>
      <c r="N6406">
        <v>-0.10546955186100999</v>
      </c>
      <c r="O6406">
        <v>0.19</v>
      </c>
      <c r="P6406">
        <v>0.127</v>
      </c>
      <c r="Q6406">
        <v>1</v>
      </c>
      <c r="V6406">
        <v>-0.11527530877483699</v>
      </c>
      <c r="W6406">
        <v>0.26900000000000002</v>
      </c>
      <c r="X6406">
        <v>0.17199999999999999</v>
      </c>
      <c r="Y6406">
        <v>1</v>
      </c>
      <c r="Z6406">
        <v>-1.0704479249580801</v>
      </c>
      <c r="AA6406">
        <v>0.2</v>
      </c>
      <c r="AB6406">
        <v>0.34200000000000003</v>
      </c>
      <c r="AC6406">
        <v>1</v>
      </c>
    </row>
    <row r="6407" spans="1:29" x14ac:dyDescent="0.3">
      <c r="A6407" t="s">
        <v>6434</v>
      </c>
      <c r="B6407">
        <v>0.23100000000000001</v>
      </c>
      <c r="C6407">
        <v>9.2999999999999999E-2</v>
      </c>
      <c r="D6407">
        <v>0.79291478095219203</v>
      </c>
      <c r="E6407">
        <v>2.4925470634886599E-24</v>
      </c>
      <c r="F6407">
        <v>0.788459854452634</v>
      </c>
      <c r="G6407">
        <v>0.25800000000000001</v>
      </c>
      <c r="H6407">
        <v>0.128</v>
      </c>
      <c r="I6407">
        <v>1</v>
      </c>
      <c r="J6407">
        <v>1.0075810116944599</v>
      </c>
      <c r="K6407">
        <v>0.32800000000000001</v>
      </c>
      <c r="L6407">
        <v>0.11700000000000001</v>
      </c>
      <c r="M6407">
        <v>1</v>
      </c>
      <c r="N6407">
        <v>0.73169970449542299</v>
      </c>
      <c r="O6407">
        <v>0.23</v>
      </c>
      <c r="P6407">
        <v>8.1000000000000003E-2</v>
      </c>
      <c r="Q6407">
        <v>1.6463300761966701E-6</v>
      </c>
      <c r="R6407">
        <v>0.71791920398013898</v>
      </c>
      <c r="S6407">
        <v>0.20699999999999999</v>
      </c>
      <c r="T6407">
        <v>0.121</v>
      </c>
      <c r="U6407">
        <v>1</v>
      </c>
      <c r="V6407">
        <v>0.65846600962401902</v>
      </c>
      <c r="W6407">
        <v>0.22900000000000001</v>
      </c>
      <c r="X6407">
        <v>8.3000000000000004E-2</v>
      </c>
      <c r="Y6407">
        <v>5.7397733423793301E-11</v>
      </c>
      <c r="Z6407">
        <v>1.106583609619</v>
      </c>
      <c r="AA6407">
        <v>0.15</v>
      </c>
      <c r="AB6407">
        <v>0.14399999999999999</v>
      </c>
      <c r="AC6407">
        <v>1</v>
      </c>
    </row>
    <row r="6408" spans="1:29" x14ac:dyDescent="0.3">
      <c r="A6408" t="s">
        <v>6435</v>
      </c>
      <c r="B6408">
        <v>0.34399999999999997</v>
      </c>
      <c r="C6408">
        <v>0.17899999999999999</v>
      </c>
      <c r="D6408">
        <v>0.49416819278241497</v>
      </c>
      <c r="E6408">
        <v>2.44621568264916E-19</v>
      </c>
      <c r="F6408">
        <v>0.20286311284696101</v>
      </c>
      <c r="G6408">
        <v>0.32300000000000001</v>
      </c>
      <c r="H6408">
        <v>0.20200000000000001</v>
      </c>
      <c r="I6408">
        <v>1</v>
      </c>
      <c r="J6408">
        <v>0.59738943427695801</v>
      </c>
      <c r="K6408">
        <v>0.47499999999999998</v>
      </c>
      <c r="L6408">
        <v>0.28499999999999998</v>
      </c>
      <c r="M6408">
        <v>1</v>
      </c>
      <c r="N6408">
        <v>0.31571875286416601</v>
      </c>
      <c r="O6408">
        <v>0.35299999999999998</v>
      </c>
      <c r="P6408">
        <v>0.19800000000000001</v>
      </c>
      <c r="Q6408">
        <v>3.7549715647664697E-2</v>
      </c>
      <c r="R6408">
        <v>1.2026425414506099</v>
      </c>
      <c r="S6408">
        <v>0.34799999999999998</v>
      </c>
      <c r="T6408">
        <v>0.113</v>
      </c>
      <c r="U6408">
        <v>0.89089504209820602</v>
      </c>
      <c r="V6408">
        <v>0.33178039952861799</v>
      </c>
      <c r="W6408">
        <v>0.32500000000000001</v>
      </c>
      <c r="X6408">
        <v>0.152</v>
      </c>
      <c r="Y6408">
        <v>7.4874187040431995E-8</v>
      </c>
      <c r="Z6408">
        <v>-0.38990196383648101</v>
      </c>
      <c r="AA6408">
        <v>0.2</v>
      </c>
      <c r="AB6408">
        <v>0.253</v>
      </c>
      <c r="AC6408">
        <v>1</v>
      </c>
    </row>
    <row r="6409" spans="1:29" x14ac:dyDescent="0.3">
      <c r="A6409" t="s">
        <v>6436</v>
      </c>
      <c r="B6409">
        <v>0.66600000000000004</v>
      </c>
      <c r="C6409">
        <v>0.497</v>
      </c>
      <c r="D6409">
        <v>0.131149639568411</v>
      </c>
      <c r="E6409">
        <v>3.5400514652691199E-3</v>
      </c>
      <c r="F6409">
        <v>0.38307455860810702</v>
      </c>
      <c r="G6409">
        <v>0.80600000000000005</v>
      </c>
      <c r="H6409">
        <v>0.58499999999999996</v>
      </c>
      <c r="I6409">
        <v>1</v>
      </c>
      <c r="N6409">
        <v>0.10078559318942901</v>
      </c>
      <c r="O6409">
        <v>0.71099999999999997</v>
      </c>
      <c r="P6409">
        <v>0.49099999999999999</v>
      </c>
      <c r="Q6409">
        <v>1</v>
      </c>
      <c r="R6409">
        <v>-0.35065045547972501</v>
      </c>
      <c r="S6409">
        <v>0.54100000000000004</v>
      </c>
      <c r="T6409">
        <v>0.46</v>
      </c>
      <c r="U6409">
        <v>1</v>
      </c>
      <c r="V6409">
        <v>-0.14839655117832401</v>
      </c>
      <c r="W6409">
        <v>0.61299999999999999</v>
      </c>
      <c r="X6409">
        <v>0.48</v>
      </c>
      <c r="Y6409">
        <v>1</v>
      </c>
    </row>
    <row r="6410" spans="1:29" x14ac:dyDescent="0.3">
      <c r="A6410" t="s">
        <v>6437</v>
      </c>
      <c r="F6410">
        <v>-1.2732376175025799</v>
      </c>
      <c r="G6410">
        <v>0</v>
      </c>
      <c r="H6410">
        <v>1.0999999999999999E-2</v>
      </c>
      <c r="I6410">
        <v>1</v>
      </c>
      <c r="Z6410">
        <v>4.2848905275710401</v>
      </c>
      <c r="AA6410">
        <v>0.05</v>
      </c>
      <c r="AB6410">
        <v>0</v>
      </c>
      <c r="AC6410">
        <v>1</v>
      </c>
    </row>
    <row r="6411" spans="1:29" x14ac:dyDescent="0.3">
      <c r="A6411" t="s">
        <v>6438</v>
      </c>
      <c r="B6411">
        <v>4.3999999999999997E-2</v>
      </c>
      <c r="C6411">
        <v>6.0000000000000001E-3</v>
      </c>
      <c r="D6411">
        <v>1.99204147984521</v>
      </c>
      <c r="E6411">
        <v>2.07461370606832E-10</v>
      </c>
      <c r="F6411">
        <v>0.91188484635915601</v>
      </c>
      <c r="G6411">
        <v>3.2000000000000001E-2</v>
      </c>
      <c r="H6411">
        <v>1.0999999999999999E-2</v>
      </c>
      <c r="I6411">
        <v>1</v>
      </c>
      <c r="J6411">
        <v>0.61567461230033804</v>
      </c>
      <c r="K6411">
        <v>6.6000000000000003E-2</v>
      </c>
      <c r="L6411">
        <v>1.4999999999999999E-2</v>
      </c>
      <c r="M6411">
        <v>1</v>
      </c>
      <c r="N6411">
        <v>1.4048385102801699</v>
      </c>
      <c r="O6411">
        <v>1.2999999999999999E-2</v>
      </c>
      <c r="P6411">
        <v>2E-3</v>
      </c>
      <c r="Q6411">
        <v>1</v>
      </c>
      <c r="R6411">
        <v>1.44700325590985</v>
      </c>
      <c r="S6411">
        <v>5.1999999999999998E-2</v>
      </c>
      <c r="T6411">
        <v>8.0000000000000002E-3</v>
      </c>
      <c r="U6411">
        <v>1</v>
      </c>
      <c r="V6411">
        <v>2.8321030191549301</v>
      </c>
      <c r="W6411">
        <v>8.4000000000000005E-2</v>
      </c>
      <c r="X6411">
        <v>6.0000000000000001E-3</v>
      </c>
      <c r="Y6411">
        <v>2.17502739735559E-13</v>
      </c>
    </row>
    <row r="6412" spans="1:29" x14ac:dyDescent="0.3">
      <c r="A6412" t="s">
        <v>6439</v>
      </c>
      <c r="B6412">
        <v>2.4E-2</v>
      </c>
      <c r="C6412">
        <v>8.0000000000000002E-3</v>
      </c>
      <c r="D6412">
        <v>0.87567320747843103</v>
      </c>
      <c r="E6412">
        <v>1</v>
      </c>
      <c r="J6412">
        <v>-0.651987512505672</v>
      </c>
      <c r="K6412">
        <v>0</v>
      </c>
      <c r="L6412">
        <v>1.4999999999999999E-2</v>
      </c>
      <c r="M6412">
        <v>1</v>
      </c>
      <c r="N6412">
        <v>-0.32595052803206997</v>
      </c>
      <c r="O6412">
        <v>0.02</v>
      </c>
      <c r="P6412">
        <v>1.7999999999999999E-2</v>
      </c>
      <c r="Q6412">
        <v>1</v>
      </c>
      <c r="R6412">
        <v>3.4494725126869401</v>
      </c>
      <c r="S6412">
        <v>5.8999999999999997E-2</v>
      </c>
      <c r="T6412">
        <v>0</v>
      </c>
      <c r="U6412">
        <v>1</v>
      </c>
      <c r="V6412">
        <v>1.1307361992738501</v>
      </c>
      <c r="W6412">
        <v>2.5999999999999999E-2</v>
      </c>
      <c r="X6412">
        <v>5.0000000000000001E-3</v>
      </c>
      <c r="Y6412">
        <v>1</v>
      </c>
    </row>
    <row r="6413" spans="1:29" x14ac:dyDescent="0.3">
      <c r="A6413" t="s">
        <v>6440</v>
      </c>
      <c r="B6413">
        <v>0.46500000000000002</v>
      </c>
      <c r="C6413">
        <v>0.09</v>
      </c>
      <c r="D6413">
        <v>2.4605207136421501</v>
      </c>
      <c r="E6413">
        <v>1.7763961565424401E-146</v>
      </c>
      <c r="F6413">
        <v>2.6154989268994502</v>
      </c>
      <c r="G6413">
        <v>0.51600000000000001</v>
      </c>
      <c r="H6413">
        <v>9.6000000000000002E-2</v>
      </c>
      <c r="I6413">
        <v>4.0012875569423201E-5</v>
      </c>
      <c r="J6413">
        <v>2.2830503583636901</v>
      </c>
      <c r="K6413">
        <v>0.45900000000000002</v>
      </c>
      <c r="L6413">
        <v>0.10199999999999999</v>
      </c>
      <c r="M6413">
        <v>4.8115318371069602E-4</v>
      </c>
      <c r="N6413">
        <v>1.66508998538652</v>
      </c>
      <c r="O6413">
        <v>0.44500000000000001</v>
      </c>
      <c r="P6413">
        <v>0.129</v>
      </c>
      <c r="Q6413">
        <v>4.3516084947051704E-25</v>
      </c>
      <c r="R6413">
        <v>2.7483067838727502</v>
      </c>
      <c r="S6413">
        <v>0.54800000000000004</v>
      </c>
      <c r="T6413">
        <v>9.7000000000000003E-2</v>
      </c>
      <c r="U6413">
        <v>1.7034111608000001E-9</v>
      </c>
      <c r="V6413">
        <v>2.8527886689356401</v>
      </c>
      <c r="W6413">
        <v>0.48199999999999998</v>
      </c>
      <c r="X6413">
        <v>6.6000000000000003E-2</v>
      </c>
      <c r="Y6413">
        <v>1.05712540999609E-84</v>
      </c>
      <c r="Z6413">
        <v>0.82034937309533995</v>
      </c>
      <c r="AA6413">
        <v>0.15</v>
      </c>
      <c r="AB6413">
        <v>0.11600000000000001</v>
      </c>
      <c r="AC6413">
        <v>1</v>
      </c>
    </row>
    <row r="6414" spans="1:29" x14ac:dyDescent="0.3">
      <c r="A6414" t="s">
        <v>6441</v>
      </c>
      <c r="B6414">
        <v>0.41499999999999998</v>
      </c>
      <c r="C6414">
        <v>0.156</v>
      </c>
      <c r="D6414">
        <v>1.05060026217932</v>
      </c>
      <c r="E6414">
        <v>4.0973761947096898E-58</v>
      </c>
      <c r="F6414">
        <v>0.88978355092337003</v>
      </c>
      <c r="G6414">
        <v>0.46800000000000003</v>
      </c>
      <c r="H6414">
        <v>0.191</v>
      </c>
      <c r="I6414">
        <v>1</v>
      </c>
      <c r="J6414">
        <v>0.88932926489566</v>
      </c>
      <c r="K6414">
        <v>0.47499999999999998</v>
      </c>
      <c r="L6414">
        <v>0.19700000000000001</v>
      </c>
      <c r="M6414">
        <v>1</v>
      </c>
      <c r="N6414">
        <v>0.87577018355637504</v>
      </c>
      <c r="O6414">
        <v>0.45400000000000001</v>
      </c>
      <c r="P6414">
        <v>0.184</v>
      </c>
      <c r="Q6414">
        <v>8.7757542421937399E-14</v>
      </c>
      <c r="R6414">
        <v>1.0066701419769599</v>
      </c>
      <c r="S6414">
        <v>0.29599999999999999</v>
      </c>
      <c r="T6414">
        <v>0.129</v>
      </c>
      <c r="U6414">
        <v>1</v>
      </c>
      <c r="V6414">
        <v>0.88732972031193902</v>
      </c>
      <c r="W6414">
        <v>0.376</v>
      </c>
      <c r="X6414">
        <v>0.128</v>
      </c>
      <c r="Y6414">
        <v>1.3816186600076201E-23</v>
      </c>
      <c r="Z6414">
        <v>1.49332071405864</v>
      </c>
      <c r="AA6414">
        <v>0.4</v>
      </c>
      <c r="AB6414">
        <v>0.22600000000000001</v>
      </c>
      <c r="AC6414">
        <v>1</v>
      </c>
    </row>
    <row r="6415" spans="1:29" x14ac:dyDescent="0.3">
      <c r="A6415" t="s">
        <v>6442</v>
      </c>
      <c r="B6415">
        <v>1.4E-2</v>
      </c>
      <c r="C6415">
        <v>1E-3</v>
      </c>
      <c r="D6415">
        <v>3.1710954804099001</v>
      </c>
      <c r="E6415">
        <v>2.2834601087653401E-2</v>
      </c>
      <c r="J6415">
        <v>2.5359009738691398</v>
      </c>
      <c r="K6415">
        <v>3.3000000000000002E-2</v>
      </c>
      <c r="L6415">
        <v>0</v>
      </c>
      <c r="M6415">
        <v>1</v>
      </c>
      <c r="N6415">
        <v>1.7772391088261399</v>
      </c>
      <c r="O6415">
        <v>2.1000000000000001E-2</v>
      </c>
      <c r="P6415">
        <v>4.0000000000000001E-3</v>
      </c>
      <c r="Q6415">
        <v>1</v>
      </c>
    </row>
    <row r="6416" spans="1:29" x14ac:dyDescent="0.3">
      <c r="A6416" t="s">
        <v>6443</v>
      </c>
      <c r="F6416">
        <v>-0.54709978869033804</v>
      </c>
      <c r="G6416">
        <v>0.129</v>
      </c>
      <c r="H6416">
        <v>0.106</v>
      </c>
      <c r="I6416">
        <v>1</v>
      </c>
      <c r="J6416">
        <v>0.19123919477440099</v>
      </c>
      <c r="K6416">
        <v>0.16400000000000001</v>
      </c>
      <c r="L6416">
        <v>0.11700000000000001</v>
      </c>
      <c r="M6416">
        <v>1</v>
      </c>
      <c r="N6416">
        <v>0.20098983529805101</v>
      </c>
      <c r="O6416">
        <v>0.13600000000000001</v>
      </c>
      <c r="P6416">
        <v>7.0999999999999994E-2</v>
      </c>
      <c r="Q6416">
        <v>1</v>
      </c>
      <c r="R6416">
        <v>-0.83658259679701397</v>
      </c>
      <c r="S6416">
        <v>0.104</v>
      </c>
      <c r="T6416">
        <v>0.105</v>
      </c>
      <c r="U6416">
        <v>1</v>
      </c>
      <c r="V6416">
        <v>-0.283021111569567</v>
      </c>
      <c r="W6416">
        <v>0.11799999999999999</v>
      </c>
      <c r="X6416">
        <v>9.2999999999999999E-2</v>
      </c>
      <c r="Y6416">
        <v>1</v>
      </c>
      <c r="Z6416">
        <v>-0.87067824930482096</v>
      </c>
      <c r="AA6416">
        <v>0.05</v>
      </c>
      <c r="AB6416">
        <v>0.13700000000000001</v>
      </c>
      <c r="AC6416">
        <v>1</v>
      </c>
    </row>
    <row r="6417" spans="1:29" x14ac:dyDescent="0.3">
      <c r="A6417" t="s">
        <v>6444</v>
      </c>
      <c r="B6417">
        <v>0.95399999999999996</v>
      </c>
      <c r="C6417">
        <v>0.93100000000000005</v>
      </c>
      <c r="D6417">
        <v>0.428732170856921</v>
      </c>
      <c r="E6417">
        <v>1.9681398652388998E-8</v>
      </c>
      <c r="F6417">
        <v>0.48385226431898698</v>
      </c>
      <c r="G6417">
        <v>0.96799999999999997</v>
      </c>
      <c r="H6417">
        <v>0.95699999999999996</v>
      </c>
      <c r="I6417">
        <v>1</v>
      </c>
      <c r="J6417">
        <v>0.24094992359949099</v>
      </c>
      <c r="K6417">
        <v>0.98399999999999999</v>
      </c>
      <c r="L6417">
        <v>0.96399999999999997</v>
      </c>
      <c r="M6417">
        <v>1</v>
      </c>
      <c r="N6417">
        <v>1.14847411215966</v>
      </c>
      <c r="O6417">
        <v>0.91500000000000004</v>
      </c>
      <c r="P6417">
        <v>0.76</v>
      </c>
      <c r="Q6417">
        <v>3.16374183920591E-27</v>
      </c>
      <c r="V6417">
        <v>0.81084291855193702</v>
      </c>
      <c r="W6417">
        <v>0.99399999999999999</v>
      </c>
      <c r="X6417">
        <v>0.997</v>
      </c>
      <c r="Y6417">
        <v>4.9250698543525703E-83</v>
      </c>
      <c r="Z6417">
        <v>0.99792257946671203</v>
      </c>
      <c r="AA6417">
        <v>1</v>
      </c>
      <c r="AB6417">
        <v>0.91800000000000004</v>
      </c>
      <c r="AC6417">
        <v>1</v>
      </c>
    </row>
    <row r="6418" spans="1:29" x14ac:dyDescent="0.3">
      <c r="A6418" t="s">
        <v>6445</v>
      </c>
      <c r="B6418">
        <v>0.71</v>
      </c>
      <c r="C6418">
        <v>0.27700000000000002</v>
      </c>
      <c r="D6418">
        <v>1.6070642340046499</v>
      </c>
      <c r="E6418">
        <v>1.35989371287711E-147</v>
      </c>
      <c r="F6418">
        <v>1.0363588497719101</v>
      </c>
      <c r="G6418">
        <v>0.72599999999999998</v>
      </c>
      <c r="H6418">
        <v>0.34</v>
      </c>
      <c r="I6418">
        <v>1</v>
      </c>
      <c r="J6418">
        <v>1.4566288785224</v>
      </c>
      <c r="K6418">
        <v>0.88500000000000001</v>
      </c>
      <c r="L6418">
        <v>0.48199999999999998</v>
      </c>
      <c r="M6418">
        <v>1.6380967060322501E-6</v>
      </c>
      <c r="N6418">
        <v>0.89912978643561903</v>
      </c>
      <c r="O6418">
        <v>0.76100000000000001</v>
      </c>
      <c r="P6418">
        <v>0.44800000000000001</v>
      </c>
      <c r="Q6418">
        <v>3.1711837396435001E-19</v>
      </c>
      <c r="R6418">
        <v>0.69426645534025699</v>
      </c>
      <c r="S6418">
        <v>0.57799999999999996</v>
      </c>
      <c r="T6418">
        <v>0.33100000000000002</v>
      </c>
      <c r="U6418">
        <v>1</v>
      </c>
      <c r="V6418">
        <v>2.05720141010391</v>
      </c>
      <c r="W6418">
        <v>0.66200000000000003</v>
      </c>
      <c r="X6418">
        <v>0.186</v>
      </c>
      <c r="Y6418">
        <v>3.4940439827988298E-82</v>
      </c>
      <c r="Z6418">
        <v>1.9929819783109299</v>
      </c>
      <c r="AA6418">
        <v>0.3</v>
      </c>
      <c r="AB6418">
        <v>9.6000000000000002E-2</v>
      </c>
      <c r="AC6418">
        <v>1</v>
      </c>
    </row>
    <row r="6419" spans="1:29" x14ac:dyDescent="0.3">
      <c r="A6419" t="s">
        <v>6446</v>
      </c>
      <c r="J6419">
        <v>0.54111560157032101</v>
      </c>
      <c r="K6419">
        <v>1.6E-2</v>
      </c>
      <c r="L6419">
        <v>1.4999999999999999E-2</v>
      </c>
      <c r="M6419">
        <v>1</v>
      </c>
    </row>
    <row r="6420" spans="1:29" x14ac:dyDescent="0.3">
      <c r="A6420" t="s">
        <v>6447</v>
      </c>
      <c r="F6420">
        <v>0.19429214009183099</v>
      </c>
      <c r="G6420">
        <v>3.2000000000000001E-2</v>
      </c>
      <c r="H6420">
        <v>3.2000000000000001E-2</v>
      </c>
      <c r="I6420">
        <v>1</v>
      </c>
      <c r="J6420">
        <v>2.05037541169435</v>
      </c>
      <c r="K6420">
        <v>1.6E-2</v>
      </c>
      <c r="L6420">
        <v>0</v>
      </c>
      <c r="M6420">
        <v>1</v>
      </c>
    </row>
    <row r="6421" spans="1:29" x14ac:dyDescent="0.3">
      <c r="A6421" t="s">
        <v>6448</v>
      </c>
      <c r="B6421">
        <v>7.0999999999999994E-2</v>
      </c>
      <c r="C6421">
        <v>0.21</v>
      </c>
      <c r="D6421">
        <v>-2.5924499851802798</v>
      </c>
      <c r="E6421">
        <v>1.78979125434194E-35</v>
      </c>
      <c r="F6421">
        <v>-1.3809724667960099</v>
      </c>
      <c r="G6421">
        <v>4.8000000000000001E-2</v>
      </c>
      <c r="H6421">
        <v>0.11700000000000001</v>
      </c>
      <c r="I6421">
        <v>1</v>
      </c>
      <c r="J6421">
        <v>-1.62373861666923</v>
      </c>
      <c r="K6421">
        <v>8.2000000000000003E-2</v>
      </c>
      <c r="L6421">
        <v>0.182</v>
      </c>
      <c r="M6421">
        <v>1</v>
      </c>
      <c r="N6421">
        <v>-0.38057644334685498</v>
      </c>
      <c r="O6421">
        <v>1.6E-2</v>
      </c>
      <c r="P6421">
        <v>1.4E-2</v>
      </c>
      <c r="Q6421">
        <v>1</v>
      </c>
      <c r="R6421">
        <v>-1.2404070580700699</v>
      </c>
      <c r="S6421">
        <v>0.104</v>
      </c>
      <c r="T6421">
        <v>0.129</v>
      </c>
      <c r="U6421">
        <v>1</v>
      </c>
      <c r="V6421">
        <v>-1.58836656386608</v>
      </c>
      <c r="W6421">
        <v>0.128</v>
      </c>
      <c r="X6421">
        <v>0.24199999999999999</v>
      </c>
      <c r="Y6421">
        <v>2.1143306984065701E-7</v>
      </c>
      <c r="Z6421">
        <v>-0.78765591218245001</v>
      </c>
      <c r="AA6421">
        <v>0.5</v>
      </c>
      <c r="AB6421">
        <v>0.79500000000000004</v>
      </c>
      <c r="AC6421">
        <v>1</v>
      </c>
    </row>
    <row r="6422" spans="1:29" x14ac:dyDescent="0.3">
      <c r="A6422" t="s">
        <v>6449</v>
      </c>
      <c r="B6422">
        <v>0.154</v>
      </c>
      <c r="C6422">
        <v>7.6999999999999999E-2</v>
      </c>
      <c r="D6422">
        <v>0.40200566852925501</v>
      </c>
      <c r="E6422">
        <v>1.49006843290256E-8</v>
      </c>
      <c r="F6422">
        <v>0.45561912227336299</v>
      </c>
      <c r="G6422">
        <v>0.21</v>
      </c>
      <c r="H6422">
        <v>0.106</v>
      </c>
      <c r="I6422">
        <v>1</v>
      </c>
      <c r="J6422">
        <v>0.67877281287082503</v>
      </c>
      <c r="K6422">
        <v>0.19700000000000001</v>
      </c>
      <c r="L6422">
        <v>0.109</v>
      </c>
      <c r="M6422">
        <v>1</v>
      </c>
      <c r="N6422">
        <v>0.716728163354454</v>
      </c>
      <c r="O6422">
        <v>0.13</v>
      </c>
      <c r="P6422">
        <v>5.2999999999999999E-2</v>
      </c>
      <c r="Q6422">
        <v>0.20591637430720899</v>
      </c>
      <c r="R6422">
        <v>0.28962253076359601</v>
      </c>
      <c r="S6422">
        <v>7.3999999999999996E-2</v>
      </c>
      <c r="T6422">
        <v>4.8000000000000001E-2</v>
      </c>
      <c r="U6422">
        <v>1</v>
      </c>
      <c r="V6422">
        <v>0.43292489929544797</v>
      </c>
      <c r="W6422">
        <v>0.19500000000000001</v>
      </c>
      <c r="X6422">
        <v>8.1000000000000003E-2</v>
      </c>
      <c r="Y6422">
        <v>1.2645091186815301E-6</v>
      </c>
      <c r="Z6422">
        <v>1.0188628232315999</v>
      </c>
      <c r="AA6422">
        <v>0.15</v>
      </c>
      <c r="AB6422">
        <v>0.11</v>
      </c>
      <c r="AC6422">
        <v>1</v>
      </c>
    </row>
    <row r="6423" spans="1:29" x14ac:dyDescent="0.3">
      <c r="A6423" t="s">
        <v>6450</v>
      </c>
      <c r="B6423">
        <v>4.2999999999999997E-2</v>
      </c>
      <c r="C6423">
        <v>0.02</v>
      </c>
      <c r="D6423">
        <v>0.73375520235435698</v>
      </c>
      <c r="E6423">
        <v>0.69904782941145605</v>
      </c>
      <c r="F6423">
        <v>0.27966282770301798</v>
      </c>
      <c r="G6423">
        <v>1.6E-2</v>
      </c>
      <c r="H6423">
        <v>1.0999999999999999E-2</v>
      </c>
      <c r="I6423">
        <v>1</v>
      </c>
      <c r="J6423">
        <v>-0.493646962894569</v>
      </c>
      <c r="K6423">
        <v>1.6E-2</v>
      </c>
      <c r="L6423">
        <v>2.1999999999999999E-2</v>
      </c>
      <c r="M6423">
        <v>1</v>
      </c>
      <c r="N6423">
        <v>0.62046481207536297</v>
      </c>
      <c r="O6423">
        <v>4.9000000000000002E-2</v>
      </c>
      <c r="P6423">
        <v>2.5999999999999999E-2</v>
      </c>
      <c r="Q6423">
        <v>1</v>
      </c>
      <c r="R6423">
        <v>2.0973022548517402</v>
      </c>
      <c r="S6423">
        <v>5.1999999999999998E-2</v>
      </c>
      <c r="T6423">
        <v>2.4E-2</v>
      </c>
      <c r="U6423">
        <v>1</v>
      </c>
      <c r="Z6423">
        <v>2.3290997392096999</v>
      </c>
      <c r="AA6423">
        <v>0.05</v>
      </c>
      <c r="AB6423">
        <v>3.4000000000000002E-2</v>
      </c>
      <c r="AC6423">
        <v>1</v>
      </c>
    </row>
    <row r="6424" spans="1:29" x14ac:dyDescent="0.3">
      <c r="A6424" t="s">
        <v>6451</v>
      </c>
      <c r="B6424">
        <v>3.5999999999999997E-2</v>
      </c>
      <c r="C6424">
        <v>4.0000000000000001E-3</v>
      </c>
      <c r="D6424">
        <v>2.5696808991897999</v>
      </c>
      <c r="E6424">
        <v>2.5590728405226402E-9</v>
      </c>
      <c r="F6424">
        <v>2.9930871949760598</v>
      </c>
      <c r="G6424">
        <v>3.2000000000000001E-2</v>
      </c>
      <c r="H6424">
        <v>0</v>
      </c>
      <c r="I6424">
        <v>1</v>
      </c>
      <c r="J6424">
        <v>2.0104471803344</v>
      </c>
      <c r="K6424">
        <v>1.6E-2</v>
      </c>
      <c r="L6424">
        <v>0</v>
      </c>
      <c r="M6424">
        <v>1</v>
      </c>
      <c r="N6424">
        <v>2.0265259781053699</v>
      </c>
      <c r="O6424">
        <v>3.7999999999999999E-2</v>
      </c>
      <c r="P6424">
        <v>6.0000000000000001E-3</v>
      </c>
      <c r="Q6424">
        <v>1</v>
      </c>
      <c r="R6424">
        <v>2.20945518313061</v>
      </c>
      <c r="S6424">
        <v>2.1999999999999999E-2</v>
      </c>
      <c r="T6424">
        <v>0</v>
      </c>
      <c r="U6424">
        <v>1</v>
      </c>
      <c r="V6424">
        <v>2.1579111334489598</v>
      </c>
      <c r="W6424">
        <v>3.7999999999999999E-2</v>
      </c>
      <c r="X6424">
        <v>5.0000000000000001E-3</v>
      </c>
      <c r="Y6424">
        <v>2.76613649990139E-3</v>
      </c>
    </row>
    <row r="6425" spans="1:29" x14ac:dyDescent="0.3">
      <c r="A6425" t="s">
        <v>6452</v>
      </c>
      <c r="B6425">
        <v>0.246</v>
      </c>
      <c r="C6425">
        <v>0.13900000000000001</v>
      </c>
      <c r="D6425">
        <v>0.18992430493648199</v>
      </c>
      <c r="E6425">
        <v>3.5007892359336797E-8</v>
      </c>
      <c r="F6425">
        <v>0.51329475673423997</v>
      </c>
      <c r="G6425">
        <v>0.35499999999999998</v>
      </c>
      <c r="H6425">
        <v>0.21299999999999999</v>
      </c>
      <c r="I6425">
        <v>1</v>
      </c>
      <c r="J6425">
        <v>-0.13004936565859099</v>
      </c>
      <c r="K6425">
        <v>0.377</v>
      </c>
      <c r="L6425">
        <v>0.314</v>
      </c>
      <c r="M6425">
        <v>1</v>
      </c>
      <c r="N6425">
        <v>0.235579410830207</v>
      </c>
      <c r="O6425">
        <v>0.20599999999999999</v>
      </c>
      <c r="P6425">
        <v>9.7000000000000003E-2</v>
      </c>
      <c r="Q6425">
        <v>6.7601643328361299E-2</v>
      </c>
      <c r="R6425">
        <v>-0.96506217340735101</v>
      </c>
      <c r="S6425">
        <v>0.156</v>
      </c>
      <c r="T6425">
        <v>0.19400000000000001</v>
      </c>
      <c r="U6425">
        <v>1</v>
      </c>
      <c r="V6425">
        <v>0.448717025862235</v>
      </c>
      <c r="W6425">
        <v>0.29799999999999999</v>
      </c>
      <c r="X6425">
        <v>0.127</v>
      </c>
      <c r="Y6425">
        <v>8.6411713235498201E-10</v>
      </c>
      <c r="Z6425">
        <v>0.98921858243016803</v>
      </c>
      <c r="AA6425">
        <v>0.15</v>
      </c>
      <c r="AB6425">
        <v>0.123</v>
      </c>
      <c r="AC6425">
        <v>1</v>
      </c>
    </row>
    <row r="6426" spans="1:29" x14ac:dyDescent="0.3">
      <c r="A6426" t="s">
        <v>6453</v>
      </c>
      <c r="F6426">
        <v>3.3543686989155499</v>
      </c>
      <c r="G6426">
        <v>4.8000000000000001E-2</v>
      </c>
      <c r="H6426">
        <v>0</v>
      </c>
      <c r="I6426">
        <v>1</v>
      </c>
      <c r="J6426">
        <v>1.5350757245689</v>
      </c>
      <c r="K6426">
        <v>1.6E-2</v>
      </c>
      <c r="L6426">
        <v>7.0000000000000001E-3</v>
      </c>
      <c r="M6426">
        <v>1</v>
      </c>
    </row>
    <row r="6427" spans="1:29" x14ac:dyDescent="0.3">
      <c r="A6427" t="s">
        <v>6454</v>
      </c>
      <c r="B6427">
        <v>0.06</v>
      </c>
      <c r="C6427">
        <v>1.7000000000000001E-2</v>
      </c>
      <c r="D6427">
        <v>1.1510013520006399</v>
      </c>
      <c r="E6427">
        <v>1.4676121946938899E-8</v>
      </c>
      <c r="J6427">
        <v>1.37682821513744</v>
      </c>
      <c r="K6427">
        <v>4.9000000000000002E-2</v>
      </c>
      <c r="L6427">
        <v>1.4999999999999999E-2</v>
      </c>
      <c r="M6427">
        <v>1</v>
      </c>
      <c r="N6427">
        <v>1.80284733111608</v>
      </c>
      <c r="O6427">
        <v>8.6999999999999994E-2</v>
      </c>
      <c r="P6427">
        <v>1.2E-2</v>
      </c>
      <c r="Q6427">
        <v>2.3167925551041701E-4</v>
      </c>
      <c r="R6427">
        <v>-1.39371828023981</v>
      </c>
      <c r="S6427">
        <v>2.1999999999999999E-2</v>
      </c>
      <c r="T6427">
        <v>3.2000000000000001E-2</v>
      </c>
      <c r="U6427">
        <v>1</v>
      </c>
      <c r="V6427">
        <v>0.55783427451298395</v>
      </c>
      <c r="W6427">
        <v>3.5000000000000003E-2</v>
      </c>
      <c r="X6427">
        <v>1.4E-2</v>
      </c>
      <c r="Y6427">
        <v>1</v>
      </c>
      <c r="Z6427">
        <v>-0.10631254405127399</v>
      </c>
      <c r="AA6427">
        <v>0</v>
      </c>
      <c r="AB6427">
        <v>4.1000000000000002E-2</v>
      </c>
      <c r="AC6427">
        <v>1</v>
      </c>
    </row>
    <row r="6428" spans="1:29" x14ac:dyDescent="0.3">
      <c r="A6428" t="s">
        <v>6455</v>
      </c>
      <c r="F6428">
        <v>-1.12764978198861</v>
      </c>
      <c r="G6428">
        <v>0</v>
      </c>
      <c r="H6428">
        <v>2.1000000000000001E-2</v>
      </c>
      <c r="I6428">
        <v>1</v>
      </c>
      <c r="J6428">
        <v>-1.48204967501486</v>
      </c>
      <c r="K6428">
        <v>0</v>
      </c>
      <c r="L6428">
        <v>2.1999999999999999E-2</v>
      </c>
      <c r="M6428">
        <v>1</v>
      </c>
      <c r="R6428">
        <v>1.96096159446308</v>
      </c>
      <c r="S6428">
        <v>0.03</v>
      </c>
      <c r="T6428">
        <v>8.0000000000000002E-3</v>
      </c>
      <c r="U6428">
        <v>1</v>
      </c>
      <c r="V6428">
        <v>0.42504246219490799</v>
      </c>
      <c r="W6428">
        <v>0.02</v>
      </c>
      <c r="X6428">
        <v>6.0000000000000001E-3</v>
      </c>
      <c r="Y6428">
        <v>1</v>
      </c>
      <c r="Z6428">
        <v>2.78754661523792</v>
      </c>
      <c r="AA6428">
        <v>0.25</v>
      </c>
      <c r="AB6428">
        <v>5.5E-2</v>
      </c>
      <c r="AC6428">
        <v>1</v>
      </c>
    </row>
    <row r="6429" spans="1:29" x14ac:dyDescent="0.3">
      <c r="A6429" t="s">
        <v>6456</v>
      </c>
      <c r="B6429">
        <v>1.2E-2</v>
      </c>
      <c r="C6429">
        <v>0</v>
      </c>
      <c r="D6429">
        <v>5.55135044896958</v>
      </c>
      <c r="E6429">
        <v>6.7626118642578502E-3</v>
      </c>
      <c r="N6429">
        <v>4.4007968129254298</v>
      </c>
      <c r="O6429">
        <v>2.1999999999999999E-2</v>
      </c>
      <c r="P6429">
        <v>0</v>
      </c>
      <c r="Q6429">
        <v>1</v>
      </c>
    </row>
    <row r="6430" spans="1:29" x14ac:dyDescent="0.3">
      <c r="A6430" t="s">
        <v>6457</v>
      </c>
      <c r="Z6430">
        <v>-2.7027736268687099</v>
      </c>
      <c r="AA6430">
        <v>0</v>
      </c>
      <c r="AB6430">
        <v>0.11600000000000001</v>
      </c>
      <c r="AC6430">
        <v>1</v>
      </c>
    </row>
    <row r="6431" spans="1:29" x14ac:dyDescent="0.3">
      <c r="A6431" t="s">
        <v>6458</v>
      </c>
      <c r="B6431">
        <v>0.68100000000000005</v>
      </c>
      <c r="C6431">
        <v>0.57999999999999996</v>
      </c>
      <c r="D6431">
        <v>-0.34361400293712202</v>
      </c>
      <c r="E6431">
        <v>1</v>
      </c>
      <c r="N6431">
        <v>1.9241690425484701</v>
      </c>
      <c r="O6431">
        <v>0.52300000000000002</v>
      </c>
      <c r="P6431">
        <v>0.125</v>
      </c>
      <c r="Q6431">
        <v>2.95741999853192E-39</v>
      </c>
      <c r="R6431">
        <v>0.55546354425935396</v>
      </c>
      <c r="S6431">
        <v>0.68899999999999995</v>
      </c>
      <c r="T6431">
        <v>0.48399999999999999</v>
      </c>
      <c r="U6431">
        <v>1</v>
      </c>
      <c r="V6431">
        <v>0.16195679175233099</v>
      </c>
      <c r="W6431">
        <v>0.89200000000000002</v>
      </c>
      <c r="X6431">
        <v>0.76400000000000001</v>
      </c>
      <c r="Y6431">
        <v>1</v>
      </c>
      <c r="Z6431">
        <v>0.59761665349604898</v>
      </c>
      <c r="AA6431">
        <v>1</v>
      </c>
      <c r="AB6431">
        <v>0.99299999999999999</v>
      </c>
      <c r="AC6431">
        <v>1</v>
      </c>
    </row>
    <row r="6432" spans="1:29" x14ac:dyDescent="0.3">
      <c r="A6432" t="s">
        <v>6459</v>
      </c>
      <c r="B6432">
        <v>2.9000000000000001E-2</v>
      </c>
      <c r="C6432">
        <v>1.2E-2</v>
      </c>
      <c r="D6432">
        <v>0.88015003787041501</v>
      </c>
      <c r="E6432">
        <v>1</v>
      </c>
      <c r="F6432">
        <v>3.5668711508573798</v>
      </c>
      <c r="G6432">
        <v>8.1000000000000003E-2</v>
      </c>
      <c r="H6432">
        <v>0</v>
      </c>
      <c r="I6432">
        <v>1</v>
      </c>
      <c r="J6432">
        <v>-0.65241909085698702</v>
      </c>
      <c r="K6432">
        <v>1.6E-2</v>
      </c>
      <c r="L6432">
        <v>2.9000000000000001E-2</v>
      </c>
      <c r="M6432">
        <v>1</v>
      </c>
      <c r="N6432">
        <v>1.89364467505227</v>
      </c>
      <c r="O6432">
        <v>3.5999999999999997E-2</v>
      </c>
      <c r="P6432">
        <v>6.0000000000000001E-3</v>
      </c>
      <c r="Q6432">
        <v>1</v>
      </c>
      <c r="R6432">
        <v>-0.26445373492515301</v>
      </c>
      <c r="S6432">
        <v>2.1999999999999999E-2</v>
      </c>
      <c r="T6432">
        <v>1.6E-2</v>
      </c>
      <c r="U6432">
        <v>1</v>
      </c>
      <c r="V6432">
        <v>1.4082419175966501</v>
      </c>
      <c r="W6432">
        <v>1.7000000000000001E-2</v>
      </c>
      <c r="X6432">
        <v>4.0000000000000001E-3</v>
      </c>
      <c r="Y6432">
        <v>1</v>
      </c>
      <c r="Z6432">
        <v>-0.41043840034712797</v>
      </c>
      <c r="AA6432">
        <v>0.05</v>
      </c>
      <c r="AB6432">
        <v>8.8999999999999996E-2</v>
      </c>
      <c r="AC6432">
        <v>1</v>
      </c>
    </row>
    <row r="6433" spans="1:29" x14ac:dyDescent="0.3">
      <c r="A6433" t="s">
        <v>6460</v>
      </c>
      <c r="J6433">
        <v>2.3179241956780499</v>
      </c>
      <c r="K6433">
        <v>1.6E-2</v>
      </c>
      <c r="L6433">
        <v>0</v>
      </c>
      <c r="M6433">
        <v>1</v>
      </c>
    </row>
    <row r="6434" spans="1:29" x14ac:dyDescent="0.3">
      <c r="A6434" t="s">
        <v>6461</v>
      </c>
      <c r="B6434">
        <v>0.29199999999999998</v>
      </c>
      <c r="C6434">
        <v>0.23699999999999999</v>
      </c>
      <c r="D6434">
        <v>-0.33006264410774899</v>
      </c>
      <c r="E6434">
        <v>1</v>
      </c>
      <c r="F6434">
        <v>0.351563531993901</v>
      </c>
      <c r="G6434">
        <v>0.22600000000000001</v>
      </c>
      <c r="H6434">
        <v>0.128</v>
      </c>
      <c r="I6434">
        <v>1</v>
      </c>
      <c r="J6434">
        <v>-0.12699139036436699</v>
      </c>
      <c r="K6434">
        <v>0.32800000000000001</v>
      </c>
      <c r="L6434">
        <v>0.22600000000000001</v>
      </c>
      <c r="M6434">
        <v>1</v>
      </c>
      <c r="N6434">
        <v>0.196757757650702</v>
      </c>
      <c r="O6434">
        <v>0.224</v>
      </c>
      <c r="P6434">
        <v>0.111</v>
      </c>
      <c r="Q6434">
        <v>8.3955792678382699E-2</v>
      </c>
      <c r="R6434">
        <v>0.14113468777771099</v>
      </c>
      <c r="S6434">
        <v>0.28899999999999998</v>
      </c>
      <c r="T6434">
        <v>0.161</v>
      </c>
      <c r="U6434">
        <v>1</v>
      </c>
      <c r="V6434">
        <v>-0.218836907663011</v>
      </c>
      <c r="W6434">
        <v>0.38300000000000001</v>
      </c>
      <c r="X6434">
        <v>0.26600000000000001</v>
      </c>
      <c r="Y6434">
        <v>1</v>
      </c>
      <c r="Z6434">
        <v>-0.158961398375222</v>
      </c>
      <c r="AA6434">
        <v>0.5</v>
      </c>
      <c r="AB6434">
        <v>0.60299999999999998</v>
      </c>
      <c r="AC6434">
        <v>1</v>
      </c>
    </row>
    <row r="6435" spans="1:29" x14ac:dyDescent="0.3">
      <c r="A6435" t="s">
        <v>6462</v>
      </c>
      <c r="B6435">
        <v>0.45400000000000001</v>
      </c>
      <c r="C6435">
        <v>0.23100000000000001</v>
      </c>
      <c r="D6435">
        <v>0.620753278309505</v>
      </c>
      <c r="E6435">
        <v>6.1427603898382097E-31</v>
      </c>
      <c r="F6435">
        <v>0.73683555014400604</v>
      </c>
      <c r="G6435">
        <v>0.41899999999999998</v>
      </c>
      <c r="H6435">
        <v>0.223</v>
      </c>
      <c r="I6435">
        <v>1</v>
      </c>
      <c r="J6435">
        <v>0.50079123024775996</v>
      </c>
      <c r="K6435">
        <v>0.59</v>
      </c>
      <c r="L6435">
        <v>0.35799999999999998</v>
      </c>
      <c r="M6435">
        <v>1</v>
      </c>
      <c r="N6435">
        <v>0.60660840075186495</v>
      </c>
      <c r="O6435">
        <v>0.42699999999999999</v>
      </c>
      <c r="P6435">
        <v>0.20200000000000001</v>
      </c>
      <c r="Q6435">
        <v>8.2462625247561001E-8</v>
      </c>
      <c r="R6435">
        <v>0.51459793123225195</v>
      </c>
      <c r="S6435">
        <v>0.4</v>
      </c>
      <c r="T6435">
        <v>0.218</v>
      </c>
      <c r="U6435">
        <v>1</v>
      </c>
      <c r="V6435">
        <v>0.88710628241949496</v>
      </c>
      <c r="W6435">
        <v>0.495</v>
      </c>
      <c r="X6435">
        <v>0.19</v>
      </c>
      <c r="Y6435">
        <v>2.7282290371663703E-26</v>
      </c>
      <c r="Z6435">
        <v>-0.74567706350540097</v>
      </c>
      <c r="AA6435">
        <v>0.35</v>
      </c>
      <c r="AB6435">
        <v>0.54800000000000004</v>
      </c>
      <c r="AC6435">
        <v>1</v>
      </c>
    </row>
    <row r="6436" spans="1:29" x14ac:dyDescent="0.3">
      <c r="A6436" t="s">
        <v>6463</v>
      </c>
      <c r="B6436">
        <v>0.218</v>
      </c>
      <c r="C6436">
        <v>0.12</v>
      </c>
      <c r="D6436">
        <v>0.315298480552967</v>
      </c>
      <c r="E6436">
        <v>4.5323880848107704E-9</v>
      </c>
      <c r="F6436">
        <v>0.63515935968071902</v>
      </c>
      <c r="G6436">
        <v>0.24199999999999999</v>
      </c>
      <c r="H6436">
        <v>0.128</v>
      </c>
      <c r="I6436">
        <v>1</v>
      </c>
      <c r="J6436">
        <v>-0.852449953585385</v>
      </c>
      <c r="K6436">
        <v>0.14799999999999999</v>
      </c>
      <c r="L6436">
        <v>0.153</v>
      </c>
      <c r="M6436">
        <v>1</v>
      </c>
      <c r="N6436">
        <v>0.28226970991976003</v>
      </c>
      <c r="O6436">
        <v>0.19</v>
      </c>
      <c r="P6436">
        <v>0.105</v>
      </c>
      <c r="Q6436">
        <v>1</v>
      </c>
      <c r="R6436">
        <v>0.76323513375128604</v>
      </c>
      <c r="S6436">
        <v>0.25900000000000001</v>
      </c>
      <c r="T6436">
        <v>8.8999999999999996E-2</v>
      </c>
      <c r="U6436">
        <v>1</v>
      </c>
      <c r="V6436">
        <v>0.41548556219188398</v>
      </c>
      <c r="W6436">
        <v>0.255</v>
      </c>
      <c r="X6436">
        <v>0.107</v>
      </c>
      <c r="Y6436">
        <v>1.75967418527287E-8</v>
      </c>
      <c r="Z6436">
        <v>-0.38429230077865201</v>
      </c>
      <c r="AA6436">
        <v>0.15</v>
      </c>
      <c r="AB6436">
        <v>0.26</v>
      </c>
      <c r="AC6436">
        <v>1</v>
      </c>
    </row>
    <row r="6437" spans="1:29" x14ac:dyDescent="0.3">
      <c r="A6437" t="s">
        <v>6464</v>
      </c>
      <c r="B6437">
        <v>0.247</v>
      </c>
      <c r="C6437">
        <v>0.25</v>
      </c>
      <c r="D6437">
        <v>-0.62073834152975405</v>
      </c>
      <c r="E6437">
        <v>1</v>
      </c>
      <c r="F6437">
        <v>-0.60290574267158503</v>
      </c>
      <c r="G6437">
        <v>0.30599999999999999</v>
      </c>
      <c r="H6437">
        <v>0.309</v>
      </c>
      <c r="I6437">
        <v>1</v>
      </c>
      <c r="J6437">
        <v>-0.29076780920432899</v>
      </c>
      <c r="K6437">
        <v>0.246</v>
      </c>
      <c r="L6437">
        <v>0.20399999999999999</v>
      </c>
      <c r="M6437">
        <v>1</v>
      </c>
      <c r="N6437">
        <v>-0.86070584732851896</v>
      </c>
      <c r="O6437">
        <v>0.25</v>
      </c>
      <c r="P6437">
        <v>0.27300000000000002</v>
      </c>
      <c r="Q6437">
        <v>1</v>
      </c>
      <c r="V6437">
        <v>-0.68681494963535905</v>
      </c>
      <c r="W6437">
        <v>0.249</v>
      </c>
      <c r="X6437">
        <v>0.23100000000000001</v>
      </c>
      <c r="Y6437">
        <v>1</v>
      </c>
      <c r="Z6437">
        <v>-1.1459148551717799</v>
      </c>
      <c r="AA6437">
        <v>0.1</v>
      </c>
      <c r="AB6437">
        <v>0.39700000000000002</v>
      </c>
      <c r="AC6437">
        <v>1</v>
      </c>
    </row>
    <row r="6438" spans="1:29" x14ac:dyDescent="0.3">
      <c r="A6438" t="s">
        <v>6465</v>
      </c>
      <c r="B6438">
        <v>0.11</v>
      </c>
      <c r="C6438">
        <v>0.105</v>
      </c>
      <c r="D6438">
        <v>-0.51091144930914001</v>
      </c>
      <c r="E6438">
        <v>1</v>
      </c>
      <c r="F6438">
        <v>-0.606196597979622</v>
      </c>
      <c r="G6438">
        <v>8.1000000000000003E-2</v>
      </c>
      <c r="H6438">
        <v>0.11700000000000001</v>
      </c>
      <c r="I6438">
        <v>1</v>
      </c>
      <c r="J6438">
        <v>-0.93256069684404497</v>
      </c>
      <c r="K6438">
        <v>9.8000000000000004E-2</v>
      </c>
      <c r="L6438">
        <v>0.109</v>
      </c>
      <c r="M6438">
        <v>1</v>
      </c>
      <c r="N6438">
        <v>-0.73474144073724401</v>
      </c>
      <c r="O6438">
        <v>0.104</v>
      </c>
      <c r="P6438">
        <v>0.107</v>
      </c>
      <c r="Q6438">
        <v>1</v>
      </c>
      <c r="R6438">
        <v>-0.69525341578605404</v>
      </c>
      <c r="S6438">
        <v>0.111</v>
      </c>
      <c r="T6438">
        <v>0.129</v>
      </c>
      <c r="U6438">
        <v>1</v>
      </c>
      <c r="V6438">
        <v>-0.34008740483376398</v>
      </c>
      <c r="W6438">
        <v>0.11899999999999999</v>
      </c>
      <c r="X6438">
        <v>8.1000000000000003E-2</v>
      </c>
      <c r="Y6438">
        <v>1</v>
      </c>
      <c r="Z6438">
        <v>0.268276566555809</v>
      </c>
      <c r="AA6438">
        <v>0.2</v>
      </c>
      <c r="AB6438">
        <v>0.253</v>
      </c>
      <c r="AC6438">
        <v>1</v>
      </c>
    </row>
    <row r="6439" spans="1:29" x14ac:dyDescent="0.3">
      <c r="A6439" t="s">
        <v>6466</v>
      </c>
      <c r="B6439">
        <v>0.26400000000000001</v>
      </c>
      <c r="C6439">
        <v>0.2</v>
      </c>
      <c r="D6439">
        <v>-0.20495882384247399</v>
      </c>
      <c r="E6439">
        <v>1</v>
      </c>
      <c r="F6439">
        <v>0.23905761765900799</v>
      </c>
      <c r="G6439">
        <v>0.40300000000000002</v>
      </c>
      <c r="H6439">
        <v>0.26600000000000001</v>
      </c>
      <c r="I6439">
        <v>1</v>
      </c>
      <c r="N6439">
        <v>-0.44051932688929801</v>
      </c>
      <c r="O6439">
        <v>0.248</v>
      </c>
      <c r="P6439">
        <v>0.19600000000000001</v>
      </c>
      <c r="Q6439">
        <v>1</v>
      </c>
      <c r="R6439">
        <v>0.69049321144059495</v>
      </c>
      <c r="S6439">
        <v>0.32600000000000001</v>
      </c>
      <c r="T6439">
        <v>0.153</v>
      </c>
      <c r="U6439">
        <v>1</v>
      </c>
      <c r="V6439">
        <v>-0.29476464959917398</v>
      </c>
      <c r="W6439">
        <v>0.253</v>
      </c>
      <c r="X6439">
        <v>0.17199999999999999</v>
      </c>
      <c r="Y6439">
        <v>1</v>
      </c>
      <c r="Z6439">
        <v>0.65463705777692105</v>
      </c>
      <c r="AA6439">
        <v>0.25</v>
      </c>
      <c r="AB6439">
        <v>0.36299999999999999</v>
      </c>
      <c r="AC6439">
        <v>1</v>
      </c>
    </row>
    <row r="6440" spans="1:29" x14ac:dyDescent="0.3">
      <c r="A6440" t="s">
        <v>6467</v>
      </c>
      <c r="B6440">
        <v>0.23499999999999999</v>
      </c>
      <c r="C6440">
        <v>0.106</v>
      </c>
      <c r="D6440">
        <v>0.49082249229312902</v>
      </c>
      <c r="E6440">
        <v>1.5400004720929899E-18</v>
      </c>
      <c r="F6440">
        <v>0.14521721727415099</v>
      </c>
      <c r="G6440">
        <v>0.19400000000000001</v>
      </c>
      <c r="H6440">
        <v>0.14899999999999999</v>
      </c>
      <c r="I6440">
        <v>1</v>
      </c>
      <c r="J6440">
        <v>0.57887901067382397</v>
      </c>
      <c r="K6440">
        <v>0.377</v>
      </c>
      <c r="L6440">
        <v>0.182</v>
      </c>
      <c r="M6440">
        <v>1</v>
      </c>
      <c r="N6440">
        <v>0.74855633520542997</v>
      </c>
      <c r="O6440">
        <v>0.23899999999999999</v>
      </c>
      <c r="P6440">
        <v>9.0999999999999998E-2</v>
      </c>
      <c r="Q6440">
        <v>4.4937186996885802E-6</v>
      </c>
      <c r="V6440">
        <v>0.31003566407292998</v>
      </c>
      <c r="W6440">
        <v>0.22700000000000001</v>
      </c>
      <c r="X6440">
        <v>9.6000000000000002E-2</v>
      </c>
      <c r="Y6440">
        <v>3.7182066390577503E-7</v>
      </c>
      <c r="Z6440">
        <v>-0.52900294274419701</v>
      </c>
      <c r="AA6440">
        <v>0.05</v>
      </c>
      <c r="AB6440">
        <v>9.6000000000000002E-2</v>
      </c>
      <c r="AC6440">
        <v>1</v>
      </c>
    </row>
    <row r="6441" spans="1:29" x14ac:dyDescent="0.3">
      <c r="A6441" t="s">
        <v>6468</v>
      </c>
      <c r="B6441">
        <v>9.7000000000000003E-2</v>
      </c>
      <c r="C6441">
        <v>9.2999999999999999E-2</v>
      </c>
      <c r="D6441">
        <v>-0.64977299515396203</v>
      </c>
      <c r="E6441">
        <v>1</v>
      </c>
      <c r="F6441">
        <v>-1.03021264810278</v>
      </c>
      <c r="G6441">
        <v>0.129</v>
      </c>
      <c r="H6441">
        <v>0.191</v>
      </c>
      <c r="I6441">
        <v>1</v>
      </c>
      <c r="N6441">
        <v>-0.85255235367555804</v>
      </c>
      <c r="O6441">
        <v>9.0999999999999998E-2</v>
      </c>
      <c r="P6441">
        <v>8.3000000000000004E-2</v>
      </c>
      <c r="Q6441">
        <v>1</v>
      </c>
      <c r="R6441">
        <v>-0.63506812951758596</v>
      </c>
      <c r="S6441">
        <v>0.11899999999999999</v>
      </c>
      <c r="T6441">
        <v>9.7000000000000003E-2</v>
      </c>
      <c r="U6441">
        <v>1</v>
      </c>
      <c r="V6441">
        <v>-0.6335716474202</v>
      </c>
      <c r="W6441">
        <v>0.09</v>
      </c>
      <c r="X6441">
        <v>7.5999999999999998E-2</v>
      </c>
      <c r="Y6441">
        <v>1</v>
      </c>
      <c r="Z6441">
        <v>0.23853646785781599</v>
      </c>
      <c r="AA6441">
        <v>0.15</v>
      </c>
      <c r="AB6441">
        <v>0.158</v>
      </c>
      <c r="AC6441">
        <v>1</v>
      </c>
    </row>
    <row r="6442" spans="1:29" x14ac:dyDescent="0.3">
      <c r="A6442" t="s">
        <v>6469</v>
      </c>
      <c r="B6442">
        <v>3.3000000000000002E-2</v>
      </c>
      <c r="C6442">
        <v>0.06</v>
      </c>
      <c r="D6442">
        <v>-1.4271381528135301</v>
      </c>
      <c r="E6442">
        <v>0.47788061524730902</v>
      </c>
      <c r="F6442">
        <v>0.158090749010597</v>
      </c>
      <c r="G6442">
        <v>3.2000000000000001E-2</v>
      </c>
      <c r="H6442">
        <v>4.2999999999999997E-2</v>
      </c>
      <c r="I6442">
        <v>1</v>
      </c>
      <c r="J6442">
        <v>-1.41046565089081</v>
      </c>
      <c r="K6442">
        <v>3.3000000000000002E-2</v>
      </c>
      <c r="L6442">
        <v>0.08</v>
      </c>
      <c r="M6442">
        <v>1</v>
      </c>
      <c r="N6442">
        <v>-1.77536316476619</v>
      </c>
      <c r="O6442">
        <v>4.3999999999999997E-2</v>
      </c>
      <c r="P6442">
        <v>8.6999999999999994E-2</v>
      </c>
      <c r="Q6442">
        <v>1</v>
      </c>
      <c r="R6442">
        <v>-1.4181961247689301</v>
      </c>
      <c r="S6442">
        <v>1.4999999999999999E-2</v>
      </c>
      <c r="T6442">
        <v>3.2000000000000001E-2</v>
      </c>
      <c r="U6442">
        <v>1</v>
      </c>
      <c r="V6442">
        <v>-1.6380964148630299</v>
      </c>
      <c r="W6442">
        <v>2.3E-2</v>
      </c>
      <c r="X6442">
        <v>4.9000000000000002E-2</v>
      </c>
      <c r="Y6442">
        <v>1</v>
      </c>
      <c r="Z6442">
        <v>-0.81224320742716205</v>
      </c>
      <c r="AA6442">
        <v>0</v>
      </c>
      <c r="AB6442">
        <v>6.8000000000000005E-2</v>
      </c>
      <c r="AC6442">
        <v>1</v>
      </c>
    </row>
    <row r="6443" spans="1:29" x14ac:dyDescent="0.3">
      <c r="A6443" t="s">
        <v>6470</v>
      </c>
      <c r="B6443">
        <v>1.7000000000000001E-2</v>
      </c>
      <c r="C6443">
        <v>8.9999999999999993E-3</v>
      </c>
      <c r="D6443">
        <v>0.50220081674989603</v>
      </c>
      <c r="E6443">
        <v>1</v>
      </c>
      <c r="J6443">
        <v>1.27891521586323</v>
      </c>
      <c r="K6443">
        <v>3.3000000000000002E-2</v>
      </c>
      <c r="L6443">
        <v>7.0000000000000001E-3</v>
      </c>
      <c r="M6443">
        <v>1</v>
      </c>
      <c r="R6443">
        <v>2.5223138054106999</v>
      </c>
      <c r="S6443">
        <v>0.03</v>
      </c>
      <c r="T6443">
        <v>0</v>
      </c>
      <c r="U6443">
        <v>1</v>
      </c>
      <c r="V6443">
        <v>0.44805899517922998</v>
      </c>
      <c r="W6443">
        <v>1.9E-2</v>
      </c>
      <c r="X6443">
        <v>1.0999999999999999E-2</v>
      </c>
      <c r="Y6443">
        <v>1</v>
      </c>
      <c r="Z6443">
        <v>2.4499222173880799</v>
      </c>
      <c r="AA6443">
        <v>0.05</v>
      </c>
      <c r="AB6443">
        <v>1.4E-2</v>
      </c>
      <c r="AC6443">
        <v>1</v>
      </c>
    </row>
    <row r="6444" spans="1:29" x14ac:dyDescent="0.3">
      <c r="A6444" t="s">
        <v>6471</v>
      </c>
      <c r="B6444">
        <v>0.186</v>
      </c>
      <c r="C6444">
        <v>0.10199999999999999</v>
      </c>
      <c r="D6444">
        <v>0.249100302493236</v>
      </c>
      <c r="E6444">
        <v>3.6905998124937199E-7</v>
      </c>
      <c r="F6444">
        <v>0.28490137128590698</v>
      </c>
      <c r="G6444">
        <v>0.25800000000000001</v>
      </c>
      <c r="H6444">
        <v>0.16</v>
      </c>
      <c r="I6444">
        <v>1</v>
      </c>
      <c r="J6444">
        <v>-0.39520733448053003</v>
      </c>
      <c r="K6444">
        <v>0.19700000000000001</v>
      </c>
      <c r="L6444">
        <v>0.17499999999999999</v>
      </c>
      <c r="M6444">
        <v>1</v>
      </c>
      <c r="N6444">
        <v>0.165723896145785</v>
      </c>
      <c r="O6444">
        <v>0.20200000000000001</v>
      </c>
      <c r="P6444">
        <v>0.111</v>
      </c>
      <c r="Q6444">
        <v>1</v>
      </c>
      <c r="R6444">
        <v>-0.629468539513244</v>
      </c>
      <c r="S6444">
        <v>0.14099999999999999</v>
      </c>
      <c r="T6444">
        <v>0.14499999999999999</v>
      </c>
      <c r="U6444">
        <v>1</v>
      </c>
      <c r="V6444">
        <v>0.24561139274414301</v>
      </c>
      <c r="W6444">
        <v>0.17</v>
      </c>
      <c r="X6444">
        <v>8.5999999999999993E-2</v>
      </c>
      <c r="Y6444">
        <v>3.7848369366030699E-2</v>
      </c>
    </row>
    <row r="6445" spans="1:29" x14ac:dyDescent="0.3">
      <c r="A6445" t="s">
        <v>6472</v>
      </c>
      <c r="J6445">
        <v>1.06319585279451</v>
      </c>
      <c r="K6445">
        <v>4.9000000000000002E-2</v>
      </c>
      <c r="L6445">
        <v>2.9000000000000001E-2</v>
      </c>
      <c r="M6445">
        <v>1</v>
      </c>
      <c r="R6445">
        <v>0.32498922861130303</v>
      </c>
      <c r="S6445">
        <v>9.6000000000000002E-2</v>
      </c>
      <c r="T6445">
        <v>5.6000000000000001E-2</v>
      </c>
      <c r="U6445">
        <v>1</v>
      </c>
      <c r="V6445">
        <v>0.128092584952712</v>
      </c>
      <c r="W6445">
        <v>0.105</v>
      </c>
      <c r="X6445">
        <v>4.4999999999999998E-2</v>
      </c>
      <c r="Y6445">
        <v>8.9903091278723896E-2</v>
      </c>
      <c r="Z6445">
        <v>0.277760218798692</v>
      </c>
      <c r="AA6445">
        <v>0.1</v>
      </c>
      <c r="AB6445">
        <v>7.4999999999999997E-2</v>
      </c>
      <c r="AC6445">
        <v>1</v>
      </c>
    </row>
    <row r="6446" spans="1:29" x14ac:dyDescent="0.3">
      <c r="A6446" t="s">
        <v>6473</v>
      </c>
      <c r="B6446">
        <v>9.9000000000000005E-2</v>
      </c>
      <c r="C6446">
        <v>8.3000000000000004E-2</v>
      </c>
      <c r="D6446">
        <v>-0.30568839864805297</v>
      </c>
      <c r="E6446">
        <v>1</v>
      </c>
      <c r="F6446">
        <v>-0.46431020908739801</v>
      </c>
      <c r="G6446">
        <v>6.5000000000000002E-2</v>
      </c>
      <c r="H6446">
        <v>6.4000000000000001E-2</v>
      </c>
      <c r="I6446">
        <v>1</v>
      </c>
      <c r="J6446">
        <v>0.76802381847289902</v>
      </c>
      <c r="K6446">
        <v>0.18</v>
      </c>
      <c r="L6446">
        <v>8.7999999999999995E-2</v>
      </c>
      <c r="M6446">
        <v>1</v>
      </c>
      <c r="N6446">
        <v>-0.72799526585570495</v>
      </c>
      <c r="O6446">
        <v>0.1</v>
      </c>
      <c r="P6446">
        <v>0.10100000000000001</v>
      </c>
      <c r="Q6446">
        <v>1</v>
      </c>
      <c r="R6446">
        <v>0.42368071382837003</v>
      </c>
      <c r="S6446">
        <v>8.1000000000000003E-2</v>
      </c>
      <c r="T6446">
        <v>6.5000000000000002E-2</v>
      </c>
      <c r="U6446">
        <v>1</v>
      </c>
      <c r="V6446">
        <v>-0.27533639801078902</v>
      </c>
      <c r="W6446">
        <v>9.6000000000000002E-2</v>
      </c>
      <c r="X6446">
        <v>6.4000000000000001E-2</v>
      </c>
      <c r="Y6446">
        <v>1</v>
      </c>
    </row>
    <row r="6447" spans="1:29" x14ac:dyDescent="0.3">
      <c r="A6447" t="s">
        <v>6474</v>
      </c>
      <c r="B6447">
        <v>0.193</v>
      </c>
      <c r="C6447">
        <v>0.14000000000000001</v>
      </c>
      <c r="D6447">
        <v>-0.162407131073735</v>
      </c>
      <c r="E6447">
        <v>1</v>
      </c>
      <c r="F6447">
        <v>-1.01288058908073</v>
      </c>
      <c r="G6447">
        <v>6.5000000000000002E-2</v>
      </c>
      <c r="H6447">
        <v>9.6000000000000002E-2</v>
      </c>
      <c r="I6447">
        <v>1</v>
      </c>
      <c r="J6447">
        <v>-0.31224188001286501</v>
      </c>
      <c r="K6447">
        <v>0.14799999999999999</v>
      </c>
      <c r="L6447">
        <v>0.153</v>
      </c>
      <c r="M6447">
        <v>1</v>
      </c>
      <c r="R6447">
        <v>0.14009742719655299</v>
      </c>
      <c r="S6447">
        <v>0.185</v>
      </c>
      <c r="T6447">
        <v>0.13700000000000001</v>
      </c>
      <c r="U6447">
        <v>1</v>
      </c>
      <c r="V6447">
        <v>-0.43714925259699999</v>
      </c>
      <c r="W6447">
        <v>0.192</v>
      </c>
      <c r="X6447">
        <v>0.13200000000000001</v>
      </c>
      <c r="Y6447">
        <v>1</v>
      </c>
      <c r="Z6447">
        <v>0.60549206963059998</v>
      </c>
      <c r="AA6447">
        <v>0.15</v>
      </c>
      <c r="AB6447">
        <v>0.28100000000000003</v>
      </c>
      <c r="AC6447">
        <v>1</v>
      </c>
    </row>
    <row r="6448" spans="1:29" x14ac:dyDescent="0.3">
      <c r="A6448" t="s">
        <v>6475</v>
      </c>
      <c r="F6448">
        <v>3.8413595928072399</v>
      </c>
      <c r="G6448">
        <v>1.6E-2</v>
      </c>
      <c r="H6448">
        <v>0</v>
      </c>
      <c r="I6448">
        <v>1</v>
      </c>
    </row>
    <row r="6449" spans="1:29" x14ac:dyDescent="0.3">
      <c r="A6449" t="s">
        <v>6476</v>
      </c>
      <c r="B6449">
        <v>6.3E-2</v>
      </c>
      <c r="C6449">
        <v>0.01</v>
      </c>
      <c r="D6449">
        <v>1.2049033032966801</v>
      </c>
      <c r="E6449">
        <v>5.2530217047077002E-15</v>
      </c>
      <c r="F6449">
        <v>1.7317888634598699</v>
      </c>
      <c r="G6449">
        <v>3.2000000000000001E-2</v>
      </c>
      <c r="H6449">
        <v>1.0999999999999999E-2</v>
      </c>
      <c r="I6449">
        <v>1</v>
      </c>
      <c r="J6449">
        <v>4.4282263724479103</v>
      </c>
      <c r="K6449">
        <v>0.13100000000000001</v>
      </c>
      <c r="L6449">
        <v>0</v>
      </c>
      <c r="M6449">
        <v>0.26027659922762503</v>
      </c>
      <c r="N6449">
        <v>1.3926488993944</v>
      </c>
      <c r="O6449">
        <v>5.5E-2</v>
      </c>
      <c r="P6449">
        <v>1.2E-2</v>
      </c>
      <c r="Q6449">
        <v>1</v>
      </c>
      <c r="R6449">
        <v>2.5161900558626602</v>
      </c>
      <c r="S6449">
        <v>5.8999999999999997E-2</v>
      </c>
      <c r="T6449">
        <v>8.0000000000000002E-3</v>
      </c>
      <c r="U6449">
        <v>1</v>
      </c>
      <c r="V6449">
        <v>3.0326205573139902</v>
      </c>
      <c r="W6449">
        <v>6.7000000000000004E-2</v>
      </c>
      <c r="X6449">
        <v>5.0000000000000001E-3</v>
      </c>
      <c r="Y6449">
        <v>9.41671156085372E-10</v>
      </c>
      <c r="Z6449">
        <v>-0.20559676391721601</v>
      </c>
      <c r="AA6449">
        <v>0.2</v>
      </c>
      <c r="AB6449">
        <v>5.5E-2</v>
      </c>
      <c r="AC6449">
        <v>1</v>
      </c>
    </row>
    <row r="6450" spans="1:29" x14ac:dyDescent="0.3">
      <c r="A6450" t="s">
        <v>6477</v>
      </c>
      <c r="B6450">
        <v>0.224</v>
      </c>
      <c r="C6450">
        <v>0.17399999999999999</v>
      </c>
      <c r="D6450">
        <v>-0.19780561533611801</v>
      </c>
      <c r="E6450">
        <v>1</v>
      </c>
      <c r="F6450">
        <v>-0.92847157114342405</v>
      </c>
      <c r="G6450">
        <v>0.25800000000000001</v>
      </c>
      <c r="H6450">
        <v>0.255</v>
      </c>
      <c r="I6450">
        <v>1</v>
      </c>
      <c r="J6450">
        <v>-0.46531782885086098</v>
      </c>
      <c r="K6450">
        <v>0.19700000000000001</v>
      </c>
      <c r="L6450">
        <v>0.16800000000000001</v>
      </c>
      <c r="M6450">
        <v>1</v>
      </c>
      <c r="N6450">
        <v>-0.252891299962756</v>
      </c>
      <c r="O6450">
        <v>0.20599999999999999</v>
      </c>
      <c r="P6450">
        <v>0.16200000000000001</v>
      </c>
      <c r="Q6450">
        <v>1</v>
      </c>
      <c r="R6450">
        <v>0.12158035939037599</v>
      </c>
      <c r="S6450">
        <v>0.222</v>
      </c>
      <c r="T6450">
        <v>0.19400000000000001</v>
      </c>
      <c r="U6450">
        <v>1</v>
      </c>
      <c r="V6450">
        <v>-0.15686378529071701</v>
      </c>
      <c r="W6450">
        <v>0.25</v>
      </c>
      <c r="X6450">
        <v>0.16500000000000001</v>
      </c>
      <c r="Y6450">
        <v>1</v>
      </c>
    </row>
    <row r="6451" spans="1:29" x14ac:dyDescent="0.3">
      <c r="A6451" t="s">
        <v>6478</v>
      </c>
      <c r="F6451">
        <v>-1.0075390338919801</v>
      </c>
      <c r="G6451">
        <v>8.1000000000000003E-2</v>
      </c>
      <c r="H6451">
        <v>9.6000000000000002E-2</v>
      </c>
      <c r="I6451">
        <v>1</v>
      </c>
      <c r="J6451">
        <v>-0.73514033255059197</v>
      </c>
      <c r="K6451">
        <v>4.9000000000000002E-2</v>
      </c>
      <c r="L6451">
        <v>7.2999999999999995E-2</v>
      </c>
      <c r="M6451">
        <v>1</v>
      </c>
      <c r="N6451">
        <v>0.10702583473687401</v>
      </c>
      <c r="O6451">
        <v>0.124</v>
      </c>
      <c r="P6451">
        <v>6.5000000000000002E-2</v>
      </c>
      <c r="Q6451">
        <v>1</v>
      </c>
      <c r="R6451">
        <v>-1.08115845605752</v>
      </c>
      <c r="S6451">
        <v>3.6999999999999998E-2</v>
      </c>
      <c r="T6451">
        <v>4.8000000000000001E-2</v>
      </c>
      <c r="U6451">
        <v>1</v>
      </c>
      <c r="V6451">
        <v>-0.34615754197475401</v>
      </c>
      <c r="W6451">
        <v>7.0999999999999994E-2</v>
      </c>
      <c r="X6451">
        <v>4.5999999999999999E-2</v>
      </c>
      <c r="Y6451">
        <v>1</v>
      </c>
      <c r="Z6451">
        <v>1.7056249413296201</v>
      </c>
      <c r="AA6451">
        <v>0.1</v>
      </c>
      <c r="AB6451">
        <v>5.5E-2</v>
      </c>
      <c r="AC6451">
        <v>1</v>
      </c>
    </row>
    <row r="6452" spans="1:29" x14ac:dyDescent="0.3">
      <c r="A6452" t="s">
        <v>6479</v>
      </c>
      <c r="B6452">
        <v>4.2999999999999997E-2</v>
      </c>
      <c r="C6452">
        <v>1.7000000000000001E-2</v>
      </c>
      <c r="D6452">
        <v>0.51212140620185598</v>
      </c>
      <c r="E6452">
        <v>2.4259614783869E-2</v>
      </c>
      <c r="F6452">
        <v>1.8372537709060901</v>
      </c>
      <c r="G6452">
        <v>1.6E-2</v>
      </c>
      <c r="H6452">
        <v>0</v>
      </c>
      <c r="I6452">
        <v>1</v>
      </c>
      <c r="J6452">
        <v>0.77379292363127805</v>
      </c>
      <c r="K6452">
        <v>6.6000000000000003E-2</v>
      </c>
      <c r="L6452">
        <v>1.4999999999999999E-2</v>
      </c>
      <c r="M6452">
        <v>1</v>
      </c>
      <c r="N6452">
        <v>-0.37356399626217801</v>
      </c>
      <c r="O6452">
        <v>0.04</v>
      </c>
      <c r="P6452">
        <v>0.03</v>
      </c>
      <c r="Q6452">
        <v>1</v>
      </c>
      <c r="R6452">
        <v>1.1150677112235501</v>
      </c>
      <c r="S6452">
        <v>5.8999999999999997E-2</v>
      </c>
      <c r="T6452">
        <v>1.6E-2</v>
      </c>
      <c r="U6452">
        <v>1</v>
      </c>
      <c r="V6452">
        <v>0.55177598554596896</v>
      </c>
      <c r="W6452">
        <v>3.9E-2</v>
      </c>
      <c r="X6452">
        <v>1.2999999999999999E-2</v>
      </c>
      <c r="Y6452">
        <v>1</v>
      </c>
      <c r="Z6452">
        <v>3.9203129258946299</v>
      </c>
      <c r="AA6452">
        <v>0.15</v>
      </c>
      <c r="AB6452">
        <v>1.4E-2</v>
      </c>
      <c r="AC6452">
        <v>1</v>
      </c>
    </row>
    <row r="6453" spans="1:29" x14ac:dyDescent="0.3">
      <c r="A6453" t="s">
        <v>6480</v>
      </c>
      <c r="B6453">
        <v>1.2999999999999999E-2</v>
      </c>
      <c r="C6453">
        <v>2E-3</v>
      </c>
      <c r="D6453">
        <v>2.29555671786229</v>
      </c>
      <c r="E6453">
        <v>0.452616609639169</v>
      </c>
      <c r="F6453">
        <v>1.4062355438617999</v>
      </c>
      <c r="G6453">
        <v>1.6E-2</v>
      </c>
      <c r="H6453">
        <v>0</v>
      </c>
      <c r="I6453">
        <v>1</v>
      </c>
      <c r="J6453">
        <v>3.2361017999330399</v>
      </c>
      <c r="K6453">
        <v>4.9000000000000002E-2</v>
      </c>
      <c r="L6453">
        <v>0</v>
      </c>
      <c r="M6453">
        <v>1</v>
      </c>
      <c r="N6453">
        <v>0.83848434798918403</v>
      </c>
      <c r="O6453">
        <v>1.4E-2</v>
      </c>
      <c r="P6453">
        <v>6.0000000000000001E-3</v>
      </c>
      <c r="Q6453">
        <v>1</v>
      </c>
      <c r="V6453">
        <v>2.2476853272696702</v>
      </c>
      <c r="W6453">
        <v>0.01</v>
      </c>
      <c r="X6453">
        <v>1E-3</v>
      </c>
      <c r="Y6453">
        <v>1</v>
      </c>
    </row>
    <row r="6454" spans="1:29" x14ac:dyDescent="0.3">
      <c r="A6454" t="s">
        <v>6481</v>
      </c>
      <c r="F6454">
        <v>1.4812972665067401</v>
      </c>
      <c r="G6454">
        <v>0.19400000000000001</v>
      </c>
      <c r="H6454">
        <v>6.4000000000000001E-2</v>
      </c>
      <c r="I6454">
        <v>1</v>
      </c>
      <c r="J6454">
        <v>-1.3911691644553099</v>
      </c>
      <c r="K6454">
        <v>0.13100000000000001</v>
      </c>
      <c r="L6454">
        <v>0.19</v>
      </c>
      <c r="M6454">
        <v>1</v>
      </c>
      <c r="N6454">
        <v>0.14053091993512501</v>
      </c>
      <c r="O6454">
        <v>0.13100000000000001</v>
      </c>
      <c r="P6454">
        <v>7.4999999999999997E-2</v>
      </c>
      <c r="Q6454">
        <v>1</v>
      </c>
      <c r="R6454">
        <v>-0.53541503814523295</v>
      </c>
      <c r="S6454">
        <v>6.7000000000000004E-2</v>
      </c>
      <c r="T6454">
        <v>6.5000000000000002E-2</v>
      </c>
      <c r="U6454">
        <v>1</v>
      </c>
      <c r="V6454">
        <v>-0.30847656469268497</v>
      </c>
      <c r="W6454">
        <v>0.10299999999999999</v>
      </c>
      <c r="X6454">
        <v>6.7000000000000004E-2</v>
      </c>
      <c r="Y6454">
        <v>1</v>
      </c>
      <c r="Z6454">
        <v>1.6998112866675501</v>
      </c>
      <c r="AA6454">
        <v>0.15</v>
      </c>
      <c r="AB6454">
        <v>8.8999999999999996E-2</v>
      </c>
      <c r="AC6454">
        <v>1</v>
      </c>
    </row>
    <row r="6455" spans="1:29" x14ac:dyDescent="0.3">
      <c r="A6455" t="s">
        <v>6482</v>
      </c>
      <c r="F6455">
        <v>0.87450601111035398</v>
      </c>
      <c r="G6455">
        <v>0.53200000000000003</v>
      </c>
      <c r="H6455">
        <v>0.245</v>
      </c>
      <c r="I6455">
        <v>1</v>
      </c>
      <c r="R6455">
        <v>-0.47588848122525101</v>
      </c>
      <c r="S6455">
        <v>0.252</v>
      </c>
      <c r="T6455">
        <v>0.21</v>
      </c>
      <c r="U6455">
        <v>1</v>
      </c>
      <c r="V6455">
        <v>0.20796493934478799</v>
      </c>
      <c r="W6455">
        <v>0.35799999999999998</v>
      </c>
      <c r="X6455">
        <v>0.19</v>
      </c>
      <c r="Y6455">
        <v>2.4749597752719101E-5</v>
      </c>
      <c r="Z6455">
        <v>-1.0068357947186399</v>
      </c>
      <c r="AA6455">
        <v>0.1</v>
      </c>
      <c r="AB6455">
        <v>0.28100000000000003</v>
      </c>
      <c r="AC6455">
        <v>1</v>
      </c>
    </row>
    <row r="6456" spans="1:29" x14ac:dyDescent="0.3">
      <c r="A6456" t="s">
        <v>6483</v>
      </c>
      <c r="F6456">
        <v>3.12921114267278</v>
      </c>
      <c r="G6456">
        <v>6.5000000000000002E-2</v>
      </c>
      <c r="H6456">
        <v>0</v>
      </c>
      <c r="I6456">
        <v>1</v>
      </c>
      <c r="J6456">
        <v>-0.95729422778107998</v>
      </c>
      <c r="K6456">
        <v>1.6E-2</v>
      </c>
      <c r="L6456">
        <v>4.3999999999999997E-2</v>
      </c>
      <c r="M6456">
        <v>1</v>
      </c>
      <c r="N6456">
        <v>-0.433579216167023</v>
      </c>
      <c r="O6456">
        <v>2.3E-2</v>
      </c>
      <c r="P6456">
        <v>1.6E-2</v>
      </c>
      <c r="Q6456">
        <v>1</v>
      </c>
      <c r="R6456">
        <v>0.43461311397357799</v>
      </c>
      <c r="S6456">
        <v>3.6999999999999998E-2</v>
      </c>
      <c r="T6456">
        <v>1.6E-2</v>
      </c>
      <c r="U6456">
        <v>1</v>
      </c>
      <c r="V6456">
        <v>0.32015569457145898</v>
      </c>
      <c r="W6456">
        <v>3.5999999999999997E-2</v>
      </c>
      <c r="X6456">
        <v>1.9E-2</v>
      </c>
      <c r="Y6456">
        <v>1</v>
      </c>
      <c r="Z6456">
        <v>0.18042269463546601</v>
      </c>
      <c r="AA6456">
        <v>0</v>
      </c>
      <c r="AB6456">
        <v>4.1000000000000002E-2</v>
      </c>
      <c r="AC6456">
        <v>1</v>
      </c>
    </row>
    <row r="6457" spans="1:29" x14ac:dyDescent="0.3">
      <c r="A6457" t="s">
        <v>6484</v>
      </c>
      <c r="B6457">
        <v>4.0000000000000001E-3</v>
      </c>
      <c r="C6457">
        <v>0.03</v>
      </c>
      <c r="D6457">
        <v>-3.0190872704634901</v>
      </c>
      <c r="E6457">
        <v>6.9187141405960304E-6</v>
      </c>
      <c r="F6457">
        <v>-0.35501258772788402</v>
      </c>
      <c r="G6457">
        <v>1.6E-2</v>
      </c>
      <c r="H6457">
        <v>2.1000000000000001E-2</v>
      </c>
      <c r="I6457">
        <v>1</v>
      </c>
      <c r="J6457">
        <v>-2.4435584430199802</v>
      </c>
      <c r="K6457">
        <v>0</v>
      </c>
      <c r="L6457">
        <v>3.5999999999999997E-2</v>
      </c>
      <c r="M6457">
        <v>1</v>
      </c>
      <c r="V6457">
        <v>-1.75295499616359</v>
      </c>
      <c r="W6457">
        <v>8.9999999999999993E-3</v>
      </c>
      <c r="X6457">
        <v>2.5000000000000001E-2</v>
      </c>
      <c r="Y6457">
        <v>1</v>
      </c>
      <c r="Z6457">
        <v>-2.33750284454206</v>
      </c>
      <c r="AA6457">
        <v>0</v>
      </c>
      <c r="AB6457">
        <v>0.192</v>
      </c>
      <c r="AC6457">
        <v>1</v>
      </c>
    </row>
    <row r="6458" spans="1:29" x14ac:dyDescent="0.3">
      <c r="A6458" t="s">
        <v>6485</v>
      </c>
      <c r="B6458">
        <v>0.55400000000000005</v>
      </c>
      <c r="C6458">
        <v>0.34100000000000003</v>
      </c>
      <c r="D6458">
        <v>0.41622131083205199</v>
      </c>
      <c r="E6458">
        <v>3.4179495159382E-17</v>
      </c>
      <c r="F6458">
        <v>0.54320568886563803</v>
      </c>
      <c r="G6458">
        <v>0.53200000000000003</v>
      </c>
      <c r="H6458">
        <v>0.372</v>
      </c>
      <c r="I6458">
        <v>1</v>
      </c>
      <c r="J6458">
        <v>0.873517198981971</v>
      </c>
      <c r="K6458">
        <v>0.68899999999999995</v>
      </c>
      <c r="L6458">
        <v>0.32100000000000001</v>
      </c>
      <c r="M6458">
        <v>1</v>
      </c>
      <c r="N6458">
        <v>0.39626487706807201</v>
      </c>
      <c r="O6458">
        <v>0.51300000000000001</v>
      </c>
      <c r="P6458">
        <v>0.26900000000000002</v>
      </c>
      <c r="Q6458">
        <v>4.4139474881653998E-6</v>
      </c>
      <c r="R6458">
        <v>0.70919332877346197</v>
      </c>
      <c r="S6458">
        <v>0.59299999999999997</v>
      </c>
      <c r="T6458">
        <v>0.315</v>
      </c>
      <c r="U6458">
        <v>1</v>
      </c>
      <c r="V6458">
        <v>0.410929067034287</v>
      </c>
      <c r="W6458">
        <v>0.58399999999999996</v>
      </c>
      <c r="X6458">
        <v>0.33500000000000002</v>
      </c>
      <c r="Y6458">
        <v>2.1025643196949901E-7</v>
      </c>
      <c r="Z6458">
        <v>1.9127982177460401</v>
      </c>
      <c r="AA6458">
        <v>0.9</v>
      </c>
      <c r="AB6458">
        <v>0.65100000000000002</v>
      </c>
      <c r="AC6458">
        <v>1</v>
      </c>
    </row>
    <row r="6459" spans="1:29" x14ac:dyDescent="0.3">
      <c r="A6459" t="s">
        <v>6486</v>
      </c>
      <c r="B6459">
        <v>0.11799999999999999</v>
      </c>
      <c r="C6459">
        <v>0.17199999999999999</v>
      </c>
      <c r="D6459">
        <v>-1.3377284030817</v>
      </c>
      <c r="E6459">
        <v>3.2084049471820303E-5</v>
      </c>
      <c r="F6459">
        <v>-1.15159519743895</v>
      </c>
      <c r="G6459">
        <v>0.113</v>
      </c>
      <c r="H6459">
        <v>0.17</v>
      </c>
      <c r="I6459">
        <v>1</v>
      </c>
      <c r="J6459">
        <v>-1.17598771514949</v>
      </c>
      <c r="K6459">
        <v>0.18</v>
      </c>
      <c r="L6459">
        <v>0.23400000000000001</v>
      </c>
      <c r="M6459">
        <v>1</v>
      </c>
      <c r="N6459">
        <v>-0.870462538152182</v>
      </c>
      <c r="O6459">
        <v>8.6999999999999994E-2</v>
      </c>
      <c r="P6459">
        <v>8.5000000000000006E-2</v>
      </c>
      <c r="Q6459">
        <v>1</v>
      </c>
      <c r="R6459">
        <v>-1.96726816298489</v>
      </c>
      <c r="S6459">
        <v>0.111</v>
      </c>
      <c r="T6459">
        <v>0.218</v>
      </c>
      <c r="U6459">
        <v>1</v>
      </c>
      <c r="V6459">
        <v>-1.1481362855391</v>
      </c>
      <c r="W6459">
        <v>0.156</v>
      </c>
      <c r="X6459">
        <v>0.17499999999999999</v>
      </c>
      <c r="Y6459">
        <v>1</v>
      </c>
      <c r="Z6459">
        <v>-1.61806623092002</v>
      </c>
      <c r="AA6459">
        <v>0.1</v>
      </c>
      <c r="AB6459">
        <v>0.34899999999999998</v>
      </c>
      <c r="AC6459">
        <v>1</v>
      </c>
    </row>
    <row r="6460" spans="1:29" x14ac:dyDescent="0.3">
      <c r="A6460" t="s">
        <v>6487</v>
      </c>
      <c r="B6460">
        <v>1.6E-2</v>
      </c>
      <c r="C6460">
        <v>4.4999999999999998E-2</v>
      </c>
      <c r="D6460">
        <v>-2.1644801435189298</v>
      </c>
      <c r="E6460">
        <v>2.0239405792063601E-3</v>
      </c>
      <c r="F6460">
        <v>-0.51408209166224905</v>
      </c>
      <c r="G6460">
        <v>1.6E-2</v>
      </c>
      <c r="H6460">
        <v>3.2000000000000001E-2</v>
      </c>
      <c r="I6460">
        <v>1</v>
      </c>
      <c r="J6460">
        <v>-0.65982755343168098</v>
      </c>
      <c r="K6460">
        <v>3.3000000000000002E-2</v>
      </c>
      <c r="L6460">
        <v>4.3999999999999997E-2</v>
      </c>
      <c r="M6460">
        <v>1</v>
      </c>
      <c r="N6460">
        <v>-1.83104913093824</v>
      </c>
      <c r="O6460">
        <v>1.9E-2</v>
      </c>
      <c r="P6460">
        <v>0.04</v>
      </c>
      <c r="Q6460">
        <v>1</v>
      </c>
      <c r="R6460">
        <v>-3.55972981714253</v>
      </c>
      <c r="S6460">
        <v>0</v>
      </c>
      <c r="T6460">
        <v>3.2000000000000001E-2</v>
      </c>
      <c r="U6460">
        <v>1</v>
      </c>
      <c r="V6460">
        <v>-2.7576291462923601</v>
      </c>
      <c r="W6460">
        <v>1.4999999999999999E-2</v>
      </c>
      <c r="X6460">
        <v>4.3999999999999997E-2</v>
      </c>
      <c r="Y6460">
        <v>1</v>
      </c>
      <c r="Z6460">
        <v>-0.95789695827419397</v>
      </c>
      <c r="AA6460">
        <v>0</v>
      </c>
      <c r="AB6460">
        <v>9.6000000000000002E-2</v>
      </c>
      <c r="AC6460">
        <v>1</v>
      </c>
    </row>
    <row r="6461" spans="1:29" x14ac:dyDescent="0.3">
      <c r="A6461" t="s">
        <v>6488</v>
      </c>
      <c r="B6461">
        <v>0.112</v>
      </c>
      <c r="C6461">
        <v>8.4000000000000005E-2</v>
      </c>
      <c r="D6461">
        <v>-0.189585755608664</v>
      </c>
      <c r="E6461">
        <v>1</v>
      </c>
      <c r="J6461">
        <v>-0.59680525808996798</v>
      </c>
      <c r="K6461">
        <v>9.8000000000000004E-2</v>
      </c>
      <c r="L6461">
        <v>0.10199999999999999</v>
      </c>
      <c r="M6461">
        <v>1</v>
      </c>
      <c r="N6461">
        <v>-0.40844037338457101</v>
      </c>
      <c r="O6461">
        <v>0.106</v>
      </c>
      <c r="P6461">
        <v>8.5000000000000006E-2</v>
      </c>
      <c r="Q6461">
        <v>1</v>
      </c>
      <c r="Z6461">
        <v>-0.61837717542514303</v>
      </c>
      <c r="AA6461">
        <v>0.05</v>
      </c>
      <c r="AB6461">
        <v>0.123</v>
      </c>
      <c r="AC6461">
        <v>1</v>
      </c>
    </row>
    <row r="6462" spans="1:29" x14ac:dyDescent="0.3">
      <c r="A6462" t="s">
        <v>6489</v>
      </c>
      <c r="F6462">
        <v>-0.10493023808896799</v>
      </c>
      <c r="G6462">
        <v>0.54800000000000004</v>
      </c>
      <c r="H6462">
        <v>0.53200000000000003</v>
      </c>
      <c r="I6462">
        <v>1</v>
      </c>
      <c r="J6462">
        <v>0.84917001120574298</v>
      </c>
      <c r="K6462">
        <v>0.623</v>
      </c>
      <c r="L6462">
        <v>0.29199999999999998</v>
      </c>
      <c r="M6462">
        <v>1</v>
      </c>
      <c r="N6462">
        <v>1.3760399135229699</v>
      </c>
      <c r="O6462">
        <v>7.9000000000000001E-2</v>
      </c>
      <c r="P6462">
        <v>1.7999999999999999E-2</v>
      </c>
      <c r="Q6462">
        <v>4.6147852518487298E-2</v>
      </c>
      <c r="R6462">
        <v>-0.11254133263296399</v>
      </c>
      <c r="S6462">
        <v>4.3999999999999997E-2</v>
      </c>
      <c r="T6462">
        <v>3.2000000000000001E-2</v>
      </c>
      <c r="U6462">
        <v>1</v>
      </c>
      <c r="Z6462">
        <v>1.83112723629157</v>
      </c>
      <c r="AA6462">
        <v>0.05</v>
      </c>
      <c r="AB6462">
        <v>2.1000000000000001E-2</v>
      </c>
      <c r="AC6462">
        <v>1</v>
      </c>
    </row>
    <row r="6463" spans="1:29" x14ac:dyDescent="0.3">
      <c r="A6463" t="s">
        <v>6490</v>
      </c>
      <c r="B6463">
        <v>0.13500000000000001</v>
      </c>
      <c r="C6463">
        <v>5.7000000000000002E-2</v>
      </c>
      <c r="D6463">
        <v>0.58504724367725602</v>
      </c>
      <c r="E6463">
        <v>1.97931245068401E-11</v>
      </c>
      <c r="F6463">
        <v>1.36033448872357</v>
      </c>
      <c r="G6463">
        <v>0.17699999999999999</v>
      </c>
      <c r="H6463">
        <v>6.4000000000000001E-2</v>
      </c>
      <c r="I6463">
        <v>1</v>
      </c>
      <c r="J6463">
        <v>1.00363009136005</v>
      </c>
      <c r="K6463">
        <v>0.14799999999999999</v>
      </c>
      <c r="L6463">
        <v>4.3999999999999997E-2</v>
      </c>
      <c r="M6463">
        <v>1</v>
      </c>
      <c r="N6463">
        <v>0.52311739873950902</v>
      </c>
      <c r="O6463">
        <v>0.14699999999999999</v>
      </c>
      <c r="P6463">
        <v>5.7000000000000002E-2</v>
      </c>
      <c r="Q6463">
        <v>3.3575990162622901E-2</v>
      </c>
      <c r="R6463">
        <v>0.58908734412601005</v>
      </c>
      <c r="S6463">
        <v>0.11899999999999999</v>
      </c>
      <c r="T6463">
        <v>5.6000000000000001E-2</v>
      </c>
      <c r="U6463">
        <v>1</v>
      </c>
      <c r="V6463">
        <v>0.16858070001490799</v>
      </c>
      <c r="W6463">
        <v>0.11899999999999999</v>
      </c>
      <c r="X6463">
        <v>5.3999999999999999E-2</v>
      </c>
      <c r="Y6463">
        <v>8.5293070766400206E-2</v>
      </c>
      <c r="Z6463">
        <v>1.0208678028384499</v>
      </c>
      <c r="AA6463">
        <v>0.05</v>
      </c>
      <c r="AB6463">
        <v>8.2000000000000003E-2</v>
      </c>
      <c r="AC6463">
        <v>1</v>
      </c>
    </row>
    <row r="6464" spans="1:29" x14ac:dyDescent="0.3">
      <c r="A6464" t="s">
        <v>6491</v>
      </c>
      <c r="B6464">
        <v>0.16900000000000001</v>
      </c>
      <c r="C6464">
        <v>8.5999999999999993E-2</v>
      </c>
      <c r="D6464">
        <v>0.39409889302884399</v>
      </c>
      <c r="E6464">
        <v>7.2980501583974099E-9</v>
      </c>
      <c r="F6464">
        <v>0.25911465264968397</v>
      </c>
      <c r="G6464">
        <v>0.25800000000000001</v>
      </c>
      <c r="H6464">
        <v>0.21299999999999999</v>
      </c>
      <c r="I6464">
        <v>1</v>
      </c>
      <c r="J6464">
        <v>0.38773688458997002</v>
      </c>
      <c r="K6464">
        <v>0.34399999999999997</v>
      </c>
      <c r="L6464">
        <v>0.17499999999999999</v>
      </c>
      <c r="M6464">
        <v>1</v>
      </c>
      <c r="N6464">
        <v>0.771106329410847</v>
      </c>
      <c r="O6464">
        <v>0.17399999999999999</v>
      </c>
      <c r="P6464">
        <v>6.7000000000000004E-2</v>
      </c>
      <c r="Q6464">
        <v>1.9317066544608701E-3</v>
      </c>
      <c r="R6464">
        <v>-0.130145808478796</v>
      </c>
      <c r="S6464">
        <v>0.126</v>
      </c>
      <c r="T6464">
        <v>8.1000000000000003E-2</v>
      </c>
      <c r="U6464">
        <v>1</v>
      </c>
      <c r="V6464">
        <v>0.15216239592360101</v>
      </c>
      <c r="W6464">
        <v>0.14799999999999999</v>
      </c>
      <c r="X6464">
        <v>7.2999999999999995E-2</v>
      </c>
      <c r="Y6464">
        <v>4.1729239168677899E-2</v>
      </c>
      <c r="Z6464">
        <v>-0.225203998239033</v>
      </c>
      <c r="AA6464">
        <v>0.05</v>
      </c>
      <c r="AB6464">
        <v>9.6000000000000002E-2</v>
      </c>
      <c r="AC6464">
        <v>1</v>
      </c>
    </row>
    <row r="6465" spans="1:29" x14ac:dyDescent="0.3">
      <c r="A6465" t="s">
        <v>6492</v>
      </c>
      <c r="F6465">
        <v>-1.08501484683897</v>
      </c>
      <c r="G6465">
        <v>0</v>
      </c>
      <c r="H6465">
        <v>1.0999999999999999E-2</v>
      </c>
      <c r="I6465">
        <v>1</v>
      </c>
      <c r="J6465">
        <v>0.38473057839750802</v>
      </c>
      <c r="K6465">
        <v>1.6E-2</v>
      </c>
      <c r="L6465">
        <v>1.4999999999999999E-2</v>
      </c>
      <c r="M6465">
        <v>1</v>
      </c>
    </row>
    <row r="6466" spans="1:29" x14ac:dyDescent="0.3">
      <c r="A6466" t="s">
        <v>6493</v>
      </c>
      <c r="B6466">
        <v>5.5E-2</v>
      </c>
      <c r="C6466">
        <v>2.9000000000000001E-2</v>
      </c>
      <c r="D6466">
        <v>0.194882885207639</v>
      </c>
      <c r="E6466">
        <v>0.96039172907704595</v>
      </c>
      <c r="F6466">
        <v>1.5242148225389101</v>
      </c>
      <c r="G6466">
        <v>9.7000000000000003E-2</v>
      </c>
      <c r="H6466">
        <v>2.1000000000000001E-2</v>
      </c>
      <c r="I6466">
        <v>1</v>
      </c>
      <c r="J6466">
        <v>1.2393742003721999</v>
      </c>
      <c r="K6466">
        <v>8.2000000000000003E-2</v>
      </c>
      <c r="L6466">
        <v>2.1999999999999999E-2</v>
      </c>
      <c r="M6466">
        <v>1</v>
      </c>
      <c r="N6466">
        <v>0.178097968739172</v>
      </c>
      <c r="O6466">
        <v>6.6000000000000003E-2</v>
      </c>
      <c r="P6466">
        <v>0.03</v>
      </c>
      <c r="Q6466">
        <v>1</v>
      </c>
      <c r="R6466">
        <v>1.33148568516351</v>
      </c>
      <c r="S6466">
        <v>3.6999999999999998E-2</v>
      </c>
      <c r="T6466">
        <v>8.0000000000000002E-3</v>
      </c>
      <c r="U6466">
        <v>1</v>
      </c>
      <c r="V6466">
        <v>-0.46352992567405499</v>
      </c>
      <c r="W6466">
        <v>3.7999999999999999E-2</v>
      </c>
      <c r="X6466">
        <v>0.03</v>
      </c>
      <c r="Y6466">
        <v>1</v>
      </c>
      <c r="Z6466">
        <v>0.34510152863385302</v>
      </c>
      <c r="AA6466">
        <v>0.05</v>
      </c>
      <c r="AB6466">
        <v>4.8000000000000001E-2</v>
      </c>
      <c r="AC6466">
        <v>1</v>
      </c>
    </row>
    <row r="6467" spans="1:29" x14ac:dyDescent="0.3">
      <c r="A6467" t="s">
        <v>6494</v>
      </c>
      <c r="B6467">
        <v>0.27500000000000002</v>
      </c>
      <c r="C6467">
        <v>0.161</v>
      </c>
      <c r="D6467">
        <v>0.27758119011372301</v>
      </c>
      <c r="E6467">
        <v>5.9208950468979902E-9</v>
      </c>
      <c r="F6467">
        <v>0.26161489909125701</v>
      </c>
      <c r="G6467">
        <v>0.32300000000000001</v>
      </c>
      <c r="H6467">
        <v>0.18099999999999999</v>
      </c>
      <c r="I6467">
        <v>1</v>
      </c>
      <c r="J6467">
        <v>0.19484289521606199</v>
      </c>
      <c r="K6467">
        <v>0.29499999999999998</v>
      </c>
      <c r="L6467">
        <v>0.21199999999999999</v>
      </c>
      <c r="M6467">
        <v>1</v>
      </c>
      <c r="N6467">
        <v>0.143216493922182</v>
      </c>
      <c r="O6467">
        <v>0.251</v>
      </c>
      <c r="P6467">
        <v>0.156</v>
      </c>
      <c r="Q6467">
        <v>1</v>
      </c>
      <c r="R6467">
        <v>0.240267988701381</v>
      </c>
      <c r="S6467">
        <v>0.26700000000000002</v>
      </c>
      <c r="T6467">
        <v>0.153</v>
      </c>
      <c r="U6467">
        <v>1</v>
      </c>
      <c r="V6467">
        <v>0.48504920422347603</v>
      </c>
      <c r="W6467">
        <v>0.31</v>
      </c>
      <c r="X6467">
        <v>0.128</v>
      </c>
      <c r="Y6467">
        <v>1.31965597823065E-11</v>
      </c>
      <c r="Z6467">
        <v>-2.0499664012427399</v>
      </c>
      <c r="AA6467">
        <v>0.05</v>
      </c>
      <c r="AB6467">
        <v>0.37</v>
      </c>
      <c r="AC6467">
        <v>1</v>
      </c>
    </row>
    <row r="6468" spans="1:29" x14ac:dyDescent="0.3">
      <c r="A6468" t="s">
        <v>6495</v>
      </c>
      <c r="B6468">
        <v>0.70699999999999996</v>
      </c>
      <c r="C6468">
        <v>0.39600000000000002</v>
      </c>
      <c r="D6468">
        <v>0.79611175157038405</v>
      </c>
      <c r="E6468">
        <v>8.2368190166447998E-60</v>
      </c>
      <c r="F6468">
        <v>0.671471761770703</v>
      </c>
      <c r="G6468">
        <v>0.77400000000000002</v>
      </c>
      <c r="H6468">
        <v>0.5</v>
      </c>
      <c r="I6468">
        <v>1</v>
      </c>
      <c r="J6468">
        <v>0.19033758513778601</v>
      </c>
      <c r="K6468">
        <v>0.52500000000000002</v>
      </c>
      <c r="L6468">
        <v>0.40899999999999997</v>
      </c>
      <c r="M6468">
        <v>1</v>
      </c>
      <c r="N6468">
        <v>0.66379901928942897</v>
      </c>
      <c r="O6468">
        <v>0.65500000000000003</v>
      </c>
      <c r="P6468">
        <v>0.33100000000000002</v>
      </c>
      <c r="Q6468">
        <v>4.4060439376176798E-14</v>
      </c>
      <c r="R6468">
        <v>1.5139834464503601</v>
      </c>
      <c r="S6468">
        <v>0.80700000000000005</v>
      </c>
      <c r="T6468">
        <v>0.33100000000000002</v>
      </c>
      <c r="U6468">
        <v>1.8890655035025599E-8</v>
      </c>
      <c r="V6468">
        <v>0.85498606208721095</v>
      </c>
      <c r="W6468">
        <v>0.76600000000000001</v>
      </c>
      <c r="X6468">
        <v>0.39600000000000002</v>
      </c>
      <c r="Y6468">
        <v>9.4409097182441504E-32</v>
      </c>
      <c r="Z6468">
        <v>1.66290652240718</v>
      </c>
      <c r="AA6468">
        <v>0.8</v>
      </c>
      <c r="AB6468">
        <v>0.59599999999999997</v>
      </c>
      <c r="AC6468">
        <v>1</v>
      </c>
    </row>
    <row r="6469" spans="1:29" x14ac:dyDescent="0.3">
      <c r="A6469" t="s">
        <v>6496</v>
      </c>
      <c r="B6469">
        <v>0.36199999999999999</v>
      </c>
      <c r="C6469">
        <v>0.20599999999999999</v>
      </c>
      <c r="D6469">
        <v>0.293499744486312</v>
      </c>
      <c r="E6469">
        <v>1.78622970600618E-13</v>
      </c>
      <c r="F6469">
        <v>0.84818587570298098</v>
      </c>
      <c r="G6469">
        <v>0.371</v>
      </c>
      <c r="H6469">
        <v>0.191</v>
      </c>
      <c r="I6469">
        <v>1</v>
      </c>
      <c r="J6469">
        <v>0.91459494626195703</v>
      </c>
      <c r="K6469">
        <v>0.49199999999999999</v>
      </c>
      <c r="L6469">
        <v>0.219</v>
      </c>
      <c r="M6469">
        <v>1</v>
      </c>
      <c r="R6469">
        <v>-0.75043368048338899</v>
      </c>
      <c r="S6469">
        <v>0.2</v>
      </c>
      <c r="T6469">
        <v>0.185</v>
      </c>
      <c r="U6469">
        <v>1</v>
      </c>
      <c r="V6469">
        <v>0.38835802860732499</v>
      </c>
      <c r="W6469">
        <v>0.39600000000000002</v>
      </c>
      <c r="X6469">
        <v>0.191</v>
      </c>
      <c r="Y6469">
        <v>3.2662795710068802E-9</v>
      </c>
      <c r="Z6469">
        <v>0.480500530965002</v>
      </c>
      <c r="AA6469">
        <v>0.35</v>
      </c>
      <c r="AB6469">
        <v>0.32200000000000001</v>
      </c>
      <c r="AC6469">
        <v>1</v>
      </c>
    </row>
    <row r="6470" spans="1:29" x14ac:dyDescent="0.3">
      <c r="A6470" t="s">
        <v>6497</v>
      </c>
      <c r="B6470">
        <v>3.2000000000000001E-2</v>
      </c>
      <c r="C6470">
        <v>0.01</v>
      </c>
      <c r="D6470">
        <v>0.84672683610631505</v>
      </c>
      <c r="E6470">
        <v>3.2080934494237101E-2</v>
      </c>
      <c r="F6470">
        <v>-1.1525728808685201</v>
      </c>
      <c r="G6470">
        <v>0</v>
      </c>
      <c r="H6470">
        <v>2.1000000000000001E-2</v>
      </c>
      <c r="I6470">
        <v>1</v>
      </c>
      <c r="J6470">
        <v>3.68333922584323</v>
      </c>
      <c r="K6470">
        <v>6.6000000000000003E-2</v>
      </c>
      <c r="L6470">
        <v>0</v>
      </c>
      <c r="M6470">
        <v>1</v>
      </c>
      <c r="N6470">
        <v>0.123019851629437</v>
      </c>
      <c r="O6470">
        <v>3.4000000000000002E-2</v>
      </c>
      <c r="P6470">
        <v>1.6E-2</v>
      </c>
      <c r="Q6470">
        <v>1</v>
      </c>
      <c r="R6470">
        <v>-1.2253031172241799</v>
      </c>
      <c r="S6470">
        <v>1.4999999999999999E-2</v>
      </c>
      <c r="T6470">
        <v>3.2000000000000001E-2</v>
      </c>
      <c r="U6470">
        <v>1</v>
      </c>
      <c r="V6470">
        <v>1.4358483554366299</v>
      </c>
      <c r="W6470">
        <v>3.2000000000000001E-2</v>
      </c>
      <c r="X6470">
        <v>5.0000000000000001E-3</v>
      </c>
      <c r="Y6470">
        <v>0.18763059738916801</v>
      </c>
      <c r="Z6470">
        <v>2.09230140604976</v>
      </c>
      <c r="AA6470">
        <v>0.05</v>
      </c>
      <c r="AB6470">
        <v>1.4E-2</v>
      </c>
      <c r="AC6470">
        <v>1</v>
      </c>
    </row>
    <row r="6471" spans="1:29" x14ac:dyDescent="0.3">
      <c r="A6471" t="s">
        <v>6498</v>
      </c>
      <c r="B6471">
        <v>0.69699999999999995</v>
      </c>
      <c r="C6471">
        <v>0.82599999999999996</v>
      </c>
      <c r="D6471">
        <v>-1.1071694137820201</v>
      </c>
      <c r="E6471">
        <v>2.3312674589725E-114</v>
      </c>
      <c r="F6471">
        <v>-0.97120296984496701</v>
      </c>
      <c r="G6471">
        <v>0.80600000000000005</v>
      </c>
      <c r="H6471">
        <v>0.79800000000000004</v>
      </c>
      <c r="I6471">
        <v>1</v>
      </c>
      <c r="J6471">
        <v>-1.0042425094210401</v>
      </c>
      <c r="K6471">
        <v>0.68899999999999995</v>
      </c>
      <c r="L6471">
        <v>0.78800000000000003</v>
      </c>
      <c r="M6471">
        <v>0.80553753262989103</v>
      </c>
      <c r="N6471">
        <v>-1.3181922691218999</v>
      </c>
      <c r="O6471">
        <v>0.60199999999999998</v>
      </c>
      <c r="P6471">
        <v>0.76400000000000001</v>
      </c>
      <c r="Q6471">
        <v>2.01260045108844E-37</v>
      </c>
      <c r="R6471">
        <v>-0.56892451115069698</v>
      </c>
      <c r="S6471">
        <v>0.79300000000000004</v>
      </c>
      <c r="T6471">
        <v>0.83899999999999997</v>
      </c>
      <c r="U6471">
        <v>1</v>
      </c>
      <c r="V6471">
        <v>-0.88648621492732205</v>
      </c>
      <c r="W6471">
        <v>0.79500000000000004</v>
      </c>
      <c r="X6471">
        <v>0.84</v>
      </c>
      <c r="Y6471">
        <v>3.5693406681317002E-34</v>
      </c>
      <c r="Z6471">
        <v>-1.4240942446292</v>
      </c>
      <c r="AA6471">
        <v>0.8</v>
      </c>
      <c r="AB6471">
        <v>0.97299999999999998</v>
      </c>
      <c r="AC6471">
        <v>3.86414634427266E-3</v>
      </c>
    </row>
    <row r="6472" spans="1:29" x14ac:dyDescent="0.3">
      <c r="A6472" t="s">
        <v>6499</v>
      </c>
      <c r="B6472">
        <v>0.38800000000000001</v>
      </c>
      <c r="C6472">
        <v>0.222</v>
      </c>
      <c r="D6472">
        <v>0.31781913001013601</v>
      </c>
      <c r="E6472">
        <v>1.4205899466270799E-15</v>
      </c>
      <c r="F6472">
        <v>0.30310070647795501</v>
      </c>
      <c r="G6472">
        <v>0.40300000000000002</v>
      </c>
      <c r="H6472">
        <v>0.255</v>
      </c>
      <c r="I6472">
        <v>1</v>
      </c>
      <c r="J6472">
        <v>0.454633095057554</v>
      </c>
      <c r="K6472">
        <v>0.39300000000000002</v>
      </c>
      <c r="L6472">
        <v>0.21199999999999999</v>
      </c>
      <c r="M6472">
        <v>1</v>
      </c>
      <c r="N6472">
        <v>0.69989227507042195</v>
      </c>
      <c r="O6472">
        <v>0.443</v>
      </c>
      <c r="P6472">
        <v>0.17199999999999999</v>
      </c>
      <c r="Q6472">
        <v>9.8937213288129296E-14</v>
      </c>
      <c r="R6472">
        <v>-0.59163368736168298</v>
      </c>
      <c r="S6472">
        <v>0.193</v>
      </c>
      <c r="T6472">
        <v>0.19400000000000001</v>
      </c>
      <c r="U6472">
        <v>1</v>
      </c>
      <c r="V6472">
        <v>-0.16843589134484699</v>
      </c>
      <c r="W6472">
        <v>0.35099999999999998</v>
      </c>
      <c r="X6472">
        <v>0.218</v>
      </c>
      <c r="Y6472">
        <v>1</v>
      </c>
      <c r="Z6472">
        <v>-0.31115992013891203</v>
      </c>
      <c r="AA6472">
        <v>0.4</v>
      </c>
      <c r="AB6472">
        <v>0.44500000000000001</v>
      </c>
      <c r="AC6472">
        <v>1</v>
      </c>
    </row>
    <row r="6473" spans="1:29" x14ac:dyDescent="0.3">
      <c r="A6473" t="s">
        <v>6500</v>
      </c>
      <c r="B6473">
        <v>0.25700000000000001</v>
      </c>
      <c r="C6473">
        <v>8.3000000000000004E-2</v>
      </c>
      <c r="D6473">
        <v>1.3891702360189699</v>
      </c>
      <c r="E6473">
        <v>2.9815152080120698E-42</v>
      </c>
      <c r="F6473">
        <v>0.59014106937370603</v>
      </c>
      <c r="G6473">
        <v>0.28999999999999998</v>
      </c>
      <c r="H6473">
        <v>0.11700000000000001</v>
      </c>
      <c r="I6473">
        <v>1</v>
      </c>
      <c r="J6473">
        <v>2.1655241458557399</v>
      </c>
      <c r="K6473">
        <v>0.29499999999999998</v>
      </c>
      <c r="L6473">
        <v>7.2999999999999995E-2</v>
      </c>
      <c r="M6473">
        <v>0.63992792452915304</v>
      </c>
      <c r="N6473">
        <v>1.6012685776764699</v>
      </c>
      <c r="O6473">
        <v>0.27400000000000002</v>
      </c>
      <c r="P6473">
        <v>5.8999999999999997E-2</v>
      </c>
      <c r="Q6473">
        <v>3.1211057205943598E-16</v>
      </c>
      <c r="R6473">
        <v>0.33961484456122998</v>
      </c>
      <c r="S6473">
        <v>0.156</v>
      </c>
      <c r="T6473">
        <v>8.1000000000000003E-2</v>
      </c>
      <c r="U6473">
        <v>1</v>
      </c>
      <c r="V6473">
        <v>1.44254743160083</v>
      </c>
      <c r="W6473">
        <v>0.252</v>
      </c>
      <c r="X6473">
        <v>7.1999999999999995E-2</v>
      </c>
      <c r="Y6473">
        <v>5.25654624161984E-20</v>
      </c>
      <c r="Z6473">
        <v>-0.75305997031420002</v>
      </c>
      <c r="AA6473">
        <v>0.1</v>
      </c>
      <c r="AB6473">
        <v>0.24</v>
      </c>
      <c r="AC6473">
        <v>1</v>
      </c>
    </row>
    <row r="6474" spans="1:29" x14ac:dyDescent="0.3">
      <c r="A6474" t="s">
        <v>6501</v>
      </c>
      <c r="B6474">
        <v>0.151</v>
      </c>
      <c r="C6474">
        <v>4.2999999999999997E-2</v>
      </c>
      <c r="D6474">
        <v>1.1292562035360001</v>
      </c>
      <c r="E6474">
        <v>7.9955728167860595E-26</v>
      </c>
      <c r="F6474">
        <v>2.2458273293376898</v>
      </c>
      <c r="G6474">
        <v>0.25800000000000001</v>
      </c>
      <c r="H6474">
        <v>4.2999999999999997E-2</v>
      </c>
      <c r="I6474">
        <v>1</v>
      </c>
      <c r="J6474">
        <v>1.89349076445842</v>
      </c>
      <c r="K6474">
        <v>0.16400000000000001</v>
      </c>
      <c r="L6474">
        <v>2.9000000000000001E-2</v>
      </c>
      <c r="M6474">
        <v>1</v>
      </c>
      <c r="N6474">
        <v>0.78997533223024297</v>
      </c>
      <c r="O6474">
        <v>0.14799999999999999</v>
      </c>
      <c r="P6474">
        <v>0.04</v>
      </c>
      <c r="Q6474">
        <v>3.1974379073307502E-5</v>
      </c>
      <c r="R6474">
        <v>1.0229416546536501</v>
      </c>
      <c r="S6474">
        <v>8.8999999999999996E-2</v>
      </c>
      <c r="T6474">
        <v>0.04</v>
      </c>
      <c r="U6474">
        <v>1</v>
      </c>
      <c r="V6474">
        <v>1.04085454180824</v>
      </c>
      <c r="W6474">
        <v>0.157</v>
      </c>
      <c r="X6474">
        <v>4.2999999999999997E-2</v>
      </c>
      <c r="Y6474">
        <v>1.39796379603631E-11</v>
      </c>
      <c r="Z6474">
        <v>2.8307590356682701</v>
      </c>
      <c r="AA6474">
        <v>0.15</v>
      </c>
      <c r="AB6474">
        <v>6.8000000000000005E-2</v>
      </c>
      <c r="AC6474">
        <v>1</v>
      </c>
    </row>
    <row r="6475" spans="1:29" x14ac:dyDescent="0.3">
      <c r="A6475" t="s">
        <v>6502</v>
      </c>
      <c r="B6475">
        <v>2.7E-2</v>
      </c>
      <c r="C6475">
        <v>3.5999999999999997E-2</v>
      </c>
      <c r="D6475">
        <v>-1.0874072127559999</v>
      </c>
      <c r="E6475">
        <v>1</v>
      </c>
      <c r="F6475">
        <v>-0.81767143010875698</v>
      </c>
      <c r="G6475">
        <v>1.6E-2</v>
      </c>
      <c r="H6475">
        <v>3.2000000000000001E-2</v>
      </c>
      <c r="I6475">
        <v>1</v>
      </c>
      <c r="J6475">
        <v>0.79355823238060097</v>
      </c>
      <c r="K6475">
        <v>6.6000000000000003E-2</v>
      </c>
      <c r="L6475">
        <v>2.9000000000000001E-2</v>
      </c>
      <c r="M6475">
        <v>1</v>
      </c>
      <c r="R6475">
        <v>-3.0618340933875601</v>
      </c>
      <c r="S6475">
        <v>7.0000000000000001E-3</v>
      </c>
      <c r="T6475">
        <v>4.8000000000000001E-2</v>
      </c>
      <c r="U6475">
        <v>1</v>
      </c>
      <c r="V6475">
        <v>-1.5616483008247599</v>
      </c>
      <c r="W6475">
        <v>2.5999999999999999E-2</v>
      </c>
      <c r="X6475">
        <v>3.6999999999999998E-2</v>
      </c>
      <c r="Y6475">
        <v>1</v>
      </c>
    </row>
    <row r="6476" spans="1:29" x14ac:dyDescent="0.3">
      <c r="A6476" t="s">
        <v>6503</v>
      </c>
      <c r="B6476">
        <v>7.0999999999999994E-2</v>
      </c>
      <c r="C6476">
        <v>0.06</v>
      </c>
      <c r="D6476">
        <v>-0.44581499777116601</v>
      </c>
      <c r="E6476">
        <v>1</v>
      </c>
      <c r="F6476">
        <v>-1.1269173267302399</v>
      </c>
      <c r="G6476">
        <v>4.8000000000000001E-2</v>
      </c>
      <c r="H6476">
        <v>9.6000000000000002E-2</v>
      </c>
      <c r="I6476">
        <v>1</v>
      </c>
      <c r="J6476">
        <v>-0.83873022215007798</v>
      </c>
      <c r="K6476">
        <v>8.2000000000000003E-2</v>
      </c>
      <c r="L6476">
        <v>9.5000000000000001E-2</v>
      </c>
      <c r="M6476">
        <v>1</v>
      </c>
      <c r="N6476">
        <v>-0.48086599566778399</v>
      </c>
      <c r="O6476">
        <v>7.0000000000000007E-2</v>
      </c>
      <c r="P6476">
        <v>6.0999999999999999E-2</v>
      </c>
      <c r="Q6476">
        <v>1</v>
      </c>
      <c r="R6476">
        <v>0.51354001968220397</v>
      </c>
      <c r="S6476">
        <v>7.3999999999999996E-2</v>
      </c>
      <c r="T6476">
        <v>3.2000000000000001E-2</v>
      </c>
      <c r="U6476">
        <v>1</v>
      </c>
      <c r="V6476">
        <v>-0.61683568023880397</v>
      </c>
      <c r="W6476">
        <v>7.2999999999999995E-2</v>
      </c>
      <c r="X6476">
        <v>5.6000000000000001E-2</v>
      </c>
      <c r="Y6476">
        <v>1</v>
      </c>
      <c r="Z6476">
        <v>1.82471277098547</v>
      </c>
      <c r="AA6476">
        <v>0.1</v>
      </c>
      <c r="AB6476">
        <v>4.8000000000000001E-2</v>
      </c>
      <c r="AC6476">
        <v>1</v>
      </c>
    </row>
    <row r="6477" spans="1:29" x14ac:dyDescent="0.3">
      <c r="A6477" t="s">
        <v>6504</v>
      </c>
      <c r="B6477">
        <v>0.252</v>
      </c>
      <c r="C6477">
        <v>0.20799999999999999</v>
      </c>
      <c r="D6477">
        <v>-0.38573358385829098</v>
      </c>
      <c r="E6477">
        <v>1</v>
      </c>
      <c r="F6477">
        <v>-0.31659382472355702</v>
      </c>
      <c r="G6477">
        <v>0.25800000000000001</v>
      </c>
      <c r="H6477">
        <v>0.27700000000000002</v>
      </c>
      <c r="I6477">
        <v>1</v>
      </c>
      <c r="J6477">
        <v>-0.32265359676897698</v>
      </c>
      <c r="K6477">
        <v>0.36099999999999999</v>
      </c>
      <c r="L6477">
        <v>0.27700000000000002</v>
      </c>
      <c r="M6477">
        <v>1</v>
      </c>
      <c r="N6477">
        <v>-0.52497396747731995</v>
      </c>
      <c r="O6477">
        <v>0.27200000000000002</v>
      </c>
      <c r="P6477">
        <v>0.214</v>
      </c>
      <c r="Q6477">
        <v>1</v>
      </c>
      <c r="R6477">
        <v>-0.788382458531113</v>
      </c>
      <c r="S6477">
        <v>0.17799999999999999</v>
      </c>
      <c r="T6477">
        <v>0.21</v>
      </c>
      <c r="U6477">
        <v>1</v>
      </c>
      <c r="V6477">
        <v>-0.537807357089505</v>
      </c>
      <c r="W6477">
        <v>0.23</v>
      </c>
      <c r="X6477">
        <v>0.186</v>
      </c>
      <c r="Y6477">
        <v>1</v>
      </c>
      <c r="Z6477">
        <v>0.27509339456029203</v>
      </c>
      <c r="AA6477">
        <v>0.2</v>
      </c>
      <c r="AB6477">
        <v>0.24</v>
      </c>
      <c r="AC6477">
        <v>1</v>
      </c>
    </row>
    <row r="6478" spans="1:29" x14ac:dyDescent="0.3">
      <c r="A6478" t="s">
        <v>6505</v>
      </c>
      <c r="B6478">
        <v>7.0000000000000001E-3</v>
      </c>
      <c r="C6478">
        <v>0.01</v>
      </c>
      <c r="D6478">
        <v>-1.2273761442228399</v>
      </c>
      <c r="E6478">
        <v>1</v>
      </c>
      <c r="F6478">
        <v>-2.00289383128445</v>
      </c>
      <c r="G6478">
        <v>0</v>
      </c>
      <c r="H6478">
        <v>4.2999999999999997E-2</v>
      </c>
      <c r="I6478">
        <v>1</v>
      </c>
      <c r="J6478">
        <v>0.194554992236672</v>
      </c>
      <c r="K6478">
        <v>3.3000000000000002E-2</v>
      </c>
      <c r="L6478">
        <v>1.4999999999999999E-2</v>
      </c>
      <c r="M6478">
        <v>1</v>
      </c>
      <c r="N6478">
        <v>-1.79381402011906</v>
      </c>
      <c r="O6478">
        <v>5.0000000000000001E-3</v>
      </c>
      <c r="P6478">
        <v>1.6E-2</v>
      </c>
      <c r="Q6478">
        <v>1</v>
      </c>
      <c r="R6478">
        <v>2.4784020181742399</v>
      </c>
      <c r="S6478">
        <v>2.1999999999999999E-2</v>
      </c>
      <c r="T6478">
        <v>0</v>
      </c>
      <c r="U6478">
        <v>1</v>
      </c>
    </row>
    <row r="6479" spans="1:29" x14ac:dyDescent="0.3">
      <c r="A6479" t="s">
        <v>6506</v>
      </c>
      <c r="F6479">
        <v>-0.23829399797484399</v>
      </c>
      <c r="G6479">
        <v>0.21</v>
      </c>
      <c r="H6479">
        <v>0.20200000000000001</v>
      </c>
      <c r="I6479">
        <v>1</v>
      </c>
      <c r="J6479">
        <v>-0.19855885993421299</v>
      </c>
      <c r="K6479">
        <v>0.21299999999999999</v>
      </c>
      <c r="L6479">
        <v>0.182</v>
      </c>
      <c r="M6479">
        <v>1</v>
      </c>
      <c r="N6479">
        <v>-0.507080709385895</v>
      </c>
      <c r="O6479">
        <v>0.189</v>
      </c>
      <c r="P6479">
        <v>0.14899999999999999</v>
      </c>
      <c r="Q6479">
        <v>1</v>
      </c>
      <c r="R6479">
        <v>-0.31830889495096198</v>
      </c>
      <c r="S6479">
        <v>0.14099999999999999</v>
      </c>
      <c r="T6479">
        <v>0.121</v>
      </c>
      <c r="U6479">
        <v>1</v>
      </c>
      <c r="V6479">
        <v>0.215911047326793</v>
      </c>
      <c r="W6479">
        <v>0.19800000000000001</v>
      </c>
      <c r="X6479">
        <v>9.5000000000000001E-2</v>
      </c>
      <c r="Y6479">
        <v>1.1195039011159199E-3</v>
      </c>
      <c r="Z6479">
        <v>-1.15247899329514</v>
      </c>
      <c r="AA6479">
        <v>0.05</v>
      </c>
      <c r="AB6479">
        <v>0.20499999999999999</v>
      </c>
      <c r="AC6479">
        <v>1</v>
      </c>
    </row>
    <row r="6480" spans="1:29" x14ac:dyDescent="0.3">
      <c r="A6480" t="s">
        <v>6507</v>
      </c>
      <c r="B6480">
        <v>2.1999999999999999E-2</v>
      </c>
      <c r="C6480">
        <v>4.5999999999999999E-2</v>
      </c>
      <c r="D6480">
        <v>-1.7059655386866099</v>
      </c>
      <c r="E6480">
        <v>0.35776355882483601</v>
      </c>
      <c r="F6480">
        <v>-0.56893166264114403</v>
      </c>
      <c r="G6480">
        <v>0</v>
      </c>
      <c r="H6480">
        <v>1.0999999999999999E-2</v>
      </c>
      <c r="I6480">
        <v>1</v>
      </c>
      <c r="J6480">
        <v>-1.38379756718229</v>
      </c>
      <c r="K6480">
        <v>6.6000000000000003E-2</v>
      </c>
      <c r="L6480">
        <v>0.124</v>
      </c>
      <c r="M6480">
        <v>1</v>
      </c>
      <c r="N6480">
        <v>-2.0226099688624002</v>
      </c>
      <c r="O6480">
        <v>2.3E-2</v>
      </c>
      <c r="P6480">
        <v>5.7000000000000002E-2</v>
      </c>
      <c r="Q6480">
        <v>1</v>
      </c>
      <c r="R6480">
        <v>-0.61295084035585401</v>
      </c>
      <c r="S6480">
        <v>1.4999999999999999E-2</v>
      </c>
      <c r="T6480">
        <v>1.6E-2</v>
      </c>
      <c r="U6480">
        <v>1</v>
      </c>
      <c r="V6480">
        <v>-1.68427827096543</v>
      </c>
      <c r="W6480">
        <v>0.02</v>
      </c>
      <c r="X6480">
        <v>3.6999999999999998E-2</v>
      </c>
      <c r="Y6480">
        <v>1</v>
      </c>
      <c r="Z6480">
        <v>-0.226743261022778</v>
      </c>
      <c r="AA6480">
        <v>0</v>
      </c>
      <c r="AB6480">
        <v>4.8000000000000001E-2</v>
      </c>
      <c r="AC6480">
        <v>1</v>
      </c>
    </row>
    <row r="6481" spans="1:29" x14ac:dyDescent="0.3">
      <c r="A6481" t="s">
        <v>6508</v>
      </c>
      <c r="B6481">
        <v>8.5999999999999993E-2</v>
      </c>
      <c r="C6481">
        <v>3.9E-2</v>
      </c>
      <c r="D6481">
        <v>0.45335476236991401</v>
      </c>
      <c r="E6481">
        <v>3.3163121049300602E-5</v>
      </c>
      <c r="F6481">
        <v>1.08814243785638</v>
      </c>
      <c r="G6481">
        <v>0.113</v>
      </c>
      <c r="H6481">
        <v>3.2000000000000001E-2</v>
      </c>
      <c r="I6481">
        <v>1</v>
      </c>
      <c r="J6481">
        <v>0.24134263889820801</v>
      </c>
      <c r="K6481">
        <v>9.8000000000000004E-2</v>
      </c>
      <c r="L6481">
        <v>4.3999999999999997E-2</v>
      </c>
      <c r="M6481">
        <v>1</v>
      </c>
      <c r="R6481">
        <v>2.2396982894320798</v>
      </c>
      <c r="S6481">
        <v>8.8999999999999996E-2</v>
      </c>
      <c r="T6481">
        <v>1.6E-2</v>
      </c>
      <c r="U6481">
        <v>1</v>
      </c>
      <c r="V6481">
        <v>0.61168191214132595</v>
      </c>
      <c r="W6481">
        <v>7.9000000000000001E-2</v>
      </c>
      <c r="X6481">
        <v>2.1000000000000001E-2</v>
      </c>
      <c r="Y6481">
        <v>1.7308336286916401E-4</v>
      </c>
      <c r="Z6481">
        <v>0.47378660008810602</v>
      </c>
      <c r="AA6481">
        <v>0.1</v>
      </c>
      <c r="AB6481">
        <v>0.13700000000000001</v>
      </c>
      <c r="AC6481">
        <v>1</v>
      </c>
    </row>
    <row r="6482" spans="1:29" x14ac:dyDescent="0.3">
      <c r="A6482" t="s">
        <v>6509</v>
      </c>
      <c r="B6482">
        <v>1.4999999999999999E-2</v>
      </c>
      <c r="C6482">
        <v>1.0999999999999999E-2</v>
      </c>
      <c r="D6482">
        <v>-0.212531313656773</v>
      </c>
      <c r="E6482">
        <v>1</v>
      </c>
      <c r="F6482">
        <v>1.0943124149930801</v>
      </c>
      <c r="G6482">
        <v>3.2000000000000001E-2</v>
      </c>
      <c r="H6482">
        <v>1.0999999999999999E-2</v>
      </c>
      <c r="I6482">
        <v>1</v>
      </c>
      <c r="J6482">
        <v>2.1384650753780701</v>
      </c>
      <c r="K6482">
        <v>1.6E-2</v>
      </c>
      <c r="L6482">
        <v>0</v>
      </c>
      <c r="M6482">
        <v>1</v>
      </c>
      <c r="N6482">
        <v>-0.83438759097201398</v>
      </c>
      <c r="O6482">
        <v>1.7999999999999999E-2</v>
      </c>
      <c r="P6482">
        <v>0.02</v>
      </c>
      <c r="Q6482">
        <v>1</v>
      </c>
      <c r="V6482">
        <v>-0.20735931864423501</v>
      </c>
      <c r="W6482">
        <v>1.2E-2</v>
      </c>
      <c r="X6482">
        <v>7.0000000000000001E-3</v>
      </c>
      <c r="Y6482">
        <v>1</v>
      </c>
      <c r="Z6482">
        <v>0.56471395894727205</v>
      </c>
      <c r="AA6482">
        <v>0</v>
      </c>
      <c r="AB6482">
        <v>2.7E-2</v>
      </c>
      <c r="AC6482">
        <v>1</v>
      </c>
    </row>
    <row r="6483" spans="1:29" x14ac:dyDescent="0.3">
      <c r="A6483" t="s">
        <v>6510</v>
      </c>
      <c r="B6483">
        <v>5.0999999999999997E-2</v>
      </c>
      <c r="C6483">
        <v>0.02</v>
      </c>
      <c r="D6483">
        <v>0.70377785513686097</v>
      </c>
      <c r="E6483">
        <v>2.3088418009388199E-3</v>
      </c>
      <c r="J6483">
        <v>2.05657246558104</v>
      </c>
      <c r="K6483">
        <v>9.8000000000000004E-2</v>
      </c>
      <c r="L6483">
        <v>1.4999999999999999E-2</v>
      </c>
      <c r="M6483">
        <v>1</v>
      </c>
      <c r="N6483">
        <v>1.5670041038686899</v>
      </c>
      <c r="O6483">
        <v>0.05</v>
      </c>
      <c r="P6483">
        <v>0.01</v>
      </c>
      <c r="Q6483">
        <v>1</v>
      </c>
      <c r="R6483">
        <v>0.61081899982593202</v>
      </c>
      <c r="S6483">
        <v>0.03</v>
      </c>
      <c r="T6483">
        <v>1.6E-2</v>
      </c>
      <c r="U6483">
        <v>1</v>
      </c>
      <c r="V6483">
        <v>0.17379566613740799</v>
      </c>
      <c r="W6483">
        <v>4.9000000000000002E-2</v>
      </c>
      <c r="X6483">
        <v>2.1000000000000001E-2</v>
      </c>
      <c r="Y6483">
        <v>1</v>
      </c>
      <c r="Z6483">
        <v>2.45486485880657</v>
      </c>
      <c r="AA6483">
        <v>0.05</v>
      </c>
      <c r="AB6483">
        <v>2.7E-2</v>
      </c>
      <c r="AC6483">
        <v>1</v>
      </c>
    </row>
    <row r="6484" spans="1:29" x14ac:dyDescent="0.3">
      <c r="A6484" t="s">
        <v>6511</v>
      </c>
      <c r="B6484">
        <v>5.0999999999999997E-2</v>
      </c>
      <c r="C6484">
        <v>4.8000000000000001E-2</v>
      </c>
      <c r="D6484">
        <v>-0.49477126402362798</v>
      </c>
      <c r="E6484">
        <v>1</v>
      </c>
      <c r="F6484">
        <v>-1.8163903772824399</v>
      </c>
      <c r="G6484">
        <v>1.6E-2</v>
      </c>
      <c r="H6484">
        <v>6.4000000000000001E-2</v>
      </c>
      <c r="I6484">
        <v>1</v>
      </c>
      <c r="J6484">
        <v>-2.6614531108083099</v>
      </c>
      <c r="K6484">
        <v>0</v>
      </c>
      <c r="L6484">
        <v>5.0999999999999997E-2</v>
      </c>
      <c r="M6484">
        <v>1</v>
      </c>
      <c r="R6484">
        <v>0.23562346884569299</v>
      </c>
      <c r="S6484">
        <v>8.1000000000000003E-2</v>
      </c>
      <c r="T6484">
        <v>0.04</v>
      </c>
      <c r="U6484">
        <v>1</v>
      </c>
      <c r="V6484">
        <v>-0.92669457846782499</v>
      </c>
      <c r="W6484">
        <v>5.1999999999999998E-2</v>
      </c>
      <c r="X6484">
        <v>5.0999999999999997E-2</v>
      </c>
      <c r="Y6484">
        <v>1</v>
      </c>
      <c r="Z6484">
        <v>0.228812482658862</v>
      </c>
      <c r="AA6484">
        <v>0.05</v>
      </c>
      <c r="AB6484">
        <v>7.4999999999999997E-2</v>
      </c>
      <c r="AC6484">
        <v>1</v>
      </c>
    </row>
    <row r="6485" spans="1:29" x14ac:dyDescent="0.3">
      <c r="A6485" t="s">
        <v>6512</v>
      </c>
      <c r="B6485">
        <v>0.624</v>
      </c>
      <c r="C6485">
        <v>0.42299999999999999</v>
      </c>
      <c r="D6485">
        <v>0.19026759663249099</v>
      </c>
      <c r="E6485">
        <v>2.5407107578574498E-8</v>
      </c>
      <c r="J6485">
        <v>0.10620219950840699</v>
      </c>
      <c r="K6485">
        <v>0.77</v>
      </c>
      <c r="L6485">
        <v>0.59099999999999997</v>
      </c>
      <c r="M6485">
        <v>1</v>
      </c>
      <c r="R6485">
        <v>-0.70220158595738003</v>
      </c>
      <c r="S6485">
        <v>0.437</v>
      </c>
      <c r="T6485">
        <v>0.435</v>
      </c>
      <c r="U6485">
        <v>1</v>
      </c>
      <c r="V6485">
        <v>0.30229954460409297</v>
      </c>
      <c r="W6485">
        <v>0.64</v>
      </c>
      <c r="X6485">
        <v>0.376</v>
      </c>
      <c r="Y6485">
        <v>1.2823434929497799E-6</v>
      </c>
    </row>
    <row r="6486" spans="1:29" x14ac:dyDescent="0.3">
      <c r="A6486" t="s">
        <v>6513</v>
      </c>
      <c r="F6486">
        <v>-1.1295319091328</v>
      </c>
      <c r="G6486">
        <v>0.17699999999999999</v>
      </c>
      <c r="H6486">
        <v>0.26600000000000001</v>
      </c>
      <c r="I6486">
        <v>1</v>
      </c>
      <c r="J6486">
        <v>0.101741986899317</v>
      </c>
      <c r="K6486">
        <v>0.39300000000000002</v>
      </c>
      <c r="L6486">
        <v>0.23400000000000001</v>
      </c>
      <c r="M6486">
        <v>1</v>
      </c>
      <c r="N6486">
        <v>0.33715034001073502</v>
      </c>
      <c r="O6486">
        <v>0.16700000000000001</v>
      </c>
      <c r="P6486">
        <v>7.9000000000000001E-2</v>
      </c>
      <c r="Q6486">
        <v>0.47521646426366898</v>
      </c>
      <c r="V6486">
        <v>0.25491311575480602</v>
      </c>
      <c r="W6486">
        <v>0.20499999999999999</v>
      </c>
      <c r="X6486">
        <v>9.9000000000000005E-2</v>
      </c>
      <c r="Y6486">
        <v>5.6692458482245805E-4</v>
      </c>
      <c r="Z6486">
        <v>-1.48402307044348</v>
      </c>
      <c r="AA6486">
        <v>0.05</v>
      </c>
      <c r="AB6486">
        <v>0.20499999999999999</v>
      </c>
      <c r="AC6486">
        <v>1</v>
      </c>
    </row>
    <row r="6487" spans="1:29" x14ac:dyDescent="0.3">
      <c r="A6487" t="s">
        <v>6514</v>
      </c>
      <c r="F6487">
        <v>-0.23327213153946899</v>
      </c>
      <c r="G6487">
        <v>0.19400000000000001</v>
      </c>
      <c r="H6487">
        <v>0.191</v>
      </c>
      <c r="I6487">
        <v>1</v>
      </c>
      <c r="J6487">
        <v>0.39841555372297299</v>
      </c>
      <c r="K6487">
        <v>0.26200000000000001</v>
      </c>
      <c r="L6487">
        <v>0.17499999999999999</v>
      </c>
      <c r="M6487">
        <v>1</v>
      </c>
      <c r="N6487">
        <v>0.311218619336324</v>
      </c>
      <c r="O6487">
        <v>0.154</v>
      </c>
      <c r="P6487">
        <v>5.8999999999999997E-2</v>
      </c>
      <c r="Q6487">
        <v>2.0582983790231199E-2</v>
      </c>
      <c r="R6487">
        <v>0.133191861484801</v>
      </c>
      <c r="S6487">
        <v>0.17799999999999999</v>
      </c>
      <c r="T6487">
        <v>0.129</v>
      </c>
      <c r="U6487">
        <v>1</v>
      </c>
      <c r="V6487">
        <v>0.22843711923369001</v>
      </c>
      <c r="W6487">
        <v>0.20399999999999999</v>
      </c>
      <c r="X6487">
        <v>0.104</v>
      </c>
      <c r="Y6487">
        <v>8.4866009301262403E-3</v>
      </c>
      <c r="Z6487">
        <v>0.185628480086965</v>
      </c>
      <c r="AA6487">
        <v>0.2</v>
      </c>
      <c r="AB6487">
        <v>0.24</v>
      </c>
      <c r="AC6487">
        <v>1</v>
      </c>
    </row>
    <row r="6488" spans="1:29" x14ac:dyDescent="0.3">
      <c r="A6488" t="s">
        <v>6515</v>
      </c>
      <c r="F6488">
        <v>-1.22361317724313</v>
      </c>
      <c r="G6488">
        <v>0</v>
      </c>
      <c r="H6488">
        <v>2.1000000000000001E-2</v>
      </c>
      <c r="I6488">
        <v>1</v>
      </c>
      <c r="J6488">
        <v>1.5759298649717399</v>
      </c>
      <c r="K6488">
        <v>3.3000000000000002E-2</v>
      </c>
      <c r="L6488">
        <v>7.0000000000000001E-3</v>
      </c>
      <c r="M6488">
        <v>1</v>
      </c>
    </row>
    <row r="6489" spans="1:29" x14ac:dyDescent="0.3">
      <c r="A6489" t="s">
        <v>6516</v>
      </c>
      <c r="B6489">
        <v>8.3000000000000004E-2</v>
      </c>
      <c r="C6489">
        <v>5.7000000000000002E-2</v>
      </c>
      <c r="D6489">
        <v>-0.15592751165487601</v>
      </c>
      <c r="E6489">
        <v>1</v>
      </c>
      <c r="F6489">
        <v>-0.34375721638635898</v>
      </c>
      <c r="G6489">
        <v>0.113</v>
      </c>
      <c r="H6489">
        <v>9.6000000000000002E-2</v>
      </c>
      <c r="I6489">
        <v>1</v>
      </c>
      <c r="N6489">
        <v>-0.479392540200064</v>
      </c>
      <c r="O6489">
        <v>7.3999999999999996E-2</v>
      </c>
      <c r="P6489">
        <v>5.8999999999999997E-2</v>
      </c>
      <c r="Q6489">
        <v>1</v>
      </c>
      <c r="R6489">
        <v>-1.6386292559939999</v>
      </c>
      <c r="S6489">
        <v>4.3999999999999997E-2</v>
      </c>
      <c r="T6489">
        <v>8.1000000000000003E-2</v>
      </c>
      <c r="U6489">
        <v>1</v>
      </c>
      <c r="V6489">
        <v>0.14163074762976399</v>
      </c>
      <c r="W6489">
        <v>0.1</v>
      </c>
      <c r="X6489">
        <v>5.3999999999999999E-2</v>
      </c>
      <c r="Y6489">
        <v>1</v>
      </c>
      <c r="Z6489">
        <v>2.4216096507081999</v>
      </c>
      <c r="AA6489">
        <v>0.05</v>
      </c>
      <c r="AB6489">
        <v>3.4000000000000002E-2</v>
      </c>
      <c r="AC6489">
        <v>1</v>
      </c>
    </row>
    <row r="6490" spans="1:29" x14ac:dyDescent="0.3">
      <c r="A6490" t="s">
        <v>6517</v>
      </c>
      <c r="B6490">
        <v>0.45100000000000001</v>
      </c>
      <c r="C6490">
        <v>0.45200000000000001</v>
      </c>
      <c r="D6490">
        <v>-0.59360198560455701</v>
      </c>
      <c r="E6490">
        <v>3.1796638816559801E-2</v>
      </c>
      <c r="F6490">
        <v>0.347357225903768</v>
      </c>
      <c r="G6490">
        <v>0.435</v>
      </c>
      <c r="H6490">
        <v>0.34</v>
      </c>
      <c r="I6490">
        <v>1</v>
      </c>
      <c r="J6490">
        <v>-0.31818555859992997</v>
      </c>
      <c r="K6490">
        <v>0.60699999999999998</v>
      </c>
      <c r="L6490">
        <v>0.55500000000000005</v>
      </c>
      <c r="M6490">
        <v>1</v>
      </c>
      <c r="N6490">
        <v>0.75571228083388897</v>
      </c>
      <c r="O6490">
        <v>0.22600000000000001</v>
      </c>
      <c r="P6490">
        <v>0.10299999999999999</v>
      </c>
      <c r="Q6490">
        <v>3.1483223427393198E-3</v>
      </c>
      <c r="R6490">
        <v>-0.47845669326030799</v>
      </c>
      <c r="S6490">
        <v>0.56299999999999994</v>
      </c>
      <c r="T6490">
        <v>0.54</v>
      </c>
      <c r="U6490">
        <v>1</v>
      </c>
      <c r="Z6490">
        <v>-1.0142363204450799</v>
      </c>
      <c r="AA6490">
        <v>0.75</v>
      </c>
      <c r="AB6490">
        <v>0.95199999999999996</v>
      </c>
      <c r="AC6490">
        <v>1</v>
      </c>
    </row>
    <row r="6491" spans="1:29" x14ac:dyDescent="0.3">
      <c r="A6491" t="s">
        <v>6518</v>
      </c>
      <c r="B6491">
        <v>0.999</v>
      </c>
      <c r="C6491">
        <v>0.997</v>
      </c>
      <c r="D6491">
        <v>-0.130763499915588</v>
      </c>
      <c r="E6491">
        <v>1.8831564947291099E-19</v>
      </c>
      <c r="F6491">
        <v>-0.51519200280141697</v>
      </c>
      <c r="G6491">
        <v>1</v>
      </c>
      <c r="H6491">
        <v>1</v>
      </c>
      <c r="I6491">
        <v>1</v>
      </c>
      <c r="N6491">
        <v>-0.23886986725971901</v>
      </c>
      <c r="O6491">
        <v>0.998</v>
      </c>
      <c r="P6491">
        <v>1</v>
      </c>
      <c r="Q6491">
        <v>1.45726538440815E-11</v>
      </c>
      <c r="R6491">
        <v>-0.111701887584556</v>
      </c>
      <c r="S6491">
        <v>1</v>
      </c>
      <c r="T6491">
        <v>0.99199999999999999</v>
      </c>
      <c r="U6491">
        <v>0.98281984086247198</v>
      </c>
      <c r="V6491">
        <v>-0.22397125598095499</v>
      </c>
      <c r="W6491">
        <v>1</v>
      </c>
      <c r="X6491">
        <v>0.996</v>
      </c>
      <c r="Y6491">
        <v>5.7097193564527601E-24</v>
      </c>
      <c r="Z6491">
        <v>1.3891704188643801</v>
      </c>
      <c r="AA6491">
        <v>1</v>
      </c>
      <c r="AB6491">
        <v>0.99299999999999999</v>
      </c>
      <c r="AC6491">
        <v>1</v>
      </c>
    </row>
    <row r="6492" spans="1:29" x14ac:dyDescent="0.3">
      <c r="A6492" t="s">
        <v>6519</v>
      </c>
      <c r="B6492">
        <v>0.19600000000000001</v>
      </c>
      <c r="C6492">
        <v>0.107</v>
      </c>
      <c r="D6492">
        <v>0.325389876508834</v>
      </c>
      <c r="E6492">
        <v>5.6490226422714702E-8</v>
      </c>
      <c r="F6492">
        <v>0.35284919415808302</v>
      </c>
      <c r="G6492">
        <v>0.19400000000000001</v>
      </c>
      <c r="H6492">
        <v>0.11700000000000001</v>
      </c>
      <c r="I6492">
        <v>1</v>
      </c>
      <c r="N6492">
        <v>0.30762263036735898</v>
      </c>
      <c r="O6492">
        <v>0.184</v>
      </c>
      <c r="P6492">
        <v>9.2999999999999999E-2</v>
      </c>
      <c r="Q6492">
        <v>0.82475582429085803</v>
      </c>
      <c r="R6492">
        <v>-0.109570675141972</v>
      </c>
      <c r="S6492">
        <v>0.14799999999999999</v>
      </c>
      <c r="T6492">
        <v>0.121</v>
      </c>
      <c r="U6492">
        <v>1</v>
      </c>
      <c r="V6492">
        <v>0.99664185174715803</v>
      </c>
      <c r="W6492">
        <v>0.21299999999999999</v>
      </c>
      <c r="X6492">
        <v>6.8000000000000005E-2</v>
      </c>
      <c r="Y6492">
        <v>3.7858928920101499E-13</v>
      </c>
      <c r="Z6492">
        <v>0.35767993995778802</v>
      </c>
      <c r="AA6492">
        <v>0.6</v>
      </c>
      <c r="AB6492">
        <v>0.432</v>
      </c>
      <c r="AC6492">
        <v>1</v>
      </c>
    </row>
    <row r="6493" spans="1:29" x14ac:dyDescent="0.3">
      <c r="A6493" t="s">
        <v>6520</v>
      </c>
      <c r="B6493">
        <v>0.28599999999999998</v>
      </c>
      <c r="C6493">
        <v>0.223</v>
      </c>
      <c r="D6493">
        <v>-0.190346857652756</v>
      </c>
      <c r="E6493">
        <v>1</v>
      </c>
      <c r="J6493">
        <v>-0.272845601768544</v>
      </c>
      <c r="K6493">
        <v>0.39300000000000002</v>
      </c>
      <c r="L6493">
        <v>0.34300000000000003</v>
      </c>
      <c r="M6493">
        <v>1</v>
      </c>
      <c r="N6493">
        <v>-0.190563363273311</v>
      </c>
      <c r="O6493">
        <v>0.255</v>
      </c>
      <c r="P6493">
        <v>0.186</v>
      </c>
      <c r="Q6493">
        <v>1</v>
      </c>
      <c r="R6493">
        <v>-0.13723985845911199</v>
      </c>
      <c r="S6493">
        <v>0.23</v>
      </c>
      <c r="T6493">
        <v>0.19400000000000001</v>
      </c>
      <c r="U6493">
        <v>1</v>
      </c>
    </row>
    <row r="6494" spans="1:29" x14ac:dyDescent="0.3">
      <c r="A6494" t="s">
        <v>6521</v>
      </c>
      <c r="F6494">
        <v>0.26074671271090699</v>
      </c>
      <c r="G6494">
        <v>0.25800000000000001</v>
      </c>
      <c r="H6494">
        <v>0.17</v>
      </c>
      <c r="I6494">
        <v>1</v>
      </c>
      <c r="J6494">
        <v>0.19079513944332599</v>
      </c>
      <c r="K6494">
        <v>0.29499999999999998</v>
      </c>
      <c r="L6494">
        <v>0.16800000000000001</v>
      </c>
      <c r="M6494">
        <v>1</v>
      </c>
      <c r="N6494">
        <v>-0.469545873965169</v>
      </c>
      <c r="O6494">
        <v>0.21199999999999999</v>
      </c>
      <c r="P6494">
        <v>0.17799999999999999</v>
      </c>
      <c r="Q6494">
        <v>1</v>
      </c>
      <c r="R6494">
        <v>0.54591209601078905</v>
      </c>
      <c r="S6494">
        <v>0.17799999999999999</v>
      </c>
      <c r="T6494">
        <v>0.105</v>
      </c>
      <c r="U6494">
        <v>1</v>
      </c>
      <c r="Z6494">
        <v>1.4606776106921999</v>
      </c>
      <c r="AA6494">
        <v>0.5</v>
      </c>
      <c r="AB6494">
        <v>0.28100000000000003</v>
      </c>
      <c r="AC6494">
        <v>1</v>
      </c>
    </row>
    <row r="6495" spans="1:29" x14ac:dyDescent="0.3">
      <c r="A6495" t="s">
        <v>6522</v>
      </c>
      <c r="Z6495">
        <v>1.3561051473562999</v>
      </c>
      <c r="AA6495">
        <v>0</v>
      </c>
      <c r="AB6495">
        <v>1.4E-2</v>
      </c>
      <c r="AC6495">
        <v>1</v>
      </c>
    </row>
    <row r="6496" spans="1:29" x14ac:dyDescent="0.3">
      <c r="A6496" t="s">
        <v>6523</v>
      </c>
      <c r="F6496">
        <v>0.439544091093231</v>
      </c>
      <c r="G6496">
        <v>1.6E-2</v>
      </c>
      <c r="H6496">
        <v>1.0999999999999999E-2</v>
      </c>
      <c r="I6496">
        <v>1</v>
      </c>
      <c r="J6496">
        <v>2.6087009333058302</v>
      </c>
      <c r="K6496">
        <v>1.6E-2</v>
      </c>
      <c r="L6496">
        <v>0</v>
      </c>
      <c r="M6496">
        <v>1</v>
      </c>
      <c r="Z6496">
        <v>3.7570421585412399</v>
      </c>
      <c r="AA6496">
        <v>0.05</v>
      </c>
      <c r="AB6496">
        <v>0</v>
      </c>
      <c r="AC6496">
        <v>1</v>
      </c>
    </row>
    <row r="6497" spans="1:29" x14ac:dyDescent="0.3">
      <c r="A6497" t="s">
        <v>6524</v>
      </c>
      <c r="B6497">
        <v>8.3000000000000004E-2</v>
      </c>
      <c r="C6497">
        <v>4.2999999999999997E-2</v>
      </c>
      <c r="D6497">
        <v>0.22506824921479299</v>
      </c>
      <c r="E6497">
        <v>9.1379299943975707E-3</v>
      </c>
      <c r="F6497">
        <v>0.55142084339113995</v>
      </c>
      <c r="G6497">
        <v>0.161</v>
      </c>
      <c r="H6497">
        <v>7.3999999999999996E-2</v>
      </c>
      <c r="I6497">
        <v>1</v>
      </c>
      <c r="J6497">
        <v>2.36816330642757</v>
      </c>
      <c r="K6497">
        <v>0.13100000000000001</v>
      </c>
      <c r="L6497">
        <v>2.1999999999999999E-2</v>
      </c>
      <c r="M6497">
        <v>1</v>
      </c>
      <c r="N6497">
        <v>1.06288877692303</v>
      </c>
      <c r="O6497">
        <v>8.4000000000000005E-2</v>
      </c>
      <c r="P6497">
        <v>2.1999999999999999E-2</v>
      </c>
      <c r="Q6497">
        <v>8.1511375285170204E-2</v>
      </c>
      <c r="R6497">
        <v>0.346913325260094</v>
      </c>
      <c r="S6497">
        <v>7.3999999999999996E-2</v>
      </c>
      <c r="T6497">
        <v>0.04</v>
      </c>
      <c r="U6497">
        <v>1</v>
      </c>
      <c r="V6497">
        <v>-0.18029389903378701</v>
      </c>
      <c r="W6497">
        <v>7.5999999999999998E-2</v>
      </c>
      <c r="X6497">
        <v>5.0999999999999997E-2</v>
      </c>
      <c r="Y6497">
        <v>1</v>
      </c>
      <c r="Z6497">
        <v>-1.15506717199674</v>
      </c>
      <c r="AA6497">
        <v>0</v>
      </c>
      <c r="AB6497">
        <v>6.2E-2</v>
      </c>
      <c r="AC6497">
        <v>1</v>
      </c>
    </row>
    <row r="6498" spans="1:29" x14ac:dyDescent="0.3">
      <c r="A6498" t="s">
        <v>6525</v>
      </c>
      <c r="B6498">
        <v>0.106</v>
      </c>
      <c r="C6498">
        <v>7.8E-2</v>
      </c>
      <c r="D6498">
        <v>-0.25009046666810603</v>
      </c>
      <c r="E6498">
        <v>1</v>
      </c>
      <c r="F6498">
        <v>-0.40426970516384297</v>
      </c>
      <c r="G6498">
        <v>0.113</v>
      </c>
      <c r="H6498">
        <v>9.6000000000000002E-2</v>
      </c>
      <c r="I6498">
        <v>1</v>
      </c>
      <c r="J6498">
        <v>1.8096364125748701</v>
      </c>
      <c r="K6498">
        <v>0.13100000000000001</v>
      </c>
      <c r="L6498">
        <v>5.0999999999999997E-2</v>
      </c>
      <c r="M6498">
        <v>1</v>
      </c>
      <c r="N6498">
        <v>-0.87863727461905705</v>
      </c>
      <c r="O6498">
        <v>0.10299999999999999</v>
      </c>
      <c r="P6498">
        <v>0.109</v>
      </c>
      <c r="Q6498">
        <v>1</v>
      </c>
      <c r="R6498">
        <v>0.27564350002473498</v>
      </c>
      <c r="S6498">
        <v>8.8999999999999996E-2</v>
      </c>
      <c r="T6498">
        <v>5.6000000000000001E-2</v>
      </c>
      <c r="U6498">
        <v>1</v>
      </c>
      <c r="V6498">
        <v>-0.221583228164285</v>
      </c>
      <c r="W6498">
        <v>0.106</v>
      </c>
      <c r="X6498">
        <v>6.5000000000000002E-2</v>
      </c>
      <c r="Y6498">
        <v>1</v>
      </c>
      <c r="Z6498">
        <v>1.69479693620131</v>
      </c>
      <c r="AA6498">
        <v>0.2</v>
      </c>
      <c r="AB6498">
        <v>9.6000000000000002E-2</v>
      </c>
      <c r="AC6498">
        <v>1</v>
      </c>
    </row>
    <row r="6499" spans="1:29" x14ac:dyDescent="0.3">
      <c r="A6499" t="s">
        <v>6526</v>
      </c>
      <c r="B6499">
        <v>6.0999999999999999E-2</v>
      </c>
      <c r="C6499">
        <v>6.0999999999999999E-2</v>
      </c>
      <c r="D6499">
        <v>-0.67831344177583297</v>
      </c>
      <c r="E6499">
        <v>1</v>
      </c>
      <c r="F6499">
        <v>0.27348546396826701</v>
      </c>
      <c r="G6499">
        <v>9.7000000000000003E-2</v>
      </c>
      <c r="H6499">
        <v>5.2999999999999999E-2</v>
      </c>
      <c r="I6499">
        <v>1</v>
      </c>
      <c r="N6499">
        <v>-0.63905826351593797</v>
      </c>
      <c r="O6499">
        <v>5.1999999999999998E-2</v>
      </c>
      <c r="P6499">
        <v>4.5999999999999999E-2</v>
      </c>
      <c r="Q6499">
        <v>1</v>
      </c>
      <c r="R6499">
        <v>-0.91400490111910204</v>
      </c>
      <c r="S6499">
        <v>5.8999999999999997E-2</v>
      </c>
      <c r="T6499">
        <v>5.6000000000000001E-2</v>
      </c>
      <c r="U6499">
        <v>1</v>
      </c>
      <c r="V6499">
        <v>-0.63466098060669995</v>
      </c>
      <c r="W6499">
        <v>6.8000000000000005E-2</v>
      </c>
      <c r="X6499">
        <v>5.8999999999999997E-2</v>
      </c>
      <c r="Y6499">
        <v>1</v>
      </c>
    </row>
    <row r="6500" spans="1:29" x14ac:dyDescent="0.3">
      <c r="A6500" t="s">
        <v>6527</v>
      </c>
      <c r="F6500">
        <v>0.41688661782689201</v>
      </c>
      <c r="G6500">
        <v>1.6E-2</v>
      </c>
      <c r="H6500">
        <v>1.0999999999999999E-2</v>
      </c>
      <c r="I6500">
        <v>1</v>
      </c>
      <c r="J6500">
        <v>0.53193008499048</v>
      </c>
      <c r="K6500">
        <v>1.6E-2</v>
      </c>
      <c r="L6500">
        <v>7.0000000000000001E-3</v>
      </c>
      <c r="M6500">
        <v>1</v>
      </c>
    </row>
    <row r="6501" spans="1:29" x14ac:dyDescent="0.3">
      <c r="A6501" t="s">
        <v>6528</v>
      </c>
      <c r="J6501">
        <v>-0.55315896749898197</v>
      </c>
      <c r="K6501">
        <v>1.6E-2</v>
      </c>
      <c r="L6501">
        <v>2.9000000000000001E-2</v>
      </c>
      <c r="M6501">
        <v>1</v>
      </c>
      <c r="Z6501">
        <v>1.0398194720515099</v>
      </c>
      <c r="AA6501">
        <v>0</v>
      </c>
      <c r="AB6501">
        <v>2.1000000000000001E-2</v>
      </c>
      <c r="AC6501">
        <v>1</v>
      </c>
    </row>
    <row r="6502" spans="1:29" x14ac:dyDescent="0.3">
      <c r="A6502" t="s">
        <v>6529</v>
      </c>
      <c r="B6502">
        <v>0.114</v>
      </c>
      <c r="C6502">
        <v>2.8000000000000001E-2</v>
      </c>
      <c r="D6502">
        <v>1.4424894377825801</v>
      </c>
      <c r="E6502">
        <v>9.7114476471602192E-22</v>
      </c>
      <c r="F6502">
        <v>2.6308285289077999</v>
      </c>
      <c r="G6502">
        <v>8.1000000000000003E-2</v>
      </c>
      <c r="H6502">
        <v>1.0999999999999999E-2</v>
      </c>
      <c r="I6502">
        <v>1</v>
      </c>
      <c r="J6502">
        <v>0.366561772847326</v>
      </c>
      <c r="K6502">
        <v>9.8000000000000004E-2</v>
      </c>
      <c r="L6502">
        <v>6.6000000000000003E-2</v>
      </c>
      <c r="M6502">
        <v>1</v>
      </c>
      <c r="N6502">
        <v>0.60246464129223898</v>
      </c>
      <c r="O6502">
        <v>0.127</v>
      </c>
      <c r="P6502">
        <v>0.05</v>
      </c>
      <c r="Q6502">
        <v>0.143828352036657</v>
      </c>
      <c r="R6502">
        <v>0.51160831022196995</v>
      </c>
      <c r="S6502">
        <v>5.8999999999999997E-2</v>
      </c>
      <c r="T6502">
        <v>2.4E-2</v>
      </c>
      <c r="U6502">
        <v>1</v>
      </c>
      <c r="V6502">
        <v>2.0481565878043502</v>
      </c>
      <c r="W6502">
        <v>0.115</v>
      </c>
      <c r="X6502">
        <v>1.7000000000000001E-2</v>
      </c>
      <c r="Y6502">
        <v>4.83719190587745E-14</v>
      </c>
      <c r="Z6502">
        <v>1.31791375326922</v>
      </c>
      <c r="AA6502">
        <v>0</v>
      </c>
      <c r="AB6502">
        <v>1.4E-2</v>
      </c>
      <c r="AC6502">
        <v>1</v>
      </c>
    </row>
    <row r="6503" spans="1:29" x14ac:dyDescent="0.3">
      <c r="A6503" t="s">
        <v>6530</v>
      </c>
      <c r="B6503">
        <v>0.23499999999999999</v>
      </c>
      <c r="C6503">
        <v>0.14799999999999999</v>
      </c>
      <c r="D6503">
        <v>0.131141428790818</v>
      </c>
      <c r="E6503">
        <v>1.41546656133273E-4</v>
      </c>
      <c r="F6503">
        <v>-1.19782693118843</v>
      </c>
      <c r="G6503">
        <v>0.161</v>
      </c>
      <c r="H6503">
        <v>0.23400000000000001</v>
      </c>
      <c r="I6503">
        <v>1</v>
      </c>
      <c r="J6503">
        <v>0.122203282555959</v>
      </c>
      <c r="K6503">
        <v>0.311</v>
      </c>
      <c r="L6503">
        <v>0.219</v>
      </c>
      <c r="M6503">
        <v>1</v>
      </c>
      <c r="R6503">
        <v>1.07447816479514</v>
      </c>
      <c r="S6503">
        <v>0.30399999999999999</v>
      </c>
      <c r="T6503">
        <v>0.121</v>
      </c>
      <c r="U6503">
        <v>1</v>
      </c>
      <c r="V6503">
        <v>0.16811026403248999</v>
      </c>
      <c r="W6503">
        <v>0.24</v>
      </c>
      <c r="X6503">
        <v>0.122</v>
      </c>
      <c r="Y6503">
        <v>3.3594941376106501E-4</v>
      </c>
      <c r="Z6503">
        <v>-0.136934965606301</v>
      </c>
      <c r="AA6503">
        <v>0.25</v>
      </c>
      <c r="AB6503">
        <v>0.253</v>
      </c>
      <c r="AC6503">
        <v>1</v>
      </c>
    </row>
    <row r="6504" spans="1:29" x14ac:dyDescent="0.3">
      <c r="A6504" t="s">
        <v>6531</v>
      </c>
      <c r="B6504">
        <v>0.161</v>
      </c>
      <c r="C6504">
        <v>0.121</v>
      </c>
      <c r="D6504">
        <v>-0.17216164348291799</v>
      </c>
      <c r="E6504">
        <v>1</v>
      </c>
      <c r="F6504">
        <v>0.66067840675839395</v>
      </c>
      <c r="G6504">
        <v>0.19400000000000001</v>
      </c>
      <c r="H6504">
        <v>0.106</v>
      </c>
      <c r="I6504">
        <v>1</v>
      </c>
      <c r="J6504">
        <v>-0.15141915835651101</v>
      </c>
      <c r="K6504">
        <v>0.19700000000000001</v>
      </c>
      <c r="L6504">
        <v>0.19</v>
      </c>
      <c r="M6504">
        <v>1</v>
      </c>
      <c r="N6504">
        <v>0.21844699785670399</v>
      </c>
      <c r="O6504">
        <v>0.17100000000000001</v>
      </c>
      <c r="P6504">
        <v>8.5000000000000006E-2</v>
      </c>
      <c r="Q6504">
        <v>0.95753747785312204</v>
      </c>
      <c r="R6504">
        <v>-0.74689279454014801</v>
      </c>
      <c r="S6504">
        <v>0.14799999999999999</v>
      </c>
      <c r="T6504">
        <v>0.14499999999999999</v>
      </c>
      <c r="U6504">
        <v>1</v>
      </c>
      <c r="V6504">
        <v>-0.57844583076599698</v>
      </c>
      <c r="W6504">
        <v>0.14299999999999999</v>
      </c>
      <c r="X6504">
        <v>0.11700000000000001</v>
      </c>
      <c r="Y6504">
        <v>1</v>
      </c>
      <c r="Z6504">
        <v>-0.30792661682205602</v>
      </c>
      <c r="AA6504">
        <v>0.15</v>
      </c>
      <c r="AB6504">
        <v>0.20499999999999999</v>
      </c>
      <c r="AC6504">
        <v>1</v>
      </c>
    </row>
    <row r="6505" spans="1:29" x14ac:dyDescent="0.3">
      <c r="A6505" t="s">
        <v>6532</v>
      </c>
      <c r="F6505">
        <v>0.115227020372941</v>
      </c>
      <c r="G6505">
        <v>3.2000000000000001E-2</v>
      </c>
      <c r="H6505">
        <v>3.2000000000000001E-2</v>
      </c>
      <c r="I6505">
        <v>1</v>
      </c>
      <c r="J6505">
        <v>-0.461684137290304</v>
      </c>
      <c r="K6505">
        <v>4.9000000000000002E-2</v>
      </c>
      <c r="L6505">
        <v>3.5999999999999997E-2</v>
      </c>
      <c r="M6505">
        <v>1</v>
      </c>
      <c r="N6505">
        <v>-0.77182576416563098</v>
      </c>
      <c r="O6505">
        <v>4.1000000000000002E-2</v>
      </c>
      <c r="P6505">
        <v>4.5999999999999999E-2</v>
      </c>
      <c r="Q6505">
        <v>1</v>
      </c>
      <c r="R6505">
        <v>1.0274568285343799</v>
      </c>
      <c r="S6505">
        <v>4.3999999999999997E-2</v>
      </c>
      <c r="T6505">
        <v>2.4E-2</v>
      </c>
      <c r="U6505">
        <v>1</v>
      </c>
      <c r="V6505">
        <v>0.36510341060296703</v>
      </c>
      <c r="W6505">
        <v>4.9000000000000002E-2</v>
      </c>
      <c r="X6505">
        <v>1.9E-2</v>
      </c>
      <c r="Y6505">
        <v>1</v>
      </c>
    </row>
    <row r="6506" spans="1:29" x14ac:dyDescent="0.3">
      <c r="A6506" t="s">
        <v>6533</v>
      </c>
      <c r="B6506">
        <v>8.2000000000000003E-2</v>
      </c>
      <c r="C6506">
        <v>4.2999999999999997E-2</v>
      </c>
      <c r="D6506">
        <v>0.468339448945853</v>
      </c>
      <c r="E6506">
        <v>1.10592841021267E-2</v>
      </c>
      <c r="F6506">
        <v>1.2820698411468801</v>
      </c>
      <c r="G6506">
        <v>8.1000000000000003E-2</v>
      </c>
      <c r="H6506">
        <v>3.2000000000000001E-2</v>
      </c>
      <c r="I6506">
        <v>1</v>
      </c>
      <c r="J6506">
        <v>1.59257030459987</v>
      </c>
      <c r="K6506">
        <v>0.13100000000000001</v>
      </c>
      <c r="L6506">
        <v>2.9000000000000001E-2</v>
      </c>
      <c r="M6506">
        <v>1</v>
      </c>
      <c r="N6506">
        <v>0.77581811505832299</v>
      </c>
      <c r="O6506">
        <v>7.3999999999999996E-2</v>
      </c>
      <c r="P6506">
        <v>3.2000000000000001E-2</v>
      </c>
      <c r="Q6506">
        <v>1</v>
      </c>
      <c r="R6506">
        <v>0.43052421323227802</v>
      </c>
      <c r="S6506">
        <v>6.7000000000000004E-2</v>
      </c>
      <c r="T6506">
        <v>3.2000000000000001E-2</v>
      </c>
      <c r="U6506">
        <v>1</v>
      </c>
      <c r="V6506">
        <v>0.39798572390814702</v>
      </c>
      <c r="W6506">
        <v>8.6999999999999994E-2</v>
      </c>
      <c r="X6506">
        <v>3.7999999999999999E-2</v>
      </c>
      <c r="Y6506">
        <v>0.56292930141126696</v>
      </c>
      <c r="Z6506">
        <v>1.3456957903995299</v>
      </c>
      <c r="AA6506">
        <v>0.2</v>
      </c>
      <c r="AB6506">
        <v>0.14399999999999999</v>
      </c>
      <c r="AC6506">
        <v>1</v>
      </c>
    </row>
    <row r="6507" spans="1:29" x14ac:dyDescent="0.3">
      <c r="A6507" t="s">
        <v>6534</v>
      </c>
      <c r="B6507">
        <v>3.1E-2</v>
      </c>
      <c r="C6507">
        <v>2.7E-2</v>
      </c>
      <c r="D6507">
        <v>-0.32720947942355599</v>
      </c>
      <c r="E6507">
        <v>1</v>
      </c>
      <c r="F6507">
        <v>-1.54770157990751</v>
      </c>
      <c r="G6507">
        <v>0</v>
      </c>
      <c r="H6507">
        <v>2.1000000000000001E-2</v>
      </c>
      <c r="I6507">
        <v>1</v>
      </c>
      <c r="J6507">
        <v>0.79842509652353</v>
      </c>
      <c r="K6507">
        <v>8.2000000000000003E-2</v>
      </c>
      <c r="L6507">
        <v>5.0999999999999997E-2</v>
      </c>
      <c r="M6507">
        <v>1</v>
      </c>
      <c r="N6507">
        <v>0.56765275657721104</v>
      </c>
      <c r="O6507">
        <v>0.03</v>
      </c>
      <c r="P6507">
        <v>1.4E-2</v>
      </c>
      <c r="Q6507">
        <v>1</v>
      </c>
      <c r="R6507">
        <v>1.26482347816041</v>
      </c>
      <c r="S6507">
        <v>3.6999999999999998E-2</v>
      </c>
      <c r="T6507">
        <v>8.0000000000000002E-3</v>
      </c>
      <c r="U6507">
        <v>1</v>
      </c>
      <c r="V6507">
        <v>-0.76564089837210103</v>
      </c>
      <c r="W6507">
        <v>3.2000000000000001E-2</v>
      </c>
      <c r="X6507">
        <v>3.1E-2</v>
      </c>
      <c r="Y6507">
        <v>1</v>
      </c>
      <c r="Z6507">
        <v>0.120902188632667</v>
      </c>
      <c r="AA6507">
        <v>0</v>
      </c>
      <c r="AB6507">
        <v>4.1000000000000002E-2</v>
      </c>
      <c r="AC6507">
        <v>1</v>
      </c>
    </row>
    <row r="6508" spans="1:29" x14ac:dyDescent="0.3">
      <c r="A6508" t="s">
        <v>6535</v>
      </c>
      <c r="B6508">
        <v>1.7999999999999999E-2</v>
      </c>
      <c r="C6508">
        <v>7.0000000000000001E-3</v>
      </c>
      <c r="D6508">
        <v>0.66017790679942401</v>
      </c>
      <c r="E6508">
        <v>1</v>
      </c>
      <c r="F6508">
        <v>-0.54522957265326699</v>
      </c>
      <c r="G6508">
        <v>0</v>
      </c>
      <c r="H6508">
        <v>1.0999999999999999E-2</v>
      </c>
      <c r="I6508">
        <v>1</v>
      </c>
      <c r="N6508">
        <v>1.7975822147529401</v>
      </c>
      <c r="O6508">
        <v>2.5999999999999999E-2</v>
      </c>
      <c r="P6508">
        <v>4.0000000000000001E-3</v>
      </c>
      <c r="Q6508">
        <v>1</v>
      </c>
      <c r="V6508">
        <v>-0.47969944177722401</v>
      </c>
      <c r="W6508">
        <v>1.2E-2</v>
      </c>
      <c r="X6508">
        <v>8.9999999999999993E-3</v>
      </c>
      <c r="Y6508">
        <v>1</v>
      </c>
    </row>
    <row r="6509" spans="1:29" x14ac:dyDescent="0.3">
      <c r="A6509" t="s">
        <v>6536</v>
      </c>
      <c r="B6509">
        <v>3.9E-2</v>
      </c>
      <c r="C6509">
        <v>2.4E-2</v>
      </c>
      <c r="D6509">
        <v>0.118093801729131</v>
      </c>
      <c r="E6509">
        <v>1</v>
      </c>
      <c r="F6509">
        <v>0.50434823726077005</v>
      </c>
      <c r="G6509">
        <v>6.5000000000000002E-2</v>
      </c>
      <c r="H6509">
        <v>3.2000000000000001E-2</v>
      </c>
      <c r="I6509">
        <v>1</v>
      </c>
      <c r="J6509">
        <v>0.733105914815813</v>
      </c>
      <c r="K6509">
        <v>4.9000000000000002E-2</v>
      </c>
      <c r="L6509">
        <v>1.4999999999999999E-2</v>
      </c>
      <c r="M6509">
        <v>1</v>
      </c>
      <c r="N6509">
        <v>-0.39425568527351701</v>
      </c>
      <c r="O6509">
        <v>4.1000000000000002E-2</v>
      </c>
      <c r="P6509">
        <v>0.03</v>
      </c>
      <c r="Q6509">
        <v>1</v>
      </c>
      <c r="R6509">
        <v>-1.92323725306434</v>
      </c>
      <c r="S6509">
        <v>7.0000000000000001E-3</v>
      </c>
      <c r="T6509">
        <v>1.6E-2</v>
      </c>
      <c r="U6509">
        <v>1</v>
      </c>
      <c r="V6509">
        <v>0.47433652615830302</v>
      </c>
      <c r="W6509">
        <v>3.9E-2</v>
      </c>
      <c r="X6509">
        <v>0.02</v>
      </c>
      <c r="Y6509">
        <v>1</v>
      </c>
      <c r="Z6509">
        <v>0.63280198432062695</v>
      </c>
      <c r="AA6509">
        <v>0.05</v>
      </c>
      <c r="AB6509">
        <v>4.8000000000000001E-2</v>
      </c>
      <c r="AC6509">
        <v>1</v>
      </c>
    </row>
    <row r="6510" spans="1:29" x14ac:dyDescent="0.3">
      <c r="A6510" t="s">
        <v>6537</v>
      </c>
      <c r="F6510">
        <v>-1.5752419771550401</v>
      </c>
      <c r="G6510">
        <v>3.2000000000000001E-2</v>
      </c>
      <c r="H6510">
        <v>6.4000000000000001E-2</v>
      </c>
      <c r="I6510">
        <v>1</v>
      </c>
      <c r="J6510">
        <v>0.33967136975279399</v>
      </c>
      <c r="K6510">
        <v>9.8000000000000004E-2</v>
      </c>
      <c r="L6510">
        <v>5.8000000000000003E-2</v>
      </c>
      <c r="M6510">
        <v>1</v>
      </c>
      <c r="N6510">
        <v>-0.25084865368375497</v>
      </c>
      <c r="O6510">
        <v>7.0000000000000007E-2</v>
      </c>
      <c r="P6510">
        <v>5.8999999999999997E-2</v>
      </c>
      <c r="Q6510">
        <v>1</v>
      </c>
      <c r="V6510">
        <v>0.108418584041981</v>
      </c>
      <c r="W6510">
        <v>8.6999999999999994E-2</v>
      </c>
      <c r="X6510">
        <v>4.9000000000000002E-2</v>
      </c>
      <c r="Y6510">
        <v>1</v>
      </c>
      <c r="Z6510">
        <v>-0.92235322570768197</v>
      </c>
      <c r="AA6510">
        <v>0</v>
      </c>
      <c r="AB6510">
        <v>6.8000000000000005E-2</v>
      </c>
      <c r="AC6510">
        <v>1</v>
      </c>
    </row>
    <row r="6511" spans="1:29" x14ac:dyDescent="0.3">
      <c r="A6511" t="s">
        <v>6538</v>
      </c>
      <c r="B6511">
        <v>2.1999999999999999E-2</v>
      </c>
      <c r="C6511">
        <v>1.7000000000000001E-2</v>
      </c>
      <c r="D6511">
        <v>-0.47850067019546599</v>
      </c>
      <c r="E6511">
        <v>1</v>
      </c>
      <c r="F6511">
        <v>-1.0877045018516001</v>
      </c>
      <c r="G6511">
        <v>3.2000000000000001E-2</v>
      </c>
      <c r="H6511">
        <v>3.2000000000000001E-2</v>
      </c>
      <c r="I6511">
        <v>1</v>
      </c>
      <c r="J6511">
        <v>-1.37612068189531</v>
      </c>
      <c r="K6511">
        <v>0</v>
      </c>
      <c r="L6511">
        <v>2.9000000000000001E-2</v>
      </c>
      <c r="M6511">
        <v>1</v>
      </c>
      <c r="N6511">
        <v>-0.29840632877183498</v>
      </c>
      <c r="O6511">
        <v>2.7E-2</v>
      </c>
      <c r="P6511">
        <v>1.6E-2</v>
      </c>
      <c r="Q6511">
        <v>1</v>
      </c>
      <c r="V6511">
        <v>-0.56231583150507902</v>
      </c>
      <c r="W6511">
        <v>1.9E-2</v>
      </c>
      <c r="X6511">
        <v>1.4E-2</v>
      </c>
      <c r="Y6511">
        <v>1</v>
      </c>
      <c r="Z6511">
        <v>0.22627123480879099</v>
      </c>
      <c r="AA6511">
        <v>0</v>
      </c>
      <c r="AB6511">
        <v>3.4000000000000002E-2</v>
      </c>
      <c r="AC6511">
        <v>1</v>
      </c>
    </row>
    <row r="6512" spans="1:29" x14ac:dyDescent="0.3">
      <c r="A6512" t="s">
        <v>6539</v>
      </c>
      <c r="B6512">
        <v>0.26100000000000001</v>
      </c>
      <c r="C6512">
        <v>0.129</v>
      </c>
      <c r="D6512">
        <v>0.59870907510284799</v>
      </c>
      <c r="E6512">
        <v>2.1146196778473799E-17</v>
      </c>
      <c r="F6512">
        <v>0.241229808017668</v>
      </c>
      <c r="G6512">
        <v>0.35499999999999998</v>
      </c>
      <c r="H6512">
        <v>0.17</v>
      </c>
      <c r="I6512">
        <v>1</v>
      </c>
      <c r="J6512">
        <v>1.0708308673974001</v>
      </c>
      <c r="K6512">
        <v>0.39300000000000002</v>
      </c>
      <c r="L6512">
        <v>0.14599999999999999</v>
      </c>
      <c r="M6512">
        <v>1</v>
      </c>
      <c r="N6512">
        <v>0.32669143347495699</v>
      </c>
      <c r="O6512">
        <v>0.24399999999999999</v>
      </c>
      <c r="P6512">
        <v>0.13300000000000001</v>
      </c>
      <c r="Q6512">
        <v>0.40572038761882301</v>
      </c>
      <c r="R6512">
        <v>0.45670983680551303</v>
      </c>
      <c r="S6512">
        <v>0.28100000000000003</v>
      </c>
      <c r="T6512">
        <v>0.13700000000000001</v>
      </c>
      <c r="U6512">
        <v>1</v>
      </c>
      <c r="V6512">
        <v>0.72140704835201996</v>
      </c>
      <c r="W6512">
        <v>0.26600000000000001</v>
      </c>
      <c r="X6512">
        <v>0.106</v>
      </c>
      <c r="Y6512">
        <v>5.8900162753416705E-11</v>
      </c>
    </row>
    <row r="6513" spans="1:29" x14ac:dyDescent="0.3">
      <c r="A6513" t="s">
        <v>6540</v>
      </c>
      <c r="F6513">
        <v>1.0177773539028001</v>
      </c>
      <c r="G6513">
        <v>9.7000000000000003E-2</v>
      </c>
      <c r="H6513">
        <v>4.2999999999999997E-2</v>
      </c>
      <c r="I6513">
        <v>1</v>
      </c>
      <c r="J6513">
        <v>-1.2236454291313901</v>
      </c>
      <c r="K6513">
        <v>3.3000000000000002E-2</v>
      </c>
      <c r="L6513">
        <v>6.6000000000000003E-2</v>
      </c>
      <c r="M6513">
        <v>1</v>
      </c>
      <c r="N6513">
        <v>0.13635510008382301</v>
      </c>
      <c r="O6513">
        <v>8.7999999999999995E-2</v>
      </c>
      <c r="P6513">
        <v>4.5999999999999999E-2</v>
      </c>
      <c r="Q6513">
        <v>1</v>
      </c>
      <c r="R6513">
        <v>-0.13324161926842601</v>
      </c>
      <c r="S6513">
        <v>6.7000000000000004E-2</v>
      </c>
      <c r="T6513">
        <v>5.6000000000000001E-2</v>
      </c>
      <c r="U6513">
        <v>1</v>
      </c>
      <c r="V6513">
        <v>-0.22822539934437999</v>
      </c>
      <c r="W6513">
        <v>7.6999999999999999E-2</v>
      </c>
      <c r="X6513">
        <v>5.1999999999999998E-2</v>
      </c>
      <c r="Y6513">
        <v>1</v>
      </c>
    </row>
    <row r="6514" spans="1:29" x14ac:dyDescent="0.3">
      <c r="A6514" t="s">
        <v>6541</v>
      </c>
      <c r="B6514">
        <v>7.0000000000000001E-3</v>
      </c>
      <c r="C6514">
        <v>1.9E-2</v>
      </c>
      <c r="D6514">
        <v>-1.9557372871660099</v>
      </c>
      <c r="E6514">
        <v>1</v>
      </c>
      <c r="J6514">
        <v>-0.166562592687131</v>
      </c>
      <c r="K6514">
        <v>3.3000000000000002E-2</v>
      </c>
      <c r="L6514">
        <v>5.8000000000000003E-2</v>
      </c>
      <c r="M6514">
        <v>1</v>
      </c>
      <c r="N6514">
        <v>-1.9972189965974501</v>
      </c>
      <c r="O6514">
        <v>6.0000000000000001E-3</v>
      </c>
      <c r="P6514">
        <v>1.2E-2</v>
      </c>
      <c r="Q6514">
        <v>1</v>
      </c>
      <c r="V6514">
        <v>-2.0389390726619498</v>
      </c>
      <c r="W6514">
        <v>7.0000000000000001E-3</v>
      </c>
      <c r="X6514">
        <v>2.1000000000000001E-2</v>
      </c>
      <c r="Y6514">
        <v>1</v>
      </c>
    </row>
    <row r="6515" spans="1:29" x14ac:dyDescent="0.3">
      <c r="A6515" t="s">
        <v>6542</v>
      </c>
      <c r="B6515">
        <v>0.443</v>
      </c>
      <c r="C6515">
        <v>0.23300000000000001</v>
      </c>
      <c r="D6515">
        <v>0.46313112749547902</v>
      </c>
      <c r="E6515">
        <v>8.7010943769855606E-25</v>
      </c>
      <c r="F6515">
        <v>0.82067417806436804</v>
      </c>
      <c r="G6515">
        <v>0.54800000000000004</v>
      </c>
      <c r="H6515">
        <v>0.26600000000000001</v>
      </c>
      <c r="I6515">
        <v>1</v>
      </c>
      <c r="J6515">
        <v>1.03010004546163</v>
      </c>
      <c r="K6515">
        <v>0.623</v>
      </c>
      <c r="L6515">
        <v>0.255</v>
      </c>
      <c r="M6515">
        <v>0.26533827701533103</v>
      </c>
      <c r="N6515">
        <v>0.73138588050310505</v>
      </c>
      <c r="O6515">
        <v>0.40600000000000003</v>
      </c>
      <c r="P6515">
        <v>0.16200000000000001</v>
      </c>
      <c r="Q6515">
        <v>1.17183457187254E-11</v>
      </c>
      <c r="R6515">
        <v>0.572540033991495</v>
      </c>
      <c r="S6515">
        <v>0.30399999999999999</v>
      </c>
      <c r="T6515">
        <v>0.153</v>
      </c>
      <c r="U6515">
        <v>1</v>
      </c>
      <c r="V6515">
        <v>0.449563031464431</v>
      </c>
      <c r="W6515">
        <v>0.49099999999999999</v>
      </c>
      <c r="X6515">
        <v>0.22900000000000001</v>
      </c>
      <c r="Y6515">
        <v>6.7029785453797196E-14</v>
      </c>
      <c r="Z6515">
        <v>0.38611644325162198</v>
      </c>
      <c r="AA6515">
        <v>0.55000000000000004</v>
      </c>
      <c r="AB6515">
        <v>0.53400000000000003</v>
      </c>
      <c r="AC6515">
        <v>1</v>
      </c>
    </row>
    <row r="6516" spans="1:29" x14ac:dyDescent="0.3">
      <c r="A6516" t="s">
        <v>6543</v>
      </c>
      <c r="B6516">
        <v>6.5000000000000002E-2</v>
      </c>
      <c r="C6516">
        <v>6.3E-2</v>
      </c>
      <c r="D6516">
        <v>-0.36050224248034002</v>
      </c>
      <c r="E6516">
        <v>1</v>
      </c>
      <c r="J6516">
        <v>-0.956683933489894</v>
      </c>
      <c r="K6516">
        <v>8.2000000000000003E-2</v>
      </c>
      <c r="L6516">
        <v>0.124</v>
      </c>
      <c r="M6516">
        <v>1</v>
      </c>
      <c r="N6516">
        <v>-0.12323082942831499</v>
      </c>
      <c r="O6516">
        <v>6.7000000000000004E-2</v>
      </c>
      <c r="P6516">
        <v>3.7999999999999999E-2</v>
      </c>
      <c r="Q6516">
        <v>1</v>
      </c>
      <c r="R6516">
        <v>0.28421884871326702</v>
      </c>
      <c r="S6516">
        <v>6.7000000000000004E-2</v>
      </c>
      <c r="T6516">
        <v>0.04</v>
      </c>
      <c r="U6516">
        <v>1</v>
      </c>
      <c r="V6516">
        <v>-0.23577944358214301</v>
      </c>
      <c r="W6516">
        <v>5.8000000000000003E-2</v>
      </c>
      <c r="X6516">
        <v>5.2999999999999999E-2</v>
      </c>
      <c r="Y6516">
        <v>1</v>
      </c>
      <c r="Z6516">
        <v>-0.37851668094292701</v>
      </c>
      <c r="AA6516">
        <v>0.1</v>
      </c>
      <c r="AB6516">
        <v>0.185</v>
      </c>
      <c r="AC6516">
        <v>1</v>
      </c>
    </row>
    <row r="6517" spans="1:29" x14ac:dyDescent="0.3">
      <c r="A6517" t="s">
        <v>6544</v>
      </c>
      <c r="B6517">
        <v>9.9000000000000005E-2</v>
      </c>
      <c r="C6517">
        <v>7.6999999999999999E-2</v>
      </c>
      <c r="D6517">
        <v>-0.234579101974216</v>
      </c>
      <c r="E6517">
        <v>1</v>
      </c>
      <c r="F6517">
        <v>-1.1813485017209699</v>
      </c>
      <c r="G6517">
        <v>8.1000000000000003E-2</v>
      </c>
      <c r="H6517">
        <v>0.128</v>
      </c>
      <c r="I6517">
        <v>1</v>
      </c>
      <c r="J6517">
        <v>-0.74305602572442497</v>
      </c>
      <c r="K6517">
        <v>8.2000000000000003E-2</v>
      </c>
      <c r="L6517">
        <v>0.109</v>
      </c>
      <c r="M6517">
        <v>1</v>
      </c>
      <c r="N6517">
        <v>-1.0005381656774299</v>
      </c>
      <c r="O6517">
        <v>0.09</v>
      </c>
      <c r="P6517">
        <v>9.7000000000000003E-2</v>
      </c>
      <c r="Q6517">
        <v>1</v>
      </c>
      <c r="R6517">
        <v>-0.83139968904000705</v>
      </c>
      <c r="S6517">
        <v>8.8999999999999996E-2</v>
      </c>
      <c r="T6517">
        <v>0.105</v>
      </c>
      <c r="U6517">
        <v>1</v>
      </c>
      <c r="V6517">
        <v>0.45155187074602998</v>
      </c>
      <c r="W6517">
        <v>0.11799999999999999</v>
      </c>
      <c r="X6517">
        <v>5.8999999999999997E-2</v>
      </c>
      <c r="Y6517">
        <v>0.52785949120991105</v>
      </c>
      <c r="Z6517">
        <v>0.52760375319826303</v>
      </c>
      <c r="AA6517">
        <v>0.05</v>
      </c>
      <c r="AB6517">
        <v>6.2E-2</v>
      </c>
      <c r="AC6517">
        <v>1</v>
      </c>
    </row>
    <row r="6518" spans="1:29" x14ac:dyDescent="0.3">
      <c r="A6518" t="s">
        <v>6545</v>
      </c>
      <c r="B6518">
        <v>0.16200000000000001</v>
      </c>
      <c r="C6518">
        <v>3.0000000000000001E-3</v>
      </c>
      <c r="D6518">
        <v>5.4440499271810099</v>
      </c>
      <c r="E6518">
        <v>3.2088993019645797E-73</v>
      </c>
      <c r="F6518">
        <v>4.6044362469989002</v>
      </c>
      <c r="G6518">
        <v>0.17699999999999999</v>
      </c>
      <c r="H6518">
        <v>0</v>
      </c>
      <c r="I6518">
        <v>0.40099498934101402</v>
      </c>
      <c r="J6518">
        <v>4.2477693880122596</v>
      </c>
      <c r="K6518">
        <v>0.19700000000000001</v>
      </c>
      <c r="L6518">
        <v>7.0000000000000001E-3</v>
      </c>
      <c r="M6518">
        <v>1.11975084651174E-2</v>
      </c>
      <c r="N6518">
        <v>4.9590017985230901</v>
      </c>
      <c r="O6518">
        <v>0.20300000000000001</v>
      </c>
      <c r="P6518">
        <v>6.0000000000000001E-3</v>
      </c>
      <c r="Q6518">
        <v>2.6215815797815002E-21</v>
      </c>
      <c r="R6518">
        <v>3.1035692295301001</v>
      </c>
      <c r="S6518">
        <v>0.11899999999999999</v>
      </c>
      <c r="T6518">
        <v>8.0000000000000002E-3</v>
      </c>
      <c r="U6518">
        <v>1</v>
      </c>
      <c r="V6518">
        <v>5.1099809435587797</v>
      </c>
      <c r="W6518">
        <v>0.114</v>
      </c>
      <c r="X6518">
        <v>2E-3</v>
      </c>
      <c r="Y6518">
        <v>1.99518562917246E-24</v>
      </c>
      <c r="Z6518">
        <v>5.2666584235586704</v>
      </c>
      <c r="AA6518">
        <v>0.05</v>
      </c>
      <c r="AB6518">
        <v>0</v>
      </c>
      <c r="AC6518">
        <v>1</v>
      </c>
    </row>
    <row r="6519" spans="1:29" x14ac:dyDescent="0.3">
      <c r="A6519" t="s">
        <v>6546</v>
      </c>
      <c r="F6519">
        <v>1.8372537709060901</v>
      </c>
      <c r="G6519">
        <v>1.6E-2</v>
      </c>
      <c r="H6519">
        <v>0</v>
      </c>
      <c r="I6519">
        <v>1</v>
      </c>
      <c r="J6519">
        <v>2.2449830463651401</v>
      </c>
      <c r="K6519">
        <v>4.9000000000000002E-2</v>
      </c>
      <c r="L6519">
        <v>7.0000000000000001E-3</v>
      </c>
      <c r="M6519">
        <v>1</v>
      </c>
      <c r="N6519">
        <v>-2.6472279491380499</v>
      </c>
      <c r="O6519">
        <v>4.0000000000000001E-3</v>
      </c>
      <c r="P6519">
        <v>1.4E-2</v>
      </c>
      <c r="Q6519">
        <v>1</v>
      </c>
    </row>
    <row r="6520" spans="1:29" x14ac:dyDescent="0.3">
      <c r="A6520" t="s">
        <v>6547</v>
      </c>
      <c r="B6520">
        <v>8.0000000000000002E-3</v>
      </c>
      <c r="C6520">
        <v>1.0999999999999999E-2</v>
      </c>
      <c r="D6520">
        <v>-1.10896367301846</v>
      </c>
      <c r="E6520">
        <v>1</v>
      </c>
      <c r="F6520">
        <v>-0.95445757590318903</v>
      </c>
      <c r="G6520">
        <v>0</v>
      </c>
      <c r="H6520">
        <v>2.1000000000000001E-2</v>
      </c>
      <c r="I6520">
        <v>1</v>
      </c>
      <c r="J6520">
        <v>-0.47378635767099903</v>
      </c>
      <c r="K6520">
        <v>0</v>
      </c>
      <c r="L6520">
        <v>1.4999999999999999E-2</v>
      </c>
      <c r="M6520">
        <v>1</v>
      </c>
      <c r="N6520">
        <v>-0.264865842075377</v>
      </c>
      <c r="O6520">
        <v>1.4E-2</v>
      </c>
      <c r="P6520">
        <v>8.0000000000000002E-3</v>
      </c>
      <c r="Q6520">
        <v>1</v>
      </c>
      <c r="V6520">
        <v>-2.5881511658520702</v>
      </c>
      <c r="W6520">
        <v>4.0000000000000001E-3</v>
      </c>
      <c r="X6520">
        <v>1.4E-2</v>
      </c>
      <c r="Y6520">
        <v>1</v>
      </c>
    </row>
    <row r="6521" spans="1:29" x14ac:dyDescent="0.3">
      <c r="A6521" t="s">
        <v>6548</v>
      </c>
      <c r="B6521">
        <v>0.16200000000000001</v>
      </c>
      <c r="C6521">
        <v>0.17599999999999999</v>
      </c>
      <c r="D6521">
        <v>-0.53343026024421103</v>
      </c>
      <c r="E6521">
        <v>1</v>
      </c>
      <c r="F6521">
        <v>1.2207777215063</v>
      </c>
      <c r="G6521">
        <v>0.17699999999999999</v>
      </c>
      <c r="H6521">
        <v>7.3999999999999996E-2</v>
      </c>
      <c r="I6521">
        <v>1</v>
      </c>
      <c r="J6521">
        <v>0.294070828397551</v>
      </c>
      <c r="K6521">
        <v>0.23</v>
      </c>
      <c r="L6521">
        <v>0.13900000000000001</v>
      </c>
      <c r="M6521">
        <v>1</v>
      </c>
      <c r="N6521">
        <v>2.0679348423206698</v>
      </c>
      <c r="O6521">
        <v>9.6000000000000002E-2</v>
      </c>
      <c r="P6521">
        <v>2.1999999999999999E-2</v>
      </c>
      <c r="Q6521">
        <v>2.7967939241473E-3</v>
      </c>
      <c r="R6521">
        <v>0.42249434898281402</v>
      </c>
      <c r="S6521">
        <v>0.34799999999999998</v>
      </c>
      <c r="T6521">
        <v>0.22600000000000001</v>
      </c>
      <c r="U6521">
        <v>1</v>
      </c>
      <c r="V6521">
        <v>-0.96213314910957703</v>
      </c>
      <c r="W6521">
        <v>0.214</v>
      </c>
      <c r="X6521">
        <v>0.26</v>
      </c>
      <c r="Y6521">
        <v>1</v>
      </c>
      <c r="Z6521">
        <v>-1.9175675856708201</v>
      </c>
      <c r="AA6521">
        <v>0</v>
      </c>
      <c r="AB6521">
        <v>0.13700000000000001</v>
      </c>
      <c r="AC6521">
        <v>1</v>
      </c>
    </row>
    <row r="6522" spans="1:29" x14ac:dyDescent="0.3">
      <c r="A6522" t="s">
        <v>6549</v>
      </c>
      <c r="B6522">
        <v>0.14699999999999999</v>
      </c>
      <c r="C6522">
        <v>6.5000000000000002E-2</v>
      </c>
      <c r="D6522">
        <v>0.65766413462541995</v>
      </c>
      <c r="E6522">
        <v>4.9838692547964498E-12</v>
      </c>
      <c r="F6522">
        <v>1.1538967288680799</v>
      </c>
      <c r="G6522">
        <v>8.1000000000000003E-2</v>
      </c>
      <c r="H6522">
        <v>1.0999999999999999E-2</v>
      </c>
      <c r="I6522">
        <v>1</v>
      </c>
      <c r="J6522">
        <v>2.8593777915093099</v>
      </c>
      <c r="K6522">
        <v>0.26200000000000001</v>
      </c>
      <c r="L6522">
        <v>1.4999999999999999E-2</v>
      </c>
      <c r="M6522">
        <v>6.5774165225686299E-4</v>
      </c>
      <c r="N6522">
        <v>0.54744306923173502</v>
      </c>
      <c r="O6522">
        <v>0.156</v>
      </c>
      <c r="P6522">
        <v>6.3E-2</v>
      </c>
      <c r="Q6522">
        <v>3.09012159032769E-2</v>
      </c>
      <c r="R6522">
        <v>1.4887271699514399</v>
      </c>
      <c r="S6522">
        <v>6.7000000000000004E-2</v>
      </c>
      <c r="T6522">
        <v>3.2000000000000001E-2</v>
      </c>
      <c r="U6522">
        <v>1</v>
      </c>
      <c r="V6522">
        <v>1.06204258957704</v>
      </c>
      <c r="W6522">
        <v>0.13500000000000001</v>
      </c>
      <c r="X6522">
        <v>4.8000000000000001E-2</v>
      </c>
      <c r="Y6522">
        <v>4.6615901517623804E-6</v>
      </c>
      <c r="Z6522">
        <v>0.89363048325236405</v>
      </c>
      <c r="AA6522">
        <v>0.5</v>
      </c>
      <c r="AB6522">
        <v>0.30099999999999999</v>
      </c>
      <c r="AC6522">
        <v>1</v>
      </c>
    </row>
    <row r="6523" spans="1:29" x14ac:dyDescent="0.3">
      <c r="A6523" t="s">
        <v>6550</v>
      </c>
      <c r="B6523">
        <v>0.66700000000000004</v>
      </c>
      <c r="C6523">
        <v>0.45200000000000001</v>
      </c>
      <c r="D6523">
        <v>0.15402243176000699</v>
      </c>
      <c r="E6523">
        <v>2.1870928429968799E-9</v>
      </c>
      <c r="F6523">
        <v>0.346110316694549</v>
      </c>
      <c r="G6523">
        <v>0.61299999999999999</v>
      </c>
      <c r="H6523">
        <v>0.38300000000000001</v>
      </c>
      <c r="I6523">
        <v>1</v>
      </c>
      <c r="J6523">
        <v>0.327299443259576</v>
      </c>
      <c r="K6523">
        <v>0.60699999999999998</v>
      </c>
      <c r="L6523">
        <v>0.40899999999999997</v>
      </c>
      <c r="M6523">
        <v>1</v>
      </c>
      <c r="N6523">
        <v>0.17155888017402901</v>
      </c>
      <c r="O6523">
        <v>0.68400000000000005</v>
      </c>
      <c r="P6523">
        <v>0.45500000000000002</v>
      </c>
      <c r="Q6523">
        <v>0.59042111490221905</v>
      </c>
      <c r="R6523">
        <v>0.15481940865511401</v>
      </c>
      <c r="S6523">
        <v>0.54100000000000004</v>
      </c>
      <c r="T6523">
        <v>0.379</v>
      </c>
      <c r="U6523">
        <v>1</v>
      </c>
      <c r="Z6523">
        <v>-0.63265449248596195</v>
      </c>
      <c r="AA6523">
        <v>0.7</v>
      </c>
      <c r="AB6523">
        <v>0.79500000000000004</v>
      </c>
      <c r="AC6523">
        <v>1</v>
      </c>
    </row>
    <row r="6524" spans="1:29" x14ac:dyDescent="0.3">
      <c r="A6524" t="s">
        <v>6551</v>
      </c>
      <c r="B6524">
        <v>2.5999999999999999E-2</v>
      </c>
      <c r="C6524">
        <v>8.9999999999999993E-3</v>
      </c>
      <c r="D6524">
        <v>0.97109821001476604</v>
      </c>
      <c r="E6524">
        <v>0.92641381698129299</v>
      </c>
      <c r="F6524">
        <v>2.2476432851988801</v>
      </c>
      <c r="G6524">
        <v>3.2000000000000001E-2</v>
      </c>
      <c r="H6524">
        <v>0</v>
      </c>
      <c r="I6524">
        <v>1</v>
      </c>
      <c r="J6524">
        <v>1.8415405128028499</v>
      </c>
      <c r="K6524">
        <v>4.9000000000000002E-2</v>
      </c>
      <c r="L6524">
        <v>7.0000000000000001E-3</v>
      </c>
      <c r="M6524">
        <v>1</v>
      </c>
      <c r="N6524">
        <v>0.69114610342848504</v>
      </c>
      <c r="O6524">
        <v>0.03</v>
      </c>
      <c r="P6524">
        <v>1.2E-2</v>
      </c>
      <c r="Q6524">
        <v>1</v>
      </c>
      <c r="R6524">
        <v>-0.106085296744739</v>
      </c>
      <c r="S6524">
        <v>3.6999999999999998E-2</v>
      </c>
      <c r="T6524">
        <v>1.6E-2</v>
      </c>
      <c r="U6524">
        <v>1</v>
      </c>
      <c r="V6524">
        <v>0.34361183578091198</v>
      </c>
      <c r="W6524">
        <v>1.6E-2</v>
      </c>
      <c r="X6524">
        <v>8.9999999999999993E-3</v>
      </c>
      <c r="Y6524">
        <v>1</v>
      </c>
      <c r="Z6524">
        <v>3.6011867692344399</v>
      </c>
      <c r="AA6524">
        <v>0.05</v>
      </c>
      <c r="AB6524">
        <v>7.0000000000000001E-3</v>
      </c>
      <c r="AC6524">
        <v>1</v>
      </c>
    </row>
    <row r="6525" spans="1:29" x14ac:dyDescent="0.3">
      <c r="A6525" t="s">
        <v>6552</v>
      </c>
      <c r="B6525">
        <v>2.3E-2</v>
      </c>
      <c r="C6525">
        <v>1.2999999999999999E-2</v>
      </c>
      <c r="D6525">
        <v>0.35393243950544101</v>
      </c>
      <c r="E6525">
        <v>1</v>
      </c>
      <c r="F6525">
        <v>-1.5814414379139401</v>
      </c>
      <c r="G6525">
        <v>0</v>
      </c>
      <c r="H6525">
        <v>3.2000000000000001E-2</v>
      </c>
      <c r="I6525">
        <v>1</v>
      </c>
      <c r="J6525">
        <v>0.28517280377938897</v>
      </c>
      <c r="K6525">
        <v>3.3000000000000002E-2</v>
      </c>
      <c r="L6525">
        <v>3.5999999999999997E-2</v>
      </c>
      <c r="M6525">
        <v>1</v>
      </c>
      <c r="R6525">
        <v>-0.64270525273386403</v>
      </c>
      <c r="S6525">
        <v>7.0000000000000001E-3</v>
      </c>
      <c r="T6525">
        <v>1.6E-2</v>
      </c>
      <c r="U6525">
        <v>1</v>
      </c>
    </row>
    <row r="6526" spans="1:29" x14ac:dyDescent="0.3">
      <c r="A6526" t="s">
        <v>6553</v>
      </c>
      <c r="B6526">
        <v>3.1E-2</v>
      </c>
      <c r="C6526">
        <v>3.6999999999999998E-2</v>
      </c>
      <c r="D6526">
        <v>-0.58641294199731397</v>
      </c>
      <c r="E6526">
        <v>1</v>
      </c>
      <c r="F6526">
        <v>0.346811555358292</v>
      </c>
      <c r="G6526">
        <v>1.6E-2</v>
      </c>
      <c r="H6526">
        <v>1.0999999999999999E-2</v>
      </c>
      <c r="I6526">
        <v>1</v>
      </c>
      <c r="J6526">
        <v>1.1298984172244499</v>
      </c>
      <c r="K6526">
        <v>6.6000000000000003E-2</v>
      </c>
      <c r="L6526">
        <v>2.1999999999999999E-2</v>
      </c>
      <c r="M6526">
        <v>1</v>
      </c>
      <c r="N6526">
        <v>-1.80138887420073</v>
      </c>
      <c r="O6526">
        <v>1.7000000000000001E-2</v>
      </c>
      <c r="P6526">
        <v>3.4000000000000002E-2</v>
      </c>
      <c r="Q6526">
        <v>1</v>
      </c>
      <c r="V6526">
        <v>0.47396246904135497</v>
      </c>
      <c r="W6526">
        <v>4.3999999999999997E-2</v>
      </c>
      <c r="X6526">
        <v>1.9E-2</v>
      </c>
      <c r="Y6526">
        <v>1</v>
      </c>
      <c r="Z6526">
        <v>1.4463901871828999</v>
      </c>
      <c r="AA6526">
        <v>0.35</v>
      </c>
      <c r="AB6526">
        <v>0.247</v>
      </c>
      <c r="AC6526">
        <v>1</v>
      </c>
    </row>
    <row r="6527" spans="1:29" x14ac:dyDescent="0.3">
      <c r="A6527" t="s">
        <v>6554</v>
      </c>
      <c r="B6527">
        <v>0.14899999999999999</v>
      </c>
      <c r="C6527">
        <v>6.2E-2</v>
      </c>
      <c r="D6527">
        <v>0.53846216276761205</v>
      </c>
      <c r="E6527">
        <v>2.3809482108706599E-13</v>
      </c>
      <c r="F6527">
        <v>0.61661140563255001</v>
      </c>
      <c r="G6527">
        <v>0.129</v>
      </c>
      <c r="H6527">
        <v>7.3999999999999996E-2</v>
      </c>
      <c r="I6527">
        <v>1</v>
      </c>
      <c r="J6527">
        <v>0.98011951482072301</v>
      </c>
      <c r="K6527">
        <v>0.23</v>
      </c>
      <c r="L6527">
        <v>0.10199999999999999</v>
      </c>
      <c r="M6527">
        <v>1</v>
      </c>
      <c r="N6527">
        <v>0.20134856053345601</v>
      </c>
      <c r="O6527">
        <v>0.14399999999999999</v>
      </c>
      <c r="P6527">
        <v>5.8999999999999997E-2</v>
      </c>
      <c r="Q6527">
        <v>0.153390703941509</v>
      </c>
      <c r="R6527">
        <v>-0.29921422665492903</v>
      </c>
      <c r="S6527">
        <v>0.104</v>
      </c>
      <c r="T6527">
        <v>7.2999999999999995E-2</v>
      </c>
      <c r="U6527">
        <v>1</v>
      </c>
      <c r="V6527">
        <v>0.75985771597879503</v>
      </c>
      <c r="W6527">
        <v>0.16</v>
      </c>
      <c r="X6527">
        <v>0.05</v>
      </c>
      <c r="Y6527">
        <v>2.7056251840831698E-9</v>
      </c>
      <c r="Z6527">
        <v>0.91660547975680295</v>
      </c>
      <c r="AA6527">
        <v>0.15</v>
      </c>
      <c r="AB6527">
        <v>0.10299999999999999</v>
      </c>
      <c r="AC6527">
        <v>1</v>
      </c>
    </row>
    <row r="6528" spans="1:29" x14ac:dyDescent="0.3">
      <c r="A6528" t="s">
        <v>6555</v>
      </c>
      <c r="F6528">
        <v>0.25470310034559501</v>
      </c>
      <c r="G6528">
        <v>0.74199999999999999</v>
      </c>
      <c r="H6528">
        <v>0.58499999999999996</v>
      </c>
      <c r="I6528">
        <v>1</v>
      </c>
      <c r="N6528">
        <v>0.12089371260013899</v>
      </c>
      <c r="O6528">
        <v>0.54800000000000004</v>
      </c>
      <c r="P6528">
        <v>0.374</v>
      </c>
      <c r="Q6528">
        <v>1</v>
      </c>
      <c r="R6528">
        <v>0.26318844060563401</v>
      </c>
      <c r="S6528">
        <v>0.58499999999999996</v>
      </c>
      <c r="T6528">
        <v>0.42699999999999999</v>
      </c>
      <c r="U6528">
        <v>1</v>
      </c>
    </row>
    <row r="6529" spans="1:29" x14ac:dyDescent="0.3">
      <c r="A6529" t="s">
        <v>6556</v>
      </c>
      <c r="B6529">
        <v>0.33200000000000002</v>
      </c>
      <c r="C6529">
        <v>0.157</v>
      </c>
      <c r="D6529">
        <v>0.82936315590742604</v>
      </c>
      <c r="E6529">
        <v>7.4514286440666995E-27</v>
      </c>
      <c r="F6529">
        <v>1.07499163176593</v>
      </c>
      <c r="G6529">
        <v>0.40300000000000002</v>
      </c>
      <c r="H6529">
        <v>0.18099999999999999</v>
      </c>
      <c r="I6529">
        <v>1</v>
      </c>
      <c r="J6529">
        <v>1.2854974611849701</v>
      </c>
      <c r="K6529">
        <v>0.36099999999999999</v>
      </c>
      <c r="L6529">
        <v>0.109</v>
      </c>
      <c r="M6529">
        <v>1</v>
      </c>
      <c r="N6529">
        <v>0.74415631253497005</v>
      </c>
      <c r="O6529">
        <v>0.33300000000000002</v>
      </c>
      <c r="P6529">
        <v>0.15</v>
      </c>
      <c r="Q6529">
        <v>1.51393428504278E-6</v>
      </c>
      <c r="R6529">
        <v>0.36888461561555302</v>
      </c>
      <c r="S6529">
        <v>0.24399999999999999</v>
      </c>
      <c r="T6529">
        <v>0.153</v>
      </c>
      <c r="U6529">
        <v>1</v>
      </c>
      <c r="V6529">
        <v>0.70754720428766704</v>
      </c>
      <c r="W6529">
        <v>0.33200000000000002</v>
      </c>
      <c r="X6529">
        <v>0.14299999999999999</v>
      </c>
      <c r="Y6529">
        <v>1.3155393627125E-11</v>
      </c>
      <c r="Z6529">
        <v>2.2091277271857499</v>
      </c>
      <c r="AA6529">
        <v>0.55000000000000004</v>
      </c>
      <c r="AB6529">
        <v>0.315</v>
      </c>
      <c r="AC6529">
        <v>1</v>
      </c>
    </row>
    <row r="6530" spans="1:29" x14ac:dyDescent="0.3">
      <c r="A6530" t="s">
        <v>6557</v>
      </c>
      <c r="B6530">
        <v>0.115</v>
      </c>
      <c r="C6530">
        <v>7.5999999999999998E-2</v>
      </c>
      <c r="D6530">
        <v>-0.11641344275597</v>
      </c>
      <c r="E6530">
        <v>1</v>
      </c>
      <c r="F6530">
        <v>0.858676897099373</v>
      </c>
      <c r="G6530">
        <v>0.161</v>
      </c>
      <c r="H6530">
        <v>7.3999999999999996E-2</v>
      </c>
      <c r="I6530">
        <v>1</v>
      </c>
      <c r="J6530">
        <v>1.0040055273301101</v>
      </c>
      <c r="K6530">
        <v>0.16400000000000001</v>
      </c>
      <c r="L6530">
        <v>5.8000000000000003E-2</v>
      </c>
      <c r="M6530">
        <v>1</v>
      </c>
      <c r="N6530">
        <v>-0.59660451250955604</v>
      </c>
      <c r="O6530">
        <v>9.9000000000000005E-2</v>
      </c>
      <c r="P6530">
        <v>7.4999999999999997E-2</v>
      </c>
      <c r="Q6530">
        <v>1</v>
      </c>
      <c r="R6530">
        <v>-0.39887940629105301</v>
      </c>
      <c r="S6530">
        <v>6.7000000000000004E-2</v>
      </c>
      <c r="T6530">
        <v>5.6000000000000001E-2</v>
      </c>
      <c r="U6530">
        <v>1</v>
      </c>
      <c r="Z6530">
        <v>1.5602726316648601</v>
      </c>
      <c r="AA6530">
        <v>0.15</v>
      </c>
      <c r="AB6530">
        <v>0.14399999999999999</v>
      </c>
      <c r="AC6530">
        <v>1</v>
      </c>
    </row>
    <row r="6531" spans="1:29" x14ac:dyDescent="0.3">
      <c r="A6531" t="s">
        <v>6558</v>
      </c>
      <c r="B6531">
        <v>7.9000000000000001E-2</v>
      </c>
      <c r="C6531">
        <v>0.06</v>
      </c>
      <c r="D6531">
        <v>-0.37160785146998698</v>
      </c>
      <c r="E6531">
        <v>1</v>
      </c>
      <c r="F6531">
        <v>-0.38464333150457602</v>
      </c>
      <c r="G6531">
        <v>8.1000000000000003E-2</v>
      </c>
      <c r="H6531">
        <v>9.6000000000000002E-2</v>
      </c>
      <c r="I6531">
        <v>1</v>
      </c>
      <c r="J6531">
        <v>-0.16225963093693399</v>
      </c>
      <c r="K6531">
        <v>8.2000000000000003E-2</v>
      </c>
      <c r="L6531">
        <v>9.5000000000000001E-2</v>
      </c>
      <c r="M6531">
        <v>1</v>
      </c>
      <c r="N6531">
        <v>-0.881165457403987</v>
      </c>
      <c r="O6531">
        <v>6.8000000000000005E-2</v>
      </c>
      <c r="P6531">
        <v>6.9000000000000006E-2</v>
      </c>
      <c r="Q6531">
        <v>1</v>
      </c>
      <c r="R6531">
        <v>-0.52163935461692901</v>
      </c>
      <c r="S6531">
        <v>8.1000000000000003E-2</v>
      </c>
      <c r="T6531">
        <v>6.5000000000000002E-2</v>
      </c>
      <c r="U6531">
        <v>1</v>
      </c>
      <c r="Z6531">
        <v>1.0350975266931099</v>
      </c>
      <c r="AA6531">
        <v>0.1</v>
      </c>
      <c r="AB6531">
        <v>6.8000000000000005E-2</v>
      </c>
      <c r="AC6531">
        <v>1</v>
      </c>
    </row>
    <row r="6532" spans="1:29" x14ac:dyDescent="0.3">
      <c r="A6532" t="s">
        <v>6559</v>
      </c>
      <c r="F6532">
        <v>-0.48668142683753102</v>
      </c>
      <c r="G6532">
        <v>3.2000000000000001E-2</v>
      </c>
      <c r="H6532">
        <v>3.2000000000000001E-2</v>
      </c>
      <c r="I6532">
        <v>1</v>
      </c>
      <c r="J6532">
        <v>0.82133458147897298</v>
      </c>
      <c r="K6532">
        <v>6.6000000000000003E-2</v>
      </c>
      <c r="L6532">
        <v>3.5999999999999997E-2</v>
      </c>
      <c r="M6532">
        <v>1</v>
      </c>
      <c r="N6532">
        <v>0.76658210284693795</v>
      </c>
      <c r="O6532">
        <v>0.06</v>
      </c>
      <c r="P6532">
        <v>1.7999999999999999E-2</v>
      </c>
      <c r="Q6532">
        <v>1</v>
      </c>
      <c r="R6532">
        <v>-1.6189138183091201</v>
      </c>
      <c r="S6532">
        <v>1.4999999999999999E-2</v>
      </c>
      <c r="T6532">
        <v>0.04</v>
      </c>
      <c r="U6532">
        <v>1</v>
      </c>
      <c r="V6532">
        <v>-0.27511860360032597</v>
      </c>
      <c r="W6532">
        <v>6.8000000000000005E-2</v>
      </c>
      <c r="X6532">
        <v>3.7999999999999999E-2</v>
      </c>
      <c r="Y6532">
        <v>1</v>
      </c>
      <c r="Z6532">
        <v>-0.34342230075872199</v>
      </c>
      <c r="AA6532">
        <v>0</v>
      </c>
      <c r="AB6532">
        <v>5.5E-2</v>
      </c>
      <c r="AC6532">
        <v>1</v>
      </c>
    </row>
    <row r="6533" spans="1:29" x14ac:dyDescent="0.3">
      <c r="A6533" t="s">
        <v>6560</v>
      </c>
      <c r="J6533">
        <v>0.84635427271848596</v>
      </c>
      <c r="K6533">
        <v>0.23</v>
      </c>
      <c r="L6533">
        <v>0.109</v>
      </c>
      <c r="M6533">
        <v>1</v>
      </c>
      <c r="N6533">
        <v>-0.1111770890529</v>
      </c>
      <c r="O6533">
        <v>0.188</v>
      </c>
      <c r="P6533">
        <v>0.13500000000000001</v>
      </c>
      <c r="Q6533">
        <v>1</v>
      </c>
      <c r="R6533">
        <v>0.14739477482357499</v>
      </c>
      <c r="S6533">
        <v>0.23</v>
      </c>
      <c r="T6533">
        <v>0.17699999999999999</v>
      </c>
      <c r="U6533">
        <v>1</v>
      </c>
      <c r="V6533">
        <v>-0.239600359892051</v>
      </c>
      <c r="W6533">
        <v>0.19700000000000001</v>
      </c>
      <c r="X6533">
        <v>0.14499999999999999</v>
      </c>
      <c r="Y6533">
        <v>1</v>
      </c>
      <c r="Z6533">
        <v>1.5383131489533699</v>
      </c>
      <c r="AA6533">
        <v>0.25</v>
      </c>
      <c r="AB6533">
        <v>0.16400000000000001</v>
      </c>
      <c r="AC6533">
        <v>1</v>
      </c>
    </row>
    <row r="6534" spans="1:29" x14ac:dyDescent="0.3">
      <c r="A6534" t="s">
        <v>6561</v>
      </c>
      <c r="B6534">
        <v>0.17399999999999999</v>
      </c>
      <c r="C6534">
        <v>0.112</v>
      </c>
      <c r="D6534">
        <v>-0.15544940470290999</v>
      </c>
      <c r="E6534">
        <v>5.9346316764973303E-2</v>
      </c>
      <c r="F6534">
        <v>-0.99153978522103003</v>
      </c>
      <c r="G6534">
        <v>0.14499999999999999</v>
      </c>
      <c r="H6534">
        <v>0.16</v>
      </c>
      <c r="I6534">
        <v>1</v>
      </c>
      <c r="J6534">
        <v>0.204436846661884</v>
      </c>
      <c r="K6534">
        <v>0.21299999999999999</v>
      </c>
      <c r="L6534">
        <v>0.124</v>
      </c>
      <c r="M6534">
        <v>1</v>
      </c>
      <c r="N6534">
        <v>-0.204593333878338</v>
      </c>
      <c r="O6534">
        <v>0.16700000000000001</v>
      </c>
      <c r="P6534">
        <v>0.107</v>
      </c>
      <c r="Q6534">
        <v>1</v>
      </c>
      <c r="R6534">
        <v>0.71816288526550598</v>
      </c>
      <c r="S6534">
        <v>0.14099999999999999</v>
      </c>
      <c r="T6534">
        <v>6.5000000000000002E-2</v>
      </c>
      <c r="U6534">
        <v>1</v>
      </c>
      <c r="V6534">
        <v>-0.20258175774190301</v>
      </c>
      <c r="W6534">
        <v>0.188</v>
      </c>
      <c r="X6534">
        <v>0.109</v>
      </c>
      <c r="Y6534">
        <v>1</v>
      </c>
    </row>
    <row r="6535" spans="1:29" x14ac:dyDescent="0.3">
      <c r="A6535" t="s">
        <v>6562</v>
      </c>
      <c r="F6535">
        <v>-0.58579976869022399</v>
      </c>
      <c r="G6535">
        <v>4.8000000000000001E-2</v>
      </c>
      <c r="H6535">
        <v>4.2999999999999997E-2</v>
      </c>
      <c r="I6535">
        <v>1</v>
      </c>
      <c r="J6535">
        <v>-0.357876513686405</v>
      </c>
      <c r="K6535">
        <v>1.6E-2</v>
      </c>
      <c r="L6535">
        <v>2.9000000000000001E-2</v>
      </c>
      <c r="M6535">
        <v>1</v>
      </c>
      <c r="R6535">
        <v>0.47680109728472098</v>
      </c>
      <c r="S6535">
        <v>0.03</v>
      </c>
      <c r="T6535">
        <v>1.6E-2</v>
      </c>
      <c r="U6535">
        <v>1</v>
      </c>
      <c r="V6535">
        <v>0.117463969486463</v>
      </c>
      <c r="W6535">
        <v>3.1E-2</v>
      </c>
      <c r="X6535">
        <v>1.2999999999999999E-2</v>
      </c>
      <c r="Y6535">
        <v>1</v>
      </c>
      <c r="Z6535">
        <v>1.9571206505932099</v>
      </c>
      <c r="AA6535">
        <v>0.05</v>
      </c>
      <c r="AB6535">
        <v>2.7E-2</v>
      </c>
      <c r="AC6535">
        <v>1</v>
      </c>
    </row>
    <row r="6536" spans="1:29" x14ac:dyDescent="0.3">
      <c r="A6536" t="s">
        <v>6563</v>
      </c>
      <c r="B6536">
        <v>0.22700000000000001</v>
      </c>
      <c r="C6536">
        <v>0.11899999999999999</v>
      </c>
      <c r="D6536">
        <v>0.33310958864009399</v>
      </c>
      <c r="E6536">
        <v>4.0225168982552799E-11</v>
      </c>
      <c r="F6536">
        <v>-0.26295054682619501</v>
      </c>
      <c r="G6536">
        <v>0.129</v>
      </c>
      <c r="H6536">
        <v>0.14899999999999999</v>
      </c>
      <c r="I6536">
        <v>1</v>
      </c>
      <c r="J6536">
        <v>0.20642222285536699</v>
      </c>
      <c r="K6536">
        <v>0.23</v>
      </c>
      <c r="L6536">
        <v>0.13100000000000001</v>
      </c>
      <c r="M6536">
        <v>1</v>
      </c>
      <c r="N6536">
        <v>0.226351864144932</v>
      </c>
      <c r="O6536">
        <v>0.224</v>
      </c>
      <c r="P6536">
        <v>0.111</v>
      </c>
      <c r="Q6536">
        <v>8.1078661104393004E-2</v>
      </c>
      <c r="R6536">
        <v>0.67517689483068899</v>
      </c>
      <c r="S6536">
        <v>0.2</v>
      </c>
      <c r="T6536">
        <v>0.129</v>
      </c>
      <c r="U6536">
        <v>1</v>
      </c>
      <c r="V6536">
        <v>0.31898682022778801</v>
      </c>
      <c r="W6536">
        <v>0.24199999999999999</v>
      </c>
      <c r="X6536">
        <v>0.108</v>
      </c>
      <c r="Y6536">
        <v>1.5221653313986799E-6</v>
      </c>
      <c r="Z6536">
        <v>1.1896972701154001</v>
      </c>
      <c r="AA6536">
        <v>0.3</v>
      </c>
      <c r="AB6536">
        <v>0.192</v>
      </c>
      <c r="AC6536">
        <v>1</v>
      </c>
    </row>
    <row r="6537" spans="1:29" x14ac:dyDescent="0.3">
      <c r="A6537" t="s">
        <v>6564</v>
      </c>
      <c r="F6537">
        <v>1.00011040987722</v>
      </c>
      <c r="G6537">
        <v>9.7000000000000003E-2</v>
      </c>
      <c r="H6537">
        <v>2.1000000000000001E-2</v>
      </c>
      <c r="I6537">
        <v>1</v>
      </c>
      <c r="N6537">
        <v>-0.268882081974743</v>
      </c>
      <c r="O6537">
        <v>5.6000000000000001E-2</v>
      </c>
      <c r="P6537">
        <v>4.2000000000000003E-2</v>
      </c>
      <c r="Q6537">
        <v>1</v>
      </c>
      <c r="R6537">
        <v>-0.23418979424793299</v>
      </c>
      <c r="S6537">
        <v>0.03</v>
      </c>
      <c r="T6537">
        <v>2.4E-2</v>
      </c>
      <c r="U6537">
        <v>1</v>
      </c>
      <c r="Z6537">
        <v>0.38922791589772698</v>
      </c>
      <c r="AA6537">
        <v>0</v>
      </c>
      <c r="AB6537">
        <v>2.7E-2</v>
      </c>
      <c r="AC6537">
        <v>1</v>
      </c>
    </row>
    <row r="6538" spans="1:29" x14ac:dyDescent="0.3">
      <c r="A6538" t="s">
        <v>6565</v>
      </c>
      <c r="B6538">
        <v>0.32500000000000001</v>
      </c>
      <c r="C6538">
        <v>0.19800000000000001</v>
      </c>
      <c r="D6538">
        <v>0.125334948953088</v>
      </c>
      <c r="E6538">
        <v>8.7346036089851394E-8</v>
      </c>
      <c r="J6538">
        <v>0.30303825589379102</v>
      </c>
      <c r="K6538">
        <v>0.443</v>
      </c>
      <c r="L6538">
        <v>0.219</v>
      </c>
      <c r="M6538">
        <v>1</v>
      </c>
      <c r="N6538">
        <v>-0.17933709328651401</v>
      </c>
      <c r="O6538">
        <v>0.33200000000000002</v>
      </c>
      <c r="P6538">
        <v>0.218</v>
      </c>
      <c r="Q6538">
        <v>1</v>
      </c>
      <c r="R6538">
        <v>-0.29648776580379899</v>
      </c>
      <c r="S6538">
        <v>0.222</v>
      </c>
      <c r="T6538">
        <v>0.153</v>
      </c>
      <c r="U6538">
        <v>1</v>
      </c>
      <c r="V6538">
        <v>0.21602017530825099</v>
      </c>
      <c r="W6538">
        <v>0.32300000000000001</v>
      </c>
      <c r="X6538">
        <v>0.17399999999999999</v>
      </c>
      <c r="Y6538">
        <v>4.2825898523180802E-4</v>
      </c>
      <c r="Z6538">
        <v>0.21466973803544101</v>
      </c>
      <c r="AA6538">
        <v>0.4</v>
      </c>
      <c r="AB6538">
        <v>0.308</v>
      </c>
      <c r="AC6538">
        <v>1</v>
      </c>
    </row>
    <row r="6539" spans="1:29" x14ac:dyDescent="0.3">
      <c r="A6539" t="s">
        <v>6566</v>
      </c>
      <c r="B6539">
        <v>7.8E-2</v>
      </c>
      <c r="C6539">
        <v>2.1000000000000001E-2</v>
      </c>
      <c r="D6539">
        <v>1.3704202450407099</v>
      </c>
      <c r="E6539">
        <v>1.03563371381652E-12</v>
      </c>
      <c r="F6539">
        <v>1.6232579346796701</v>
      </c>
      <c r="G6539">
        <v>0.14499999999999999</v>
      </c>
      <c r="H6539">
        <v>3.2000000000000001E-2</v>
      </c>
      <c r="I6539">
        <v>1</v>
      </c>
      <c r="J6539">
        <v>-1.61681696306364</v>
      </c>
      <c r="K6539">
        <v>1.6E-2</v>
      </c>
      <c r="L6539">
        <v>3.5999999999999997E-2</v>
      </c>
      <c r="M6539">
        <v>1</v>
      </c>
      <c r="N6539">
        <v>0.67904672254680998</v>
      </c>
      <c r="O6539">
        <v>8.2000000000000003E-2</v>
      </c>
      <c r="P6539">
        <v>3.2000000000000001E-2</v>
      </c>
      <c r="Q6539">
        <v>1</v>
      </c>
      <c r="R6539">
        <v>2.5353115080008499</v>
      </c>
      <c r="S6539">
        <v>7.3999999999999996E-2</v>
      </c>
      <c r="T6539">
        <v>8.0000000000000002E-3</v>
      </c>
      <c r="U6539">
        <v>1</v>
      </c>
      <c r="V6539">
        <v>1.94850707176825</v>
      </c>
      <c r="W6539">
        <v>7.5999999999999998E-2</v>
      </c>
      <c r="X6539">
        <v>1.4999999999999999E-2</v>
      </c>
      <c r="Y6539">
        <v>1.09949392997577E-6</v>
      </c>
      <c r="Z6539">
        <v>0.53706413295918098</v>
      </c>
      <c r="AA6539">
        <v>0</v>
      </c>
      <c r="AB6539">
        <v>2.1000000000000001E-2</v>
      </c>
      <c r="AC6539">
        <v>1</v>
      </c>
    </row>
    <row r="6540" spans="1:29" x14ac:dyDescent="0.3">
      <c r="A6540" t="s">
        <v>6567</v>
      </c>
      <c r="F6540">
        <v>-0.943999082769436</v>
      </c>
      <c r="G6540">
        <v>0</v>
      </c>
      <c r="H6540">
        <v>1.0999999999999999E-2</v>
      </c>
      <c r="I6540">
        <v>1</v>
      </c>
    </row>
    <row r="6541" spans="1:29" x14ac:dyDescent="0.3">
      <c r="A6541" t="s">
        <v>6568</v>
      </c>
      <c r="B6541">
        <v>0.38400000000000001</v>
      </c>
      <c r="C6541">
        <v>0.223</v>
      </c>
      <c r="D6541">
        <v>0.30421831189958698</v>
      </c>
      <c r="E6541">
        <v>4.2917796959430898E-14</v>
      </c>
      <c r="F6541">
        <v>0.66032309020563296</v>
      </c>
      <c r="G6541">
        <v>0.53200000000000003</v>
      </c>
      <c r="H6541">
        <v>0.27700000000000002</v>
      </c>
      <c r="I6541">
        <v>1</v>
      </c>
      <c r="J6541">
        <v>0.412522786043093</v>
      </c>
      <c r="K6541">
        <v>0.41</v>
      </c>
      <c r="L6541">
        <v>0.255</v>
      </c>
      <c r="M6541">
        <v>1</v>
      </c>
      <c r="N6541">
        <v>0.15998487625883001</v>
      </c>
      <c r="O6541">
        <v>0.40899999999999997</v>
      </c>
      <c r="P6541">
        <v>0.23</v>
      </c>
      <c r="Q6541">
        <v>1.5527476028603399E-2</v>
      </c>
      <c r="V6541">
        <v>0.21892157715332999</v>
      </c>
      <c r="W6541">
        <v>0.36</v>
      </c>
      <c r="X6541">
        <v>0.193</v>
      </c>
      <c r="Y6541">
        <v>8.37519407029387E-5</v>
      </c>
      <c r="Z6541">
        <v>-0.25300900128227799</v>
      </c>
      <c r="AA6541">
        <v>0.25</v>
      </c>
      <c r="AB6541">
        <v>0.377</v>
      </c>
      <c r="AC6541">
        <v>1</v>
      </c>
    </row>
    <row r="6542" spans="1:29" x14ac:dyDescent="0.3">
      <c r="A6542" t="s">
        <v>6569</v>
      </c>
      <c r="B6542">
        <v>6.4000000000000001E-2</v>
      </c>
      <c r="C6542">
        <v>3.2000000000000001E-2</v>
      </c>
      <c r="D6542">
        <v>0.55902416306116498</v>
      </c>
      <c r="E6542">
        <v>4.3482899058105901E-2</v>
      </c>
      <c r="F6542">
        <v>-0.35324098307978902</v>
      </c>
      <c r="G6542">
        <v>8.1000000000000003E-2</v>
      </c>
      <c r="H6542">
        <v>7.3999999999999996E-2</v>
      </c>
      <c r="I6542">
        <v>1</v>
      </c>
      <c r="J6542">
        <v>0.16119371047093201</v>
      </c>
      <c r="K6542">
        <v>8.2000000000000003E-2</v>
      </c>
      <c r="L6542">
        <v>5.8000000000000003E-2</v>
      </c>
      <c r="M6542">
        <v>1</v>
      </c>
      <c r="N6542">
        <v>0.33910195978519497</v>
      </c>
      <c r="O6542">
        <v>5.8999999999999997E-2</v>
      </c>
      <c r="P6542">
        <v>3.4000000000000002E-2</v>
      </c>
      <c r="Q6542">
        <v>1</v>
      </c>
      <c r="R6542">
        <v>2.1747901060330599</v>
      </c>
      <c r="S6542">
        <v>5.1999999999999998E-2</v>
      </c>
      <c r="T6542">
        <v>8.0000000000000002E-3</v>
      </c>
      <c r="U6542">
        <v>1</v>
      </c>
      <c r="V6542">
        <v>0.69540669714296499</v>
      </c>
      <c r="W6542">
        <v>7.2999999999999995E-2</v>
      </c>
      <c r="X6542">
        <v>2.5000000000000001E-2</v>
      </c>
      <c r="Y6542">
        <v>5.6760177009943999E-2</v>
      </c>
      <c r="Z6542">
        <v>-0.15650046101662601</v>
      </c>
      <c r="AA6542">
        <v>0</v>
      </c>
      <c r="AB6542">
        <v>4.1000000000000002E-2</v>
      </c>
      <c r="AC6542">
        <v>1</v>
      </c>
    </row>
    <row r="6543" spans="1:29" x14ac:dyDescent="0.3">
      <c r="A6543" t="s">
        <v>6570</v>
      </c>
      <c r="B6543">
        <v>0.107</v>
      </c>
      <c r="C6543">
        <v>8.2000000000000003E-2</v>
      </c>
      <c r="D6543">
        <v>-0.343695645710069</v>
      </c>
      <c r="E6543">
        <v>1</v>
      </c>
      <c r="F6543">
        <v>0.20293226438387699</v>
      </c>
      <c r="G6543">
        <v>0.14499999999999999</v>
      </c>
      <c r="H6543">
        <v>7.3999999999999996E-2</v>
      </c>
      <c r="I6543">
        <v>1</v>
      </c>
      <c r="J6543">
        <v>-0.62340649039651597</v>
      </c>
      <c r="K6543">
        <v>0.115</v>
      </c>
      <c r="L6543">
        <v>0.14599999999999999</v>
      </c>
      <c r="M6543">
        <v>1</v>
      </c>
      <c r="N6543">
        <v>-0.84634916391749204</v>
      </c>
      <c r="O6543">
        <v>0.113</v>
      </c>
      <c r="P6543">
        <v>0.115</v>
      </c>
      <c r="Q6543">
        <v>1</v>
      </c>
      <c r="R6543">
        <v>-0.62985254166497795</v>
      </c>
      <c r="S6543">
        <v>9.6000000000000002E-2</v>
      </c>
      <c r="T6543">
        <v>7.2999999999999995E-2</v>
      </c>
      <c r="U6543">
        <v>1</v>
      </c>
      <c r="V6543">
        <v>-0.13386336294788001</v>
      </c>
      <c r="W6543">
        <v>9.8000000000000004E-2</v>
      </c>
      <c r="X6543">
        <v>5.5E-2</v>
      </c>
      <c r="Y6543">
        <v>1</v>
      </c>
      <c r="Z6543">
        <v>-0.58632163865579101</v>
      </c>
      <c r="AA6543">
        <v>0.05</v>
      </c>
      <c r="AB6543">
        <v>0.11600000000000001</v>
      </c>
      <c r="AC6543">
        <v>1</v>
      </c>
    </row>
    <row r="6544" spans="1:29" x14ac:dyDescent="0.3">
      <c r="A6544" t="s">
        <v>6571</v>
      </c>
      <c r="B6544">
        <v>4.7E-2</v>
      </c>
      <c r="C6544">
        <v>3.5000000000000003E-2</v>
      </c>
      <c r="D6544">
        <v>-0.24734929527022601</v>
      </c>
      <c r="E6544">
        <v>1</v>
      </c>
      <c r="F6544">
        <v>-0.88553586172741094</v>
      </c>
      <c r="G6544">
        <v>1.6E-2</v>
      </c>
      <c r="H6544">
        <v>5.2999999999999999E-2</v>
      </c>
      <c r="I6544">
        <v>1</v>
      </c>
      <c r="J6544">
        <v>-0.68341846629268699</v>
      </c>
      <c r="K6544">
        <v>4.9000000000000002E-2</v>
      </c>
      <c r="L6544">
        <v>5.8000000000000003E-2</v>
      </c>
      <c r="M6544">
        <v>1</v>
      </c>
      <c r="N6544">
        <v>-0.29295010229945501</v>
      </c>
      <c r="O6544">
        <v>2.7E-2</v>
      </c>
      <c r="P6544">
        <v>2.1999999999999999E-2</v>
      </c>
      <c r="Q6544">
        <v>1</v>
      </c>
      <c r="R6544">
        <v>0.78886284886444602</v>
      </c>
      <c r="S6544">
        <v>7.3999999999999996E-2</v>
      </c>
      <c r="T6544">
        <v>2.4E-2</v>
      </c>
      <c r="U6544">
        <v>1</v>
      </c>
      <c r="V6544">
        <v>0.107393916120647</v>
      </c>
      <c r="W6544">
        <v>7.2999999999999995E-2</v>
      </c>
      <c r="X6544">
        <v>3.5000000000000003E-2</v>
      </c>
      <c r="Y6544">
        <v>1</v>
      </c>
      <c r="Z6544">
        <v>-0.57595749378730998</v>
      </c>
      <c r="AA6544">
        <v>0</v>
      </c>
      <c r="AB6544">
        <v>5.5E-2</v>
      </c>
      <c r="AC6544">
        <v>1</v>
      </c>
    </row>
    <row r="6545" spans="1:29" x14ac:dyDescent="0.3">
      <c r="A6545" t="s">
        <v>6572</v>
      </c>
      <c r="F6545">
        <v>1.48112331106166</v>
      </c>
      <c r="G6545">
        <v>0.33900000000000002</v>
      </c>
      <c r="H6545">
        <v>8.5000000000000006E-2</v>
      </c>
      <c r="I6545">
        <v>1</v>
      </c>
      <c r="N6545">
        <v>-0.17489800433187</v>
      </c>
      <c r="O6545">
        <v>0.16200000000000001</v>
      </c>
      <c r="P6545">
        <v>0.109</v>
      </c>
      <c r="Q6545">
        <v>1</v>
      </c>
      <c r="R6545">
        <v>-0.25808256246886802</v>
      </c>
      <c r="S6545">
        <v>0.16300000000000001</v>
      </c>
      <c r="T6545">
        <v>0.129</v>
      </c>
      <c r="U6545">
        <v>1</v>
      </c>
      <c r="Z6545">
        <v>1.8349190617326401</v>
      </c>
      <c r="AA6545">
        <v>0.5</v>
      </c>
      <c r="AB6545">
        <v>0.22600000000000001</v>
      </c>
      <c r="AC6545">
        <v>1</v>
      </c>
    </row>
    <row r="6546" spans="1:29" x14ac:dyDescent="0.3">
      <c r="A6546" t="s">
        <v>6573</v>
      </c>
      <c r="F6546">
        <v>0.58693637877323301</v>
      </c>
      <c r="G6546">
        <v>0.129</v>
      </c>
      <c r="H6546">
        <v>7.3999999999999996E-2</v>
      </c>
      <c r="I6546">
        <v>1</v>
      </c>
      <c r="J6546">
        <v>0.40474094223347601</v>
      </c>
      <c r="K6546">
        <v>0.14799999999999999</v>
      </c>
      <c r="L6546">
        <v>0.08</v>
      </c>
      <c r="M6546">
        <v>1</v>
      </c>
      <c r="N6546">
        <v>-0.16044367520592601</v>
      </c>
      <c r="O6546">
        <v>0.157</v>
      </c>
      <c r="P6546">
        <v>0.105</v>
      </c>
      <c r="Q6546">
        <v>1</v>
      </c>
      <c r="R6546">
        <v>0.88160064877183997</v>
      </c>
      <c r="S6546">
        <v>0.156</v>
      </c>
      <c r="T6546">
        <v>5.6000000000000001E-2</v>
      </c>
      <c r="U6546">
        <v>1</v>
      </c>
      <c r="V6546">
        <v>-0.28720974092502199</v>
      </c>
      <c r="W6546">
        <v>0.111</v>
      </c>
      <c r="X6546">
        <v>7.4999999999999997E-2</v>
      </c>
      <c r="Y6546">
        <v>1</v>
      </c>
      <c r="Z6546">
        <v>1.12283340746465</v>
      </c>
      <c r="AA6546">
        <v>0.2</v>
      </c>
      <c r="AB6546">
        <v>0.11</v>
      </c>
      <c r="AC6546">
        <v>1</v>
      </c>
    </row>
    <row r="6547" spans="1:29" x14ac:dyDescent="0.3">
      <c r="A6547" t="s">
        <v>6574</v>
      </c>
      <c r="B6547">
        <v>4.1000000000000002E-2</v>
      </c>
      <c r="C6547">
        <v>2.1000000000000001E-2</v>
      </c>
      <c r="D6547">
        <v>0.29099602093258398</v>
      </c>
      <c r="E6547">
        <v>1</v>
      </c>
      <c r="F6547">
        <v>-0.36406108735058601</v>
      </c>
      <c r="G6547">
        <v>3.2000000000000001E-2</v>
      </c>
      <c r="H6547">
        <v>6.4000000000000001E-2</v>
      </c>
      <c r="I6547">
        <v>1</v>
      </c>
      <c r="V6547">
        <v>0.26017478685064299</v>
      </c>
      <c r="W6547">
        <v>3.5000000000000003E-2</v>
      </c>
      <c r="X6547">
        <v>1.2999999999999999E-2</v>
      </c>
      <c r="Y6547">
        <v>1</v>
      </c>
    </row>
    <row r="6548" spans="1:29" x14ac:dyDescent="0.3">
      <c r="A6548" t="s">
        <v>6575</v>
      </c>
      <c r="B6548">
        <v>0.26400000000000001</v>
      </c>
      <c r="C6548">
        <v>0.20300000000000001</v>
      </c>
      <c r="D6548">
        <v>-0.21330472878648801</v>
      </c>
      <c r="E6548">
        <v>1</v>
      </c>
      <c r="J6548">
        <v>-0.27766497878768898</v>
      </c>
      <c r="K6548">
        <v>0.34399999999999997</v>
      </c>
      <c r="L6548">
        <v>0.27</v>
      </c>
      <c r="M6548">
        <v>1</v>
      </c>
      <c r="N6548">
        <v>0.26807598514665998</v>
      </c>
      <c r="O6548">
        <v>0.23799999999999999</v>
      </c>
      <c r="P6548">
        <v>0.113</v>
      </c>
      <c r="Q6548">
        <v>1.46138949653729E-2</v>
      </c>
      <c r="R6548">
        <v>-1.0408005166145899</v>
      </c>
      <c r="S6548">
        <v>0.14799999999999999</v>
      </c>
      <c r="T6548">
        <v>0.28199999999999997</v>
      </c>
      <c r="U6548">
        <v>1</v>
      </c>
      <c r="V6548">
        <v>-0.14651356487720599</v>
      </c>
      <c r="W6548">
        <v>0.307</v>
      </c>
      <c r="X6548">
        <v>0.19900000000000001</v>
      </c>
      <c r="Y6548">
        <v>1</v>
      </c>
      <c r="Z6548">
        <v>-0.16249510980812901</v>
      </c>
      <c r="AA6548">
        <v>0.25</v>
      </c>
      <c r="AB6548">
        <v>0.39700000000000002</v>
      </c>
      <c r="AC6548">
        <v>1</v>
      </c>
    </row>
    <row r="6549" spans="1:29" x14ac:dyDescent="0.3">
      <c r="A6549" t="s">
        <v>6576</v>
      </c>
      <c r="B6549">
        <v>1.9E-2</v>
      </c>
      <c r="C6549">
        <v>7.0000000000000001E-3</v>
      </c>
      <c r="D6549">
        <v>1.1153601198855501</v>
      </c>
      <c r="E6549">
        <v>1</v>
      </c>
      <c r="F6549">
        <v>0.50746247613833895</v>
      </c>
      <c r="G6549">
        <v>3.2000000000000001E-2</v>
      </c>
      <c r="H6549">
        <v>2.1000000000000001E-2</v>
      </c>
      <c r="I6549">
        <v>1</v>
      </c>
      <c r="J6549">
        <v>1.54601714242086</v>
      </c>
      <c r="K6549">
        <v>4.9000000000000002E-2</v>
      </c>
      <c r="L6549">
        <v>1.4999999999999999E-2</v>
      </c>
      <c r="M6549">
        <v>1</v>
      </c>
      <c r="N6549">
        <v>0.83483552887006995</v>
      </c>
      <c r="O6549">
        <v>1.7000000000000001E-2</v>
      </c>
      <c r="P6549">
        <v>4.0000000000000001E-3</v>
      </c>
      <c r="Q6549">
        <v>1</v>
      </c>
      <c r="R6549">
        <v>-1.92947677095201</v>
      </c>
      <c r="S6549">
        <v>7.0000000000000001E-3</v>
      </c>
      <c r="T6549">
        <v>1.6E-2</v>
      </c>
      <c r="U6549">
        <v>1</v>
      </c>
      <c r="V6549">
        <v>2.33108643825953</v>
      </c>
      <c r="W6549">
        <v>0.02</v>
      </c>
      <c r="X6549">
        <v>4.0000000000000001E-3</v>
      </c>
      <c r="Y6549">
        <v>1</v>
      </c>
      <c r="Z6549">
        <v>2.3958713369164699</v>
      </c>
      <c r="AA6549">
        <v>0.05</v>
      </c>
      <c r="AB6549">
        <v>2.1000000000000001E-2</v>
      </c>
      <c r="AC6549">
        <v>1</v>
      </c>
    </row>
    <row r="6550" spans="1:29" x14ac:dyDescent="0.3">
      <c r="A6550" t="s">
        <v>6577</v>
      </c>
      <c r="B6550">
        <v>0.56100000000000005</v>
      </c>
      <c r="C6550">
        <v>0.33200000000000002</v>
      </c>
      <c r="D6550">
        <v>0.42997686221740899</v>
      </c>
      <c r="E6550">
        <v>5.0801719719015697E-22</v>
      </c>
      <c r="J6550">
        <v>0.475515480501365</v>
      </c>
      <c r="K6550">
        <v>0.623</v>
      </c>
      <c r="L6550">
        <v>0.38700000000000001</v>
      </c>
      <c r="M6550">
        <v>1</v>
      </c>
      <c r="N6550">
        <v>0.39097321061393903</v>
      </c>
      <c r="O6550">
        <v>0.56000000000000005</v>
      </c>
      <c r="P6550">
        <v>0.30499999999999999</v>
      </c>
      <c r="Q6550">
        <v>5.4245522674921603E-6</v>
      </c>
      <c r="R6550">
        <v>0.29776871047742198</v>
      </c>
      <c r="S6550">
        <v>0.44400000000000001</v>
      </c>
      <c r="T6550">
        <v>0.28999999999999998</v>
      </c>
      <c r="U6550">
        <v>1</v>
      </c>
      <c r="V6550">
        <v>0.40220843838786002</v>
      </c>
      <c r="W6550">
        <v>0.57099999999999995</v>
      </c>
      <c r="X6550">
        <v>0.312</v>
      </c>
      <c r="Y6550">
        <v>9.3672857781208004E-9</v>
      </c>
      <c r="Z6550">
        <v>1.6782767156702001</v>
      </c>
      <c r="AA6550">
        <v>0.85</v>
      </c>
      <c r="AB6550">
        <v>0.47899999999999998</v>
      </c>
      <c r="AC6550">
        <v>0.130442485481891</v>
      </c>
    </row>
    <row r="6551" spans="1:29" x14ac:dyDescent="0.3">
      <c r="A6551" t="s">
        <v>6578</v>
      </c>
      <c r="B6551">
        <v>3.7999999999999999E-2</v>
      </c>
      <c r="C6551">
        <v>3.1E-2</v>
      </c>
      <c r="D6551">
        <v>-0.33153202265590498</v>
      </c>
      <c r="E6551">
        <v>1</v>
      </c>
      <c r="F6551">
        <v>0.83770880916124901</v>
      </c>
      <c r="G6551">
        <v>3.2000000000000001E-2</v>
      </c>
      <c r="H6551">
        <v>1.0999999999999999E-2</v>
      </c>
      <c r="I6551">
        <v>1</v>
      </c>
      <c r="J6551">
        <v>0.47943181821978997</v>
      </c>
      <c r="K6551">
        <v>4.9000000000000002E-2</v>
      </c>
      <c r="L6551">
        <v>3.5999999999999997E-2</v>
      </c>
      <c r="M6551">
        <v>1</v>
      </c>
      <c r="N6551">
        <v>0.23130560539189801</v>
      </c>
      <c r="O6551">
        <v>4.2999999999999997E-2</v>
      </c>
      <c r="P6551">
        <v>0.02</v>
      </c>
      <c r="Q6551">
        <v>1</v>
      </c>
      <c r="R6551">
        <v>0.184875792903715</v>
      </c>
      <c r="S6551">
        <v>5.1999999999999998E-2</v>
      </c>
      <c r="T6551">
        <v>1.6E-2</v>
      </c>
      <c r="U6551">
        <v>1</v>
      </c>
      <c r="V6551">
        <v>-1.2758471333921999</v>
      </c>
      <c r="W6551">
        <v>3.1E-2</v>
      </c>
      <c r="X6551">
        <v>3.2000000000000001E-2</v>
      </c>
      <c r="Y6551">
        <v>1</v>
      </c>
      <c r="Z6551">
        <v>-1.08158917610123</v>
      </c>
      <c r="AA6551">
        <v>0</v>
      </c>
      <c r="AB6551">
        <v>8.2000000000000003E-2</v>
      </c>
      <c r="AC6551">
        <v>1</v>
      </c>
    </row>
    <row r="6552" spans="1:29" x14ac:dyDescent="0.3">
      <c r="A6552" t="s">
        <v>6579</v>
      </c>
      <c r="F6552">
        <v>-0.45700354307202001</v>
      </c>
      <c r="G6552">
        <v>3.2000000000000001E-2</v>
      </c>
      <c r="H6552">
        <v>3.2000000000000001E-2</v>
      </c>
      <c r="I6552">
        <v>1</v>
      </c>
      <c r="J6552">
        <v>-0.87945771661368499</v>
      </c>
      <c r="K6552">
        <v>4.9000000000000002E-2</v>
      </c>
      <c r="L6552">
        <v>5.0999999999999997E-2</v>
      </c>
      <c r="M6552">
        <v>1</v>
      </c>
      <c r="N6552">
        <v>-0.10223661387308899</v>
      </c>
      <c r="O6552">
        <v>8.6999999999999994E-2</v>
      </c>
      <c r="P6552">
        <v>5.2999999999999999E-2</v>
      </c>
      <c r="Q6552">
        <v>1</v>
      </c>
      <c r="R6552">
        <v>0.610278932987947</v>
      </c>
      <c r="S6552">
        <v>7.3999999999999996E-2</v>
      </c>
      <c r="T6552">
        <v>3.2000000000000001E-2</v>
      </c>
      <c r="U6552">
        <v>1</v>
      </c>
      <c r="V6552">
        <v>-0.25152163770070901</v>
      </c>
      <c r="W6552">
        <v>7.5999999999999998E-2</v>
      </c>
      <c r="X6552">
        <v>5.3999999999999999E-2</v>
      </c>
      <c r="Y6552">
        <v>1</v>
      </c>
      <c r="Z6552">
        <v>1.45186532335208</v>
      </c>
      <c r="AA6552">
        <v>0.2</v>
      </c>
      <c r="AB6552">
        <v>0.10299999999999999</v>
      </c>
      <c r="AC6552">
        <v>1</v>
      </c>
    </row>
    <row r="6553" spans="1:29" x14ac:dyDescent="0.3">
      <c r="A6553" t="s">
        <v>6580</v>
      </c>
      <c r="B6553">
        <v>0.217</v>
      </c>
      <c r="C6553">
        <v>0.10299999999999999</v>
      </c>
      <c r="D6553">
        <v>0.68943675324831799</v>
      </c>
      <c r="E6553">
        <v>7.4656068285252204E-16</v>
      </c>
      <c r="F6553">
        <v>1.131805494705</v>
      </c>
      <c r="G6553">
        <v>0.30599999999999999</v>
      </c>
      <c r="H6553">
        <v>0.128</v>
      </c>
      <c r="I6553">
        <v>1</v>
      </c>
      <c r="J6553">
        <v>0.77627938158635201</v>
      </c>
      <c r="K6553">
        <v>0.27900000000000003</v>
      </c>
      <c r="L6553">
        <v>0.13100000000000001</v>
      </c>
      <c r="M6553">
        <v>1</v>
      </c>
      <c r="N6553">
        <v>0.66942169323492196</v>
      </c>
      <c r="O6553">
        <v>0.22600000000000001</v>
      </c>
      <c r="P6553">
        <v>9.9000000000000005E-2</v>
      </c>
      <c r="Q6553">
        <v>9.6730253704559296E-4</v>
      </c>
      <c r="R6553">
        <v>1.28849172363492</v>
      </c>
      <c r="S6553">
        <v>0.13300000000000001</v>
      </c>
      <c r="T6553">
        <v>5.6000000000000001E-2</v>
      </c>
      <c r="U6553">
        <v>1</v>
      </c>
      <c r="V6553">
        <v>0.480137870780175</v>
      </c>
      <c r="W6553">
        <v>0.20399999999999999</v>
      </c>
      <c r="X6553">
        <v>9.2999999999999999E-2</v>
      </c>
      <c r="Y6553">
        <v>2.9851135296560399E-5</v>
      </c>
      <c r="Z6553">
        <v>1.46952961902136</v>
      </c>
      <c r="AA6553">
        <v>0.4</v>
      </c>
      <c r="AB6553">
        <v>0.19900000000000001</v>
      </c>
      <c r="AC6553">
        <v>1</v>
      </c>
    </row>
    <row r="6554" spans="1:29" x14ac:dyDescent="0.3">
      <c r="A6554" t="s">
        <v>6581</v>
      </c>
      <c r="B6554">
        <v>0.23699999999999999</v>
      </c>
      <c r="C6554">
        <v>0.19500000000000001</v>
      </c>
      <c r="D6554">
        <v>-0.33681521848094298</v>
      </c>
      <c r="E6554">
        <v>1</v>
      </c>
      <c r="F6554">
        <v>-0.66460654593277502</v>
      </c>
      <c r="G6554">
        <v>0.21</v>
      </c>
      <c r="H6554">
        <v>0.18099999999999999</v>
      </c>
      <c r="I6554">
        <v>1</v>
      </c>
      <c r="J6554">
        <v>-0.26980921375497202</v>
      </c>
      <c r="K6554">
        <v>0.377</v>
      </c>
      <c r="L6554">
        <v>0.26300000000000001</v>
      </c>
      <c r="M6554">
        <v>1</v>
      </c>
      <c r="N6554">
        <v>-0.35670198367802503</v>
      </c>
      <c r="O6554">
        <v>0.216</v>
      </c>
      <c r="P6554">
        <v>0.16400000000000001</v>
      </c>
      <c r="Q6554">
        <v>1</v>
      </c>
      <c r="R6554">
        <v>-1.2807737663396499</v>
      </c>
      <c r="S6554">
        <v>0.14799999999999999</v>
      </c>
      <c r="T6554">
        <v>0.218</v>
      </c>
      <c r="U6554">
        <v>1</v>
      </c>
      <c r="V6554">
        <v>-0.14961796884394901</v>
      </c>
      <c r="W6554">
        <v>0.27200000000000002</v>
      </c>
      <c r="X6554">
        <v>0.17799999999999999</v>
      </c>
      <c r="Y6554">
        <v>1</v>
      </c>
      <c r="Z6554">
        <v>0.25174880494393198</v>
      </c>
      <c r="AA6554">
        <v>0.3</v>
      </c>
      <c r="AB6554">
        <v>0.36299999999999999</v>
      </c>
      <c r="AC6554">
        <v>1</v>
      </c>
    </row>
    <row r="6555" spans="1:29" x14ac:dyDescent="0.3">
      <c r="A6555" t="s">
        <v>6582</v>
      </c>
      <c r="B6555">
        <v>0.14599999999999999</v>
      </c>
      <c r="C6555">
        <v>0.123</v>
      </c>
      <c r="D6555">
        <v>-0.323393734489759</v>
      </c>
      <c r="E6555">
        <v>1</v>
      </c>
      <c r="F6555">
        <v>-0.24826761022250901</v>
      </c>
      <c r="G6555">
        <v>0.161</v>
      </c>
      <c r="H6555">
        <v>0.11700000000000001</v>
      </c>
      <c r="I6555">
        <v>1</v>
      </c>
      <c r="N6555">
        <v>-0.31458129139276497</v>
      </c>
      <c r="O6555">
        <v>0.112</v>
      </c>
      <c r="P6555">
        <v>7.0999999999999994E-2</v>
      </c>
      <c r="Q6555">
        <v>1</v>
      </c>
      <c r="R6555">
        <v>0.170371153273776</v>
      </c>
      <c r="S6555">
        <v>0.126</v>
      </c>
      <c r="T6555">
        <v>9.7000000000000003E-2</v>
      </c>
      <c r="U6555">
        <v>1</v>
      </c>
      <c r="V6555">
        <v>-0.13817957705178499</v>
      </c>
      <c r="W6555">
        <v>0.186</v>
      </c>
      <c r="X6555">
        <v>0.125</v>
      </c>
      <c r="Y6555">
        <v>1</v>
      </c>
      <c r="Z6555">
        <v>0.84798354538533205</v>
      </c>
      <c r="AA6555">
        <v>0.25</v>
      </c>
      <c r="AB6555">
        <v>0.27400000000000002</v>
      </c>
      <c r="AC6555">
        <v>1</v>
      </c>
    </row>
    <row r="6556" spans="1:29" x14ac:dyDescent="0.3">
      <c r="A6556" t="s">
        <v>6583</v>
      </c>
      <c r="B6556">
        <v>0.39200000000000002</v>
      </c>
      <c r="C6556">
        <v>0.16</v>
      </c>
      <c r="D6556">
        <v>0.97451901887331005</v>
      </c>
      <c r="E6556">
        <v>8.6189648174632201E-45</v>
      </c>
      <c r="F6556">
        <v>1.1129370787964901</v>
      </c>
      <c r="G6556">
        <v>0.40300000000000002</v>
      </c>
      <c r="H6556">
        <v>0.14899999999999999</v>
      </c>
      <c r="I6556">
        <v>1</v>
      </c>
      <c r="J6556">
        <v>0.13538437586906699</v>
      </c>
      <c r="K6556">
        <v>0.32800000000000001</v>
      </c>
      <c r="L6556">
        <v>0.24099999999999999</v>
      </c>
      <c r="M6556">
        <v>1</v>
      </c>
      <c r="N6556">
        <v>1.3275274714279399</v>
      </c>
      <c r="O6556">
        <v>0.40200000000000002</v>
      </c>
      <c r="P6556">
        <v>0.10299999999999999</v>
      </c>
      <c r="Q6556">
        <v>1.8128654203555E-22</v>
      </c>
      <c r="R6556">
        <v>0.561630862763002</v>
      </c>
      <c r="S6556">
        <v>0.23699999999999999</v>
      </c>
      <c r="T6556">
        <v>0.129</v>
      </c>
      <c r="U6556">
        <v>1</v>
      </c>
      <c r="V6556">
        <v>0.97884441671619105</v>
      </c>
      <c r="W6556">
        <v>0.4</v>
      </c>
      <c r="X6556">
        <v>0.14899999999999999</v>
      </c>
      <c r="Y6556">
        <v>8.4062779985840702E-22</v>
      </c>
      <c r="Z6556">
        <v>1.5875579219959099</v>
      </c>
      <c r="AA6556">
        <v>0.8</v>
      </c>
      <c r="AB6556">
        <v>0.40400000000000003</v>
      </c>
      <c r="AC6556">
        <v>0.956600956374551</v>
      </c>
    </row>
    <row r="6557" spans="1:29" x14ac:dyDescent="0.3">
      <c r="A6557" t="s">
        <v>6584</v>
      </c>
      <c r="B6557">
        <v>0.01</v>
      </c>
      <c r="C6557">
        <v>3.0000000000000001E-3</v>
      </c>
      <c r="D6557">
        <v>1.5049038661024701</v>
      </c>
      <c r="E6557">
        <v>1</v>
      </c>
      <c r="F6557">
        <v>1.44874867507672</v>
      </c>
      <c r="G6557">
        <v>1.6E-2</v>
      </c>
      <c r="H6557">
        <v>0</v>
      </c>
      <c r="I6557">
        <v>1</v>
      </c>
      <c r="J6557">
        <v>1.8553745531535799</v>
      </c>
      <c r="K6557">
        <v>3.3000000000000002E-2</v>
      </c>
      <c r="L6557">
        <v>7.0000000000000001E-3</v>
      </c>
      <c r="M6557">
        <v>1</v>
      </c>
      <c r="N6557">
        <v>0.57535345768739499</v>
      </c>
      <c r="O6557">
        <v>1.2E-2</v>
      </c>
      <c r="P6557">
        <v>6.0000000000000001E-3</v>
      </c>
      <c r="Q6557">
        <v>1</v>
      </c>
      <c r="Z6557">
        <v>2.4758571527322699</v>
      </c>
      <c r="AA6557">
        <v>0.05</v>
      </c>
      <c r="AB6557">
        <v>7.0000000000000001E-3</v>
      </c>
      <c r="AC6557">
        <v>1</v>
      </c>
    </row>
    <row r="6558" spans="1:29" x14ac:dyDescent="0.3">
      <c r="A6558" t="s">
        <v>6585</v>
      </c>
      <c r="B6558">
        <v>6.3E-2</v>
      </c>
      <c r="C6558">
        <v>5.6000000000000001E-2</v>
      </c>
      <c r="D6558">
        <v>-0.43844173182202201</v>
      </c>
      <c r="E6558">
        <v>1</v>
      </c>
      <c r="F6558">
        <v>-1.18874952176379</v>
      </c>
      <c r="G6558">
        <v>6.5000000000000002E-2</v>
      </c>
      <c r="H6558">
        <v>0.13800000000000001</v>
      </c>
      <c r="I6558">
        <v>1</v>
      </c>
      <c r="J6558">
        <v>-1.47424761644251</v>
      </c>
      <c r="K6558">
        <v>3.3000000000000002E-2</v>
      </c>
      <c r="L6558">
        <v>0.124</v>
      </c>
      <c r="M6558">
        <v>1</v>
      </c>
      <c r="N6558">
        <v>-0.51366989146351805</v>
      </c>
      <c r="O6558">
        <v>8.7999999999999995E-2</v>
      </c>
      <c r="P6558">
        <v>7.2999999999999995E-2</v>
      </c>
      <c r="Q6558">
        <v>1</v>
      </c>
      <c r="R6558">
        <v>-1.53337445021888</v>
      </c>
      <c r="S6558">
        <v>3.6999999999999998E-2</v>
      </c>
      <c r="T6558">
        <v>6.5000000000000002E-2</v>
      </c>
      <c r="U6558">
        <v>1</v>
      </c>
      <c r="V6558">
        <v>-0.86583025792623602</v>
      </c>
      <c r="W6558">
        <v>3.7999999999999999E-2</v>
      </c>
      <c r="X6558">
        <v>0.04</v>
      </c>
      <c r="Y6558">
        <v>1</v>
      </c>
    </row>
    <row r="6559" spans="1:29" x14ac:dyDescent="0.3">
      <c r="A6559" t="s">
        <v>6586</v>
      </c>
      <c r="B6559">
        <v>1.0999999999999999E-2</v>
      </c>
      <c r="C6559">
        <v>2E-3</v>
      </c>
      <c r="D6559">
        <v>1.95890051598211</v>
      </c>
      <c r="E6559">
        <v>1</v>
      </c>
      <c r="J6559">
        <v>2.3179241956780499</v>
      </c>
      <c r="K6559">
        <v>1.6E-2</v>
      </c>
      <c r="L6559">
        <v>0</v>
      </c>
      <c r="M6559">
        <v>1</v>
      </c>
      <c r="N6559">
        <v>0.91641285833709196</v>
      </c>
      <c r="O6559">
        <v>1.6E-2</v>
      </c>
      <c r="P6559">
        <v>6.0000000000000001E-3</v>
      </c>
      <c r="Q6559">
        <v>1</v>
      </c>
      <c r="R6559">
        <v>1.35126883532083</v>
      </c>
      <c r="S6559">
        <v>1.4999999999999999E-2</v>
      </c>
      <c r="T6559">
        <v>0</v>
      </c>
      <c r="U6559">
        <v>1</v>
      </c>
    </row>
    <row r="6560" spans="1:29" x14ac:dyDescent="0.3">
      <c r="A6560" t="s">
        <v>6587</v>
      </c>
      <c r="B6560">
        <v>0.33600000000000002</v>
      </c>
      <c r="C6560">
        <v>0.17100000000000001</v>
      </c>
      <c r="D6560">
        <v>0.48463027654172502</v>
      </c>
      <c r="E6560">
        <v>5.5989211435176897E-21</v>
      </c>
      <c r="F6560">
        <v>0.352002257199031</v>
      </c>
      <c r="G6560">
        <v>0.35499999999999998</v>
      </c>
      <c r="H6560">
        <v>0.21299999999999999</v>
      </c>
      <c r="I6560">
        <v>1</v>
      </c>
      <c r="J6560">
        <v>1.1948064285567399</v>
      </c>
      <c r="K6560">
        <v>0.55700000000000005</v>
      </c>
      <c r="L6560">
        <v>0.182</v>
      </c>
      <c r="M6560">
        <v>7.2000467596589707E-2</v>
      </c>
      <c r="N6560">
        <v>0.22427228997288201</v>
      </c>
      <c r="O6560">
        <v>0.29699999999999999</v>
      </c>
      <c r="P6560">
        <v>0.154</v>
      </c>
      <c r="Q6560">
        <v>2.7680745728436099E-2</v>
      </c>
      <c r="R6560">
        <v>0.96270871171196604</v>
      </c>
      <c r="S6560">
        <v>0.4</v>
      </c>
      <c r="T6560">
        <v>0.129</v>
      </c>
      <c r="U6560">
        <v>0.44945170161460801</v>
      </c>
      <c r="V6560">
        <v>0.63711641377282602</v>
      </c>
      <c r="W6560">
        <v>0.36099999999999999</v>
      </c>
      <c r="X6560">
        <v>0.14599999999999999</v>
      </c>
      <c r="Y6560">
        <v>2.9476217115012801E-15</v>
      </c>
      <c r="Z6560">
        <v>-1.07938337088114</v>
      </c>
      <c r="AA6560">
        <v>0.15</v>
      </c>
      <c r="AB6560">
        <v>0.41099999999999998</v>
      </c>
      <c r="AC6560">
        <v>1</v>
      </c>
    </row>
    <row r="6561" spans="1:29" x14ac:dyDescent="0.3">
      <c r="A6561" t="s">
        <v>6588</v>
      </c>
      <c r="N6561">
        <v>-1.6568135441748999</v>
      </c>
      <c r="O6561">
        <v>1.0999999999999999E-2</v>
      </c>
      <c r="P6561">
        <v>1.6E-2</v>
      </c>
      <c r="Q6561">
        <v>1</v>
      </c>
      <c r="Z6561">
        <v>0.82214042183772895</v>
      </c>
      <c r="AA6561">
        <v>0</v>
      </c>
      <c r="AB6561">
        <v>1.4E-2</v>
      </c>
      <c r="AC6561">
        <v>1</v>
      </c>
    </row>
    <row r="6562" spans="1:29" x14ac:dyDescent="0.3">
      <c r="A6562" t="s">
        <v>6589</v>
      </c>
      <c r="B6562">
        <v>2.4E-2</v>
      </c>
      <c r="C6562">
        <v>5.0000000000000001E-3</v>
      </c>
      <c r="D6562">
        <v>1.66470861980947</v>
      </c>
      <c r="E6562">
        <v>7.3285567786396501E-3</v>
      </c>
      <c r="F6562">
        <v>0.36591713056746999</v>
      </c>
      <c r="G6562">
        <v>1.6E-2</v>
      </c>
      <c r="H6562">
        <v>1.0999999999999999E-2</v>
      </c>
      <c r="I6562">
        <v>1</v>
      </c>
      <c r="J6562">
        <v>-0.62324038988998898</v>
      </c>
      <c r="K6562">
        <v>0</v>
      </c>
      <c r="L6562">
        <v>1.4999999999999999E-2</v>
      </c>
      <c r="M6562">
        <v>1</v>
      </c>
      <c r="N6562">
        <v>1.4465492062579</v>
      </c>
      <c r="O6562">
        <v>2.1000000000000001E-2</v>
      </c>
      <c r="P6562">
        <v>4.0000000000000001E-3</v>
      </c>
      <c r="Q6562">
        <v>1</v>
      </c>
      <c r="R6562">
        <v>2.1554830728905499</v>
      </c>
      <c r="S6562">
        <v>1.4999999999999999E-2</v>
      </c>
      <c r="T6562">
        <v>0</v>
      </c>
      <c r="U6562">
        <v>1</v>
      </c>
      <c r="V6562">
        <v>1.9246305241122801</v>
      </c>
      <c r="W6562">
        <v>3.3000000000000002E-2</v>
      </c>
      <c r="X6562">
        <v>5.0000000000000001E-3</v>
      </c>
      <c r="Y6562">
        <v>2.8908361082840301E-2</v>
      </c>
    </row>
    <row r="6563" spans="1:29" x14ac:dyDescent="0.3">
      <c r="A6563" t="s">
        <v>6590</v>
      </c>
      <c r="J6563">
        <v>2.0362801202876999</v>
      </c>
      <c r="K6563">
        <v>1.6E-2</v>
      </c>
      <c r="L6563">
        <v>0</v>
      </c>
      <c r="M6563">
        <v>1</v>
      </c>
      <c r="Z6563">
        <v>3.3004502513428</v>
      </c>
      <c r="AA6563">
        <v>0.05</v>
      </c>
      <c r="AB6563">
        <v>7.0000000000000001E-3</v>
      </c>
      <c r="AC6563">
        <v>1</v>
      </c>
    </row>
    <row r="6564" spans="1:29" x14ac:dyDescent="0.3">
      <c r="A6564" t="s">
        <v>6591</v>
      </c>
      <c r="B6564">
        <v>0.45800000000000002</v>
      </c>
      <c r="C6564">
        <v>0.35899999999999999</v>
      </c>
      <c r="D6564">
        <v>-0.109729536176277</v>
      </c>
      <c r="E6564">
        <v>1</v>
      </c>
      <c r="R6564">
        <v>-0.21358874846547099</v>
      </c>
      <c r="S6564">
        <v>0.437</v>
      </c>
      <c r="T6564">
        <v>0.36299999999999999</v>
      </c>
      <c r="U6564">
        <v>1</v>
      </c>
      <c r="V6564">
        <v>0.11956985376344299</v>
      </c>
      <c r="W6564">
        <v>0.53</v>
      </c>
      <c r="X6564">
        <v>0.32800000000000001</v>
      </c>
      <c r="Y6564">
        <v>0.13929630416979</v>
      </c>
    </row>
    <row r="6565" spans="1:29" x14ac:dyDescent="0.3">
      <c r="A6565" t="s">
        <v>6592</v>
      </c>
      <c r="B6565">
        <v>0.16200000000000001</v>
      </c>
      <c r="C6565">
        <v>8.5000000000000006E-2</v>
      </c>
      <c r="D6565">
        <v>0.48927930912900802</v>
      </c>
      <c r="E6565">
        <v>7.1741040055079502E-8</v>
      </c>
      <c r="F6565">
        <v>0.93078726937991096</v>
      </c>
      <c r="G6565">
        <v>0.21</v>
      </c>
      <c r="H6565">
        <v>9.6000000000000002E-2</v>
      </c>
      <c r="I6565">
        <v>1</v>
      </c>
      <c r="J6565">
        <v>0.69964012792400698</v>
      </c>
      <c r="K6565">
        <v>0.14799999999999999</v>
      </c>
      <c r="L6565">
        <v>8.7999999999999995E-2</v>
      </c>
      <c r="M6565">
        <v>1</v>
      </c>
      <c r="N6565">
        <v>0.177712640718343</v>
      </c>
      <c r="O6565">
        <v>0.14399999999999999</v>
      </c>
      <c r="P6565">
        <v>7.0999999999999994E-2</v>
      </c>
      <c r="Q6565">
        <v>1</v>
      </c>
      <c r="R6565">
        <v>1.03037952479374</v>
      </c>
      <c r="S6565">
        <v>0.185</v>
      </c>
      <c r="T6565">
        <v>6.5000000000000002E-2</v>
      </c>
      <c r="U6565">
        <v>1</v>
      </c>
      <c r="V6565">
        <v>0.55889425709743401</v>
      </c>
      <c r="W6565">
        <v>0.17299999999999999</v>
      </c>
      <c r="X6565">
        <v>7.5999999999999998E-2</v>
      </c>
      <c r="Y6565">
        <v>1.2447398630347501E-4</v>
      </c>
      <c r="Z6565">
        <v>1.9973916127061</v>
      </c>
      <c r="AA6565">
        <v>0.35</v>
      </c>
      <c r="AB6565">
        <v>0.20499999999999999</v>
      </c>
      <c r="AC6565">
        <v>1</v>
      </c>
    </row>
    <row r="6566" spans="1:29" x14ac:dyDescent="0.3">
      <c r="A6566" t="s">
        <v>6593</v>
      </c>
      <c r="Z6566">
        <v>4.1020592545879699</v>
      </c>
      <c r="AA6566">
        <v>0.05</v>
      </c>
      <c r="AB6566">
        <v>0</v>
      </c>
      <c r="AC6566">
        <v>1</v>
      </c>
    </row>
    <row r="6567" spans="1:29" x14ac:dyDescent="0.3">
      <c r="A6567" t="s">
        <v>6594</v>
      </c>
      <c r="B6567">
        <v>0.312</v>
      </c>
      <c r="C6567">
        <v>0.17</v>
      </c>
      <c r="D6567">
        <v>0.42681260181453301</v>
      </c>
      <c r="E6567">
        <v>7.1118557321863197E-15</v>
      </c>
      <c r="F6567">
        <v>0.74319677872832202</v>
      </c>
      <c r="G6567">
        <v>0.35499999999999998</v>
      </c>
      <c r="H6567">
        <v>0.17</v>
      </c>
      <c r="I6567">
        <v>1</v>
      </c>
      <c r="N6567">
        <v>0.50110736447014204</v>
      </c>
      <c r="O6567">
        <v>0.30299999999999999</v>
      </c>
      <c r="P6567">
        <v>0.14899999999999999</v>
      </c>
      <c r="Q6567">
        <v>5.3082536858710296E-4</v>
      </c>
      <c r="R6567">
        <v>-0.84421049230829703</v>
      </c>
      <c r="S6567">
        <v>0.2</v>
      </c>
      <c r="T6567">
        <v>0.23400000000000001</v>
      </c>
      <c r="U6567">
        <v>1</v>
      </c>
      <c r="V6567">
        <v>0.594403139681842</v>
      </c>
      <c r="W6567">
        <v>0.33900000000000002</v>
      </c>
      <c r="X6567">
        <v>0.13900000000000001</v>
      </c>
      <c r="Y6567">
        <v>2.3376448107383902E-13</v>
      </c>
      <c r="Z6567">
        <v>-0.194824842509699</v>
      </c>
      <c r="AA6567">
        <v>0.25</v>
      </c>
      <c r="AB6567">
        <v>0.33600000000000002</v>
      </c>
      <c r="AC6567">
        <v>1</v>
      </c>
    </row>
    <row r="6568" spans="1:29" x14ac:dyDescent="0.3">
      <c r="A6568" t="s">
        <v>6595</v>
      </c>
      <c r="F6568">
        <v>0.69790526176819601</v>
      </c>
      <c r="G6568">
        <v>0.161</v>
      </c>
      <c r="H6568">
        <v>8.5000000000000006E-2</v>
      </c>
      <c r="I6568">
        <v>1</v>
      </c>
      <c r="J6568">
        <v>0.32336524760992902</v>
      </c>
      <c r="K6568">
        <v>0.21299999999999999</v>
      </c>
      <c r="L6568">
        <v>0.124</v>
      </c>
      <c r="M6568">
        <v>1</v>
      </c>
      <c r="N6568">
        <v>0.177337109402844</v>
      </c>
      <c r="O6568">
        <v>0.109</v>
      </c>
      <c r="P6568">
        <v>5.8999999999999997E-2</v>
      </c>
      <c r="Q6568">
        <v>1</v>
      </c>
      <c r="R6568">
        <v>-0.429549262476564</v>
      </c>
      <c r="S6568">
        <v>0.126</v>
      </c>
      <c r="T6568">
        <v>9.7000000000000003E-2</v>
      </c>
      <c r="U6568">
        <v>1</v>
      </c>
      <c r="V6568">
        <v>0.28351331237118799</v>
      </c>
      <c r="W6568">
        <v>0.128</v>
      </c>
      <c r="X6568">
        <v>5.7000000000000002E-2</v>
      </c>
      <c r="Y6568">
        <v>1.5578800071720101E-2</v>
      </c>
      <c r="Z6568">
        <v>-0.127789443874885</v>
      </c>
      <c r="AA6568">
        <v>0.25</v>
      </c>
      <c r="AB6568">
        <v>0.27400000000000002</v>
      </c>
      <c r="AC6568">
        <v>1</v>
      </c>
    </row>
    <row r="6569" spans="1:29" x14ac:dyDescent="0.3">
      <c r="A6569" t="s">
        <v>6596</v>
      </c>
      <c r="B6569">
        <v>0.39600000000000002</v>
      </c>
      <c r="C6569">
        <v>0.18099999999999999</v>
      </c>
      <c r="D6569">
        <v>0.71675107046353304</v>
      </c>
      <c r="E6569">
        <v>1.2690226091388401E-35</v>
      </c>
      <c r="F6569">
        <v>0.78963483072243901</v>
      </c>
      <c r="G6569">
        <v>0.435</v>
      </c>
      <c r="H6569">
        <v>0.223</v>
      </c>
      <c r="I6569">
        <v>1</v>
      </c>
      <c r="J6569">
        <v>1.1568500754584601</v>
      </c>
      <c r="K6569">
        <v>0.39300000000000002</v>
      </c>
      <c r="L6569">
        <v>0.13900000000000001</v>
      </c>
      <c r="M6569">
        <v>1</v>
      </c>
      <c r="N6569">
        <v>0.39739909529209</v>
      </c>
      <c r="O6569">
        <v>0.34599999999999997</v>
      </c>
      <c r="P6569">
        <v>0.16200000000000001</v>
      </c>
      <c r="Q6569">
        <v>1.0893817179641501E-5</v>
      </c>
      <c r="R6569">
        <v>0.39037406334327501</v>
      </c>
      <c r="S6569">
        <v>0.33300000000000002</v>
      </c>
      <c r="T6569">
        <v>0.20200000000000001</v>
      </c>
      <c r="U6569">
        <v>1</v>
      </c>
      <c r="V6569">
        <v>0.95703793343103905</v>
      </c>
      <c r="W6569">
        <v>0.47199999999999998</v>
      </c>
      <c r="X6569">
        <v>0.17199999999999999</v>
      </c>
      <c r="Y6569">
        <v>4.7319715904402499E-28</v>
      </c>
      <c r="Z6569">
        <v>1.7953482339273401</v>
      </c>
      <c r="AA6569">
        <v>0.45</v>
      </c>
      <c r="AB6569">
        <v>0.308</v>
      </c>
      <c r="AC6569">
        <v>1</v>
      </c>
    </row>
    <row r="6570" spans="1:29" x14ac:dyDescent="0.3">
      <c r="A6570" t="s">
        <v>6597</v>
      </c>
      <c r="B6570">
        <v>4.3999999999999997E-2</v>
      </c>
      <c r="C6570">
        <v>0.02</v>
      </c>
      <c r="D6570">
        <v>0.94447528591779994</v>
      </c>
      <c r="E6570">
        <v>0.21759657607844499</v>
      </c>
      <c r="F6570">
        <v>0.50818771360366</v>
      </c>
      <c r="G6570">
        <v>4.8000000000000001E-2</v>
      </c>
      <c r="H6570">
        <v>3.2000000000000001E-2</v>
      </c>
      <c r="I6570">
        <v>1</v>
      </c>
      <c r="J6570">
        <v>0.602997963062614</v>
      </c>
      <c r="K6570">
        <v>4.9000000000000002E-2</v>
      </c>
      <c r="L6570">
        <v>4.3999999999999997E-2</v>
      </c>
      <c r="M6570">
        <v>1</v>
      </c>
      <c r="N6570">
        <v>1.5710842290710101</v>
      </c>
      <c r="O6570">
        <v>3.9E-2</v>
      </c>
      <c r="P6570">
        <v>8.0000000000000002E-3</v>
      </c>
      <c r="Q6570">
        <v>1</v>
      </c>
      <c r="R6570">
        <v>3.7156117462126099</v>
      </c>
      <c r="S6570">
        <v>5.1999999999999998E-2</v>
      </c>
      <c r="T6570">
        <v>0</v>
      </c>
      <c r="U6570">
        <v>1</v>
      </c>
      <c r="V6570">
        <v>0.61092851396921399</v>
      </c>
      <c r="W6570">
        <v>4.4999999999999998E-2</v>
      </c>
      <c r="X6570">
        <v>1.7000000000000001E-2</v>
      </c>
      <c r="Y6570">
        <v>1</v>
      </c>
      <c r="Z6570">
        <v>2.0829063374159702</v>
      </c>
      <c r="AA6570">
        <v>0.15</v>
      </c>
      <c r="AB6570">
        <v>6.8000000000000005E-2</v>
      </c>
      <c r="AC6570">
        <v>1</v>
      </c>
    </row>
    <row r="6571" spans="1:29" x14ac:dyDescent="0.3">
      <c r="A6571" t="s">
        <v>6598</v>
      </c>
      <c r="B6571">
        <v>0.11899999999999999</v>
      </c>
      <c r="C6571">
        <v>5.7000000000000002E-2</v>
      </c>
      <c r="D6571">
        <v>0.43835279134356903</v>
      </c>
      <c r="E6571">
        <v>8.9265836742959405E-7</v>
      </c>
      <c r="F6571">
        <v>0.68877733047398704</v>
      </c>
      <c r="G6571">
        <v>0.19400000000000001</v>
      </c>
      <c r="H6571">
        <v>0.106</v>
      </c>
      <c r="I6571">
        <v>1</v>
      </c>
      <c r="J6571">
        <v>0.72850732170434496</v>
      </c>
      <c r="K6571">
        <v>0.16400000000000001</v>
      </c>
      <c r="L6571">
        <v>0.08</v>
      </c>
      <c r="M6571">
        <v>1</v>
      </c>
      <c r="N6571">
        <v>0.16523875952745601</v>
      </c>
      <c r="O6571">
        <v>0.126</v>
      </c>
      <c r="P6571">
        <v>6.0999999999999999E-2</v>
      </c>
      <c r="Q6571">
        <v>1</v>
      </c>
      <c r="R6571">
        <v>-0.59867971519033703</v>
      </c>
      <c r="S6571">
        <v>8.8999999999999996E-2</v>
      </c>
      <c r="T6571">
        <v>6.5000000000000002E-2</v>
      </c>
      <c r="U6571">
        <v>1</v>
      </c>
      <c r="V6571">
        <v>0.47345933671993601</v>
      </c>
      <c r="W6571">
        <v>0.108</v>
      </c>
      <c r="X6571">
        <v>4.8000000000000001E-2</v>
      </c>
      <c r="Y6571">
        <v>0.11978178551964</v>
      </c>
      <c r="Z6571">
        <v>0.56794496142555795</v>
      </c>
      <c r="AA6571">
        <v>0.05</v>
      </c>
      <c r="AB6571">
        <v>4.8000000000000001E-2</v>
      </c>
      <c r="AC6571">
        <v>1</v>
      </c>
    </row>
    <row r="6572" spans="1:29" x14ac:dyDescent="0.3">
      <c r="A6572" t="s">
        <v>6599</v>
      </c>
      <c r="J6572">
        <v>-1.09668160975141</v>
      </c>
      <c r="K6572">
        <v>0</v>
      </c>
      <c r="L6572">
        <v>1.4999999999999999E-2</v>
      </c>
      <c r="M6572">
        <v>1</v>
      </c>
      <c r="Z6572">
        <v>1.39352786126499</v>
      </c>
      <c r="AA6572">
        <v>0</v>
      </c>
      <c r="AB6572">
        <v>1.4E-2</v>
      </c>
      <c r="AC6572">
        <v>1</v>
      </c>
    </row>
    <row r="6573" spans="1:29" x14ac:dyDescent="0.3">
      <c r="A6573" t="s">
        <v>6600</v>
      </c>
      <c r="B6573">
        <v>1.4E-2</v>
      </c>
      <c r="C6573">
        <v>7.0000000000000001E-3</v>
      </c>
      <c r="D6573">
        <v>0.42782779938325199</v>
      </c>
      <c r="E6573">
        <v>1</v>
      </c>
      <c r="F6573">
        <v>1.4492109989464701</v>
      </c>
      <c r="G6573">
        <v>1.6E-2</v>
      </c>
      <c r="H6573">
        <v>0</v>
      </c>
      <c r="I6573">
        <v>1</v>
      </c>
      <c r="N6573">
        <v>-1.25695146356317</v>
      </c>
      <c r="O6573">
        <v>8.9999999999999993E-3</v>
      </c>
      <c r="P6573">
        <v>1.2E-2</v>
      </c>
      <c r="Q6573">
        <v>1</v>
      </c>
      <c r="R6573">
        <v>1.9753124436784899</v>
      </c>
      <c r="S6573">
        <v>2.1999999999999999E-2</v>
      </c>
      <c r="T6573">
        <v>0</v>
      </c>
      <c r="U6573">
        <v>1</v>
      </c>
      <c r="V6573">
        <v>2.85593582563369</v>
      </c>
      <c r="W6573">
        <v>1.6E-2</v>
      </c>
      <c r="X6573">
        <v>2E-3</v>
      </c>
      <c r="Y6573">
        <v>1</v>
      </c>
      <c r="Z6573">
        <v>1.6094713894030801</v>
      </c>
      <c r="AA6573">
        <v>0.05</v>
      </c>
      <c r="AB6573">
        <v>2.1000000000000001E-2</v>
      </c>
      <c r="AC6573">
        <v>1</v>
      </c>
    </row>
    <row r="6574" spans="1:29" x14ac:dyDescent="0.3">
      <c r="A6574" t="s">
        <v>6601</v>
      </c>
      <c r="B6574">
        <v>2.5000000000000001E-2</v>
      </c>
      <c r="C6574">
        <v>2.5999999999999999E-2</v>
      </c>
      <c r="D6574">
        <v>-0.68692429901002305</v>
      </c>
      <c r="E6574">
        <v>1</v>
      </c>
      <c r="F6574">
        <v>-1.1988600456134699</v>
      </c>
      <c r="G6574">
        <v>3.2000000000000001E-2</v>
      </c>
      <c r="H6574">
        <v>5.2999999999999999E-2</v>
      </c>
      <c r="I6574">
        <v>1</v>
      </c>
      <c r="J6574">
        <v>-1.9230231932202</v>
      </c>
      <c r="K6574">
        <v>0</v>
      </c>
      <c r="L6574">
        <v>4.3999999999999997E-2</v>
      </c>
      <c r="M6574">
        <v>1</v>
      </c>
      <c r="R6574">
        <v>-2.0551012755532101</v>
      </c>
      <c r="S6574">
        <v>0</v>
      </c>
      <c r="T6574">
        <v>1.6E-2</v>
      </c>
      <c r="U6574">
        <v>1</v>
      </c>
      <c r="V6574">
        <v>-0.53644528797483104</v>
      </c>
      <c r="W6574">
        <v>3.3000000000000002E-2</v>
      </c>
      <c r="X6574">
        <v>2.5999999999999999E-2</v>
      </c>
      <c r="Y6574">
        <v>1</v>
      </c>
      <c r="Z6574">
        <v>1.3122059664624499</v>
      </c>
      <c r="AA6574">
        <v>0.05</v>
      </c>
      <c r="AB6574">
        <v>4.8000000000000001E-2</v>
      </c>
      <c r="AC6574">
        <v>1</v>
      </c>
    </row>
    <row r="6575" spans="1:29" x14ac:dyDescent="0.3">
      <c r="A6575" t="s">
        <v>6602</v>
      </c>
      <c r="B6575">
        <v>0.125</v>
      </c>
      <c r="C6575">
        <v>6.8000000000000005E-2</v>
      </c>
      <c r="D6575">
        <v>0.21555399736914199</v>
      </c>
      <c r="E6575">
        <v>2.48078907796279E-4</v>
      </c>
      <c r="F6575">
        <v>1.0480793798343799</v>
      </c>
      <c r="G6575">
        <v>0.14499999999999999</v>
      </c>
      <c r="H6575">
        <v>5.2999999999999999E-2</v>
      </c>
      <c r="I6575">
        <v>1</v>
      </c>
      <c r="J6575">
        <v>0.84134934417938401</v>
      </c>
      <c r="K6575">
        <v>0.19700000000000001</v>
      </c>
      <c r="L6575">
        <v>9.5000000000000001E-2</v>
      </c>
      <c r="M6575">
        <v>1</v>
      </c>
      <c r="N6575">
        <v>-0.345570534603997</v>
      </c>
      <c r="O6575">
        <v>0.123</v>
      </c>
      <c r="P6575">
        <v>9.2999999999999999E-2</v>
      </c>
      <c r="Q6575">
        <v>1</v>
      </c>
      <c r="V6575">
        <v>0.25636061072706601</v>
      </c>
      <c r="W6575">
        <v>0.128</v>
      </c>
      <c r="X6575">
        <v>5.6000000000000001E-2</v>
      </c>
      <c r="Y6575">
        <v>1.3951759772560799E-2</v>
      </c>
      <c r="Z6575">
        <v>1.0835172623406799</v>
      </c>
      <c r="AA6575">
        <v>0.1</v>
      </c>
      <c r="AB6575">
        <v>6.2E-2</v>
      </c>
      <c r="AC6575">
        <v>1</v>
      </c>
    </row>
    <row r="6576" spans="1:29" x14ac:dyDescent="0.3">
      <c r="A6576" t="s">
        <v>6603</v>
      </c>
      <c r="B6576">
        <v>0.20300000000000001</v>
      </c>
      <c r="C6576">
        <v>0.127</v>
      </c>
      <c r="D6576">
        <v>0.118121392639847</v>
      </c>
      <c r="E6576">
        <v>9.2867817614117299E-4</v>
      </c>
      <c r="F6576">
        <v>-0.115656116465689</v>
      </c>
      <c r="G6576">
        <v>0.28999999999999998</v>
      </c>
      <c r="H6576">
        <v>0.21299999999999999</v>
      </c>
      <c r="I6576">
        <v>1</v>
      </c>
      <c r="J6576">
        <v>-0.14035306011259299</v>
      </c>
      <c r="K6576">
        <v>0.21299999999999999</v>
      </c>
      <c r="L6576">
        <v>0.14599999999999999</v>
      </c>
      <c r="M6576">
        <v>1</v>
      </c>
      <c r="V6576">
        <v>0.14260440502799901</v>
      </c>
      <c r="W6576">
        <v>0.20499999999999999</v>
      </c>
      <c r="X6576">
        <v>0.10299999999999999</v>
      </c>
      <c r="Y6576">
        <v>5.8217783042535604E-3</v>
      </c>
      <c r="Z6576">
        <v>0.34685744007941499</v>
      </c>
      <c r="AA6576">
        <v>0.25</v>
      </c>
      <c r="AB6576">
        <v>0.219</v>
      </c>
      <c r="AC6576">
        <v>1</v>
      </c>
    </row>
    <row r="6577" spans="1:29" x14ac:dyDescent="0.3">
      <c r="A6577" t="s">
        <v>6604</v>
      </c>
      <c r="B6577">
        <v>0.30099999999999999</v>
      </c>
      <c r="C6577">
        <v>0.111</v>
      </c>
      <c r="D6577">
        <v>0.96285455061524206</v>
      </c>
      <c r="E6577">
        <v>1.10003714776504E-39</v>
      </c>
      <c r="F6577">
        <v>0.441186945114453</v>
      </c>
      <c r="G6577">
        <v>0.32300000000000001</v>
      </c>
      <c r="H6577">
        <v>0.106</v>
      </c>
      <c r="I6577">
        <v>1</v>
      </c>
      <c r="J6577">
        <v>0.81315637989519196</v>
      </c>
      <c r="K6577">
        <v>0.34399999999999997</v>
      </c>
      <c r="L6577">
        <v>0.124</v>
      </c>
      <c r="M6577">
        <v>1</v>
      </c>
      <c r="N6577">
        <v>1.1757054908764999</v>
      </c>
      <c r="O6577">
        <v>0.30399999999999999</v>
      </c>
      <c r="P6577">
        <v>8.3000000000000004E-2</v>
      </c>
      <c r="Q6577">
        <v>3.0720999135732301E-14</v>
      </c>
      <c r="R6577">
        <v>1.4745054947668701</v>
      </c>
      <c r="S6577">
        <v>0.252</v>
      </c>
      <c r="T6577">
        <v>8.1000000000000003E-2</v>
      </c>
      <c r="U6577">
        <v>1</v>
      </c>
      <c r="V6577">
        <v>0.86348515642415002</v>
      </c>
      <c r="W6577">
        <v>0.30399999999999999</v>
      </c>
      <c r="X6577">
        <v>0.105</v>
      </c>
      <c r="Y6577">
        <v>1.5190474251967199E-17</v>
      </c>
    </row>
    <row r="6578" spans="1:29" x14ac:dyDescent="0.3">
      <c r="A6578" t="s">
        <v>6605</v>
      </c>
      <c r="B6578">
        <v>0.20300000000000001</v>
      </c>
      <c r="C6578">
        <v>0.111</v>
      </c>
      <c r="D6578">
        <v>0.255558454164453</v>
      </c>
      <c r="E6578">
        <v>3.0571192403211801E-8</v>
      </c>
      <c r="F6578">
        <v>1.1810618770142201</v>
      </c>
      <c r="G6578">
        <v>0.22600000000000001</v>
      </c>
      <c r="H6578">
        <v>9.6000000000000002E-2</v>
      </c>
      <c r="I6578">
        <v>1</v>
      </c>
      <c r="J6578">
        <v>0.62260881180597605</v>
      </c>
      <c r="K6578">
        <v>0.19700000000000001</v>
      </c>
      <c r="L6578">
        <v>0.10199999999999999</v>
      </c>
      <c r="M6578">
        <v>1</v>
      </c>
      <c r="N6578">
        <v>0.88381594363919402</v>
      </c>
      <c r="O6578">
        <v>0.13300000000000001</v>
      </c>
      <c r="P6578">
        <v>0.04</v>
      </c>
      <c r="Q6578">
        <v>1.12433280298813E-3</v>
      </c>
      <c r="R6578">
        <v>-0.49587562620415199</v>
      </c>
      <c r="S6578">
        <v>0.20699999999999999</v>
      </c>
      <c r="T6578">
        <v>0.153</v>
      </c>
      <c r="U6578">
        <v>1</v>
      </c>
      <c r="V6578">
        <v>0.623932356529596</v>
      </c>
      <c r="W6578">
        <v>0.28999999999999998</v>
      </c>
      <c r="X6578">
        <v>0.107</v>
      </c>
      <c r="Y6578">
        <v>7.4890223960043394E-14</v>
      </c>
      <c r="Z6578">
        <v>0.70331244152424399</v>
      </c>
      <c r="AA6578">
        <v>0.45</v>
      </c>
      <c r="AB6578">
        <v>0.37</v>
      </c>
      <c r="AC6578">
        <v>1</v>
      </c>
    </row>
    <row r="6579" spans="1:29" x14ac:dyDescent="0.3">
      <c r="A6579" t="s">
        <v>6606</v>
      </c>
      <c r="B6579">
        <v>0.17599999999999999</v>
      </c>
      <c r="C6579">
        <v>0.108</v>
      </c>
      <c r="D6579">
        <v>0.13142291153142499</v>
      </c>
      <c r="E6579">
        <v>8.2381282203579397E-4</v>
      </c>
      <c r="F6579">
        <v>0.23324111120194099</v>
      </c>
      <c r="G6579">
        <v>0.22600000000000001</v>
      </c>
      <c r="H6579">
        <v>0.17</v>
      </c>
      <c r="I6579">
        <v>1</v>
      </c>
      <c r="J6579">
        <v>-0.115548337587664</v>
      </c>
      <c r="K6579">
        <v>0.23</v>
      </c>
      <c r="L6579">
        <v>0.13900000000000001</v>
      </c>
      <c r="M6579">
        <v>1</v>
      </c>
      <c r="N6579">
        <v>0.30153888699076598</v>
      </c>
      <c r="O6579">
        <v>0.16600000000000001</v>
      </c>
      <c r="P6579">
        <v>9.2999999999999999E-2</v>
      </c>
      <c r="Q6579">
        <v>1</v>
      </c>
      <c r="R6579">
        <v>0.379489732417776</v>
      </c>
      <c r="S6579">
        <v>0.111</v>
      </c>
      <c r="T6579">
        <v>7.2999999999999995E-2</v>
      </c>
      <c r="U6579">
        <v>1</v>
      </c>
    </row>
    <row r="6580" spans="1:29" x14ac:dyDescent="0.3">
      <c r="A6580" t="s">
        <v>6607</v>
      </c>
      <c r="B6580">
        <v>0.13300000000000001</v>
      </c>
      <c r="C6580">
        <v>0.123</v>
      </c>
      <c r="D6580">
        <v>-0.63103224205905395</v>
      </c>
      <c r="E6580">
        <v>1</v>
      </c>
      <c r="F6580">
        <v>-0.25522739853476401</v>
      </c>
      <c r="G6580">
        <v>0.19400000000000001</v>
      </c>
      <c r="H6580">
        <v>0.128</v>
      </c>
      <c r="I6580">
        <v>1</v>
      </c>
      <c r="J6580">
        <v>-0.22383183861547501</v>
      </c>
      <c r="K6580">
        <v>0.14799999999999999</v>
      </c>
      <c r="L6580">
        <v>0.14599999999999999</v>
      </c>
      <c r="M6580">
        <v>1</v>
      </c>
      <c r="N6580">
        <v>-0.60248051260691904</v>
      </c>
      <c r="O6580">
        <v>0.122</v>
      </c>
      <c r="P6580">
        <v>0.115</v>
      </c>
      <c r="Q6580">
        <v>1</v>
      </c>
      <c r="V6580">
        <v>-0.85250808207330997</v>
      </c>
      <c r="W6580">
        <v>0.14299999999999999</v>
      </c>
      <c r="X6580">
        <v>0.123</v>
      </c>
      <c r="Y6580">
        <v>1</v>
      </c>
      <c r="Z6580">
        <v>-2.18745046041112</v>
      </c>
      <c r="AA6580">
        <v>0</v>
      </c>
      <c r="AB6580">
        <v>0.16400000000000001</v>
      </c>
      <c r="AC6580">
        <v>1</v>
      </c>
    </row>
    <row r="6581" spans="1:29" x14ac:dyDescent="0.3">
      <c r="A6581" t="s">
        <v>6608</v>
      </c>
      <c r="B6581">
        <v>0.17100000000000001</v>
      </c>
      <c r="C6581">
        <v>6.2E-2</v>
      </c>
      <c r="D6581">
        <v>0.86138570127852898</v>
      </c>
      <c r="E6581">
        <v>1.2038079088823301E-20</v>
      </c>
      <c r="F6581">
        <v>0.56016234765381701</v>
      </c>
      <c r="G6581">
        <v>0.19400000000000001</v>
      </c>
      <c r="H6581">
        <v>6.4000000000000001E-2</v>
      </c>
      <c r="I6581">
        <v>1</v>
      </c>
      <c r="J6581">
        <v>0.59784325668072602</v>
      </c>
      <c r="K6581">
        <v>0.14799999999999999</v>
      </c>
      <c r="L6581">
        <v>5.8000000000000003E-2</v>
      </c>
      <c r="M6581">
        <v>1</v>
      </c>
      <c r="N6581">
        <v>0.28938362155699898</v>
      </c>
      <c r="O6581">
        <v>0.214</v>
      </c>
      <c r="P6581">
        <v>0.111</v>
      </c>
      <c r="Q6581">
        <v>0.42608430934064201</v>
      </c>
      <c r="R6581">
        <v>0.34602450434274701</v>
      </c>
      <c r="S6581">
        <v>6.7000000000000004E-2</v>
      </c>
      <c r="T6581">
        <v>0.04</v>
      </c>
      <c r="U6581">
        <v>1</v>
      </c>
      <c r="V6581">
        <v>0.91128407611678897</v>
      </c>
      <c r="W6581">
        <v>0.13500000000000001</v>
      </c>
      <c r="X6581">
        <v>4.5999999999999999E-2</v>
      </c>
      <c r="Y6581">
        <v>1.9632636082703302E-6</v>
      </c>
      <c r="Z6581">
        <v>1.3088208381116999</v>
      </c>
      <c r="AA6581">
        <v>0.05</v>
      </c>
      <c r="AB6581">
        <v>2.7E-2</v>
      </c>
      <c r="AC6581">
        <v>1</v>
      </c>
    </row>
    <row r="6582" spans="1:29" x14ac:dyDescent="0.3">
      <c r="A6582" t="s">
        <v>6609</v>
      </c>
      <c r="B6582">
        <v>0.38400000000000001</v>
      </c>
      <c r="C6582">
        <v>0.24099999999999999</v>
      </c>
      <c r="D6582">
        <v>0.13198089659701301</v>
      </c>
      <c r="E6582">
        <v>2.6857631529382902E-7</v>
      </c>
      <c r="F6582">
        <v>0.39601736602717302</v>
      </c>
      <c r="G6582">
        <v>0.45200000000000001</v>
      </c>
      <c r="H6582">
        <v>0.29799999999999999</v>
      </c>
      <c r="I6582">
        <v>1</v>
      </c>
      <c r="J6582">
        <v>0.13198727266950899</v>
      </c>
      <c r="K6582">
        <v>0.59</v>
      </c>
      <c r="L6582">
        <v>0.314</v>
      </c>
      <c r="M6582">
        <v>1</v>
      </c>
      <c r="N6582">
        <v>0.109901957048222</v>
      </c>
      <c r="O6582">
        <v>0.36099999999999999</v>
      </c>
      <c r="P6582">
        <v>0.20399999999999999</v>
      </c>
      <c r="Q6582">
        <v>0.28022868088746</v>
      </c>
      <c r="R6582">
        <v>-0.247127869026421</v>
      </c>
      <c r="S6582">
        <v>0.27400000000000002</v>
      </c>
      <c r="T6582">
        <v>0.23400000000000001</v>
      </c>
      <c r="U6582">
        <v>1</v>
      </c>
      <c r="V6582">
        <v>0.13619046990257999</v>
      </c>
      <c r="W6582">
        <v>0.41</v>
      </c>
      <c r="X6582">
        <v>0.22500000000000001</v>
      </c>
      <c r="Y6582">
        <v>1.51499665590053E-4</v>
      </c>
      <c r="Z6582">
        <v>0.630270887806886</v>
      </c>
      <c r="AA6582">
        <v>0.45</v>
      </c>
      <c r="AB6582">
        <v>0.39</v>
      </c>
      <c r="AC6582">
        <v>1</v>
      </c>
    </row>
    <row r="6583" spans="1:29" x14ac:dyDescent="0.3">
      <c r="A6583" t="s">
        <v>6610</v>
      </c>
      <c r="B6583">
        <v>4.7E-2</v>
      </c>
      <c r="C6583">
        <v>5.8000000000000003E-2</v>
      </c>
      <c r="D6583">
        <v>-0.90038785673696498</v>
      </c>
      <c r="E6583">
        <v>1</v>
      </c>
      <c r="F6583">
        <v>0.106376910399142</v>
      </c>
      <c r="G6583">
        <v>4.8000000000000001E-2</v>
      </c>
      <c r="H6583">
        <v>5.2999999999999999E-2</v>
      </c>
      <c r="I6583">
        <v>1</v>
      </c>
      <c r="J6583">
        <v>-0.72615565418889805</v>
      </c>
      <c r="K6583">
        <v>6.6000000000000003E-2</v>
      </c>
      <c r="L6583">
        <v>5.0999999999999997E-2</v>
      </c>
      <c r="M6583">
        <v>1</v>
      </c>
      <c r="N6583">
        <v>-0.29381688418451601</v>
      </c>
      <c r="O6583">
        <v>3.3000000000000002E-2</v>
      </c>
      <c r="P6583">
        <v>1.7999999999999999E-2</v>
      </c>
      <c r="Q6583">
        <v>1</v>
      </c>
      <c r="R6583">
        <v>-0.49777730708062701</v>
      </c>
      <c r="S6583">
        <v>2.1999999999999999E-2</v>
      </c>
      <c r="T6583">
        <v>2.4E-2</v>
      </c>
      <c r="U6583">
        <v>1</v>
      </c>
      <c r="V6583">
        <v>-0.52755834366209298</v>
      </c>
      <c r="W6583">
        <v>6.6000000000000003E-2</v>
      </c>
      <c r="X6583">
        <v>5.3999999999999999E-2</v>
      </c>
      <c r="Y6583">
        <v>1</v>
      </c>
    </row>
    <row r="6584" spans="1:29" x14ac:dyDescent="0.3">
      <c r="A6584" t="s">
        <v>6611</v>
      </c>
      <c r="B6584">
        <v>7.9000000000000001E-2</v>
      </c>
      <c r="C6584">
        <v>0.08</v>
      </c>
      <c r="D6584">
        <v>-0.62970152193921303</v>
      </c>
      <c r="E6584">
        <v>1</v>
      </c>
      <c r="F6584">
        <v>1.2557575044882701</v>
      </c>
      <c r="G6584">
        <v>8.1000000000000003E-2</v>
      </c>
      <c r="H6584">
        <v>2.1000000000000001E-2</v>
      </c>
      <c r="I6584">
        <v>1</v>
      </c>
      <c r="J6584">
        <v>0.77376176842886202</v>
      </c>
      <c r="K6584">
        <v>0.14799999999999999</v>
      </c>
      <c r="L6584">
        <v>7.2999999999999995E-2</v>
      </c>
      <c r="M6584">
        <v>1</v>
      </c>
      <c r="N6584">
        <v>-0.57956249453050002</v>
      </c>
      <c r="O6584">
        <v>7.1999999999999995E-2</v>
      </c>
      <c r="P6584">
        <v>5.7000000000000002E-2</v>
      </c>
      <c r="Q6584">
        <v>1</v>
      </c>
      <c r="R6584">
        <v>-0.65539925371693697</v>
      </c>
      <c r="S6584">
        <v>5.1999999999999998E-2</v>
      </c>
      <c r="T6584">
        <v>7.2999999999999995E-2</v>
      </c>
      <c r="U6584">
        <v>1</v>
      </c>
      <c r="V6584">
        <v>-0.57342400414528405</v>
      </c>
      <c r="W6584">
        <v>8.6999999999999994E-2</v>
      </c>
      <c r="X6584">
        <v>7.3999999999999996E-2</v>
      </c>
      <c r="Y6584">
        <v>1</v>
      </c>
      <c r="Z6584">
        <v>-1.8673254477134</v>
      </c>
      <c r="AA6584">
        <v>0.05</v>
      </c>
      <c r="AB6584">
        <v>0.253</v>
      </c>
      <c r="AC6584">
        <v>1</v>
      </c>
    </row>
    <row r="6585" spans="1:29" x14ac:dyDescent="0.3">
      <c r="A6585" t="s">
        <v>6612</v>
      </c>
      <c r="B6585">
        <v>8.9999999999999993E-3</v>
      </c>
      <c r="C6585">
        <v>2.7E-2</v>
      </c>
      <c r="D6585">
        <v>-2.0822304212012499</v>
      </c>
      <c r="E6585">
        <v>0.29321148968154598</v>
      </c>
      <c r="F6585">
        <v>-0.43498388475769001</v>
      </c>
      <c r="G6585">
        <v>0</v>
      </c>
      <c r="H6585">
        <v>1.0999999999999999E-2</v>
      </c>
      <c r="I6585">
        <v>1</v>
      </c>
      <c r="N6585">
        <v>-1.4012346402693201</v>
      </c>
      <c r="O6585">
        <v>3.0000000000000001E-3</v>
      </c>
      <c r="P6585">
        <v>0.01</v>
      </c>
      <c r="Q6585">
        <v>1</v>
      </c>
      <c r="R6585">
        <v>-0.82303268386123696</v>
      </c>
      <c r="S6585">
        <v>1.4999999999999999E-2</v>
      </c>
      <c r="T6585">
        <v>1.6E-2</v>
      </c>
      <c r="U6585">
        <v>1</v>
      </c>
      <c r="V6585">
        <v>-1.8412328263972899</v>
      </c>
      <c r="W6585">
        <v>1.6E-2</v>
      </c>
      <c r="X6585">
        <v>2.8000000000000001E-2</v>
      </c>
      <c r="Y6585">
        <v>1</v>
      </c>
    </row>
    <row r="6586" spans="1:29" x14ac:dyDescent="0.3">
      <c r="A6586" t="s">
        <v>6613</v>
      </c>
      <c r="J6586">
        <v>-0.92561265815883698</v>
      </c>
      <c r="K6586">
        <v>0</v>
      </c>
      <c r="L6586">
        <v>2.1999999999999999E-2</v>
      </c>
      <c r="M6586">
        <v>1</v>
      </c>
    </row>
    <row r="6587" spans="1:29" x14ac:dyDescent="0.3">
      <c r="A6587" t="s">
        <v>6614</v>
      </c>
      <c r="J6587">
        <v>-1.0680500281783201</v>
      </c>
      <c r="K6587">
        <v>0</v>
      </c>
      <c r="L6587">
        <v>2.9000000000000001E-2</v>
      </c>
      <c r="M6587">
        <v>1</v>
      </c>
    </row>
    <row r="6588" spans="1:29" x14ac:dyDescent="0.3">
      <c r="A6588" t="s">
        <v>6615</v>
      </c>
      <c r="Z6588">
        <v>0.63819850360415298</v>
      </c>
      <c r="AA6588">
        <v>0</v>
      </c>
      <c r="AB6588">
        <v>1.4E-2</v>
      </c>
      <c r="AC6588">
        <v>1</v>
      </c>
    </row>
    <row r="6589" spans="1:29" x14ac:dyDescent="0.3">
      <c r="A6589" t="s">
        <v>6616</v>
      </c>
      <c r="B6589">
        <v>9.9000000000000005E-2</v>
      </c>
      <c r="C6589">
        <v>7.3999999999999996E-2</v>
      </c>
      <c r="D6589">
        <v>-0.208802829745725</v>
      </c>
      <c r="E6589">
        <v>1</v>
      </c>
      <c r="F6589">
        <v>-0.39070738180595799</v>
      </c>
      <c r="G6589">
        <v>6.5000000000000002E-2</v>
      </c>
      <c r="H6589">
        <v>7.3999999999999996E-2</v>
      </c>
      <c r="I6589">
        <v>1</v>
      </c>
      <c r="J6589">
        <v>-0.34711721451161698</v>
      </c>
      <c r="K6589">
        <v>8.2000000000000003E-2</v>
      </c>
      <c r="L6589">
        <v>5.8000000000000003E-2</v>
      </c>
      <c r="M6589">
        <v>1</v>
      </c>
      <c r="N6589">
        <v>-0.72006209597383197</v>
      </c>
      <c r="O6589">
        <v>5.5E-2</v>
      </c>
      <c r="P6589">
        <v>5.0999999999999997E-2</v>
      </c>
      <c r="Q6589">
        <v>1</v>
      </c>
      <c r="R6589">
        <v>0.77114137121733695</v>
      </c>
      <c r="S6589">
        <v>0.11899999999999999</v>
      </c>
      <c r="T6589">
        <v>0.04</v>
      </c>
      <c r="U6589">
        <v>1</v>
      </c>
      <c r="V6589">
        <v>0.40640350461160901</v>
      </c>
      <c r="W6589">
        <v>0.157</v>
      </c>
      <c r="X6589">
        <v>6.6000000000000003E-2</v>
      </c>
      <c r="Y6589">
        <v>1.8303097856473899E-4</v>
      </c>
      <c r="Z6589">
        <v>-0.50796590681569498</v>
      </c>
      <c r="AA6589">
        <v>0.2</v>
      </c>
      <c r="AB6589">
        <v>0.247</v>
      </c>
      <c r="AC6589">
        <v>1</v>
      </c>
    </row>
    <row r="6590" spans="1:29" x14ac:dyDescent="0.3">
      <c r="A6590" t="s">
        <v>6617</v>
      </c>
      <c r="B6590">
        <v>5.0000000000000001E-3</v>
      </c>
      <c r="C6590">
        <v>1.2999999999999999E-2</v>
      </c>
      <c r="D6590">
        <v>-1.77409283848592</v>
      </c>
      <c r="E6590">
        <v>1</v>
      </c>
      <c r="F6590">
        <v>-0.74910141792285301</v>
      </c>
      <c r="G6590">
        <v>0</v>
      </c>
      <c r="H6590">
        <v>1.0999999999999999E-2</v>
      </c>
      <c r="I6590">
        <v>1</v>
      </c>
      <c r="J6590">
        <v>-0.37312339516196502</v>
      </c>
      <c r="K6590">
        <v>1.6E-2</v>
      </c>
      <c r="L6590">
        <v>2.1999999999999999E-2</v>
      </c>
      <c r="M6590">
        <v>1</v>
      </c>
      <c r="Z6590">
        <v>-2.2582554181431198</v>
      </c>
      <c r="AA6590">
        <v>0</v>
      </c>
      <c r="AB6590">
        <v>0.11</v>
      </c>
      <c r="AC6590">
        <v>1</v>
      </c>
    </row>
    <row r="6591" spans="1:29" x14ac:dyDescent="0.3">
      <c r="A6591" t="s">
        <v>6618</v>
      </c>
      <c r="B6591">
        <v>0.28000000000000003</v>
      </c>
      <c r="C6591">
        <v>0.13</v>
      </c>
      <c r="D6591">
        <v>0.50284019785911305</v>
      </c>
      <c r="E6591">
        <v>8.9604057570807703E-21</v>
      </c>
      <c r="F6591">
        <v>1.1643291506689499</v>
      </c>
      <c r="G6591">
        <v>0.32300000000000001</v>
      </c>
      <c r="H6591">
        <v>0.13800000000000001</v>
      </c>
      <c r="I6591">
        <v>1</v>
      </c>
      <c r="J6591">
        <v>-0.14178620248061299</v>
      </c>
      <c r="K6591">
        <v>0.26200000000000001</v>
      </c>
      <c r="L6591">
        <v>0.17499999999999999</v>
      </c>
      <c r="M6591">
        <v>1</v>
      </c>
      <c r="N6591">
        <v>0.49701891592794101</v>
      </c>
      <c r="O6591">
        <v>0.28100000000000003</v>
      </c>
      <c r="P6591">
        <v>0.125</v>
      </c>
      <c r="Q6591">
        <v>6.4690834406851304E-5</v>
      </c>
      <c r="R6591">
        <v>0.59465145397725105</v>
      </c>
      <c r="S6591">
        <v>0.2</v>
      </c>
      <c r="T6591">
        <v>8.8999999999999996E-2</v>
      </c>
      <c r="U6591">
        <v>1</v>
      </c>
      <c r="V6591">
        <v>0.35014138156090702</v>
      </c>
      <c r="W6591">
        <v>0.29499999999999998</v>
      </c>
      <c r="X6591">
        <v>0.122</v>
      </c>
      <c r="Y6591">
        <v>1.6773300396902801E-10</v>
      </c>
      <c r="Z6591">
        <v>-0.48871148740126302</v>
      </c>
      <c r="AA6591">
        <v>0.15</v>
      </c>
      <c r="AB6591">
        <v>0.19900000000000001</v>
      </c>
      <c r="AC6591">
        <v>1</v>
      </c>
    </row>
    <row r="6592" spans="1:29" x14ac:dyDescent="0.3">
      <c r="A6592" t="s">
        <v>6619</v>
      </c>
      <c r="F6592">
        <v>0.46245682423389001</v>
      </c>
      <c r="G6592">
        <v>0.27400000000000002</v>
      </c>
      <c r="H6592">
        <v>0.191</v>
      </c>
      <c r="I6592">
        <v>1</v>
      </c>
      <c r="J6592">
        <v>-0.24794719801654</v>
      </c>
      <c r="K6592">
        <v>0.29499999999999998</v>
      </c>
      <c r="L6592">
        <v>0.248</v>
      </c>
      <c r="M6592">
        <v>1</v>
      </c>
      <c r="R6592">
        <v>-0.26850097226032299</v>
      </c>
      <c r="S6592">
        <v>0.28899999999999998</v>
      </c>
      <c r="T6592">
        <v>0.21</v>
      </c>
      <c r="U6592">
        <v>1</v>
      </c>
      <c r="V6592">
        <v>-0.220116084629042</v>
      </c>
      <c r="W6592">
        <v>0.27200000000000002</v>
      </c>
      <c r="X6592">
        <v>0.20100000000000001</v>
      </c>
      <c r="Y6592">
        <v>1</v>
      </c>
      <c r="Z6592">
        <v>0.66457939847456704</v>
      </c>
      <c r="AA6592">
        <v>0.3</v>
      </c>
      <c r="AB6592">
        <v>0.28100000000000003</v>
      </c>
      <c r="AC6592">
        <v>1</v>
      </c>
    </row>
    <row r="6593" spans="1:29" x14ac:dyDescent="0.3">
      <c r="A6593" t="s">
        <v>6620</v>
      </c>
      <c r="B6593">
        <v>0.33900000000000002</v>
      </c>
      <c r="C6593">
        <v>0.23699999999999999</v>
      </c>
      <c r="D6593">
        <v>-0.105363938549554</v>
      </c>
      <c r="E6593">
        <v>0.23128589072472799</v>
      </c>
      <c r="F6593">
        <v>0.337473996091887</v>
      </c>
      <c r="G6593">
        <v>0.46800000000000003</v>
      </c>
      <c r="H6593">
        <v>0.28699999999999998</v>
      </c>
      <c r="I6593">
        <v>1</v>
      </c>
      <c r="J6593">
        <v>0.57000620744001296</v>
      </c>
      <c r="K6593">
        <v>0.42599999999999999</v>
      </c>
      <c r="L6593">
        <v>0.19700000000000001</v>
      </c>
      <c r="M6593">
        <v>1</v>
      </c>
      <c r="N6593">
        <v>-0.307875909057515</v>
      </c>
      <c r="O6593">
        <v>0.312</v>
      </c>
      <c r="P6593">
        <v>0.23200000000000001</v>
      </c>
      <c r="Q6593">
        <v>1</v>
      </c>
      <c r="R6593">
        <v>-0.61445817119439206</v>
      </c>
      <c r="S6593">
        <v>0.25900000000000001</v>
      </c>
      <c r="T6593">
        <v>0.25</v>
      </c>
      <c r="U6593">
        <v>1</v>
      </c>
      <c r="Z6593">
        <v>0.47026281941936499</v>
      </c>
      <c r="AA6593">
        <v>0.3</v>
      </c>
      <c r="AB6593">
        <v>0.377</v>
      </c>
      <c r="AC6593">
        <v>1</v>
      </c>
    </row>
    <row r="6594" spans="1:29" x14ac:dyDescent="0.3">
      <c r="A6594" t="s">
        <v>6621</v>
      </c>
      <c r="F6594">
        <v>0.86644251121003302</v>
      </c>
      <c r="G6594">
        <v>3.2000000000000001E-2</v>
      </c>
      <c r="H6594">
        <v>2.1000000000000001E-2</v>
      </c>
      <c r="I6594">
        <v>1</v>
      </c>
      <c r="J6594">
        <v>-0.83378317309637695</v>
      </c>
      <c r="K6594">
        <v>1.6E-2</v>
      </c>
      <c r="L6594">
        <v>3.5999999999999997E-2</v>
      </c>
      <c r="M6594">
        <v>1</v>
      </c>
      <c r="R6594">
        <v>0.38349053150779699</v>
      </c>
      <c r="S6594">
        <v>5.8999999999999997E-2</v>
      </c>
      <c r="T6594">
        <v>2.4E-2</v>
      </c>
      <c r="U6594">
        <v>1</v>
      </c>
      <c r="V6594">
        <v>-0.19009666057018401</v>
      </c>
      <c r="W6594">
        <v>2.8000000000000001E-2</v>
      </c>
      <c r="X6594">
        <v>2.1000000000000001E-2</v>
      </c>
      <c r="Y6594">
        <v>1</v>
      </c>
      <c r="Z6594">
        <v>-0.50983362445251901</v>
      </c>
      <c r="AA6594">
        <v>0</v>
      </c>
      <c r="AB6594">
        <v>6.2E-2</v>
      </c>
      <c r="AC6594">
        <v>1</v>
      </c>
    </row>
    <row r="6595" spans="1:29" x14ac:dyDescent="0.3">
      <c r="A6595" t="s">
        <v>6622</v>
      </c>
      <c r="F6595">
        <v>1.28816328321003</v>
      </c>
      <c r="G6595">
        <v>0.113</v>
      </c>
      <c r="H6595">
        <v>4.2999999999999997E-2</v>
      </c>
      <c r="I6595">
        <v>1</v>
      </c>
      <c r="J6595">
        <v>0.10014685365100599</v>
      </c>
      <c r="K6595">
        <v>0.16400000000000001</v>
      </c>
      <c r="L6595">
        <v>0.124</v>
      </c>
      <c r="M6595">
        <v>1</v>
      </c>
      <c r="N6595">
        <v>0.12977196145842201</v>
      </c>
      <c r="O6595">
        <v>9.6000000000000002E-2</v>
      </c>
      <c r="P6595">
        <v>6.0999999999999999E-2</v>
      </c>
      <c r="Q6595">
        <v>1</v>
      </c>
      <c r="R6595">
        <v>0.684704085579109</v>
      </c>
      <c r="S6595">
        <v>0.11899999999999999</v>
      </c>
      <c r="T6595">
        <v>3.2000000000000001E-2</v>
      </c>
      <c r="U6595">
        <v>1</v>
      </c>
      <c r="Z6595">
        <v>0.386222623905913</v>
      </c>
      <c r="AA6595">
        <v>0.05</v>
      </c>
      <c r="AB6595">
        <v>0.11</v>
      </c>
      <c r="AC6595">
        <v>1</v>
      </c>
    </row>
    <row r="6596" spans="1:29" x14ac:dyDescent="0.3">
      <c r="A6596" t="s">
        <v>6623</v>
      </c>
      <c r="B6596">
        <v>0.80400000000000005</v>
      </c>
      <c r="C6596">
        <v>0.52500000000000002</v>
      </c>
      <c r="D6596">
        <v>0.630387999391544</v>
      </c>
      <c r="E6596">
        <v>2.85267408272092E-48</v>
      </c>
      <c r="F6596">
        <v>0.39892788785278399</v>
      </c>
      <c r="G6596">
        <v>0.88700000000000001</v>
      </c>
      <c r="H6596">
        <v>0.67</v>
      </c>
      <c r="I6596">
        <v>1</v>
      </c>
      <c r="J6596">
        <v>0.46280036867755098</v>
      </c>
      <c r="K6596">
        <v>0.80300000000000005</v>
      </c>
      <c r="L6596">
        <v>0.64200000000000002</v>
      </c>
      <c r="M6596">
        <v>1</v>
      </c>
      <c r="N6596">
        <v>0.300917757270802</v>
      </c>
      <c r="O6596">
        <v>0.79</v>
      </c>
      <c r="P6596">
        <v>0.55800000000000005</v>
      </c>
      <c r="Q6596">
        <v>1.2883948314371201E-3</v>
      </c>
      <c r="R6596">
        <v>0.14505338768234399</v>
      </c>
      <c r="S6596">
        <v>0.69599999999999995</v>
      </c>
      <c r="T6596">
        <v>0.58899999999999997</v>
      </c>
      <c r="U6596">
        <v>1</v>
      </c>
      <c r="V6596">
        <v>0.79355711416388397</v>
      </c>
      <c r="W6596">
        <v>0.84399999999999997</v>
      </c>
      <c r="X6596">
        <v>0.49</v>
      </c>
      <c r="Y6596">
        <v>8.5333696667557903E-31</v>
      </c>
      <c r="Z6596">
        <v>0.85386219031598598</v>
      </c>
      <c r="AA6596">
        <v>0.55000000000000004</v>
      </c>
      <c r="AB6596">
        <v>0.41799999999999998</v>
      </c>
      <c r="AC6596">
        <v>1</v>
      </c>
    </row>
    <row r="6597" spans="1:29" x14ac:dyDescent="0.3">
      <c r="A6597" t="s">
        <v>6624</v>
      </c>
      <c r="B6597">
        <v>0.14000000000000001</v>
      </c>
      <c r="C6597">
        <v>0.187</v>
      </c>
      <c r="D6597">
        <v>-0.925926367819917</v>
      </c>
      <c r="E6597">
        <v>1.1435059902997501E-2</v>
      </c>
      <c r="F6597">
        <v>-0.63912294478918996</v>
      </c>
      <c r="G6597">
        <v>6.5000000000000002E-2</v>
      </c>
      <c r="H6597">
        <v>8.5000000000000006E-2</v>
      </c>
      <c r="I6597">
        <v>1</v>
      </c>
      <c r="J6597">
        <v>-0.249979417108918</v>
      </c>
      <c r="K6597">
        <v>0.19700000000000001</v>
      </c>
      <c r="L6597">
        <v>0.16800000000000001</v>
      </c>
      <c r="M6597">
        <v>1</v>
      </c>
      <c r="N6597">
        <v>-0.56926872040051302</v>
      </c>
      <c r="O6597">
        <v>0.17699999999999999</v>
      </c>
      <c r="P6597">
        <v>0.16400000000000001</v>
      </c>
      <c r="Q6597">
        <v>1</v>
      </c>
      <c r="R6597">
        <v>-2.31133064919123</v>
      </c>
      <c r="S6597">
        <v>4.3999999999999997E-2</v>
      </c>
      <c r="T6597">
        <v>0.113</v>
      </c>
      <c r="U6597">
        <v>1</v>
      </c>
      <c r="V6597">
        <v>-1.5708266879653401</v>
      </c>
      <c r="W6597">
        <v>0.111</v>
      </c>
      <c r="X6597">
        <v>0.19500000000000001</v>
      </c>
      <c r="Y6597">
        <v>6.0269778539248501E-4</v>
      </c>
      <c r="Z6597">
        <v>-0.97423375832262404</v>
      </c>
      <c r="AA6597">
        <v>0.15</v>
      </c>
      <c r="AB6597">
        <v>0.35599999999999998</v>
      </c>
      <c r="AC6597">
        <v>1</v>
      </c>
    </row>
    <row r="6598" spans="1:29" x14ac:dyDescent="0.3">
      <c r="A6598" t="s">
        <v>6625</v>
      </c>
      <c r="F6598">
        <v>1.5154629878013901</v>
      </c>
      <c r="G6598">
        <v>1.6E-2</v>
      </c>
      <c r="H6598">
        <v>0</v>
      </c>
      <c r="I6598">
        <v>1</v>
      </c>
      <c r="J6598">
        <v>2.1371094008692899</v>
      </c>
      <c r="K6598">
        <v>1.6E-2</v>
      </c>
      <c r="L6598">
        <v>0</v>
      </c>
      <c r="M6598">
        <v>1</v>
      </c>
    </row>
    <row r="6599" spans="1:29" x14ac:dyDescent="0.3">
      <c r="A6599" t="s">
        <v>6626</v>
      </c>
      <c r="B6599">
        <v>4.8000000000000001E-2</v>
      </c>
      <c r="C6599">
        <v>1.0999999999999999E-2</v>
      </c>
      <c r="D6599">
        <v>1.3383410198080199</v>
      </c>
      <c r="E6599">
        <v>1.3160343674445899E-7</v>
      </c>
      <c r="F6599">
        <v>1.6352840973993701</v>
      </c>
      <c r="G6599">
        <v>8.1000000000000003E-2</v>
      </c>
      <c r="H6599">
        <v>1.0999999999999999E-2</v>
      </c>
      <c r="I6599">
        <v>1</v>
      </c>
      <c r="J6599">
        <v>1.4141809708842801</v>
      </c>
      <c r="K6599">
        <v>4.9000000000000002E-2</v>
      </c>
      <c r="L6599">
        <v>7.0000000000000001E-3</v>
      </c>
      <c r="M6599">
        <v>1</v>
      </c>
      <c r="N6599">
        <v>1.08081647011425</v>
      </c>
      <c r="O6599">
        <v>6.2E-2</v>
      </c>
      <c r="P6599">
        <v>1.2E-2</v>
      </c>
      <c r="Q6599">
        <v>0.24512144352894799</v>
      </c>
      <c r="R6599">
        <v>0.149054541799477</v>
      </c>
      <c r="S6599">
        <v>1.4999999999999999E-2</v>
      </c>
      <c r="T6599">
        <v>8.0000000000000002E-3</v>
      </c>
      <c r="U6599">
        <v>1</v>
      </c>
      <c r="V6599">
        <v>1.05152181120941</v>
      </c>
      <c r="W6599">
        <v>3.3000000000000002E-2</v>
      </c>
      <c r="X6599">
        <v>1.0999999999999999E-2</v>
      </c>
      <c r="Y6599">
        <v>1</v>
      </c>
      <c r="Z6599">
        <v>0.95247363912170202</v>
      </c>
      <c r="AA6599">
        <v>0</v>
      </c>
      <c r="AB6599">
        <v>2.1000000000000001E-2</v>
      </c>
      <c r="AC6599">
        <v>1</v>
      </c>
    </row>
    <row r="6600" spans="1:29" x14ac:dyDescent="0.3">
      <c r="A6600" t="s">
        <v>6627</v>
      </c>
      <c r="F6600">
        <v>-0.39366795386409797</v>
      </c>
      <c r="G6600">
        <v>0.22600000000000001</v>
      </c>
      <c r="H6600">
        <v>0.20200000000000001</v>
      </c>
      <c r="I6600">
        <v>1</v>
      </c>
      <c r="J6600">
        <v>0.83759249562565397</v>
      </c>
      <c r="K6600">
        <v>0.377</v>
      </c>
      <c r="L6600">
        <v>0.16800000000000001</v>
      </c>
      <c r="M6600">
        <v>1</v>
      </c>
      <c r="N6600">
        <v>0.45586622821258399</v>
      </c>
      <c r="O6600">
        <v>0.218</v>
      </c>
      <c r="P6600">
        <v>0.107</v>
      </c>
      <c r="Q6600">
        <v>5.78398983601075E-2</v>
      </c>
      <c r="R6600">
        <v>0.78275125328197803</v>
      </c>
      <c r="S6600">
        <v>0.2</v>
      </c>
      <c r="T6600">
        <v>9.7000000000000003E-2</v>
      </c>
      <c r="U6600">
        <v>1</v>
      </c>
      <c r="V6600">
        <v>-0.146188682318691</v>
      </c>
      <c r="W6600">
        <v>0.25</v>
      </c>
      <c r="X6600">
        <v>0.14799999999999999</v>
      </c>
      <c r="Y6600">
        <v>1</v>
      </c>
      <c r="Z6600">
        <v>0.22880751760297699</v>
      </c>
      <c r="AA6600">
        <v>0.4</v>
      </c>
      <c r="AB6600">
        <v>0.37</v>
      </c>
      <c r="AC6600">
        <v>1</v>
      </c>
    </row>
    <row r="6601" spans="1:29" x14ac:dyDescent="0.3">
      <c r="A6601" t="s">
        <v>6628</v>
      </c>
      <c r="B6601">
        <v>0.30599999999999999</v>
      </c>
      <c r="C6601">
        <v>0.13600000000000001</v>
      </c>
      <c r="D6601">
        <v>0.70983337996511098</v>
      </c>
      <c r="E6601">
        <v>4.1542406446131101E-27</v>
      </c>
      <c r="F6601">
        <v>0.29333385176443399</v>
      </c>
      <c r="G6601">
        <v>0.35499999999999998</v>
      </c>
      <c r="H6601">
        <v>0.21299999999999999</v>
      </c>
      <c r="I6601">
        <v>1</v>
      </c>
      <c r="J6601">
        <v>0.45863251718249198</v>
      </c>
      <c r="K6601">
        <v>0.34399999999999997</v>
      </c>
      <c r="L6601">
        <v>0.17499999999999999</v>
      </c>
      <c r="M6601">
        <v>1</v>
      </c>
      <c r="N6601">
        <v>0.54498301542202898</v>
      </c>
      <c r="O6601">
        <v>0.27900000000000003</v>
      </c>
      <c r="P6601">
        <v>0.13700000000000001</v>
      </c>
      <c r="Q6601">
        <v>1.7809506517624601E-3</v>
      </c>
      <c r="R6601">
        <v>0.223970448804552</v>
      </c>
      <c r="S6601">
        <v>0.28899999999999998</v>
      </c>
      <c r="T6601">
        <v>0.185</v>
      </c>
      <c r="U6601">
        <v>1</v>
      </c>
      <c r="V6601">
        <v>0.91757197912613397</v>
      </c>
      <c r="W6601">
        <v>0.34100000000000003</v>
      </c>
      <c r="X6601">
        <v>0.113</v>
      </c>
      <c r="Y6601">
        <v>2.8452509896064801E-21</v>
      </c>
      <c r="Z6601">
        <v>0.536390667743462</v>
      </c>
      <c r="AA6601">
        <v>0.2</v>
      </c>
      <c r="AB6601">
        <v>0.17100000000000001</v>
      </c>
      <c r="AC6601">
        <v>1</v>
      </c>
    </row>
    <row r="6602" spans="1:29" x14ac:dyDescent="0.3">
      <c r="A6602" t="s">
        <v>6629</v>
      </c>
      <c r="B6602">
        <v>0.124</v>
      </c>
      <c r="C6602">
        <v>8.3000000000000004E-2</v>
      </c>
      <c r="D6602">
        <v>-0.17046620002355001</v>
      </c>
      <c r="E6602">
        <v>1</v>
      </c>
      <c r="F6602">
        <v>0.28685837839182898</v>
      </c>
      <c r="G6602">
        <v>0.14499999999999999</v>
      </c>
      <c r="H6602">
        <v>0.11700000000000001</v>
      </c>
      <c r="I6602">
        <v>1</v>
      </c>
      <c r="J6602">
        <v>0.39866781409525998</v>
      </c>
      <c r="K6602">
        <v>0.13100000000000001</v>
      </c>
      <c r="L6602">
        <v>5.0999999999999997E-2</v>
      </c>
      <c r="M6602">
        <v>1</v>
      </c>
      <c r="N6602">
        <v>-0.41735569510656201</v>
      </c>
      <c r="O6602">
        <v>0.105</v>
      </c>
      <c r="P6602">
        <v>7.2999999999999995E-2</v>
      </c>
      <c r="Q6602">
        <v>1</v>
      </c>
      <c r="R6602">
        <v>-0.526402611149275</v>
      </c>
      <c r="S6602">
        <v>0.126</v>
      </c>
      <c r="T6602">
        <v>0.129</v>
      </c>
      <c r="U6602">
        <v>1</v>
      </c>
      <c r="Z6602">
        <v>0.29639725847229698</v>
      </c>
      <c r="AA6602">
        <v>0.15</v>
      </c>
      <c r="AB6602">
        <v>8.8999999999999996E-2</v>
      </c>
      <c r="AC6602">
        <v>1</v>
      </c>
    </row>
    <row r="6603" spans="1:29" x14ac:dyDescent="0.3">
      <c r="A6603" t="s">
        <v>6630</v>
      </c>
      <c r="B6603">
        <v>0.125</v>
      </c>
      <c r="C6603">
        <v>6.4000000000000001E-2</v>
      </c>
      <c r="D6603">
        <v>0.399074359733679</v>
      </c>
      <c r="E6603">
        <v>7.3495294399136303E-6</v>
      </c>
      <c r="F6603">
        <v>-0.221588414228273</v>
      </c>
      <c r="G6603">
        <v>0.17699999999999999</v>
      </c>
      <c r="H6603">
        <v>0.128</v>
      </c>
      <c r="I6603">
        <v>1</v>
      </c>
      <c r="J6603">
        <v>1.5547561655432101</v>
      </c>
      <c r="K6603">
        <v>0.14799999999999999</v>
      </c>
      <c r="L6603">
        <v>5.8000000000000003E-2</v>
      </c>
      <c r="M6603">
        <v>1</v>
      </c>
      <c r="R6603">
        <v>0.330316198846904</v>
      </c>
      <c r="S6603">
        <v>8.1000000000000003E-2</v>
      </c>
      <c r="T6603">
        <v>5.6000000000000001E-2</v>
      </c>
      <c r="U6603">
        <v>1</v>
      </c>
      <c r="V6603">
        <v>0.73177023631177096</v>
      </c>
      <c r="W6603">
        <v>0.157</v>
      </c>
      <c r="X6603">
        <v>5.5E-2</v>
      </c>
      <c r="Y6603">
        <v>2.3394584257421899E-7</v>
      </c>
      <c r="Z6603">
        <v>1.6764053338599201</v>
      </c>
      <c r="AA6603">
        <v>0.25</v>
      </c>
      <c r="AB6603">
        <v>0.13700000000000001</v>
      </c>
      <c r="AC6603">
        <v>1</v>
      </c>
    </row>
    <row r="6604" spans="1:29" x14ac:dyDescent="0.3">
      <c r="A6604" t="s">
        <v>6631</v>
      </c>
      <c r="B6604">
        <v>2.1000000000000001E-2</v>
      </c>
      <c r="C6604">
        <v>1.4999999999999999E-2</v>
      </c>
      <c r="D6604">
        <v>-0.17885799866643101</v>
      </c>
      <c r="E6604">
        <v>1</v>
      </c>
      <c r="F6604">
        <v>-0.27216686244273403</v>
      </c>
      <c r="G6604">
        <v>1.6E-2</v>
      </c>
      <c r="H6604">
        <v>2.1000000000000001E-2</v>
      </c>
      <c r="I6604">
        <v>1</v>
      </c>
      <c r="N6604">
        <v>0.77634963920139999</v>
      </c>
      <c r="O6604">
        <v>1.9E-2</v>
      </c>
      <c r="P6604">
        <v>8.0000000000000002E-3</v>
      </c>
      <c r="Q6604">
        <v>1</v>
      </c>
      <c r="R6604">
        <v>-3.5777837663447198</v>
      </c>
      <c r="S6604">
        <v>0</v>
      </c>
      <c r="T6604">
        <v>0.04</v>
      </c>
      <c r="U6604">
        <v>1</v>
      </c>
      <c r="Z6604">
        <v>2.8476432356038801</v>
      </c>
      <c r="AA6604">
        <v>0.05</v>
      </c>
      <c r="AB6604">
        <v>7.0000000000000001E-3</v>
      </c>
      <c r="AC6604">
        <v>1</v>
      </c>
    </row>
    <row r="6605" spans="1:29" x14ac:dyDescent="0.3">
      <c r="A6605" t="s">
        <v>6632</v>
      </c>
      <c r="B6605">
        <v>0.14099999999999999</v>
      </c>
      <c r="C6605">
        <v>4.8000000000000001E-2</v>
      </c>
      <c r="D6605">
        <v>0.93822456626242901</v>
      </c>
      <c r="E6605">
        <v>3.2360246195908798E-18</v>
      </c>
      <c r="F6605">
        <v>1.31962201425237</v>
      </c>
      <c r="G6605">
        <v>8.1000000000000003E-2</v>
      </c>
      <c r="H6605">
        <v>2.1000000000000001E-2</v>
      </c>
      <c r="I6605">
        <v>1</v>
      </c>
      <c r="J6605">
        <v>0.960353562383504</v>
      </c>
      <c r="K6605">
        <v>6.6000000000000003E-2</v>
      </c>
      <c r="L6605">
        <v>5.0999999999999997E-2</v>
      </c>
      <c r="M6605">
        <v>1</v>
      </c>
      <c r="N6605">
        <v>-0.19301188537442601</v>
      </c>
      <c r="O6605">
        <v>0.23899999999999999</v>
      </c>
      <c r="P6605">
        <v>0.17199999999999999</v>
      </c>
      <c r="Q6605">
        <v>1</v>
      </c>
      <c r="R6605">
        <v>1.67491167880894</v>
      </c>
      <c r="S6605">
        <v>5.1999999999999998E-2</v>
      </c>
      <c r="T6605">
        <v>8.0000000000000002E-3</v>
      </c>
      <c r="U6605">
        <v>1</v>
      </c>
      <c r="V6605">
        <v>2.58093151223567</v>
      </c>
      <c r="W6605">
        <v>3.9E-2</v>
      </c>
      <c r="X6605">
        <v>4.0000000000000001E-3</v>
      </c>
      <c r="Y6605">
        <v>3.2683166886481897E-4</v>
      </c>
    </row>
    <row r="6606" spans="1:29" x14ac:dyDescent="0.3">
      <c r="A6606" t="s">
        <v>6633</v>
      </c>
      <c r="B6606">
        <v>8.2000000000000003E-2</v>
      </c>
      <c r="C6606">
        <v>6.2E-2</v>
      </c>
      <c r="D6606">
        <v>-0.35523495511745601</v>
      </c>
      <c r="E6606">
        <v>1</v>
      </c>
      <c r="F6606">
        <v>-0.48023490004699698</v>
      </c>
      <c r="G6606">
        <v>0.113</v>
      </c>
      <c r="H6606">
        <v>0.106</v>
      </c>
      <c r="I6606">
        <v>1</v>
      </c>
      <c r="J6606">
        <v>-1.40988904567879</v>
      </c>
      <c r="K6606">
        <v>4.9000000000000002E-2</v>
      </c>
      <c r="L6606">
        <v>0.11700000000000001</v>
      </c>
      <c r="M6606">
        <v>1</v>
      </c>
      <c r="N6606">
        <v>-0.56259076162810995</v>
      </c>
      <c r="O6606">
        <v>6.2E-2</v>
      </c>
      <c r="P6606">
        <v>5.5E-2</v>
      </c>
      <c r="Q6606">
        <v>1</v>
      </c>
      <c r="R6606">
        <v>1.2558156629421999</v>
      </c>
      <c r="S6606">
        <v>0.14799999999999999</v>
      </c>
      <c r="T6606">
        <v>3.2000000000000001E-2</v>
      </c>
      <c r="U6606">
        <v>1</v>
      </c>
      <c r="V6606">
        <v>-0.26902073945261101</v>
      </c>
      <c r="W6606">
        <v>9.5000000000000001E-2</v>
      </c>
      <c r="X6606">
        <v>5.2999999999999999E-2</v>
      </c>
      <c r="Y6606">
        <v>1</v>
      </c>
      <c r="Z6606">
        <v>1.4682552627601</v>
      </c>
      <c r="AA6606">
        <v>0.2</v>
      </c>
      <c r="AB6606">
        <v>9.6000000000000002E-2</v>
      </c>
      <c r="AC6606">
        <v>1</v>
      </c>
    </row>
    <row r="6607" spans="1:29" x14ac:dyDescent="0.3">
      <c r="A6607" t="s">
        <v>6634</v>
      </c>
      <c r="B6607">
        <v>4.7E-2</v>
      </c>
      <c r="C6607">
        <v>1.6E-2</v>
      </c>
      <c r="D6607">
        <v>1.0601296049778399</v>
      </c>
      <c r="E6607">
        <v>1.4701201311820099E-4</v>
      </c>
      <c r="F6607">
        <v>0.54742705176739004</v>
      </c>
      <c r="G6607">
        <v>6.5000000000000002E-2</v>
      </c>
      <c r="H6607">
        <v>3.2000000000000001E-2</v>
      </c>
      <c r="I6607">
        <v>1</v>
      </c>
      <c r="J6607">
        <v>1.1823897620022701</v>
      </c>
      <c r="K6607">
        <v>4.9000000000000002E-2</v>
      </c>
      <c r="L6607">
        <v>2.1999999999999999E-2</v>
      </c>
      <c r="M6607">
        <v>1</v>
      </c>
      <c r="N6607">
        <v>0.615686366069222</v>
      </c>
      <c r="O6607">
        <v>5.0999999999999997E-2</v>
      </c>
      <c r="P6607">
        <v>0.02</v>
      </c>
      <c r="Q6607">
        <v>1</v>
      </c>
      <c r="R6607">
        <v>2.9312917056665801</v>
      </c>
      <c r="S6607">
        <v>3.6999999999999998E-2</v>
      </c>
      <c r="T6607">
        <v>0</v>
      </c>
      <c r="U6607">
        <v>1</v>
      </c>
      <c r="V6607">
        <v>1.13221127569507</v>
      </c>
      <c r="W6607">
        <v>4.3999999999999997E-2</v>
      </c>
      <c r="X6607">
        <v>1.2999999999999999E-2</v>
      </c>
      <c r="Y6607">
        <v>0.73369632619450098</v>
      </c>
      <c r="Z6607">
        <v>0.78179061147149198</v>
      </c>
      <c r="AA6607">
        <v>0</v>
      </c>
      <c r="AB6607">
        <v>2.1000000000000001E-2</v>
      </c>
      <c r="AC6607">
        <v>1</v>
      </c>
    </row>
    <row r="6608" spans="1:29" x14ac:dyDescent="0.3">
      <c r="A6608" t="s">
        <v>6635</v>
      </c>
      <c r="F6608">
        <v>-1.91366865131374</v>
      </c>
      <c r="G6608">
        <v>0</v>
      </c>
      <c r="H6608">
        <v>2.1000000000000001E-2</v>
      </c>
      <c r="I6608">
        <v>1</v>
      </c>
      <c r="J6608">
        <v>-0.43220910986195699</v>
      </c>
      <c r="K6608">
        <v>0</v>
      </c>
      <c r="L6608">
        <v>1.4999999999999999E-2</v>
      </c>
      <c r="M6608">
        <v>1</v>
      </c>
      <c r="V6608">
        <v>-0.97743869559785801</v>
      </c>
      <c r="W6608">
        <v>0.01</v>
      </c>
      <c r="X6608">
        <v>7.0000000000000001E-3</v>
      </c>
      <c r="Y6608">
        <v>1</v>
      </c>
      <c r="Z6608">
        <v>-0.25647846651775702</v>
      </c>
      <c r="AA6608">
        <v>0</v>
      </c>
      <c r="AB6608">
        <v>4.1000000000000002E-2</v>
      </c>
      <c r="AC6608">
        <v>1</v>
      </c>
    </row>
    <row r="6609" spans="1:29" x14ac:dyDescent="0.3">
      <c r="A6609" t="s">
        <v>6636</v>
      </c>
      <c r="F6609">
        <v>-0.90382423066572304</v>
      </c>
      <c r="G6609">
        <v>3.2000000000000001E-2</v>
      </c>
      <c r="H6609">
        <v>5.2999999999999999E-2</v>
      </c>
      <c r="I6609">
        <v>1</v>
      </c>
      <c r="J6609">
        <v>0.69296990330411101</v>
      </c>
      <c r="K6609">
        <v>0.13100000000000001</v>
      </c>
      <c r="L6609">
        <v>4.3999999999999997E-2</v>
      </c>
      <c r="M6609">
        <v>1</v>
      </c>
      <c r="N6609">
        <v>-0.65975804900544399</v>
      </c>
      <c r="O6609">
        <v>1.2E-2</v>
      </c>
      <c r="P6609">
        <v>1.2E-2</v>
      </c>
      <c r="Q6609">
        <v>1</v>
      </c>
      <c r="R6609">
        <v>1.6978524487330799</v>
      </c>
      <c r="S6609">
        <v>1.4999999999999999E-2</v>
      </c>
      <c r="T6609">
        <v>0</v>
      </c>
      <c r="U6609">
        <v>1</v>
      </c>
      <c r="V6609">
        <v>0.755521559691682</v>
      </c>
      <c r="W6609">
        <v>1.4999999999999999E-2</v>
      </c>
      <c r="X6609">
        <v>5.0000000000000001E-3</v>
      </c>
      <c r="Y6609">
        <v>1</v>
      </c>
      <c r="Z6609">
        <v>1.0492791819048399</v>
      </c>
      <c r="AA6609">
        <v>0</v>
      </c>
      <c r="AB6609">
        <v>1.4E-2</v>
      </c>
      <c r="AC6609">
        <v>1</v>
      </c>
    </row>
    <row r="6610" spans="1:29" x14ac:dyDescent="0.3">
      <c r="A6610" t="s">
        <v>6637</v>
      </c>
      <c r="B6610">
        <v>1.7999999999999999E-2</v>
      </c>
      <c r="C6610">
        <v>8.0000000000000002E-3</v>
      </c>
      <c r="D6610">
        <v>0.92066090124435995</v>
      </c>
      <c r="E6610">
        <v>1</v>
      </c>
      <c r="N6610">
        <v>3.63783899867913</v>
      </c>
      <c r="O6610">
        <v>1.7000000000000001E-2</v>
      </c>
      <c r="P6610">
        <v>0</v>
      </c>
      <c r="Q6610">
        <v>1</v>
      </c>
      <c r="R6610">
        <v>1.48799065533941</v>
      </c>
      <c r="S6610">
        <v>1.4999999999999999E-2</v>
      </c>
      <c r="T6610">
        <v>0</v>
      </c>
      <c r="U6610">
        <v>1</v>
      </c>
      <c r="V6610">
        <v>1.1002536451098299</v>
      </c>
      <c r="W6610">
        <v>2.1999999999999999E-2</v>
      </c>
      <c r="X6610">
        <v>5.0000000000000001E-3</v>
      </c>
      <c r="Y6610">
        <v>1</v>
      </c>
      <c r="Z6610">
        <v>0.77599872858339802</v>
      </c>
      <c r="AA6610">
        <v>0.05</v>
      </c>
      <c r="AB6610">
        <v>6.8000000000000005E-2</v>
      </c>
      <c r="AC6610">
        <v>1</v>
      </c>
    </row>
    <row r="6611" spans="1:29" x14ac:dyDescent="0.3">
      <c r="A6611" t="s">
        <v>6638</v>
      </c>
      <c r="B6611">
        <v>0.33500000000000002</v>
      </c>
      <c r="C6611">
        <v>0.13600000000000001</v>
      </c>
      <c r="D6611">
        <v>0.86078756340197804</v>
      </c>
      <c r="E6611">
        <v>2.3398429303793899E-37</v>
      </c>
      <c r="F6611">
        <v>0.231582938891878</v>
      </c>
      <c r="G6611">
        <v>0.21</v>
      </c>
      <c r="H6611">
        <v>0.128</v>
      </c>
      <c r="I6611">
        <v>1</v>
      </c>
      <c r="J6611">
        <v>0.86791494594491703</v>
      </c>
      <c r="K6611">
        <v>0.32800000000000001</v>
      </c>
      <c r="L6611">
        <v>0.161</v>
      </c>
      <c r="M6611">
        <v>1</v>
      </c>
      <c r="N6611">
        <v>0.325731267953975</v>
      </c>
      <c r="O6611">
        <v>0.311</v>
      </c>
      <c r="P6611">
        <v>0.15</v>
      </c>
      <c r="Q6611">
        <v>6.5583121148039304E-4</v>
      </c>
      <c r="R6611">
        <v>1.68214316316688</v>
      </c>
      <c r="S6611">
        <v>0.28899999999999998</v>
      </c>
      <c r="T6611">
        <v>8.1000000000000003E-2</v>
      </c>
      <c r="U6611">
        <v>0.76470208805246997</v>
      </c>
      <c r="V6611">
        <v>1.0709640564087399</v>
      </c>
      <c r="W6611">
        <v>0.38300000000000001</v>
      </c>
      <c r="X6611">
        <v>0.122</v>
      </c>
      <c r="Y6611">
        <v>4.3708241723702099E-27</v>
      </c>
      <c r="Z6611">
        <v>2.4975160317244001</v>
      </c>
      <c r="AA6611">
        <v>0.6</v>
      </c>
      <c r="AB6611">
        <v>0.22600000000000001</v>
      </c>
      <c r="AC6611">
        <v>0.67005215384517103</v>
      </c>
    </row>
    <row r="6612" spans="1:29" x14ac:dyDescent="0.3">
      <c r="A6612" t="s">
        <v>6639</v>
      </c>
      <c r="B6612">
        <v>7.0000000000000001E-3</v>
      </c>
      <c r="C6612">
        <v>2.7E-2</v>
      </c>
      <c r="D6612">
        <v>-2.3496005446880601</v>
      </c>
      <c r="E6612">
        <v>3.4379007270391199E-2</v>
      </c>
      <c r="F6612">
        <v>-0.37109490517688598</v>
      </c>
      <c r="G6612">
        <v>1.6E-2</v>
      </c>
      <c r="H6612">
        <v>3.2000000000000001E-2</v>
      </c>
      <c r="I6612">
        <v>1</v>
      </c>
      <c r="J6612">
        <v>-1.1521471304456601</v>
      </c>
      <c r="K6612">
        <v>0</v>
      </c>
      <c r="L6612">
        <v>2.1999999999999999E-2</v>
      </c>
      <c r="M6612">
        <v>1</v>
      </c>
      <c r="N6612">
        <v>-1.55600388212082</v>
      </c>
      <c r="O6612">
        <v>8.9999999999999993E-3</v>
      </c>
      <c r="P6612">
        <v>1.4E-2</v>
      </c>
      <c r="Q6612">
        <v>1</v>
      </c>
      <c r="R6612">
        <v>-2.8634146421082298</v>
      </c>
      <c r="S6612">
        <v>0</v>
      </c>
      <c r="T6612">
        <v>2.4E-2</v>
      </c>
      <c r="U6612">
        <v>1</v>
      </c>
      <c r="V6612">
        <v>-2.31367948516279</v>
      </c>
      <c r="W6612">
        <v>7.0000000000000001E-3</v>
      </c>
      <c r="X6612">
        <v>0.02</v>
      </c>
      <c r="Y6612">
        <v>1</v>
      </c>
      <c r="Z6612">
        <v>-1.6322121598117001</v>
      </c>
      <c r="AA6612">
        <v>0</v>
      </c>
      <c r="AB6612">
        <v>0.13</v>
      </c>
      <c r="AC6612">
        <v>1</v>
      </c>
    </row>
    <row r="6613" spans="1:29" x14ac:dyDescent="0.3">
      <c r="A6613" t="s">
        <v>6640</v>
      </c>
      <c r="B6613">
        <v>6.7000000000000004E-2</v>
      </c>
      <c r="C6613">
        <v>2.7E-2</v>
      </c>
      <c r="D6613">
        <v>0.81881332347063496</v>
      </c>
      <c r="E6613">
        <v>3.9465171281464099E-5</v>
      </c>
      <c r="F6613">
        <v>-0.37853363336690998</v>
      </c>
      <c r="G6613">
        <v>0.113</v>
      </c>
      <c r="H6613">
        <v>9.6000000000000002E-2</v>
      </c>
      <c r="I6613">
        <v>1</v>
      </c>
      <c r="J6613">
        <v>1.8798453339301</v>
      </c>
      <c r="K6613">
        <v>0.32800000000000001</v>
      </c>
      <c r="L6613">
        <v>0.08</v>
      </c>
      <c r="M6613">
        <v>0.19861396510197099</v>
      </c>
      <c r="N6613">
        <v>0.49213379620761999</v>
      </c>
      <c r="O6613">
        <v>5.3999999999999999E-2</v>
      </c>
      <c r="P6613">
        <v>2.1999999999999999E-2</v>
      </c>
      <c r="Q6613">
        <v>1</v>
      </c>
      <c r="R6613">
        <v>0.82077046924761998</v>
      </c>
      <c r="S6613">
        <v>5.1999999999999998E-2</v>
      </c>
      <c r="T6613">
        <v>1.6E-2</v>
      </c>
      <c r="U6613">
        <v>1</v>
      </c>
      <c r="V6613">
        <v>1.03801523794143</v>
      </c>
      <c r="W6613">
        <v>5.5E-2</v>
      </c>
      <c r="X6613">
        <v>1.2999999999999999E-2</v>
      </c>
      <c r="Y6613">
        <v>4.49450040412181E-3</v>
      </c>
      <c r="Z6613">
        <v>2.52816966113302</v>
      </c>
      <c r="AA6613">
        <v>0.2</v>
      </c>
      <c r="AB6613">
        <v>6.2E-2</v>
      </c>
      <c r="AC6613">
        <v>1</v>
      </c>
    </row>
    <row r="6614" spans="1:29" x14ac:dyDescent="0.3">
      <c r="A6614" t="s">
        <v>6641</v>
      </c>
      <c r="B6614">
        <v>1.2E-2</v>
      </c>
      <c r="C6614">
        <v>2.7E-2</v>
      </c>
      <c r="D6614">
        <v>-1.7426701549261201</v>
      </c>
      <c r="E6614">
        <v>1</v>
      </c>
      <c r="F6614">
        <v>-1.91366865131374</v>
      </c>
      <c r="G6614">
        <v>0</v>
      </c>
      <c r="H6614">
        <v>2.1000000000000001E-2</v>
      </c>
      <c r="I6614">
        <v>1</v>
      </c>
      <c r="J6614">
        <v>-1.7735820932574899</v>
      </c>
      <c r="K6614">
        <v>0</v>
      </c>
      <c r="L6614">
        <v>3.5999999999999997E-2</v>
      </c>
      <c r="M6614">
        <v>1</v>
      </c>
      <c r="N6614">
        <v>-2.1761749445757599</v>
      </c>
      <c r="O6614">
        <v>1.0999999999999999E-2</v>
      </c>
      <c r="P6614">
        <v>3.4000000000000002E-2</v>
      </c>
      <c r="Q6614">
        <v>1</v>
      </c>
      <c r="R6614">
        <v>-1.1884290235148001</v>
      </c>
      <c r="S6614">
        <v>0.03</v>
      </c>
      <c r="T6614">
        <v>7.2999999999999995E-2</v>
      </c>
      <c r="U6614">
        <v>1</v>
      </c>
      <c r="V6614">
        <v>-1.9942391139231801</v>
      </c>
      <c r="W6614">
        <v>0.01</v>
      </c>
      <c r="X6614">
        <v>2.1000000000000001E-2</v>
      </c>
      <c r="Y6614">
        <v>1</v>
      </c>
      <c r="Z6614">
        <v>2.6422103488934101</v>
      </c>
      <c r="AA6614">
        <v>0.05</v>
      </c>
      <c r="AB6614">
        <v>7.0000000000000001E-3</v>
      </c>
      <c r="AC6614">
        <v>1</v>
      </c>
    </row>
    <row r="6615" spans="1:29" x14ac:dyDescent="0.3">
      <c r="A6615" t="s">
        <v>6642</v>
      </c>
      <c r="B6615">
        <v>0.36899999999999999</v>
      </c>
      <c r="C6615">
        <v>0.311</v>
      </c>
      <c r="D6615">
        <v>-0.28702973573409402</v>
      </c>
      <c r="E6615">
        <v>1</v>
      </c>
      <c r="F6615">
        <v>-0.36960470732421702</v>
      </c>
      <c r="G6615">
        <v>0.51600000000000001</v>
      </c>
      <c r="H6615">
        <v>0.45700000000000002</v>
      </c>
      <c r="I6615">
        <v>1</v>
      </c>
      <c r="N6615">
        <v>-0.24234664702936501</v>
      </c>
      <c r="O6615">
        <v>0.36799999999999999</v>
      </c>
      <c r="P6615">
        <v>0.28100000000000003</v>
      </c>
      <c r="Q6615">
        <v>1</v>
      </c>
      <c r="R6615">
        <v>-0.94044374901386696</v>
      </c>
      <c r="S6615">
        <v>0.28100000000000003</v>
      </c>
      <c r="T6615">
        <v>0.33900000000000002</v>
      </c>
      <c r="U6615">
        <v>1</v>
      </c>
      <c r="V6615">
        <v>-0.38453884973121999</v>
      </c>
      <c r="W6615">
        <v>0.376</v>
      </c>
      <c r="X6615">
        <v>0.30099999999999999</v>
      </c>
      <c r="Y6615">
        <v>1</v>
      </c>
      <c r="Z6615">
        <v>0.33656463738457598</v>
      </c>
      <c r="AA6615">
        <v>0.35</v>
      </c>
      <c r="AB6615">
        <v>0.308</v>
      </c>
      <c r="AC6615">
        <v>1</v>
      </c>
    </row>
    <row r="6616" spans="1:29" x14ac:dyDescent="0.3">
      <c r="A6616" t="s">
        <v>6643</v>
      </c>
      <c r="B6616">
        <v>0.187</v>
      </c>
      <c r="C6616">
        <v>5.8999999999999997E-2</v>
      </c>
      <c r="D6616">
        <v>1.11102333414363</v>
      </c>
      <c r="E6616">
        <v>9.5772616803049896E-29</v>
      </c>
      <c r="F6616">
        <v>0.55762637456441799</v>
      </c>
      <c r="G6616">
        <v>0.14499999999999999</v>
      </c>
      <c r="H6616">
        <v>6.4000000000000001E-2</v>
      </c>
      <c r="I6616">
        <v>1</v>
      </c>
      <c r="J6616">
        <v>1.2968471776160599</v>
      </c>
      <c r="K6616">
        <v>0.14799999999999999</v>
      </c>
      <c r="L6616">
        <v>4.3999999999999997E-2</v>
      </c>
      <c r="M6616">
        <v>1</v>
      </c>
      <c r="N6616">
        <v>0.86240952341792698</v>
      </c>
      <c r="O6616">
        <v>0.24299999999999999</v>
      </c>
      <c r="P6616">
        <v>8.1000000000000003E-2</v>
      </c>
      <c r="Q6616">
        <v>5.6785903212384898E-8</v>
      </c>
      <c r="R6616">
        <v>0.54692995678678702</v>
      </c>
      <c r="S6616">
        <v>0.11899999999999999</v>
      </c>
      <c r="T6616">
        <v>8.1000000000000003E-2</v>
      </c>
      <c r="U6616">
        <v>1</v>
      </c>
      <c r="V6616">
        <v>0.68155744196352996</v>
      </c>
      <c r="W6616">
        <v>0.13800000000000001</v>
      </c>
      <c r="X6616">
        <v>5.0999999999999997E-2</v>
      </c>
      <c r="Y6616">
        <v>1.23833371789451E-5</v>
      </c>
      <c r="Z6616">
        <v>-0.11329271339533201</v>
      </c>
      <c r="AA6616">
        <v>0</v>
      </c>
      <c r="AB6616">
        <v>4.1000000000000002E-2</v>
      </c>
      <c r="AC6616">
        <v>1</v>
      </c>
    </row>
    <row r="6617" spans="1:29" x14ac:dyDescent="0.3">
      <c r="A6617" t="s">
        <v>6644</v>
      </c>
      <c r="B6617">
        <v>1.4E-2</v>
      </c>
      <c r="C6617">
        <v>1E-3</v>
      </c>
      <c r="D6617">
        <v>3.9753453711556102</v>
      </c>
      <c r="E6617">
        <v>1.25906325100418E-2</v>
      </c>
      <c r="N6617">
        <v>2.8471761612382598</v>
      </c>
      <c r="O6617">
        <v>0.01</v>
      </c>
      <c r="P6617">
        <v>0</v>
      </c>
      <c r="Q6617">
        <v>1</v>
      </c>
      <c r="R6617">
        <v>1.84599251063296</v>
      </c>
      <c r="S6617">
        <v>1.4999999999999999E-2</v>
      </c>
      <c r="T6617">
        <v>0</v>
      </c>
      <c r="U6617">
        <v>1</v>
      </c>
      <c r="V6617">
        <v>4.1732106121846</v>
      </c>
      <c r="W6617">
        <v>0.02</v>
      </c>
      <c r="X6617">
        <v>1E-3</v>
      </c>
      <c r="Y6617">
        <v>0.18053221769496999</v>
      </c>
      <c r="Z6617">
        <v>4.0788935882583397</v>
      </c>
      <c r="AA6617">
        <v>0.1</v>
      </c>
      <c r="AB6617">
        <v>7.0000000000000001E-3</v>
      </c>
      <c r="AC6617">
        <v>1</v>
      </c>
    </row>
    <row r="6618" spans="1:29" x14ac:dyDescent="0.3">
      <c r="A6618" t="s">
        <v>6645</v>
      </c>
      <c r="B6618">
        <v>1.2E-2</v>
      </c>
      <c r="C6618">
        <v>0.01</v>
      </c>
      <c r="D6618">
        <v>-0.50854257192681296</v>
      </c>
      <c r="E6618">
        <v>1</v>
      </c>
      <c r="F6618">
        <v>-1.46683673413876</v>
      </c>
      <c r="G6618">
        <v>0</v>
      </c>
      <c r="H6618">
        <v>1.0999999999999999E-2</v>
      </c>
      <c r="I6618">
        <v>1</v>
      </c>
      <c r="J6618">
        <v>-1.35078773110704</v>
      </c>
      <c r="K6618">
        <v>0</v>
      </c>
      <c r="L6618">
        <v>2.1999999999999999E-2</v>
      </c>
      <c r="M6618">
        <v>1</v>
      </c>
      <c r="N6618">
        <v>-0.97264078795100495</v>
      </c>
      <c r="O6618">
        <v>1.2999999999999999E-2</v>
      </c>
      <c r="P6618">
        <v>1.4E-2</v>
      </c>
      <c r="Q6618">
        <v>1</v>
      </c>
      <c r="R6618">
        <v>-0.62960851778348204</v>
      </c>
      <c r="S6618">
        <v>1.4999999999999999E-2</v>
      </c>
      <c r="T6618">
        <v>1.6E-2</v>
      </c>
      <c r="U6618">
        <v>1</v>
      </c>
    </row>
    <row r="6619" spans="1:29" x14ac:dyDescent="0.3">
      <c r="A6619" t="s">
        <v>6646</v>
      </c>
      <c r="B6619">
        <v>0.14299999999999999</v>
      </c>
      <c r="C6619">
        <v>6.5000000000000002E-2</v>
      </c>
      <c r="D6619">
        <v>0.48275437025379703</v>
      </c>
      <c r="E6619">
        <v>1.5729224547235299E-10</v>
      </c>
      <c r="F6619">
        <v>0.66603047696676698</v>
      </c>
      <c r="G6619">
        <v>0.129</v>
      </c>
      <c r="H6619">
        <v>7.3999999999999996E-2</v>
      </c>
      <c r="I6619">
        <v>1</v>
      </c>
      <c r="N6619">
        <v>-0.380066342205509</v>
      </c>
      <c r="O6619">
        <v>0.26700000000000002</v>
      </c>
      <c r="P6619">
        <v>0.20599999999999999</v>
      </c>
      <c r="Q6619">
        <v>1</v>
      </c>
      <c r="R6619">
        <v>-0.63781080054926098</v>
      </c>
      <c r="S6619">
        <v>1.4999999999999999E-2</v>
      </c>
      <c r="T6619">
        <v>1.6E-2</v>
      </c>
      <c r="U6619">
        <v>1</v>
      </c>
      <c r="V6619">
        <v>-1.31269068691877</v>
      </c>
      <c r="W6619">
        <v>8.9999999999999993E-3</v>
      </c>
      <c r="X6619">
        <v>1.4E-2</v>
      </c>
      <c r="Y6619">
        <v>1</v>
      </c>
    </row>
    <row r="6620" spans="1:29" x14ac:dyDescent="0.3">
      <c r="A6620" t="s">
        <v>6647</v>
      </c>
      <c r="B6620">
        <v>2.1000000000000001E-2</v>
      </c>
      <c r="C6620">
        <v>4.0000000000000001E-3</v>
      </c>
      <c r="D6620">
        <v>2.3664014049839301</v>
      </c>
      <c r="E6620">
        <v>9.1169169999744497E-3</v>
      </c>
      <c r="F6620">
        <v>1.2263244259588999</v>
      </c>
      <c r="G6620">
        <v>3.2000000000000001E-2</v>
      </c>
      <c r="H6620">
        <v>1.0999999999999999E-2</v>
      </c>
      <c r="I6620">
        <v>1</v>
      </c>
      <c r="N6620">
        <v>2.1571269911335298</v>
      </c>
      <c r="O6620">
        <v>3.6999999999999998E-2</v>
      </c>
      <c r="P6620">
        <v>8.0000000000000002E-3</v>
      </c>
      <c r="Q6620">
        <v>1</v>
      </c>
    </row>
    <row r="6621" spans="1:29" x14ac:dyDescent="0.3">
      <c r="A6621" t="s">
        <v>6648</v>
      </c>
      <c r="B6621">
        <v>3.5000000000000003E-2</v>
      </c>
      <c r="C6621">
        <v>1.2999999999999999E-2</v>
      </c>
      <c r="D6621">
        <v>0.87587542047095501</v>
      </c>
      <c r="E6621">
        <v>5.8891430379701903E-2</v>
      </c>
      <c r="F6621">
        <v>0.86964037533997995</v>
      </c>
      <c r="G6621">
        <v>6.5000000000000002E-2</v>
      </c>
      <c r="H6621">
        <v>2.1000000000000001E-2</v>
      </c>
      <c r="I6621">
        <v>1</v>
      </c>
      <c r="N6621">
        <v>0.68950360897845497</v>
      </c>
      <c r="O6621">
        <v>0.04</v>
      </c>
      <c r="P6621">
        <v>1.7999999999999999E-2</v>
      </c>
      <c r="Q6621">
        <v>1</v>
      </c>
      <c r="R6621">
        <v>-0.25734761871889</v>
      </c>
      <c r="S6621">
        <v>7.0000000000000001E-3</v>
      </c>
      <c r="T6621">
        <v>1.6E-2</v>
      </c>
      <c r="U6621">
        <v>1</v>
      </c>
      <c r="V6621">
        <v>0.70055478156598106</v>
      </c>
      <c r="W6621">
        <v>3.3000000000000002E-2</v>
      </c>
      <c r="X6621">
        <v>1.0999999999999999E-2</v>
      </c>
      <c r="Y6621">
        <v>1</v>
      </c>
    </row>
    <row r="6622" spans="1:29" x14ac:dyDescent="0.3">
      <c r="A6622" t="s">
        <v>6649</v>
      </c>
      <c r="B6622">
        <v>8.6999999999999994E-2</v>
      </c>
      <c r="C6622">
        <v>4.4999999999999998E-2</v>
      </c>
      <c r="D6622">
        <v>0.33027732499768803</v>
      </c>
      <c r="E6622">
        <v>4.0523338203386997E-3</v>
      </c>
      <c r="F6622">
        <v>-2.1116789480169098</v>
      </c>
      <c r="G6622">
        <v>3.2000000000000001E-2</v>
      </c>
      <c r="H6622">
        <v>0.11700000000000001</v>
      </c>
      <c r="I6622">
        <v>1</v>
      </c>
      <c r="J6622">
        <v>-0.25439750213349899</v>
      </c>
      <c r="K6622">
        <v>3.3000000000000002E-2</v>
      </c>
      <c r="L6622">
        <v>2.9000000000000001E-2</v>
      </c>
      <c r="M6622">
        <v>1</v>
      </c>
      <c r="N6622">
        <v>0.30761730565501</v>
      </c>
      <c r="O6622">
        <v>9.2999999999999999E-2</v>
      </c>
      <c r="P6622">
        <v>4.5999999999999999E-2</v>
      </c>
      <c r="Q6622">
        <v>1</v>
      </c>
      <c r="R6622">
        <v>1.14260046906136</v>
      </c>
      <c r="S6622">
        <v>0.14099999999999999</v>
      </c>
      <c r="T6622">
        <v>0.04</v>
      </c>
      <c r="U6622">
        <v>1</v>
      </c>
      <c r="Z6622">
        <v>0.36733744684841901</v>
      </c>
      <c r="AA6622">
        <v>0.05</v>
      </c>
      <c r="AB6622">
        <v>5.5E-2</v>
      </c>
      <c r="AC6622">
        <v>1</v>
      </c>
    </row>
    <row r="6623" spans="1:29" x14ac:dyDescent="0.3">
      <c r="A6623" t="s">
        <v>6650</v>
      </c>
      <c r="B6623">
        <v>0.13600000000000001</v>
      </c>
      <c r="C6623">
        <v>6.8000000000000005E-2</v>
      </c>
      <c r="D6623">
        <v>0.471984115698107</v>
      </c>
      <c r="E6623">
        <v>2.6532354228375602E-7</v>
      </c>
      <c r="F6623">
        <v>0.168066224904874</v>
      </c>
      <c r="G6623">
        <v>0.129</v>
      </c>
      <c r="H6623">
        <v>9.6000000000000002E-2</v>
      </c>
      <c r="I6623">
        <v>1</v>
      </c>
      <c r="J6623">
        <v>0.37693439512468901</v>
      </c>
      <c r="K6623">
        <v>0.13100000000000001</v>
      </c>
      <c r="L6623">
        <v>0.08</v>
      </c>
      <c r="M6623">
        <v>1</v>
      </c>
      <c r="R6623">
        <v>1.6229482098525401</v>
      </c>
      <c r="S6623">
        <v>0.16300000000000001</v>
      </c>
      <c r="T6623">
        <v>0.04</v>
      </c>
      <c r="U6623">
        <v>1</v>
      </c>
      <c r="V6623">
        <v>0.574362543600202</v>
      </c>
      <c r="W6623">
        <v>0.14699999999999999</v>
      </c>
      <c r="X6623">
        <v>6.0999999999999999E-2</v>
      </c>
      <c r="Y6623">
        <v>2.1477199886149701E-4</v>
      </c>
      <c r="Z6623">
        <v>1.6500779076576599</v>
      </c>
      <c r="AA6623">
        <v>0.05</v>
      </c>
      <c r="AB6623">
        <v>6.2E-2</v>
      </c>
      <c r="AC6623">
        <v>1</v>
      </c>
    </row>
    <row r="6624" spans="1:29" x14ac:dyDescent="0.3">
      <c r="A6624" t="s">
        <v>6651</v>
      </c>
      <c r="B6624">
        <v>0.28499999999999998</v>
      </c>
      <c r="C6624">
        <v>0.13400000000000001</v>
      </c>
      <c r="D6624">
        <v>0.60753737345125303</v>
      </c>
      <c r="E6624">
        <v>1.5928365534274E-22</v>
      </c>
      <c r="F6624">
        <v>0.55955380659461895</v>
      </c>
      <c r="G6624">
        <v>0.25800000000000001</v>
      </c>
      <c r="H6624">
        <v>0.11700000000000001</v>
      </c>
      <c r="I6624">
        <v>1</v>
      </c>
      <c r="J6624">
        <v>1.49657081500766</v>
      </c>
      <c r="K6624">
        <v>0.32800000000000001</v>
      </c>
      <c r="L6624">
        <v>0.10199999999999999</v>
      </c>
      <c r="M6624">
        <v>1</v>
      </c>
      <c r="N6624">
        <v>0.508740912699718</v>
      </c>
      <c r="O6624">
        <v>0.28100000000000003</v>
      </c>
      <c r="P6624">
        <v>0.121</v>
      </c>
      <c r="Q6624">
        <v>2.0382075137498398E-5</v>
      </c>
      <c r="R6624">
        <v>0.16670386584579699</v>
      </c>
      <c r="S6624">
        <v>0.23699999999999999</v>
      </c>
      <c r="T6624">
        <v>0.129</v>
      </c>
      <c r="U6624">
        <v>1</v>
      </c>
      <c r="V6624">
        <v>0.57477816973314</v>
      </c>
      <c r="W6624">
        <v>0.30299999999999999</v>
      </c>
      <c r="X6624">
        <v>0.127</v>
      </c>
      <c r="Y6624">
        <v>1.74467804974263E-11</v>
      </c>
      <c r="Z6624">
        <v>-1.05548359402027</v>
      </c>
      <c r="AA6624">
        <v>0.1</v>
      </c>
      <c r="AB6624">
        <v>0.27400000000000002</v>
      </c>
      <c r="AC6624">
        <v>1</v>
      </c>
    </row>
    <row r="6625" spans="1:29" x14ac:dyDescent="0.3">
      <c r="A6625" t="s">
        <v>6652</v>
      </c>
      <c r="B6625">
        <v>0.60699999999999998</v>
      </c>
      <c r="C6625">
        <v>0.39800000000000002</v>
      </c>
      <c r="D6625">
        <v>0.108497790916607</v>
      </c>
      <c r="E6625">
        <v>2.7675679070376099E-8</v>
      </c>
      <c r="F6625">
        <v>-0.42062581363567098</v>
      </c>
      <c r="G6625">
        <v>0.80600000000000005</v>
      </c>
      <c r="H6625">
        <v>0.76600000000000001</v>
      </c>
      <c r="I6625">
        <v>1</v>
      </c>
      <c r="J6625">
        <v>0.220942806739059</v>
      </c>
      <c r="K6625">
        <v>0.78700000000000003</v>
      </c>
      <c r="L6625">
        <v>0.61299999999999999</v>
      </c>
      <c r="M6625">
        <v>1</v>
      </c>
      <c r="N6625">
        <v>0.26209367042849402</v>
      </c>
      <c r="O6625">
        <v>0.6</v>
      </c>
      <c r="P6625">
        <v>0.35199999999999998</v>
      </c>
      <c r="Q6625">
        <v>9.3010375249019596E-4</v>
      </c>
      <c r="R6625">
        <v>-0.27613985905966898</v>
      </c>
      <c r="S6625">
        <v>0.56999999999999995</v>
      </c>
      <c r="T6625">
        <v>0.435</v>
      </c>
      <c r="U6625">
        <v>1</v>
      </c>
      <c r="Z6625">
        <v>-1.9376562568456499</v>
      </c>
      <c r="AA6625">
        <v>0.1</v>
      </c>
      <c r="AB6625">
        <v>0.30099999999999999</v>
      </c>
      <c r="AC6625">
        <v>1</v>
      </c>
    </row>
    <row r="6626" spans="1:29" x14ac:dyDescent="0.3">
      <c r="A6626" t="s">
        <v>6653</v>
      </c>
      <c r="B6626">
        <v>3.5000000000000003E-2</v>
      </c>
      <c r="C6626">
        <v>3.2000000000000001E-2</v>
      </c>
      <c r="D6626">
        <v>-0.44247734644179598</v>
      </c>
      <c r="E6626">
        <v>1</v>
      </c>
      <c r="F6626">
        <v>0.10155059382449</v>
      </c>
      <c r="G6626">
        <v>3.2000000000000001E-2</v>
      </c>
      <c r="H6626">
        <v>3.2000000000000001E-2</v>
      </c>
      <c r="I6626">
        <v>1</v>
      </c>
      <c r="J6626">
        <v>1.5331789482578899</v>
      </c>
      <c r="K6626">
        <v>8.2000000000000003E-2</v>
      </c>
      <c r="L6626">
        <v>1.4999999999999999E-2</v>
      </c>
      <c r="M6626">
        <v>1</v>
      </c>
      <c r="N6626">
        <v>-0.66422527869307801</v>
      </c>
      <c r="O6626">
        <v>4.5999999999999999E-2</v>
      </c>
      <c r="P6626">
        <v>4.5999999999999999E-2</v>
      </c>
      <c r="Q6626">
        <v>1</v>
      </c>
      <c r="R6626">
        <v>-1.5474953164046099</v>
      </c>
      <c r="S6626">
        <v>1.4999999999999999E-2</v>
      </c>
      <c r="T6626">
        <v>2.4E-2</v>
      </c>
      <c r="U6626">
        <v>1</v>
      </c>
      <c r="V6626">
        <v>-0.94298995628948101</v>
      </c>
      <c r="W6626">
        <v>2.1999999999999999E-2</v>
      </c>
      <c r="X6626">
        <v>1.9E-2</v>
      </c>
      <c r="Y6626">
        <v>1</v>
      </c>
      <c r="Z6626">
        <v>-1.0682111690975</v>
      </c>
      <c r="AA6626">
        <v>0</v>
      </c>
      <c r="AB6626">
        <v>0.10299999999999999</v>
      </c>
      <c r="AC6626">
        <v>1</v>
      </c>
    </row>
    <row r="6627" spans="1:29" x14ac:dyDescent="0.3">
      <c r="A6627" t="s">
        <v>6654</v>
      </c>
      <c r="B6627">
        <v>0.13100000000000001</v>
      </c>
      <c r="C6627">
        <v>6.9000000000000006E-2</v>
      </c>
      <c r="D6627">
        <v>0.35882316469661202</v>
      </c>
      <c r="E6627">
        <v>2.0034543618720099E-5</v>
      </c>
      <c r="F6627">
        <v>0.294187919740792</v>
      </c>
      <c r="G6627">
        <v>0.17699999999999999</v>
      </c>
      <c r="H6627">
        <v>8.5000000000000006E-2</v>
      </c>
      <c r="I6627">
        <v>1</v>
      </c>
      <c r="J6627">
        <v>1.5686921463446699</v>
      </c>
      <c r="K6627">
        <v>0.21299999999999999</v>
      </c>
      <c r="L6627">
        <v>5.8000000000000003E-2</v>
      </c>
      <c r="M6627">
        <v>1</v>
      </c>
      <c r="R6627">
        <v>0.26255087963352303</v>
      </c>
      <c r="S6627">
        <v>8.8999999999999996E-2</v>
      </c>
      <c r="T6627">
        <v>5.6000000000000001E-2</v>
      </c>
      <c r="U6627">
        <v>1</v>
      </c>
      <c r="V6627">
        <v>0.45725323824418701</v>
      </c>
      <c r="W6627">
        <v>0.14099999999999999</v>
      </c>
      <c r="X6627">
        <v>6.4000000000000001E-2</v>
      </c>
      <c r="Y6627">
        <v>6.9490480612550698E-3</v>
      </c>
      <c r="Z6627">
        <v>2.6051020432617702</v>
      </c>
      <c r="AA6627">
        <v>0.4</v>
      </c>
      <c r="AB6627">
        <v>9.6000000000000002E-2</v>
      </c>
      <c r="AC6627">
        <v>1</v>
      </c>
    </row>
    <row r="6628" spans="1:29" x14ac:dyDescent="0.3">
      <c r="A6628" t="s">
        <v>6655</v>
      </c>
      <c r="B6628">
        <v>0.73199999999999998</v>
      </c>
      <c r="C6628">
        <v>0.57899999999999996</v>
      </c>
      <c r="D6628">
        <v>-0.101547977353697</v>
      </c>
      <c r="E6628">
        <v>1</v>
      </c>
      <c r="F6628">
        <v>0.186415422459178</v>
      </c>
      <c r="G6628">
        <v>0.79</v>
      </c>
      <c r="H6628">
        <v>0.628</v>
      </c>
      <c r="I6628">
        <v>1</v>
      </c>
      <c r="N6628">
        <v>-0.11407591498157001</v>
      </c>
      <c r="O6628">
        <v>0.69799999999999995</v>
      </c>
      <c r="P6628">
        <v>0.51100000000000001</v>
      </c>
      <c r="Q6628">
        <v>1</v>
      </c>
      <c r="R6628">
        <v>-0.34027007775920898</v>
      </c>
      <c r="S6628">
        <v>0.77800000000000002</v>
      </c>
      <c r="T6628">
        <v>0.65300000000000002</v>
      </c>
      <c r="U6628">
        <v>1</v>
      </c>
      <c r="V6628">
        <v>-0.109673212346955</v>
      </c>
      <c r="W6628">
        <v>0.75800000000000001</v>
      </c>
      <c r="X6628">
        <v>0.55400000000000005</v>
      </c>
      <c r="Y6628">
        <v>1</v>
      </c>
      <c r="Z6628">
        <v>-0.51639950924446798</v>
      </c>
      <c r="AA6628">
        <v>0.5</v>
      </c>
      <c r="AB6628">
        <v>0.76700000000000002</v>
      </c>
      <c r="AC6628">
        <v>1</v>
      </c>
    </row>
    <row r="6629" spans="1:29" x14ac:dyDescent="0.3">
      <c r="A6629" t="s">
        <v>6656</v>
      </c>
      <c r="B6629">
        <v>0.192</v>
      </c>
      <c r="C6629">
        <v>0.10199999999999999</v>
      </c>
      <c r="D6629">
        <v>0.41434881220167602</v>
      </c>
      <c r="E6629">
        <v>4.5612843025021601E-9</v>
      </c>
      <c r="F6629">
        <v>-0.44684186546180699</v>
      </c>
      <c r="G6629">
        <v>0.25800000000000001</v>
      </c>
      <c r="H6629">
        <v>0.14899999999999999</v>
      </c>
      <c r="I6629">
        <v>1</v>
      </c>
      <c r="J6629">
        <v>0.64421204369927398</v>
      </c>
      <c r="K6629">
        <v>0.377</v>
      </c>
      <c r="L6629">
        <v>0.17499999999999999</v>
      </c>
      <c r="M6629">
        <v>1</v>
      </c>
      <c r="N6629">
        <v>0.52786827287844695</v>
      </c>
      <c r="O6629">
        <v>0.183</v>
      </c>
      <c r="P6629">
        <v>9.2999999999999999E-2</v>
      </c>
      <c r="Q6629">
        <v>0.65705109203335099</v>
      </c>
      <c r="R6629">
        <v>0.41300329077834003</v>
      </c>
      <c r="S6629">
        <v>0.17</v>
      </c>
      <c r="T6629">
        <v>0.16900000000000001</v>
      </c>
      <c r="U6629">
        <v>1</v>
      </c>
      <c r="V6629">
        <v>0.300285175851084</v>
      </c>
      <c r="W6629">
        <v>0.186</v>
      </c>
      <c r="X6629">
        <v>8.1000000000000003E-2</v>
      </c>
      <c r="Y6629">
        <v>3.7043160325875498E-5</v>
      </c>
      <c r="Z6629">
        <v>0.77094323918093099</v>
      </c>
      <c r="AA6629">
        <v>0.2</v>
      </c>
      <c r="AB6629">
        <v>0.13</v>
      </c>
      <c r="AC6629">
        <v>1</v>
      </c>
    </row>
    <row r="6630" spans="1:29" x14ac:dyDescent="0.3">
      <c r="A6630" t="s">
        <v>6657</v>
      </c>
      <c r="J6630">
        <v>-0.30051575066101499</v>
      </c>
      <c r="K6630">
        <v>0.39300000000000002</v>
      </c>
      <c r="L6630">
        <v>0.28499999999999998</v>
      </c>
      <c r="M6630">
        <v>1</v>
      </c>
      <c r="N6630">
        <v>-0.11868666144643</v>
      </c>
      <c r="O6630">
        <v>0.27200000000000002</v>
      </c>
      <c r="P6630">
        <v>0.17599999999999999</v>
      </c>
      <c r="Q6630">
        <v>1</v>
      </c>
      <c r="R6630">
        <v>0.48671023744407799</v>
      </c>
      <c r="S6630">
        <v>0.33300000000000002</v>
      </c>
      <c r="T6630">
        <v>0.16900000000000001</v>
      </c>
      <c r="U6630">
        <v>1</v>
      </c>
      <c r="Z6630">
        <v>-0.24601351083450501</v>
      </c>
      <c r="AA6630">
        <v>0.2</v>
      </c>
      <c r="AB6630">
        <v>0.315</v>
      </c>
      <c r="AC6630">
        <v>1</v>
      </c>
    </row>
    <row r="6631" spans="1:29" x14ac:dyDescent="0.3">
      <c r="A6631" t="s">
        <v>6658</v>
      </c>
      <c r="F6631">
        <v>-0.63130675291776694</v>
      </c>
      <c r="G6631">
        <v>6.5000000000000002E-2</v>
      </c>
      <c r="H6631">
        <v>7.3999999999999996E-2</v>
      </c>
      <c r="I6631">
        <v>1</v>
      </c>
      <c r="J6631">
        <v>1.3210839230812701</v>
      </c>
      <c r="K6631">
        <v>0.115</v>
      </c>
      <c r="L6631">
        <v>2.9000000000000001E-2</v>
      </c>
      <c r="M6631">
        <v>1</v>
      </c>
      <c r="N6631">
        <v>0.19429984257041599</v>
      </c>
      <c r="O6631">
        <v>9.8000000000000004E-2</v>
      </c>
      <c r="P6631">
        <v>5.5E-2</v>
      </c>
      <c r="Q6631">
        <v>1</v>
      </c>
      <c r="R6631">
        <v>2.3058170754827301</v>
      </c>
      <c r="S6631">
        <v>9.6000000000000002E-2</v>
      </c>
      <c r="T6631">
        <v>1.6E-2</v>
      </c>
      <c r="U6631">
        <v>1</v>
      </c>
      <c r="V6631">
        <v>-0.64612920209770097</v>
      </c>
      <c r="W6631">
        <v>7.3999999999999996E-2</v>
      </c>
      <c r="X6631">
        <v>6.0999999999999999E-2</v>
      </c>
      <c r="Y6631">
        <v>1</v>
      </c>
      <c r="Z6631">
        <v>-1.0618491467956499</v>
      </c>
      <c r="AA6631">
        <v>0.05</v>
      </c>
      <c r="AB6631">
        <v>0.151</v>
      </c>
      <c r="AC6631">
        <v>1</v>
      </c>
    </row>
    <row r="6632" spans="1:29" x14ac:dyDescent="0.3">
      <c r="A6632" t="s">
        <v>6659</v>
      </c>
      <c r="B6632">
        <v>0.11799999999999999</v>
      </c>
      <c r="C6632">
        <v>4.2999999999999997E-2</v>
      </c>
      <c r="D6632">
        <v>0.95707715841444496</v>
      </c>
      <c r="E6632">
        <v>4.4662670597745E-13</v>
      </c>
      <c r="F6632">
        <v>0.24413730957414201</v>
      </c>
      <c r="G6632">
        <v>0.113</v>
      </c>
      <c r="H6632">
        <v>7.3999999999999996E-2</v>
      </c>
      <c r="I6632">
        <v>1</v>
      </c>
      <c r="J6632">
        <v>0.74995129775068903</v>
      </c>
      <c r="K6632">
        <v>0.115</v>
      </c>
      <c r="L6632">
        <v>5.8000000000000003E-2</v>
      </c>
      <c r="M6632">
        <v>1</v>
      </c>
      <c r="N6632">
        <v>0.54038856246310096</v>
      </c>
      <c r="O6632">
        <v>0.11799999999999999</v>
      </c>
      <c r="P6632">
        <v>5.2999999999999999E-2</v>
      </c>
      <c r="Q6632">
        <v>1</v>
      </c>
      <c r="R6632">
        <v>1.4471439028769999</v>
      </c>
      <c r="S6632">
        <v>9.6000000000000002E-2</v>
      </c>
      <c r="T6632">
        <v>1.6E-2</v>
      </c>
      <c r="U6632">
        <v>1</v>
      </c>
      <c r="V6632">
        <v>1.03712635634355</v>
      </c>
      <c r="W6632">
        <v>0.122</v>
      </c>
      <c r="X6632">
        <v>3.6999999999999998E-2</v>
      </c>
      <c r="Y6632">
        <v>6.7270418158816301E-7</v>
      </c>
      <c r="Z6632">
        <v>1.9011544366995801</v>
      </c>
      <c r="AA6632">
        <v>0.1</v>
      </c>
      <c r="AB6632">
        <v>4.1000000000000002E-2</v>
      </c>
      <c r="AC6632">
        <v>1</v>
      </c>
    </row>
    <row r="6633" spans="1:29" x14ac:dyDescent="0.3">
      <c r="A6633" t="s">
        <v>6660</v>
      </c>
      <c r="F6633">
        <v>0.28714461028441901</v>
      </c>
      <c r="G6633">
        <v>0.38700000000000001</v>
      </c>
      <c r="H6633">
        <v>0.20200000000000001</v>
      </c>
      <c r="I6633">
        <v>1</v>
      </c>
      <c r="J6633">
        <v>0.92597780835866805</v>
      </c>
      <c r="K6633">
        <v>0.45900000000000002</v>
      </c>
      <c r="L6633">
        <v>0.19</v>
      </c>
      <c r="M6633">
        <v>1</v>
      </c>
      <c r="N6633">
        <v>-0.32012363322804399</v>
      </c>
      <c r="O6633">
        <v>0.33600000000000002</v>
      </c>
      <c r="P6633">
        <v>0.24</v>
      </c>
      <c r="Q6633">
        <v>1</v>
      </c>
      <c r="R6633">
        <v>-0.118811117532021</v>
      </c>
      <c r="S6633">
        <v>0.26700000000000002</v>
      </c>
      <c r="T6633">
        <v>0.21</v>
      </c>
      <c r="U6633">
        <v>1</v>
      </c>
      <c r="V6633">
        <v>-0.10186084623040501</v>
      </c>
      <c r="W6633">
        <v>0.27400000000000002</v>
      </c>
      <c r="X6633">
        <v>0.191</v>
      </c>
      <c r="Y6633">
        <v>1</v>
      </c>
      <c r="Z6633">
        <v>0.25974882935911398</v>
      </c>
      <c r="AA6633">
        <v>0.25</v>
      </c>
      <c r="AB6633">
        <v>0.22600000000000001</v>
      </c>
      <c r="AC6633">
        <v>1</v>
      </c>
    </row>
    <row r="6634" spans="1:29" x14ac:dyDescent="0.3">
      <c r="A6634" t="s">
        <v>6661</v>
      </c>
      <c r="B6634">
        <v>2.1999999999999999E-2</v>
      </c>
      <c r="C6634">
        <v>2.9000000000000001E-2</v>
      </c>
      <c r="D6634">
        <v>-1.08336573490564</v>
      </c>
      <c r="E6634">
        <v>1</v>
      </c>
      <c r="F6634">
        <v>-1.3892191391994499</v>
      </c>
      <c r="G6634">
        <v>1.6E-2</v>
      </c>
      <c r="H6634">
        <v>3.2000000000000001E-2</v>
      </c>
      <c r="I6634">
        <v>1</v>
      </c>
      <c r="J6634">
        <v>-1.27846624396178</v>
      </c>
      <c r="K6634">
        <v>1.6E-2</v>
      </c>
      <c r="L6634">
        <v>3.5999999999999997E-2</v>
      </c>
      <c r="M6634">
        <v>1</v>
      </c>
      <c r="N6634">
        <v>-1.2506750340886801</v>
      </c>
      <c r="O6634">
        <v>2.1999999999999999E-2</v>
      </c>
      <c r="P6634">
        <v>0.03</v>
      </c>
      <c r="Q6634">
        <v>1</v>
      </c>
      <c r="R6634">
        <v>2.3052287300584702</v>
      </c>
      <c r="S6634">
        <v>4.3999999999999997E-2</v>
      </c>
      <c r="T6634">
        <v>8.0000000000000002E-3</v>
      </c>
      <c r="U6634">
        <v>1</v>
      </c>
      <c r="V6634">
        <v>-1.4712703280930399</v>
      </c>
      <c r="W6634">
        <v>1.9E-2</v>
      </c>
      <c r="X6634">
        <v>2.8000000000000001E-2</v>
      </c>
      <c r="Y6634">
        <v>1</v>
      </c>
      <c r="Z6634">
        <v>-0.30986861631296198</v>
      </c>
      <c r="AA6634">
        <v>0</v>
      </c>
      <c r="AB6634">
        <v>4.8000000000000001E-2</v>
      </c>
      <c r="AC6634">
        <v>1</v>
      </c>
    </row>
    <row r="6635" spans="1:29" x14ac:dyDescent="0.3">
      <c r="A6635" t="s">
        <v>6662</v>
      </c>
      <c r="B6635">
        <v>6.2E-2</v>
      </c>
      <c r="C6635">
        <v>3.9E-2</v>
      </c>
      <c r="D6635">
        <v>0.20168610631339501</v>
      </c>
      <c r="E6635">
        <v>1</v>
      </c>
      <c r="F6635">
        <v>-0.58313423247498297</v>
      </c>
      <c r="G6635">
        <v>4.8000000000000001E-2</v>
      </c>
      <c r="H6635">
        <v>7.3999999999999996E-2</v>
      </c>
      <c r="I6635">
        <v>1</v>
      </c>
      <c r="J6635">
        <v>0.172752951953561</v>
      </c>
      <c r="K6635">
        <v>8.2000000000000003E-2</v>
      </c>
      <c r="L6635">
        <v>7.2999999999999995E-2</v>
      </c>
      <c r="M6635">
        <v>1</v>
      </c>
      <c r="N6635">
        <v>0.31193687833316602</v>
      </c>
      <c r="O6635">
        <v>6.0999999999999999E-2</v>
      </c>
      <c r="P6635">
        <v>2.8000000000000001E-2</v>
      </c>
      <c r="Q6635">
        <v>1</v>
      </c>
      <c r="R6635">
        <v>0.54920762865466199</v>
      </c>
      <c r="S6635">
        <v>5.8999999999999997E-2</v>
      </c>
      <c r="T6635">
        <v>0.04</v>
      </c>
      <c r="U6635">
        <v>1</v>
      </c>
      <c r="V6635">
        <v>0.18537582685499801</v>
      </c>
      <c r="W6635">
        <v>6.6000000000000003E-2</v>
      </c>
      <c r="X6635">
        <v>3.6999999999999998E-2</v>
      </c>
      <c r="Y6635">
        <v>1</v>
      </c>
      <c r="Z6635">
        <v>0.120817833985244</v>
      </c>
      <c r="AA6635">
        <v>0</v>
      </c>
      <c r="AB6635">
        <v>3.4000000000000002E-2</v>
      </c>
      <c r="AC6635">
        <v>1</v>
      </c>
    </row>
    <row r="6636" spans="1:29" x14ac:dyDescent="0.3">
      <c r="A6636" t="s">
        <v>6663</v>
      </c>
      <c r="R6636">
        <v>0.37381620983406799</v>
      </c>
      <c r="S6636">
        <v>0.51100000000000001</v>
      </c>
      <c r="T6636">
        <v>0.34699999999999998</v>
      </c>
      <c r="U6636">
        <v>1</v>
      </c>
      <c r="V6636">
        <v>-0.19058424595086501</v>
      </c>
      <c r="W6636">
        <v>0.49299999999999999</v>
      </c>
      <c r="X6636">
        <v>0.35399999999999998</v>
      </c>
      <c r="Y6636">
        <v>1</v>
      </c>
      <c r="Z6636">
        <v>1.1226598099904801</v>
      </c>
      <c r="AA6636">
        <v>0.4</v>
      </c>
      <c r="AB6636">
        <v>0.37</v>
      </c>
      <c r="AC6636">
        <v>1</v>
      </c>
    </row>
    <row r="6637" spans="1:29" x14ac:dyDescent="0.3">
      <c r="A6637" t="s">
        <v>6664</v>
      </c>
      <c r="B6637">
        <v>6.6000000000000003E-2</v>
      </c>
      <c r="C6637">
        <v>3.6999999999999998E-2</v>
      </c>
      <c r="D6637">
        <v>0.18947499515836699</v>
      </c>
      <c r="E6637">
        <v>0.69987808072665603</v>
      </c>
      <c r="F6637">
        <v>-0.92698768738119197</v>
      </c>
      <c r="G6637">
        <v>3.2000000000000001E-2</v>
      </c>
      <c r="H6637">
        <v>0.106</v>
      </c>
      <c r="I6637">
        <v>1</v>
      </c>
      <c r="J6637">
        <v>3.7662922679322999</v>
      </c>
      <c r="K6637">
        <v>0.115</v>
      </c>
      <c r="L6637">
        <v>7.0000000000000001E-3</v>
      </c>
      <c r="M6637">
        <v>1</v>
      </c>
      <c r="N6637">
        <v>-0.29358894400947</v>
      </c>
      <c r="O6637">
        <v>7.2999999999999995E-2</v>
      </c>
      <c r="P6637">
        <v>0.05</v>
      </c>
      <c r="Q6637">
        <v>1</v>
      </c>
      <c r="R6637">
        <v>1.7697737934645199</v>
      </c>
      <c r="S6637">
        <v>8.8999999999999996E-2</v>
      </c>
      <c r="T6637">
        <v>1.6E-2</v>
      </c>
      <c r="U6637">
        <v>1</v>
      </c>
      <c r="V6637">
        <v>-0.28380927304758802</v>
      </c>
      <c r="W6637">
        <v>5.1999999999999998E-2</v>
      </c>
      <c r="X6637">
        <v>3.2000000000000001E-2</v>
      </c>
      <c r="Y6637">
        <v>1</v>
      </c>
    </row>
    <row r="6638" spans="1:29" x14ac:dyDescent="0.3">
      <c r="A6638" t="s">
        <v>6665</v>
      </c>
      <c r="B6638">
        <v>0.313</v>
      </c>
      <c r="C6638">
        <v>0.129</v>
      </c>
      <c r="D6638">
        <v>0.91622995614625802</v>
      </c>
      <c r="E6638">
        <v>5.5214401530120998E-34</v>
      </c>
      <c r="F6638">
        <v>0.60703355017237504</v>
      </c>
      <c r="G6638">
        <v>0.28999999999999998</v>
      </c>
      <c r="H6638">
        <v>0.14899999999999999</v>
      </c>
      <c r="I6638">
        <v>1</v>
      </c>
      <c r="J6638">
        <v>0.66961761485580695</v>
      </c>
      <c r="K6638">
        <v>0.311</v>
      </c>
      <c r="L6638">
        <v>0.13100000000000001</v>
      </c>
      <c r="M6638">
        <v>1</v>
      </c>
      <c r="N6638">
        <v>0.95240193490037905</v>
      </c>
      <c r="O6638">
        <v>0.314</v>
      </c>
      <c r="P6638">
        <v>0.11899999999999999</v>
      </c>
      <c r="Q6638">
        <v>7.0852017354128602E-10</v>
      </c>
      <c r="R6638">
        <v>1.8783401863600899</v>
      </c>
      <c r="S6638">
        <v>0.31900000000000001</v>
      </c>
      <c r="T6638">
        <v>7.2999999999999995E-2</v>
      </c>
      <c r="U6638">
        <v>6.5924944896017093E-2</v>
      </c>
      <c r="V6638">
        <v>0.63750240871108699</v>
      </c>
      <c r="W6638">
        <v>0.317</v>
      </c>
      <c r="X6638">
        <v>0.13200000000000001</v>
      </c>
      <c r="Y6638">
        <v>3.4708231216505302E-12</v>
      </c>
      <c r="Z6638">
        <v>0.24518847870831401</v>
      </c>
      <c r="AA6638">
        <v>0.2</v>
      </c>
      <c r="AB6638">
        <v>0.16400000000000001</v>
      </c>
      <c r="AC6638">
        <v>1</v>
      </c>
    </row>
    <row r="6639" spans="1:29" x14ac:dyDescent="0.3">
      <c r="A6639" t="s">
        <v>6666</v>
      </c>
      <c r="B6639">
        <v>7.0000000000000007E-2</v>
      </c>
      <c r="C6639">
        <v>3.9E-2</v>
      </c>
      <c r="D6639">
        <v>0.41284829795533201</v>
      </c>
      <c r="E6639">
        <v>0.47799480369975</v>
      </c>
      <c r="F6639">
        <v>-0.287840562245256</v>
      </c>
      <c r="G6639">
        <v>3.2000000000000001E-2</v>
      </c>
      <c r="H6639">
        <v>5.2999999999999999E-2</v>
      </c>
      <c r="I6639">
        <v>1</v>
      </c>
      <c r="J6639">
        <v>-0.54557413062746196</v>
      </c>
      <c r="K6639">
        <v>8.2000000000000003E-2</v>
      </c>
      <c r="L6639">
        <v>6.6000000000000003E-2</v>
      </c>
      <c r="M6639">
        <v>1</v>
      </c>
      <c r="N6639">
        <v>0.25613337254058299</v>
      </c>
      <c r="O6639">
        <v>8.5999999999999993E-2</v>
      </c>
      <c r="P6639">
        <v>4.5999999999999999E-2</v>
      </c>
      <c r="Q6639">
        <v>1</v>
      </c>
      <c r="R6639">
        <v>0.30782390435692297</v>
      </c>
      <c r="S6639">
        <v>6.7000000000000004E-2</v>
      </c>
      <c r="T6639">
        <v>4.8000000000000001E-2</v>
      </c>
      <c r="U6639">
        <v>1</v>
      </c>
      <c r="V6639">
        <v>0.34230492788504702</v>
      </c>
      <c r="W6639">
        <v>5.3999999999999999E-2</v>
      </c>
      <c r="X6639">
        <v>2.7E-2</v>
      </c>
      <c r="Y6639">
        <v>1</v>
      </c>
      <c r="Z6639">
        <v>-0.85744124270923205</v>
      </c>
      <c r="AA6639">
        <v>0</v>
      </c>
      <c r="AB6639">
        <v>6.8000000000000005E-2</v>
      </c>
      <c r="AC6639">
        <v>1</v>
      </c>
    </row>
    <row r="6640" spans="1:29" x14ac:dyDescent="0.3">
      <c r="A6640" t="s">
        <v>6667</v>
      </c>
      <c r="F6640">
        <v>-1.79084482968653</v>
      </c>
      <c r="G6640">
        <v>0</v>
      </c>
      <c r="H6640">
        <v>3.2000000000000001E-2</v>
      </c>
      <c r="I6640">
        <v>1</v>
      </c>
      <c r="J6640">
        <v>0.98243347490308297</v>
      </c>
      <c r="K6640">
        <v>1.6E-2</v>
      </c>
      <c r="L6640">
        <v>7.0000000000000001E-3</v>
      </c>
      <c r="M6640">
        <v>1</v>
      </c>
      <c r="N6640">
        <v>0.20776546312461999</v>
      </c>
      <c r="O6640">
        <v>1.4999999999999999E-2</v>
      </c>
      <c r="P6640">
        <v>8.0000000000000002E-3</v>
      </c>
      <c r="Q6640">
        <v>1</v>
      </c>
    </row>
    <row r="6641" spans="1:29" x14ac:dyDescent="0.3">
      <c r="A6641" t="s">
        <v>6668</v>
      </c>
      <c r="B6641">
        <v>1.6E-2</v>
      </c>
      <c r="C6641">
        <v>2.3E-2</v>
      </c>
      <c r="D6641">
        <v>-0.52603093767984699</v>
      </c>
      <c r="E6641">
        <v>1</v>
      </c>
      <c r="F6641">
        <v>-0.45074015129269102</v>
      </c>
      <c r="G6641">
        <v>0</v>
      </c>
      <c r="H6641">
        <v>1.0999999999999999E-2</v>
      </c>
      <c r="I6641">
        <v>1</v>
      </c>
      <c r="J6641">
        <v>-0.68148459350372004</v>
      </c>
      <c r="K6641">
        <v>0</v>
      </c>
      <c r="L6641">
        <v>1.4999999999999999E-2</v>
      </c>
      <c r="M6641">
        <v>1</v>
      </c>
      <c r="N6641">
        <v>3.4520009239304201</v>
      </c>
      <c r="O6641">
        <v>1.4999999999999999E-2</v>
      </c>
      <c r="P6641">
        <v>0</v>
      </c>
      <c r="Q6641">
        <v>1</v>
      </c>
      <c r="V6641">
        <v>5.4802158885473498</v>
      </c>
      <c r="W6641">
        <v>1.4999999999999999E-2</v>
      </c>
      <c r="X6641">
        <v>0</v>
      </c>
      <c r="Y6641">
        <v>0.95279317564271704</v>
      </c>
      <c r="Z6641">
        <v>0.99430824447326804</v>
      </c>
      <c r="AA6641">
        <v>0.35</v>
      </c>
      <c r="AB6641">
        <v>0.315</v>
      </c>
      <c r="AC6641">
        <v>1</v>
      </c>
    </row>
    <row r="6642" spans="1:29" x14ac:dyDescent="0.3">
      <c r="A6642" t="s">
        <v>6669</v>
      </c>
      <c r="F6642">
        <v>-1.63484565359779</v>
      </c>
      <c r="G6642">
        <v>6.5000000000000002E-2</v>
      </c>
      <c r="H6642">
        <v>0.11700000000000001</v>
      </c>
      <c r="I6642">
        <v>1</v>
      </c>
      <c r="J6642">
        <v>0.78963954721648399</v>
      </c>
      <c r="K6642">
        <v>0.23</v>
      </c>
      <c r="L6642">
        <v>0.11700000000000001</v>
      </c>
      <c r="M6642">
        <v>1</v>
      </c>
      <c r="N6642">
        <v>0.13519107965737501</v>
      </c>
      <c r="O6642">
        <v>0.151</v>
      </c>
      <c r="P6642">
        <v>7.6999999999999999E-2</v>
      </c>
      <c r="Q6642">
        <v>1</v>
      </c>
      <c r="R6642">
        <v>0.22761923439526799</v>
      </c>
      <c r="S6642">
        <v>9.6000000000000002E-2</v>
      </c>
      <c r="T6642">
        <v>5.6000000000000001E-2</v>
      </c>
      <c r="U6642">
        <v>1</v>
      </c>
      <c r="V6642">
        <v>-0.181190090112231</v>
      </c>
      <c r="W6642">
        <v>0.156</v>
      </c>
      <c r="X6642">
        <v>9.8000000000000004E-2</v>
      </c>
      <c r="Y6642">
        <v>1</v>
      </c>
      <c r="Z6642">
        <v>1.3590320014158499</v>
      </c>
      <c r="AA6642">
        <v>0.3</v>
      </c>
      <c r="AB6642">
        <v>0.185</v>
      </c>
      <c r="AC6642">
        <v>1</v>
      </c>
    </row>
    <row r="6643" spans="1:29" x14ac:dyDescent="0.3">
      <c r="A6643" t="s">
        <v>6670</v>
      </c>
      <c r="B6643">
        <v>0.28599999999999998</v>
      </c>
      <c r="C6643">
        <v>0.24199999999999999</v>
      </c>
      <c r="D6643">
        <v>-0.36477294008238997</v>
      </c>
      <c r="E6643">
        <v>1</v>
      </c>
      <c r="F6643">
        <v>-0.19342654368898801</v>
      </c>
      <c r="G6643">
        <v>0.27400000000000002</v>
      </c>
      <c r="H6643">
        <v>0.223</v>
      </c>
      <c r="I6643">
        <v>1</v>
      </c>
      <c r="J6643">
        <v>-0.54131182902524899</v>
      </c>
      <c r="K6643">
        <v>0.27900000000000003</v>
      </c>
      <c r="L6643">
        <v>0.26300000000000001</v>
      </c>
      <c r="M6643">
        <v>1</v>
      </c>
      <c r="N6643">
        <v>-0.60736982903978098</v>
      </c>
      <c r="O6643">
        <v>0.27400000000000002</v>
      </c>
      <c r="P6643">
        <v>0.253</v>
      </c>
      <c r="Q6643">
        <v>1</v>
      </c>
      <c r="R6643">
        <v>-0.32679572060787898</v>
      </c>
      <c r="S6643">
        <v>0.32600000000000001</v>
      </c>
      <c r="T6643">
        <v>0.24199999999999999</v>
      </c>
      <c r="U6643">
        <v>1</v>
      </c>
      <c r="V6643">
        <v>-0.311510514559726</v>
      </c>
      <c r="W6643">
        <v>0.30099999999999999</v>
      </c>
      <c r="X6643">
        <v>0.22600000000000001</v>
      </c>
      <c r="Y6643">
        <v>1</v>
      </c>
      <c r="Z6643">
        <v>-1.8015515099003301</v>
      </c>
      <c r="AA6643">
        <v>0.1</v>
      </c>
      <c r="AB6643">
        <v>0.315</v>
      </c>
      <c r="AC6643">
        <v>1</v>
      </c>
    </row>
    <row r="6644" spans="1:29" x14ac:dyDescent="0.3">
      <c r="A6644" t="s">
        <v>6671</v>
      </c>
      <c r="B6644">
        <v>7.4999999999999997E-2</v>
      </c>
      <c r="C6644">
        <v>4.3999999999999997E-2</v>
      </c>
      <c r="D6644">
        <v>0.17731314358733699</v>
      </c>
      <c r="E6644">
        <v>1</v>
      </c>
      <c r="F6644">
        <v>1.1688328002133299</v>
      </c>
      <c r="G6644">
        <v>9.7000000000000003E-2</v>
      </c>
      <c r="H6644">
        <v>2.1000000000000001E-2</v>
      </c>
      <c r="I6644">
        <v>1</v>
      </c>
      <c r="J6644">
        <v>0.33206430085573302</v>
      </c>
      <c r="K6644">
        <v>0.115</v>
      </c>
      <c r="L6644">
        <v>6.6000000000000003E-2</v>
      </c>
      <c r="M6644">
        <v>1</v>
      </c>
      <c r="R6644">
        <v>-0.36452437069388899</v>
      </c>
      <c r="S6644">
        <v>5.1999999999999998E-2</v>
      </c>
      <c r="T6644">
        <v>3.2000000000000001E-2</v>
      </c>
      <c r="U6644">
        <v>1</v>
      </c>
      <c r="V6644">
        <v>0.19450393544486899</v>
      </c>
      <c r="W6644">
        <v>7.5999999999999998E-2</v>
      </c>
      <c r="X6644">
        <v>4.2000000000000003E-2</v>
      </c>
      <c r="Y6644">
        <v>1</v>
      </c>
      <c r="Z6644">
        <v>0.64835784583668099</v>
      </c>
      <c r="AA6644">
        <v>0.05</v>
      </c>
      <c r="AB6644">
        <v>5.5E-2</v>
      </c>
      <c r="AC6644">
        <v>1</v>
      </c>
    </row>
    <row r="6645" spans="1:29" x14ac:dyDescent="0.3">
      <c r="A6645" t="s">
        <v>6672</v>
      </c>
      <c r="F6645">
        <v>-0.98372661244970705</v>
      </c>
      <c r="G6645">
        <v>0.129</v>
      </c>
      <c r="H6645">
        <v>0.18099999999999999</v>
      </c>
      <c r="I6645">
        <v>1</v>
      </c>
      <c r="J6645">
        <v>0.130084759340797</v>
      </c>
      <c r="K6645">
        <v>0.246</v>
      </c>
      <c r="L6645">
        <v>0.14599999999999999</v>
      </c>
      <c r="M6645">
        <v>1</v>
      </c>
      <c r="R6645">
        <v>0.264774880174108</v>
      </c>
      <c r="S6645">
        <v>0.17799999999999999</v>
      </c>
      <c r="T6645">
        <v>9.7000000000000003E-2</v>
      </c>
      <c r="U6645">
        <v>1</v>
      </c>
      <c r="V6645">
        <v>-0.280570080875234</v>
      </c>
      <c r="W6645">
        <v>0.183</v>
      </c>
      <c r="X6645">
        <v>0.13</v>
      </c>
      <c r="Y6645">
        <v>1</v>
      </c>
      <c r="Z6645">
        <v>0.392937150553407</v>
      </c>
      <c r="AA6645">
        <v>0.2</v>
      </c>
      <c r="AB6645">
        <v>0.22600000000000001</v>
      </c>
      <c r="AC6645">
        <v>1</v>
      </c>
    </row>
    <row r="6646" spans="1:29" x14ac:dyDescent="0.3">
      <c r="A6646" t="s">
        <v>6673</v>
      </c>
      <c r="B6646">
        <v>2.3E-2</v>
      </c>
      <c r="C6646">
        <v>1.4999999999999999E-2</v>
      </c>
      <c r="D6646">
        <v>0.237278687789895</v>
      </c>
      <c r="E6646">
        <v>1</v>
      </c>
      <c r="J6646">
        <v>0.405852396001817</v>
      </c>
      <c r="K6646">
        <v>1.6E-2</v>
      </c>
      <c r="L6646">
        <v>1.4999999999999999E-2</v>
      </c>
      <c r="M6646">
        <v>1</v>
      </c>
      <c r="N6646">
        <v>-0.28836099065363102</v>
      </c>
      <c r="O6646">
        <v>1.7999999999999999E-2</v>
      </c>
      <c r="P6646">
        <v>1.4E-2</v>
      </c>
      <c r="Q6646">
        <v>1</v>
      </c>
      <c r="R6646">
        <v>1.7872666738510901</v>
      </c>
      <c r="S6646">
        <v>3.6999999999999998E-2</v>
      </c>
      <c r="T6646">
        <v>8.0000000000000002E-3</v>
      </c>
      <c r="U6646">
        <v>1</v>
      </c>
      <c r="V6646">
        <v>0.33653304396124001</v>
      </c>
      <c r="W6646">
        <v>2.9000000000000001E-2</v>
      </c>
      <c r="X6646">
        <v>1.4999999999999999E-2</v>
      </c>
      <c r="Y6646">
        <v>1</v>
      </c>
      <c r="Z6646">
        <v>0.57780376851252102</v>
      </c>
      <c r="AA6646">
        <v>0</v>
      </c>
      <c r="AB6646">
        <v>2.7E-2</v>
      </c>
      <c r="AC6646">
        <v>1</v>
      </c>
    </row>
    <row r="6647" spans="1:29" x14ac:dyDescent="0.3">
      <c r="A6647" t="s">
        <v>6674</v>
      </c>
      <c r="F6647">
        <v>1.44874867507672</v>
      </c>
      <c r="G6647">
        <v>1.6E-2</v>
      </c>
      <c r="H6647">
        <v>0</v>
      </c>
      <c r="I6647">
        <v>1</v>
      </c>
      <c r="J6647">
        <v>2.8108842275130299</v>
      </c>
      <c r="K6647">
        <v>3.3000000000000002E-2</v>
      </c>
      <c r="L6647">
        <v>0</v>
      </c>
      <c r="M6647">
        <v>1</v>
      </c>
    </row>
    <row r="6648" spans="1:29" x14ac:dyDescent="0.3">
      <c r="A6648" t="s">
        <v>6675</v>
      </c>
      <c r="F6648">
        <v>-1.0018982700073999</v>
      </c>
      <c r="G6648">
        <v>1.6E-2</v>
      </c>
      <c r="H6648">
        <v>2.1000000000000001E-2</v>
      </c>
      <c r="I6648">
        <v>1</v>
      </c>
      <c r="J6648">
        <v>-0.91528123599167199</v>
      </c>
      <c r="K6648">
        <v>3.3000000000000002E-2</v>
      </c>
      <c r="L6648">
        <v>1.4999999999999999E-2</v>
      </c>
      <c r="M6648">
        <v>1</v>
      </c>
      <c r="N6648">
        <v>-0.26140659382055098</v>
      </c>
      <c r="O6648">
        <v>1.2999999999999999E-2</v>
      </c>
      <c r="P6648">
        <v>6.0000000000000001E-3</v>
      </c>
      <c r="Q6648">
        <v>1</v>
      </c>
      <c r="Z6648">
        <v>3.9282256508714801</v>
      </c>
      <c r="AA6648">
        <v>0.05</v>
      </c>
      <c r="AB6648">
        <v>7.0000000000000001E-3</v>
      </c>
      <c r="AC6648">
        <v>1</v>
      </c>
    </row>
    <row r="6649" spans="1:29" x14ac:dyDescent="0.3">
      <c r="A6649" t="s">
        <v>6676</v>
      </c>
      <c r="B6649">
        <v>0.1</v>
      </c>
      <c r="C6649">
        <v>4.8000000000000001E-2</v>
      </c>
      <c r="D6649">
        <v>0.388574030253586</v>
      </c>
      <c r="E6649">
        <v>3.9630567096667001E-5</v>
      </c>
      <c r="F6649">
        <v>-0.40474123558190001</v>
      </c>
      <c r="G6649">
        <v>4.8000000000000001E-2</v>
      </c>
      <c r="H6649">
        <v>3.2000000000000001E-2</v>
      </c>
      <c r="I6649">
        <v>1</v>
      </c>
      <c r="J6649">
        <v>0.438902361679951</v>
      </c>
      <c r="K6649">
        <v>0.16400000000000001</v>
      </c>
      <c r="L6649">
        <v>8.7999999999999995E-2</v>
      </c>
      <c r="M6649">
        <v>1</v>
      </c>
      <c r="R6649">
        <v>0.19431610409660499</v>
      </c>
      <c r="S6649">
        <v>0.111</v>
      </c>
      <c r="T6649">
        <v>0.04</v>
      </c>
      <c r="U6649">
        <v>1</v>
      </c>
      <c r="V6649">
        <v>0.98816093996204701</v>
      </c>
      <c r="W6649">
        <v>0.106</v>
      </c>
      <c r="X6649">
        <v>0.03</v>
      </c>
      <c r="Y6649">
        <v>1.5531083267340601E-6</v>
      </c>
      <c r="Z6649">
        <v>-0.28690899218013399</v>
      </c>
      <c r="AA6649">
        <v>0.1</v>
      </c>
      <c r="AB6649">
        <v>0.158</v>
      </c>
      <c r="AC6649">
        <v>1</v>
      </c>
    </row>
    <row r="6650" spans="1:29" x14ac:dyDescent="0.3">
      <c r="A6650" t="s">
        <v>6677</v>
      </c>
      <c r="B6650">
        <v>0.20699999999999999</v>
      </c>
      <c r="C6650">
        <v>0.11</v>
      </c>
      <c r="D6650">
        <v>0.41552691256041302</v>
      </c>
      <c r="E6650">
        <v>2.48993390164509E-10</v>
      </c>
      <c r="F6650">
        <v>0.37425249361705398</v>
      </c>
      <c r="G6650">
        <v>0.24199999999999999</v>
      </c>
      <c r="H6650">
        <v>0.13800000000000001</v>
      </c>
      <c r="I6650">
        <v>1</v>
      </c>
      <c r="J6650">
        <v>0.93166539133551696</v>
      </c>
      <c r="K6650">
        <v>0.21299999999999999</v>
      </c>
      <c r="L6650">
        <v>9.5000000000000001E-2</v>
      </c>
      <c r="M6650">
        <v>1</v>
      </c>
      <c r="N6650">
        <v>0.38317350785602</v>
      </c>
      <c r="O6650">
        <v>0.19400000000000001</v>
      </c>
      <c r="P6650">
        <v>8.6999999999999994E-2</v>
      </c>
      <c r="Q6650">
        <v>2.7954068070925601E-2</v>
      </c>
      <c r="R6650">
        <v>0.34177633874080499</v>
      </c>
      <c r="S6650">
        <v>0.2</v>
      </c>
      <c r="T6650">
        <v>0.129</v>
      </c>
      <c r="U6650">
        <v>1</v>
      </c>
      <c r="V6650">
        <v>0.32897715733564198</v>
      </c>
      <c r="W6650">
        <v>0.221</v>
      </c>
      <c r="X6650">
        <v>0.107</v>
      </c>
      <c r="Y6650">
        <v>1.8702174636390099E-4</v>
      </c>
      <c r="Z6650">
        <v>1.26659146919416</v>
      </c>
      <c r="AA6650">
        <v>0.3</v>
      </c>
      <c r="AB6650">
        <v>0.185</v>
      </c>
      <c r="AC6650">
        <v>1</v>
      </c>
    </row>
    <row r="6651" spans="1:29" x14ac:dyDescent="0.3">
      <c r="A6651" t="s">
        <v>6678</v>
      </c>
      <c r="B6651">
        <v>0.109</v>
      </c>
      <c r="C6651">
        <v>8.1000000000000003E-2</v>
      </c>
      <c r="D6651">
        <v>-0.169340954149932</v>
      </c>
      <c r="E6651">
        <v>1</v>
      </c>
      <c r="F6651">
        <v>0.128884198797896</v>
      </c>
      <c r="G6651">
        <v>0.14499999999999999</v>
      </c>
      <c r="H6651">
        <v>0.106</v>
      </c>
      <c r="I6651">
        <v>1</v>
      </c>
      <c r="N6651">
        <v>-0.17621596764664699</v>
      </c>
      <c r="O6651">
        <v>0.109</v>
      </c>
      <c r="P6651">
        <v>6.9000000000000006E-2</v>
      </c>
      <c r="Q6651">
        <v>1</v>
      </c>
      <c r="R6651">
        <v>-0.105172402395208</v>
      </c>
      <c r="S6651">
        <v>8.8999999999999996E-2</v>
      </c>
      <c r="T6651">
        <v>8.8999999999999996E-2</v>
      </c>
      <c r="U6651">
        <v>1</v>
      </c>
      <c r="V6651">
        <v>-0.28565599442258899</v>
      </c>
      <c r="W6651">
        <v>0.111</v>
      </c>
      <c r="X6651">
        <v>7.3999999999999996E-2</v>
      </c>
      <c r="Y6651">
        <v>1</v>
      </c>
      <c r="Z6651">
        <v>-0.54205737330245995</v>
      </c>
      <c r="AA6651">
        <v>0.05</v>
      </c>
      <c r="AB6651">
        <v>0.11</v>
      </c>
      <c r="AC6651">
        <v>1</v>
      </c>
    </row>
    <row r="6652" spans="1:29" x14ac:dyDescent="0.3">
      <c r="A6652" t="s">
        <v>6679</v>
      </c>
      <c r="B6652">
        <v>0.153</v>
      </c>
      <c r="C6652">
        <v>6.7000000000000004E-2</v>
      </c>
      <c r="D6652">
        <v>0.71648592314366399</v>
      </c>
      <c r="E6652">
        <v>1.9661509469326101E-12</v>
      </c>
      <c r="F6652">
        <v>-1.19866996729655</v>
      </c>
      <c r="G6652">
        <v>6.5000000000000002E-2</v>
      </c>
      <c r="H6652">
        <v>0.106</v>
      </c>
      <c r="I6652">
        <v>1</v>
      </c>
      <c r="J6652">
        <v>-0.302100864572735</v>
      </c>
      <c r="K6652">
        <v>0.18</v>
      </c>
      <c r="L6652">
        <v>0.161</v>
      </c>
      <c r="M6652">
        <v>1</v>
      </c>
      <c r="N6652">
        <v>0.164608395132671</v>
      </c>
      <c r="O6652">
        <v>0.13600000000000001</v>
      </c>
      <c r="P6652">
        <v>7.2999999999999995E-2</v>
      </c>
      <c r="Q6652">
        <v>1</v>
      </c>
      <c r="R6652">
        <v>0.92469260071336501</v>
      </c>
      <c r="S6652">
        <v>0.16300000000000001</v>
      </c>
      <c r="T6652">
        <v>6.5000000000000002E-2</v>
      </c>
      <c r="U6652">
        <v>1</v>
      </c>
      <c r="V6652">
        <v>1.4053964709694999</v>
      </c>
      <c r="W6652">
        <v>0.182</v>
      </c>
      <c r="X6652">
        <v>4.4999999999999998E-2</v>
      </c>
      <c r="Y6652">
        <v>1.51623649910575E-15</v>
      </c>
      <c r="Z6652">
        <v>1.0428458750862899</v>
      </c>
      <c r="AA6652">
        <v>0.1</v>
      </c>
      <c r="AB6652">
        <v>0.10299999999999999</v>
      </c>
      <c r="AC6652">
        <v>1</v>
      </c>
    </row>
    <row r="6653" spans="1:29" x14ac:dyDescent="0.3">
      <c r="A6653" t="s">
        <v>6680</v>
      </c>
      <c r="B6653">
        <v>0.23899999999999999</v>
      </c>
      <c r="C6653">
        <v>0.13700000000000001</v>
      </c>
      <c r="D6653">
        <v>0.200839150984054</v>
      </c>
      <c r="E6653">
        <v>4.2747893893514299E-8</v>
      </c>
      <c r="F6653">
        <v>0.81132131334636703</v>
      </c>
      <c r="G6653">
        <v>0.22600000000000001</v>
      </c>
      <c r="H6653">
        <v>8.5000000000000006E-2</v>
      </c>
      <c r="I6653">
        <v>1</v>
      </c>
      <c r="J6653">
        <v>0.14756494048259999</v>
      </c>
      <c r="K6653">
        <v>0.23</v>
      </c>
      <c r="L6653">
        <v>0.14599999999999999</v>
      </c>
      <c r="M6653">
        <v>1</v>
      </c>
      <c r="N6653">
        <v>0.43704104771714097</v>
      </c>
      <c r="O6653">
        <v>0.19800000000000001</v>
      </c>
      <c r="P6653">
        <v>7.9000000000000001E-2</v>
      </c>
      <c r="Q6653">
        <v>1.5921539074333401E-3</v>
      </c>
      <c r="R6653">
        <v>0.85380284326383205</v>
      </c>
      <c r="S6653">
        <v>0.28899999999999998</v>
      </c>
      <c r="T6653">
        <v>0.113</v>
      </c>
      <c r="U6653">
        <v>1</v>
      </c>
      <c r="V6653">
        <v>0.24938368629603</v>
      </c>
      <c r="W6653">
        <v>0.29299999999999998</v>
      </c>
      <c r="X6653">
        <v>0.14499999999999999</v>
      </c>
      <c r="Y6653">
        <v>1.6870145095123798E-5</v>
      </c>
      <c r="Z6653">
        <v>-0.63308656120353002</v>
      </c>
      <c r="AA6653">
        <v>0.1</v>
      </c>
      <c r="AB6653">
        <v>0.32200000000000001</v>
      </c>
      <c r="AC6653">
        <v>1</v>
      </c>
    </row>
    <row r="6654" spans="1:29" x14ac:dyDescent="0.3">
      <c r="A6654" t="s">
        <v>6681</v>
      </c>
      <c r="B6654">
        <v>2.8000000000000001E-2</v>
      </c>
      <c r="C6654">
        <v>0.03</v>
      </c>
      <c r="D6654">
        <v>-0.53393086175872095</v>
      </c>
      <c r="E6654">
        <v>1</v>
      </c>
      <c r="F6654">
        <v>-1.22526229118329</v>
      </c>
      <c r="G6654">
        <v>1.6E-2</v>
      </c>
      <c r="H6654">
        <v>3.2000000000000001E-2</v>
      </c>
      <c r="I6654">
        <v>1</v>
      </c>
      <c r="J6654">
        <v>0.307743933140115</v>
      </c>
      <c r="K6654">
        <v>6.6000000000000003E-2</v>
      </c>
      <c r="L6654">
        <v>4.3999999999999997E-2</v>
      </c>
      <c r="M6654">
        <v>1</v>
      </c>
      <c r="R6654">
        <v>-0.92568713347036402</v>
      </c>
      <c r="S6654">
        <v>2.1999999999999999E-2</v>
      </c>
      <c r="T6654">
        <v>2.4E-2</v>
      </c>
      <c r="U6654">
        <v>1</v>
      </c>
      <c r="V6654">
        <v>-0.87172827489856497</v>
      </c>
      <c r="W6654">
        <v>2.5999999999999999E-2</v>
      </c>
      <c r="X6654">
        <v>3.2000000000000001E-2</v>
      </c>
      <c r="Y6654">
        <v>1</v>
      </c>
      <c r="Z6654">
        <v>0.99376658982032795</v>
      </c>
      <c r="AA6654">
        <v>0.05</v>
      </c>
      <c r="AB6654">
        <v>4.1000000000000002E-2</v>
      </c>
      <c r="AC6654">
        <v>1</v>
      </c>
    </row>
    <row r="6655" spans="1:29" x14ac:dyDescent="0.3">
      <c r="A6655" t="s">
        <v>6682</v>
      </c>
      <c r="B6655">
        <v>1.2999999999999999E-2</v>
      </c>
      <c r="C6655">
        <v>1.2E-2</v>
      </c>
      <c r="D6655">
        <v>-0.44628263455154399</v>
      </c>
      <c r="E6655">
        <v>1</v>
      </c>
      <c r="F6655">
        <v>-0.43274001026104297</v>
      </c>
      <c r="G6655">
        <v>0</v>
      </c>
      <c r="H6655">
        <v>1.0999999999999999E-2</v>
      </c>
      <c r="I6655">
        <v>1</v>
      </c>
      <c r="J6655">
        <v>-0.85635528788092197</v>
      </c>
      <c r="K6655">
        <v>0</v>
      </c>
      <c r="L6655">
        <v>1.4999999999999999E-2</v>
      </c>
      <c r="M6655">
        <v>1</v>
      </c>
      <c r="N6655">
        <v>0.44831583531170299</v>
      </c>
      <c r="O6655">
        <v>1.2E-2</v>
      </c>
      <c r="P6655">
        <v>6.0000000000000001E-3</v>
      </c>
      <c r="Q6655">
        <v>1</v>
      </c>
      <c r="R6655">
        <v>0.343500134551946</v>
      </c>
      <c r="S6655">
        <v>1.4999999999999999E-2</v>
      </c>
      <c r="T6655">
        <v>8.0000000000000002E-3</v>
      </c>
      <c r="U6655">
        <v>1</v>
      </c>
      <c r="V6655">
        <v>-1.2434201547125201</v>
      </c>
      <c r="W6655">
        <v>1.2999999999999999E-2</v>
      </c>
      <c r="X6655">
        <v>1.4999999999999999E-2</v>
      </c>
      <c r="Y6655">
        <v>1</v>
      </c>
      <c r="Z6655">
        <v>3.3128956711194899</v>
      </c>
      <c r="AA6655">
        <v>0.1</v>
      </c>
      <c r="AB6655">
        <v>1.4E-2</v>
      </c>
      <c r="AC6655">
        <v>1</v>
      </c>
    </row>
    <row r="6656" spans="1:29" x14ac:dyDescent="0.3">
      <c r="A6656" t="s">
        <v>6683</v>
      </c>
      <c r="B6656">
        <v>1.2999999999999999E-2</v>
      </c>
      <c r="C6656">
        <v>1.0999999999999999E-2</v>
      </c>
      <c r="D6656">
        <v>-0.73210247608951895</v>
      </c>
      <c r="E6656">
        <v>1</v>
      </c>
      <c r="F6656">
        <v>0.29731987408504901</v>
      </c>
      <c r="G6656">
        <v>1.6E-2</v>
      </c>
      <c r="H6656">
        <v>1.0999999999999999E-2</v>
      </c>
      <c r="I6656">
        <v>1</v>
      </c>
      <c r="J6656">
        <v>-1.1391289925031201</v>
      </c>
      <c r="K6656">
        <v>0</v>
      </c>
      <c r="L6656">
        <v>1.4999999999999999E-2</v>
      </c>
      <c r="M6656">
        <v>1</v>
      </c>
      <c r="N6656">
        <v>-0.901180834378981</v>
      </c>
      <c r="O6656">
        <v>1.2E-2</v>
      </c>
      <c r="P6656">
        <v>0.01</v>
      </c>
      <c r="Q6656">
        <v>1</v>
      </c>
      <c r="R6656">
        <v>-2.9634455858333602</v>
      </c>
      <c r="S6656">
        <v>0</v>
      </c>
      <c r="T6656">
        <v>2.4E-2</v>
      </c>
      <c r="U6656">
        <v>1</v>
      </c>
      <c r="Z6656">
        <v>0.86385520787117298</v>
      </c>
      <c r="AA6656">
        <v>0</v>
      </c>
      <c r="AB6656">
        <v>2.1000000000000001E-2</v>
      </c>
      <c r="AC6656">
        <v>1</v>
      </c>
    </row>
    <row r="6657" spans="1:29" x14ac:dyDescent="0.3">
      <c r="A6657" t="s">
        <v>6684</v>
      </c>
      <c r="B6657">
        <v>0.21199999999999999</v>
      </c>
      <c r="C6657">
        <v>0.10199999999999999</v>
      </c>
      <c r="D6657">
        <v>0.44516897951292</v>
      </c>
      <c r="E6657">
        <v>1.03427817875823E-13</v>
      </c>
      <c r="N6657">
        <v>0.58933685212738096</v>
      </c>
      <c r="O6657">
        <v>0.20499999999999999</v>
      </c>
      <c r="P6657">
        <v>0.10100000000000001</v>
      </c>
      <c r="Q6657">
        <v>0.109173468958167</v>
      </c>
      <c r="R6657">
        <v>0.27797903300176902</v>
      </c>
      <c r="S6657">
        <v>0.14799999999999999</v>
      </c>
      <c r="T6657">
        <v>6.5000000000000002E-2</v>
      </c>
      <c r="U6657">
        <v>1</v>
      </c>
      <c r="V6657">
        <v>0.43199698969125</v>
      </c>
      <c r="W6657">
        <v>0.22</v>
      </c>
      <c r="X6657">
        <v>8.3000000000000004E-2</v>
      </c>
      <c r="Y6657">
        <v>1.38139654068976E-9</v>
      </c>
      <c r="Z6657">
        <v>1.07870115798757</v>
      </c>
      <c r="AA6657">
        <v>0.3</v>
      </c>
      <c r="AB6657">
        <v>0.151</v>
      </c>
      <c r="AC6657">
        <v>1</v>
      </c>
    </row>
    <row r="6658" spans="1:29" x14ac:dyDescent="0.3">
      <c r="A6658" t="s">
        <v>6685</v>
      </c>
      <c r="B6658">
        <v>0.82899999999999996</v>
      </c>
      <c r="C6658">
        <v>0.64100000000000001</v>
      </c>
      <c r="D6658">
        <v>0.51359587270270601</v>
      </c>
      <c r="E6658">
        <v>3.3420216865750598E-28</v>
      </c>
      <c r="F6658">
        <v>0.36288282205400302</v>
      </c>
      <c r="G6658">
        <v>0.82299999999999995</v>
      </c>
      <c r="H6658">
        <v>0.69099999999999995</v>
      </c>
      <c r="I6658">
        <v>1</v>
      </c>
      <c r="J6658">
        <v>0.35513530716868102</v>
      </c>
      <c r="K6658">
        <v>0.80300000000000005</v>
      </c>
      <c r="L6658">
        <v>0.70799999999999996</v>
      </c>
      <c r="M6658">
        <v>1</v>
      </c>
      <c r="N6658">
        <v>0.38886112004127699</v>
      </c>
      <c r="O6658">
        <v>0.83499999999999996</v>
      </c>
      <c r="P6658">
        <v>0.63200000000000001</v>
      </c>
      <c r="Q6658">
        <v>2.2184634757553499E-5</v>
      </c>
      <c r="R6658">
        <v>0.12102265257367099</v>
      </c>
      <c r="S6658">
        <v>0.74099999999999999</v>
      </c>
      <c r="T6658">
        <v>0.60499999999999998</v>
      </c>
      <c r="U6658">
        <v>1</v>
      </c>
      <c r="V6658">
        <v>0.52799584601899496</v>
      </c>
      <c r="W6658">
        <v>0.84</v>
      </c>
      <c r="X6658">
        <v>0.61899999999999999</v>
      </c>
      <c r="Y6658">
        <v>3.2391163573236499E-12</v>
      </c>
      <c r="Z6658">
        <v>0.89494521093144197</v>
      </c>
      <c r="AA6658">
        <v>0.85</v>
      </c>
      <c r="AB6658">
        <v>0.78100000000000003</v>
      </c>
      <c r="AC6658">
        <v>1</v>
      </c>
    </row>
    <row r="6659" spans="1:29" x14ac:dyDescent="0.3">
      <c r="A6659" t="s">
        <v>6686</v>
      </c>
      <c r="B6659">
        <v>1.2999999999999999E-2</v>
      </c>
      <c r="C6659">
        <v>1.2E-2</v>
      </c>
      <c r="D6659">
        <v>-0.37581541819931302</v>
      </c>
      <c r="E6659">
        <v>1</v>
      </c>
      <c r="F6659">
        <v>-0.29277022696562999</v>
      </c>
      <c r="G6659">
        <v>1.6E-2</v>
      </c>
      <c r="H6659">
        <v>2.1000000000000001E-2</v>
      </c>
      <c r="I6659">
        <v>1</v>
      </c>
      <c r="J6659">
        <v>0.183369224306484</v>
      </c>
      <c r="K6659">
        <v>0.19700000000000001</v>
      </c>
      <c r="L6659">
        <v>0.153</v>
      </c>
      <c r="M6659">
        <v>1</v>
      </c>
      <c r="N6659">
        <v>0.958000705629519</v>
      </c>
      <c r="O6659">
        <v>1.2E-2</v>
      </c>
      <c r="P6659">
        <v>2E-3</v>
      </c>
      <c r="Q6659">
        <v>1</v>
      </c>
    </row>
    <row r="6660" spans="1:29" x14ac:dyDescent="0.3">
      <c r="A6660" t="s">
        <v>6687</v>
      </c>
      <c r="B6660">
        <v>5.0999999999999997E-2</v>
      </c>
      <c r="C6660">
        <v>0.02</v>
      </c>
      <c r="D6660">
        <v>0.85801465657821996</v>
      </c>
      <c r="E6660">
        <v>2.0254361600763101E-3</v>
      </c>
      <c r="F6660">
        <v>2.3716961635452098</v>
      </c>
      <c r="G6660">
        <v>9.7000000000000003E-2</v>
      </c>
      <c r="H6660">
        <v>1.0999999999999999E-2</v>
      </c>
      <c r="I6660">
        <v>1</v>
      </c>
      <c r="J6660">
        <v>0.33331643557669999</v>
      </c>
      <c r="K6660">
        <v>0.27900000000000003</v>
      </c>
      <c r="L6660">
        <v>0.16800000000000001</v>
      </c>
      <c r="M6660">
        <v>1</v>
      </c>
      <c r="N6660">
        <v>0.60726912969215296</v>
      </c>
      <c r="O6660">
        <v>5.8999999999999997E-2</v>
      </c>
      <c r="P6660">
        <v>2.4E-2</v>
      </c>
      <c r="Q6660">
        <v>1</v>
      </c>
      <c r="R6660">
        <v>1.29777168216651</v>
      </c>
      <c r="S6660">
        <v>4.3999999999999997E-2</v>
      </c>
      <c r="T6660">
        <v>8.0000000000000002E-3</v>
      </c>
      <c r="U6660">
        <v>1</v>
      </c>
      <c r="V6660">
        <v>1.1093484877591999</v>
      </c>
      <c r="W6660">
        <v>1.9E-2</v>
      </c>
      <c r="X6660">
        <v>4.0000000000000001E-3</v>
      </c>
      <c r="Y6660">
        <v>1</v>
      </c>
    </row>
    <row r="6661" spans="1:29" x14ac:dyDescent="0.3">
      <c r="A6661" t="s">
        <v>6688</v>
      </c>
      <c r="F6661">
        <v>0.135661002163497</v>
      </c>
      <c r="G6661">
        <v>0.113</v>
      </c>
      <c r="H6661">
        <v>6.4000000000000001E-2</v>
      </c>
      <c r="I6661">
        <v>1</v>
      </c>
      <c r="J6661">
        <v>0.304054396706401</v>
      </c>
      <c r="K6661">
        <v>0.67200000000000004</v>
      </c>
      <c r="L6661">
        <v>0.47399999999999998</v>
      </c>
      <c r="M6661">
        <v>1</v>
      </c>
      <c r="R6661">
        <v>-0.49609805472785301</v>
      </c>
      <c r="S6661">
        <v>6.7000000000000004E-2</v>
      </c>
      <c r="T6661">
        <v>6.5000000000000002E-2</v>
      </c>
      <c r="U6661">
        <v>1</v>
      </c>
      <c r="V6661">
        <v>-0.29931992769790899</v>
      </c>
      <c r="W6661">
        <v>7.2999999999999995E-2</v>
      </c>
      <c r="X6661">
        <v>4.3999999999999997E-2</v>
      </c>
      <c r="Y6661">
        <v>1</v>
      </c>
    </row>
    <row r="6662" spans="1:29" x14ac:dyDescent="0.3">
      <c r="A6662" t="s">
        <v>6689</v>
      </c>
      <c r="B6662">
        <v>6.4000000000000001E-2</v>
      </c>
      <c r="C6662">
        <v>3.9E-2</v>
      </c>
      <c r="D6662">
        <v>0.35917841665306899</v>
      </c>
      <c r="E6662">
        <v>1</v>
      </c>
      <c r="F6662">
        <v>1.31845808235814</v>
      </c>
      <c r="G6662">
        <v>8.1000000000000003E-2</v>
      </c>
      <c r="H6662">
        <v>4.2999999999999997E-2</v>
      </c>
      <c r="I6662">
        <v>1</v>
      </c>
      <c r="J6662">
        <v>1.7567417752441099</v>
      </c>
      <c r="K6662">
        <v>8.2000000000000003E-2</v>
      </c>
      <c r="L6662">
        <v>1.4999999999999999E-2</v>
      </c>
      <c r="M6662">
        <v>1</v>
      </c>
      <c r="N6662">
        <v>0.225223166292496</v>
      </c>
      <c r="O6662">
        <v>6.5000000000000002E-2</v>
      </c>
      <c r="P6662">
        <v>3.4000000000000002E-2</v>
      </c>
      <c r="Q6662">
        <v>1</v>
      </c>
      <c r="R6662">
        <v>1.4073290579230999</v>
      </c>
      <c r="S6662">
        <v>8.1000000000000003E-2</v>
      </c>
      <c r="T6662">
        <v>2.4E-2</v>
      </c>
      <c r="U6662">
        <v>1</v>
      </c>
      <c r="Z6662">
        <v>-0.57436098312307504</v>
      </c>
      <c r="AA6662">
        <v>0</v>
      </c>
      <c r="AB6662">
        <v>6.8000000000000005E-2</v>
      </c>
      <c r="AC6662">
        <v>1</v>
      </c>
    </row>
    <row r="6663" spans="1:29" x14ac:dyDescent="0.3">
      <c r="A6663" t="s">
        <v>6690</v>
      </c>
      <c r="B6663">
        <v>1.4999999999999999E-2</v>
      </c>
      <c r="C6663">
        <v>1.4E-2</v>
      </c>
      <c r="D6663">
        <v>-0.49600315487379598</v>
      </c>
      <c r="E6663">
        <v>1</v>
      </c>
      <c r="F6663">
        <v>-1.2470839455988401</v>
      </c>
      <c r="G6663">
        <v>0</v>
      </c>
      <c r="H6663">
        <v>2.1000000000000001E-2</v>
      </c>
      <c r="I6663">
        <v>1</v>
      </c>
      <c r="J6663">
        <v>-0.97209015334002302</v>
      </c>
      <c r="K6663">
        <v>1.6E-2</v>
      </c>
      <c r="L6663">
        <v>3.5999999999999997E-2</v>
      </c>
      <c r="M6663">
        <v>1</v>
      </c>
      <c r="N6663">
        <v>0.27645989725868297</v>
      </c>
      <c r="O6663">
        <v>1.2999999999999999E-2</v>
      </c>
      <c r="P6663">
        <v>6.0000000000000001E-3</v>
      </c>
      <c r="Q6663">
        <v>1</v>
      </c>
      <c r="R6663">
        <v>1.4477476926746</v>
      </c>
      <c r="S6663">
        <v>3.6999999999999998E-2</v>
      </c>
      <c r="T6663">
        <v>8.0000000000000002E-3</v>
      </c>
      <c r="U6663">
        <v>1</v>
      </c>
      <c r="V6663">
        <v>-0.87247876505949196</v>
      </c>
      <c r="W6663">
        <v>1.4999999999999999E-2</v>
      </c>
      <c r="X6663">
        <v>1.4999999999999999E-2</v>
      </c>
      <c r="Y6663">
        <v>1</v>
      </c>
      <c r="Z6663">
        <v>0.73600550897383499</v>
      </c>
      <c r="AA6663">
        <v>0</v>
      </c>
      <c r="AB6663">
        <v>1.4E-2</v>
      </c>
      <c r="AC6663">
        <v>1</v>
      </c>
    </row>
    <row r="6664" spans="1:29" x14ac:dyDescent="0.3">
      <c r="A6664" t="s">
        <v>6691</v>
      </c>
      <c r="B6664">
        <v>0.219</v>
      </c>
      <c r="C6664">
        <v>0.13400000000000001</v>
      </c>
      <c r="D6664">
        <v>0.15969350997681001</v>
      </c>
      <c r="E6664">
        <v>6.5922396359112005E-5</v>
      </c>
      <c r="F6664">
        <v>0.72680608121755697</v>
      </c>
      <c r="G6664">
        <v>0.32300000000000001</v>
      </c>
      <c r="H6664">
        <v>0.106</v>
      </c>
      <c r="I6664">
        <v>1</v>
      </c>
      <c r="J6664">
        <v>-0.57130070560336899</v>
      </c>
      <c r="K6664">
        <v>0.50800000000000001</v>
      </c>
      <c r="L6664">
        <v>0.54700000000000004</v>
      </c>
      <c r="M6664">
        <v>1</v>
      </c>
      <c r="R6664">
        <v>0.32331786023665599</v>
      </c>
      <c r="S6664">
        <v>0.185</v>
      </c>
      <c r="T6664">
        <v>0.105</v>
      </c>
      <c r="U6664">
        <v>1</v>
      </c>
      <c r="V6664">
        <v>0.43872013562261197</v>
      </c>
      <c r="W6664">
        <v>0.19500000000000001</v>
      </c>
      <c r="X6664">
        <v>9.1999999999999998E-2</v>
      </c>
      <c r="Y6664">
        <v>3.7340938053563501E-4</v>
      </c>
      <c r="Z6664">
        <v>2.1939658784788998</v>
      </c>
      <c r="AA6664">
        <v>0.15</v>
      </c>
      <c r="AB6664">
        <v>6.2E-2</v>
      </c>
      <c r="AC6664">
        <v>1</v>
      </c>
    </row>
    <row r="6665" spans="1:29" x14ac:dyDescent="0.3">
      <c r="A6665" t="s">
        <v>6692</v>
      </c>
      <c r="B6665">
        <v>0.125</v>
      </c>
      <c r="C6665">
        <v>7.1999999999999995E-2</v>
      </c>
      <c r="D6665">
        <v>0.26092329746092302</v>
      </c>
      <c r="E6665">
        <v>2.0868768107683601E-3</v>
      </c>
      <c r="F6665">
        <v>0.70197529718490803</v>
      </c>
      <c r="G6665">
        <v>0.129</v>
      </c>
      <c r="H6665">
        <v>4.2999999999999997E-2</v>
      </c>
      <c r="I6665">
        <v>1</v>
      </c>
      <c r="J6665">
        <v>0.19302825543014601</v>
      </c>
      <c r="K6665">
        <v>0.57399999999999995</v>
      </c>
      <c r="L6665">
        <v>0.43099999999999999</v>
      </c>
      <c r="M6665">
        <v>1</v>
      </c>
      <c r="N6665">
        <v>0.52398739378250003</v>
      </c>
      <c r="O6665">
        <v>0.14799999999999999</v>
      </c>
      <c r="P6665">
        <v>6.9000000000000006E-2</v>
      </c>
      <c r="Q6665">
        <v>0.70505489592984005</v>
      </c>
      <c r="R6665">
        <v>0.107585291928545</v>
      </c>
      <c r="S6665">
        <v>6.7000000000000004E-2</v>
      </c>
      <c r="T6665">
        <v>0.04</v>
      </c>
      <c r="U6665">
        <v>1</v>
      </c>
      <c r="V6665">
        <v>-0.18039978701349901</v>
      </c>
      <c r="W6665">
        <v>6.6000000000000003E-2</v>
      </c>
      <c r="X6665">
        <v>0.04</v>
      </c>
      <c r="Y6665">
        <v>1</v>
      </c>
      <c r="Z6665">
        <v>1.8615504285635001</v>
      </c>
      <c r="AA6665">
        <v>0.1</v>
      </c>
      <c r="AB6665">
        <v>2.7E-2</v>
      </c>
      <c r="AC6665">
        <v>1</v>
      </c>
    </row>
    <row r="6666" spans="1:29" x14ac:dyDescent="0.3">
      <c r="A6666" t="s">
        <v>6693</v>
      </c>
      <c r="F6666">
        <v>1.9038612294248101</v>
      </c>
      <c r="G6666">
        <v>8.1000000000000003E-2</v>
      </c>
      <c r="H6666">
        <v>2.1000000000000001E-2</v>
      </c>
      <c r="I6666">
        <v>1</v>
      </c>
      <c r="J6666">
        <v>-0.130048328963524</v>
      </c>
      <c r="K6666">
        <v>0.45900000000000002</v>
      </c>
      <c r="L6666">
        <v>0.39400000000000002</v>
      </c>
      <c r="M6666">
        <v>1</v>
      </c>
      <c r="N6666">
        <v>0.12706727976278601</v>
      </c>
      <c r="O6666">
        <v>8.5000000000000006E-2</v>
      </c>
      <c r="P6666">
        <v>4.3999999999999997E-2</v>
      </c>
      <c r="Q6666">
        <v>1</v>
      </c>
      <c r="R6666">
        <v>0.88300724938467601</v>
      </c>
      <c r="S6666">
        <v>5.1999999999999998E-2</v>
      </c>
      <c r="T6666">
        <v>1.6E-2</v>
      </c>
      <c r="U6666">
        <v>1</v>
      </c>
      <c r="V6666">
        <v>0.46466317293453702</v>
      </c>
      <c r="W6666">
        <v>5.0999999999999997E-2</v>
      </c>
      <c r="X6666">
        <v>0.02</v>
      </c>
      <c r="Y6666">
        <v>1</v>
      </c>
      <c r="Z6666">
        <v>0.30429964290407102</v>
      </c>
      <c r="AA6666">
        <v>0</v>
      </c>
      <c r="AB6666">
        <v>2.7E-2</v>
      </c>
      <c r="AC6666">
        <v>1</v>
      </c>
    </row>
    <row r="6667" spans="1:29" x14ac:dyDescent="0.3">
      <c r="A6667" t="s">
        <v>6694</v>
      </c>
      <c r="F6667">
        <v>0.50878433765081499</v>
      </c>
      <c r="G6667">
        <v>0.24199999999999999</v>
      </c>
      <c r="H6667">
        <v>0.14899999999999999</v>
      </c>
      <c r="I6667">
        <v>1</v>
      </c>
      <c r="N6667">
        <v>0.170638615454896</v>
      </c>
      <c r="O6667">
        <v>0.253</v>
      </c>
      <c r="P6667">
        <v>0.152</v>
      </c>
      <c r="Q6667">
        <v>1</v>
      </c>
      <c r="V6667">
        <v>-0.33692379053566801</v>
      </c>
      <c r="W6667">
        <v>0.11899999999999999</v>
      </c>
      <c r="X6667">
        <v>8.3000000000000004E-2</v>
      </c>
      <c r="Y6667">
        <v>1</v>
      </c>
      <c r="Z6667">
        <v>1.8369485833391801</v>
      </c>
      <c r="AA6667">
        <v>0.2</v>
      </c>
      <c r="AB6667">
        <v>0.10299999999999999</v>
      </c>
      <c r="AC6667">
        <v>1</v>
      </c>
    </row>
    <row r="6668" spans="1:29" x14ac:dyDescent="0.3">
      <c r="A6668" t="s">
        <v>6695</v>
      </c>
      <c r="B6668">
        <v>2.4E-2</v>
      </c>
      <c r="C6668">
        <v>2.1999999999999999E-2</v>
      </c>
      <c r="D6668">
        <v>-0.49990754484894101</v>
      </c>
      <c r="E6668">
        <v>1</v>
      </c>
      <c r="F6668">
        <v>-0.93830344313505298</v>
      </c>
      <c r="G6668">
        <v>1.6E-2</v>
      </c>
      <c r="H6668">
        <v>3.2000000000000001E-2</v>
      </c>
      <c r="I6668">
        <v>1</v>
      </c>
      <c r="J6668">
        <v>0.27318495327466003</v>
      </c>
      <c r="K6668">
        <v>9.8000000000000004E-2</v>
      </c>
      <c r="L6668">
        <v>7.2999999999999995E-2</v>
      </c>
      <c r="M6668">
        <v>1</v>
      </c>
      <c r="N6668">
        <v>-0.50533019811439694</v>
      </c>
      <c r="O6668">
        <v>2.7E-2</v>
      </c>
      <c r="P6668">
        <v>0.02</v>
      </c>
      <c r="Q6668">
        <v>1</v>
      </c>
      <c r="R6668">
        <v>1.4548297206483201</v>
      </c>
      <c r="S6668">
        <v>3.6999999999999998E-2</v>
      </c>
      <c r="T6668">
        <v>8.0000000000000002E-3</v>
      </c>
      <c r="U6668">
        <v>1</v>
      </c>
      <c r="V6668">
        <v>-0.91948464909084804</v>
      </c>
      <c r="W6668">
        <v>1.2999999999999999E-2</v>
      </c>
      <c r="X6668">
        <v>1.6E-2</v>
      </c>
      <c r="Y6668">
        <v>1</v>
      </c>
      <c r="Z6668">
        <v>0.12368232569543899</v>
      </c>
      <c r="AA6668">
        <v>0</v>
      </c>
      <c r="AB6668">
        <v>3.4000000000000002E-2</v>
      </c>
      <c r="AC6668">
        <v>1</v>
      </c>
    </row>
    <row r="6669" spans="1:29" x14ac:dyDescent="0.3">
      <c r="A6669" t="s">
        <v>6696</v>
      </c>
      <c r="F6669">
        <v>-1.4783315827874599</v>
      </c>
      <c r="G6669">
        <v>1.6E-2</v>
      </c>
      <c r="H6669">
        <v>4.2999999999999997E-2</v>
      </c>
      <c r="I6669">
        <v>1</v>
      </c>
      <c r="J6669">
        <v>-0.471281125641066</v>
      </c>
      <c r="K6669">
        <v>4.9000000000000002E-2</v>
      </c>
      <c r="L6669">
        <v>5.8000000000000003E-2</v>
      </c>
      <c r="M6669">
        <v>1</v>
      </c>
      <c r="N6669">
        <v>-0.43426533435005399</v>
      </c>
      <c r="O6669">
        <v>3.3000000000000002E-2</v>
      </c>
      <c r="P6669">
        <v>0.03</v>
      </c>
      <c r="Q6669">
        <v>1</v>
      </c>
      <c r="R6669">
        <v>1.53014702577809</v>
      </c>
      <c r="S6669">
        <v>1.4999999999999999E-2</v>
      </c>
      <c r="T6669">
        <v>1.6E-2</v>
      </c>
      <c r="U6669">
        <v>1</v>
      </c>
      <c r="Z6669">
        <v>1.09957479293766</v>
      </c>
      <c r="AA6669">
        <v>0.05</v>
      </c>
      <c r="AB6669">
        <v>4.1000000000000002E-2</v>
      </c>
      <c r="AC6669">
        <v>1</v>
      </c>
    </row>
    <row r="6670" spans="1:29" x14ac:dyDescent="0.3">
      <c r="A6670" t="s">
        <v>6697</v>
      </c>
      <c r="B6670">
        <v>0.254</v>
      </c>
      <c r="C6670">
        <v>0.13700000000000001</v>
      </c>
      <c r="D6670">
        <v>0.30310373421298298</v>
      </c>
      <c r="E6670">
        <v>4.1304650229471998E-11</v>
      </c>
      <c r="F6670">
        <v>0.677301820035911</v>
      </c>
      <c r="G6670">
        <v>0.25800000000000001</v>
      </c>
      <c r="H6670">
        <v>0.128</v>
      </c>
      <c r="I6670">
        <v>1</v>
      </c>
      <c r="J6670">
        <v>0.31626811413213601</v>
      </c>
      <c r="K6670">
        <v>0.42599999999999999</v>
      </c>
      <c r="L6670">
        <v>0.24099999999999999</v>
      </c>
      <c r="M6670">
        <v>1</v>
      </c>
      <c r="N6670">
        <v>0.118393838379316</v>
      </c>
      <c r="O6670">
        <v>0.23899999999999999</v>
      </c>
      <c r="P6670">
        <v>0.14499999999999999</v>
      </c>
      <c r="Q6670">
        <v>1</v>
      </c>
      <c r="V6670">
        <v>0.34242754939475101</v>
      </c>
      <c r="W6670">
        <v>0.27100000000000002</v>
      </c>
      <c r="X6670">
        <v>0.122</v>
      </c>
      <c r="Y6670">
        <v>2.4186529393079398E-7</v>
      </c>
      <c r="Z6670">
        <v>1.5140127038225499</v>
      </c>
      <c r="AA6670">
        <v>0.2</v>
      </c>
      <c r="AB6670">
        <v>0.13</v>
      </c>
      <c r="AC6670">
        <v>1</v>
      </c>
    </row>
    <row r="6671" spans="1:29" x14ac:dyDescent="0.3">
      <c r="A6671" t="s">
        <v>6698</v>
      </c>
      <c r="F6671">
        <v>-1.7542292521605001</v>
      </c>
      <c r="G6671">
        <v>0</v>
      </c>
      <c r="H6671">
        <v>2.1000000000000001E-2</v>
      </c>
      <c r="I6671">
        <v>1</v>
      </c>
      <c r="J6671">
        <v>2.54071287558541</v>
      </c>
      <c r="K6671">
        <v>1.6E-2</v>
      </c>
      <c r="L6671">
        <v>0</v>
      </c>
      <c r="M6671">
        <v>1</v>
      </c>
    </row>
    <row r="6672" spans="1:29" x14ac:dyDescent="0.3">
      <c r="A6672" t="s">
        <v>6699</v>
      </c>
      <c r="B6672">
        <v>0.114</v>
      </c>
      <c r="C6672">
        <v>7.1999999999999995E-2</v>
      </c>
      <c r="D6672">
        <v>0.142262001648506</v>
      </c>
      <c r="E6672">
        <v>0.41793481747815298</v>
      </c>
      <c r="F6672">
        <v>1.3380382152747601</v>
      </c>
      <c r="G6672">
        <v>0.14499999999999999</v>
      </c>
      <c r="H6672">
        <v>4.2999999999999997E-2</v>
      </c>
      <c r="I6672">
        <v>1</v>
      </c>
      <c r="J6672">
        <v>1.64975288764952</v>
      </c>
      <c r="K6672">
        <v>0.21299999999999999</v>
      </c>
      <c r="L6672">
        <v>4.3999999999999997E-2</v>
      </c>
      <c r="M6672">
        <v>1</v>
      </c>
      <c r="N6672">
        <v>-0.18530642023003499</v>
      </c>
      <c r="O6672">
        <v>0.10299999999999999</v>
      </c>
      <c r="P6672">
        <v>7.0999999999999994E-2</v>
      </c>
      <c r="Q6672">
        <v>1</v>
      </c>
      <c r="R6672">
        <v>2.09427666849956</v>
      </c>
      <c r="S6672">
        <v>0.126</v>
      </c>
      <c r="T6672">
        <v>3.2000000000000001E-2</v>
      </c>
      <c r="U6672">
        <v>1</v>
      </c>
      <c r="V6672">
        <v>-0.174887180688097</v>
      </c>
      <c r="W6672">
        <v>0.112</v>
      </c>
      <c r="X6672">
        <v>7.3999999999999996E-2</v>
      </c>
      <c r="Y6672">
        <v>1</v>
      </c>
      <c r="Z6672">
        <v>1.00820158010376</v>
      </c>
      <c r="AA6672">
        <v>0.25</v>
      </c>
      <c r="AB6672">
        <v>0.14399999999999999</v>
      </c>
      <c r="AC6672">
        <v>1</v>
      </c>
    </row>
    <row r="6673" spans="1:29" x14ac:dyDescent="0.3">
      <c r="A6673" t="s">
        <v>6700</v>
      </c>
      <c r="F6673">
        <v>-1.8333343658967001</v>
      </c>
      <c r="G6673">
        <v>0</v>
      </c>
      <c r="H6673">
        <v>2.1000000000000001E-2</v>
      </c>
      <c r="I6673">
        <v>1</v>
      </c>
      <c r="Z6673">
        <v>0.93521692597261796</v>
      </c>
      <c r="AA6673">
        <v>0</v>
      </c>
      <c r="AB6673">
        <v>1.4E-2</v>
      </c>
      <c r="AC6673">
        <v>1</v>
      </c>
    </row>
    <row r="6674" spans="1:29" x14ac:dyDescent="0.3">
      <c r="A6674" t="s">
        <v>6701</v>
      </c>
      <c r="F6674">
        <v>-2.04783258435861</v>
      </c>
      <c r="G6674">
        <v>3.2000000000000001E-2</v>
      </c>
      <c r="H6674">
        <v>9.6000000000000002E-2</v>
      </c>
      <c r="I6674">
        <v>1</v>
      </c>
      <c r="J6674">
        <v>-1.0746737511344899</v>
      </c>
      <c r="K6674">
        <v>3.3000000000000002E-2</v>
      </c>
      <c r="L6674">
        <v>5.8000000000000003E-2</v>
      </c>
      <c r="M6674">
        <v>1</v>
      </c>
      <c r="N6674">
        <v>-0.13618064691294399</v>
      </c>
      <c r="O6674">
        <v>9.8000000000000004E-2</v>
      </c>
      <c r="P6674">
        <v>6.7000000000000004E-2</v>
      </c>
      <c r="Q6674">
        <v>1</v>
      </c>
      <c r="Z6674">
        <v>1.01232053969882</v>
      </c>
      <c r="AA6674">
        <v>0.05</v>
      </c>
      <c r="AB6674">
        <v>4.1000000000000002E-2</v>
      </c>
      <c r="AC6674">
        <v>1</v>
      </c>
    </row>
    <row r="6675" spans="1:29" x14ac:dyDescent="0.3">
      <c r="A6675" t="s">
        <v>6702</v>
      </c>
      <c r="B6675">
        <v>0.20399999999999999</v>
      </c>
      <c r="C6675">
        <v>0.105</v>
      </c>
      <c r="D6675">
        <v>0.33230627474022201</v>
      </c>
      <c r="E6675">
        <v>2.8110472032902601E-10</v>
      </c>
      <c r="F6675">
        <v>0.48869095362142001</v>
      </c>
      <c r="G6675">
        <v>0.33900000000000002</v>
      </c>
      <c r="H6675">
        <v>0.16</v>
      </c>
      <c r="I6675">
        <v>1</v>
      </c>
      <c r="J6675">
        <v>0.92716798382574195</v>
      </c>
      <c r="K6675">
        <v>0.34399999999999997</v>
      </c>
      <c r="L6675">
        <v>0.124</v>
      </c>
      <c r="M6675">
        <v>1</v>
      </c>
      <c r="N6675">
        <v>0.13723000505490801</v>
      </c>
      <c r="O6675">
        <v>0.17299999999999999</v>
      </c>
      <c r="P6675">
        <v>0.10100000000000001</v>
      </c>
      <c r="Q6675">
        <v>1</v>
      </c>
      <c r="R6675">
        <v>0.43962890842556801</v>
      </c>
      <c r="S6675">
        <v>0.222</v>
      </c>
      <c r="T6675">
        <v>8.8999999999999996E-2</v>
      </c>
      <c r="U6675">
        <v>1</v>
      </c>
      <c r="V6675">
        <v>0.412566145091395</v>
      </c>
      <c r="W6675">
        <v>0.22</v>
      </c>
      <c r="X6675">
        <v>9.2999999999999999E-2</v>
      </c>
      <c r="Y6675">
        <v>4.8050416040787098E-7</v>
      </c>
      <c r="Z6675">
        <v>-0.18677496274278901</v>
      </c>
      <c r="AA6675">
        <v>0.15</v>
      </c>
      <c r="AB6675">
        <v>0.17100000000000001</v>
      </c>
      <c r="AC6675">
        <v>1</v>
      </c>
    </row>
    <row r="6676" spans="1:29" x14ac:dyDescent="0.3">
      <c r="A6676" t="s">
        <v>6703</v>
      </c>
      <c r="F6676">
        <v>2.7965232135068501</v>
      </c>
      <c r="G6676">
        <v>3.2000000000000001E-2</v>
      </c>
      <c r="H6676">
        <v>0</v>
      </c>
      <c r="I6676">
        <v>1</v>
      </c>
    </row>
    <row r="6677" spans="1:29" x14ac:dyDescent="0.3">
      <c r="A6677" t="s">
        <v>6704</v>
      </c>
      <c r="B6677">
        <v>4.5999999999999999E-2</v>
      </c>
      <c r="C6677">
        <v>1.0999999999999999E-2</v>
      </c>
      <c r="D6677">
        <v>1.56182024105408</v>
      </c>
      <c r="E6677">
        <v>3.7173668361055099E-7</v>
      </c>
      <c r="F6677">
        <v>2.3047478594981801</v>
      </c>
      <c r="G6677">
        <v>8.1000000000000003E-2</v>
      </c>
      <c r="H6677">
        <v>1.0999999999999999E-2</v>
      </c>
      <c r="I6677">
        <v>1</v>
      </c>
      <c r="J6677">
        <v>1.80221058126867</v>
      </c>
      <c r="K6677">
        <v>4.9000000000000002E-2</v>
      </c>
      <c r="L6677">
        <v>7.0000000000000001E-3</v>
      </c>
      <c r="M6677">
        <v>1</v>
      </c>
      <c r="N6677">
        <v>2.12787021809693</v>
      </c>
      <c r="O6677">
        <v>5.5E-2</v>
      </c>
      <c r="P6677">
        <v>0.01</v>
      </c>
      <c r="Q6677">
        <v>0.40029058006227403</v>
      </c>
      <c r="R6677">
        <v>1.7999178111438601</v>
      </c>
      <c r="S6677">
        <v>1.4999999999999999E-2</v>
      </c>
      <c r="T6677">
        <v>0</v>
      </c>
      <c r="U6677">
        <v>1</v>
      </c>
      <c r="V6677">
        <v>0.76678831007113302</v>
      </c>
      <c r="W6677">
        <v>3.5999999999999997E-2</v>
      </c>
      <c r="X6677">
        <v>1.2E-2</v>
      </c>
      <c r="Y6677">
        <v>1</v>
      </c>
      <c r="Z6677">
        <v>0.33306158802158398</v>
      </c>
      <c r="AA6677">
        <v>0</v>
      </c>
      <c r="AB6677">
        <v>2.1000000000000001E-2</v>
      </c>
      <c r="AC6677">
        <v>1</v>
      </c>
    </row>
    <row r="6678" spans="1:29" x14ac:dyDescent="0.3">
      <c r="A6678" t="s">
        <v>6705</v>
      </c>
      <c r="B6678">
        <v>0.39</v>
      </c>
      <c r="C6678">
        <v>0.21199999999999999</v>
      </c>
      <c r="D6678">
        <v>0.40188497325815897</v>
      </c>
      <c r="E6678">
        <v>1.40054913162169E-18</v>
      </c>
      <c r="F6678">
        <v>0.34479506947183602</v>
      </c>
      <c r="G6678">
        <v>0.58099999999999996</v>
      </c>
      <c r="H6678">
        <v>0.34</v>
      </c>
      <c r="I6678">
        <v>1</v>
      </c>
      <c r="J6678">
        <v>0.429242378166519</v>
      </c>
      <c r="K6678">
        <v>0.50800000000000001</v>
      </c>
      <c r="L6678">
        <v>0.29199999999999998</v>
      </c>
      <c r="M6678">
        <v>1</v>
      </c>
      <c r="N6678">
        <v>0.55189961189564596</v>
      </c>
      <c r="O6678">
        <v>0.32800000000000001</v>
      </c>
      <c r="P6678">
        <v>0.14099999999999999</v>
      </c>
      <c r="Q6678">
        <v>1.1454363859710799E-6</v>
      </c>
      <c r="R6678">
        <v>0.34904982118674799</v>
      </c>
      <c r="S6678">
        <v>0.39300000000000002</v>
      </c>
      <c r="T6678">
        <v>0.21</v>
      </c>
      <c r="U6678">
        <v>1</v>
      </c>
      <c r="V6678">
        <v>0.42312063456877502</v>
      </c>
      <c r="W6678">
        <v>0.44400000000000001</v>
      </c>
      <c r="X6678">
        <v>0.20799999999999999</v>
      </c>
      <c r="Y6678">
        <v>1.78338252011283E-11</v>
      </c>
      <c r="Z6678">
        <v>0.87745887070446804</v>
      </c>
      <c r="AA6678">
        <v>0.45</v>
      </c>
      <c r="AB6678">
        <v>0.32900000000000001</v>
      </c>
      <c r="AC6678">
        <v>1</v>
      </c>
    </row>
    <row r="6679" spans="1:29" x14ac:dyDescent="0.3">
      <c r="A6679" t="s">
        <v>6706</v>
      </c>
      <c r="B6679">
        <v>5.5E-2</v>
      </c>
      <c r="C6679">
        <v>2.9000000000000001E-2</v>
      </c>
      <c r="D6679">
        <v>0.16645954161707399</v>
      </c>
      <c r="E6679">
        <v>1</v>
      </c>
      <c r="J6679">
        <v>1.26647006867241</v>
      </c>
      <c r="K6679">
        <v>9.8000000000000004E-2</v>
      </c>
      <c r="L6679">
        <v>5.0999999999999997E-2</v>
      </c>
      <c r="M6679">
        <v>1</v>
      </c>
      <c r="N6679">
        <v>-0.339874034144374</v>
      </c>
      <c r="O6679">
        <v>6.2E-2</v>
      </c>
      <c r="P6679">
        <v>4.2000000000000003E-2</v>
      </c>
      <c r="Q6679">
        <v>1</v>
      </c>
      <c r="R6679">
        <v>-0.60478542099273602</v>
      </c>
      <c r="S6679">
        <v>0.03</v>
      </c>
      <c r="T6679">
        <v>2.4E-2</v>
      </c>
      <c r="U6679">
        <v>1</v>
      </c>
      <c r="V6679">
        <v>0.23469827882334399</v>
      </c>
      <c r="W6679">
        <v>4.7E-2</v>
      </c>
      <c r="X6679">
        <v>1.7999999999999999E-2</v>
      </c>
      <c r="Y6679">
        <v>1</v>
      </c>
      <c r="Z6679">
        <v>0.43513990526723401</v>
      </c>
      <c r="AA6679">
        <v>0</v>
      </c>
      <c r="AB6679">
        <v>3.4000000000000002E-2</v>
      </c>
      <c r="AC6679">
        <v>1</v>
      </c>
    </row>
    <row r="6680" spans="1:29" x14ac:dyDescent="0.3">
      <c r="A6680" t="s">
        <v>6707</v>
      </c>
      <c r="F6680">
        <v>0.48115568213958898</v>
      </c>
      <c r="G6680">
        <v>0.46800000000000003</v>
      </c>
      <c r="H6680">
        <v>0.21299999999999999</v>
      </c>
      <c r="I6680">
        <v>1</v>
      </c>
      <c r="J6680">
        <v>0.65585792811601096</v>
      </c>
      <c r="K6680">
        <v>0.60699999999999998</v>
      </c>
      <c r="L6680">
        <v>0.35799999999999998</v>
      </c>
      <c r="M6680">
        <v>1</v>
      </c>
      <c r="N6680">
        <v>0.26190807679542599</v>
      </c>
      <c r="O6680">
        <v>0.29699999999999999</v>
      </c>
      <c r="P6680">
        <v>0.156</v>
      </c>
      <c r="Q6680">
        <v>2.6982234816492399E-2</v>
      </c>
      <c r="R6680">
        <v>0.28429084161566398</v>
      </c>
      <c r="S6680">
        <v>0.41499999999999998</v>
      </c>
      <c r="T6680">
        <v>0.24199999999999999</v>
      </c>
      <c r="U6680">
        <v>1</v>
      </c>
      <c r="V6680">
        <v>0.116129826461889</v>
      </c>
      <c r="W6680">
        <v>0.49299999999999999</v>
      </c>
      <c r="X6680">
        <v>0.29299999999999998</v>
      </c>
      <c r="Y6680">
        <v>5.3131964367100397E-3</v>
      </c>
    </row>
    <row r="6681" spans="1:29" x14ac:dyDescent="0.3">
      <c r="A6681" t="s">
        <v>6708</v>
      </c>
      <c r="B6681">
        <v>3.6999999999999998E-2</v>
      </c>
      <c r="C6681">
        <v>3.1E-2</v>
      </c>
      <c r="D6681">
        <v>-0.551415118570178</v>
      </c>
      <c r="E6681">
        <v>1</v>
      </c>
      <c r="F6681">
        <v>-0.87417489074611399</v>
      </c>
      <c r="G6681">
        <v>6.5000000000000002E-2</v>
      </c>
      <c r="H6681">
        <v>8.5000000000000006E-2</v>
      </c>
      <c r="I6681">
        <v>1</v>
      </c>
      <c r="J6681">
        <v>-0.95653101264860196</v>
      </c>
      <c r="K6681">
        <v>4.9000000000000002E-2</v>
      </c>
      <c r="L6681">
        <v>8.7999999999999995E-2</v>
      </c>
      <c r="M6681">
        <v>1</v>
      </c>
      <c r="N6681">
        <v>-0.958924426551099</v>
      </c>
      <c r="O6681">
        <v>4.5999999999999999E-2</v>
      </c>
      <c r="P6681">
        <v>0.04</v>
      </c>
      <c r="Q6681">
        <v>1</v>
      </c>
      <c r="V6681">
        <v>-0.27314419693965503</v>
      </c>
      <c r="W6681">
        <v>2.9000000000000001E-2</v>
      </c>
      <c r="X6681">
        <v>1.9E-2</v>
      </c>
      <c r="Y6681">
        <v>1</v>
      </c>
      <c r="Z6681">
        <v>0.77581551509198399</v>
      </c>
      <c r="AA6681">
        <v>0</v>
      </c>
      <c r="AB6681">
        <v>2.1000000000000001E-2</v>
      </c>
      <c r="AC6681">
        <v>1</v>
      </c>
    </row>
    <row r="6682" spans="1:29" x14ac:dyDescent="0.3">
      <c r="A6682" t="s">
        <v>6709</v>
      </c>
      <c r="B6682">
        <v>0.26200000000000001</v>
      </c>
      <c r="C6682">
        <v>2.1999999999999999E-2</v>
      </c>
      <c r="D6682">
        <v>2.7122898347031299</v>
      </c>
      <c r="E6682">
        <v>3.1041939078692901E-100</v>
      </c>
      <c r="F6682">
        <v>3.1525037356050598</v>
      </c>
      <c r="G6682">
        <v>0.27400000000000002</v>
      </c>
      <c r="H6682">
        <v>2.1000000000000001E-2</v>
      </c>
      <c r="I6682">
        <v>4.5395652416633903E-2</v>
      </c>
      <c r="J6682">
        <v>2.9958829490688101</v>
      </c>
      <c r="K6682">
        <v>0.311</v>
      </c>
      <c r="L6682">
        <v>2.1999999999999999E-2</v>
      </c>
      <c r="M6682">
        <v>7.0325380222043603E-5</v>
      </c>
      <c r="N6682">
        <v>1.2562044426952099</v>
      </c>
      <c r="O6682">
        <v>0.26300000000000001</v>
      </c>
      <c r="P6682">
        <v>5.7000000000000002E-2</v>
      </c>
      <c r="Q6682">
        <v>5.5641408767299203E-15</v>
      </c>
      <c r="R6682">
        <v>2.9436900026505199</v>
      </c>
      <c r="S6682">
        <v>0.14799999999999999</v>
      </c>
      <c r="T6682">
        <v>8.0000000000000002E-3</v>
      </c>
      <c r="U6682">
        <v>0.71141907038389496</v>
      </c>
      <c r="V6682">
        <v>4.0735869906697797</v>
      </c>
      <c r="W6682">
        <v>0.28100000000000003</v>
      </c>
      <c r="X6682">
        <v>1.0999999999999999E-2</v>
      </c>
      <c r="Y6682">
        <v>1.28497954682866E-62</v>
      </c>
      <c r="Z6682">
        <v>5.9833486125499302</v>
      </c>
      <c r="AA6682">
        <v>0.15</v>
      </c>
      <c r="AB6682">
        <v>0</v>
      </c>
      <c r="AC6682">
        <v>4.2204321569545199E-2</v>
      </c>
    </row>
    <row r="6683" spans="1:29" x14ac:dyDescent="0.3">
      <c r="A6683" t="s">
        <v>6710</v>
      </c>
      <c r="B6683">
        <v>5.6000000000000001E-2</v>
      </c>
      <c r="C6683">
        <v>5.8000000000000003E-2</v>
      </c>
      <c r="D6683">
        <v>-0.55548173833451897</v>
      </c>
      <c r="E6683">
        <v>1</v>
      </c>
      <c r="F6683">
        <v>0.50256095747129104</v>
      </c>
      <c r="G6683">
        <v>0.161</v>
      </c>
      <c r="H6683">
        <v>8.5000000000000006E-2</v>
      </c>
      <c r="I6683">
        <v>1</v>
      </c>
      <c r="J6683">
        <v>-0.20243633298618699</v>
      </c>
      <c r="K6683">
        <v>9.8000000000000004E-2</v>
      </c>
      <c r="L6683">
        <v>7.2999999999999995E-2</v>
      </c>
      <c r="M6683">
        <v>1</v>
      </c>
      <c r="V6683">
        <v>-0.64133444796750805</v>
      </c>
      <c r="W6683">
        <v>5.1999999999999998E-2</v>
      </c>
      <c r="X6683">
        <v>4.5999999999999999E-2</v>
      </c>
      <c r="Y6683">
        <v>1</v>
      </c>
      <c r="Z6683">
        <v>0.39449816929029702</v>
      </c>
      <c r="AA6683">
        <v>0.15</v>
      </c>
      <c r="AB6683">
        <v>0.247</v>
      </c>
      <c r="AC6683">
        <v>1</v>
      </c>
    </row>
    <row r="6684" spans="1:29" x14ac:dyDescent="0.3">
      <c r="A6684" t="s">
        <v>6711</v>
      </c>
      <c r="B6684">
        <v>3.6999999999999998E-2</v>
      </c>
      <c r="C6684">
        <v>2.1000000000000001E-2</v>
      </c>
      <c r="D6684">
        <v>0.32155026589735802</v>
      </c>
      <c r="E6684">
        <v>1</v>
      </c>
      <c r="F6684">
        <v>0.46498846244596898</v>
      </c>
      <c r="G6684">
        <v>3.2000000000000001E-2</v>
      </c>
      <c r="H6684">
        <v>2.1000000000000001E-2</v>
      </c>
      <c r="I6684">
        <v>1</v>
      </c>
      <c r="J6684">
        <v>0.18273850369601999</v>
      </c>
      <c r="K6684">
        <v>6.6000000000000003E-2</v>
      </c>
      <c r="L6684">
        <v>3.5999999999999997E-2</v>
      </c>
      <c r="M6684">
        <v>1</v>
      </c>
      <c r="N6684">
        <v>0.83535680156113201</v>
      </c>
      <c r="O6684">
        <v>3.6999999999999998E-2</v>
      </c>
      <c r="P6684">
        <v>1.4E-2</v>
      </c>
      <c r="Q6684">
        <v>1</v>
      </c>
      <c r="R6684">
        <v>0.80514633973234195</v>
      </c>
      <c r="S6684">
        <v>5.8999999999999997E-2</v>
      </c>
      <c r="T6684">
        <v>2.4E-2</v>
      </c>
      <c r="U6684">
        <v>1</v>
      </c>
      <c r="V6684">
        <v>-0.31113306628106302</v>
      </c>
      <c r="W6684">
        <v>3.1E-2</v>
      </c>
      <c r="X6684">
        <v>2.4E-2</v>
      </c>
      <c r="Y6684">
        <v>1</v>
      </c>
      <c r="Z6684">
        <v>2.8332446361520001</v>
      </c>
      <c r="AA6684">
        <v>0.05</v>
      </c>
      <c r="AB6684">
        <v>7.0000000000000001E-3</v>
      </c>
      <c r="AC6684">
        <v>1</v>
      </c>
    </row>
    <row r="6685" spans="1:29" x14ac:dyDescent="0.3">
      <c r="A6685" t="s">
        <v>6712</v>
      </c>
      <c r="B6685">
        <v>0.76400000000000001</v>
      </c>
      <c r="C6685">
        <v>0.56000000000000005</v>
      </c>
      <c r="D6685">
        <v>0.16492642234881399</v>
      </c>
      <c r="E6685">
        <v>1.18403690972682E-5</v>
      </c>
      <c r="J6685">
        <v>0.35571718113848799</v>
      </c>
      <c r="K6685">
        <v>0.91800000000000004</v>
      </c>
      <c r="L6685">
        <v>0.76600000000000001</v>
      </c>
      <c r="M6685">
        <v>1</v>
      </c>
      <c r="N6685">
        <v>0.27959576892293297</v>
      </c>
      <c r="O6685">
        <v>0.75600000000000001</v>
      </c>
      <c r="P6685">
        <v>0.48099999999999998</v>
      </c>
      <c r="Q6685">
        <v>6.08001960451858E-3</v>
      </c>
      <c r="R6685">
        <v>0.18072462793010199</v>
      </c>
      <c r="S6685">
        <v>0.72599999999999998</v>
      </c>
      <c r="T6685">
        <v>0.54800000000000004</v>
      </c>
      <c r="U6685">
        <v>1</v>
      </c>
      <c r="Z6685">
        <v>-0.64352852935218996</v>
      </c>
      <c r="AA6685">
        <v>0.55000000000000004</v>
      </c>
      <c r="AB6685">
        <v>0.70499999999999996</v>
      </c>
      <c r="AC6685">
        <v>1</v>
      </c>
    </row>
    <row r="6686" spans="1:29" x14ac:dyDescent="0.3">
      <c r="A6686" t="s">
        <v>6713</v>
      </c>
      <c r="J6686">
        <v>1.18217268729584</v>
      </c>
      <c r="K6686">
        <v>1.6E-2</v>
      </c>
      <c r="L6686">
        <v>7.0000000000000001E-3</v>
      </c>
      <c r="M6686">
        <v>1</v>
      </c>
    </row>
    <row r="6687" spans="1:29" x14ac:dyDescent="0.3">
      <c r="A6687" t="s">
        <v>6714</v>
      </c>
      <c r="F6687">
        <v>0.33227847307571901</v>
      </c>
      <c r="G6687">
        <v>0.80600000000000005</v>
      </c>
      <c r="H6687">
        <v>0.61699999999999999</v>
      </c>
      <c r="I6687">
        <v>1</v>
      </c>
      <c r="V6687">
        <v>0.13471331107006301</v>
      </c>
      <c r="W6687">
        <v>0.80100000000000005</v>
      </c>
      <c r="X6687">
        <v>0.55200000000000005</v>
      </c>
      <c r="Y6687">
        <v>0.27162361984830802</v>
      </c>
    </row>
    <row r="6688" spans="1:29" x14ac:dyDescent="0.3">
      <c r="A6688" t="s">
        <v>6715</v>
      </c>
      <c r="B6688">
        <v>4.1000000000000002E-2</v>
      </c>
      <c r="C6688">
        <v>8.9999999999999993E-3</v>
      </c>
      <c r="D6688">
        <v>1.25726193447363</v>
      </c>
      <c r="E6688">
        <v>9.7031736179871801E-7</v>
      </c>
      <c r="F6688">
        <v>1.05589697180999</v>
      </c>
      <c r="G6688">
        <v>8.1000000000000003E-2</v>
      </c>
      <c r="H6688">
        <v>2.1000000000000001E-2</v>
      </c>
      <c r="I6688">
        <v>1</v>
      </c>
      <c r="J6688">
        <v>-0.37723905562562099</v>
      </c>
      <c r="K6688">
        <v>6.6000000000000003E-2</v>
      </c>
      <c r="L6688">
        <v>4.3999999999999997E-2</v>
      </c>
      <c r="M6688">
        <v>1</v>
      </c>
      <c r="N6688">
        <v>3.3750670521399102</v>
      </c>
      <c r="O6688">
        <v>5.8999999999999997E-2</v>
      </c>
      <c r="P6688">
        <v>4.0000000000000001E-3</v>
      </c>
      <c r="Q6688">
        <v>6.5393070334648796E-3</v>
      </c>
      <c r="R6688">
        <v>1.86019973596169</v>
      </c>
      <c r="S6688">
        <v>1.4999999999999999E-2</v>
      </c>
      <c r="T6688">
        <v>0</v>
      </c>
      <c r="U6688">
        <v>1</v>
      </c>
      <c r="V6688">
        <v>0.61915877668431296</v>
      </c>
      <c r="W6688">
        <v>1.7000000000000001E-2</v>
      </c>
      <c r="X6688">
        <v>7.0000000000000001E-3</v>
      </c>
      <c r="Y6688">
        <v>1</v>
      </c>
    </row>
    <row r="6689" spans="1:29" x14ac:dyDescent="0.3">
      <c r="A6689" t="s">
        <v>6716</v>
      </c>
      <c r="B6689">
        <v>4.2000000000000003E-2</v>
      </c>
      <c r="C6689">
        <v>1.7999999999999999E-2</v>
      </c>
      <c r="D6689">
        <v>0.86937176631636204</v>
      </c>
      <c r="E6689">
        <v>9.3981700273254601E-2</v>
      </c>
      <c r="J6689">
        <v>1.28891699921726</v>
      </c>
      <c r="K6689">
        <v>0.18</v>
      </c>
      <c r="L6689">
        <v>5.0999999999999997E-2</v>
      </c>
      <c r="M6689">
        <v>1</v>
      </c>
      <c r="N6689">
        <v>1.25245137075194</v>
      </c>
      <c r="O6689">
        <v>4.2999999999999997E-2</v>
      </c>
      <c r="P6689">
        <v>1.4E-2</v>
      </c>
      <c r="Q6689">
        <v>1</v>
      </c>
      <c r="R6689">
        <v>0.51555636646696301</v>
      </c>
      <c r="S6689">
        <v>5.1999999999999998E-2</v>
      </c>
      <c r="T6689">
        <v>2.4E-2</v>
      </c>
      <c r="U6689">
        <v>1</v>
      </c>
      <c r="V6689">
        <v>0.51625614911845696</v>
      </c>
      <c r="W6689">
        <v>2.9000000000000001E-2</v>
      </c>
      <c r="X6689">
        <v>1.4E-2</v>
      </c>
      <c r="Y6689">
        <v>1</v>
      </c>
      <c r="Z6689">
        <v>1.2097058013658399</v>
      </c>
      <c r="AA6689">
        <v>0</v>
      </c>
      <c r="AB6689">
        <v>1.4E-2</v>
      </c>
      <c r="AC6689">
        <v>1</v>
      </c>
    </row>
    <row r="6690" spans="1:29" x14ac:dyDescent="0.3">
      <c r="A6690" t="s">
        <v>6717</v>
      </c>
      <c r="B6690">
        <v>0.14599999999999999</v>
      </c>
      <c r="C6690">
        <v>0.12</v>
      </c>
      <c r="D6690">
        <v>-0.34426751987311399</v>
      </c>
      <c r="E6690">
        <v>1</v>
      </c>
      <c r="F6690">
        <v>-0.49743088407114699</v>
      </c>
      <c r="G6690">
        <v>0.161</v>
      </c>
      <c r="H6690">
        <v>0.18099999999999999</v>
      </c>
      <c r="I6690">
        <v>1</v>
      </c>
      <c r="J6690">
        <v>-0.96680121615287096</v>
      </c>
      <c r="K6690">
        <v>9.8000000000000004E-2</v>
      </c>
      <c r="L6690">
        <v>0.13900000000000001</v>
      </c>
      <c r="M6690">
        <v>1</v>
      </c>
      <c r="N6690">
        <v>-0.27838837038027803</v>
      </c>
      <c r="O6690">
        <v>0.124</v>
      </c>
      <c r="P6690">
        <v>8.1000000000000003E-2</v>
      </c>
      <c r="Q6690">
        <v>1</v>
      </c>
      <c r="R6690">
        <v>0.13791603928097701</v>
      </c>
      <c r="S6690">
        <v>0.156</v>
      </c>
      <c r="T6690">
        <v>8.8999999999999996E-2</v>
      </c>
      <c r="U6690">
        <v>1</v>
      </c>
      <c r="V6690">
        <v>-0.25274798046013403</v>
      </c>
      <c r="W6690">
        <v>0.17599999999999999</v>
      </c>
      <c r="X6690">
        <v>0.122</v>
      </c>
      <c r="Y6690">
        <v>1</v>
      </c>
      <c r="Z6690">
        <v>0.77073343940641603</v>
      </c>
      <c r="AA6690">
        <v>0.2</v>
      </c>
      <c r="AB6690">
        <v>0.20499999999999999</v>
      </c>
      <c r="AC6690">
        <v>1</v>
      </c>
    </row>
    <row r="6691" spans="1:29" x14ac:dyDescent="0.3">
      <c r="A6691" t="s">
        <v>6718</v>
      </c>
      <c r="B6691">
        <v>0.28100000000000003</v>
      </c>
      <c r="C6691">
        <v>0.21</v>
      </c>
      <c r="D6691">
        <v>-0.16148923688796599</v>
      </c>
      <c r="E6691">
        <v>1</v>
      </c>
      <c r="F6691">
        <v>0.14490472453678899</v>
      </c>
      <c r="G6691">
        <v>0.371</v>
      </c>
      <c r="H6691">
        <v>0.27700000000000002</v>
      </c>
      <c r="I6691">
        <v>1</v>
      </c>
      <c r="J6691">
        <v>0.53101457711104105</v>
      </c>
      <c r="K6691">
        <v>0.377</v>
      </c>
      <c r="L6691">
        <v>0.182</v>
      </c>
      <c r="M6691">
        <v>1</v>
      </c>
      <c r="N6691">
        <v>-0.15233266611878299</v>
      </c>
      <c r="O6691">
        <v>0.28199999999999997</v>
      </c>
      <c r="P6691">
        <v>0.19800000000000001</v>
      </c>
      <c r="Q6691">
        <v>1</v>
      </c>
      <c r="R6691">
        <v>-0.44573695443403899</v>
      </c>
      <c r="S6691">
        <v>0.20699999999999999</v>
      </c>
      <c r="T6691">
        <v>0.17699999999999999</v>
      </c>
      <c r="U6691">
        <v>1</v>
      </c>
      <c r="V6691">
        <v>-0.29629731665642201</v>
      </c>
      <c r="W6691">
        <v>0.27700000000000002</v>
      </c>
      <c r="X6691">
        <v>0.20599999999999999</v>
      </c>
      <c r="Y6691">
        <v>1</v>
      </c>
      <c r="Z6691">
        <v>0.31732498754285299</v>
      </c>
      <c r="AA6691">
        <v>0.3</v>
      </c>
      <c r="AB6691">
        <v>0.28799999999999998</v>
      </c>
      <c r="AC6691">
        <v>1</v>
      </c>
    </row>
    <row r="6692" spans="1:29" x14ac:dyDescent="0.3">
      <c r="A6692" t="s">
        <v>6719</v>
      </c>
      <c r="B6692">
        <v>0.1</v>
      </c>
      <c r="C6692">
        <v>7.2999999999999995E-2</v>
      </c>
      <c r="D6692">
        <v>-0.17016678116735301</v>
      </c>
      <c r="E6692">
        <v>1</v>
      </c>
      <c r="F6692">
        <v>0.65850493934473597</v>
      </c>
      <c r="G6692">
        <v>9.7000000000000003E-2</v>
      </c>
      <c r="H6692">
        <v>7.3999999999999996E-2</v>
      </c>
      <c r="I6692">
        <v>1</v>
      </c>
      <c r="J6692">
        <v>-1.1367283598169899</v>
      </c>
      <c r="K6692">
        <v>6.6000000000000003E-2</v>
      </c>
      <c r="L6692">
        <v>0.11700000000000001</v>
      </c>
      <c r="M6692">
        <v>1</v>
      </c>
      <c r="N6692">
        <v>-0.15174958662266699</v>
      </c>
      <c r="O6692">
        <v>9.0999999999999998E-2</v>
      </c>
      <c r="P6692">
        <v>5.7000000000000002E-2</v>
      </c>
      <c r="Q6692">
        <v>1</v>
      </c>
      <c r="V6692">
        <v>-0.16148654561877801</v>
      </c>
      <c r="W6692">
        <v>0.115</v>
      </c>
      <c r="X6692">
        <v>7.0000000000000007E-2</v>
      </c>
      <c r="Y6692">
        <v>1</v>
      </c>
      <c r="Z6692">
        <v>1.4209695523611301</v>
      </c>
      <c r="AA6692">
        <v>0.2</v>
      </c>
      <c r="AB6692">
        <v>0.11</v>
      </c>
      <c r="AC6692">
        <v>1</v>
      </c>
    </row>
    <row r="6693" spans="1:29" x14ac:dyDescent="0.3">
      <c r="A6693" t="s">
        <v>6720</v>
      </c>
      <c r="B6693">
        <v>1.6E-2</v>
      </c>
      <c r="C6693">
        <v>1.4999999999999999E-2</v>
      </c>
      <c r="D6693">
        <v>-0.86559487686095704</v>
      </c>
      <c r="E6693">
        <v>1</v>
      </c>
      <c r="F6693">
        <v>-0.87007559191529404</v>
      </c>
      <c r="G6693">
        <v>1.6E-2</v>
      </c>
      <c r="H6693">
        <v>2.1000000000000001E-2</v>
      </c>
      <c r="I6693">
        <v>1</v>
      </c>
      <c r="J6693">
        <v>0.84199418798361403</v>
      </c>
      <c r="K6693">
        <v>4.9000000000000002E-2</v>
      </c>
      <c r="L6693">
        <v>1.4999999999999999E-2</v>
      </c>
      <c r="M6693">
        <v>1</v>
      </c>
      <c r="N6693">
        <v>-1.2180425944329001</v>
      </c>
      <c r="O6693">
        <v>1.2999999999999999E-2</v>
      </c>
      <c r="P6693">
        <v>1.6E-2</v>
      </c>
      <c r="Q6693">
        <v>1</v>
      </c>
      <c r="R6693">
        <v>1.3748205197557399</v>
      </c>
      <c r="S6693">
        <v>1.4999999999999999E-2</v>
      </c>
      <c r="T6693">
        <v>0</v>
      </c>
      <c r="U6693">
        <v>1</v>
      </c>
      <c r="V6693">
        <v>-0.79112499822731996</v>
      </c>
      <c r="W6693">
        <v>1.7000000000000001E-2</v>
      </c>
      <c r="X6693">
        <v>1.4999999999999999E-2</v>
      </c>
      <c r="Y6693">
        <v>1</v>
      </c>
      <c r="Z6693">
        <v>0.73507204296345496</v>
      </c>
      <c r="AA6693">
        <v>0</v>
      </c>
      <c r="AB6693">
        <v>2.7E-2</v>
      </c>
      <c r="AC6693">
        <v>1</v>
      </c>
    </row>
    <row r="6694" spans="1:29" x14ac:dyDescent="0.3">
      <c r="A6694" t="s">
        <v>6721</v>
      </c>
      <c r="B6694">
        <v>0.01</v>
      </c>
      <c r="C6694">
        <v>2.1000000000000001E-2</v>
      </c>
      <c r="D6694">
        <v>-0.778755075167748</v>
      </c>
      <c r="E6694">
        <v>1</v>
      </c>
      <c r="F6694">
        <v>-0.68617536277267599</v>
      </c>
      <c r="G6694">
        <v>0</v>
      </c>
      <c r="H6694">
        <v>1.0999999999999999E-2</v>
      </c>
      <c r="I6694">
        <v>1</v>
      </c>
      <c r="J6694">
        <v>-0.99320391242517603</v>
      </c>
      <c r="K6694">
        <v>0</v>
      </c>
      <c r="L6694">
        <v>1.4999999999999999E-2</v>
      </c>
      <c r="M6694">
        <v>1</v>
      </c>
      <c r="V6694">
        <v>1.6117689697097299</v>
      </c>
      <c r="W6694">
        <v>1.6E-2</v>
      </c>
      <c r="X6694">
        <v>7.0000000000000001E-3</v>
      </c>
      <c r="Y6694">
        <v>1</v>
      </c>
      <c r="Z6694">
        <v>1.1610679507980901</v>
      </c>
      <c r="AA6694">
        <v>0.35</v>
      </c>
      <c r="AB6694">
        <v>0.22600000000000001</v>
      </c>
      <c r="AC6694">
        <v>1</v>
      </c>
    </row>
    <row r="6695" spans="1:29" x14ac:dyDescent="0.3">
      <c r="A6695" t="s">
        <v>6722</v>
      </c>
      <c r="B6695">
        <v>0.13300000000000001</v>
      </c>
      <c r="C6695">
        <v>9.8000000000000004E-2</v>
      </c>
      <c r="D6695">
        <v>-0.329698313547096</v>
      </c>
      <c r="E6695">
        <v>1</v>
      </c>
      <c r="F6695">
        <v>-0.586552764263649</v>
      </c>
      <c r="G6695">
        <v>0.129</v>
      </c>
      <c r="H6695">
        <v>0.18099999999999999</v>
      </c>
      <c r="I6695">
        <v>1</v>
      </c>
      <c r="J6695">
        <v>0.26342816212317</v>
      </c>
      <c r="K6695">
        <v>0.14799999999999999</v>
      </c>
      <c r="L6695">
        <v>9.5000000000000001E-2</v>
      </c>
      <c r="M6695">
        <v>1</v>
      </c>
      <c r="N6695">
        <v>-1.12262159500613</v>
      </c>
      <c r="O6695">
        <v>0.159</v>
      </c>
      <c r="P6695">
        <v>0.17399999999999999</v>
      </c>
      <c r="Q6695">
        <v>1</v>
      </c>
      <c r="R6695">
        <v>-0.127025913895113</v>
      </c>
      <c r="S6695">
        <v>0.14099999999999999</v>
      </c>
      <c r="T6695">
        <v>0.105</v>
      </c>
      <c r="U6695">
        <v>1</v>
      </c>
      <c r="V6695">
        <v>-0.18636833037640599</v>
      </c>
      <c r="W6695">
        <v>0.1</v>
      </c>
      <c r="X6695">
        <v>6.4000000000000001E-2</v>
      </c>
      <c r="Y6695">
        <v>1</v>
      </c>
    </row>
    <row r="6696" spans="1:29" x14ac:dyDescent="0.3">
      <c r="A6696" t="s">
        <v>6723</v>
      </c>
      <c r="F6696">
        <v>2.2664403601871799</v>
      </c>
      <c r="G6696">
        <v>1.6E-2</v>
      </c>
      <c r="H6696">
        <v>0</v>
      </c>
      <c r="I6696">
        <v>1</v>
      </c>
      <c r="J6696">
        <v>0.12723578484547399</v>
      </c>
      <c r="K6696">
        <v>1.6E-2</v>
      </c>
      <c r="L6696">
        <v>1.4999999999999999E-2</v>
      </c>
      <c r="M6696">
        <v>1</v>
      </c>
      <c r="N6696">
        <v>1.13350484619516</v>
      </c>
      <c r="O6696">
        <v>0.01</v>
      </c>
      <c r="P6696">
        <v>2E-3</v>
      </c>
      <c r="Q6696">
        <v>1</v>
      </c>
    </row>
    <row r="6697" spans="1:29" x14ac:dyDescent="0.3">
      <c r="A6697" t="s">
        <v>6724</v>
      </c>
      <c r="B6697">
        <v>0.24299999999999999</v>
      </c>
      <c r="C6697">
        <v>0.188</v>
      </c>
      <c r="D6697">
        <v>-0.227047296127874</v>
      </c>
      <c r="E6697">
        <v>1</v>
      </c>
      <c r="F6697">
        <v>0.39700729192560702</v>
      </c>
      <c r="G6697">
        <v>0.21</v>
      </c>
      <c r="H6697">
        <v>0.11700000000000001</v>
      </c>
      <c r="I6697">
        <v>1</v>
      </c>
      <c r="J6697">
        <v>-0.12318341690937901</v>
      </c>
      <c r="K6697">
        <v>0.49199999999999999</v>
      </c>
      <c r="L6697">
        <v>0.38</v>
      </c>
      <c r="M6697">
        <v>1</v>
      </c>
      <c r="N6697">
        <v>-0.247362340680811</v>
      </c>
      <c r="O6697">
        <v>0.23799999999999999</v>
      </c>
      <c r="P6697">
        <v>0.16800000000000001</v>
      </c>
      <c r="Q6697">
        <v>1</v>
      </c>
      <c r="R6697">
        <v>0.23995454259638299</v>
      </c>
      <c r="S6697">
        <v>0.23699999999999999</v>
      </c>
      <c r="T6697">
        <v>0.13700000000000001</v>
      </c>
      <c r="U6697">
        <v>1</v>
      </c>
      <c r="V6697">
        <v>-0.29426606646661102</v>
      </c>
      <c r="W6697">
        <v>0.23699999999999999</v>
      </c>
      <c r="X6697">
        <v>0.16500000000000001</v>
      </c>
      <c r="Y6697">
        <v>1</v>
      </c>
      <c r="Z6697">
        <v>-2.40579579485967</v>
      </c>
      <c r="AA6697">
        <v>0.05</v>
      </c>
      <c r="AB6697">
        <v>0.34200000000000003</v>
      </c>
      <c r="AC6697">
        <v>1</v>
      </c>
    </row>
    <row r="6698" spans="1:29" x14ac:dyDescent="0.3">
      <c r="A6698" t="s">
        <v>6725</v>
      </c>
      <c r="F6698">
        <v>0.141515338677034</v>
      </c>
      <c r="G6698">
        <v>0.48399999999999999</v>
      </c>
      <c r="H6698">
        <v>0.34</v>
      </c>
      <c r="I6698">
        <v>1</v>
      </c>
      <c r="J6698">
        <v>0.188487619665239</v>
      </c>
      <c r="K6698">
        <v>0.59</v>
      </c>
      <c r="L6698">
        <v>0.35</v>
      </c>
      <c r="M6698">
        <v>1</v>
      </c>
      <c r="N6698">
        <v>-0.16287798108774201</v>
      </c>
      <c r="O6698">
        <v>0.44800000000000001</v>
      </c>
      <c r="P6698">
        <v>0.30299999999999999</v>
      </c>
      <c r="Q6698">
        <v>1</v>
      </c>
      <c r="R6698">
        <v>0.141988704325169</v>
      </c>
      <c r="S6698">
        <v>0.43</v>
      </c>
      <c r="T6698">
        <v>0.30599999999999999</v>
      </c>
      <c r="U6698">
        <v>1</v>
      </c>
      <c r="Z6698">
        <v>-0.117048222434737</v>
      </c>
      <c r="AA6698">
        <v>0.45</v>
      </c>
      <c r="AB6698">
        <v>0.52100000000000002</v>
      </c>
      <c r="AC6698">
        <v>1</v>
      </c>
    </row>
    <row r="6699" spans="1:29" x14ac:dyDescent="0.3">
      <c r="A6699" t="s">
        <v>6726</v>
      </c>
      <c r="B6699">
        <v>0.13</v>
      </c>
      <c r="C6699">
        <v>7.0999999999999994E-2</v>
      </c>
      <c r="D6699">
        <v>0.21192798402660601</v>
      </c>
      <c r="E6699">
        <v>1.79566640414387E-4</v>
      </c>
      <c r="F6699">
        <v>-1.2488492957347099</v>
      </c>
      <c r="G6699">
        <v>6.5000000000000002E-2</v>
      </c>
      <c r="H6699">
        <v>9.6000000000000002E-2</v>
      </c>
      <c r="I6699">
        <v>1</v>
      </c>
      <c r="J6699">
        <v>0.27232805955913297</v>
      </c>
      <c r="K6699">
        <v>0.19700000000000001</v>
      </c>
      <c r="L6699">
        <v>0.109</v>
      </c>
      <c r="M6699">
        <v>1</v>
      </c>
      <c r="R6699">
        <v>0.10106787646147999</v>
      </c>
      <c r="S6699">
        <v>8.1000000000000003E-2</v>
      </c>
      <c r="T6699">
        <v>6.5000000000000002E-2</v>
      </c>
      <c r="U6699">
        <v>1</v>
      </c>
      <c r="V6699">
        <v>0.232766257613784</v>
      </c>
      <c r="W6699">
        <v>0.13100000000000001</v>
      </c>
      <c r="X6699">
        <v>5.8999999999999997E-2</v>
      </c>
      <c r="Y6699">
        <v>2.1263623063932501E-2</v>
      </c>
      <c r="Z6699">
        <v>1.0730297861563101</v>
      </c>
      <c r="AA6699">
        <v>0.1</v>
      </c>
      <c r="AB6699">
        <v>7.4999999999999997E-2</v>
      </c>
      <c r="AC6699">
        <v>1</v>
      </c>
    </row>
    <row r="6700" spans="1:29" x14ac:dyDescent="0.3">
      <c r="A6700" t="s">
        <v>6727</v>
      </c>
      <c r="B6700">
        <v>0.111</v>
      </c>
      <c r="C6700">
        <v>6.3E-2</v>
      </c>
      <c r="D6700">
        <v>0.150538881060574</v>
      </c>
      <c r="E6700">
        <v>8.3319275981711006E-3</v>
      </c>
      <c r="F6700">
        <v>0.85346168841380599</v>
      </c>
      <c r="G6700">
        <v>0.161</v>
      </c>
      <c r="H6700">
        <v>6.4000000000000001E-2</v>
      </c>
      <c r="I6700">
        <v>1</v>
      </c>
      <c r="J6700">
        <v>0.20372181715429999</v>
      </c>
      <c r="K6700">
        <v>0.18</v>
      </c>
      <c r="L6700">
        <v>0.109</v>
      </c>
      <c r="M6700">
        <v>1</v>
      </c>
      <c r="R6700">
        <v>-0.66437592403352796</v>
      </c>
      <c r="S6700">
        <v>0.126</v>
      </c>
      <c r="T6700">
        <v>0.113</v>
      </c>
      <c r="U6700">
        <v>1</v>
      </c>
      <c r="V6700">
        <v>0.35996862356164799</v>
      </c>
      <c r="W6700">
        <v>0.11600000000000001</v>
      </c>
      <c r="X6700">
        <v>4.8000000000000001E-2</v>
      </c>
      <c r="Y6700">
        <v>8.7343816017420202E-3</v>
      </c>
    </row>
    <row r="6701" spans="1:29" x14ac:dyDescent="0.3">
      <c r="A6701" t="s">
        <v>6728</v>
      </c>
      <c r="B6701">
        <v>0.08</v>
      </c>
      <c r="C6701">
        <v>4.1000000000000002E-2</v>
      </c>
      <c r="D6701">
        <v>0.46683705696349898</v>
      </c>
      <c r="E6701">
        <v>7.9147652572716196E-3</v>
      </c>
      <c r="F6701">
        <v>0.232508915960384</v>
      </c>
      <c r="G6701">
        <v>0.113</v>
      </c>
      <c r="H6701">
        <v>5.2999999999999999E-2</v>
      </c>
      <c r="I6701">
        <v>1</v>
      </c>
      <c r="J6701">
        <v>0.83300546406565101</v>
      </c>
      <c r="K6701">
        <v>0.16400000000000001</v>
      </c>
      <c r="L6701">
        <v>5.0999999999999997E-2</v>
      </c>
      <c r="M6701">
        <v>1</v>
      </c>
      <c r="N6701">
        <v>-0.12792249627001201</v>
      </c>
      <c r="O6701">
        <v>6.8000000000000005E-2</v>
      </c>
      <c r="P6701">
        <v>4.5999999999999999E-2</v>
      </c>
      <c r="Q6701">
        <v>1</v>
      </c>
      <c r="R6701">
        <v>0.13600054982062201</v>
      </c>
      <c r="S6701">
        <v>6.7000000000000004E-2</v>
      </c>
      <c r="T6701">
        <v>0.04</v>
      </c>
      <c r="U6701">
        <v>1</v>
      </c>
      <c r="V6701">
        <v>0.97220093309768396</v>
      </c>
      <c r="W6701">
        <v>8.8999999999999996E-2</v>
      </c>
      <c r="X6701">
        <v>3.3000000000000002E-2</v>
      </c>
      <c r="Y6701">
        <v>1.25311289735862E-2</v>
      </c>
      <c r="Z6701">
        <v>0.37074625924736199</v>
      </c>
      <c r="AA6701">
        <v>0.05</v>
      </c>
      <c r="AB6701">
        <v>6.8000000000000005E-2</v>
      </c>
      <c r="AC6701">
        <v>1</v>
      </c>
    </row>
    <row r="6702" spans="1:29" x14ac:dyDescent="0.3">
      <c r="A6702" t="s">
        <v>6729</v>
      </c>
      <c r="B6702">
        <v>0.54100000000000004</v>
      </c>
      <c r="C6702">
        <v>0.25900000000000001</v>
      </c>
      <c r="D6702">
        <v>0.856256058486079</v>
      </c>
      <c r="E6702">
        <v>3.2591613479967102E-50</v>
      </c>
      <c r="F6702">
        <v>1.00584721359952</v>
      </c>
      <c r="G6702">
        <v>0.58099999999999996</v>
      </c>
      <c r="H6702">
        <v>0.31900000000000001</v>
      </c>
      <c r="I6702">
        <v>1</v>
      </c>
      <c r="J6702">
        <v>1.0071313547288701</v>
      </c>
      <c r="K6702">
        <v>0.623</v>
      </c>
      <c r="L6702">
        <v>0.33600000000000002</v>
      </c>
      <c r="M6702">
        <v>1</v>
      </c>
      <c r="N6702">
        <v>0.67142203473247997</v>
      </c>
      <c r="O6702">
        <v>0.57299999999999995</v>
      </c>
      <c r="P6702">
        <v>0.29299999999999998</v>
      </c>
      <c r="Q6702">
        <v>2.13343404519371E-10</v>
      </c>
      <c r="R6702">
        <v>0.623782654931892</v>
      </c>
      <c r="S6702">
        <v>0.51900000000000002</v>
      </c>
      <c r="T6702">
        <v>0.25800000000000001</v>
      </c>
      <c r="U6702">
        <v>1</v>
      </c>
      <c r="V6702">
        <v>0.70325901247187705</v>
      </c>
      <c r="W6702">
        <v>0.49099999999999999</v>
      </c>
      <c r="X6702">
        <v>0.215</v>
      </c>
      <c r="Y6702">
        <v>2.22605172154456E-18</v>
      </c>
      <c r="Z6702">
        <v>1.28105323016522</v>
      </c>
      <c r="AA6702">
        <v>0.5</v>
      </c>
      <c r="AB6702">
        <v>0.35599999999999998</v>
      </c>
      <c r="AC6702">
        <v>1</v>
      </c>
    </row>
    <row r="6703" spans="1:29" x14ac:dyDescent="0.3">
      <c r="A6703" t="s">
        <v>6730</v>
      </c>
      <c r="F6703">
        <v>0.69115502035133602</v>
      </c>
      <c r="G6703">
        <v>0.28999999999999998</v>
      </c>
      <c r="H6703">
        <v>0.16</v>
      </c>
      <c r="I6703">
        <v>1</v>
      </c>
      <c r="J6703">
        <v>-0.27724236502094102</v>
      </c>
      <c r="K6703">
        <v>0.26200000000000001</v>
      </c>
      <c r="L6703">
        <v>0.20399999999999999</v>
      </c>
      <c r="M6703">
        <v>1</v>
      </c>
      <c r="R6703">
        <v>0.27801937695484102</v>
      </c>
      <c r="S6703">
        <v>0.25900000000000001</v>
      </c>
      <c r="T6703">
        <v>0.185</v>
      </c>
      <c r="U6703">
        <v>1</v>
      </c>
      <c r="Z6703">
        <v>-1.7133665710191299</v>
      </c>
      <c r="AA6703">
        <v>0.1</v>
      </c>
      <c r="AB6703">
        <v>0.32900000000000001</v>
      </c>
      <c r="AC6703">
        <v>1</v>
      </c>
    </row>
    <row r="6704" spans="1:29" x14ac:dyDescent="0.3">
      <c r="A6704" t="s">
        <v>6731</v>
      </c>
      <c r="B6704">
        <v>0.03</v>
      </c>
      <c r="C6704">
        <v>1.2E-2</v>
      </c>
      <c r="D6704">
        <v>0.763348296887848</v>
      </c>
      <c r="E6704">
        <v>0.67655571956312199</v>
      </c>
      <c r="F6704">
        <v>-1.4367491901530201</v>
      </c>
      <c r="G6704">
        <v>0</v>
      </c>
      <c r="H6704">
        <v>3.2000000000000001E-2</v>
      </c>
      <c r="I6704">
        <v>1</v>
      </c>
      <c r="J6704">
        <v>0.30641897796853301</v>
      </c>
      <c r="K6704">
        <v>3.3000000000000002E-2</v>
      </c>
      <c r="L6704">
        <v>2.1999999999999999E-2</v>
      </c>
      <c r="M6704">
        <v>1</v>
      </c>
      <c r="N6704">
        <v>1.03692206055473</v>
      </c>
      <c r="O6704">
        <v>3.6999999999999998E-2</v>
      </c>
      <c r="P6704">
        <v>8.0000000000000002E-3</v>
      </c>
      <c r="Q6704">
        <v>1</v>
      </c>
      <c r="R6704">
        <v>0.63194457789095704</v>
      </c>
      <c r="S6704">
        <v>2.1999999999999999E-2</v>
      </c>
      <c r="T6704">
        <v>8.0000000000000002E-3</v>
      </c>
      <c r="U6704">
        <v>1</v>
      </c>
      <c r="V6704">
        <v>0.38565999521832101</v>
      </c>
      <c r="W6704">
        <v>2.5000000000000001E-2</v>
      </c>
      <c r="X6704">
        <v>0.01</v>
      </c>
      <c r="Y6704">
        <v>1</v>
      </c>
      <c r="Z6704">
        <v>2.3810873742828802</v>
      </c>
      <c r="AA6704">
        <v>0.05</v>
      </c>
      <c r="AB6704">
        <v>2.1000000000000001E-2</v>
      </c>
      <c r="AC6704">
        <v>1</v>
      </c>
    </row>
    <row r="6705" spans="1:29" x14ac:dyDescent="0.3">
      <c r="A6705" t="s">
        <v>6732</v>
      </c>
      <c r="F6705">
        <v>-0.92358117470178003</v>
      </c>
      <c r="G6705">
        <v>0</v>
      </c>
      <c r="H6705">
        <v>1.0999999999999999E-2</v>
      </c>
      <c r="I6705">
        <v>1</v>
      </c>
      <c r="Z6705">
        <v>0.54001401056395903</v>
      </c>
      <c r="AA6705">
        <v>0</v>
      </c>
      <c r="AB6705">
        <v>2.7E-2</v>
      </c>
      <c r="AC6705">
        <v>1</v>
      </c>
    </row>
    <row r="6706" spans="1:29" x14ac:dyDescent="0.3">
      <c r="A6706" t="s">
        <v>6733</v>
      </c>
      <c r="B6706">
        <v>0.251</v>
      </c>
      <c r="C6706">
        <v>0.13400000000000001</v>
      </c>
      <c r="D6706">
        <v>0.344599413534109</v>
      </c>
      <c r="E6706">
        <v>1.1833321818535299E-11</v>
      </c>
      <c r="F6706">
        <v>-0.45173266637734599</v>
      </c>
      <c r="G6706">
        <v>0.25800000000000001</v>
      </c>
      <c r="H6706">
        <v>0.20200000000000001</v>
      </c>
      <c r="I6706">
        <v>1</v>
      </c>
      <c r="J6706">
        <v>-0.310600266109058</v>
      </c>
      <c r="K6706">
        <v>0.21299999999999999</v>
      </c>
      <c r="L6706">
        <v>0.182</v>
      </c>
      <c r="M6706">
        <v>1</v>
      </c>
      <c r="N6706">
        <v>0.382298563086301</v>
      </c>
      <c r="O6706">
        <v>0.27800000000000002</v>
      </c>
      <c r="P6706">
        <v>0.123</v>
      </c>
      <c r="Q6706">
        <v>1.99072411192187E-4</v>
      </c>
      <c r="R6706">
        <v>0.34549986124586302</v>
      </c>
      <c r="S6706">
        <v>0.185</v>
      </c>
      <c r="T6706">
        <v>0.13700000000000001</v>
      </c>
      <c r="U6706">
        <v>1</v>
      </c>
      <c r="V6706">
        <v>0.18257074552806701</v>
      </c>
      <c r="W6706">
        <v>0.23</v>
      </c>
      <c r="X6706">
        <v>0.122</v>
      </c>
      <c r="Y6706">
        <v>7.7649446968427703E-3</v>
      </c>
      <c r="Z6706">
        <v>1.3706914422212699</v>
      </c>
      <c r="AA6706">
        <v>0.25</v>
      </c>
      <c r="AB6706">
        <v>0.17799999999999999</v>
      </c>
      <c r="AC6706">
        <v>1</v>
      </c>
    </row>
    <row r="6707" spans="1:29" x14ac:dyDescent="0.3">
      <c r="A6707" t="s">
        <v>6734</v>
      </c>
      <c r="B6707">
        <v>0.40600000000000003</v>
      </c>
      <c r="C6707">
        <v>0.19600000000000001</v>
      </c>
      <c r="D6707">
        <v>0.56428203125111498</v>
      </c>
      <c r="E6707">
        <v>2.4733630390672501E-29</v>
      </c>
      <c r="F6707">
        <v>-0.24852953999497901</v>
      </c>
      <c r="G6707">
        <v>0.30599999999999999</v>
      </c>
      <c r="H6707">
        <v>0.223</v>
      </c>
      <c r="I6707">
        <v>1</v>
      </c>
      <c r="J6707">
        <v>0.11309869242199699</v>
      </c>
      <c r="K6707">
        <v>0.32800000000000001</v>
      </c>
      <c r="L6707">
        <v>0.219</v>
      </c>
      <c r="M6707">
        <v>1</v>
      </c>
      <c r="N6707">
        <v>0.413331806269915</v>
      </c>
      <c r="O6707">
        <v>0.41399999999999998</v>
      </c>
      <c r="P6707">
        <v>0.22</v>
      </c>
      <c r="Q6707">
        <v>2.2166075341392401E-4</v>
      </c>
      <c r="R6707">
        <v>0.37223217684787702</v>
      </c>
      <c r="S6707">
        <v>0.34100000000000003</v>
      </c>
      <c r="T6707">
        <v>0.17699999999999999</v>
      </c>
      <c r="U6707">
        <v>1</v>
      </c>
      <c r="V6707">
        <v>0.52488258197299398</v>
      </c>
      <c r="W6707">
        <v>0.42399999999999999</v>
      </c>
      <c r="X6707">
        <v>0.17399999999999999</v>
      </c>
      <c r="Y6707">
        <v>9.4636626093044794E-17</v>
      </c>
      <c r="Z6707">
        <v>1.8150718296293</v>
      </c>
      <c r="AA6707">
        <v>0.45</v>
      </c>
      <c r="AB6707">
        <v>0.26</v>
      </c>
      <c r="AC6707">
        <v>1</v>
      </c>
    </row>
    <row r="6708" spans="1:29" x14ac:dyDescent="0.3">
      <c r="A6708" t="s">
        <v>6735</v>
      </c>
      <c r="B6708">
        <v>0.08</v>
      </c>
      <c r="C6708">
        <v>0.03</v>
      </c>
      <c r="D6708">
        <v>0.83780809502583997</v>
      </c>
      <c r="E6708">
        <v>1.58552707538734E-7</v>
      </c>
      <c r="F6708">
        <v>-0.859248352729999</v>
      </c>
      <c r="G6708">
        <v>3.2000000000000001E-2</v>
      </c>
      <c r="H6708">
        <v>4.2999999999999997E-2</v>
      </c>
      <c r="I6708">
        <v>1</v>
      </c>
      <c r="J6708">
        <v>1.3742874388850299</v>
      </c>
      <c r="K6708">
        <v>9.8000000000000004E-2</v>
      </c>
      <c r="L6708">
        <v>4.3999999999999997E-2</v>
      </c>
      <c r="M6708">
        <v>1</v>
      </c>
      <c r="N6708">
        <v>1.36741515236612</v>
      </c>
      <c r="O6708">
        <v>7.8E-2</v>
      </c>
      <c r="P6708">
        <v>1.6E-2</v>
      </c>
      <c r="Q6708">
        <v>2.7419159997202298E-2</v>
      </c>
      <c r="R6708">
        <v>-0.332459699788203</v>
      </c>
      <c r="S6708">
        <v>3.6999999999999998E-2</v>
      </c>
      <c r="T6708">
        <v>3.2000000000000001E-2</v>
      </c>
      <c r="U6708">
        <v>1</v>
      </c>
      <c r="V6708">
        <v>0.84870850436091905</v>
      </c>
      <c r="W6708">
        <v>9.1999999999999998E-2</v>
      </c>
      <c r="X6708">
        <v>2.9000000000000001E-2</v>
      </c>
      <c r="Y6708">
        <v>4.0707542244687302E-4</v>
      </c>
      <c r="Z6708">
        <v>1.9808569006058001</v>
      </c>
      <c r="AA6708">
        <v>0.2</v>
      </c>
      <c r="AB6708">
        <v>6.8000000000000005E-2</v>
      </c>
      <c r="AC6708">
        <v>1</v>
      </c>
    </row>
    <row r="6709" spans="1:29" x14ac:dyDescent="0.3">
      <c r="A6709" t="s">
        <v>6736</v>
      </c>
      <c r="B6709">
        <v>0.152</v>
      </c>
      <c r="C6709">
        <v>6.7000000000000004E-2</v>
      </c>
      <c r="D6709">
        <v>0.76481799895612701</v>
      </c>
      <c r="E6709">
        <v>3.5531958549418402E-12</v>
      </c>
      <c r="F6709">
        <v>-0.542299975280637</v>
      </c>
      <c r="G6709">
        <v>0.113</v>
      </c>
      <c r="H6709">
        <v>0.106</v>
      </c>
      <c r="I6709">
        <v>1</v>
      </c>
      <c r="J6709">
        <v>1.45256398451529</v>
      </c>
      <c r="K6709">
        <v>0.21299999999999999</v>
      </c>
      <c r="L6709">
        <v>6.6000000000000003E-2</v>
      </c>
      <c r="M6709">
        <v>1</v>
      </c>
      <c r="N6709">
        <v>1.01470586737091</v>
      </c>
      <c r="O6709">
        <v>0.16600000000000001</v>
      </c>
      <c r="P6709">
        <v>5.8999999999999997E-2</v>
      </c>
      <c r="Q6709">
        <v>5.8763165757662295E-4</v>
      </c>
      <c r="R6709">
        <v>0.955873962918802</v>
      </c>
      <c r="S6709">
        <v>0.104</v>
      </c>
      <c r="T6709">
        <v>5.6000000000000001E-2</v>
      </c>
      <c r="U6709">
        <v>1</v>
      </c>
      <c r="V6709">
        <v>0.427031369902518</v>
      </c>
      <c r="W6709">
        <v>0.14399999999999999</v>
      </c>
      <c r="X6709">
        <v>0.06</v>
      </c>
      <c r="Y6709">
        <v>5.2089488055762697E-4</v>
      </c>
      <c r="Z6709">
        <v>-0.325222634195097</v>
      </c>
      <c r="AA6709">
        <v>0.05</v>
      </c>
      <c r="AB6709">
        <v>0.13700000000000001</v>
      </c>
      <c r="AC6709">
        <v>1</v>
      </c>
    </row>
    <row r="6710" spans="1:29" x14ac:dyDescent="0.3">
      <c r="A6710" t="s">
        <v>6737</v>
      </c>
      <c r="B6710">
        <v>0.127</v>
      </c>
      <c r="C6710">
        <v>6.8000000000000005E-2</v>
      </c>
      <c r="D6710">
        <v>0.36744385955039999</v>
      </c>
      <c r="E6710">
        <v>9.19625058562504E-5</v>
      </c>
      <c r="J6710">
        <v>1.55998722348198</v>
      </c>
      <c r="K6710">
        <v>0.115</v>
      </c>
      <c r="L6710">
        <v>3.5999999999999997E-2</v>
      </c>
      <c r="M6710">
        <v>1</v>
      </c>
      <c r="R6710">
        <v>0.52523340029496701</v>
      </c>
      <c r="S6710">
        <v>0.126</v>
      </c>
      <c r="T6710">
        <v>6.5000000000000002E-2</v>
      </c>
      <c r="U6710">
        <v>1</v>
      </c>
      <c r="V6710">
        <v>0.40881940810626899</v>
      </c>
      <c r="W6710">
        <v>0.13700000000000001</v>
      </c>
      <c r="X6710">
        <v>0.06</v>
      </c>
      <c r="Y6710">
        <v>5.9242429670105399E-3</v>
      </c>
      <c r="Z6710">
        <v>1.3192007341654</v>
      </c>
      <c r="AA6710">
        <v>0.25</v>
      </c>
      <c r="AB6710">
        <v>0.123</v>
      </c>
      <c r="AC6710">
        <v>1</v>
      </c>
    </row>
    <row r="6711" spans="1:29" x14ac:dyDescent="0.3">
      <c r="A6711" t="s">
        <v>6738</v>
      </c>
      <c r="B6711">
        <v>9.0999999999999998E-2</v>
      </c>
      <c r="C6711">
        <v>3.5999999999999997E-2</v>
      </c>
      <c r="D6711">
        <v>0.82383316820753805</v>
      </c>
      <c r="E6711">
        <v>2.06552507690595E-8</v>
      </c>
      <c r="F6711">
        <v>2.23045317048827</v>
      </c>
      <c r="G6711">
        <v>0.14499999999999999</v>
      </c>
      <c r="H6711">
        <v>3.2000000000000001E-2</v>
      </c>
      <c r="I6711">
        <v>1</v>
      </c>
      <c r="J6711">
        <v>0.69322845307499203</v>
      </c>
      <c r="K6711">
        <v>6.6000000000000003E-2</v>
      </c>
      <c r="L6711">
        <v>2.9000000000000001E-2</v>
      </c>
      <c r="M6711">
        <v>1</v>
      </c>
      <c r="N6711">
        <v>0.94472429883597397</v>
      </c>
      <c r="O6711">
        <v>9.4E-2</v>
      </c>
      <c r="P6711">
        <v>3.2000000000000001E-2</v>
      </c>
      <c r="Q6711">
        <v>0.381524455684428</v>
      </c>
      <c r="R6711">
        <v>0.65876894171987299</v>
      </c>
      <c r="S6711">
        <v>5.8999999999999997E-2</v>
      </c>
      <c r="T6711">
        <v>0.04</v>
      </c>
      <c r="U6711">
        <v>1</v>
      </c>
      <c r="V6711">
        <v>0.59821615330765199</v>
      </c>
      <c r="W6711">
        <v>9.5000000000000001E-2</v>
      </c>
      <c r="X6711">
        <v>3.6999999999999998E-2</v>
      </c>
      <c r="Y6711">
        <v>2.3402500883483401E-2</v>
      </c>
      <c r="Z6711">
        <v>-0.72507574442400202</v>
      </c>
      <c r="AA6711">
        <v>0</v>
      </c>
      <c r="AB6711">
        <v>4.1000000000000002E-2</v>
      </c>
      <c r="AC6711">
        <v>1</v>
      </c>
    </row>
    <row r="6712" spans="1:29" x14ac:dyDescent="0.3">
      <c r="A6712" t="s">
        <v>6739</v>
      </c>
      <c r="B6712">
        <v>3.6999999999999998E-2</v>
      </c>
      <c r="C6712">
        <v>2.4E-2</v>
      </c>
      <c r="D6712">
        <v>0.14084869934980501</v>
      </c>
      <c r="E6712">
        <v>1</v>
      </c>
      <c r="F6712">
        <v>-0.472281305480447</v>
      </c>
      <c r="G6712">
        <v>4.8000000000000001E-2</v>
      </c>
      <c r="H6712">
        <v>4.2999999999999997E-2</v>
      </c>
      <c r="I6712">
        <v>1</v>
      </c>
      <c r="J6712">
        <v>-0.71310781658571298</v>
      </c>
      <c r="K6712">
        <v>1.6E-2</v>
      </c>
      <c r="L6712">
        <v>3.5999999999999997E-2</v>
      </c>
      <c r="M6712">
        <v>1</v>
      </c>
      <c r="R6712">
        <v>1.8944241129932</v>
      </c>
      <c r="S6712">
        <v>4.3999999999999997E-2</v>
      </c>
      <c r="T6712">
        <v>8.0000000000000002E-3</v>
      </c>
      <c r="U6712">
        <v>1</v>
      </c>
      <c r="V6712">
        <v>0.120242962040884</v>
      </c>
      <c r="W6712">
        <v>3.9E-2</v>
      </c>
      <c r="X6712">
        <v>1.7999999999999999E-2</v>
      </c>
      <c r="Y6712">
        <v>1</v>
      </c>
      <c r="Z6712">
        <v>1.4251174839202001</v>
      </c>
      <c r="AA6712">
        <v>0.1</v>
      </c>
      <c r="AB6712">
        <v>5.5E-2</v>
      </c>
      <c r="AC6712">
        <v>1</v>
      </c>
    </row>
    <row r="6713" spans="1:29" x14ac:dyDescent="0.3">
      <c r="A6713" t="s">
        <v>6740</v>
      </c>
      <c r="B6713">
        <v>0.378</v>
      </c>
      <c r="C6713">
        <v>0.24099999999999999</v>
      </c>
      <c r="D6713">
        <v>0.175425601776072</v>
      </c>
      <c r="E6713">
        <v>8.6913447076745697E-8</v>
      </c>
      <c r="F6713">
        <v>-0.202391304064129</v>
      </c>
      <c r="G6713">
        <v>0.35499999999999998</v>
      </c>
      <c r="H6713">
        <v>0.27700000000000002</v>
      </c>
      <c r="I6713">
        <v>1</v>
      </c>
      <c r="J6713">
        <v>-0.15571640372456599</v>
      </c>
      <c r="K6713">
        <v>0.377</v>
      </c>
      <c r="L6713">
        <v>0.255</v>
      </c>
      <c r="M6713">
        <v>1</v>
      </c>
      <c r="N6713">
        <v>0.205570304955836</v>
      </c>
      <c r="O6713">
        <v>0.378</v>
      </c>
      <c r="P6713">
        <v>0.20599999999999999</v>
      </c>
      <c r="Q6713">
        <v>1.23375583078885E-2</v>
      </c>
      <c r="R6713">
        <v>0.31091483860864699</v>
      </c>
      <c r="S6713">
        <v>0.34799999999999998</v>
      </c>
      <c r="T6713">
        <v>0.20200000000000001</v>
      </c>
      <c r="U6713">
        <v>1</v>
      </c>
    </row>
    <row r="6714" spans="1:29" x14ac:dyDescent="0.3">
      <c r="A6714" t="s">
        <v>6741</v>
      </c>
      <c r="B6714">
        <v>4.1000000000000002E-2</v>
      </c>
      <c r="C6714">
        <v>2.4E-2</v>
      </c>
      <c r="D6714">
        <v>0.279861995969033</v>
      </c>
      <c r="E6714">
        <v>1</v>
      </c>
      <c r="F6714">
        <v>0.61711000300334895</v>
      </c>
      <c r="G6714">
        <v>8.1000000000000003E-2</v>
      </c>
      <c r="H6714">
        <v>4.2999999999999997E-2</v>
      </c>
      <c r="I6714">
        <v>1</v>
      </c>
      <c r="J6714">
        <v>3.9780090607393102</v>
      </c>
      <c r="K6714">
        <v>6.6000000000000003E-2</v>
      </c>
      <c r="L6714">
        <v>0</v>
      </c>
      <c r="M6714">
        <v>1</v>
      </c>
      <c r="N6714">
        <v>0.31212309793318599</v>
      </c>
      <c r="O6714">
        <v>4.3999999999999997E-2</v>
      </c>
      <c r="P6714">
        <v>2.5999999999999999E-2</v>
      </c>
      <c r="Q6714">
        <v>1</v>
      </c>
      <c r="R6714">
        <v>0.48437833424139898</v>
      </c>
      <c r="S6714">
        <v>2.1999999999999999E-2</v>
      </c>
      <c r="T6714">
        <v>1.6E-2</v>
      </c>
      <c r="U6714">
        <v>1</v>
      </c>
      <c r="V6714">
        <v>-0.40957494123224902</v>
      </c>
      <c r="W6714">
        <v>3.5000000000000003E-2</v>
      </c>
      <c r="X6714">
        <v>2.3E-2</v>
      </c>
      <c r="Y6714">
        <v>1</v>
      </c>
      <c r="Z6714">
        <v>0.91237071713464502</v>
      </c>
      <c r="AA6714">
        <v>0.05</v>
      </c>
      <c r="AB6714">
        <v>4.8000000000000001E-2</v>
      </c>
      <c r="AC6714">
        <v>1</v>
      </c>
    </row>
    <row r="6715" spans="1:29" x14ac:dyDescent="0.3">
      <c r="A6715" t="s">
        <v>6742</v>
      </c>
      <c r="B6715">
        <v>0.376</v>
      </c>
      <c r="C6715">
        <v>0.123</v>
      </c>
      <c r="D6715">
        <v>1.15931634999407</v>
      </c>
      <c r="E6715">
        <v>1.23762427312159E-60</v>
      </c>
      <c r="F6715">
        <v>0.75912229830271905</v>
      </c>
      <c r="G6715">
        <v>0.51600000000000001</v>
      </c>
      <c r="H6715">
        <v>0.191</v>
      </c>
      <c r="I6715">
        <v>1</v>
      </c>
      <c r="J6715">
        <v>1.06544954756118</v>
      </c>
      <c r="K6715">
        <v>0.41</v>
      </c>
      <c r="L6715">
        <v>0.161</v>
      </c>
      <c r="M6715">
        <v>1</v>
      </c>
      <c r="N6715">
        <v>0.92526948461329905</v>
      </c>
      <c r="O6715">
        <v>0.36</v>
      </c>
      <c r="P6715">
        <v>0.127</v>
      </c>
      <c r="Q6715">
        <v>1.5485854987713399E-12</v>
      </c>
      <c r="R6715">
        <v>0.42956097892068701</v>
      </c>
      <c r="S6715">
        <v>0.252</v>
      </c>
      <c r="T6715">
        <v>0.14499999999999999</v>
      </c>
      <c r="U6715">
        <v>1</v>
      </c>
      <c r="V6715">
        <v>1.4180059978874999</v>
      </c>
      <c r="W6715">
        <v>0.40899999999999997</v>
      </c>
      <c r="X6715">
        <v>9.6000000000000002E-2</v>
      </c>
      <c r="Y6715">
        <v>2.59541520375977E-42</v>
      </c>
      <c r="Z6715">
        <v>1.5216864460072199</v>
      </c>
      <c r="AA6715">
        <v>0.3</v>
      </c>
      <c r="AB6715">
        <v>0.219</v>
      </c>
      <c r="AC6715">
        <v>1</v>
      </c>
    </row>
    <row r="6716" spans="1:29" x14ac:dyDescent="0.3">
      <c r="A6716" t="s">
        <v>6743</v>
      </c>
      <c r="B6716">
        <v>3.4000000000000002E-2</v>
      </c>
      <c r="C6716">
        <v>1.0999999999999999E-2</v>
      </c>
      <c r="D6716">
        <v>1.08518090084407</v>
      </c>
      <c r="E6716">
        <v>1.6614891769701601E-2</v>
      </c>
      <c r="F6716">
        <v>0.46433029521793501</v>
      </c>
      <c r="G6716">
        <v>1.6E-2</v>
      </c>
      <c r="H6716">
        <v>1.0999999999999999E-2</v>
      </c>
      <c r="I6716">
        <v>1</v>
      </c>
      <c r="J6716">
        <v>1.9989548374316599</v>
      </c>
      <c r="K6716">
        <v>9.8000000000000004E-2</v>
      </c>
      <c r="L6716">
        <v>7.0000000000000001E-3</v>
      </c>
      <c r="M6716">
        <v>1</v>
      </c>
      <c r="N6716">
        <v>0.98417170342276605</v>
      </c>
      <c r="O6716">
        <v>0.03</v>
      </c>
      <c r="P6716">
        <v>8.0000000000000002E-3</v>
      </c>
      <c r="Q6716">
        <v>1</v>
      </c>
      <c r="R6716">
        <v>0.97951781785180403</v>
      </c>
      <c r="S6716">
        <v>4.3999999999999997E-2</v>
      </c>
      <c r="T6716">
        <v>1.6E-2</v>
      </c>
      <c r="U6716">
        <v>1</v>
      </c>
      <c r="V6716">
        <v>1.26795740503106</v>
      </c>
      <c r="W6716">
        <v>3.3000000000000002E-2</v>
      </c>
      <c r="X6716">
        <v>8.9999999999999993E-3</v>
      </c>
      <c r="Y6716">
        <v>1</v>
      </c>
      <c r="Z6716">
        <v>0.134676439963688</v>
      </c>
      <c r="AA6716">
        <v>0</v>
      </c>
      <c r="AB6716">
        <v>3.4000000000000002E-2</v>
      </c>
      <c r="AC6716">
        <v>1</v>
      </c>
    </row>
    <row r="6717" spans="1:29" x14ac:dyDescent="0.3">
      <c r="A6717" t="s">
        <v>6744</v>
      </c>
      <c r="B6717">
        <v>8.1000000000000003E-2</v>
      </c>
      <c r="C6717">
        <v>4.7E-2</v>
      </c>
      <c r="D6717">
        <v>0.342026819908264</v>
      </c>
      <c r="E6717">
        <v>0.410389023212407</v>
      </c>
      <c r="F6717">
        <v>-0.234057415680585</v>
      </c>
      <c r="G6717">
        <v>0.14499999999999999</v>
      </c>
      <c r="H6717">
        <v>9.6000000000000002E-2</v>
      </c>
      <c r="I6717">
        <v>1</v>
      </c>
      <c r="J6717">
        <v>0.73278557915779896</v>
      </c>
      <c r="K6717">
        <v>8.2000000000000003E-2</v>
      </c>
      <c r="L6717">
        <v>5.0999999999999997E-2</v>
      </c>
      <c r="M6717">
        <v>1</v>
      </c>
      <c r="N6717">
        <v>0.38792024413186399</v>
      </c>
      <c r="O6717">
        <v>8.5000000000000006E-2</v>
      </c>
      <c r="P6717">
        <v>4.5999999999999999E-2</v>
      </c>
      <c r="Q6717">
        <v>1</v>
      </c>
      <c r="R6717">
        <v>-0.109320392113763</v>
      </c>
      <c r="S6717">
        <v>5.1999999999999998E-2</v>
      </c>
      <c r="T6717">
        <v>0.04</v>
      </c>
      <c r="U6717">
        <v>1</v>
      </c>
      <c r="V6717">
        <v>0.29763289768145901</v>
      </c>
      <c r="W6717">
        <v>7.5999999999999998E-2</v>
      </c>
      <c r="X6717">
        <v>3.7999999999999999E-2</v>
      </c>
      <c r="Y6717">
        <v>1</v>
      </c>
      <c r="Z6717">
        <v>1.0054349027123599</v>
      </c>
      <c r="AA6717">
        <v>0.05</v>
      </c>
      <c r="AB6717">
        <v>8.8999999999999996E-2</v>
      </c>
      <c r="AC6717">
        <v>1</v>
      </c>
    </row>
    <row r="6718" spans="1:29" x14ac:dyDescent="0.3">
      <c r="A6718" t="s">
        <v>6745</v>
      </c>
      <c r="B6718">
        <v>0.09</v>
      </c>
      <c r="C6718">
        <v>5.0999999999999997E-2</v>
      </c>
      <c r="D6718">
        <v>0.133581703687431</v>
      </c>
      <c r="E6718">
        <v>7.0313643866609404E-2</v>
      </c>
      <c r="J6718">
        <v>0.80069369946445701</v>
      </c>
      <c r="K6718">
        <v>0.13100000000000001</v>
      </c>
      <c r="L6718">
        <v>5.8000000000000003E-2</v>
      </c>
      <c r="M6718">
        <v>1</v>
      </c>
      <c r="N6718">
        <v>0.39034713230697499</v>
      </c>
      <c r="O6718">
        <v>8.5000000000000006E-2</v>
      </c>
      <c r="P6718">
        <v>4.2000000000000003E-2</v>
      </c>
      <c r="Q6718">
        <v>1</v>
      </c>
      <c r="R6718">
        <v>-0.54948981328876301</v>
      </c>
      <c r="S6718">
        <v>8.8999999999999996E-2</v>
      </c>
      <c r="T6718">
        <v>7.2999999999999995E-2</v>
      </c>
      <c r="U6718">
        <v>1</v>
      </c>
      <c r="Z6718">
        <v>-0.76995705667588299</v>
      </c>
      <c r="AA6718">
        <v>0</v>
      </c>
      <c r="AB6718">
        <v>6.8000000000000005E-2</v>
      </c>
      <c r="AC6718">
        <v>1</v>
      </c>
    </row>
    <row r="6719" spans="1:29" x14ac:dyDescent="0.3">
      <c r="A6719" t="s">
        <v>6746</v>
      </c>
      <c r="B6719">
        <v>0.11</v>
      </c>
      <c r="C6719">
        <v>5.6000000000000001E-2</v>
      </c>
      <c r="D6719">
        <v>0.27917589721671499</v>
      </c>
      <c r="E6719">
        <v>6.6243373302574598E-5</v>
      </c>
      <c r="F6719">
        <v>-0.191708433076796</v>
      </c>
      <c r="G6719">
        <v>0.19400000000000001</v>
      </c>
      <c r="H6719">
        <v>0.11700000000000001</v>
      </c>
      <c r="I6719">
        <v>1</v>
      </c>
      <c r="N6719">
        <v>0.173223999731872</v>
      </c>
      <c r="O6719">
        <v>0.104</v>
      </c>
      <c r="P6719">
        <v>5.7000000000000002E-2</v>
      </c>
      <c r="Q6719">
        <v>1</v>
      </c>
      <c r="R6719">
        <v>-0.40387357301037002</v>
      </c>
      <c r="S6719">
        <v>8.1000000000000003E-2</v>
      </c>
      <c r="T6719">
        <v>5.6000000000000001E-2</v>
      </c>
      <c r="U6719">
        <v>1</v>
      </c>
      <c r="V6719">
        <v>0.57363577788625697</v>
      </c>
      <c r="W6719">
        <v>0.112</v>
      </c>
      <c r="X6719">
        <v>0.04</v>
      </c>
      <c r="Y6719">
        <v>2.7747912150322899E-4</v>
      </c>
      <c r="Z6719">
        <v>0.29463051672271801</v>
      </c>
      <c r="AA6719">
        <v>0.15</v>
      </c>
      <c r="AB6719">
        <v>0.11600000000000001</v>
      </c>
      <c r="AC6719">
        <v>1</v>
      </c>
    </row>
    <row r="6720" spans="1:29" x14ac:dyDescent="0.3">
      <c r="A6720" t="s">
        <v>6747</v>
      </c>
      <c r="B6720">
        <v>5.8999999999999997E-2</v>
      </c>
      <c r="C6720">
        <v>4.2999999999999997E-2</v>
      </c>
      <c r="D6720">
        <v>-0.11576737780856</v>
      </c>
      <c r="E6720">
        <v>1</v>
      </c>
      <c r="F6720">
        <v>1.25070717563261</v>
      </c>
      <c r="G6720">
        <v>6.5000000000000002E-2</v>
      </c>
      <c r="H6720">
        <v>2.1000000000000001E-2</v>
      </c>
      <c r="I6720">
        <v>1</v>
      </c>
      <c r="J6720">
        <v>-0.123150309514847</v>
      </c>
      <c r="K6720">
        <v>9.8000000000000004E-2</v>
      </c>
      <c r="L6720">
        <v>6.6000000000000003E-2</v>
      </c>
      <c r="M6720">
        <v>1</v>
      </c>
      <c r="R6720">
        <v>1.50497938076341</v>
      </c>
      <c r="S6720">
        <v>3.6999999999999998E-2</v>
      </c>
      <c r="T6720">
        <v>1.6E-2</v>
      </c>
      <c r="U6720">
        <v>1</v>
      </c>
      <c r="V6720">
        <v>-0.23860612439663101</v>
      </c>
      <c r="W6720">
        <v>6.6000000000000003E-2</v>
      </c>
      <c r="X6720">
        <v>4.1000000000000002E-2</v>
      </c>
      <c r="Y6720">
        <v>1</v>
      </c>
      <c r="Z6720">
        <v>-0.70099878835345297</v>
      </c>
      <c r="AA6720">
        <v>0.05</v>
      </c>
      <c r="AB6720">
        <v>0.123</v>
      </c>
      <c r="AC6720">
        <v>1</v>
      </c>
    </row>
    <row r="6721" spans="1:29" x14ac:dyDescent="0.3">
      <c r="A6721" t="s">
        <v>6748</v>
      </c>
      <c r="B6721">
        <v>0.155</v>
      </c>
      <c r="C6721">
        <v>0.09</v>
      </c>
      <c r="D6721">
        <v>0.113731485423507</v>
      </c>
      <c r="E6721">
        <v>4.4896657177332901E-4</v>
      </c>
      <c r="J6721">
        <v>0.54632092224918405</v>
      </c>
      <c r="K6721">
        <v>0.19700000000000001</v>
      </c>
      <c r="L6721">
        <v>0.124</v>
      </c>
      <c r="M6721">
        <v>1</v>
      </c>
      <c r="N6721">
        <v>-0.18157266132698099</v>
      </c>
      <c r="O6721">
        <v>0.13400000000000001</v>
      </c>
      <c r="P6721">
        <v>8.1000000000000003E-2</v>
      </c>
      <c r="Q6721">
        <v>1</v>
      </c>
      <c r="R6721">
        <v>0.30821806866200302</v>
      </c>
      <c r="S6721">
        <v>0.156</v>
      </c>
      <c r="T6721">
        <v>8.1000000000000003E-2</v>
      </c>
      <c r="U6721">
        <v>1</v>
      </c>
      <c r="V6721">
        <v>0.24459246847997401</v>
      </c>
      <c r="W6721">
        <v>0.17599999999999999</v>
      </c>
      <c r="X6721">
        <v>0.08</v>
      </c>
      <c r="Y6721">
        <v>5.7808593375551702E-4</v>
      </c>
      <c r="Z6721">
        <v>0.932135992614328</v>
      </c>
      <c r="AA6721">
        <v>0.2</v>
      </c>
      <c r="AB6721">
        <v>0.14399999999999999</v>
      </c>
      <c r="AC6721">
        <v>1</v>
      </c>
    </row>
    <row r="6722" spans="1:29" x14ac:dyDescent="0.3">
      <c r="A6722" t="s">
        <v>6749</v>
      </c>
      <c r="B6722">
        <v>0.35899999999999999</v>
      </c>
      <c r="C6722">
        <v>0.17599999999999999</v>
      </c>
      <c r="D6722">
        <v>0.50852905638644197</v>
      </c>
      <c r="E6722">
        <v>4.4852176337936001E-24</v>
      </c>
      <c r="F6722">
        <v>0.92146880523718</v>
      </c>
      <c r="G6722">
        <v>0.35499999999999998</v>
      </c>
      <c r="H6722">
        <v>0.16</v>
      </c>
      <c r="I6722">
        <v>1</v>
      </c>
      <c r="J6722">
        <v>-0.167774557859733</v>
      </c>
      <c r="K6722">
        <v>0.29499999999999998</v>
      </c>
      <c r="L6722">
        <v>0.255</v>
      </c>
      <c r="M6722">
        <v>1</v>
      </c>
      <c r="N6722">
        <v>0.21133145555380101</v>
      </c>
      <c r="O6722">
        <v>0.34699999999999998</v>
      </c>
      <c r="P6722">
        <v>0.192</v>
      </c>
      <c r="Q6722">
        <v>6.5383190337215499E-2</v>
      </c>
      <c r="R6722">
        <v>0.39770084028410002</v>
      </c>
      <c r="S6722">
        <v>0.311</v>
      </c>
      <c r="T6722">
        <v>0.19400000000000001</v>
      </c>
      <c r="U6722">
        <v>1</v>
      </c>
      <c r="V6722">
        <v>0.62380100364327196</v>
      </c>
      <c r="W6722">
        <v>0.39200000000000002</v>
      </c>
      <c r="X6722">
        <v>0.152</v>
      </c>
      <c r="Y6722">
        <v>6.7010663200403301E-18</v>
      </c>
      <c r="Z6722">
        <v>0.60997176261919805</v>
      </c>
      <c r="AA6722">
        <v>0.35</v>
      </c>
      <c r="AB6722">
        <v>0.23300000000000001</v>
      </c>
      <c r="AC6722">
        <v>1</v>
      </c>
    </row>
    <row r="6723" spans="1:29" x14ac:dyDescent="0.3">
      <c r="A6723" t="s">
        <v>6750</v>
      </c>
      <c r="B6723">
        <v>0.14299999999999999</v>
      </c>
      <c r="C6723">
        <v>0.121</v>
      </c>
      <c r="D6723">
        <v>-0.37119852822018301</v>
      </c>
      <c r="E6723">
        <v>1</v>
      </c>
      <c r="F6723">
        <v>-0.586051929634125</v>
      </c>
      <c r="G6723">
        <v>0.14499999999999999</v>
      </c>
      <c r="H6723">
        <v>0.13800000000000001</v>
      </c>
      <c r="I6723">
        <v>1</v>
      </c>
      <c r="J6723">
        <v>-1.8541425573783199</v>
      </c>
      <c r="K6723">
        <v>6.6000000000000003E-2</v>
      </c>
      <c r="L6723">
        <v>0.13900000000000001</v>
      </c>
      <c r="M6723">
        <v>1</v>
      </c>
      <c r="R6723">
        <v>-0.79224025994713099</v>
      </c>
      <c r="S6723">
        <v>0.111</v>
      </c>
      <c r="T6723">
        <v>0.13700000000000001</v>
      </c>
      <c r="U6723">
        <v>1</v>
      </c>
      <c r="V6723">
        <v>-0.71228914705246704</v>
      </c>
      <c r="W6723">
        <v>0.14099999999999999</v>
      </c>
      <c r="X6723">
        <v>0.11799999999999999</v>
      </c>
      <c r="Y6723">
        <v>1</v>
      </c>
      <c r="Z6723">
        <v>-0.86643762741856001</v>
      </c>
      <c r="AA6723">
        <v>0.1</v>
      </c>
      <c r="AB6723">
        <v>0.17799999999999999</v>
      </c>
      <c r="AC6723">
        <v>1</v>
      </c>
    </row>
    <row r="6724" spans="1:29" x14ac:dyDescent="0.3">
      <c r="A6724" t="s">
        <v>6751</v>
      </c>
      <c r="F6724">
        <v>0.28813551023841799</v>
      </c>
      <c r="G6724">
        <v>0.32300000000000001</v>
      </c>
      <c r="H6724">
        <v>0.223</v>
      </c>
      <c r="I6724">
        <v>1</v>
      </c>
      <c r="J6724">
        <v>0.58146714473647099</v>
      </c>
      <c r="K6724">
        <v>0.443</v>
      </c>
      <c r="L6724">
        <v>0.248</v>
      </c>
      <c r="M6724">
        <v>1</v>
      </c>
      <c r="N6724">
        <v>-0.24784019219542999</v>
      </c>
      <c r="O6724">
        <v>0.33300000000000002</v>
      </c>
      <c r="P6724">
        <v>0.222</v>
      </c>
      <c r="Q6724">
        <v>1</v>
      </c>
      <c r="Z6724">
        <v>-2.5372713577589798</v>
      </c>
      <c r="AA6724">
        <v>0</v>
      </c>
      <c r="AB6724">
        <v>0.23300000000000001</v>
      </c>
      <c r="AC6724">
        <v>1</v>
      </c>
    </row>
    <row r="6725" spans="1:29" x14ac:dyDescent="0.3">
      <c r="A6725" t="s">
        <v>6752</v>
      </c>
      <c r="B6725">
        <v>0.29399999999999998</v>
      </c>
      <c r="C6725">
        <v>0.14000000000000001</v>
      </c>
      <c r="D6725">
        <v>0.53562385545456304</v>
      </c>
      <c r="E6725">
        <v>1.08650487580124E-21</v>
      </c>
      <c r="F6725">
        <v>0.53310148427338799</v>
      </c>
      <c r="G6725">
        <v>0.32300000000000001</v>
      </c>
      <c r="H6725">
        <v>0.191</v>
      </c>
      <c r="I6725">
        <v>1</v>
      </c>
      <c r="J6725">
        <v>0.64396278683633801</v>
      </c>
      <c r="K6725">
        <v>0.377</v>
      </c>
      <c r="L6725">
        <v>0.182</v>
      </c>
      <c r="M6725">
        <v>1</v>
      </c>
      <c r="N6725">
        <v>0.268785192290453</v>
      </c>
      <c r="O6725">
        <v>0.29799999999999999</v>
      </c>
      <c r="P6725">
        <v>0.14899999999999999</v>
      </c>
      <c r="Q6725">
        <v>2.2898184943401199E-3</v>
      </c>
      <c r="R6725">
        <v>0.76644811728267603</v>
      </c>
      <c r="S6725">
        <v>0.222</v>
      </c>
      <c r="T6725">
        <v>8.8999999999999996E-2</v>
      </c>
      <c r="U6725">
        <v>1</v>
      </c>
      <c r="V6725">
        <v>0.54010953707116405</v>
      </c>
      <c r="W6725">
        <v>0.29299999999999998</v>
      </c>
      <c r="X6725">
        <v>0.123</v>
      </c>
      <c r="Y6725">
        <v>9.6606222580776995E-11</v>
      </c>
      <c r="Z6725">
        <v>0.74551654188011796</v>
      </c>
      <c r="AA6725">
        <v>0.3</v>
      </c>
      <c r="AB6725">
        <v>0.21199999999999999</v>
      </c>
      <c r="AC6725">
        <v>1</v>
      </c>
    </row>
    <row r="6726" spans="1:29" x14ac:dyDescent="0.3">
      <c r="A6726" t="s">
        <v>6753</v>
      </c>
      <c r="B6726">
        <v>0.45800000000000002</v>
      </c>
      <c r="C6726">
        <v>0.30499999999999999</v>
      </c>
      <c r="D6726">
        <v>0.10062852699731301</v>
      </c>
      <c r="E6726">
        <v>2.0519516274966901E-5</v>
      </c>
      <c r="F6726">
        <v>-0.200412250750622</v>
      </c>
      <c r="G6726">
        <v>0.45200000000000001</v>
      </c>
      <c r="H6726">
        <v>0.42599999999999999</v>
      </c>
      <c r="I6726">
        <v>1</v>
      </c>
      <c r="N6726">
        <v>0.18739511465200001</v>
      </c>
      <c r="O6726">
        <v>0.433</v>
      </c>
      <c r="P6726">
        <v>0.248</v>
      </c>
      <c r="Q6726">
        <v>5.5128792042804402E-2</v>
      </c>
      <c r="V6726">
        <v>0.167619138435917</v>
      </c>
      <c r="W6726">
        <v>0.498</v>
      </c>
      <c r="X6726">
        <v>0.28000000000000003</v>
      </c>
      <c r="Y6726">
        <v>8.3209348426838606E-5</v>
      </c>
      <c r="Z6726">
        <v>0.32142044685253102</v>
      </c>
      <c r="AA6726">
        <v>0.5</v>
      </c>
      <c r="AB6726">
        <v>0.49299999999999999</v>
      </c>
      <c r="AC6726">
        <v>1</v>
      </c>
    </row>
    <row r="6727" spans="1:29" x14ac:dyDescent="0.3">
      <c r="A6727" t="s">
        <v>6754</v>
      </c>
      <c r="B6727">
        <v>0.218</v>
      </c>
      <c r="C6727">
        <v>0.13900000000000001</v>
      </c>
      <c r="D6727">
        <v>0.20345296168945201</v>
      </c>
      <c r="E6727">
        <v>4.07631203501853E-4</v>
      </c>
      <c r="F6727">
        <v>0.40591062040877302</v>
      </c>
      <c r="G6727">
        <v>0.25800000000000001</v>
      </c>
      <c r="H6727">
        <v>0.16</v>
      </c>
      <c r="I6727">
        <v>1</v>
      </c>
      <c r="J6727">
        <v>0.357930578853703</v>
      </c>
      <c r="K6727">
        <v>0.246</v>
      </c>
      <c r="L6727">
        <v>0.153</v>
      </c>
      <c r="M6727">
        <v>1</v>
      </c>
      <c r="N6727">
        <v>0.10370978430302</v>
      </c>
      <c r="O6727">
        <v>0.19900000000000001</v>
      </c>
      <c r="P6727">
        <v>0.121</v>
      </c>
      <c r="Q6727">
        <v>1</v>
      </c>
      <c r="R6727">
        <v>0.13785921336412399</v>
      </c>
      <c r="S6727">
        <v>0.23</v>
      </c>
      <c r="T6727">
        <v>0.16900000000000001</v>
      </c>
      <c r="U6727">
        <v>1</v>
      </c>
      <c r="V6727">
        <v>0.29094367912979102</v>
      </c>
      <c r="W6727">
        <v>0.23400000000000001</v>
      </c>
      <c r="X6727">
        <v>0.113</v>
      </c>
      <c r="Y6727">
        <v>1.08272882749732E-4</v>
      </c>
      <c r="Z6727">
        <v>-0.479514414480532</v>
      </c>
      <c r="AA6727">
        <v>0.25</v>
      </c>
      <c r="AB6727">
        <v>0.34200000000000003</v>
      </c>
      <c r="AC6727">
        <v>1</v>
      </c>
    </row>
    <row r="6728" spans="1:29" x14ac:dyDescent="0.3">
      <c r="A6728" t="s">
        <v>6755</v>
      </c>
      <c r="B6728">
        <v>9.7000000000000003E-2</v>
      </c>
      <c r="C6728">
        <v>5.0999999999999997E-2</v>
      </c>
      <c r="D6728">
        <v>0.29680809950989001</v>
      </c>
      <c r="E6728">
        <v>2.4245422152324001E-3</v>
      </c>
      <c r="F6728">
        <v>-0.56371285485698697</v>
      </c>
      <c r="G6728">
        <v>9.7000000000000003E-2</v>
      </c>
      <c r="H6728">
        <v>0.106</v>
      </c>
      <c r="I6728">
        <v>1</v>
      </c>
      <c r="J6728">
        <v>1.1108697969233901</v>
      </c>
      <c r="K6728">
        <v>0.16400000000000001</v>
      </c>
      <c r="L6728">
        <v>5.8000000000000003E-2</v>
      </c>
      <c r="M6728">
        <v>1</v>
      </c>
      <c r="N6728">
        <v>-0.38240310722323601</v>
      </c>
      <c r="O6728">
        <v>0.09</v>
      </c>
      <c r="P6728">
        <v>6.9000000000000006E-2</v>
      </c>
      <c r="Q6728">
        <v>1</v>
      </c>
      <c r="R6728">
        <v>1.2072841389058</v>
      </c>
      <c r="S6728">
        <v>0.111</v>
      </c>
      <c r="T6728">
        <v>2.4E-2</v>
      </c>
      <c r="U6728">
        <v>1</v>
      </c>
      <c r="V6728">
        <v>0.62231811398682402</v>
      </c>
      <c r="W6728">
        <v>0.1</v>
      </c>
      <c r="X6728">
        <v>3.7999999999999999E-2</v>
      </c>
      <c r="Y6728">
        <v>5.7015585569173098E-3</v>
      </c>
      <c r="Z6728">
        <v>-0.58757173581219502</v>
      </c>
      <c r="AA6728">
        <v>0</v>
      </c>
      <c r="AB6728">
        <v>6.8000000000000005E-2</v>
      </c>
      <c r="AC6728">
        <v>1</v>
      </c>
    </row>
    <row r="6729" spans="1:29" x14ac:dyDescent="0.3">
      <c r="A6729" t="s">
        <v>6756</v>
      </c>
      <c r="B6729">
        <v>0.255</v>
      </c>
      <c r="C6729">
        <v>0.129</v>
      </c>
      <c r="D6729">
        <v>0.49006227927434298</v>
      </c>
      <c r="E6729">
        <v>2.1450870276601002E-15</v>
      </c>
      <c r="F6729">
        <v>1.1911032170792899</v>
      </c>
      <c r="G6729">
        <v>0.38700000000000001</v>
      </c>
      <c r="H6729">
        <v>0.11700000000000001</v>
      </c>
      <c r="I6729">
        <v>1</v>
      </c>
      <c r="J6729">
        <v>0.30077992837353401</v>
      </c>
      <c r="K6729">
        <v>0.26200000000000001</v>
      </c>
      <c r="L6729">
        <v>0.14599999999999999</v>
      </c>
      <c r="M6729">
        <v>1</v>
      </c>
      <c r="N6729">
        <v>0.55667426490797101</v>
      </c>
      <c r="O6729">
        <v>0.19</v>
      </c>
      <c r="P6729">
        <v>7.0999999999999994E-2</v>
      </c>
      <c r="Q6729">
        <v>5.5043545200272805E-4</v>
      </c>
      <c r="R6729">
        <v>1.1611494727199601</v>
      </c>
      <c r="S6729">
        <v>0.25900000000000001</v>
      </c>
      <c r="T6729">
        <v>7.2999999999999995E-2</v>
      </c>
      <c r="U6729">
        <v>1</v>
      </c>
      <c r="V6729">
        <v>0.92096145066625201</v>
      </c>
      <c r="W6729">
        <v>0.32200000000000001</v>
      </c>
      <c r="X6729">
        <v>0.11</v>
      </c>
      <c r="Y6729">
        <v>2.7016204027005598E-19</v>
      </c>
      <c r="Z6729">
        <v>0.37759023815505799</v>
      </c>
      <c r="AA6729">
        <v>0.55000000000000004</v>
      </c>
      <c r="AB6729">
        <v>0.50700000000000001</v>
      </c>
      <c r="AC6729">
        <v>1</v>
      </c>
    </row>
    <row r="6730" spans="1:29" x14ac:dyDescent="0.3">
      <c r="A6730" t="s">
        <v>6757</v>
      </c>
      <c r="B6730">
        <v>5.5E-2</v>
      </c>
      <c r="C6730">
        <v>0.02</v>
      </c>
      <c r="D6730">
        <v>0.92916595798199997</v>
      </c>
      <c r="E6730">
        <v>1.49868069879567E-4</v>
      </c>
      <c r="F6730">
        <v>2.2734502560217602</v>
      </c>
      <c r="G6730">
        <v>8.1000000000000003E-2</v>
      </c>
      <c r="H6730">
        <v>1.0999999999999999E-2</v>
      </c>
      <c r="I6730">
        <v>1</v>
      </c>
      <c r="J6730">
        <v>1.6737945572985899</v>
      </c>
      <c r="K6730">
        <v>0.18</v>
      </c>
      <c r="L6730">
        <v>4.3999999999999997E-2</v>
      </c>
      <c r="M6730">
        <v>1</v>
      </c>
      <c r="N6730">
        <v>0.55630798378971202</v>
      </c>
      <c r="O6730">
        <v>5.1999999999999998E-2</v>
      </c>
      <c r="P6730">
        <v>2.1999999999999999E-2</v>
      </c>
      <c r="Q6730">
        <v>1</v>
      </c>
      <c r="V6730">
        <v>1.2581024653936601</v>
      </c>
      <c r="W6730">
        <v>4.9000000000000002E-2</v>
      </c>
      <c r="X6730">
        <v>1.2E-2</v>
      </c>
      <c r="Y6730">
        <v>2.65368292639226E-2</v>
      </c>
      <c r="Z6730">
        <v>0.591985288952664</v>
      </c>
      <c r="AA6730">
        <v>0.05</v>
      </c>
      <c r="AB6730">
        <v>6.8000000000000005E-2</v>
      </c>
      <c r="AC6730">
        <v>1</v>
      </c>
    </row>
    <row r="6731" spans="1:29" x14ac:dyDescent="0.3">
      <c r="A6731" t="s">
        <v>6758</v>
      </c>
      <c r="F6731">
        <v>0.39394491960886002</v>
      </c>
      <c r="G6731">
        <v>0.28999999999999998</v>
      </c>
      <c r="H6731">
        <v>0.191</v>
      </c>
      <c r="I6731">
        <v>1</v>
      </c>
      <c r="J6731">
        <v>-1.22087801175942</v>
      </c>
      <c r="K6731">
        <v>0.21299999999999999</v>
      </c>
      <c r="L6731">
        <v>0.27700000000000002</v>
      </c>
      <c r="M6731">
        <v>1</v>
      </c>
      <c r="N6731">
        <v>-0.543548382958561</v>
      </c>
      <c r="O6731">
        <v>0.54800000000000004</v>
      </c>
      <c r="P6731">
        <v>0.47099999999999997</v>
      </c>
      <c r="Q6731">
        <v>1</v>
      </c>
      <c r="R6731">
        <v>0.18626459017086799</v>
      </c>
      <c r="S6731">
        <v>0.20699999999999999</v>
      </c>
      <c r="T6731">
        <v>0.13700000000000001</v>
      </c>
      <c r="U6731">
        <v>1</v>
      </c>
      <c r="V6731">
        <v>-0.27401659279028301</v>
      </c>
      <c r="W6731">
        <v>0.28699999999999998</v>
      </c>
      <c r="X6731">
        <v>0.221</v>
      </c>
      <c r="Y6731">
        <v>1</v>
      </c>
      <c r="Z6731">
        <v>0.52306801211426901</v>
      </c>
      <c r="AA6731">
        <v>0.25</v>
      </c>
      <c r="AB6731">
        <v>0.23300000000000001</v>
      </c>
      <c r="AC6731">
        <v>1</v>
      </c>
    </row>
    <row r="6732" spans="1:29" x14ac:dyDescent="0.3">
      <c r="A6732" t="s">
        <v>6759</v>
      </c>
      <c r="F6732">
        <v>3.44447860138333</v>
      </c>
      <c r="G6732">
        <v>4.8000000000000001E-2</v>
      </c>
      <c r="H6732">
        <v>0</v>
      </c>
      <c r="I6732">
        <v>1</v>
      </c>
    </row>
    <row r="6733" spans="1:29" x14ac:dyDescent="0.3">
      <c r="A6733" t="s">
        <v>6760</v>
      </c>
      <c r="B6733">
        <v>0.13300000000000001</v>
      </c>
      <c r="C6733">
        <v>5.8999999999999997E-2</v>
      </c>
      <c r="D6733">
        <v>0.491012552373713</v>
      </c>
      <c r="E6733">
        <v>7.2740568399771196E-10</v>
      </c>
      <c r="F6733">
        <v>1.61090431115176</v>
      </c>
      <c r="G6733">
        <v>0.129</v>
      </c>
      <c r="H6733">
        <v>3.2000000000000001E-2</v>
      </c>
      <c r="I6733">
        <v>1</v>
      </c>
      <c r="J6733">
        <v>0.709500929716675</v>
      </c>
      <c r="K6733">
        <v>0.115</v>
      </c>
      <c r="L6733">
        <v>4.3999999999999997E-2</v>
      </c>
      <c r="M6733">
        <v>1</v>
      </c>
      <c r="R6733">
        <v>0.62688056748072496</v>
      </c>
      <c r="S6733">
        <v>8.8999999999999996E-2</v>
      </c>
      <c r="T6733">
        <v>5.6000000000000001E-2</v>
      </c>
      <c r="U6733">
        <v>1</v>
      </c>
      <c r="V6733">
        <v>0.348216108280333</v>
      </c>
      <c r="W6733">
        <v>0.108</v>
      </c>
      <c r="X6733">
        <v>0.05</v>
      </c>
      <c r="Y6733">
        <v>0.31035130429258201</v>
      </c>
      <c r="Z6733">
        <v>1.0280208844202601</v>
      </c>
      <c r="AA6733">
        <v>0.15</v>
      </c>
      <c r="AB6733">
        <v>0.11600000000000001</v>
      </c>
      <c r="AC6733">
        <v>1</v>
      </c>
    </row>
    <row r="6734" spans="1:29" x14ac:dyDescent="0.3">
      <c r="A6734" t="s">
        <v>6761</v>
      </c>
      <c r="F6734">
        <v>1.3649700045194799</v>
      </c>
      <c r="G6734">
        <v>1.6E-2</v>
      </c>
      <c r="H6734">
        <v>1.0999999999999999E-2</v>
      </c>
      <c r="I6734">
        <v>1</v>
      </c>
      <c r="J6734">
        <v>0.42110928905577699</v>
      </c>
      <c r="K6734">
        <v>3.3000000000000002E-2</v>
      </c>
      <c r="L6734">
        <v>7.0000000000000001E-3</v>
      </c>
      <c r="M6734">
        <v>1</v>
      </c>
      <c r="Z6734">
        <v>0.89646147762263395</v>
      </c>
      <c r="AA6734">
        <v>0</v>
      </c>
      <c r="AB6734">
        <v>1.4E-2</v>
      </c>
      <c r="AC6734">
        <v>1</v>
      </c>
    </row>
    <row r="6735" spans="1:29" x14ac:dyDescent="0.3">
      <c r="A6735" t="s">
        <v>6762</v>
      </c>
      <c r="V6735">
        <v>0.94500928237068005</v>
      </c>
      <c r="W6735">
        <v>0.01</v>
      </c>
      <c r="X6735">
        <v>2E-3</v>
      </c>
      <c r="Y6735">
        <v>1</v>
      </c>
    </row>
    <row r="6736" spans="1:29" x14ac:dyDescent="0.3">
      <c r="A6736" t="s">
        <v>6763</v>
      </c>
      <c r="J6736">
        <v>1.0241962532914699</v>
      </c>
      <c r="K6736">
        <v>3.3000000000000002E-2</v>
      </c>
      <c r="L6736">
        <v>7.0000000000000001E-3</v>
      </c>
      <c r="M6736">
        <v>1</v>
      </c>
    </row>
    <row r="6737" spans="1:29" x14ac:dyDescent="0.3">
      <c r="A6737" t="s">
        <v>6764</v>
      </c>
      <c r="B6737">
        <v>6.5000000000000002E-2</v>
      </c>
      <c r="C6737">
        <v>8.2000000000000003E-2</v>
      </c>
      <c r="D6737">
        <v>-0.97016276306126503</v>
      </c>
      <c r="E6737">
        <v>1</v>
      </c>
      <c r="N6737">
        <v>-1.6771545629796101</v>
      </c>
      <c r="O6737">
        <v>6.8000000000000005E-2</v>
      </c>
      <c r="P6737">
        <v>0.13500000000000001</v>
      </c>
      <c r="Q6737">
        <v>9.8992581803932E-2</v>
      </c>
      <c r="R6737">
        <v>-0.16215312381650801</v>
      </c>
      <c r="S6737">
        <v>9.6000000000000002E-2</v>
      </c>
      <c r="T6737">
        <v>8.8999999999999996E-2</v>
      </c>
      <c r="U6737">
        <v>1</v>
      </c>
      <c r="V6737">
        <v>-1.4430185116252301</v>
      </c>
      <c r="W6737">
        <v>4.1000000000000002E-2</v>
      </c>
      <c r="X6737">
        <v>0.06</v>
      </c>
      <c r="Y6737">
        <v>1</v>
      </c>
    </row>
    <row r="6738" spans="1:29" x14ac:dyDescent="0.3">
      <c r="A6738" t="s">
        <v>6765</v>
      </c>
      <c r="B6738">
        <v>2.1999999999999999E-2</v>
      </c>
      <c r="C6738">
        <v>1.6E-2</v>
      </c>
      <c r="D6738">
        <v>0.39114192890147398</v>
      </c>
      <c r="E6738">
        <v>1</v>
      </c>
      <c r="F6738">
        <v>1.2672021445606201</v>
      </c>
      <c r="G6738">
        <v>4.8000000000000001E-2</v>
      </c>
      <c r="H6738">
        <v>2.1000000000000001E-2</v>
      </c>
      <c r="I6738">
        <v>1</v>
      </c>
      <c r="J6738">
        <v>-0.89481081740049595</v>
      </c>
      <c r="K6738">
        <v>1.6E-2</v>
      </c>
      <c r="L6738">
        <v>3.5999999999999997E-2</v>
      </c>
      <c r="M6738">
        <v>1</v>
      </c>
      <c r="N6738">
        <v>0.86732713531124195</v>
      </c>
      <c r="O6738">
        <v>1.9E-2</v>
      </c>
      <c r="P6738">
        <v>0.01</v>
      </c>
      <c r="Q6738">
        <v>1</v>
      </c>
      <c r="R6738">
        <v>-0.56037673360168205</v>
      </c>
      <c r="S6738">
        <v>1.4999999999999999E-2</v>
      </c>
      <c r="T6738">
        <v>1.6E-2</v>
      </c>
      <c r="U6738">
        <v>1</v>
      </c>
      <c r="V6738">
        <v>0.50247440278938305</v>
      </c>
      <c r="W6738">
        <v>2.5999999999999999E-2</v>
      </c>
      <c r="X6738">
        <v>1.4E-2</v>
      </c>
      <c r="Y6738">
        <v>1</v>
      </c>
      <c r="Z6738">
        <v>0.43469872330327702</v>
      </c>
      <c r="AA6738">
        <v>0</v>
      </c>
      <c r="AB6738">
        <v>3.4000000000000002E-2</v>
      </c>
      <c r="AC6738">
        <v>1</v>
      </c>
    </row>
    <row r="6739" spans="1:29" x14ac:dyDescent="0.3">
      <c r="A6739" t="s">
        <v>6766</v>
      </c>
      <c r="B6739">
        <v>0.156</v>
      </c>
      <c r="C6739">
        <v>0.126</v>
      </c>
      <c r="D6739">
        <v>-0.21838019409056</v>
      </c>
      <c r="E6739">
        <v>1</v>
      </c>
      <c r="F6739">
        <v>-0.33066303188670598</v>
      </c>
      <c r="G6739">
        <v>0.17699999999999999</v>
      </c>
      <c r="H6739">
        <v>0.191</v>
      </c>
      <c r="I6739">
        <v>1</v>
      </c>
      <c r="N6739">
        <v>0.453049430013924</v>
      </c>
      <c r="O6739">
        <v>0.127</v>
      </c>
      <c r="P6739">
        <v>6.5000000000000002E-2</v>
      </c>
      <c r="Q6739">
        <v>1</v>
      </c>
      <c r="R6739">
        <v>-0.143741832525976</v>
      </c>
      <c r="S6739">
        <v>0.185</v>
      </c>
      <c r="T6739">
        <v>0.129</v>
      </c>
      <c r="U6739">
        <v>1</v>
      </c>
      <c r="V6739">
        <v>-0.24014094785947501</v>
      </c>
      <c r="W6739">
        <v>0.183</v>
      </c>
      <c r="X6739">
        <v>0.123</v>
      </c>
      <c r="Y6739">
        <v>1</v>
      </c>
      <c r="Z6739">
        <v>-0.59074655224388894</v>
      </c>
      <c r="AA6739">
        <v>0.15</v>
      </c>
      <c r="AB6739">
        <v>0.29499999999999998</v>
      </c>
      <c r="AC6739">
        <v>1</v>
      </c>
    </row>
    <row r="6740" spans="1:29" x14ac:dyDescent="0.3">
      <c r="A6740" t="s">
        <v>6767</v>
      </c>
      <c r="F6740">
        <v>-2.8090735876014001</v>
      </c>
      <c r="G6740">
        <v>0</v>
      </c>
      <c r="H6740">
        <v>5.2999999999999999E-2</v>
      </c>
      <c r="I6740">
        <v>1</v>
      </c>
    </row>
    <row r="6741" spans="1:29" x14ac:dyDescent="0.3">
      <c r="A6741" t="s">
        <v>6768</v>
      </c>
      <c r="B6741">
        <v>4.2000000000000003E-2</v>
      </c>
      <c r="C6741">
        <v>1.6E-2</v>
      </c>
      <c r="D6741">
        <v>0.47254930031797898</v>
      </c>
      <c r="E6741">
        <v>1.15992409382579E-2</v>
      </c>
      <c r="F6741">
        <v>0.79591997730762498</v>
      </c>
      <c r="G6741">
        <v>4.8000000000000001E-2</v>
      </c>
      <c r="H6741">
        <v>2.1000000000000001E-2</v>
      </c>
      <c r="I6741">
        <v>1</v>
      </c>
      <c r="J6741">
        <v>0.45055474675044799</v>
      </c>
      <c r="K6741">
        <v>3.3000000000000002E-2</v>
      </c>
      <c r="L6741">
        <v>1.4999999999999999E-2</v>
      </c>
      <c r="M6741">
        <v>1</v>
      </c>
      <c r="N6741">
        <v>1.00173200271563</v>
      </c>
      <c r="O6741">
        <v>4.8000000000000001E-2</v>
      </c>
      <c r="P6741">
        <v>1.6E-2</v>
      </c>
      <c r="Q6741">
        <v>1</v>
      </c>
      <c r="V6741">
        <v>-0.228168758648405</v>
      </c>
      <c r="W6741">
        <v>3.1E-2</v>
      </c>
      <c r="X6741">
        <v>1.2999999999999999E-2</v>
      </c>
      <c r="Y6741">
        <v>1</v>
      </c>
      <c r="Z6741">
        <v>0.45693312203526598</v>
      </c>
      <c r="AA6741">
        <v>0</v>
      </c>
      <c r="AB6741">
        <v>2.7E-2</v>
      </c>
      <c r="AC6741">
        <v>1</v>
      </c>
    </row>
    <row r="6742" spans="1:29" x14ac:dyDescent="0.3">
      <c r="A6742" t="s">
        <v>6769</v>
      </c>
      <c r="B6742">
        <v>0.13300000000000001</v>
      </c>
      <c r="C6742">
        <v>7.2999999999999995E-2</v>
      </c>
      <c r="D6742">
        <v>0.36554908543895598</v>
      </c>
      <c r="E6742">
        <v>6.0486377353972901E-5</v>
      </c>
      <c r="F6742">
        <v>0.364736080877055</v>
      </c>
      <c r="G6742">
        <v>8.1000000000000003E-2</v>
      </c>
      <c r="H6742">
        <v>4.2999999999999997E-2</v>
      </c>
      <c r="I6742">
        <v>1</v>
      </c>
      <c r="J6742">
        <v>-0.32986428722940903</v>
      </c>
      <c r="K6742">
        <v>0.14799999999999999</v>
      </c>
      <c r="L6742">
        <v>0.11700000000000001</v>
      </c>
      <c r="M6742">
        <v>1</v>
      </c>
      <c r="N6742">
        <v>0.10174422739911</v>
      </c>
      <c r="O6742">
        <v>0.182</v>
      </c>
      <c r="P6742">
        <v>0.127</v>
      </c>
      <c r="Q6742">
        <v>1</v>
      </c>
      <c r="R6742">
        <v>-0.68402806916810599</v>
      </c>
      <c r="S6742">
        <v>7.3999999999999996E-2</v>
      </c>
      <c r="T6742">
        <v>6.5000000000000002E-2</v>
      </c>
      <c r="U6742">
        <v>1</v>
      </c>
      <c r="V6742">
        <v>-0.14934558188306399</v>
      </c>
      <c r="W6742">
        <v>8.5999999999999993E-2</v>
      </c>
      <c r="X6742">
        <v>4.3999999999999997E-2</v>
      </c>
      <c r="Y6742">
        <v>1</v>
      </c>
      <c r="Z6742">
        <v>-0.89839918371619198</v>
      </c>
      <c r="AA6742">
        <v>0</v>
      </c>
      <c r="AB6742">
        <v>8.2000000000000003E-2</v>
      </c>
      <c r="AC6742">
        <v>1</v>
      </c>
    </row>
    <row r="6743" spans="1:29" x14ac:dyDescent="0.3">
      <c r="A6743" t="s">
        <v>6770</v>
      </c>
      <c r="F6743">
        <v>-1.0863436998973901</v>
      </c>
      <c r="G6743">
        <v>0.17699999999999999</v>
      </c>
      <c r="H6743">
        <v>0.191</v>
      </c>
      <c r="I6743">
        <v>1</v>
      </c>
      <c r="J6743">
        <v>0.52846864738642896</v>
      </c>
      <c r="K6743">
        <v>0.36099999999999999</v>
      </c>
      <c r="L6743">
        <v>0.20399999999999999</v>
      </c>
      <c r="M6743">
        <v>1</v>
      </c>
      <c r="N6743">
        <v>4.2074338307832102</v>
      </c>
      <c r="O6743">
        <v>0.03</v>
      </c>
      <c r="P6743">
        <v>0</v>
      </c>
      <c r="Q6743">
        <v>1</v>
      </c>
      <c r="V6743">
        <v>0.480220120361396</v>
      </c>
      <c r="W6743">
        <v>1.4999999999999999E-2</v>
      </c>
      <c r="X6743">
        <v>5.0000000000000001E-3</v>
      </c>
      <c r="Y6743">
        <v>1</v>
      </c>
    </row>
    <row r="6744" spans="1:29" x14ac:dyDescent="0.3">
      <c r="A6744" t="s">
        <v>6771</v>
      </c>
      <c r="B6744">
        <v>6.5000000000000002E-2</v>
      </c>
      <c r="C6744">
        <v>3.1E-2</v>
      </c>
      <c r="D6744">
        <v>0.39506031752381998</v>
      </c>
      <c r="E6744">
        <v>2.1860635401468001E-2</v>
      </c>
      <c r="F6744">
        <v>-0.623466457675805</v>
      </c>
      <c r="G6744">
        <v>3.2000000000000001E-2</v>
      </c>
      <c r="H6744">
        <v>3.2000000000000001E-2</v>
      </c>
      <c r="I6744">
        <v>1</v>
      </c>
      <c r="J6744">
        <v>1.0560597189402099</v>
      </c>
      <c r="K6744">
        <v>9.8000000000000004E-2</v>
      </c>
      <c r="L6744">
        <v>3.5999999999999997E-2</v>
      </c>
      <c r="M6744">
        <v>1</v>
      </c>
      <c r="N6744">
        <v>0.591566117987958</v>
      </c>
      <c r="O6744">
        <v>7.1999999999999995E-2</v>
      </c>
      <c r="P6744">
        <v>3.2000000000000001E-2</v>
      </c>
      <c r="Q6744">
        <v>1</v>
      </c>
      <c r="R6744">
        <v>-0.40195696891711302</v>
      </c>
      <c r="S6744">
        <v>2.1999999999999999E-2</v>
      </c>
      <c r="T6744">
        <v>1.6E-2</v>
      </c>
      <c r="U6744">
        <v>1</v>
      </c>
      <c r="V6744">
        <v>0.34877291391177101</v>
      </c>
      <c r="W6744">
        <v>6.3E-2</v>
      </c>
      <c r="X6744">
        <v>2.4E-2</v>
      </c>
      <c r="Y6744">
        <v>0.81445679899054102</v>
      </c>
    </row>
    <row r="6745" spans="1:29" x14ac:dyDescent="0.3">
      <c r="A6745" t="s">
        <v>6772</v>
      </c>
      <c r="B6745">
        <v>6.5000000000000002E-2</v>
      </c>
      <c r="C6745">
        <v>3.9E-2</v>
      </c>
      <c r="D6745">
        <v>0.12436681428474</v>
      </c>
      <c r="E6745">
        <v>1</v>
      </c>
      <c r="F6745">
        <v>0.91792045652111298</v>
      </c>
      <c r="G6745">
        <v>0.113</v>
      </c>
      <c r="H6745">
        <v>5.2999999999999999E-2</v>
      </c>
      <c r="I6745">
        <v>1</v>
      </c>
      <c r="J6745">
        <v>-0.298474318461871</v>
      </c>
      <c r="K6745">
        <v>4.9000000000000002E-2</v>
      </c>
      <c r="L6745">
        <v>4.3999999999999997E-2</v>
      </c>
      <c r="M6745">
        <v>1</v>
      </c>
      <c r="N6745">
        <v>-0.29661690637671101</v>
      </c>
      <c r="O6745">
        <v>5.1999999999999998E-2</v>
      </c>
      <c r="P6745">
        <v>3.5999999999999997E-2</v>
      </c>
      <c r="Q6745">
        <v>1</v>
      </c>
      <c r="R6745">
        <v>1.53682751248044</v>
      </c>
      <c r="S6745">
        <v>8.1000000000000003E-2</v>
      </c>
      <c r="T6745">
        <v>2.4E-2</v>
      </c>
      <c r="U6745">
        <v>1</v>
      </c>
      <c r="V6745">
        <v>0.11388113262907</v>
      </c>
      <c r="W6745">
        <v>7.2999999999999995E-2</v>
      </c>
      <c r="X6745">
        <v>3.7999999999999999E-2</v>
      </c>
      <c r="Y6745">
        <v>1</v>
      </c>
      <c r="Z6745">
        <v>2.2503295475938598</v>
      </c>
      <c r="AA6745">
        <v>0.15</v>
      </c>
      <c r="AB6745">
        <v>5.5E-2</v>
      </c>
      <c r="AC6745">
        <v>1</v>
      </c>
    </row>
    <row r="6746" spans="1:29" x14ac:dyDescent="0.3">
      <c r="A6746" t="s">
        <v>6773</v>
      </c>
      <c r="B6746">
        <v>0.158</v>
      </c>
      <c r="C6746">
        <v>0.08</v>
      </c>
      <c r="D6746">
        <v>0.36130031225682702</v>
      </c>
      <c r="E6746">
        <v>3.9908837608589501E-8</v>
      </c>
      <c r="F6746">
        <v>1.1231657134480799</v>
      </c>
      <c r="G6746">
        <v>0.21</v>
      </c>
      <c r="H6746">
        <v>8.5000000000000006E-2</v>
      </c>
      <c r="I6746">
        <v>1</v>
      </c>
      <c r="J6746">
        <v>0.84241249403543395</v>
      </c>
      <c r="K6746">
        <v>0.246</v>
      </c>
      <c r="L6746">
        <v>9.5000000000000001E-2</v>
      </c>
      <c r="M6746">
        <v>1</v>
      </c>
      <c r="N6746">
        <v>0.46248667320990999</v>
      </c>
      <c r="O6746">
        <v>0.16</v>
      </c>
      <c r="P6746">
        <v>6.7000000000000004E-2</v>
      </c>
      <c r="Q6746">
        <v>5.1303464554490398E-2</v>
      </c>
      <c r="V6746">
        <v>0.10926932672933599</v>
      </c>
      <c r="W6746">
        <v>0.157</v>
      </c>
      <c r="X6746">
        <v>8.2000000000000003E-2</v>
      </c>
      <c r="Y6746">
        <v>0.20279574766707101</v>
      </c>
      <c r="Z6746">
        <v>1.3660632821379199</v>
      </c>
      <c r="AA6746">
        <v>0.15</v>
      </c>
      <c r="AB6746">
        <v>0.10299999999999999</v>
      </c>
      <c r="AC6746">
        <v>1</v>
      </c>
    </row>
    <row r="6747" spans="1:29" x14ac:dyDescent="0.3">
      <c r="A6747" t="s">
        <v>6774</v>
      </c>
      <c r="F6747">
        <v>-0.85157536923314003</v>
      </c>
      <c r="G6747">
        <v>0</v>
      </c>
      <c r="H6747">
        <v>1.0999999999999999E-2</v>
      </c>
      <c r="I6747">
        <v>1</v>
      </c>
    </row>
    <row r="6748" spans="1:29" x14ac:dyDescent="0.3">
      <c r="A6748" t="s">
        <v>6775</v>
      </c>
      <c r="B6748">
        <v>1.4E-2</v>
      </c>
      <c r="C6748">
        <v>2E-3</v>
      </c>
      <c r="D6748">
        <v>2.64568662992491</v>
      </c>
      <c r="E6748">
        <v>0.14729565048653001</v>
      </c>
      <c r="J6748">
        <v>2.2421063203015201</v>
      </c>
      <c r="K6748">
        <v>4.9000000000000002E-2</v>
      </c>
      <c r="L6748">
        <v>7.0000000000000001E-3</v>
      </c>
      <c r="M6748">
        <v>1</v>
      </c>
      <c r="N6748">
        <v>3.0010542995217402</v>
      </c>
      <c r="O6748">
        <v>1.2E-2</v>
      </c>
      <c r="P6748">
        <v>0</v>
      </c>
      <c r="Q6748">
        <v>1</v>
      </c>
      <c r="R6748">
        <v>1.62115505160382</v>
      </c>
      <c r="S6748">
        <v>1.4999999999999999E-2</v>
      </c>
      <c r="T6748">
        <v>0</v>
      </c>
      <c r="U6748">
        <v>1</v>
      </c>
      <c r="V6748">
        <v>2.39665841529215</v>
      </c>
      <c r="W6748">
        <v>1.6E-2</v>
      </c>
      <c r="X6748">
        <v>2E-3</v>
      </c>
      <c r="Y6748">
        <v>1</v>
      </c>
    </row>
    <row r="6749" spans="1:29" x14ac:dyDescent="0.3">
      <c r="A6749" t="s">
        <v>6776</v>
      </c>
      <c r="B6749">
        <v>1.2E-2</v>
      </c>
      <c r="C6749">
        <v>2E-3</v>
      </c>
      <c r="D6749">
        <v>2.2383150924550201</v>
      </c>
      <c r="E6749">
        <v>1</v>
      </c>
      <c r="F6749">
        <v>2.6108173479519299</v>
      </c>
      <c r="G6749">
        <v>4.8000000000000001E-2</v>
      </c>
      <c r="H6749">
        <v>0</v>
      </c>
      <c r="I6749">
        <v>1</v>
      </c>
      <c r="J6749">
        <v>1.72127773345944</v>
      </c>
      <c r="K6749">
        <v>3.3000000000000002E-2</v>
      </c>
      <c r="L6749">
        <v>7.0000000000000001E-3</v>
      </c>
      <c r="M6749">
        <v>1</v>
      </c>
      <c r="N6749">
        <v>2.7503336594391299</v>
      </c>
      <c r="O6749">
        <v>0.01</v>
      </c>
      <c r="P6749">
        <v>0</v>
      </c>
      <c r="Q6749">
        <v>1</v>
      </c>
      <c r="V6749">
        <v>1.5225896001686801</v>
      </c>
      <c r="W6749">
        <v>1.2E-2</v>
      </c>
      <c r="X6749">
        <v>3.0000000000000001E-3</v>
      </c>
      <c r="Y6749">
        <v>1</v>
      </c>
    </row>
    <row r="6750" spans="1:29" x14ac:dyDescent="0.3">
      <c r="A6750" t="s">
        <v>6777</v>
      </c>
      <c r="F6750">
        <v>-1.01458986261728</v>
      </c>
      <c r="G6750">
        <v>0</v>
      </c>
      <c r="H6750">
        <v>2.1000000000000001E-2</v>
      </c>
      <c r="I6750">
        <v>1</v>
      </c>
      <c r="J6750">
        <v>0.59221434595111699</v>
      </c>
      <c r="K6750">
        <v>1.6E-2</v>
      </c>
      <c r="L6750">
        <v>7.0000000000000001E-3</v>
      </c>
      <c r="M6750">
        <v>1</v>
      </c>
      <c r="N6750">
        <v>-1.8985684879214499</v>
      </c>
      <c r="O6750">
        <v>5.0000000000000001E-3</v>
      </c>
      <c r="P6750">
        <v>1.4E-2</v>
      </c>
      <c r="Q6750">
        <v>1</v>
      </c>
      <c r="R6750">
        <v>0.50799450059943896</v>
      </c>
      <c r="S6750">
        <v>2.1999999999999999E-2</v>
      </c>
      <c r="T6750">
        <v>8.0000000000000002E-3</v>
      </c>
      <c r="U6750">
        <v>1</v>
      </c>
    </row>
    <row r="6751" spans="1:29" x14ac:dyDescent="0.3">
      <c r="A6751" t="s">
        <v>6778</v>
      </c>
      <c r="B6751">
        <v>0.08</v>
      </c>
      <c r="C6751">
        <v>6.5000000000000002E-2</v>
      </c>
      <c r="D6751">
        <v>-0.34237524570455602</v>
      </c>
      <c r="E6751">
        <v>1</v>
      </c>
      <c r="F6751">
        <v>-0.239665086839466</v>
      </c>
      <c r="G6751">
        <v>0.129</v>
      </c>
      <c r="H6751">
        <v>9.6000000000000002E-2</v>
      </c>
      <c r="I6751">
        <v>1</v>
      </c>
      <c r="J6751">
        <v>-0.57579109594793298</v>
      </c>
      <c r="K6751">
        <v>8.2000000000000003E-2</v>
      </c>
      <c r="L6751">
        <v>7.2999999999999995E-2</v>
      </c>
      <c r="M6751">
        <v>1</v>
      </c>
      <c r="N6751">
        <v>-0.67318992019475998</v>
      </c>
      <c r="O6751">
        <v>0.11899999999999999</v>
      </c>
      <c r="P6751">
        <v>0.105</v>
      </c>
      <c r="Q6751">
        <v>1</v>
      </c>
      <c r="R6751">
        <v>-0.67413487956755402</v>
      </c>
      <c r="S6751">
        <v>5.8999999999999997E-2</v>
      </c>
      <c r="T6751">
        <v>5.6000000000000001E-2</v>
      </c>
      <c r="U6751">
        <v>1</v>
      </c>
      <c r="V6751">
        <v>-1.4723387117720299</v>
      </c>
      <c r="W6751">
        <v>2.8000000000000001E-2</v>
      </c>
      <c r="X6751">
        <v>4.5999999999999999E-2</v>
      </c>
      <c r="Y6751">
        <v>1</v>
      </c>
      <c r="Z6751">
        <v>-0.59133104564898398</v>
      </c>
      <c r="AA6751">
        <v>0</v>
      </c>
      <c r="AB6751">
        <v>4.1000000000000002E-2</v>
      </c>
      <c r="AC6751">
        <v>1</v>
      </c>
    </row>
    <row r="6752" spans="1:29" x14ac:dyDescent="0.3">
      <c r="A6752" t="s">
        <v>6779</v>
      </c>
      <c r="B6752">
        <v>0.19800000000000001</v>
      </c>
      <c r="C6752">
        <v>9.2999999999999999E-2</v>
      </c>
      <c r="D6752">
        <v>0.52900103242233698</v>
      </c>
      <c r="E6752">
        <v>1.27955818452645E-13</v>
      </c>
      <c r="F6752">
        <v>-0.14420995760748201</v>
      </c>
      <c r="G6752">
        <v>0.14499999999999999</v>
      </c>
      <c r="H6752">
        <v>0.11700000000000001</v>
      </c>
      <c r="I6752">
        <v>1</v>
      </c>
      <c r="J6752">
        <v>0.56369610474071097</v>
      </c>
      <c r="K6752">
        <v>0.26200000000000001</v>
      </c>
      <c r="L6752">
        <v>0.11700000000000001</v>
      </c>
      <c r="M6752">
        <v>1</v>
      </c>
      <c r="N6752">
        <v>0.57928898531102802</v>
      </c>
      <c r="O6752">
        <v>0.17699999999999999</v>
      </c>
      <c r="P6752">
        <v>7.6999999999999999E-2</v>
      </c>
      <c r="Q6752">
        <v>2.9500848949237699E-2</v>
      </c>
      <c r="R6752">
        <v>0.89603864935206001</v>
      </c>
      <c r="S6752">
        <v>0.222</v>
      </c>
      <c r="T6752">
        <v>9.7000000000000003E-2</v>
      </c>
      <c r="U6752">
        <v>1</v>
      </c>
      <c r="V6752">
        <v>0.45052306042204998</v>
      </c>
      <c r="W6752">
        <v>0.223</v>
      </c>
      <c r="X6752">
        <v>9.1999999999999998E-2</v>
      </c>
      <c r="Y6752">
        <v>7.6732792237664001E-8</v>
      </c>
      <c r="Z6752">
        <v>1.3434747046686499</v>
      </c>
      <c r="AA6752">
        <v>0.15</v>
      </c>
      <c r="AB6752">
        <v>0.123</v>
      </c>
      <c r="AC6752">
        <v>1</v>
      </c>
    </row>
    <row r="6753" spans="1:29" x14ac:dyDescent="0.3">
      <c r="A6753" t="s">
        <v>6780</v>
      </c>
      <c r="B6753">
        <v>3.3000000000000002E-2</v>
      </c>
      <c r="C6753">
        <v>0.03</v>
      </c>
      <c r="D6753">
        <v>-0.58085367823968104</v>
      </c>
      <c r="E6753">
        <v>1</v>
      </c>
      <c r="F6753">
        <v>-1.3007855883844099</v>
      </c>
      <c r="G6753">
        <v>3.2000000000000001E-2</v>
      </c>
      <c r="H6753">
        <v>5.2999999999999999E-2</v>
      </c>
      <c r="I6753">
        <v>1</v>
      </c>
      <c r="J6753">
        <v>-0.84981069978462997</v>
      </c>
      <c r="K6753">
        <v>1.6E-2</v>
      </c>
      <c r="L6753">
        <v>4.3999999999999997E-2</v>
      </c>
      <c r="M6753">
        <v>1</v>
      </c>
      <c r="N6753">
        <v>-0.18892902043660501</v>
      </c>
      <c r="O6753">
        <v>3.7999999999999999E-2</v>
      </c>
      <c r="P6753">
        <v>2.8000000000000001E-2</v>
      </c>
      <c r="Q6753">
        <v>1</v>
      </c>
      <c r="R6753">
        <v>-1.53157184089033</v>
      </c>
      <c r="S6753">
        <v>0.03</v>
      </c>
      <c r="T6753">
        <v>0.04</v>
      </c>
      <c r="U6753">
        <v>1</v>
      </c>
      <c r="V6753">
        <v>-0.92531678896917002</v>
      </c>
      <c r="W6753">
        <v>2.9000000000000001E-2</v>
      </c>
      <c r="X6753">
        <v>2.8000000000000001E-2</v>
      </c>
      <c r="Y6753">
        <v>1</v>
      </c>
      <c r="Z6753">
        <v>1.0569468522855201</v>
      </c>
      <c r="AA6753">
        <v>0</v>
      </c>
      <c r="AB6753">
        <v>1.4E-2</v>
      </c>
      <c r="AC6753">
        <v>1</v>
      </c>
    </row>
    <row r="6754" spans="1:29" x14ac:dyDescent="0.3">
      <c r="A6754" t="s">
        <v>6781</v>
      </c>
      <c r="B6754">
        <v>0.60899999999999999</v>
      </c>
      <c r="C6754">
        <v>0.42399999999999999</v>
      </c>
      <c r="D6754">
        <v>0.148205246308942</v>
      </c>
      <c r="E6754">
        <v>6.06849203768237E-7</v>
      </c>
      <c r="F6754">
        <v>0.13929077300527901</v>
      </c>
      <c r="G6754">
        <v>0.56499999999999995</v>
      </c>
      <c r="H6754">
        <v>0.44700000000000001</v>
      </c>
      <c r="I6754">
        <v>1</v>
      </c>
      <c r="V6754">
        <v>0.16942454454490499</v>
      </c>
      <c r="W6754">
        <v>0.629</v>
      </c>
      <c r="X6754">
        <v>0.39900000000000002</v>
      </c>
      <c r="Y6754">
        <v>1.9703349386208601E-3</v>
      </c>
      <c r="Z6754">
        <v>-0.37127768625234298</v>
      </c>
      <c r="AA6754">
        <v>0.4</v>
      </c>
      <c r="AB6754">
        <v>0.55500000000000005</v>
      </c>
      <c r="AC6754">
        <v>1</v>
      </c>
    </row>
    <row r="6755" spans="1:29" x14ac:dyDescent="0.3">
      <c r="A6755" t="s">
        <v>6782</v>
      </c>
      <c r="B6755">
        <v>9.5000000000000001E-2</v>
      </c>
      <c r="C6755">
        <v>0.04</v>
      </c>
      <c r="D6755">
        <v>0.60565961752029995</v>
      </c>
      <c r="E6755">
        <v>2.3162533619660901E-7</v>
      </c>
      <c r="F6755">
        <v>2.0703531114070999</v>
      </c>
      <c r="G6755">
        <v>0.129</v>
      </c>
      <c r="H6755">
        <v>2.1000000000000001E-2</v>
      </c>
      <c r="I6755">
        <v>1</v>
      </c>
      <c r="J6755">
        <v>0.76456690736649202</v>
      </c>
      <c r="K6755">
        <v>6.6000000000000003E-2</v>
      </c>
      <c r="L6755">
        <v>3.5999999999999997E-2</v>
      </c>
      <c r="M6755">
        <v>1</v>
      </c>
      <c r="N6755">
        <v>-0.27765381006848699</v>
      </c>
      <c r="O6755">
        <v>9.0999999999999998E-2</v>
      </c>
      <c r="P6755">
        <v>6.3E-2</v>
      </c>
      <c r="Q6755">
        <v>1</v>
      </c>
      <c r="R6755">
        <v>0.340373208718667</v>
      </c>
      <c r="S6755">
        <v>5.1999999999999998E-2</v>
      </c>
      <c r="T6755">
        <v>2.4E-2</v>
      </c>
      <c r="U6755">
        <v>1</v>
      </c>
      <c r="V6755">
        <v>1.4381894295739699</v>
      </c>
      <c r="W6755">
        <v>0.106</v>
      </c>
      <c r="X6755">
        <v>2.3E-2</v>
      </c>
      <c r="Y6755">
        <v>1.99172695000633E-9</v>
      </c>
      <c r="Z6755">
        <v>0.13079692563468501</v>
      </c>
      <c r="AA6755">
        <v>0.15</v>
      </c>
      <c r="AB6755">
        <v>0.123</v>
      </c>
      <c r="AC6755">
        <v>1</v>
      </c>
    </row>
    <row r="6756" spans="1:29" x14ac:dyDescent="0.3">
      <c r="A6756" t="s">
        <v>6783</v>
      </c>
      <c r="B6756">
        <v>0.23499999999999999</v>
      </c>
      <c r="C6756">
        <v>0.23899999999999999</v>
      </c>
      <c r="D6756">
        <v>-0.76396655451830597</v>
      </c>
      <c r="E6756">
        <v>1</v>
      </c>
      <c r="F6756">
        <v>1.1926042931532299</v>
      </c>
      <c r="G6756">
        <v>0.30599999999999999</v>
      </c>
      <c r="H6756">
        <v>0.11700000000000001</v>
      </c>
      <c r="I6756">
        <v>1</v>
      </c>
      <c r="J6756">
        <v>-0.14210350824349</v>
      </c>
      <c r="K6756">
        <v>0.14799999999999999</v>
      </c>
      <c r="L6756">
        <v>9.5000000000000001E-2</v>
      </c>
      <c r="M6756">
        <v>1</v>
      </c>
      <c r="N6756">
        <v>0.96059514120136302</v>
      </c>
      <c r="O6756">
        <v>6.8000000000000005E-2</v>
      </c>
      <c r="P6756">
        <v>1.7999999999999999E-2</v>
      </c>
      <c r="Q6756">
        <v>0.74141048629690498</v>
      </c>
      <c r="R6756">
        <v>-0.45670587790286299</v>
      </c>
      <c r="S6756">
        <v>0.23</v>
      </c>
      <c r="T6756">
        <v>0.19400000000000001</v>
      </c>
      <c r="U6756">
        <v>1</v>
      </c>
      <c r="Z6756">
        <v>0.30286124715956902</v>
      </c>
      <c r="AA6756">
        <v>0.8</v>
      </c>
      <c r="AB6756">
        <v>0.85599999999999998</v>
      </c>
      <c r="AC6756">
        <v>1</v>
      </c>
    </row>
    <row r="6757" spans="1:29" x14ac:dyDescent="0.3">
      <c r="A6757" t="s">
        <v>6784</v>
      </c>
      <c r="J6757">
        <v>-0.55256376113665295</v>
      </c>
      <c r="K6757">
        <v>0.14799999999999999</v>
      </c>
      <c r="L6757">
        <v>0.11700000000000001</v>
      </c>
      <c r="M6757">
        <v>1</v>
      </c>
      <c r="N6757">
        <v>-0.15877645716017599</v>
      </c>
      <c r="O6757">
        <v>8.6999999999999994E-2</v>
      </c>
      <c r="P6757">
        <v>5.5E-2</v>
      </c>
      <c r="Q6757">
        <v>1</v>
      </c>
      <c r="R6757">
        <v>1.52701508161567</v>
      </c>
      <c r="S6757">
        <v>0.126</v>
      </c>
      <c r="T6757">
        <v>3.2000000000000001E-2</v>
      </c>
      <c r="U6757">
        <v>1</v>
      </c>
    </row>
    <row r="6758" spans="1:29" x14ac:dyDescent="0.3">
      <c r="A6758" t="s">
        <v>6785</v>
      </c>
      <c r="B6758">
        <v>9.1999999999999998E-2</v>
      </c>
      <c r="C6758">
        <v>6.8000000000000005E-2</v>
      </c>
      <c r="D6758">
        <v>-0.14094842177348099</v>
      </c>
      <c r="E6758">
        <v>1</v>
      </c>
      <c r="F6758">
        <v>0.55653767923703801</v>
      </c>
      <c r="G6758">
        <v>0.113</v>
      </c>
      <c r="H6758">
        <v>4.2999999999999997E-2</v>
      </c>
      <c r="I6758">
        <v>1</v>
      </c>
      <c r="J6758">
        <v>-1.1334566602899601</v>
      </c>
      <c r="K6758">
        <v>8.2000000000000003E-2</v>
      </c>
      <c r="L6758">
        <v>0.11700000000000001</v>
      </c>
      <c r="M6758">
        <v>1</v>
      </c>
      <c r="N6758">
        <v>-0.13222721395751599</v>
      </c>
      <c r="O6758">
        <v>9.2999999999999999E-2</v>
      </c>
      <c r="P6758">
        <v>5.8999999999999997E-2</v>
      </c>
      <c r="Q6758">
        <v>1</v>
      </c>
      <c r="R6758">
        <v>0.51767865600707696</v>
      </c>
      <c r="S6758">
        <v>0.104</v>
      </c>
      <c r="T6758">
        <v>5.6000000000000001E-2</v>
      </c>
      <c r="U6758">
        <v>1</v>
      </c>
      <c r="V6758">
        <v>-0.384690747901138</v>
      </c>
      <c r="W6758">
        <v>8.8999999999999996E-2</v>
      </c>
      <c r="X6758">
        <v>6.6000000000000003E-2</v>
      </c>
      <c r="Y6758">
        <v>1</v>
      </c>
    </row>
    <row r="6759" spans="1:29" x14ac:dyDescent="0.3">
      <c r="A6759" t="s">
        <v>6786</v>
      </c>
      <c r="B6759">
        <v>8.3000000000000004E-2</v>
      </c>
      <c r="C6759">
        <v>4.9000000000000002E-2</v>
      </c>
      <c r="D6759">
        <v>0.14494160446778401</v>
      </c>
      <c r="E6759">
        <v>0.89605159279945701</v>
      </c>
      <c r="J6759">
        <v>0.996815796754008</v>
      </c>
      <c r="K6759">
        <v>0.16400000000000001</v>
      </c>
      <c r="L6759">
        <v>0.08</v>
      </c>
      <c r="M6759">
        <v>1</v>
      </c>
      <c r="N6759">
        <v>-0.14134911269535899</v>
      </c>
      <c r="O6759">
        <v>7.8E-2</v>
      </c>
      <c r="P6759">
        <v>0.05</v>
      </c>
      <c r="Q6759">
        <v>1</v>
      </c>
      <c r="R6759">
        <v>1.1064875496414399</v>
      </c>
      <c r="S6759">
        <v>8.8999999999999996E-2</v>
      </c>
      <c r="T6759">
        <v>2.4E-2</v>
      </c>
      <c r="U6759">
        <v>1</v>
      </c>
      <c r="Z6759">
        <v>0.30696362324609799</v>
      </c>
      <c r="AA6759">
        <v>0.05</v>
      </c>
      <c r="AB6759">
        <v>9.6000000000000002E-2</v>
      </c>
      <c r="AC6759">
        <v>1</v>
      </c>
    </row>
    <row r="6760" spans="1:29" x14ac:dyDescent="0.3">
      <c r="A6760" t="s">
        <v>6787</v>
      </c>
      <c r="B6760">
        <v>7.0999999999999994E-2</v>
      </c>
      <c r="C6760">
        <v>7.6999999999999999E-2</v>
      </c>
      <c r="D6760">
        <v>-0.89664711681893605</v>
      </c>
      <c r="E6760">
        <v>1</v>
      </c>
      <c r="F6760">
        <v>-0.39599150491294599</v>
      </c>
      <c r="G6760">
        <v>0.113</v>
      </c>
      <c r="H6760">
        <v>6.4000000000000001E-2</v>
      </c>
      <c r="I6760">
        <v>1</v>
      </c>
      <c r="J6760">
        <v>-1.33571915793286</v>
      </c>
      <c r="K6760">
        <v>6.6000000000000003E-2</v>
      </c>
      <c r="L6760">
        <v>8.7999999999999995E-2</v>
      </c>
      <c r="M6760">
        <v>1</v>
      </c>
      <c r="N6760">
        <v>-0.99556012342566702</v>
      </c>
      <c r="O6760">
        <v>7.0999999999999994E-2</v>
      </c>
      <c r="P6760">
        <v>8.3000000000000004E-2</v>
      </c>
      <c r="Q6760">
        <v>1</v>
      </c>
      <c r="R6760">
        <v>-1.1272317944777199</v>
      </c>
      <c r="S6760">
        <v>6.7000000000000004E-2</v>
      </c>
      <c r="T6760">
        <v>7.2999999999999995E-2</v>
      </c>
      <c r="U6760">
        <v>1</v>
      </c>
      <c r="V6760">
        <v>-0.90902398694749198</v>
      </c>
      <c r="W6760">
        <v>7.0999999999999994E-2</v>
      </c>
      <c r="X6760">
        <v>7.1999999999999995E-2</v>
      </c>
      <c r="Y6760">
        <v>1</v>
      </c>
      <c r="Z6760">
        <v>-1.23948741318248</v>
      </c>
      <c r="AA6760">
        <v>0</v>
      </c>
      <c r="AB6760">
        <v>0.10299999999999999</v>
      </c>
      <c r="AC6760">
        <v>1</v>
      </c>
    </row>
    <row r="6761" spans="1:29" x14ac:dyDescent="0.3">
      <c r="A6761" t="s">
        <v>6788</v>
      </c>
      <c r="B6761">
        <v>0.107</v>
      </c>
      <c r="C6761">
        <v>0.08</v>
      </c>
      <c r="D6761">
        <v>-0.16675847838239</v>
      </c>
      <c r="E6761">
        <v>1</v>
      </c>
      <c r="F6761">
        <v>2.4782861838821599</v>
      </c>
      <c r="G6761">
        <v>8.1000000000000003E-2</v>
      </c>
      <c r="H6761">
        <v>1.0999999999999999E-2</v>
      </c>
      <c r="I6761">
        <v>1</v>
      </c>
      <c r="J6761">
        <v>-0.172670247346911</v>
      </c>
      <c r="K6761">
        <v>0.115</v>
      </c>
      <c r="L6761">
        <v>0.13100000000000001</v>
      </c>
      <c r="M6761">
        <v>1</v>
      </c>
      <c r="N6761">
        <v>0.18847558213270499</v>
      </c>
      <c r="O6761">
        <v>0.114</v>
      </c>
      <c r="P6761">
        <v>5.5E-2</v>
      </c>
      <c r="Q6761">
        <v>1</v>
      </c>
      <c r="R6761">
        <v>-0.59787937104815403</v>
      </c>
      <c r="S6761">
        <v>9.6000000000000002E-2</v>
      </c>
      <c r="T6761">
        <v>0.105</v>
      </c>
      <c r="U6761">
        <v>1</v>
      </c>
      <c r="V6761">
        <v>-0.57534823234560595</v>
      </c>
      <c r="W6761">
        <v>9.9000000000000005E-2</v>
      </c>
      <c r="X6761">
        <v>8.5000000000000006E-2</v>
      </c>
      <c r="Y6761">
        <v>1</v>
      </c>
      <c r="Z6761">
        <v>1.84697054190585</v>
      </c>
      <c r="AA6761">
        <v>0.15</v>
      </c>
      <c r="AB6761">
        <v>0.10299999999999999</v>
      </c>
      <c r="AC6761">
        <v>1</v>
      </c>
    </row>
    <row r="6762" spans="1:29" x14ac:dyDescent="0.3">
      <c r="A6762" t="s">
        <v>6789</v>
      </c>
      <c r="B6762">
        <v>0.19500000000000001</v>
      </c>
      <c r="C6762">
        <v>9.4E-2</v>
      </c>
      <c r="D6762">
        <v>0.49706739732417998</v>
      </c>
      <c r="E6762">
        <v>6.8133774359107198E-13</v>
      </c>
      <c r="F6762">
        <v>0.57698333711238603</v>
      </c>
      <c r="G6762">
        <v>0.22600000000000001</v>
      </c>
      <c r="H6762">
        <v>9.6000000000000002E-2</v>
      </c>
      <c r="I6762">
        <v>1</v>
      </c>
      <c r="J6762">
        <v>0.71961189198616304</v>
      </c>
      <c r="K6762">
        <v>0.21299999999999999</v>
      </c>
      <c r="L6762">
        <v>0.124</v>
      </c>
      <c r="M6762">
        <v>1</v>
      </c>
      <c r="N6762">
        <v>0.77444399844102496</v>
      </c>
      <c r="O6762">
        <v>0.20499999999999999</v>
      </c>
      <c r="P6762">
        <v>8.1000000000000003E-2</v>
      </c>
      <c r="Q6762">
        <v>2.1174531639801E-4</v>
      </c>
      <c r="R6762">
        <v>0.82988347225900105</v>
      </c>
      <c r="S6762">
        <v>0.20699999999999999</v>
      </c>
      <c r="T6762">
        <v>9.7000000000000003E-2</v>
      </c>
      <c r="U6762">
        <v>1</v>
      </c>
      <c r="Z6762">
        <v>-1.0998195960157799</v>
      </c>
      <c r="AA6762">
        <v>0</v>
      </c>
      <c r="AB6762">
        <v>8.2000000000000003E-2</v>
      </c>
      <c r="AC6762">
        <v>1</v>
      </c>
    </row>
    <row r="6763" spans="1:29" x14ac:dyDescent="0.3">
      <c r="A6763" t="s">
        <v>6790</v>
      </c>
      <c r="B6763">
        <v>3.9E-2</v>
      </c>
      <c r="C6763">
        <v>3.6999999999999998E-2</v>
      </c>
      <c r="D6763">
        <v>-0.58437324503035304</v>
      </c>
      <c r="E6763">
        <v>1</v>
      </c>
      <c r="F6763">
        <v>1.44498942814019</v>
      </c>
      <c r="G6763">
        <v>6.5000000000000002E-2</v>
      </c>
      <c r="H6763">
        <v>2.1000000000000001E-2</v>
      </c>
      <c r="I6763">
        <v>1</v>
      </c>
      <c r="J6763">
        <v>0.92411498746131904</v>
      </c>
      <c r="K6763">
        <v>6.6000000000000003E-2</v>
      </c>
      <c r="L6763">
        <v>2.9000000000000001E-2</v>
      </c>
      <c r="M6763">
        <v>1</v>
      </c>
      <c r="N6763">
        <v>-0.72972401833004896</v>
      </c>
      <c r="O6763">
        <v>3.7999999999999999E-2</v>
      </c>
      <c r="P6763">
        <v>4.2000000000000003E-2</v>
      </c>
      <c r="Q6763">
        <v>1</v>
      </c>
      <c r="R6763">
        <v>-0.92595906326542998</v>
      </c>
      <c r="S6763">
        <v>4.3999999999999997E-2</v>
      </c>
      <c r="T6763">
        <v>4.8000000000000001E-2</v>
      </c>
      <c r="U6763">
        <v>1</v>
      </c>
      <c r="V6763">
        <v>-1.10134219549662</v>
      </c>
      <c r="W6763">
        <v>3.3000000000000002E-2</v>
      </c>
      <c r="X6763">
        <v>3.5000000000000003E-2</v>
      </c>
      <c r="Y6763">
        <v>1</v>
      </c>
      <c r="Z6763">
        <v>1.5265779103257999</v>
      </c>
      <c r="AA6763">
        <v>0.05</v>
      </c>
      <c r="AB6763">
        <v>4.1000000000000002E-2</v>
      </c>
      <c r="AC6763">
        <v>1</v>
      </c>
    </row>
    <row r="6764" spans="1:29" x14ac:dyDescent="0.3">
      <c r="A6764" t="s">
        <v>6791</v>
      </c>
      <c r="B6764">
        <v>6.0999999999999999E-2</v>
      </c>
      <c r="C6764">
        <v>3.7999999999999999E-2</v>
      </c>
      <c r="D6764">
        <v>0.100215917343425</v>
      </c>
      <c r="E6764">
        <v>1</v>
      </c>
      <c r="F6764">
        <v>-0.40419182433353501</v>
      </c>
      <c r="G6764">
        <v>3.2000000000000001E-2</v>
      </c>
      <c r="H6764">
        <v>4.2999999999999997E-2</v>
      </c>
      <c r="I6764">
        <v>1</v>
      </c>
      <c r="J6764">
        <v>-0.25820259135391199</v>
      </c>
      <c r="K6764">
        <v>0.14799999999999999</v>
      </c>
      <c r="L6764">
        <v>0.109</v>
      </c>
      <c r="M6764">
        <v>1</v>
      </c>
      <c r="R6764">
        <v>0.99911316086158697</v>
      </c>
      <c r="S6764">
        <v>4.3999999999999997E-2</v>
      </c>
      <c r="T6764">
        <v>1.6E-2</v>
      </c>
      <c r="U6764">
        <v>1</v>
      </c>
      <c r="V6764">
        <v>-0.16738661600325699</v>
      </c>
      <c r="W6764">
        <v>5.0999999999999997E-2</v>
      </c>
      <c r="X6764">
        <v>3.4000000000000002E-2</v>
      </c>
      <c r="Y6764">
        <v>1</v>
      </c>
      <c r="Z6764">
        <v>1.19142056122886</v>
      </c>
      <c r="AA6764">
        <v>0</v>
      </c>
      <c r="AB6764">
        <v>1.4E-2</v>
      </c>
      <c r="AC6764">
        <v>1</v>
      </c>
    </row>
    <row r="6765" spans="1:29" x14ac:dyDescent="0.3">
      <c r="A6765" t="s">
        <v>6792</v>
      </c>
      <c r="B6765">
        <v>2.7E-2</v>
      </c>
      <c r="C6765">
        <v>1.6E-2</v>
      </c>
      <c r="D6765">
        <v>0.13087779368525701</v>
      </c>
      <c r="E6765">
        <v>1</v>
      </c>
      <c r="F6765">
        <v>2.7067805629315398</v>
      </c>
      <c r="G6765">
        <v>4.8000000000000001E-2</v>
      </c>
      <c r="H6765">
        <v>0</v>
      </c>
      <c r="I6765">
        <v>1</v>
      </c>
      <c r="J6765">
        <v>-0.17794451319144999</v>
      </c>
      <c r="K6765">
        <v>3.3000000000000002E-2</v>
      </c>
      <c r="L6765">
        <v>2.1999999999999999E-2</v>
      </c>
      <c r="M6765">
        <v>1</v>
      </c>
      <c r="R6765">
        <v>-0.50522508572610303</v>
      </c>
      <c r="S6765">
        <v>2.1999999999999999E-2</v>
      </c>
      <c r="T6765">
        <v>2.4E-2</v>
      </c>
      <c r="U6765">
        <v>1</v>
      </c>
      <c r="V6765">
        <v>-0.40929382874294001</v>
      </c>
      <c r="W6765">
        <v>1.6E-2</v>
      </c>
      <c r="X6765">
        <v>1.2E-2</v>
      </c>
      <c r="Y6765">
        <v>1</v>
      </c>
      <c r="Z6765">
        <v>0.68722482827058995</v>
      </c>
      <c r="AA6765">
        <v>0</v>
      </c>
      <c r="AB6765">
        <v>2.1000000000000001E-2</v>
      </c>
      <c r="AC6765">
        <v>1</v>
      </c>
    </row>
    <row r="6766" spans="1:29" x14ac:dyDescent="0.3">
      <c r="A6766" t="s">
        <v>6793</v>
      </c>
      <c r="F6766">
        <v>0.31460662204626699</v>
      </c>
      <c r="G6766">
        <v>0.38700000000000001</v>
      </c>
      <c r="H6766">
        <v>0.28699999999999998</v>
      </c>
      <c r="I6766">
        <v>1</v>
      </c>
      <c r="J6766">
        <v>0.35699359978738399</v>
      </c>
      <c r="K6766">
        <v>0.443</v>
      </c>
      <c r="L6766">
        <v>0.26300000000000001</v>
      </c>
      <c r="M6766">
        <v>1</v>
      </c>
      <c r="N6766">
        <v>-0.22949192679408401</v>
      </c>
      <c r="O6766">
        <v>0.26700000000000002</v>
      </c>
      <c r="P6766">
        <v>0.18</v>
      </c>
      <c r="Q6766">
        <v>1</v>
      </c>
      <c r="R6766">
        <v>0.175346345047143</v>
      </c>
      <c r="S6766">
        <v>0.252</v>
      </c>
      <c r="T6766">
        <v>0.153</v>
      </c>
      <c r="U6766">
        <v>1</v>
      </c>
    </row>
    <row r="6767" spans="1:29" x14ac:dyDescent="0.3">
      <c r="A6767" t="s">
        <v>6794</v>
      </c>
      <c r="B6767">
        <v>5.5E-2</v>
      </c>
      <c r="C6767">
        <v>4.2999999999999997E-2</v>
      </c>
      <c r="D6767">
        <v>-0.232971446804454</v>
      </c>
      <c r="E6767">
        <v>1</v>
      </c>
      <c r="F6767">
        <v>-1.19909733726506</v>
      </c>
      <c r="G6767">
        <v>6.5000000000000002E-2</v>
      </c>
      <c r="H6767">
        <v>7.3999999999999996E-2</v>
      </c>
      <c r="I6767">
        <v>1</v>
      </c>
      <c r="J6767">
        <v>0.28335542838106798</v>
      </c>
      <c r="K6767">
        <v>6.6000000000000003E-2</v>
      </c>
      <c r="L6767">
        <v>4.3999999999999997E-2</v>
      </c>
      <c r="M6767">
        <v>1</v>
      </c>
      <c r="N6767">
        <v>-0.37499371091133699</v>
      </c>
      <c r="O6767">
        <v>6.0999999999999999E-2</v>
      </c>
      <c r="P6767">
        <v>4.5999999999999999E-2</v>
      </c>
      <c r="Q6767">
        <v>1</v>
      </c>
      <c r="R6767">
        <v>0.42067682380250598</v>
      </c>
      <c r="S6767">
        <v>8.1000000000000003E-2</v>
      </c>
      <c r="T6767">
        <v>3.2000000000000001E-2</v>
      </c>
      <c r="U6767">
        <v>1</v>
      </c>
      <c r="V6767">
        <v>-0.62643249096866505</v>
      </c>
      <c r="W6767">
        <v>4.2000000000000003E-2</v>
      </c>
      <c r="X6767">
        <v>4.2000000000000003E-2</v>
      </c>
      <c r="Y6767">
        <v>1</v>
      </c>
      <c r="Z6767">
        <v>0.17018708199853</v>
      </c>
      <c r="AA6767">
        <v>0</v>
      </c>
      <c r="AB6767">
        <v>2.7E-2</v>
      </c>
      <c r="AC6767">
        <v>1</v>
      </c>
    </row>
    <row r="6768" spans="1:29" x14ac:dyDescent="0.3">
      <c r="A6768" t="s">
        <v>6795</v>
      </c>
      <c r="B6768">
        <v>0.11</v>
      </c>
      <c r="C6768">
        <v>7.5999999999999998E-2</v>
      </c>
      <c r="D6768">
        <v>-0.10129160837913399</v>
      </c>
      <c r="E6768">
        <v>1</v>
      </c>
      <c r="F6768">
        <v>-1.1839247128421</v>
      </c>
      <c r="G6768">
        <v>9.7000000000000003E-2</v>
      </c>
      <c r="H6768">
        <v>0.13800000000000001</v>
      </c>
      <c r="I6768">
        <v>1</v>
      </c>
      <c r="J6768">
        <v>0.47109209572723898</v>
      </c>
      <c r="K6768">
        <v>0.18</v>
      </c>
      <c r="L6768">
        <v>0.10199999999999999</v>
      </c>
      <c r="M6768">
        <v>1</v>
      </c>
      <c r="R6768">
        <v>0.13674013745178901</v>
      </c>
      <c r="S6768">
        <v>0.104</v>
      </c>
      <c r="T6768">
        <v>6.5000000000000002E-2</v>
      </c>
      <c r="U6768">
        <v>1</v>
      </c>
      <c r="Z6768">
        <v>0.28171668794434801</v>
      </c>
      <c r="AA6768">
        <v>0.1</v>
      </c>
      <c r="AB6768">
        <v>0.16400000000000001</v>
      </c>
      <c r="AC6768">
        <v>1</v>
      </c>
    </row>
    <row r="6769" spans="1:29" x14ac:dyDescent="0.3">
      <c r="A6769" t="s">
        <v>6796</v>
      </c>
      <c r="B6769">
        <v>9.6000000000000002E-2</v>
      </c>
      <c r="C6769">
        <v>7.2999999999999995E-2</v>
      </c>
      <c r="D6769">
        <v>-0.162206812951739</v>
      </c>
      <c r="E6769">
        <v>1</v>
      </c>
      <c r="F6769">
        <v>-0.16208843133195799</v>
      </c>
      <c r="G6769">
        <v>0.113</v>
      </c>
      <c r="H6769">
        <v>9.6000000000000002E-2</v>
      </c>
      <c r="I6769">
        <v>1</v>
      </c>
      <c r="J6769">
        <v>0.14144691140634799</v>
      </c>
      <c r="K6769">
        <v>0.13100000000000001</v>
      </c>
      <c r="L6769">
        <v>7.2999999999999995E-2</v>
      </c>
      <c r="M6769">
        <v>1</v>
      </c>
      <c r="N6769">
        <v>0.13981534403519899</v>
      </c>
      <c r="O6769">
        <v>9.8000000000000004E-2</v>
      </c>
      <c r="P6769">
        <v>5.5E-2</v>
      </c>
      <c r="Q6769">
        <v>1</v>
      </c>
      <c r="R6769">
        <v>-0.49963144292059802</v>
      </c>
      <c r="S6769">
        <v>8.8999999999999996E-2</v>
      </c>
      <c r="T6769">
        <v>8.1000000000000003E-2</v>
      </c>
      <c r="U6769">
        <v>1</v>
      </c>
      <c r="V6769">
        <v>-0.29962290776108302</v>
      </c>
      <c r="W6769">
        <v>9.1999999999999998E-2</v>
      </c>
      <c r="X6769">
        <v>7.0999999999999994E-2</v>
      </c>
      <c r="Y6769">
        <v>1</v>
      </c>
      <c r="Z6769">
        <v>-0.396090120001584</v>
      </c>
      <c r="AA6769">
        <v>0.05</v>
      </c>
      <c r="AB6769">
        <v>0.13</v>
      </c>
      <c r="AC6769">
        <v>1</v>
      </c>
    </row>
    <row r="6770" spans="1:29" x14ac:dyDescent="0.3">
      <c r="A6770" t="s">
        <v>6797</v>
      </c>
      <c r="B6770">
        <v>9.7000000000000003E-2</v>
      </c>
      <c r="C6770">
        <v>5.2999999999999999E-2</v>
      </c>
      <c r="D6770">
        <v>0.343891551699611</v>
      </c>
      <c r="E6770">
        <v>9.6925706362766192E-3</v>
      </c>
      <c r="F6770">
        <v>1.08642198812732</v>
      </c>
      <c r="G6770">
        <v>0.113</v>
      </c>
      <c r="H6770">
        <v>4.2999999999999997E-2</v>
      </c>
      <c r="I6770">
        <v>1</v>
      </c>
      <c r="J6770">
        <v>0.37477663028235503</v>
      </c>
      <c r="K6770">
        <v>0.14799999999999999</v>
      </c>
      <c r="L6770">
        <v>0.08</v>
      </c>
      <c r="M6770">
        <v>1</v>
      </c>
      <c r="N6770">
        <v>0.161586650374868</v>
      </c>
      <c r="O6770">
        <v>9.6000000000000002E-2</v>
      </c>
      <c r="P6770">
        <v>5.0999999999999997E-2</v>
      </c>
      <c r="Q6770">
        <v>1</v>
      </c>
      <c r="R6770">
        <v>-0.122237899434845</v>
      </c>
      <c r="S6770">
        <v>9.6000000000000002E-2</v>
      </c>
      <c r="T6770">
        <v>8.8999999999999996E-2</v>
      </c>
      <c r="U6770">
        <v>1</v>
      </c>
      <c r="V6770">
        <v>0.30606299256210301</v>
      </c>
      <c r="W6770">
        <v>9.6000000000000002E-2</v>
      </c>
      <c r="X6770">
        <v>4.8000000000000001E-2</v>
      </c>
      <c r="Y6770">
        <v>1</v>
      </c>
    </row>
    <row r="6771" spans="1:29" x14ac:dyDescent="0.3">
      <c r="A6771" t="s">
        <v>6798</v>
      </c>
      <c r="F6771">
        <v>0.75053109475522195</v>
      </c>
      <c r="G6771">
        <v>0.113</v>
      </c>
      <c r="H6771">
        <v>4.2999999999999997E-2</v>
      </c>
      <c r="I6771">
        <v>1</v>
      </c>
      <c r="J6771">
        <v>0.71123912428521396</v>
      </c>
      <c r="K6771">
        <v>0.115</v>
      </c>
      <c r="L6771">
        <v>5.0999999999999997E-2</v>
      </c>
      <c r="M6771">
        <v>1</v>
      </c>
      <c r="N6771">
        <v>-0.48861997991918799</v>
      </c>
      <c r="O6771">
        <v>6.3E-2</v>
      </c>
      <c r="P6771">
        <v>0.05</v>
      </c>
      <c r="Q6771">
        <v>1</v>
      </c>
      <c r="V6771">
        <v>-0.27312977734935601</v>
      </c>
      <c r="W6771">
        <v>5.3999999999999999E-2</v>
      </c>
      <c r="X6771">
        <v>3.4000000000000002E-2</v>
      </c>
      <c r="Y6771">
        <v>1</v>
      </c>
      <c r="Z6771">
        <v>1.9675124376636799</v>
      </c>
      <c r="AA6771">
        <v>0.05</v>
      </c>
      <c r="AB6771">
        <v>3.4000000000000002E-2</v>
      </c>
      <c r="AC6771">
        <v>1</v>
      </c>
    </row>
    <row r="6772" spans="1:29" x14ac:dyDescent="0.3">
      <c r="A6772" t="s">
        <v>6799</v>
      </c>
      <c r="B6772">
        <v>0.502</v>
      </c>
      <c r="C6772">
        <v>0.38300000000000001</v>
      </c>
      <c r="D6772">
        <v>-0.16245082921922199</v>
      </c>
      <c r="E6772">
        <v>1</v>
      </c>
      <c r="J6772">
        <v>0.17641312508837101</v>
      </c>
      <c r="K6772">
        <v>0.72099999999999997</v>
      </c>
      <c r="L6772">
        <v>0.51100000000000001</v>
      </c>
      <c r="M6772">
        <v>1</v>
      </c>
      <c r="N6772">
        <v>-0.209785022971509</v>
      </c>
      <c r="O6772">
        <v>0.48199999999999998</v>
      </c>
      <c r="P6772">
        <v>0.35</v>
      </c>
      <c r="Q6772">
        <v>1</v>
      </c>
      <c r="R6772">
        <v>-0.208544094594007</v>
      </c>
      <c r="S6772">
        <v>0.45900000000000002</v>
      </c>
      <c r="T6772">
        <v>0.33900000000000002</v>
      </c>
      <c r="U6772">
        <v>1</v>
      </c>
      <c r="V6772">
        <v>-0.180414955675781</v>
      </c>
      <c r="W6772">
        <v>0.51400000000000001</v>
      </c>
      <c r="X6772">
        <v>0.35799999999999998</v>
      </c>
      <c r="Y6772">
        <v>1</v>
      </c>
      <c r="Z6772">
        <v>-0.43630670375314501</v>
      </c>
      <c r="AA6772">
        <v>0.35</v>
      </c>
      <c r="AB6772">
        <v>0.55500000000000005</v>
      </c>
      <c r="AC6772">
        <v>1</v>
      </c>
    </row>
    <row r="6773" spans="1:29" x14ac:dyDescent="0.3">
      <c r="A6773" t="s">
        <v>6800</v>
      </c>
      <c r="B6773">
        <v>6.4000000000000001E-2</v>
      </c>
      <c r="C6773">
        <v>3.5999999999999997E-2</v>
      </c>
      <c r="D6773">
        <v>0.17148163247204201</v>
      </c>
      <c r="E6773">
        <v>1</v>
      </c>
      <c r="F6773">
        <v>-0.104918960669117</v>
      </c>
      <c r="G6773">
        <v>4.8000000000000001E-2</v>
      </c>
      <c r="H6773">
        <v>5.2999999999999999E-2</v>
      </c>
      <c r="I6773">
        <v>1</v>
      </c>
      <c r="J6773">
        <v>-0.42373708376133201</v>
      </c>
      <c r="K6773">
        <v>6.6000000000000003E-2</v>
      </c>
      <c r="L6773">
        <v>7.2999999999999995E-2</v>
      </c>
      <c r="M6773">
        <v>1</v>
      </c>
      <c r="N6773">
        <v>-0.16602962573463401</v>
      </c>
      <c r="O6773">
        <v>6.2E-2</v>
      </c>
      <c r="P6773">
        <v>0.04</v>
      </c>
      <c r="Q6773">
        <v>1</v>
      </c>
      <c r="R6773">
        <v>0.45858715044890103</v>
      </c>
      <c r="S6773">
        <v>5.1999999999999998E-2</v>
      </c>
      <c r="T6773">
        <v>2.4E-2</v>
      </c>
      <c r="U6773">
        <v>1</v>
      </c>
      <c r="V6773">
        <v>0.32393962028926399</v>
      </c>
      <c r="W6773">
        <v>6.7000000000000004E-2</v>
      </c>
      <c r="X6773">
        <v>2.9000000000000001E-2</v>
      </c>
      <c r="Y6773">
        <v>1</v>
      </c>
      <c r="Z6773">
        <v>2.1677315327073501</v>
      </c>
      <c r="AA6773">
        <v>0.15</v>
      </c>
      <c r="AB6773">
        <v>4.1000000000000002E-2</v>
      </c>
      <c r="AC6773">
        <v>1</v>
      </c>
    </row>
    <row r="6774" spans="1:29" x14ac:dyDescent="0.3">
      <c r="A6774" t="s">
        <v>6801</v>
      </c>
      <c r="B6774">
        <v>7.4999999999999997E-2</v>
      </c>
      <c r="C6774">
        <v>4.2000000000000003E-2</v>
      </c>
      <c r="D6774">
        <v>0.128132118977278</v>
      </c>
      <c r="E6774">
        <v>0.40767286655345297</v>
      </c>
      <c r="J6774">
        <v>2.0235872067673699</v>
      </c>
      <c r="K6774">
        <v>9.8000000000000004E-2</v>
      </c>
      <c r="L6774">
        <v>1.4999999999999999E-2</v>
      </c>
      <c r="M6774">
        <v>1</v>
      </c>
      <c r="N6774">
        <v>-0.65663183691105897</v>
      </c>
      <c r="O6774">
        <v>0.06</v>
      </c>
      <c r="P6774">
        <v>5.5E-2</v>
      </c>
      <c r="Q6774">
        <v>1</v>
      </c>
      <c r="V6774">
        <v>0.62835991853928297</v>
      </c>
      <c r="W6774">
        <v>7.5999999999999998E-2</v>
      </c>
      <c r="X6774">
        <v>2.5999999999999999E-2</v>
      </c>
      <c r="Y6774">
        <v>3.5843301754741902E-2</v>
      </c>
      <c r="Z6774">
        <v>1.9319937743237099</v>
      </c>
      <c r="AA6774">
        <v>0.25</v>
      </c>
      <c r="AB6774">
        <v>6.2E-2</v>
      </c>
      <c r="AC6774">
        <v>1</v>
      </c>
    </row>
    <row r="6775" spans="1:29" x14ac:dyDescent="0.3">
      <c r="A6775" t="s">
        <v>6802</v>
      </c>
      <c r="B6775">
        <v>0.32100000000000001</v>
      </c>
      <c r="C6775">
        <v>0.14000000000000001</v>
      </c>
      <c r="D6775">
        <v>0.59790272625989005</v>
      </c>
      <c r="E6775">
        <v>2.0239783248721199E-29</v>
      </c>
      <c r="J6775">
        <v>0.70790760685867904</v>
      </c>
      <c r="K6775">
        <v>0.34399999999999997</v>
      </c>
      <c r="L6775">
        <v>0.19700000000000001</v>
      </c>
      <c r="M6775">
        <v>1</v>
      </c>
      <c r="N6775">
        <v>0.68440930558763702</v>
      </c>
      <c r="O6775">
        <v>0.318</v>
      </c>
      <c r="P6775">
        <v>0.11700000000000001</v>
      </c>
      <c r="Q6775">
        <v>5.6349413615672203E-10</v>
      </c>
      <c r="R6775">
        <v>0.320797681940657</v>
      </c>
      <c r="S6775">
        <v>0.35599999999999998</v>
      </c>
      <c r="T6775">
        <v>0.19400000000000001</v>
      </c>
      <c r="U6775">
        <v>1</v>
      </c>
      <c r="V6775">
        <v>0.48210401016361198</v>
      </c>
      <c r="W6775">
        <v>0.32900000000000001</v>
      </c>
      <c r="X6775">
        <v>0.13300000000000001</v>
      </c>
      <c r="Y6775">
        <v>4.7478836953208302E-13</v>
      </c>
      <c r="Z6775">
        <v>0.15725296725437901</v>
      </c>
      <c r="AA6775">
        <v>0.15</v>
      </c>
      <c r="AB6775">
        <v>0.14399999999999999</v>
      </c>
      <c r="AC6775">
        <v>1</v>
      </c>
    </row>
    <row r="6776" spans="1:29" x14ac:dyDescent="0.3">
      <c r="A6776" t="s">
        <v>6803</v>
      </c>
      <c r="B6776">
        <v>0.45600000000000002</v>
      </c>
      <c r="C6776">
        <v>0.28399999999999997</v>
      </c>
      <c r="D6776">
        <v>0.26778660618121802</v>
      </c>
      <c r="E6776">
        <v>9.20107340549654E-11</v>
      </c>
      <c r="F6776">
        <v>0.653166481381527</v>
      </c>
      <c r="G6776">
        <v>0.59699999999999998</v>
      </c>
      <c r="H6776">
        <v>0.255</v>
      </c>
      <c r="I6776">
        <v>1</v>
      </c>
      <c r="J6776">
        <v>0.107913059752365</v>
      </c>
      <c r="K6776">
        <v>0.50800000000000001</v>
      </c>
      <c r="L6776">
        <v>0.36499999999999999</v>
      </c>
      <c r="M6776">
        <v>1</v>
      </c>
      <c r="N6776">
        <v>0.18306721129592601</v>
      </c>
      <c r="O6776">
        <v>0.44</v>
      </c>
      <c r="P6776">
        <v>0.27100000000000002</v>
      </c>
      <c r="Q6776">
        <v>0.72833007199662902</v>
      </c>
      <c r="R6776">
        <v>0.18405679356359</v>
      </c>
      <c r="S6776">
        <v>0.4</v>
      </c>
      <c r="T6776">
        <v>0.29799999999999999</v>
      </c>
      <c r="U6776">
        <v>1</v>
      </c>
      <c r="V6776">
        <v>0.38895420156635602</v>
      </c>
      <c r="W6776">
        <v>0.47</v>
      </c>
      <c r="X6776">
        <v>0.23699999999999999</v>
      </c>
      <c r="Y6776">
        <v>2.4060275432158202E-9</v>
      </c>
      <c r="Z6776">
        <v>-0.32387168520420501</v>
      </c>
      <c r="AA6776">
        <v>0.5</v>
      </c>
      <c r="AB6776">
        <v>0.61</v>
      </c>
      <c r="AC6776">
        <v>1</v>
      </c>
    </row>
    <row r="6777" spans="1:29" x14ac:dyDescent="0.3">
      <c r="A6777" t="s">
        <v>6804</v>
      </c>
      <c r="F6777">
        <v>-1.41796848286709</v>
      </c>
      <c r="G6777">
        <v>0</v>
      </c>
      <c r="H6777">
        <v>2.1000000000000001E-2</v>
      </c>
      <c r="I6777">
        <v>1</v>
      </c>
      <c r="J6777">
        <v>0.61249232445014301</v>
      </c>
      <c r="K6777">
        <v>4.9000000000000002E-2</v>
      </c>
      <c r="L6777">
        <v>2.1999999999999999E-2</v>
      </c>
      <c r="M6777">
        <v>1</v>
      </c>
      <c r="V6777">
        <v>-1.9384553366049899</v>
      </c>
      <c r="W6777">
        <v>4.0000000000000001E-3</v>
      </c>
      <c r="X6777">
        <v>0.01</v>
      </c>
      <c r="Y6777">
        <v>1</v>
      </c>
    </row>
    <row r="6778" spans="1:29" x14ac:dyDescent="0.3">
      <c r="A6778" t="s">
        <v>6805</v>
      </c>
      <c r="B6778">
        <v>0.02</v>
      </c>
      <c r="C6778">
        <v>5.0000000000000001E-3</v>
      </c>
      <c r="D6778">
        <v>1.15434790427753</v>
      </c>
      <c r="E6778">
        <v>0.38221787375423899</v>
      </c>
      <c r="F6778">
        <v>3.1156677786211602</v>
      </c>
      <c r="G6778">
        <v>3.2000000000000001E-2</v>
      </c>
      <c r="H6778">
        <v>0</v>
      </c>
      <c r="I6778">
        <v>1</v>
      </c>
      <c r="J6778">
        <v>1.3820170719732501</v>
      </c>
      <c r="K6778">
        <v>3.3000000000000002E-2</v>
      </c>
      <c r="L6778">
        <v>7.0000000000000001E-3</v>
      </c>
      <c r="M6778">
        <v>1</v>
      </c>
      <c r="N6778">
        <v>0.43297018673271598</v>
      </c>
      <c r="O6778">
        <v>2.5999999999999999E-2</v>
      </c>
      <c r="P6778">
        <v>8.0000000000000002E-3</v>
      </c>
      <c r="Q6778">
        <v>1</v>
      </c>
      <c r="V6778">
        <v>1.31472578738029</v>
      </c>
      <c r="W6778">
        <v>1.4999999999999999E-2</v>
      </c>
      <c r="X6778">
        <v>3.0000000000000001E-3</v>
      </c>
      <c r="Y6778">
        <v>1</v>
      </c>
      <c r="Z6778">
        <v>0.65558319843228197</v>
      </c>
      <c r="AA6778">
        <v>0</v>
      </c>
      <c r="AB6778">
        <v>2.1000000000000001E-2</v>
      </c>
      <c r="AC6778">
        <v>1</v>
      </c>
    </row>
    <row r="6779" spans="1:29" x14ac:dyDescent="0.3">
      <c r="A6779" t="s">
        <v>6806</v>
      </c>
      <c r="B6779">
        <v>0.187</v>
      </c>
      <c r="C6779">
        <v>9.2999999999999999E-2</v>
      </c>
      <c r="D6779">
        <v>0.43301646599041599</v>
      </c>
      <c r="E6779">
        <v>5.7170226725574499E-11</v>
      </c>
      <c r="F6779">
        <v>0.218960873786993</v>
      </c>
      <c r="G6779">
        <v>0.129</v>
      </c>
      <c r="H6779">
        <v>0.11700000000000001</v>
      </c>
      <c r="I6779">
        <v>1</v>
      </c>
      <c r="J6779">
        <v>0.26539085628061299</v>
      </c>
      <c r="K6779">
        <v>0.246</v>
      </c>
      <c r="L6779">
        <v>0.17499999999999999</v>
      </c>
      <c r="M6779">
        <v>1</v>
      </c>
      <c r="N6779">
        <v>0.53101375228611902</v>
      </c>
      <c r="O6779">
        <v>0.17</v>
      </c>
      <c r="P6779">
        <v>7.2999999999999995E-2</v>
      </c>
      <c r="Q6779">
        <v>3.8528798262268203E-2</v>
      </c>
      <c r="R6779">
        <v>-0.33028327813573699</v>
      </c>
      <c r="S6779">
        <v>0.14799999999999999</v>
      </c>
      <c r="T6779">
        <v>0.121</v>
      </c>
      <c r="U6779">
        <v>1</v>
      </c>
      <c r="V6779">
        <v>0.48356470244109501</v>
      </c>
      <c r="W6779">
        <v>0.217</v>
      </c>
      <c r="X6779">
        <v>8.4000000000000005E-2</v>
      </c>
      <c r="Y6779">
        <v>9.0297287536995198E-9</v>
      </c>
      <c r="Z6779">
        <v>1.8218137661426299</v>
      </c>
      <c r="AA6779">
        <v>0.2</v>
      </c>
      <c r="AB6779">
        <v>0.10299999999999999</v>
      </c>
      <c r="AC6779">
        <v>1</v>
      </c>
    </row>
    <row r="6780" spans="1:29" x14ac:dyDescent="0.3">
      <c r="A6780" t="s">
        <v>6807</v>
      </c>
      <c r="F6780">
        <v>0.96341131451709505</v>
      </c>
      <c r="G6780">
        <v>0.21</v>
      </c>
      <c r="H6780">
        <v>8.5000000000000006E-2</v>
      </c>
      <c r="I6780">
        <v>1</v>
      </c>
      <c r="J6780">
        <v>-0.81774882224103695</v>
      </c>
      <c r="K6780">
        <v>0.21299999999999999</v>
      </c>
      <c r="L6780">
        <v>0.248</v>
      </c>
      <c r="M6780">
        <v>1</v>
      </c>
      <c r="N6780">
        <v>0.37227008694415897</v>
      </c>
      <c r="O6780">
        <v>0.18099999999999999</v>
      </c>
      <c r="P6780">
        <v>7.9000000000000001E-2</v>
      </c>
      <c r="Q6780">
        <v>3.5357283833662198E-2</v>
      </c>
      <c r="R6780">
        <v>-0.67926567932253801</v>
      </c>
      <c r="S6780">
        <v>8.8999999999999996E-2</v>
      </c>
      <c r="T6780">
        <v>9.7000000000000003E-2</v>
      </c>
      <c r="U6780">
        <v>1</v>
      </c>
      <c r="V6780">
        <v>-0.32972372834825397</v>
      </c>
      <c r="W6780">
        <v>0.16900000000000001</v>
      </c>
      <c r="X6780">
        <v>0.11</v>
      </c>
      <c r="Y6780">
        <v>1</v>
      </c>
      <c r="Z6780">
        <v>-0.28134990415929001</v>
      </c>
      <c r="AA6780">
        <v>0.1</v>
      </c>
      <c r="AB6780">
        <v>0.151</v>
      </c>
      <c r="AC6780">
        <v>1</v>
      </c>
    </row>
    <row r="6781" spans="1:29" x14ac:dyDescent="0.3">
      <c r="A6781" t="s">
        <v>6808</v>
      </c>
      <c r="B6781">
        <v>0.32300000000000001</v>
      </c>
      <c r="C6781">
        <v>0.21</v>
      </c>
      <c r="D6781">
        <v>0.19147834907321801</v>
      </c>
      <c r="E6781">
        <v>8.8333441085578797E-6</v>
      </c>
      <c r="J6781">
        <v>0.25953358129598803</v>
      </c>
      <c r="K6781">
        <v>0.47499999999999998</v>
      </c>
      <c r="L6781">
        <v>0.307</v>
      </c>
      <c r="M6781">
        <v>1</v>
      </c>
      <c r="N6781">
        <v>0.24211967931685499</v>
      </c>
      <c r="O6781">
        <v>0.32600000000000001</v>
      </c>
      <c r="P6781">
        <v>0.186</v>
      </c>
      <c r="Q6781">
        <v>0.19049233104506699</v>
      </c>
      <c r="R6781">
        <v>0.23702895815865199</v>
      </c>
      <c r="S6781">
        <v>0.26700000000000002</v>
      </c>
      <c r="T6781">
        <v>0.19400000000000001</v>
      </c>
      <c r="U6781">
        <v>1</v>
      </c>
      <c r="Z6781">
        <v>0.45925291328856299</v>
      </c>
      <c r="AA6781">
        <v>0.35</v>
      </c>
      <c r="AB6781">
        <v>0.38400000000000001</v>
      </c>
      <c r="AC6781">
        <v>1</v>
      </c>
    </row>
    <row r="6782" spans="1:29" x14ac:dyDescent="0.3">
      <c r="A6782" t="s">
        <v>6809</v>
      </c>
      <c r="F6782">
        <v>-1.4566000188133901</v>
      </c>
      <c r="G6782">
        <v>0</v>
      </c>
      <c r="H6782">
        <v>3.2000000000000001E-2</v>
      </c>
      <c r="I6782">
        <v>1</v>
      </c>
      <c r="N6782">
        <v>0.42709766118118297</v>
      </c>
      <c r="O6782">
        <v>1.2999999999999999E-2</v>
      </c>
      <c r="P6782">
        <v>8.0000000000000002E-3</v>
      </c>
      <c r="Q6782">
        <v>1</v>
      </c>
    </row>
    <row r="6783" spans="1:29" x14ac:dyDescent="0.3">
      <c r="A6783" t="s">
        <v>6810</v>
      </c>
      <c r="J6783">
        <v>-0.75661930716041503</v>
      </c>
      <c r="K6783">
        <v>1.6E-2</v>
      </c>
      <c r="L6783">
        <v>2.1999999999999999E-2</v>
      </c>
      <c r="M6783">
        <v>1</v>
      </c>
      <c r="N6783">
        <v>2.92750874001019</v>
      </c>
      <c r="O6783">
        <v>1.2E-2</v>
      </c>
      <c r="P6783">
        <v>0</v>
      </c>
      <c r="Q6783">
        <v>1</v>
      </c>
      <c r="Z6783">
        <v>3.3071257294312799</v>
      </c>
      <c r="AA6783">
        <v>0.05</v>
      </c>
      <c r="AB6783">
        <v>1.4E-2</v>
      </c>
      <c r="AC6783">
        <v>1</v>
      </c>
    </row>
    <row r="6784" spans="1:29" x14ac:dyDescent="0.3">
      <c r="A6784" t="s">
        <v>6811</v>
      </c>
      <c r="B6784">
        <v>8.0000000000000002E-3</v>
      </c>
      <c r="C6784">
        <v>3.9E-2</v>
      </c>
      <c r="D6784">
        <v>-2.8470828061854601</v>
      </c>
      <c r="E6784">
        <v>2.2735269534129499E-6</v>
      </c>
      <c r="F6784">
        <v>-0.29063512788481599</v>
      </c>
      <c r="G6784">
        <v>1.6E-2</v>
      </c>
      <c r="H6784">
        <v>1.0999999999999999E-2</v>
      </c>
      <c r="I6784">
        <v>1</v>
      </c>
      <c r="J6784">
        <v>-1.99212487382933</v>
      </c>
      <c r="K6784">
        <v>0</v>
      </c>
      <c r="L6784">
        <v>2.9000000000000001E-2</v>
      </c>
      <c r="M6784">
        <v>1</v>
      </c>
      <c r="V6784">
        <v>-2.59201963674297</v>
      </c>
      <c r="W6784">
        <v>1.2E-2</v>
      </c>
      <c r="X6784">
        <v>4.8000000000000001E-2</v>
      </c>
      <c r="Y6784">
        <v>0.50514911248413596</v>
      </c>
      <c r="Z6784">
        <v>-0.81623387618538201</v>
      </c>
      <c r="AA6784">
        <v>0.05</v>
      </c>
      <c r="AB6784">
        <v>0.14399999999999999</v>
      </c>
      <c r="AC6784">
        <v>1</v>
      </c>
    </row>
    <row r="6785" spans="1:29" x14ac:dyDescent="0.3">
      <c r="A6785" t="s">
        <v>6812</v>
      </c>
      <c r="F6785">
        <v>-0.22529516830792401</v>
      </c>
      <c r="G6785">
        <v>0</v>
      </c>
      <c r="H6785">
        <v>1.0999999999999999E-2</v>
      </c>
      <c r="I6785">
        <v>1</v>
      </c>
      <c r="R6785">
        <v>-2.9073885788383498</v>
      </c>
      <c r="S6785">
        <v>0</v>
      </c>
      <c r="T6785">
        <v>1.6E-2</v>
      </c>
      <c r="U6785">
        <v>1</v>
      </c>
      <c r="Z6785">
        <v>1.0182612580080801</v>
      </c>
      <c r="AA6785">
        <v>0</v>
      </c>
      <c r="AB6785">
        <v>1.4E-2</v>
      </c>
      <c r="AC6785">
        <v>1</v>
      </c>
    </row>
    <row r="6786" spans="1:29" x14ac:dyDescent="0.3">
      <c r="A6786" t="s">
        <v>6813</v>
      </c>
      <c r="B6786">
        <v>4.0000000000000001E-3</v>
      </c>
      <c r="C6786">
        <v>0.01</v>
      </c>
      <c r="D6786">
        <v>-1.6377072897178</v>
      </c>
      <c r="E6786">
        <v>1</v>
      </c>
      <c r="F6786">
        <v>-2.1768491727259098</v>
      </c>
      <c r="G6786">
        <v>0</v>
      </c>
      <c r="H6786">
        <v>2.1000000000000001E-2</v>
      </c>
      <c r="I6786">
        <v>1</v>
      </c>
      <c r="J6786">
        <v>-0.62012715699750698</v>
      </c>
      <c r="K6786">
        <v>1.6E-2</v>
      </c>
      <c r="L6786">
        <v>1.4999999999999999E-2</v>
      </c>
      <c r="M6786">
        <v>1</v>
      </c>
      <c r="N6786">
        <v>-2.7628238076303702</v>
      </c>
      <c r="O6786">
        <v>2E-3</v>
      </c>
      <c r="P6786">
        <v>0.01</v>
      </c>
      <c r="Q6786">
        <v>1</v>
      </c>
      <c r="V6786">
        <v>-0.43865245129460201</v>
      </c>
      <c r="W6786">
        <v>7.0000000000000001E-3</v>
      </c>
      <c r="X6786">
        <v>0.01</v>
      </c>
      <c r="Y6786">
        <v>1</v>
      </c>
    </row>
    <row r="6787" spans="1:29" x14ac:dyDescent="0.3">
      <c r="A6787" t="s">
        <v>6814</v>
      </c>
      <c r="F6787">
        <v>0.41854912995752602</v>
      </c>
      <c r="G6787">
        <v>0.435</v>
      </c>
      <c r="H6787">
        <v>0.223</v>
      </c>
      <c r="I6787">
        <v>1</v>
      </c>
      <c r="J6787">
        <v>-0.13844369057856301</v>
      </c>
      <c r="K6787">
        <v>0.42599999999999999</v>
      </c>
      <c r="L6787">
        <v>0.35</v>
      </c>
      <c r="M6787">
        <v>1</v>
      </c>
      <c r="R6787">
        <v>0.200233973799334</v>
      </c>
      <c r="S6787">
        <v>0.34100000000000003</v>
      </c>
      <c r="T6787">
        <v>0.25800000000000001</v>
      </c>
      <c r="U6787">
        <v>1</v>
      </c>
      <c r="Z6787">
        <v>-2.0936942268068499</v>
      </c>
      <c r="AA6787">
        <v>0.05</v>
      </c>
      <c r="AB6787">
        <v>0.33600000000000002</v>
      </c>
      <c r="AC6787">
        <v>1</v>
      </c>
    </row>
    <row r="6788" spans="1:29" x14ac:dyDescent="0.3">
      <c r="A6788" t="s">
        <v>6815</v>
      </c>
      <c r="B6788">
        <v>0.13100000000000001</v>
      </c>
      <c r="C6788">
        <v>0.11</v>
      </c>
      <c r="D6788">
        <v>-0.34101439210329598</v>
      </c>
      <c r="E6788">
        <v>1</v>
      </c>
      <c r="F6788">
        <v>-0.40386742936819497</v>
      </c>
      <c r="G6788">
        <v>9.7000000000000003E-2</v>
      </c>
      <c r="H6788">
        <v>0.106</v>
      </c>
      <c r="I6788">
        <v>1</v>
      </c>
      <c r="J6788">
        <v>-1.01172415967999</v>
      </c>
      <c r="K6788">
        <v>0.115</v>
      </c>
      <c r="L6788">
        <v>0.161</v>
      </c>
      <c r="M6788">
        <v>1</v>
      </c>
      <c r="N6788">
        <v>-0.98870852507880302</v>
      </c>
      <c r="O6788">
        <v>0.13600000000000001</v>
      </c>
      <c r="P6788">
        <v>0.14299999999999999</v>
      </c>
      <c r="Q6788">
        <v>1</v>
      </c>
      <c r="R6788">
        <v>-0.60837671139260896</v>
      </c>
      <c r="S6788">
        <v>9.6000000000000002E-2</v>
      </c>
      <c r="T6788">
        <v>9.7000000000000003E-2</v>
      </c>
      <c r="U6788">
        <v>1</v>
      </c>
      <c r="Z6788">
        <v>1.95359248342109</v>
      </c>
      <c r="AA6788">
        <v>0.3</v>
      </c>
      <c r="AB6788">
        <v>0.10299999999999999</v>
      </c>
      <c r="AC6788">
        <v>1</v>
      </c>
    </row>
    <row r="6789" spans="1:29" x14ac:dyDescent="0.3">
      <c r="A6789" t="s">
        <v>6816</v>
      </c>
      <c r="B6789">
        <v>0.26800000000000002</v>
      </c>
      <c r="C6789">
        <v>6.5000000000000002E-2</v>
      </c>
      <c r="D6789">
        <v>1.51071228517131</v>
      </c>
      <c r="E6789">
        <v>3.6261490180635499E-58</v>
      </c>
      <c r="F6789">
        <v>1.5447472158694699</v>
      </c>
      <c r="G6789">
        <v>0.27400000000000002</v>
      </c>
      <c r="H6789">
        <v>7.3999999999999996E-2</v>
      </c>
      <c r="I6789">
        <v>1</v>
      </c>
      <c r="J6789">
        <v>0.96159079054959495</v>
      </c>
      <c r="K6789">
        <v>0.39300000000000002</v>
      </c>
      <c r="L6789">
        <v>0.109</v>
      </c>
      <c r="M6789">
        <v>0.96585510580258804</v>
      </c>
      <c r="N6789">
        <v>3.5364257512387001</v>
      </c>
      <c r="O6789">
        <v>0.253</v>
      </c>
      <c r="P6789">
        <v>1.2E-2</v>
      </c>
      <c r="Q6789">
        <v>2.0077566138696399E-26</v>
      </c>
      <c r="R6789">
        <v>1.1184432635441</v>
      </c>
      <c r="S6789">
        <v>0.24399999999999999</v>
      </c>
      <c r="T6789">
        <v>6.5000000000000002E-2</v>
      </c>
      <c r="U6789">
        <v>1</v>
      </c>
      <c r="V6789">
        <v>1.0742312263454501</v>
      </c>
      <c r="W6789">
        <v>0.28100000000000003</v>
      </c>
      <c r="X6789">
        <v>8.3000000000000004E-2</v>
      </c>
      <c r="Y6789">
        <v>8.5232897052036002E-21</v>
      </c>
      <c r="Z6789">
        <v>2.2761196085986701</v>
      </c>
      <c r="AA6789">
        <v>0.25</v>
      </c>
      <c r="AB6789">
        <v>6.8000000000000005E-2</v>
      </c>
      <c r="AC6789">
        <v>1</v>
      </c>
    </row>
    <row r="6790" spans="1:29" x14ac:dyDescent="0.3">
      <c r="A6790" t="s">
        <v>6817</v>
      </c>
      <c r="B6790">
        <v>0.13</v>
      </c>
      <c r="C6790">
        <v>0.10199999999999999</v>
      </c>
      <c r="D6790">
        <v>-0.29508860205463</v>
      </c>
      <c r="E6790">
        <v>1</v>
      </c>
      <c r="F6790">
        <v>0.83438507592349098</v>
      </c>
      <c r="G6790">
        <v>0.24199999999999999</v>
      </c>
      <c r="H6790">
        <v>8.5000000000000006E-2</v>
      </c>
      <c r="I6790">
        <v>1</v>
      </c>
      <c r="N6790">
        <v>-0.65031199349150604</v>
      </c>
      <c r="O6790">
        <v>9.9000000000000005E-2</v>
      </c>
      <c r="P6790">
        <v>8.8999999999999996E-2</v>
      </c>
      <c r="Q6790">
        <v>1</v>
      </c>
      <c r="R6790">
        <v>-0.82973130341781298</v>
      </c>
      <c r="S6790">
        <v>8.8999999999999996E-2</v>
      </c>
      <c r="T6790">
        <v>0.129</v>
      </c>
      <c r="U6790">
        <v>1</v>
      </c>
      <c r="Z6790">
        <v>0.68269538303958099</v>
      </c>
      <c r="AA6790">
        <v>0.25</v>
      </c>
      <c r="AB6790">
        <v>0.17100000000000001</v>
      </c>
      <c r="AC6790">
        <v>1</v>
      </c>
    </row>
    <row r="6791" spans="1:29" x14ac:dyDescent="0.3">
      <c r="A6791" t="s">
        <v>6818</v>
      </c>
      <c r="B6791">
        <v>0.184</v>
      </c>
      <c r="C6791">
        <v>9.2999999999999999E-2</v>
      </c>
      <c r="D6791">
        <v>0.440935915841972</v>
      </c>
      <c r="E6791">
        <v>4.1992089540727498E-10</v>
      </c>
      <c r="F6791">
        <v>1.39402364819932</v>
      </c>
      <c r="G6791">
        <v>0.22600000000000001</v>
      </c>
      <c r="H6791">
        <v>6.4000000000000001E-2</v>
      </c>
      <c r="I6791">
        <v>1</v>
      </c>
      <c r="J6791">
        <v>0.26542878367000999</v>
      </c>
      <c r="K6791">
        <v>0.246</v>
      </c>
      <c r="L6791">
        <v>0.182</v>
      </c>
      <c r="M6791">
        <v>1</v>
      </c>
      <c r="N6791">
        <v>0.52670527816636703</v>
      </c>
      <c r="O6791">
        <v>0.16700000000000001</v>
      </c>
      <c r="P6791">
        <v>6.5000000000000002E-2</v>
      </c>
      <c r="Q6791">
        <v>8.5805875349345192E-3</v>
      </c>
      <c r="R6791">
        <v>0.337952334779692</v>
      </c>
      <c r="S6791">
        <v>0.193</v>
      </c>
      <c r="T6791">
        <v>0.113</v>
      </c>
      <c r="U6791">
        <v>1</v>
      </c>
      <c r="V6791">
        <v>0.43463123777338197</v>
      </c>
      <c r="W6791">
        <v>0.19900000000000001</v>
      </c>
      <c r="X6791">
        <v>9.2999999999999999E-2</v>
      </c>
      <c r="Y6791">
        <v>1.4455563823921399E-4</v>
      </c>
      <c r="Z6791">
        <v>0.63376727964449198</v>
      </c>
      <c r="AA6791">
        <v>0.1</v>
      </c>
      <c r="AB6791">
        <v>0.11</v>
      </c>
      <c r="AC6791">
        <v>1</v>
      </c>
    </row>
    <row r="6792" spans="1:29" x14ac:dyDescent="0.3">
      <c r="A6792" t="s">
        <v>6819</v>
      </c>
      <c r="F6792">
        <v>-0.51142032629925105</v>
      </c>
      <c r="G6792">
        <v>0</v>
      </c>
      <c r="H6792">
        <v>1.0999999999999999E-2</v>
      </c>
      <c r="I6792">
        <v>1</v>
      </c>
    </row>
    <row r="6793" spans="1:29" x14ac:dyDescent="0.3">
      <c r="A6793" t="s">
        <v>6820</v>
      </c>
      <c r="F6793">
        <v>-0.33273428478903599</v>
      </c>
      <c r="G6793">
        <v>0.129</v>
      </c>
      <c r="H6793">
        <v>8.5000000000000006E-2</v>
      </c>
      <c r="I6793">
        <v>1</v>
      </c>
      <c r="J6793">
        <v>-0.651661837132257</v>
      </c>
      <c r="K6793">
        <v>0.115</v>
      </c>
      <c r="L6793">
        <v>0.11700000000000001</v>
      </c>
      <c r="M6793">
        <v>1</v>
      </c>
      <c r="R6793">
        <v>0.94627148156365004</v>
      </c>
      <c r="S6793">
        <v>0.2</v>
      </c>
      <c r="T6793">
        <v>7.2999999999999995E-2</v>
      </c>
      <c r="U6793">
        <v>1</v>
      </c>
      <c r="Z6793">
        <v>-1.2834681020633101</v>
      </c>
      <c r="AA6793">
        <v>0.05</v>
      </c>
      <c r="AB6793">
        <v>0.253</v>
      </c>
      <c r="AC6793">
        <v>1</v>
      </c>
    </row>
    <row r="6794" spans="1:29" x14ac:dyDescent="0.3">
      <c r="A6794" t="s">
        <v>6821</v>
      </c>
      <c r="B6794">
        <v>0.33300000000000002</v>
      </c>
      <c r="C6794">
        <v>0.155</v>
      </c>
      <c r="D6794">
        <v>0.63106090830633299</v>
      </c>
      <c r="E6794">
        <v>2.5849412197765101E-26</v>
      </c>
      <c r="F6794">
        <v>0.245774746443953</v>
      </c>
      <c r="G6794">
        <v>0.38700000000000001</v>
      </c>
      <c r="H6794">
        <v>0.223</v>
      </c>
      <c r="I6794">
        <v>1</v>
      </c>
      <c r="J6794">
        <v>0.73681924743912397</v>
      </c>
      <c r="K6794">
        <v>0.311</v>
      </c>
      <c r="L6794">
        <v>0.17499999999999999</v>
      </c>
      <c r="M6794">
        <v>1</v>
      </c>
      <c r="N6794">
        <v>0.232671860886392</v>
      </c>
      <c r="O6794">
        <v>0.32200000000000001</v>
      </c>
      <c r="P6794">
        <v>0.18</v>
      </c>
      <c r="Q6794">
        <v>0.110285918355323</v>
      </c>
      <c r="R6794">
        <v>0.22447428725889401</v>
      </c>
      <c r="S6794">
        <v>0.33300000000000002</v>
      </c>
      <c r="T6794">
        <v>0.185</v>
      </c>
      <c r="U6794">
        <v>1</v>
      </c>
      <c r="V6794">
        <v>0.76379700956274899</v>
      </c>
      <c r="W6794">
        <v>0.35099999999999998</v>
      </c>
      <c r="X6794">
        <v>0.13600000000000001</v>
      </c>
      <c r="Y6794">
        <v>5.1666621384617897E-16</v>
      </c>
      <c r="Z6794">
        <v>0.78277670443177505</v>
      </c>
      <c r="AA6794">
        <v>0.15</v>
      </c>
      <c r="AB6794">
        <v>0.11600000000000001</v>
      </c>
      <c r="AC6794">
        <v>1</v>
      </c>
    </row>
    <row r="6795" spans="1:29" x14ac:dyDescent="0.3">
      <c r="A6795" t="s">
        <v>6822</v>
      </c>
      <c r="B6795">
        <v>0.214</v>
      </c>
      <c r="C6795">
        <v>0.104</v>
      </c>
      <c r="D6795">
        <v>0.44440636152527202</v>
      </c>
      <c r="E6795">
        <v>5.9854961709166505E-14</v>
      </c>
      <c r="F6795">
        <v>0.81424911804538402</v>
      </c>
      <c r="G6795">
        <v>0.27400000000000002</v>
      </c>
      <c r="H6795">
        <v>0.11700000000000001</v>
      </c>
      <c r="I6795">
        <v>1</v>
      </c>
      <c r="J6795">
        <v>0.13754545870585999</v>
      </c>
      <c r="K6795">
        <v>0.18</v>
      </c>
      <c r="L6795">
        <v>0.13100000000000001</v>
      </c>
      <c r="M6795">
        <v>1</v>
      </c>
      <c r="N6795">
        <v>0.34065782853964199</v>
      </c>
      <c r="O6795">
        <v>0.23799999999999999</v>
      </c>
      <c r="P6795">
        <v>0.105</v>
      </c>
      <c r="Q6795">
        <v>8.7221339679103801E-4</v>
      </c>
      <c r="R6795">
        <v>0.30879690147946698</v>
      </c>
      <c r="S6795">
        <v>0.14099999999999999</v>
      </c>
      <c r="T6795">
        <v>8.1000000000000003E-2</v>
      </c>
      <c r="U6795">
        <v>1</v>
      </c>
      <c r="V6795">
        <v>0.243352838492636</v>
      </c>
      <c r="W6795">
        <v>0.19700000000000001</v>
      </c>
      <c r="X6795">
        <v>0.09</v>
      </c>
      <c r="Y6795">
        <v>1.8935523797822601E-4</v>
      </c>
      <c r="Z6795">
        <v>0.69712557964462796</v>
      </c>
      <c r="AA6795">
        <v>0.1</v>
      </c>
      <c r="AB6795">
        <v>0.192</v>
      </c>
      <c r="AC6795">
        <v>1</v>
      </c>
    </row>
    <row r="6796" spans="1:29" x14ac:dyDescent="0.3">
      <c r="A6796" t="s">
        <v>6823</v>
      </c>
      <c r="B6796">
        <v>0.124</v>
      </c>
      <c r="C6796">
        <v>6.5000000000000002E-2</v>
      </c>
      <c r="D6796">
        <v>0.199364342414562</v>
      </c>
      <c r="E6796">
        <v>9.0577762198958798E-5</v>
      </c>
      <c r="F6796">
        <v>-0.28061859418428498</v>
      </c>
      <c r="G6796">
        <v>8.1000000000000003E-2</v>
      </c>
      <c r="H6796">
        <v>7.3999999999999996E-2</v>
      </c>
      <c r="I6796">
        <v>1</v>
      </c>
      <c r="J6796">
        <v>-2.4792185869825198</v>
      </c>
      <c r="K6796">
        <v>3.3000000000000002E-2</v>
      </c>
      <c r="L6796">
        <v>0.13100000000000001</v>
      </c>
      <c r="M6796">
        <v>1</v>
      </c>
      <c r="N6796">
        <v>0.59925057150606698</v>
      </c>
      <c r="O6796">
        <v>9.8000000000000004E-2</v>
      </c>
      <c r="P6796">
        <v>3.5999999999999997E-2</v>
      </c>
      <c r="Q6796">
        <v>0.81477834429320495</v>
      </c>
      <c r="R6796">
        <v>-0.27670240712099903</v>
      </c>
      <c r="S6796">
        <v>9.6000000000000002E-2</v>
      </c>
      <c r="T6796">
        <v>7.2999999999999995E-2</v>
      </c>
      <c r="U6796">
        <v>1</v>
      </c>
      <c r="V6796">
        <v>0.60516701378929405</v>
      </c>
      <c r="W6796">
        <v>0.17799999999999999</v>
      </c>
      <c r="X6796">
        <v>6.4000000000000001E-2</v>
      </c>
      <c r="Y6796">
        <v>6.6784945161386998E-8</v>
      </c>
      <c r="Z6796">
        <v>1.1798185593944199</v>
      </c>
      <c r="AA6796">
        <v>0.15</v>
      </c>
      <c r="AB6796">
        <v>0.10299999999999999</v>
      </c>
      <c r="AC6796">
        <v>1</v>
      </c>
    </row>
    <row r="6797" spans="1:29" x14ac:dyDescent="0.3">
      <c r="A6797" t="s">
        <v>6824</v>
      </c>
      <c r="B6797">
        <v>5.7000000000000002E-2</v>
      </c>
      <c r="C6797">
        <v>5.0999999999999997E-2</v>
      </c>
      <c r="D6797">
        <v>-0.45323236133357597</v>
      </c>
      <c r="E6797">
        <v>1</v>
      </c>
      <c r="F6797">
        <v>-0.43200624085171702</v>
      </c>
      <c r="G6797">
        <v>3.2000000000000001E-2</v>
      </c>
      <c r="H6797">
        <v>4.2999999999999997E-2</v>
      </c>
      <c r="I6797">
        <v>1</v>
      </c>
      <c r="J6797">
        <v>0.63380144107356495</v>
      </c>
      <c r="K6797">
        <v>0.19700000000000001</v>
      </c>
      <c r="L6797">
        <v>8.7999999999999995E-2</v>
      </c>
      <c r="M6797">
        <v>1</v>
      </c>
      <c r="R6797">
        <v>1.2103266515783599</v>
      </c>
      <c r="S6797">
        <v>0.03</v>
      </c>
      <c r="T6797">
        <v>8.0000000000000002E-3</v>
      </c>
      <c r="U6797">
        <v>1</v>
      </c>
      <c r="V6797">
        <v>-0.25159345616124001</v>
      </c>
      <c r="W6797">
        <v>7.0999999999999994E-2</v>
      </c>
      <c r="X6797">
        <v>0.04</v>
      </c>
      <c r="Y6797">
        <v>1</v>
      </c>
      <c r="Z6797">
        <v>-1.04326328836301</v>
      </c>
      <c r="AA6797">
        <v>0.1</v>
      </c>
      <c r="AB6797">
        <v>0.22600000000000001</v>
      </c>
      <c r="AC6797">
        <v>1</v>
      </c>
    </row>
    <row r="6798" spans="1:29" x14ac:dyDescent="0.3">
      <c r="A6798" t="s">
        <v>6825</v>
      </c>
      <c r="B6798">
        <v>0.01</v>
      </c>
      <c r="C6798">
        <v>3.0000000000000001E-3</v>
      </c>
      <c r="D6798">
        <v>1.6051281774802399</v>
      </c>
      <c r="E6798">
        <v>1</v>
      </c>
      <c r="F6798">
        <v>-0.51142032629925105</v>
      </c>
      <c r="G6798">
        <v>0</v>
      </c>
      <c r="H6798">
        <v>1.0999999999999999E-2</v>
      </c>
      <c r="I6798">
        <v>1</v>
      </c>
      <c r="N6798">
        <v>2.97786924277047</v>
      </c>
      <c r="O6798">
        <v>1.2999999999999999E-2</v>
      </c>
      <c r="P6798">
        <v>0</v>
      </c>
      <c r="Q6798">
        <v>1</v>
      </c>
      <c r="V6798">
        <v>1.41842665287894</v>
      </c>
      <c r="W6798">
        <v>0.01</v>
      </c>
      <c r="X6798">
        <v>3.0000000000000001E-3</v>
      </c>
      <c r="Y6798">
        <v>1</v>
      </c>
      <c r="Z6798">
        <v>1.2581271243130401</v>
      </c>
      <c r="AA6798">
        <v>0</v>
      </c>
      <c r="AB6798">
        <v>1.4E-2</v>
      </c>
      <c r="AC6798">
        <v>1</v>
      </c>
    </row>
    <row r="6799" spans="1:29" x14ac:dyDescent="0.3">
      <c r="A6799" t="s">
        <v>6826</v>
      </c>
      <c r="B6799">
        <v>0.20399999999999999</v>
      </c>
      <c r="C6799">
        <v>0.108</v>
      </c>
      <c r="D6799">
        <v>0.437721755631308</v>
      </c>
      <c r="E6799">
        <v>2.8084119939227703E-10</v>
      </c>
      <c r="F6799">
        <v>1.2688180030409399</v>
      </c>
      <c r="G6799">
        <v>0.33900000000000002</v>
      </c>
      <c r="H6799">
        <v>0.13800000000000001</v>
      </c>
      <c r="I6799">
        <v>1</v>
      </c>
      <c r="J6799">
        <v>0.84954898780555899</v>
      </c>
      <c r="K6799">
        <v>0.377</v>
      </c>
      <c r="L6799">
        <v>0.13900000000000001</v>
      </c>
      <c r="M6799">
        <v>1</v>
      </c>
      <c r="N6799">
        <v>0.19172406360431901</v>
      </c>
      <c r="O6799">
        <v>0.185</v>
      </c>
      <c r="P6799">
        <v>9.0999999999999998E-2</v>
      </c>
      <c r="Q6799">
        <v>0.37976192811868498</v>
      </c>
      <c r="R6799">
        <v>-0.119879454154992</v>
      </c>
      <c r="S6799">
        <v>0.11899999999999999</v>
      </c>
      <c r="T6799">
        <v>9.7000000000000003E-2</v>
      </c>
      <c r="U6799">
        <v>1</v>
      </c>
      <c r="V6799">
        <v>0.67922739959403999</v>
      </c>
      <c r="W6799">
        <v>0.217</v>
      </c>
      <c r="X6799">
        <v>8.7999999999999995E-2</v>
      </c>
      <c r="Y6799">
        <v>2.7603640222077399E-8</v>
      </c>
      <c r="Z6799">
        <v>0.63225633607959197</v>
      </c>
      <c r="AA6799">
        <v>0.25</v>
      </c>
      <c r="AB6799">
        <v>0.28100000000000003</v>
      </c>
      <c r="AC6799">
        <v>1</v>
      </c>
    </row>
    <row r="6800" spans="1:29" x14ac:dyDescent="0.3">
      <c r="A6800" t="s">
        <v>6827</v>
      </c>
      <c r="B6800">
        <v>0.11799999999999999</v>
      </c>
      <c r="C6800">
        <v>8.6999999999999994E-2</v>
      </c>
      <c r="D6800">
        <v>-0.12225372190770301</v>
      </c>
      <c r="E6800">
        <v>1</v>
      </c>
      <c r="F6800">
        <v>-0.41377253752474302</v>
      </c>
      <c r="G6800">
        <v>8.1000000000000003E-2</v>
      </c>
      <c r="H6800">
        <v>0.11700000000000001</v>
      </c>
      <c r="I6800">
        <v>1</v>
      </c>
      <c r="J6800">
        <v>-0.25041249439685798</v>
      </c>
      <c r="K6800">
        <v>0.18</v>
      </c>
      <c r="L6800">
        <v>0.14599999999999999</v>
      </c>
      <c r="M6800">
        <v>1</v>
      </c>
      <c r="N6800">
        <v>-0.33781818081739901</v>
      </c>
      <c r="O6800">
        <v>0.14299999999999999</v>
      </c>
      <c r="P6800">
        <v>0.113</v>
      </c>
      <c r="Q6800">
        <v>1</v>
      </c>
      <c r="R6800">
        <v>-0.25260062595941701</v>
      </c>
      <c r="S6800">
        <v>0.104</v>
      </c>
      <c r="T6800">
        <v>7.2999999999999995E-2</v>
      </c>
      <c r="U6800">
        <v>1</v>
      </c>
      <c r="V6800">
        <v>-0.292018062836298</v>
      </c>
      <c r="W6800">
        <v>8.3000000000000004E-2</v>
      </c>
      <c r="X6800">
        <v>6.4000000000000001E-2</v>
      </c>
      <c r="Y6800">
        <v>1</v>
      </c>
      <c r="Z6800">
        <v>1.6434458896159501</v>
      </c>
      <c r="AA6800">
        <v>0.2</v>
      </c>
      <c r="AB6800">
        <v>0.11</v>
      </c>
      <c r="AC6800">
        <v>1</v>
      </c>
    </row>
    <row r="6801" spans="1:29" x14ac:dyDescent="0.3">
      <c r="A6801" t="s">
        <v>6828</v>
      </c>
      <c r="B6801">
        <v>0.37</v>
      </c>
      <c r="C6801">
        <v>0.45200000000000001</v>
      </c>
      <c r="D6801">
        <v>-1.0457607647944001</v>
      </c>
      <c r="E6801">
        <v>6.0105318981094704E-22</v>
      </c>
      <c r="F6801">
        <v>-0.54977396114869004</v>
      </c>
      <c r="G6801">
        <v>0.45200000000000001</v>
      </c>
      <c r="H6801">
        <v>0.48899999999999999</v>
      </c>
      <c r="I6801">
        <v>1</v>
      </c>
      <c r="J6801">
        <v>-0.71338741586676802</v>
      </c>
      <c r="K6801">
        <v>0.54100000000000004</v>
      </c>
      <c r="L6801">
        <v>0.48199999999999998</v>
      </c>
      <c r="M6801">
        <v>1</v>
      </c>
      <c r="N6801">
        <v>-0.67042409831972405</v>
      </c>
      <c r="O6801">
        <v>0.34499999999999997</v>
      </c>
      <c r="P6801">
        <v>0.32500000000000001</v>
      </c>
      <c r="Q6801">
        <v>1</v>
      </c>
      <c r="R6801">
        <v>-1.4089459243365801</v>
      </c>
      <c r="S6801">
        <v>0.28100000000000003</v>
      </c>
      <c r="T6801">
        <v>0.46</v>
      </c>
      <c r="U6801">
        <v>1</v>
      </c>
      <c r="V6801">
        <v>-1.2830376239697601</v>
      </c>
      <c r="W6801">
        <v>0.39300000000000002</v>
      </c>
      <c r="X6801">
        <v>0.48499999999999999</v>
      </c>
      <c r="Y6801">
        <v>7.2000913492913794E-14</v>
      </c>
    </row>
    <row r="6802" spans="1:29" x14ac:dyDescent="0.3">
      <c r="A6802" t="s">
        <v>6829</v>
      </c>
      <c r="J6802">
        <v>2.06144622917548</v>
      </c>
      <c r="K6802">
        <v>1.6E-2</v>
      </c>
      <c r="L6802">
        <v>0</v>
      </c>
      <c r="M6802">
        <v>1</v>
      </c>
      <c r="Z6802">
        <v>3.6609250868205199</v>
      </c>
      <c r="AA6802">
        <v>0.05</v>
      </c>
      <c r="AB6802">
        <v>0</v>
      </c>
      <c r="AC6802">
        <v>1</v>
      </c>
    </row>
    <row r="6803" spans="1:29" x14ac:dyDescent="0.3">
      <c r="A6803" t="s">
        <v>6830</v>
      </c>
      <c r="B6803">
        <v>0.128</v>
      </c>
      <c r="C6803">
        <v>6.5000000000000002E-2</v>
      </c>
      <c r="D6803">
        <v>0.18488084318577</v>
      </c>
      <c r="E6803">
        <v>8.6600451353253598E-6</v>
      </c>
      <c r="F6803">
        <v>-0.64880157681327</v>
      </c>
      <c r="G6803">
        <v>8.1000000000000003E-2</v>
      </c>
      <c r="H6803">
        <v>6.4000000000000001E-2</v>
      </c>
      <c r="I6803">
        <v>1</v>
      </c>
      <c r="J6803">
        <v>1.4304768398390399</v>
      </c>
      <c r="K6803">
        <v>0.19700000000000001</v>
      </c>
      <c r="L6803">
        <v>5.8000000000000003E-2</v>
      </c>
      <c r="M6803">
        <v>1</v>
      </c>
      <c r="R6803">
        <v>0.85060912865487603</v>
      </c>
      <c r="S6803">
        <v>0.14799999999999999</v>
      </c>
      <c r="T6803">
        <v>5.6000000000000001E-2</v>
      </c>
      <c r="U6803">
        <v>1</v>
      </c>
      <c r="V6803">
        <v>0.366811432258074</v>
      </c>
      <c r="W6803">
        <v>0.17499999999999999</v>
      </c>
      <c r="X6803">
        <v>6.8000000000000005E-2</v>
      </c>
      <c r="Y6803">
        <v>1.4697985500216101E-6</v>
      </c>
      <c r="Z6803">
        <v>1.24824515147662</v>
      </c>
      <c r="AA6803">
        <v>0.25</v>
      </c>
      <c r="AB6803">
        <v>0.13</v>
      </c>
      <c r="AC6803">
        <v>1</v>
      </c>
    </row>
    <row r="6804" spans="1:29" x14ac:dyDescent="0.3">
      <c r="A6804" t="s">
        <v>6831</v>
      </c>
      <c r="B6804">
        <v>8.1000000000000003E-2</v>
      </c>
      <c r="C6804">
        <v>6.7000000000000004E-2</v>
      </c>
      <c r="D6804">
        <v>-0.27698244161187402</v>
      </c>
      <c r="E6804">
        <v>1</v>
      </c>
      <c r="F6804">
        <v>0.958872133411664</v>
      </c>
      <c r="G6804">
        <v>0.113</v>
      </c>
      <c r="H6804">
        <v>5.2999999999999999E-2</v>
      </c>
      <c r="I6804">
        <v>1</v>
      </c>
      <c r="J6804">
        <v>-0.19054161322591101</v>
      </c>
      <c r="K6804">
        <v>6.6000000000000003E-2</v>
      </c>
      <c r="L6804">
        <v>5.8000000000000003E-2</v>
      </c>
      <c r="M6804">
        <v>1</v>
      </c>
      <c r="N6804">
        <v>0.63325880920234401</v>
      </c>
      <c r="O6804">
        <v>5.7000000000000002E-2</v>
      </c>
      <c r="P6804">
        <v>2.4E-2</v>
      </c>
      <c r="Q6804">
        <v>1</v>
      </c>
      <c r="V6804">
        <v>-0.22918957716708199</v>
      </c>
      <c r="W6804">
        <v>9.9000000000000005E-2</v>
      </c>
      <c r="X6804">
        <v>6.2E-2</v>
      </c>
      <c r="Y6804">
        <v>1</v>
      </c>
      <c r="Z6804">
        <v>1.1504206871571601</v>
      </c>
      <c r="AA6804">
        <v>0.35</v>
      </c>
      <c r="AB6804">
        <v>0.26700000000000002</v>
      </c>
      <c r="AC6804">
        <v>1</v>
      </c>
    </row>
    <row r="6805" spans="1:29" x14ac:dyDescent="0.3">
      <c r="A6805" t="s">
        <v>6832</v>
      </c>
      <c r="B6805">
        <v>9.8000000000000004E-2</v>
      </c>
      <c r="C6805">
        <v>7.6999999999999999E-2</v>
      </c>
      <c r="D6805">
        <v>-0.34540063612069799</v>
      </c>
      <c r="E6805">
        <v>1</v>
      </c>
      <c r="F6805">
        <v>0.52407795471988505</v>
      </c>
      <c r="G6805">
        <v>0.17699999999999999</v>
      </c>
      <c r="H6805">
        <v>9.6000000000000002E-2</v>
      </c>
      <c r="I6805">
        <v>1</v>
      </c>
      <c r="J6805">
        <v>0.97289967770627594</v>
      </c>
      <c r="K6805">
        <v>8.2000000000000003E-2</v>
      </c>
      <c r="L6805">
        <v>6.6000000000000003E-2</v>
      </c>
      <c r="M6805">
        <v>1</v>
      </c>
      <c r="N6805">
        <v>-1.1089647936814599</v>
      </c>
      <c r="O6805">
        <v>6.5000000000000002E-2</v>
      </c>
      <c r="P6805">
        <v>5.8999999999999997E-2</v>
      </c>
      <c r="Q6805">
        <v>1</v>
      </c>
      <c r="V6805">
        <v>0.222075917394148</v>
      </c>
      <c r="W6805">
        <v>0.13700000000000001</v>
      </c>
      <c r="X6805">
        <v>6.9000000000000006E-2</v>
      </c>
      <c r="Y6805">
        <v>0.270119685829603</v>
      </c>
      <c r="Z6805">
        <v>-0.768307643375303</v>
      </c>
      <c r="AA6805">
        <v>0.1</v>
      </c>
      <c r="AB6805">
        <v>0.219</v>
      </c>
      <c r="AC6805">
        <v>1</v>
      </c>
    </row>
    <row r="6806" spans="1:29" x14ac:dyDescent="0.3">
      <c r="A6806" t="s">
        <v>6833</v>
      </c>
      <c r="B6806">
        <v>8.8999999999999996E-2</v>
      </c>
      <c r="C6806">
        <v>4.4999999999999998E-2</v>
      </c>
      <c r="D6806">
        <v>0.35928870828461501</v>
      </c>
      <c r="E6806">
        <v>8.1871348119806901E-4</v>
      </c>
      <c r="F6806">
        <v>0.70438475098509201</v>
      </c>
      <c r="G6806">
        <v>9.7000000000000003E-2</v>
      </c>
      <c r="H6806">
        <v>6.4000000000000001E-2</v>
      </c>
      <c r="I6806">
        <v>1</v>
      </c>
      <c r="J6806">
        <v>0.28935486583347703</v>
      </c>
      <c r="K6806">
        <v>0.115</v>
      </c>
      <c r="L6806">
        <v>5.8000000000000003E-2</v>
      </c>
      <c r="M6806">
        <v>1</v>
      </c>
      <c r="N6806">
        <v>0.487279349882423</v>
      </c>
      <c r="O6806">
        <v>7.9000000000000001E-2</v>
      </c>
      <c r="P6806">
        <v>3.5999999999999997E-2</v>
      </c>
      <c r="Q6806">
        <v>1</v>
      </c>
      <c r="R6806">
        <v>1.2221714864083599</v>
      </c>
      <c r="S6806">
        <v>0.111</v>
      </c>
      <c r="T6806">
        <v>0.04</v>
      </c>
      <c r="U6806">
        <v>1</v>
      </c>
      <c r="V6806">
        <v>0.26034341152298901</v>
      </c>
      <c r="W6806">
        <v>9.6000000000000002E-2</v>
      </c>
      <c r="X6806">
        <v>3.6999999999999998E-2</v>
      </c>
      <c r="Y6806">
        <v>1.9288688630490599E-2</v>
      </c>
      <c r="Z6806">
        <v>-0.14785801877861399</v>
      </c>
      <c r="AA6806">
        <v>0.1</v>
      </c>
      <c r="AB6806">
        <v>0.11</v>
      </c>
      <c r="AC6806">
        <v>1</v>
      </c>
    </row>
    <row r="6807" spans="1:29" x14ac:dyDescent="0.3">
      <c r="A6807" t="s">
        <v>6834</v>
      </c>
      <c r="B6807">
        <v>1.4999999999999999E-2</v>
      </c>
      <c r="C6807">
        <v>8.9999999999999993E-3</v>
      </c>
      <c r="D6807">
        <v>0.50813077464485601</v>
      </c>
      <c r="E6807">
        <v>1</v>
      </c>
      <c r="F6807">
        <v>1.9690071966802201</v>
      </c>
      <c r="G6807">
        <v>3.2000000000000001E-2</v>
      </c>
      <c r="H6807">
        <v>0</v>
      </c>
      <c r="I6807">
        <v>1</v>
      </c>
      <c r="J6807">
        <v>1.7082330231705101</v>
      </c>
      <c r="K6807">
        <v>4.9000000000000002E-2</v>
      </c>
      <c r="L6807">
        <v>7.0000000000000001E-3</v>
      </c>
      <c r="M6807">
        <v>1</v>
      </c>
      <c r="N6807">
        <v>0.94436041234628398</v>
      </c>
      <c r="O6807">
        <v>1.2E-2</v>
      </c>
      <c r="P6807">
        <v>2E-3</v>
      </c>
      <c r="Q6807">
        <v>1</v>
      </c>
      <c r="V6807">
        <v>0.75460981840156505</v>
      </c>
      <c r="W6807">
        <v>1.7000000000000001E-2</v>
      </c>
      <c r="X6807">
        <v>7.0000000000000001E-3</v>
      </c>
      <c r="Y6807">
        <v>1</v>
      </c>
      <c r="Z6807">
        <v>-0.23354779858615499</v>
      </c>
      <c r="AA6807">
        <v>0</v>
      </c>
      <c r="AB6807">
        <v>4.8000000000000001E-2</v>
      </c>
      <c r="AC6807">
        <v>1</v>
      </c>
    </row>
    <row r="6808" spans="1:29" x14ac:dyDescent="0.3">
      <c r="A6808" t="s">
        <v>6835</v>
      </c>
      <c r="B6808">
        <v>0.08</v>
      </c>
      <c r="C6808">
        <v>5.5E-2</v>
      </c>
      <c r="D6808">
        <v>-0.166885521632303</v>
      </c>
      <c r="E6808">
        <v>1</v>
      </c>
      <c r="F6808">
        <v>-1.9753426727697301</v>
      </c>
      <c r="G6808">
        <v>1.6E-2</v>
      </c>
      <c r="H6808">
        <v>8.5000000000000006E-2</v>
      </c>
      <c r="I6808">
        <v>1</v>
      </c>
      <c r="J6808">
        <v>0.64129698303316995</v>
      </c>
      <c r="K6808">
        <v>8.2000000000000003E-2</v>
      </c>
      <c r="L6808">
        <v>4.3999999999999997E-2</v>
      </c>
      <c r="M6808">
        <v>1</v>
      </c>
      <c r="N6808">
        <v>0.232486522765498</v>
      </c>
      <c r="O6808">
        <v>9.6000000000000002E-2</v>
      </c>
      <c r="P6808">
        <v>0.05</v>
      </c>
      <c r="Q6808">
        <v>1</v>
      </c>
      <c r="R6808">
        <v>-0.38634808278302402</v>
      </c>
      <c r="S6808">
        <v>7.3999999999999996E-2</v>
      </c>
      <c r="T6808">
        <v>6.5000000000000002E-2</v>
      </c>
      <c r="U6808">
        <v>1</v>
      </c>
      <c r="V6808">
        <v>-0.788407375434242</v>
      </c>
      <c r="W6808">
        <v>6.6000000000000003E-2</v>
      </c>
      <c r="X6808">
        <v>5.2999999999999999E-2</v>
      </c>
      <c r="Y6808">
        <v>1</v>
      </c>
      <c r="Z6808">
        <v>0.86817685021569502</v>
      </c>
      <c r="AA6808">
        <v>0.05</v>
      </c>
      <c r="AB6808">
        <v>6.8000000000000005E-2</v>
      </c>
      <c r="AC6808">
        <v>1</v>
      </c>
    </row>
    <row r="6809" spans="1:29" x14ac:dyDescent="0.3">
      <c r="A6809" t="s">
        <v>6836</v>
      </c>
      <c r="N6809">
        <v>-2.9175945230509202</v>
      </c>
      <c r="O6809">
        <v>2E-3</v>
      </c>
      <c r="P6809">
        <v>1.6E-2</v>
      </c>
      <c r="Q6809">
        <v>1</v>
      </c>
    </row>
    <row r="6810" spans="1:29" x14ac:dyDescent="0.3">
      <c r="A6810" t="s">
        <v>6837</v>
      </c>
      <c r="B6810">
        <v>0.27300000000000002</v>
      </c>
      <c r="C6810">
        <v>0.14799999999999999</v>
      </c>
      <c r="D6810">
        <v>0.25995116529475898</v>
      </c>
      <c r="E6810">
        <v>5.3764574138007302E-12</v>
      </c>
      <c r="F6810">
        <v>-0.45322556357271199</v>
      </c>
      <c r="G6810">
        <v>0.21</v>
      </c>
      <c r="H6810">
        <v>0.191</v>
      </c>
      <c r="I6810">
        <v>1</v>
      </c>
      <c r="J6810">
        <v>0.87017143099476801</v>
      </c>
      <c r="K6810">
        <v>0.49199999999999999</v>
      </c>
      <c r="L6810">
        <v>0.161</v>
      </c>
      <c r="M6810">
        <v>0.57682199127626499</v>
      </c>
      <c r="R6810">
        <v>1.1010801771704499</v>
      </c>
      <c r="S6810">
        <v>0.252</v>
      </c>
      <c r="T6810">
        <v>9.7000000000000003E-2</v>
      </c>
      <c r="U6810">
        <v>1</v>
      </c>
      <c r="V6810">
        <v>0.222077802827432</v>
      </c>
      <c r="W6810">
        <v>0.27500000000000002</v>
      </c>
      <c r="X6810">
        <v>0.13500000000000001</v>
      </c>
      <c r="Y6810">
        <v>2.43813373483678E-5</v>
      </c>
      <c r="Z6810">
        <v>1.1795041695342601</v>
      </c>
      <c r="AA6810">
        <v>0.25</v>
      </c>
      <c r="AB6810">
        <v>0.21199999999999999</v>
      </c>
      <c r="AC6810">
        <v>1</v>
      </c>
    </row>
    <row r="6811" spans="1:29" x14ac:dyDescent="0.3">
      <c r="A6811" t="s">
        <v>6838</v>
      </c>
      <c r="B6811">
        <v>0.129</v>
      </c>
      <c r="C6811">
        <v>6.0999999999999999E-2</v>
      </c>
      <c r="D6811">
        <v>0.447545557026164</v>
      </c>
      <c r="E6811">
        <v>4.1498673847335799E-8</v>
      </c>
      <c r="F6811">
        <v>0.264211655795069</v>
      </c>
      <c r="G6811">
        <v>0.161</v>
      </c>
      <c r="H6811">
        <v>0.106</v>
      </c>
      <c r="I6811">
        <v>1</v>
      </c>
      <c r="J6811">
        <v>0.138105509592126</v>
      </c>
      <c r="K6811">
        <v>0.13100000000000001</v>
      </c>
      <c r="L6811">
        <v>8.7999999999999995E-2</v>
      </c>
      <c r="M6811">
        <v>1</v>
      </c>
      <c r="N6811">
        <v>0.313382403678931</v>
      </c>
      <c r="O6811">
        <v>0.13700000000000001</v>
      </c>
      <c r="P6811">
        <v>6.3E-2</v>
      </c>
      <c r="Q6811">
        <v>1</v>
      </c>
      <c r="R6811">
        <v>0.29782576404574201</v>
      </c>
      <c r="S6811">
        <v>0.14099999999999999</v>
      </c>
      <c r="T6811">
        <v>5.6000000000000001E-2</v>
      </c>
      <c r="U6811">
        <v>1</v>
      </c>
      <c r="V6811">
        <v>0.268045458088363</v>
      </c>
      <c r="W6811">
        <v>0.115</v>
      </c>
      <c r="X6811">
        <v>5.3999999999999999E-2</v>
      </c>
      <c r="Y6811">
        <v>0.25650649440916201</v>
      </c>
      <c r="Z6811">
        <v>0.55899395137660202</v>
      </c>
      <c r="AA6811">
        <v>0.05</v>
      </c>
      <c r="AB6811">
        <v>4.8000000000000001E-2</v>
      </c>
      <c r="AC6811">
        <v>1</v>
      </c>
    </row>
    <row r="6812" spans="1:29" x14ac:dyDescent="0.3">
      <c r="A6812" t="s">
        <v>6839</v>
      </c>
      <c r="B6812">
        <v>1.4999999999999999E-2</v>
      </c>
      <c r="C6812">
        <v>1.9E-2</v>
      </c>
      <c r="D6812">
        <v>-0.97532686475913899</v>
      </c>
      <c r="E6812">
        <v>1</v>
      </c>
      <c r="F6812">
        <v>-2.1374866899374698</v>
      </c>
      <c r="G6812">
        <v>0</v>
      </c>
      <c r="H6812">
        <v>3.2000000000000001E-2</v>
      </c>
      <c r="I6812">
        <v>1</v>
      </c>
      <c r="J6812">
        <v>-2.6065346606673101</v>
      </c>
      <c r="K6812">
        <v>0</v>
      </c>
      <c r="L6812">
        <v>6.6000000000000003E-2</v>
      </c>
      <c r="M6812">
        <v>1</v>
      </c>
      <c r="N6812">
        <v>-1.8770709632047</v>
      </c>
      <c r="O6812">
        <v>7.0000000000000001E-3</v>
      </c>
      <c r="P6812">
        <v>1.4E-2</v>
      </c>
      <c r="Q6812">
        <v>1</v>
      </c>
      <c r="R6812">
        <v>3.0910675088768298</v>
      </c>
      <c r="S6812">
        <v>3.6999999999999998E-2</v>
      </c>
      <c r="T6812">
        <v>0</v>
      </c>
      <c r="U6812">
        <v>1</v>
      </c>
      <c r="V6812">
        <v>-0.25420190996289899</v>
      </c>
      <c r="W6812">
        <v>2.1999999999999999E-2</v>
      </c>
      <c r="X6812">
        <v>1.4999999999999999E-2</v>
      </c>
      <c r="Y6812">
        <v>1</v>
      </c>
      <c r="Z6812">
        <v>0.83176944378546303</v>
      </c>
      <c r="AA6812">
        <v>0.05</v>
      </c>
      <c r="AB6812">
        <v>4.1000000000000002E-2</v>
      </c>
      <c r="AC6812">
        <v>1</v>
      </c>
    </row>
    <row r="6813" spans="1:29" x14ac:dyDescent="0.3">
      <c r="A6813" t="s">
        <v>6840</v>
      </c>
      <c r="B6813">
        <v>0.33900000000000002</v>
      </c>
      <c r="C6813">
        <v>0.20899999999999999</v>
      </c>
      <c r="D6813">
        <v>0.16365480898801801</v>
      </c>
      <c r="E6813">
        <v>2.9457581940169402E-8</v>
      </c>
      <c r="F6813">
        <v>1.0388596353850801</v>
      </c>
      <c r="G6813">
        <v>0.38700000000000001</v>
      </c>
      <c r="H6813">
        <v>0.14899999999999999</v>
      </c>
      <c r="I6813">
        <v>1</v>
      </c>
      <c r="J6813">
        <v>0.60512513168643101</v>
      </c>
      <c r="K6813">
        <v>0.50800000000000001</v>
      </c>
      <c r="L6813">
        <v>0.28499999999999998</v>
      </c>
      <c r="M6813">
        <v>1</v>
      </c>
      <c r="N6813">
        <v>0.43916273414516099</v>
      </c>
      <c r="O6813">
        <v>0.30299999999999999</v>
      </c>
      <c r="P6813">
        <v>0.14299999999999999</v>
      </c>
      <c r="Q6813">
        <v>3.0937098028344302E-4</v>
      </c>
      <c r="V6813">
        <v>0.165109784684981</v>
      </c>
      <c r="W6813">
        <v>0.374</v>
      </c>
      <c r="X6813">
        <v>0.20100000000000001</v>
      </c>
      <c r="Y6813">
        <v>6.7200539383209897E-5</v>
      </c>
      <c r="Z6813">
        <v>-0.67999682688344998</v>
      </c>
      <c r="AA6813">
        <v>0.25</v>
      </c>
      <c r="AB6813">
        <v>0.47899999999999998</v>
      </c>
      <c r="AC6813">
        <v>1</v>
      </c>
    </row>
    <row r="6814" spans="1:29" x14ac:dyDescent="0.3">
      <c r="A6814" t="s">
        <v>6841</v>
      </c>
      <c r="B6814">
        <v>4.5999999999999999E-2</v>
      </c>
      <c r="C6814">
        <v>2.1999999999999999E-2</v>
      </c>
      <c r="D6814">
        <v>0.18284525648761599</v>
      </c>
      <c r="E6814">
        <v>1</v>
      </c>
      <c r="F6814">
        <v>1.9723990738856201</v>
      </c>
      <c r="G6814">
        <v>3.2000000000000001E-2</v>
      </c>
      <c r="H6814">
        <v>0</v>
      </c>
      <c r="I6814">
        <v>1</v>
      </c>
      <c r="J6814">
        <v>0.82082092032329101</v>
      </c>
      <c r="K6814">
        <v>8.2000000000000003E-2</v>
      </c>
      <c r="L6814">
        <v>2.9000000000000001E-2</v>
      </c>
      <c r="M6814">
        <v>1</v>
      </c>
      <c r="N6814">
        <v>-0.113625978025754</v>
      </c>
      <c r="O6814">
        <v>4.2999999999999997E-2</v>
      </c>
      <c r="P6814">
        <v>2.1999999999999999E-2</v>
      </c>
      <c r="Q6814">
        <v>1</v>
      </c>
      <c r="R6814">
        <v>1.4529071203203801</v>
      </c>
      <c r="S6814">
        <v>3.6999999999999998E-2</v>
      </c>
      <c r="T6814">
        <v>8.0000000000000002E-3</v>
      </c>
      <c r="U6814">
        <v>1</v>
      </c>
      <c r="V6814">
        <v>0.11517462231808601</v>
      </c>
      <c r="W6814">
        <v>5.0999999999999997E-2</v>
      </c>
      <c r="X6814">
        <v>2.5000000000000001E-2</v>
      </c>
      <c r="Y6814">
        <v>1</v>
      </c>
      <c r="Z6814">
        <v>0.56197668498689801</v>
      </c>
      <c r="AA6814">
        <v>0</v>
      </c>
      <c r="AB6814">
        <v>2.7E-2</v>
      </c>
      <c r="AC6814">
        <v>1</v>
      </c>
    </row>
    <row r="6815" spans="1:29" x14ac:dyDescent="0.3">
      <c r="A6815" t="s">
        <v>6842</v>
      </c>
      <c r="Z6815">
        <v>3.6609250868205199</v>
      </c>
      <c r="AA6815">
        <v>0.05</v>
      </c>
      <c r="AB6815">
        <v>0</v>
      </c>
      <c r="AC6815">
        <v>1</v>
      </c>
    </row>
    <row r="6816" spans="1:29" x14ac:dyDescent="0.3">
      <c r="A6816" t="s">
        <v>6843</v>
      </c>
      <c r="B6816">
        <v>6.9000000000000006E-2</v>
      </c>
      <c r="C6816">
        <v>9.2999999999999999E-2</v>
      </c>
      <c r="D6816">
        <v>-1.13149408318088</v>
      </c>
      <c r="E6816">
        <v>1</v>
      </c>
      <c r="F6816">
        <v>-1.63350025592422</v>
      </c>
      <c r="G6816">
        <v>4.8000000000000001E-2</v>
      </c>
      <c r="H6816">
        <v>0.106</v>
      </c>
      <c r="I6816">
        <v>1</v>
      </c>
      <c r="J6816">
        <v>-0.93947278244574695</v>
      </c>
      <c r="K6816">
        <v>0.18</v>
      </c>
      <c r="L6816">
        <v>0.22600000000000001</v>
      </c>
      <c r="M6816">
        <v>1</v>
      </c>
      <c r="N6816">
        <v>-0.71619923085762904</v>
      </c>
      <c r="O6816">
        <v>3.5000000000000003E-2</v>
      </c>
      <c r="P6816">
        <v>3.2000000000000001E-2</v>
      </c>
      <c r="Q6816">
        <v>1</v>
      </c>
      <c r="V6816">
        <v>-0.456235628808219</v>
      </c>
      <c r="W6816">
        <v>0.108</v>
      </c>
      <c r="X6816">
        <v>7.6999999999999999E-2</v>
      </c>
      <c r="Y6816">
        <v>1</v>
      </c>
      <c r="Z6816">
        <v>-2.5886730254476</v>
      </c>
      <c r="AA6816">
        <v>0.05</v>
      </c>
      <c r="AB6816">
        <v>0.32200000000000001</v>
      </c>
      <c r="AC6816">
        <v>1</v>
      </c>
    </row>
    <row r="6817" spans="1:29" x14ac:dyDescent="0.3">
      <c r="A6817" t="s">
        <v>6844</v>
      </c>
      <c r="F6817">
        <v>0.37002049317950098</v>
      </c>
      <c r="G6817">
        <v>0.5</v>
      </c>
      <c r="H6817">
        <v>0.31900000000000001</v>
      </c>
      <c r="I6817">
        <v>1</v>
      </c>
      <c r="J6817">
        <v>-0.16249559017752399</v>
      </c>
      <c r="K6817">
        <v>0.50800000000000001</v>
      </c>
      <c r="L6817">
        <v>0.41599999999999998</v>
      </c>
      <c r="M6817">
        <v>1</v>
      </c>
      <c r="R6817">
        <v>0.41100163055109401</v>
      </c>
      <c r="S6817">
        <v>0.33300000000000002</v>
      </c>
      <c r="T6817">
        <v>0.19400000000000001</v>
      </c>
      <c r="U6817">
        <v>1</v>
      </c>
      <c r="V6817">
        <v>-0.44200002341671102</v>
      </c>
      <c r="W6817">
        <v>0.32</v>
      </c>
      <c r="X6817">
        <v>0.26200000000000001</v>
      </c>
      <c r="Y6817">
        <v>1</v>
      </c>
      <c r="Z6817">
        <v>-1.2521773005255299</v>
      </c>
      <c r="AA6817">
        <v>0.15</v>
      </c>
      <c r="AB6817">
        <v>0.37</v>
      </c>
      <c r="AC6817">
        <v>1</v>
      </c>
    </row>
    <row r="6818" spans="1:29" x14ac:dyDescent="0.3">
      <c r="A6818" t="s">
        <v>6845</v>
      </c>
      <c r="F6818">
        <v>-0.20620996721534701</v>
      </c>
      <c r="G6818">
        <v>0.435</v>
      </c>
      <c r="H6818">
        <v>0.31900000000000001</v>
      </c>
      <c r="I6818">
        <v>1</v>
      </c>
      <c r="J6818">
        <v>0.170362165622027</v>
      </c>
      <c r="K6818">
        <v>0.54100000000000004</v>
      </c>
      <c r="L6818">
        <v>0.34300000000000003</v>
      </c>
      <c r="M6818">
        <v>1</v>
      </c>
      <c r="N6818">
        <v>0.11402726361284</v>
      </c>
      <c r="O6818">
        <v>0.377</v>
      </c>
      <c r="P6818">
        <v>0.23400000000000001</v>
      </c>
      <c r="Q6818">
        <v>1</v>
      </c>
      <c r="R6818">
        <v>-0.23881148307503799</v>
      </c>
      <c r="S6818">
        <v>0.41499999999999998</v>
      </c>
      <c r="T6818">
        <v>0.26600000000000001</v>
      </c>
      <c r="U6818">
        <v>1</v>
      </c>
      <c r="Z6818">
        <v>-1.40897877377654</v>
      </c>
      <c r="AA6818">
        <v>0.1</v>
      </c>
      <c r="AB6818">
        <v>0.37</v>
      </c>
      <c r="AC6818">
        <v>1</v>
      </c>
    </row>
    <row r="6819" spans="1:29" x14ac:dyDescent="0.3">
      <c r="A6819" t="s">
        <v>6846</v>
      </c>
      <c r="B6819">
        <v>1.6E-2</v>
      </c>
      <c r="C6819">
        <v>2.5000000000000001E-2</v>
      </c>
      <c r="D6819">
        <v>-1.0107879841543701</v>
      </c>
      <c r="E6819">
        <v>1</v>
      </c>
      <c r="F6819">
        <v>-0.86816435081690402</v>
      </c>
      <c r="G6819">
        <v>4.8000000000000001E-2</v>
      </c>
      <c r="H6819">
        <v>8.5000000000000006E-2</v>
      </c>
      <c r="I6819">
        <v>1</v>
      </c>
      <c r="J6819">
        <v>-1.5120383372363499</v>
      </c>
      <c r="K6819">
        <v>3.3000000000000002E-2</v>
      </c>
      <c r="L6819">
        <v>2.9000000000000001E-2</v>
      </c>
      <c r="M6819">
        <v>1</v>
      </c>
      <c r="N6819">
        <v>-0.68903781350958004</v>
      </c>
      <c r="O6819">
        <v>1.4E-2</v>
      </c>
      <c r="P6819">
        <v>1.6E-2</v>
      </c>
      <c r="Q6819">
        <v>1</v>
      </c>
      <c r="R6819">
        <v>-3.0867711852456701</v>
      </c>
      <c r="S6819">
        <v>0</v>
      </c>
      <c r="T6819">
        <v>2.4E-2</v>
      </c>
      <c r="U6819">
        <v>1</v>
      </c>
      <c r="V6819">
        <v>-1.0208565896167601</v>
      </c>
      <c r="W6819">
        <v>1.9E-2</v>
      </c>
      <c r="X6819">
        <v>2.1999999999999999E-2</v>
      </c>
      <c r="Y6819">
        <v>1</v>
      </c>
    </row>
    <row r="6820" spans="1:29" x14ac:dyDescent="0.3">
      <c r="A6820" t="s">
        <v>6847</v>
      </c>
      <c r="B6820">
        <v>5.1999999999999998E-2</v>
      </c>
      <c r="C6820">
        <v>2.9000000000000001E-2</v>
      </c>
      <c r="D6820">
        <v>0.36623489079501098</v>
      </c>
      <c r="E6820">
        <v>1</v>
      </c>
      <c r="F6820">
        <v>1.4982509836541</v>
      </c>
      <c r="G6820">
        <v>4.8000000000000001E-2</v>
      </c>
      <c r="H6820">
        <v>1.0999999999999999E-2</v>
      </c>
      <c r="I6820">
        <v>1</v>
      </c>
      <c r="N6820">
        <v>0.94023901090922901</v>
      </c>
      <c r="O6820">
        <v>6.4000000000000001E-2</v>
      </c>
      <c r="P6820">
        <v>0.02</v>
      </c>
      <c r="Q6820">
        <v>1</v>
      </c>
      <c r="R6820">
        <v>-0.47540973476847398</v>
      </c>
      <c r="S6820">
        <v>0.03</v>
      </c>
      <c r="T6820">
        <v>0.04</v>
      </c>
      <c r="U6820">
        <v>1</v>
      </c>
      <c r="V6820">
        <v>-0.206794719708074</v>
      </c>
      <c r="W6820">
        <v>4.1000000000000002E-2</v>
      </c>
      <c r="X6820">
        <v>2.8000000000000001E-2</v>
      </c>
      <c r="Y6820">
        <v>1</v>
      </c>
      <c r="Z6820">
        <v>-0.48260158700383599</v>
      </c>
      <c r="AA6820">
        <v>0</v>
      </c>
      <c r="AB6820">
        <v>4.8000000000000001E-2</v>
      </c>
      <c r="AC6820">
        <v>1</v>
      </c>
    </row>
    <row r="6821" spans="1:29" x14ac:dyDescent="0.3">
      <c r="A6821" t="s">
        <v>6848</v>
      </c>
      <c r="B6821">
        <v>3.1E-2</v>
      </c>
      <c r="C6821">
        <v>8.0000000000000002E-3</v>
      </c>
      <c r="D6821">
        <v>2.2727239761280198</v>
      </c>
      <c r="E6821">
        <v>1.0251430869145401E-3</v>
      </c>
      <c r="J6821">
        <v>3.2258173717974801</v>
      </c>
      <c r="K6821">
        <v>4.9000000000000002E-2</v>
      </c>
      <c r="L6821">
        <v>1.4999999999999999E-2</v>
      </c>
      <c r="M6821">
        <v>1</v>
      </c>
      <c r="N6821">
        <v>1.68781544458137</v>
      </c>
      <c r="O6821">
        <v>1.7000000000000001E-2</v>
      </c>
      <c r="P6821">
        <v>6.0000000000000001E-3</v>
      </c>
      <c r="Q6821">
        <v>1</v>
      </c>
      <c r="R6821">
        <v>4.6708204873709303</v>
      </c>
      <c r="S6821">
        <v>5.1999999999999998E-2</v>
      </c>
      <c r="T6821">
        <v>0</v>
      </c>
      <c r="U6821">
        <v>1</v>
      </c>
      <c r="V6821">
        <v>3.3959865055619298</v>
      </c>
      <c r="W6821">
        <v>4.3999999999999997E-2</v>
      </c>
      <c r="X6821">
        <v>5.0000000000000001E-3</v>
      </c>
      <c r="Y6821">
        <v>1.00485411321581E-4</v>
      </c>
      <c r="Z6821">
        <v>3.4282952149588102</v>
      </c>
      <c r="AA6821">
        <v>0.05</v>
      </c>
      <c r="AB6821">
        <v>7.0000000000000001E-3</v>
      </c>
      <c r="AC6821">
        <v>1</v>
      </c>
    </row>
    <row r="6822" spans="1:29" x14ac:dyDescent="0.3">
      <c r="A6822" t="s">
        <v>6849</v>
      </c>
      <c r="B6822">
        <v>0.61499999999999999</v>
      </c>
      <c r="C6822">
        <v>0.502</v>
      </c>
      <c r="D6822">
        <v>-0.224694393882124</v>
      </c>
      <c r="E6822">
        <v>1</v>
      </c>
      <c r="F6822">
        <v>0.41098268988467701</v>
      </c>
      <c r="G6822">
        <v>0.80600000000000005</v>
      </c>
      <c r="H6822">
        <v>0.51100000000000001</v>
      </c>
      <c r="I6822">
        <v>1</v>
      </c>
      <c r="J6822">
        <v>0.15269461942329399</v>
      </c>
      <c r="K6822">
        <v>0.72099999999999997</v>
      </c>
      <c r="L6822">
        <v>0.56200000000000006</v>
      </c>
      <c r="M6822">
        <v>1</v>
      </c>
      <c r="N6822">
        <v>0.33377649263409698</v>
      </c>
      <c r="O6822">
        <v>0.54800000000000004</v>
      </c>
      <c r="P6822">
        <v>0.31900000000000001</v>
      </c>
      <c r="Q6822">
        <v>6.0412858251939795E-4</v>
      </c>
      <c r="V6822">
        <v>-0.31783051412576102</v>
      </c>
      <c r="W6822">
        <v>0.68700000000000006</v>
      </c>
      <c r="X6822">
        <v>0.55500000000000005</v>
      </c>
      <c r="Y6822">
        <v>1</v>
      </c>
      <c r="Z6822">
        <v>-0.98946623859301597</v>
      </c>
      <c r="AA6822">
        <v>0.5</v>
      </c>
      <c r="AB6822">
        <v>0.70499999999999996</v>
      </c>
      <c r="AC6822">
        <v>1</v>
      </c>
    </row>
    <row r="6823" spans="1:29" x14ac:dyDescent="0.3">
      <c r="A6823" t="s">
        <v>6850</v>
      </c>
      <c r="B6823">
        <v>0.80100000000000005</v>
      </c>
      <c r="C6823">
        <v>0.749</v>
      </c>
      <c r="D6823">
        <v>-0.32613068301334502</v>
      </c>
      <c r="E6823">
        <v>1.15210960871587E-6</v>
      </c>
      <c r="F6823">
        <v>-0.50785481657876697</v>
      </c>
      <c r="G6823">
        <v>0.88700000000000001</v>
      </c>
      <c r="H6823">
        <v>0.872</v>
      </c>
      <c r="I6823">
        <v>1</v>
      </c>
      <c r="J6823">
        <v>-0.32469031233321299</v>
      </c>
      <c r="K6823">
        <v>0.80300000000000005</v>
      </c>
      <c r="L6823">
        <v>0.78800000000000003</v>
      </c>
      <c r="M6823">
        <v>1</v>
      </c>
      <c r="N6823">
        <v>-0.21422375276685399</v>
      </c>
      <c r="O6823">
        <v>0.82899999999999996</v>
      </c>
      <c r="P6823">
        <v>0.73699999999999999</v>
      </c>
      <c r="Q6823">
        <v>1</v>
      </c>
      <c r="R6823">
        <v>-0.65860287339030099</v>
      </c>
      <c r="S6823">
        <v>0.73299999999999998</v>
      </c>
      <c r="T6823">
        <v>0.77400000000000002</v>
      </c>
      <c r="U6823">
        <v>0.87241373415762202</v>
      </c>
      <c r="V6823">
        <v>-0.56948005365263099</v>
      </c>
      <c r="W6823">
        <v>0.78600000000000003</v>
      </c>
      <c r="X6823">
        <v>0.754</v>
      </c>
      <c r="Y6823">
        <v>2.1097586737256001E-10</v>
      </c>
      <c r="Z6823">
        <v>-1.9136554485978099</v>
      </c>
      <c r="AA6823">
        <v>0.2</v>
      </c>
      <c r="AB6823">
        <v>0.61</v>
      </c>
      <c r="AC6823">
        <v>1</v>
      </c>
    </row>
    <row r="6824" spans="1:29" x14ac:dyDescent="0.3">
      <c r="A6824" t="s">
        <v>6851</v>
      </c>
      <c r="B6824">
        <v>0.22900000000000001</v>
      </c>
      <c r="C6824">
        <v>0.17299999999999999</v>
      </c>
      <c r="D6824">
        <v>-0.19055453764330699</v>
      </c>
      <c r="E6824">
        <v>1</v>
      </c>
      <c r="F6824">
        <v>0.255584914881756</v>
      </c>
      <c r="G6824">
        <v>0.33900000000000002</v>
      </c>
      <c r="H6824">
        <v>0.17</v>
      </c>
      <c r="I6824">
        <v>1</v>
      </c>
      <c r="N6824">
        <v>-0.329599262509362</v>
      </c>
      <c r="O6824">
        <v>0.23400000000000001</v>
      </c>
      <c r="P6824">
        <v>0.17399999999999999</v>
      </c>
      <c r="Q6824">
        <v>1</v>
      </c>
      <c r="R6824">
        <v>-0.32068817675857902</v>
      </c>
      <c r="S6824">
        <v>0.25900000000000001</v>
      </c>
      <c r="T6824">
        <v>0.218</v>
      </c>
      <c r="U6824">
        <v>1</v>
      </c>
      <c r="V6824">
        <v>-0.33254132373723899</v>
      </c>
      <c r="W6824">
        <v>0.214</v>
      </c>
      <c r="X6824">
        <v>0.16200000000000001</v>
      </c>
      <c r="Y6824">
        <v>1</v>
      </c>
      <c r="Z6824">
        <v>-2.4085632951406399</v>
      </c>
      <c r="AA6824">
        <v>0</v>
      </c>
      <c r="AB6824">
        <v>0.21199999999999999</v>
      </c>
      <c r="AC6824">
        <v>1</v>
      </c>
    </row>
    <row r="6825" spans="1:29" x14ac:dyDescent="0.3">
      <c r="A6825" t="s">
        <v>6852</v>
      </c>
      <c r="B6825">
        <v>6.0000000000000001E-3</v>
      </c>
      <c r="C6825">
        <v>0.01</v>
      </c>
      <c r="D6825">
        <v>-1.14395266293869</v>
      </c>
      <c r="E6825">
        <v>1</v>
      </c>
      <c r="F6825">
        <v>-1.29051285008279</v>
      </c>
      <c r="G6825">
        <v>0</v>
      </c>
      <c r="H6825">
        <v>2.1000000000000001E-2</v>
      </c>
      <c r="I6825">
        <v>1</v>
      </c>
      <c r="J6825">
        <v>-1.05120027641937</v>
      </c>
      <c r="K6825">
        <v>0</v>
      </c>
      <c r="L6825">
        <v>1.4999999999999999E-2</v>
      </c>
      <c r="M6825">
        <v>1</v>
      </c>
      <c r="R6825">
        <v>-3.00889520385565</v>
      </c>
      <c r="S6825">
        <v>0</v>
      </c>
      <c r="T6825">
        <v>2.4E-2</v>
      </c>
      <c r="U6825">
        <v>1</v>
      </c>
      <c r="V6825">
        <v>-1.4750824958278499</v>
      </c>
      <c r="W6825">
        <v>7.0000000000000001E-3</v>
      </c>
      <c r="X6825">
        <v>1.0999999999999999E-2</v>
      </c>
      <c r="Y6825">
        <v>1</v>
      </c>
    </row>
    <row r="6826" spans="1:29" x14ac:dyDescent="0.3">
      <c r="A6826" t="s">
        <v>6853</v>
      </c>
      <c r="B6826">
        <v>2.5999999999999999E-2</v>
      </c>
      <c r="C6826">
        <v>1.7000000000000001E-2</v>
      </c>
      <c r="D6826">
        <v>0.145953430216092</v>
      </c>
      <c r="E6826">
        <v>1</v>
      </c>
      <c r="F6826">
        <v>-0.16413957581459501</v>
      </c>
      <c r="G6826">
        <v>3.2000000000000001E-2</v>
      </c>
      <c r="H6826">
        <v>2.1000000000000001E-2</v>
      </c>
      <c r="I6826">
        <v>1</v>
      </c>
      <c r="J6826">
        <v>0.34189124614845001</v>
      </c>
      <c r="K6826">
        <v>4.9000000000000002E-2</v>
      </c>
      <c r="L6826">
        <v>2.1999999999999999E-2</v>
      </c>
      <c r="M6826">
        <v>1</v>
      </c>
      <c r="N6826">
        <v>-0.42285706431540998</v>
      </c>
      <c r="O6826">
        <v>2.1999999999999999E-2</v>
      </c>
      <c r="P6826">
        <v>0.02</v>
      </c>
      <c r="Q6826">
        <v>1</v>
      </c>
      <c r="V6826">
        <v>0.53616046349799795</v>
      </c>
      <c r="W6826">
        <v>2.3E-2</v>
      </c>
      <c r="X6826">
        <v>1.2E-2</v>
      </c>
      <c r="Y6826">
        <v>1</v>
      </c>
      <c r="Z6826">
        <v>1.5229793650547501</v>
      </c>
      <c r="AA6826">
        <v>0.05</v>
      </c>
      <c r="AB6826">
        <v>2.1000000000000001E-2</v>
      </c>
      <c r="AC6826">
        <v>1</v>
      </c>
    </row>
    <row r="6827" spans="1:29" x14ac:dyDescent="0.3">
      <c r="A6827" t="s">
        <v>6854</v>
      </c>
      <c r="B6827">
        <v>0.14499999999999999</v>
      </c>
      <c r="C6827">
        <v>6.5000000000000002E-2</v>
      </c>
      <c r="D6827">
        <v>0.50628780203777601</v>
      </c>
      <c r="E6827">
        <v>1.2622665665586101E-10</v>
      </c>
      <c r="F6827">
        <v>0.13267042111386701</v>
      </c>
      <c r="G6827">
        <v>0.14499999999999999</v>
      </c>
      <c r="H6827">
        <v>7.3999999999999996E-2</v>
      </c>
      <c r="I6827">
        <v>1</v>
      </c>
      <c r="J6827">
        <v>0.97711984657854301</v>
      </c>
      <c r="K6827">
        <v>0.246</v>
      </c>
      <c r="L6827">
        <v>0.109</v>
      </c>
      <c r="M6827">
        <v>1</v>
      </c>
      <c r="N6827">
        <v>0.272870457570696</v>
      </c>
      <c r="O6827">
        <v>0.155</v>
      </c>
      <c r="P6827">
        <v>7.9000000000000001E-2</v>
      </c>
      <c r="Q6827">
        <v>1</v>
      </c>
      <c r="R6827">
        <v>-0.63643924485526904</v>
      </c>
      <c r="S6827">
        <v>8.8999999999999996E-2</v>
      </c>
      <c r="T6827">
        <v>8.1000000000000003E-2</v>
      </c>
      <c r="U6827">
        <v>1</v>
      </c>
      <c r="V6827">
        <v>0.51485201946842796</v>
      </c>
      <c r="W6827">
        <v>0.13500000000000001</v>
      </c>
      <c r="X6827">
        <v>5.1999999999999998E-2</v>
      </c>
      <c r="Y6827">
        <v>8.5675837034397803E-5</v>
      </c>
      <c r="Z6827">
        <v>1.6633551603526899</v>
      </c>
      <c r="AA6827">
        <v>0.1</v>
      </c>
      <c r="AB6827">
        <v>6.2E-2</v>
      </c>
      <c r="AC6827">
        <v>1</v>
      </c>
    </row>
    <row r="6828" spans="1:29" x14ac:dyDescent="0.3">
      <c r="A6828" t="s">
        <v>6855</v>
      </c>
      <c r="B6828">
        <v>0.60499999999999998</v>
      </c>
      <c r="C6828">
        <v>0.42499999999999999</v>
      </c>
      <c r="D6828">
        <v>0.124270076920169</v>
      </c>
      <c r="E6828">
        <v>6.4424859943682496E-6</v>
      </c>
      <c r="F6828">
        <v>0.612826303686963</v>
      </c>
      <c r="G6828">
        <v>0.629</v>
      </c>
      <c r="H6828">
        <v>0.40400000000000003</v>
      </c>
      <c r="I6828">
        <v>1</v>
      </c>
      <c r="J6828">
        <v>0.207311477212477</v>
      </c>
      <c r="K6828">
        <v>0.57399999999999995</v>
      </c>
      <c r="L6828">
        <v>0.438</v>
      </c>
      <c r="M6828">
        <v>1</v>
      </c>
      <c r="N6828">
        <v>-0.24625112543163899</v>
      </c>
      <c r="O6828">
        <v>0.56699999999999995</v>
      </c>
      <c r="P6828">
        <v>0.442</v>
      </c>
      <c r="Q6828">
        <v>1</v>
      </c>
      <c r="R6828">
        <v>0.14240133897335699</v>
      </c>
      <c r="S6828">
        <v>0.65200000000000002</v>
      </c>
      <c r="T6828">
        <v>0.50800000000000001</v>
      </c>
      <c r="U6828">
        <v>1</v>
      </c>
      <c r="V6828">
        <v>0.198856158739358</v>
      </c>
      <c r="W6828">
        <v>0.65500000000000003</v>
      </c>
      <c r="X6828">
        <v>0.39900000000000002</v>
      </c>
      <c r="Y6828">
        <v>1.4598852163442901E-4</v>
      </c>
      <c r="Z6828">
        <v>-0.43794101298492</v>
      </c>
      <c r="AA6828">
        <v>0.35</v>
      </c>
      <c r="AB6828">
        <v>0.48599999999999999</v>
      </c>
      <c r="AC6828">
        <v>1</v>
      </c>
    </row>
    <row r="6829" spans="1:29" x14ac:dyDescent="0.3">
      <c r="A6829" t="s">
        <v>6856</v>
      </c>
      <c r="B6829">
        <v>0.114</v>
      </c>
      <c r="C6829">
        <v>4.3999999999999997E-2</v>
      </c>
      <c r="D6829">
        <v>0.78419634042521102</v>
      </c>
      <c r="E6829">
        <v>1.83523801347886E-11</v>
      </c>
      <c r="F6829">
        <v>1.24713792478652</v>
      </c>
      <c r="G6829">
        <v>0.113</v>
      </c>
      <c r="H6829">
        <v>3.2000000000000001E-2</v>
      </c>
      <c r="I6829">
        <v>1</v>
      </c>
      <c r="J6829">
        <v>0.90383354012876704</v>
      </c>
      <c r="K6829">
        <v>0.16400000000000001</v>
      </c>
      <c r="L6829">
        <v>7.2999999999999995E-2</v>
      </c>
      <c r="M6829">
        <v>1</v>
      </c>
      <c r="N6829">
        <v>0.618180225482446</v>
      </c>
      <c r="O6829">
        <v>0.13600000000000001</v>
      </c>
      <c r="P6829">
        <v>5.8999999999999997E-2</v>
      </c>
      <c r="Q6829">
        <v>0.40924789616079299</v>
      </c>
      <c r="R6829">
        <v>-0.26298669391809398</v>
      </c>
      <c r="S6829">
        <v>5.8999999999999997E-2</v>
      </c>
      <c r="T6829">
        <v>4.8000000000000001E-2</v>
      </c>
      <c r="U6829">
        <v>1</v>
      </c>
      <c r="V6829">
        <v>0.53926107649809896</v>
      </c>
      <c r="W6829">
        <v>0.09</v>
      </c>
      <c r="X6829">
        <v>3.4000000000000002E-2</v>
      </c>
      <c r="Y6829">
        <v>2.7458845915934501E-2</v>
      </c>
      <c r="Z6829">
        <v>1.08760629913439</v>
      </c>
      <c r="AA6829">
        <v>0.1</v>
      </c>
      <c r="AB6829">
        <v>3.4000000000000002E-2</v>
      </c>
      <c r="AC6829">
        <v>1</v>
      </c>
    </row>
    <row r="6830" spans="1:29" x14ac:dyDescent="0.3">
      <c r="A6830" t="s">
        <v>6857</v>
      </c>
      <c r="B6830">
        <v>2.8000000000000001E-2</v>
      </c>
      <c r="C6830">
        <v>1.6E-2</v>
      </c>
      <c r="D6830">
        <v>0.404819222290565</v>
      </c>
      <c r="E6830">
        <v>1</v>
      </c>
      <c r="F6830">
        <v>0.61761202131916104</v>
      </c>
      <c r="G6830">
        <v>3.2000000000000001E-2</v>
      </c>
      <c r="H6830">
        <v>1.0999999999999999E-2</v>
      </c>
      <c r="I6830">
        <v>1</v>
      </c>
      <c r="J6830">
        <v>2.14862065202046</v>
      </c>
      <c r="K6830">
        <v>1.6E-2</v>
      </c>
      <c r="L6830">
        <v>0</v>
      </c>
      <c r="M6830">
        <v>1</v>
      </c>
      <c r="N6830">
        <v>1.0344094255943499</v>
      </c>
      <c r="O6830">
        <v>0.02</v>
      </c>
      <c r="P6830">
        <v>8.0000000000000002E-3</v>
      </c>
      <c r="Q6830">
        <v>1</v>
      </c>
      <c r="R6830">
        <v>0.24570356410851499</v>
      </c>
      <c r="S6830">
        <v>3.6999999999999998E-2</v>
      </c>
      <c r="T6830">
        <v>1.6E-2</v>
      </c>
      <c r="U6830">
        <v>1</v>
      </c>
      <c r="V6830">
        <v>0.25813234739195701</v>
      </c>
      <c r="W6830">
        <v>3.7999999999999999E-2</v>
      </c>
      <c r="X6830">
        <v>1.9E-2</v>
      </c>
      <c r="Y6830">
        <v>1</v>
      </c>
      <c r="Z6830">
        <v>2.2962067406211899</v>
      </c>
      <c r="AA6830">
        <v>0.05</v>
      </c>
      <c r="AB6830">
        <v>3.4000000000000002E-2</v>
      </c>
      <c r="AC6830">
        <v>1</v>
      </c>
    </row>
    <row r="6831" spans="1:29" x14ac:dyDescent="0.3">
      <c r="A6831" t="s">
        <v>6858</v>
      </c>
      <c r="F6831">
        <v>1.3368592889340301</v>
      </c>
      <c r="G6831">
        <v>8.1000000000000003E-2</v>
      </c>
      <c r="H6831">
        <v>2.1000000000000001E-2</v>
      </c>
      <c r="I6831">
        <v>1</v>
      </c>
      <c r="J6831">
        <v>1.3542909787347199</v>
      </c>
      <c r="K6831">
        <v>0.115</v>
      </c>
      <c r="L6831">
        <v>3.5999999999999997E-2</v>
      </c>
      <c r="M6831">
        <v>1</v>
      </c>
      <c r="N6831">
        <v>1.0143399863498901</v>
      </c>
      <c r="O6831">
        <v>0.10100000000000001</v>
      </c>
      <c r="P6831">
        <v>2.8000000000000001E-2</v>
      </c>
      <c r="Q6831">
        <v>1.5391996533855E-2</v>
      </c>
      <c r="R6831">
        <v>-0.53930807699541305</v>
      </c>
      <c r="S6831">
        <v>8.1000000000000003E-2</v>
      </c>
      <c r="T6831">
        <v>6.5000000000000002E-2</v>
      </c>
      <c r="U6831">
        <v>1</v>
      </c>
      <c r="V6831">
        <v>-0.57661779752157905</v>
      </c>
      <c r="W6831">
        <v>8.2000000000000003E-2</v>
      </c>
      <c r="X6831">
        <v>0.06</v>
      </c>
      <c r="Y6831">
        <v>1</v>
      </c>
    </row>
    <row r="6832" spans="1:29" x14ac:dyDescent="0.3">
      <c r="A6832" t="s">
        <v>6859</v>
      </c>
      <c r="B6832">
        <v>6.0999999999999999E-2</v>
      </c>
      <c r="C6832">
        <v>4.1000000000000002E-2</v>
      </c>
      <c r="D6832">
        <v>-0.365042092430092</v>
      </c>
      <c r="E6832">
        <v>1</v>
      </c>
      <c r="F6832">
        <v>-0.546642542243574</v>
      </c>
      <c r="G6832">
        <v>4.8000000000000001E-2</v>
      </c>
      <c r="H6832">
        <v>6.4000000000000001E-2</v>
      </c>
      <c r="I6832">
        <v>1</v>
      </c>
      <c r="J6832">
        <v>-0.19483929390642299</v>
      </c>
      <c r="K6832">
        <v>6.6000000000000003E-2</v>
      </c>
      <c r="L6832">
        <v>5.0999999999999997E-2</v>
      </c>
      <c r="M6832">
        <v>1</v>
      </c>
      <c r="N6832">
        <v>-0.550689928392323</v>
      </c>
      <c r="O6832">
        <v>7.0000000000000007E-2</v>
      </c>
      <c r="P6832">
        <v>4.8000000000000001E-2</v>
      </c>
      <c r="Q6832">
        <v>1</v>
      </c>
      <c r="R6832">
        <v>-0.36894656545245602</v>
      </c>
      <c r="S6832">
        <v>3.6999999999999998E-2</v>
      </c>
      <c r="T6832">
        <v>2.4E-2</v>
      </c>
      <c r="U6832">
        <v>1</v>
      </c>
      <c r="V6832">
        <v>-0.68706740159495405</v>
      </c>
      <c r="W6832">
        <v>5.3999999999999999E-2</v>
      </c>
      <c r="X6832">
        <v>4.1000000000000002E-2</v>
      </c>
      <c r="Y6832">
        <v>1</v>
      </c>
      <c r="Z6832">
        <v>4.0944719358495103</v>
      </c>
      <c r="AA6832">
        <v>0.05</v>
      </c>
      <c r="AB6832">
        <v>7.0000000000000001E-3</v>
      </c>
      <c r="AC6832">
        <v>1</v>
      </c>
    </row>
    <row r="6833" spans="1:29" x14ac:dyDescent="0.3">
      <c r="A6833" t="s">
        <v>6860</v>
      </c>
      <c r="B6833">
        <v>0.14099999999999999</v>
      </c>
      <c r="C6833">
        <v>0.05</v>
      </c>
      <c r="D6833">
        <v>1.1662523206084101</v>
      </c>
      <c r="E6833">
        <v>4.1409185469753799E-18</v>
      </c>
      <c r="F6833">
        <v>1.7952992927392599</v>
      </c>
      <c r="G6833">
        <v>0.14499999999999999</v>
      </c>
      <c r="H6833">
        <v>3.2000000000000001E-2</v>
      </c>
      <c r="I6833">
        <v>1</v>
      </c>
      <c r="J6833">
        <v>1.24279284660534</v>
      </c>
      <c r="K6833">
        <v>0.16400000000000001</v>
      </c>
      <c r="L6833">
        <v>4.3999999999999997E-2</v>
      </c>
      <c r="M6833">
        <v>1</v>
      </c>
      <c r="N6833">
        <v>1.1690037727170799</v>
      </c>
      <c r="O6833">
        <v>0.13</v>
      </c>
      <c r="P6833">
        <v>3.5999999999999997E-2</v>
      </c>
      <c r="Q6833">
        <v>3.91020792567528E-4</v>
      </c>
      <c r="R6833">
        <v>2.0768854316338898</v>
      </c>
      <c r="S6833">
        <v>0.17799999999999999</v>
      </c>
      <c r="T6833">
        <v>0.04</v>
      </c>
      <c r="U6833">
        <v>1</v>
      </c>
      <c r="V6833">
        <v>1.0253384566948101</v>
      </c>
      <c r="W6833">
        <v>0.14599999999999999</v>
      </c>
      <c r="X6833">
        <v>4.3999999999999997E-2</v>
      </c>
      <c r="Y6833">
        <v>6.89600278180473E-9</v>
      </c>
      <c r="Z6833">
        <v>1.86082273719708</v>
      </c>
      <c r="AA6833">
        <v>0.2</v>
      </c>
      <c r="AB6833">
        <v>0.16400000000000001</v>
      </c>
      <c r="AC6833">
        <v>1</v>
      </c>
    </row>
    <row r="6834" spans="1:29" x14ac:dyDescent="0.3">
      <c r="A6834" t="s">
        <v>6861</v>
      </c>
      <c r="B6834">
        <v>8.8999999999999996E-2</v>
      </c>
      <c r="C6834">
        <v>2.9000000000000001E-2</v>
      </c>
      <c r="D6834">
        <v>1.1997397981934901</v>
      </c>
      <c r="E6834">
        <v>2.6327096511638E-11</v>
      </c>
      <c r="F6834">
        <v>-0.30495438255669799</v>
      </c>
      <c r="G6834">
        <v>6.5000000000000002E-2</v>
      </c>
      <c r="H6834">
        <v>7.3999999999999996E-2</v>
      </c>
      <c r="I6834">
        <v>1</v>
      </c>
      <c r="J6834">
        <v>-0.18918800953498299</v>
      </c>
      <c r="K6834">
        <v>8.2000000000000003E-2</v>
      </c>
      <c r="L6834">
        <v>6.6000000000000003E-2</v>
      </c>
      <c r="M6834">
        <v>1</v>
      </c>
      <c r="N6834">
        <v>1.52529921783366</v>
      </c>
      <c r="O6834">
        <v>0.105</v>
      </c>
      <c r="P6834">
        <v>2.8000000000000001E-2</v>
      </c>
      <c r="Q6834">
        <v>3.69611408926561E-3</v>
      </c>
      <c r="R6834">
        <v>0.15129043988781701</v>
      </c>
      <c r="S6834">
        <v>4.3999999999999997E-2</v>
      </c>
      <c r="T6834">
        <v>2.4E-2</v>
      </c>
      <c r="U6834">
        <v>1</v>
      </c>
      <c r="V6834">
        <v>1.02177314665714</v>
      </c>
      <c r="W6834">
        <v>7.9000000000000001E-2</v>
      </c>
      <c r="X6834">
        <v>2.3E-2</v>
      </c>
      <c r="Y6834">
        <v>6.8406003385259402E-4</v>
      </c>
      <c r="Z6834">
        <v>2.3269691294012298</v>
      </c>
      <c r="AA6834">
        <v>0.1</v>
      </c>
      <c r="AB6834">
        <v>2.7E-2</v>
      </c>
      <c r="AC6834">
        <v>1</v>
      </c>
    </row>
    <row r="6835" spans="1:29" x14ac:dyDescent="0.3">
      <c r="A6835" t="s">
        <v>6862</v>
      </c>
      <c r="B6835">
        <v>1.6E-2</v>
      </c>
      <c r="C6835">
        <v>1E-3</v>
      </c>
      <c r="D6835">
        <v>2.98548647201366</v>
      </c>
      <c r="E6835">
        <v>8.5680223254091092E-3</v>
      </c>
      <c r="F6835">
        <v>1.4386568840440399</v>
      </c>
      <c r="G6835">
        <v>1.6E-2</v>
      </c>
      <c r="H6835">
        <v>0</v>
      </c>
      <c r="I6835">
        <v>1</v>
      </c>
      <c r="J6835">
        <v>-0.174592306599576</v>
      </c>
      <c r="K6835">
        <v>1.6E-2</v>
      </c>
      <c r="L6835">
        <v>1.4999999999999999E-2</v>
      </c>
      <c r="M6835">
        <v>1</v>
      </c>
      <c r="N6835">
        <v>4.1973152640063596</v>
      </c>
      <c r="O6835">
        <v>2.3E-2</v>
      </c>
      <c r="P6835">
        <v>0</v>
      </c>
      <c r="Q6835">
        <v>1</v>
      </c>
    </row>
    <row r="6836" spans="1:29" x14ac:dyDescent="0.3">
      <c r="A6836" t="s">
        <v>6863</v>
      </c>
      <c r="B6836">
        <v>0.105</v>
      </c>
      <c r="C6836">
        <v>7.9000000000000001E-2</v>
      </c>
      <c r="D6836">
        <v>-0.249246982058413</v>
      </c>
      <c r="E6836">
        <v>1</v>
      </c>
      <c r="F6836">
        <v>-1.1708098316979101</v>
      </c>
      <c r="G6836">
        <v>8.1000000000000003E-2</v>
      </c>
      <c r="H6836">
        <v>0.11700000000000001</v>
      </c>
      <c r="I6836">
        <v>1</v>
      </c>
      <c r="J6836">
        <v>-0.10744675981907099</v>
      </c>
      <c r="K6836">
        <v>0.19700000000000001</v>
      </c>
      <c r="L6836">
        <v>0.13900000000000001</v>
      </c>
      <c r="M6836">
        <v>1</v>
      </c>
      <c r="N6836">
        <v>-0.44182993122340403</v>
      </c>
      <c r="O6836">
        <v>0.104</v>
      </c>
      <c r="P6836">
        <v>8.1000000000000003E-2</v>
      </c>
      <c r="Q6836">
        <v>1</v>
      </c>
      <c r="R6836">
        <v>0.121022236762607</v>
      </c>
      <c r="S6836">
        <v>8.1000000000000003E-2</v>
      </c>
      <c r="T6836">
        <v>6.5000000000000002E-2</v>
      </c>
      <c r="U6836">
        <v>1</v>
      </c>
      <c r="V6836">
        <v>-0.31729225471970102</v>
      </c>
      <c r="W6836">
        <v>0.10299999999999999</v>
      </c>
      <c r="X6836">
        <v>6.3E-2</v>
      </c>
      <c r="Y6836">
        <v>1</v>
      </c>
      <c r="Z6836">
        <v>1.2164959590354301</v>
      </c>
      <c r="AA6836">
        <v>0.15</v>
      </c>
      <c r="AB6836">
        <v>0.123</v>
      </c>
      <c r="AC6836">
        <v>1</v>
      </c>
    </row>
    <row r="6837" spans="1:29" x14ac:dyDescent="0.3">
      <c r="A6837" t="s">
        <v>6864</v>
      </c>
      <c r="B6837">
        <v>0.26200000000000001</v>
      </c>
      <c r="C6837">
        <v>0.19700000000000001</v>
      </c>
      <c r="D6837">
        <v>-0.22544952075762201</v>
      </c>
      <c r="E6837">
        <v>1</v>
      </c>
      <c r="F6837">
        <v>-0.22250062027598</v>
      </c>
      <c r="G6837">
        <v>0.25800000000000001</v>
      </c>
      <c r="H6837">
        <v>0.255</v>
      </c>
      <c r="I6837">
        <v>1</v>
      </c>
      <c r="N6837">
        <v>-0.327545327066815</v>
      </c>
      <c r="O6837">
        <v>0.247</v>
      </c>
      <c r="P6837">
        <v>0.188</v>
      </c>
      <c r="Q6837">
        <v>1</v>
      </c>
      <c r="R6837">
        <v>0.14795313679760599</v>
      </c>
      <c r="S6837">
        <v>0.311</v>
      </c>
      <c r="T6837">
        <v>0.185</v>
      </c>
      <c r="U6837">
        <v>1</v>
      </c>
      <c r="V6837">
        <v>-0.381526363494881</v>
      </c>
      <c r="W6837">
        <v>0.26100000000000001</v>
      </c>
      <c r="X6837">
        <v>0.17299999999999999</v>
      </c>
      <c r="Y6837">
        <v>1</v>
      </c>
    </row>
    <row r="6838" spans="1:29" x14ac:dyDescent="0.3">
      <c r="A6838" t="s">
        <v>6865</v>
      </c>
      <c r="B6838">
        <v>2E-3</v>
      </c>
      <c r="C6838">
        <v>1.2999999999999999E-2</v>
      </c>
      <c r="D6838">
        <v>-3.6386403040759498</v>
      </c>
      <c r="E6838">
        <v>0.58056335560153105</v>
      </c>
      <c r="F6838">
        <v>-0.34197426351559301</v>
      </c>
      <c r="G6838">
        <v>1.6E-2</v>
      </c>
      <c r="H6838">
        <v>3.2000000000000001E-2</v>
      </c>
      <c r="I6838">
        <v>1</v>
      </c>
      <c r="N6838">
        <v>-4.9752036909703197</v>
      </c>
      <c r="O6838">
        <v>1E-3</v>
      </c>
      <c r="P6838">
        <v>0.03</v>
      </c>
      <c r="Q6838">
        <v>1.1070830062869901E-2</v>
      </c>
    </row>
    <row r="6839" spans="1:29" x14ac:dyDescent="0.3">
      <c r="A6839" t="s">
        <v>6866</v>
      </c>
      <c r="B6839">
        <v>7.8E-2</v>
      </c>
      <c r="C6839">
        <v>8.9999999999999993E-3</v>
      </c>
      <c r="D6839">
        <v>2.5017808200366001</v>
      </c>
      <c r="E6839">
        <v>8.4437226067175902E-24</v>
      </c>
      <c r="F6839">
        <v>2.91233635623807</v>
      </c>
      <c r="G6839">
        <v>8.1000000000000003E-2</v>
      </c>
      <c r="H6839">
        <v>1.0999999999999999E-2</v>
      </c>
      <c r="I6839">
        <v>1</v>
      </c>
      <c r="J6839">
        <v>1.4043878644330601</v>
      </c>
      <c r="K6839">
        <v>4.9000000000000002E-2</v>
      </c>
      <c r="L6839">
        <v>2.1999999999999999E-2</v>
      </c>
      <c r="M6839">
        <v>1</v>
      </c>
      <c r="N6839">
        <v>1.4503590348942399</v>
      </c>
      <c r="O6839">
        <v>8.5999999999999993E-2</v>
      </c>
      <c r="P6839">
        <v>1.7999999999999999E-2</v>
      </c>
      <c r="Q6839">
        <v>7.7728536929226799E-3</v>
      </c>
      <c r="R6839">
        <v>1.6264317831480299</v>
      </c>
      <c r="S6839">
        <v>8.1000000000000003E-2</v>
      </c>
      <c r="T6839">
        <v>8.0000000000000002E-3</v>
      </c>
      <c r="U6839">
        <v>1</v>
      </c>
      <c r="V6839">
        <v>3.48024707775622</v>
      </c>
      <c r="W6839">
        <v>7.0999999999999994E-2</v>
      </c>
      <c r="X6839">
        <v>3.0000000000000001E-3</v>
      </c>
      <c r="Y6839">
        <v>8.8884257531294099E-13</v>
      </c>
    </row>
    <row r="6840" spans="1:29" x14ac:dyDescent="0.3">
      <c r="A6840" t="s">
        <v>6867</v>
      </c>
      <c r="B6840">
        <v>0.20599999999999999</v>
      </c>
      <c r="C6840">
        <v>7.0000000000000007E-2</v>
      </c>
      <c r="D6840">
        <v>1.1175069202569901</v>
      </c>
      <c r="E6840">
        <v>2.5939501482021698E-29</v>
      </c>
      <c r="F6840">
        <v>1.1105282604509299</v>
      </c>
      <c r="G6840">
        <v>0.25800000000000001</v>
      </c>
      <c r="H6840">
        <v>0.106</v>
      </c>
      <c r="I6840">
        <v>1</v>
      </c>
      <c r="J6840">
        <v>1.1090868053952001</v>
      </c>
      <c r="K6840">
        <v>0.311</v>
      </c>
      <c r="L6840">
        <v>0.13900000000000001</v>
      </c>
      <c r="M6840">
        <v>1</v>
      </c>
      <c r="N6840">
        <v>0.66732453498884203</v>
      </c>
      <c r="O6840">
        <v>0.19700000000000001</v>
      </c>
      <c r="P6840">
        <v>7.6999999999999999E-2</v>
      </c>
      <c r="Q6840">
        <v>4.9756787830820305E-4</v>
      </c>
      <c r="R6840">
        <v>0.21424739283528099</v>
      </c>
      <c r="S6840">
        <v>0.17799999999999999</v>
      </c>
      <c r="T6840">
        <v>8.1000000000000003E-2</v>
      </c>
      <c r="U6840">
        <v>1</v>
      </c>
      <c r="V6840">
        <v>1.7045798589872401</v>
      </c>
      <c r="W6840">
        <v>0.21099999999999999</v>
      </c>
      <c r="X6840">
        <v>3.9E-2</v>
      </c>
      <c r="Y6840">
        <v>9.6397504506117499E-25</v>
      </c>
      <c r="Z6840">
        <v>0.95843525271300301</v>
      </c>
      <c r="AA6840">
        <v>0.2</v>
      </c>
      <c r="AB6840">
        <v>0.185</v>
      </c>
      <c r="AC6840">
        <v>1</v>
      </c>
    </row>
    <row r="6841" spans="1:29" x14ac:dyDescent="0.3">
      <c r="A6841" t="s">
        <v>6868</v>
      </c>
      <c r="B6841">
        <v>1.2999999999999999E-2</v>
      </c>
      <c r="C6841">
        <v>0.01</v>
      </c>
      <c r="D6841">
        <v>-0.39232942013871103</v>
      </c>
      <c r="E6841">
        <v>1</v>
      </c>
      <c r="F6841">
        <v>2.19107129720134</v>
      </c>
      <c r="G6841">
        <v>3.2000000000000001E-2</v>
      </c>
      <c r="H6841">
        <v>0</v>
      </c>
      <c r="I6841">
        <v>1</v>
      </c>
      <c r="J6841">
        <v>0.505858545952932</v>
      </c>
      <c r="K6841">
        <v>1.6E-2</v>
      </c>
      <c r="L6841">
        <v>1.4999999999999999E-2</v>
      </c>
      <c r="M6841">
        <v>1</v>
      </c>
      <c r="N6841">
        <v>-2.36246212351532</v>
      </c>
      <c r="O6841">
        <v>5.0000000000000001E-3</v>
      </c>
      <c r="P6841">
        <v>1.2E-2</v>
      </c>
      <c r="Q6841">
        <v>1</v>
      </c>
      <c r="R6841">
        <v>0.32799405243501001</v>
      </c>
      <c r="S6841">
        <v>1.4999999999999999E-2</v>
      </c>
      <c r="T6841">
        <v>8.0000000000000002E-3</v>
      </c>
      <c r="U6841">
        <v>1</v>
      </c>
      <c r="V6841">
        <v>0.82365986507002198</v>
      </c>
      <c r="W6841">
        <v>1.7000000000000001E-2</v>
      </c>
      <c r="X6841">
        <v>5.0000000000000001E-3</v>
      </c>
      <c r="Y6841">
        <v>1</v>
      </c>
      <c r="Z6841">
        <v>1.38567291490532</v>
      </c>
      <c r="AA6841">
        <v>0.1</v>
      </c>
      <c r="AB6841">
        <v>4.8000000000000001E-2</v>
      </c>
      <c r="AC6841">
        <v>1</v>
      </c>
    </row>
    <row r="6842" spans="1:29" x14ac:dyDescent="0.3">
      <c r="A6842" t="s">
        <v>6869</v>
      </c>
      <c r="B6842">
        <v>0.57699999999999996</v>
      </c>
      <c r="C6842">
        <v>0.47</v>
      </c>
      <c r="D6842">
        <v>-0.21451265300167299</v>
      </c>
      <c r="E6842">
        <v>1</v>
      </c>
      <c r="F6842">
        <v>-0.115575722970992</v>
      </c>
      <c r="G6842">
        <v>0.66100000000000003</v>
      </c>
      <c r="H6842">
        <v>0.54300000000000004</v>
      </c>
      <c r="I6842">
        <v>1</v>
      </c>
      <c r="J6842">
        <v>0.36784640670570401</v>
      </c>
      <c r="K6842">
        <v>0.72099999999999997</v>
      </c>
      <c r="L6842">
        <v>0.41599999999999998</v>
      </c>
      <c r="M6842">
        <v>1</v>
      </c>
      <c r="N6842">
        <v>-0.17132802211165901</v>
      </c>
      <c r="O6842">
        <v>0.53600000000000003</v>
      </c>
      <c r="P6842">
        <v>0.4</v>
      </c>
      <c r="Q6842">
        <v>1</v>
      </c>
      <c r="R6842">
        <v>-0.30164711175357301</v>
      </c>
      <c r="S6842">
        <v>0.47399999999999998</v>
      </c>
      <c r="T6842">
        <v>0.41899999999999998</v>
      </c>
      <c r="U6842">
        <v>1</v>
      </c>
      <c r="V6842">
        <v>-0.31440518072024398</v>
      </c>
      <c r="W6842">
        <v>0.627</v>
      </c>
      <c r="X6842">
        <v>0.48</v>
      </c>
      <c r="Y6842">
        <v>1</v>
      </c>
      <c r="Z6842">
        <v>1.2847254516564299</v>
      </c>
      <c r="AA6842">
        <v>0.8</v>
      </c>
      <c r="AB6842">
        <v>0.68500000000000005</v>
      </c>
      <c r="AC6842">
        <v>1</v>
      </c>
    </row>
    <row r="6843" spans="1:29" x14ac:dyDescent="0.3">
      <c r="A6843" t="s">
        <v>6870</v>
      </c>
      <c r="B6843">
        <v>9.0999999999999998E-2</v>
      </c>
      <c r="C6843">
        <v>2.8000000000000001E-2</v>
      </c>
      <c r="D6843">
        <v>1.02912061875769</v>
      </c>
      <c r="E6843">
        <v>2.4446384597175E-12</v>
      </c>
      <c r="F6843">
        <v>-0.39071225401531201</v>
      </c>
      <c r="G6843">
        <v>0.113</v>
      </c>
      <c r="H6843">
        <v>0.106</v>
      </c>
      <c r="I6843">
        <v>1</v>
      </c>
      <c r="J6843">
        <v>1.33078187877125</v>
      </c>
      <c r="K6843">
        <v>0.14799999999999999</v>
      </c>
      <c r="L6843">
        <v>3.5999999999999997E-2</v>
      </c>
      <c r="M6843">
        <v>1</v>
      </c>
      <c r="N6843">
        <v>0.54521668542516799</v>
      </c>
      <c r="O6843">
        <v>8.3000000000000004E-2</v>
      </c>
      <c r="P6843">
        <v>0.03</v>
      </c>
      <c r="Q6843">
        <v>1</v>
      </c>
      <c r="R6843">
        <v>1.77213783214874</v>
      </c>
      <c r="S6843">
        <v>0.11899999999999999</v>
      </c>
      <c r="T6843">
        <v>2.4E-2</v>
      </c>
      <c r="U6843">
        <v>1</v>
      </c>
      <c r="V6843">
        <v>1.38681887579303</v>
      </c>
      <c r="W6843">
        <v>9.1999999999999998E-2</v>
      </c>
      <c r="X6843">
        <v>1.7999999999999999E-2</v>
      </c>
      <c r="Y6843">
        <v>2.5073853470219699E-8</v>
      </c>
    </row>
    <row r="6844" spans="1:29" x14ac:dyDescent="0.3">
      <c r="A6844" t="s">
        <v>6871</v>
      </c>
      <c r="B6844">
        <v>2.3E-2</v>
      </c>
      <c r="C6844">
        <v>3.1E-2</v>
      </c>
      <c r="D6844">
        <v>-1.0754786223516799</v>
      </c>
      <c r="E6844">
        <v>1</v>
      </c>
      <c r="F6844">
        <v>-0.53603959051651195</v>
      </c>
      <c r="G6844">
        <v>4.8000000000000001E-2</v>
      </c>
      <c r="H6844">
        <v>5.2999999999999999E-2</v>
      </c>
      <c r="I6844">
        <v>1</v>
      </c>
      <c r="J6844">
        <v>-0.130418844311186</v>
      </c>
      <c r="K6844">
        <v>3.3000000000000002E-2</v>
      </c>
      <c r="L6844">
        <v>3.5999999999999997E-2</v>
      </c>
      <c r="M6844">
        <v>1</v>
      </c>
      <c r="N6844">
        <v>-1.73396433038237</v>
      </c>
      <c r="O6844">
        <v>1.9E-2</v>
      </c>
      <c r="P6844">
        <v>3.4000000000000002E-2</v>
      </c>
      <c r="Q6844">
        <v>1</v>
      </c>
      <c r="R6844">
        <v>0.46072909828710801</v>
      </c>
      <c r="S6844">
        <v>5.1999999999999998E-2</v>
      </c>
      <c r="T6844">
        <v>3.2000000000000001E-2</v>
      </c>
      <c r="U6844">
        <v>1</v>
      </c>
      <c r="V6844">
        <v>-1.2095749269631799</v>
      </c>
      <c r="W6844">
        <v>1.7000000000000001E-2</v>
      </c>
      <c r="X6844">
        <v>2.7E-2</v>
      </c>
      <c r="Y6844">
        <v>1</v>
      </c>
      <c r="Z6844">
        <v>1.2104544178791501</v>
      </c>
      <c r="AA6844">
        <v>0.05</v>
      </c>
      <c r="AB6844">
        <v>3.4000000000000002E-2</v>
      </c>
      <c r="AC6844">
        <v>1</v>
      </c>
    </row>
    <row r="6845" spans="1:29" x14ac:dyDescent="0.3">
      <c r="A6845" t="s">
        <v>6872</v>
      </c>
      <c r="B6845">
        <v>0.41799999999999998</v>
      </c>
      <c r="C6845">
        <v>0.23599999999999999</v>
      </c>
      <c r="D6845">
        <v>0.340558120362006</v>
      </c>
      <c r="E6845">
        <v>3.5377392838435499E-17</v>
      </c>
      <c r="F6845">
        <v>0.19107377692032501</v>
      </c>
      <c r="G6845">
        <v>0.46800000000000003</v>
      </c>
      <c r="H6845">
        <v>0.35099999999999998</v>
      </c>
      <c r="I6845">
        <v>1</v>
      </c>
      <c r="J6845">
        <v>0.247471781697191</v>
      </c>
      <c r="K6845">
        <v>0.32800000000000001</v>
      </c>
      <c r="L6845">
        <v>0.255</v>
      </c>
      <c r="M6845">
        <v>1</v>
      </c>
      <c r="N6845">
        <v>0.45385067006505603</v>
      </c>
      <c r="O6845">
        <v>0.376</v>
      </c>
      <c r="P6845">
        <v>0.17399999999999999</v>
      </c>
      <c r="Q6845">
        <v>2.1073348899116802E-6</v>
      </c>
      <c r="R6845">
        <v>0.71514295681929096</v>
      </c>
      <c r="S6845">
        <v>0.40699999999999997</v>
      </c>
      <c r="T6845">
        <v>0.19400000000000001</v>
      </c>
      <c r="U6845">
        <v>1</v>
      </c>
      <c r="V6845">
        <v>0.36454101453335203</v>
      </c>
      <c r="W6845">
        <v>0.48799999999999999</v>
      </c>
      <c r="X6845">
        <v>0.247</v>
      </c>
      <c r="Y6845">
        <v>5.9008779228430295E-10</v>
      </c>
      <c r="Z6845">
        <v>-0.49510728883497901</v>
      </c>
      <c r="AA6845">
        <v>0.25</v>
      </c>
      <c r="AB6845">
        <v>0.308</v>
      </c>
      <c r="AC6845">
        <v>1</v>
      </c>
    </row>
    <row r="6846" spans="1:29" x14ac:dyDescent="0.3">
      <c r="A6846" t="s">
        <v>6873</v>
      </c>
      <c r="B6846">
        <v>0.377</v>
      </c>
      <c r="C6846">
        <v>0.20200000000000001</v>
      </c>
      <c r="D6846">
        <v>0.37469660543894101</v>
      </c>
      <c r="E6846">
        <v>4.6936172785359099E-18</v>
      </c>
      <c r="F6846">
        <v>-0.309992477965992</v>
      </c>
      <c r="G6846">
        <v>0.38700000000000001</v>
      </c>
      <c r="H6846">
        <v>0.34</v>
      </c>
      <c r="I6846">
        <v>1</v>
      </c>
      <c r="J6846">
        <v>0.365167578622345</v>
      </c>
      <c r="K6846">
        <v>0.41</v>
      </c>
      <c r="L6846">
        <v>0.24099999999999999</v>
      </c>
      <c r="M6846">
        <v>1</v>
      </c>
      <c r="N6846">
        <v>0.427136061126273</v>
      </c>
      <c r="O6846">
        <v>0.39900000000000002</v>
      </c>
      <c r="P6846">
        <v>0.19400000000000001</v>
      </c>
      <c r="Q6846">
        <v>2.0714730597097901E-5</v>
      </c>
      <c r="V6846">
        <v>0.17947685505941799</v>
      </c>
      <c r="W6846">
        <v>0.35499999999999998</v>
      </c>
      <c r="X6846">
        <v>0.17499999999999999</v>
      </c>
      <c r="Y6846">
        <v>6.8439471626290395E-7</v>
      </c>
      <c r="Z6846">
        <v>0.44028233222882601</v>
      </c>
      <c r="AA6846">
        <v>0.3</v>
      </c>
      <c r="AB6846">
        <v>0.29499999999999998</v>
      </c>
      <c r="AC6846">
        <v>1</v>
      </c>
    </row>
    <row r="6847" spans="1:29" x14ac:dyDescent="0.3">
      <c r="A6847" t="s">
        <v>6874</v>
      </c>
      <c r="B6847">
        <v>7.4999999999999997E-2</v>
      </c>
      <c r="C6847">
        <v>3.9E-2</v>
      </c>
      <c r="D6847">
        <v>0.25667498619025397</v>
      </c>
      <c r="E6847">
        <v>5.4850970373872203E-2</v>
      </c>
      <c r="F6847">
        <v>0.69802069592990601</v>
      </c>
      <c r="G6847">
        <v>6.5000000000000002E-2</v>
      </c>
      <c r="H6847">
        <v>2.1000000000000001E-2</v>
      </c>
      <c r="I6847">
        <v>1</v>
      </c>
      <c r="J6847">
        <v>0.69876913675794605</v>
      </c>
      <c r="K6847">
        <v>0.115</v>
      </c>
      <c r="L6847">
        <v>5.8000000000000003E-2</v>
      </c>
      <c r="M6847">
        <v>1</v>
      </c>
      <c r="N6847">
        <v>0.10103539578333</v>
      </c>
      <c r="O6847">
        <v>7.0999999999999994E-2</v>
      </c>
      <c r="P6847">
        <v>0.04</v>
      </c>
      <c r="Q6847">
        <v>1</v>
      </c>
      <c r="R6847">
        <v>2.2718254268943401</v>
      </c>
      <c r="S6847">
        <v>8.8999999999999996E-2</v>
      </c>
      <c r="T6847">
        <v>1.6E-2</v>
      </c>
      <c r="U6847">
        <v>1</v>
      </c>
      <c r="Z6847">
        <v>1.41538560695247</v>
      </c>
      <c r="AA6847">
        <v>0.15</v>
      </c>
      <c r="AB6847">
        <v>7.4999999999999997E-2</v>
      </c>
      <c r="AC6847">
        <v>1</v>
      </c>
    </row>
    <row r="6848" spans="1:29" x14ac:dyDescent="0.3">
      <c r="A6848" t="s">
        <v>6875</v>
      </c>
      <c r="B6848">
        <v>4.7E-2</v>
      </c>
      <c r="C6848">
        <v>1.2E-2</v>
      </c>
      <c r="D6848">
        <v>1.44174605039634</v>
      </c>
      <c r="E6848">
        <v>9.8902359893811993E-7</v>
      </c>
      <c r="F6848">
        <v>-0.13486832000181101</v>
      </c>
      <c r="G6848">
        <v>1.6E-2</v>
      </c>
      <c r="H6848">
        <v>2.1000000000000001E-2</v>
      </c>
      <c r="I6848">
        <v>1</v>
      </c>
      <c r="J6848">
        <v>1.1408247583642299</v>
      </c>
      <c r="K6848">
        <v>8.2000000000000003E-2</v>
      </c>
      <c r="L6848">
        <v>1.4999999999999999E-2</v>
      </c>
      <c r="M6848">
        <v>1</v>
      </c>
      <c r="N6848">
        <v>1.88412635867538</v>
      </c>
      <c r="O6848">
        <v>5.0999999999999997E-2</v>
      </c>
      <c r="P6848">
        <v>6.0000000000000001E-3</v>
      </c>
      <c r="Q6848">
        <v>0.16992659535842899</v>
      </c>
      <c r="R6848">
        <v>3.9157638059250699</v>
      </c>
      <c r="S6848">
        <v>0.03</v>
      </c>
      <c r="T6848">
        <v>0</v>
      </c>
      <c r="U6848">
        <v>1</v>
      </c>
      <c r="V6848">
        <v>0.86953270076628597</v>
      </c>
      <c r="W6848">
        <v>4.4999999999999998E-2</v>
      </c>
      <c r="X6848">
        <v>1.4999999999999999E-2</v>
      </c>
      <c r="Y6848">
        <v>1</v>
      </c>
      <c r="Z6848">
        <v>1.2878988896916701</v>
      </c>
      <c r="AA6848">
        <v>0.05</v>
      </c>
      <c r="AB6848">
        <v>2.1000000000000001E-2</v>
      </c>
      <c r="AC6848">
        <v>1</v>
      </c>
    </row>
    <row r="6849" spans="1:29" x14ac:dyDescent="0.3">
      <c r="A6849" t="s">
        <v>6876</v>
      </c>
      <c r="F6849">
        <v>-0.280909288922572</v>
      </c>
      <c r="G6849">
        <v>0.77400000000000002</v>
      </c>
      <c r="H6849">
        <v>0.69099999999999995</v>
      </c>
      <c r="I6849">
        <v>1</v>
      </c>
      <c r="J6849">
        <v>0.19645598236480699</v>
      </c>
      <c r="K6849">
        <v>0.83599999999999997</v>
      </c>
      <c r="L6849">
        <v>0.67200000000000004</v>
      </c>
      <c r="M6849">
        <v>1</v>
      </c>
      <c r="N6849">
        <v>0.22757009998788699</v>
      </c>
      <c r="O6849">
        <v>0.64300000000000002</v>
      </c>
      <c r="P6849">
        <v>0.40400000000000003</v>
      </c>
      <c r="Q6849">
        <v>5.71644459326749E-3</v>
      </c>
      <c r="Z6849">
        <v>-1.11437523162325</v>
      </c>
      <c r="AA6849">
        <v>0.45</v>
      </c>
      <c r="AB6849">
        <v>0.66400000000000003</v>
      </c>
      <c r="AC6849">
        <v>1</v>
      </c>
    </row>
    <row r="6850" spans="1:29" x14ac:dyDescent="0.3">
      <c r="A6850" t="s">
        <v>6877</v>
      </c>
      <c r="R6850">
        <v>-0.14838688160163599</v>
      </c>
      <c r="S6850">
        <v>1.4999999999999999E-2</v>
      </c>
      <c r="T6850">
        <v>8.0000000000000002E-3</v>
      </c>
      <c r="U6850">
        <v>1</v>
      </c>
    </row>
    <row r="6851" spans="1:29" x14ac:dyDescent="0.3">
      <c r="A6851" t="s">
        <v>6878</v>
      </c>
      <c r="B6851">
        <v>0.127</v>
      </c>
      <c r="C6851">
        <v>0.13700000000000001</v>
      </c>
      <c r="D6851">
        <v>-0.71970881671522602</v>
      </c>
      <c r="E6851">
        <v>1</v>
      </c>
      <c r="F6851">
        <v>-0.149695924436376</v>
      </c>
      <c r="G6851">
        <v>0.161</v>
      </c>
      <c r="H6851">
        <v>0.191</v>
      </c>
      <c r="I6851">
        <v>1</v>
      </c>
      <c r="J6851">
        <v>-1.43385780639309</v>
      </c>
      <c r="K6851">
        <v>9.8000000000000004E-2</v>
      </c>
      <c r="L6851">
        <v>0.17499999999999999</v>
      </c>
      <c r="M6851">
        <v>1</v>
      </c>
      <c r="N6851">
        <v>-0.17359787979510299</v>
      </c>
      <c r="O6851">
        <v>0.10100000000000001</v>
      </c>
      <c r="P6851">
        <v>7.4999999999999997E-2</v>
      </c>
      <c r="Q6851">
        <v>1</v>
      </c>
      <c r="R6851">
        <v>-0.85104801467568003</v>
      </c>
      <c r="S6851">
        <v>0.13300000000000001</v>
      </c>
      <c r="T6851">
        <v>0.13700000000000001</v>
      </c>
      <c r="U6851">
        <v>1</v>
      </c>
      <c r="V6851">
        <v>-0.66911725610041395</v>
      </c>
      <c r="W6851">
        <v>0.16200000000000001</v>
      </c>
      <c r="X6851">
        <v>0.14099999999999999</v>
      </c>
      <c r="Y6851">
        <v>1</v>
      </c>
      <c r="Z6851">
        <v>-0.75606550041754805</v>
      </c>
      <c r="AA6851">
        <v>0.1</v>
      </c>
      <c r="AB6851">
        <v>0.253</v>
      </c>
      <c r="AC6851">
        <v>1</v>
      </c>
    </row>
    <row r="6852" spans="1:29" x14ac:dyDescent="0.3">
      <c r="A6852" t="s">
        <v>6879</v>
      </c>
      <c r="B6852">
        <v>9.0999999999999998E-2</v>
      </c>
      <c r="C6852">
        <v>8.4000000000000005E-2</v>
      </c>
      <c r="D6852">
        <v>-0.57081671782945498</v>
      </c>
      <c r="E6852">
        <v>1</v>
      </c>
      <c r="F6852">
        <v>0.43380034460955202</v>
      </c>
      <c r="G6852">
        <v>0.22600000000000001</v>
      </c>
      <c r="H6852">
        <v>0.128</v>
      </c>
      <c r="I6852">
        <v>1</v>
      </c>
      <c r="J6852">
        <v>0.53244127370529504</v>
      </c>
      <c r="K6852">
        <v>0.13100000000000001</v>
      </c>
      <c r="L6852">
        <v>0.08</v>
      </c>
      <c r="M6852">
        <v>1</v>
      </c>
      <c r="N6852">
        <v>-0.89406138014243497</v>
      </c>
      <c r="O6852">
        <v>6.5000000000000002E-2</v>
      </c>
      <c r="P6852">
        <v>6.9000000000000006E-2</v>
      </c>
      <c r="Q6852">
        <v>1</v>
      </c>
      <c r="R6852">
        <v>0.241514110914405</v>
      </c>
      <c r="S6852">
        <v>0.104</v>
      </c>
      <c r="T6852">
        <v>6.5000000000000002E-2</v>
      </c>
      <c r="U6852">
        <v>1</v>
      </c>
      <c r="V6852">
        <v>-0.55186317011280706</v>
      </c>
      <c r="W6852">
        <v>0.108</v>
      </c>
      <c r="X6852">
        <v>8.2000000000000003E-2</v>
      </c>
      <c r="Y6852">
        <v>1</v>
      </c>
      <c r="Z6852">
        <v>-0.15258397806521001</v>
      </c>
      <c r="AA6852">
        <v>0.1</v>
      </c>
      <c r="AB6852">
        <v>0.151</v>
      </c>
      <c r="AC6852">
        <v>1</v>
      </c>
    </row>
    <row r="6853" spans="1:29" x14ac:dyDescent="0.3">
      <c r="A6853" t="s">
        <v>6880</v>
      </c>
      <c r="R6853">
        <v>-2.3826839038929499</v>
      </c>
      <c r="S6853">
        <v>0</v>
      </c>
      <c r="T6853">
        <v>1.6E-2</v>
      </c>
      <c r="U6853">
        <v>1</v>
      </c>
      <c r="Z6853">
        <v>0.955606986082706</v>
      </c>
      <c r="AA6853">
        <v>0</v>
      </c>
      <c r="AB6853">
        <v>1.4E-2</v>
      </c>
      <c r="AC6853">
        <v>1</v>
      </c>
    </row>
    <row r="6854" spans="1:29" x14ac:dyDescent="0.3">
      <c r="A6854" t="s">
        <v>6881</v>
      </c>
      <c r="B6854">
        <v>3.6999999999999998E-2</v>
      </c>
      <c r="C6854">
        <v>7.1999999999999995E-2</v>
      </c>
      <c r="D6854">
        <v>-1.6795982092005599</v>
      </c>
      <c r="E6854">
        <v>1.1393166283329301E-2</v>
      </c>
      <c r="F6854">
        <v>-0.58725990678158801</v>
      </c>
      <c r="G6854">
        <v>6.5000000000000002E-2</v>
      </c>
      <c r="H6854">
        <v>9.6000000000000002E-2</v>
      </c>
      <c r="I6854">
        <v>1</v>
      </c>
      <c r="J6854">
        <v>-0.20366684604979099</v>
      </c>
      <c r="K6854">
        <v>6.6000000000000003E-2</v>
      </c>
      <c r="L6854">
        <v>5.0999999999999997E-2</v>
      </c>
      <c r="M6854">
        <v>1</v>
      </c>
      <c r="N6854">
        <v>-1.5688503652833099</v>
      </c>
      <c r="O6854">
        <v>4.2999999999999997E-2</v>
      </c>
      <c r="P6854">
        <v>7.2999999999999995E-2</v>
      </c>
      <c r="Q6854">
        <v>1</v>
      </c>
      <c r="R6854">
        <v>-1.6736035248040499</v>
      </c>
      <c r="S6854">
        <v>3.6999999999999998E-2</v>
      </c>
      <c r="T6854">
        <v>8.8999999999999996E-2</v>
      </c>
      <c r="U6854">
        <v>1</v>
      </c>
      <c r="V6854">
        <v>-2.48114507484707</v>
      </c>
      <c r="W6854">
        <v>2.5999999999999999E-2</v>
      </c>
      <c r="X6854">
        <v>6.9000000000000006E-2</v>
      </c>
      <c r="Y6854">
        <v>0.73840005463039204</v>
      </c>
      <c r="Z6854">
        <v>-0.94666421136821599</v>
      </c>
      <c r="AA6854">
        <v>0</v>
      </c>
      <c r="AB6854">
        <v>7.4999999999999997E-2</v>
      </c>
      <c r="AC6854">
        <v>1</v>
      </c>
    </row>
    <row r="6855" spans="1:29" x14ac:dyDescent="0.3">
      <c r="A6855" t="s">
        <v>6882</v>
      </c>
      <c r="B6855">
        <v>0.19500000000000001</v>
      </c>
      <c r="C6855">
        <v>0.10100000000000001</v>
      </c>
      <c r="D6855">
        <v>0.346405998394268</v>
      </c>
      <c r="E6855">
        <v>8.0810391243779502E-10</v>
      </c>
      <c r="F6855">
        <v>-0.20939863857432001</v>
      </c>
      <c r="G6855">
        <v>0.17699999999999999</v>
      </c>
      <c r="H6855">
        <v>0.14899999999999999</v>
      </c>
      <c r="I6855">
        <v>1</v>
      </c>
      <c r="J6855">
        <v>0.36543313800510902</v>
      </c>
      <c r="K6855">
        <v>0.18</v>
      </c>
      <c r="L6855">
        <v>8.7999999999999995E-2</v>
      </c>
      <c r="M6855">
        <v>1</v>
      </c>
      <c r="N6855">
        <v>0.16748946465730499</v>
      </c>
      <c r="O6855">
        <v>0.17799999999999999</v>
      </c>
      <c r="P6855">
        <v>9.0999999999999998E-2</v>
      </c>
      <c r="Q6855">
        <v>1</v>
      </c>
      <c r="R6855">
        <v>-0.52019844647232305</v>
      </c>
      <c r="S6855">
        <v>0.11899999999999999</v>
      </c>
      <c r="T6855">
        <v>0.121</v>
      </c>
      <c r="U6855">
        <v>1</v>
      </c>
      <c r="V6855">
        <v>0.71676314617497505</v>
      </c>
      <c r="W6855">
        <v>0.23100000000000001</v>
      </c>
      <c r="X6855">
        <v>7.8E-2</v>
      </c>
      <c r="Y6855">
        <v>7.4976024831030404E-13</v>
      </c>
      <c r="Z6855">
        <v>1.09722929982688</v>
      </c>
      <c r="AA6855">
        <v>0.35</v>
      </c>
      <c r="AB6855">
        <v>0.27400000000000002</v>
      </c>
      <c r="AC6855">
        <v>1</v>
      </c>
    </row>
    <row r="6856" spans="1:29" x14ac:dyDescent="0.3">
      <c r="A6856" t="s">
        <v>6883</v>
      </c>
      <c r="B6856">
        <v>0.65700000000000003</v>
      </c>
      <c r="C6856">
        <v>0.42699999999999999</v>
      </c>
      <c r="D6856">
        <v>0.50468955078871103</v>
      </c>
      <c r="E6856">
        <v>4.9303369887633799E-25</v>
      </c>
      <c r="F6856">
        <v>0.232929737697643</v>
      </c>
      <c r="G6856">
        <v>0.72599999999999998</v>
      </c>
      <c r="H6856">
        <v>0.55300000000000005</v>
      </c>
      <c r="I6856">
        <v>1</v>
      </c>
      <c r="J6856">
        <v>0.49137367698008599</v>
      </c>
      <c r="K6856">
        <v>0.80300000000000005</v>
      </c>
      <c r="L6856">
        <v>0.55500000000000005</v>
      </c>
      <c r="M6856">
        <v>1</v>
      </c>
      <c r="N6856">
        <v>0.70387690053195395</v>
      </c>
      <c r="O6856">
        <v>0.61499999999999999</v>
      </c>
      <c r="P6856">
        <v>0.30099999999999999</v>
      </c>
      <c r="Q6856">
        <v>1.74847627138838E-14</v>
      </c>
      <c r="R6856">
        <v>0.36238564268939799</v>
      </c>
      <c r="S6856">
        <v>0.66700000000000004</v>
      </c>
      <c r="T6856">
        <v>0.46</v>
      </c>
      <c r="U6856">
        <v>1</v>
      </c>
      <c r="V6856">
        <v>0.57666655291555802</v>
      </c>
      <c r="W6856">
        <v>0.7</v>
      </c>
      <c r="X6856">
        <v>0.41799999999999998</v>
      </c>
      <c r="Y6856">
        <v>2.1706440243827301E-13</v>
      </c>
      <c r="Z6856">
        <v>-0.386729146962981</v>
      </c>
      <c r="AA6856">
        <v>0.45</v>
      </c>
      <c r="AB6856">
        <v>0.70499999999999996</v>
      </c>
      <c r="AC6856">
        <v>1</v>
      </c>
    </row>
    <row r="6857" spans="1:29" x14ac:dyDescent="0.3">
      <c r="A6857" t="s">
        <v>6884</v>
      </c>
      <c r="B6857">
        <v>5.5E-2</v>
      </c>
      <c r="C6857">
        <v>2.9000000000000001E-2</v>
      </c>
      <c r="D6857">
        <v>0.46972987049787102</v>
      </c>
      <c r="E6857">
        <v>1</v>
      </c>
      <c r="J6857">
        <v>0.56627532269383096</v>
      </c>
      <c r="K6857">
        <v>3.3000000000000002E-2</v>
      </c>
      <c r="L6857">
        <v>2.1999999999999999E-2</v>
      </c>
      <c r="M6857">
        <v>1</v>
      </c>
      <c r="N6857">
        <v>1.22462984486631</v>
      </c>
      <c r="O6857">
        <v>6.9000000000000006E-2</v>
      </c>
      <c r="P6857">
        <v>2.1999999999999999E-2</v>
      </c>
      <c r="Q6857">
        <v>1</v>
      </c>
      <c r="R6857">
        <v>-0.59910095292409604</v>
      </c>
      <c r="S6857">
        <v>0.03</v>
      </c>
      <c r="T6857">
        <v>1.6E-2</v>
      </c>
      <c r="U6857">
        <v>1</v>
      </c>
      <c r="Z6857">
        <v>0.33328634634417398</v>
      </c>
      <c r="AA6857">
        <v>0.05</v>
      </c>
      <c r="AB6857">
        <v>7.4999999999999997E-2</v>
      </c>
      <c r="AC6857">
        <v>1</v>
      </c>
    </row>
    <row r="6858" spans="1:29" x14ac:dyDescent="0.3">
      <c r="A6858" t="s">
        <v>6885</v>
      </c>
      <c r="B6858">
        <v>0.104</v>
      </c>
      <c r="C6858">
        <v>0.12</v>
      </c>
      <c r="D6858">
        <v>-0.84279867144964804</v>
      </c>
      <c r="E6858">
        <v>1</v>
      </c>
      <c r="F6858">
        <v>-0.11499565628566299</v>
      </c>
      <c r="G6858">
        <v>0.161</v>
      </c>
      <c r="H6858">
        <v>0.11700000000000001</v>
      </c>
      <c r="I6858">
        <v>1</v>
      </c>
      <c r="J6858">
        <v>-1.2145812317813001</v>
      </c>
      <c r="K6858">
        <v>8.2000000000000003E-2</v>
      </c>
      <c r="L6858">
        <v>0.13100000000000001</v>
      </c>
      <c r="M6858">
        <v>1</v>
      </c>
      <c r="N6858">
        <v>-1.0727997628771599</v>
      </c>
      <c r="O6858">
        <v>7.0999999999999994E-2</v>
      </c>
      <c r="P6858">
        <v>8.6999999999999994E-2</v>
      </c>
      <c r="Q6858">
        <v>1</v>
      </c>
      <c r="R6858">
        <v>0.18087449621985899</v>
      </c>
      <c r="S6858">
        <v>0.126</v>
      </c>
      <c r="T6858">
        <v>9.7000000000000003E-2</v>
      </c>
      <c r="U6858">
        <v>1</v>
      </c>
      <c r="V6858">
        <v>-0.59151706464796405</v>
      </c>
      <c r="W6858">
        <v>0.13700000000000001</v>
      </c>
      <c r="X6858">
        <v>0.115</v>
      </c>
      <c r="Y6858">
        <v>1</v>
      </c>
      <c r="Z6858">
        <v>-0.10505446674843499</v>
      </c>
      <c r="AA6858">
        <v>0.25</v>
      </c>
      <c r="AB6858">
        <v>0.28799999999999998</v>
      </c>
      <c r="AC6858">
        <v>1</v>
      </c>
    </row>
    <row r="6859" spans="1:29" x14ac:dyDescent="0.3">
      <c r="A6859" t="s">
        <v>6886</v>
      </c>
      <c r="B6859">
        <v>0.33900000000000002</v>
      </c>
      <c r="C6859">
        <v>0.28399999999999997</v>
      </c>
      <c r="D6859">
        <v>-0.45275502112094601</v>
      </c>
      <c r="E6859">
        <v>1</v>
      </c>
      <c r="F6859">
        <v>-0.132703525370549</v>
      </c>
      <c r="G6859">
        <v>0.371</v>
      </c>
      <c r="H6859">
        <v>0.29799999999999999</v>
      </c>
      <c r="I6859">
        <v>1</v>
      </c>
      <c r="J6859">
        <v>0.16135953729444499</v>
      </c>
      <c r="K6859">
        <v>0.60699999999999998</v>
      </c>
      <c r="L6859">
        <v>0.38</v>
      </c>
      <c r="M6859">
        <v>1</v>
      </c>
      <c r="N6859">
        <v>-0.94567960176110999</v>
      </c>
      <c r="O6859">
        <v>0.34899999999999998</v>
      </c>
      <c r="P6859">
        <v>0.376</v>
      </c>
      <c r="Q6859">
        <v>1</v>
      </c>
      <c r="R6859">
        <v>-0.46976337846781602</v>
      </c>
      <c r="S6859">
        <v>0.34100000000000003</v>
      </c>
      <c r="T6859">
        <v>0.35499999999999998</v>
      </c>
      <c r="U6859">
        <v>1</v>
      </c>
      <c r="V6859">
        <v>-0.56817465493086905</v>
      </c>
      <c r="W6859">
        <v>0.3</v>
      </c>
      <c r="X6859">
        <v>0.23</v>
      </c>
      <c r="Y6859">
        <v>1</v>
      </c>
      <c r="Z6859">
        <v>0.57548093259883004</v>
      </c>
      <c r="AA6859">
        <v>0.25</v>
      </c>
      <c r="AB6859">
        <v>0.20499999999999999</v>
      </c>
      <c r="AC6859">
        <v>1</v>
      </c>
    </row>
    <row r="6860" spans="1:29" x14ac:dyDescent="0.3">
      <c r="A6860" t="s">
        <v>6887</v>
      </c>
      <c r="B6860">
        <v>3.5999999999999997E-2</v>
      </c>
      <c r="C6860">
        <v>0.05</v>
      </c>
      <c r="D6860">
        <v>-0.95224245390067197</v>
      </c>
      <c r="E6860">
        <v>1</v>
      </c>
      <c r="F6860">
        <v>-1.2483177796018601</v>
      </c>
      <c r="G6860">
        <v>1.6E-2</v>
      </c>
      <c r="H6860">
        <v>6.4000000000000001E-2</v>
      </c>
      <c r="I6860">
        <v>1</v>
      </c>
      <c r="J6860">
        <v>-0.53258122666044305</v>
      </c>
      <c r="K6860">
        <v>6.6000000000000003E-2</v>
      </c>
      <c r="L6860">
        <v>8.7999999999999995E-2</v>
      </c>
      <c r="M6860">
        <v>1</v>
      </c>
      <c r="N6860">
        <v>-1.44396725792226</v>
      </c>
      <c r="O6860">
        <v>5.0999999999999997E-2</v>
      </c>
      <c r="P6860">
        <v>8.8999999999999996E-2</v>
      </c>
      <c r="Q6860">
        <v>1</v>
      </c>
      <c r="R6860">
        <v>1.5930873689487499</v>
      </c>
      <c r="S6860">
        <v>0.03</v>
      </c>
      <c r="T6860">
        <v>8.0000000000000002E-3</v>
      </c>
      <c r="U6860">
        <v>1</v>
      </c>
      <c r="V6860">
        <v>-1.4966390765908999</v>
      </c>
      <c r="W6860">
        <v>1.7000000000000001E-2</v>
      </c>
      <c r="X6860">
        <v>3.3000000000000002E-2</v>
      </c>
      <c r="Y6860">
        <v>1</v>
      </c>
    </row>
    <row r="6861" spans="1:29" x14ac:dyDescent="0.3">
      <c r="A6861" t="s">
        <v>6888</v>
      </c>
      <c r="F6861">
        <v>-0.52288396317900898</v>
      </c>
      <c r="G6861">
        <v>0</v>
      </c>
      <c r="H6861">
        <v>1.0999999999999999E-2</v>
      </c>
      <c r="I6861">
        <v>1</v>
      </c>
    </row>
    <row r="6862" spans="1:29" x14ac:dyDescent="0.3">
      <c r="A6862" t="s">
        <v>6889</v>
      </c>
      <c r="F6862">
        <v>0.88836025466213497</v>
      </c>
      <c r="G6862">
        <v>1.6E-2</v>
      </c>
      <c r="H6862">
        <v>1.0999999999999999E-2</v>
      </c>
      <c r="I6862">
        <v>1</v>
      </c>
    </row>
    <row r="6863" spans="1:29" x14ac:dyDescent="0.3">
      <c r="A6863" t="s">
        <v>6890</v>
      </c>
      <c r="B6863">
        <v>3.0000000000000001E-3</v>
      </c>
      <c r="C6863">
        <v>1.4999999999999999E-2</v>
      </c>
      <c r="D6863">
        <v>-2.0983895659427501</v>
      </c>
      <c r="E6863">
        <v>1</v>
      </c>
      <c r="F6863">
        <v>-0.67021348372910805</v>
      </c>
      <c r="G6863">
        <v>0</v>
      </c>
      <c r="H6863">
        <v>1.0999999999999999E-2</v>
      </c>
      <c r="I6863">
        <v>1</v>
      </c>
      <c r="N6863">
        <v>-1.83495423030266</v>
      </c>
      <c r="O6863">
        <v>4.0000000000000001E-3</v>
      </c>
      <c r="P6863">
        <v>1.6E-2</v>
      </c>
      <c r="Q6863">
        <v>1</v>
      </c>
      <c r="R6863">
        <v>-2.5572465453850399</v>
      </c>
      <c r="S6863">
        <v>0</v>
      </c>
      <c r="T6863">
        <v>1.6E-2</v>
      </c>
      <c r="U6863">
        <v>1</v>
      </c>
      <c r="V6863">
        <v>-2.1079010329804002</v>
      </c>
      <c r="W6863">
        <v>3.0000000000000001E-3</v>
      </c>
      <c r="X6863">
        <v>1.2999999999999999E-2</v>
      </c>
      <c r="Y6863">
        <v>1</v>
      </c>
    </row>
    <row r="6864" spans="1:29" x14ac:dyDescent="0.3">
      <c r="A6864" t="s">
        <v>6891</v>
      </c>
      <c r="B6864">
        <v>8.2000000000000003E-2</v>
      </c>
      <c r="C6864">
        <v>9.0999999999999998E-2</v>
      </c>
      <c r="D6864">
        <v>-0.95482636057705905</v>
      </c>
      <c r="E6864">
        <v>1</v>
      </c>
      <c r="F6864">
        <v>0.24379520493201401</v>
      </c>
      <c r="G6864">
        <v>0.113</v>
      </c>
      <c r="H6864">
        <v>6.4000000000000001E-2</v>
      </c>
      <c r="I6864">
        <v>1</v>
      </c>
      <c r="J6864">
        <v>-0.69977379877430002</v>
      </c>
      <c r="K6864">
        <v>4.9000000000000002E-2</v>
      </c>
      <c r="L6864">
        <v>8.7999999999999995E-2</v>
      </c>
      <c r="M6864">
        <v>1</v>
      </c>
      <c r="N6864">
        <v>-1.6480398609221101</v>
      </c>
      <c r="O6864">
        <v>8.8999999999999996E-2</v>
      </c>
      <c r="P6864">
        <v>0.13100000000000001</v>
      </c>
      <c r="Q6864">
        <v>1</v>
      </c>
      <c r="R6864">
        <v>-1.16116738186241</v>
      </c>
      <c r="S6864">
        <v>5.1999999999999998E-2</v>
      </c>
      <c r="T6864">
        <v>8.1000000000000003E-2</v>
      </c>
      <c r="U6864">
        <v>1</v>
      </c>
      <c r="V6864">
        <v>-0.74070862102033097</v>
      </c>
      <c r="W6864">
        <v>0.08</v>
      </c>
      <c r="X6864">
        <v>8.2000000000000003E-2</v>
      </c>
      <c r="Y6864">
        <v>1</v>
      </c>
      <c r="Z6864">
        <v>-0.73616288475480995</v>
      </c>
      <c r="AA6864">
        <v>0</v>
      </c>
      <c r="AB6864">
        <v>5.5E-2</v>
      </c>
      <c r="AC6864">
        <v>1</v>
      </c>
    </row>
    <row r="6865" spans="1:29" x14ac:dyDescent="0.3">
      <c r="A6865" t="s">
        <v>6892</v>
      </c>
      <c r="B6865">
        <v>1.4999999999999999E-2</v>
      </c>
      <c r="C6865">
        <v>7.0000000000000001E-3</v>
      </c>
      <c r="D6865">
        <v>0.20316922744437299</v>
      </c>
      <c r="E6865">
        <v>1</v>
      </c>
      <c r="F6865">
        <v>-1.25499385375892</v>
      </c>
      <c r="G6865">
        <v>0</v>
      </c>
      <c r="H6865">
        <v>1.0999999999999999E-2</v>
      </c>
      <c r="I6865">
        <v>1</v>
      </c>
      <c r="J6865">
        <v>2.0321467972524498</v>
      </c>
      <c r="K6865">
        <v>1.6E-2</v>
      </c>
      <c r="L6865">
        <v>0</v>
      </c>
      <c r="M6865">
        <v>1</v>
      </c>
      <c r="V6865">
        <v>0.20171199756501099</v>
      </c>
      <c r="W6865">
        <v>1.6E-2</v>
      </c>
      <c r="X6865">
        <v>8.0000000000000002E-3</v>
      </c>
      <c r="Y6865">
        <v>1</v>
      </c>
      <c r="Z6865">
        <v>2.7514131299998801</v>
      </c>
      <c r="AA6865">
        <v>0.05</v>
      </c>
      <c r="AB6865">
        <v>7.0000000000000001E-3</v>
      </c>
      <c r="AC6865">
        <v>1</v>
      </c>
    </row>
    <row r="6866" spans="1:29" x14ac:dyDescent="0.3">
      <c r="A6866" t="s">
        <v>6893</v>
      </c>
      <c r="B6866">
        <v>6.6000000000000003E-2</v>
      </c>
      <c r="C6866">
        <v>9.6000000000000002E-2</v>
      </c>
      <c r="D6866">
        <v>-1.11990068482881</v>
      </c>
      <c r="E6866">
        <v>1</v>
      </c>
      <c r="F6866">
        <v>-1.2753316012256899</v>
      </c>
      <c r="G6866">
        <v>4.8000000000000001E-2</v>
      </c>
      <c r="H6866">
        <v>7.3999999999999996E-2</v>
      </c>
      <c r="I6866">
        <v>1</v>
      </c>
      <c r="J6866">
        <v>-0.84592675269614803</v>
      </c>
      <c r="K6866">
        <v>3.3000000000000002E-2</v>
      </c>
      <c r="L6866">
        <v>7.2999999999999995E-2</v>
      </c>
      <c r="M6866">
        <v>1</v>
      </c>
      <c r="N6866">
        <v>-0.89234125016170496</v>
      </c>
      <c r="O6866">
        <v>5.0999999999999997E-2</v>
      </c>
      <c r="P6866">
        <v>5.5E-2</v>
      </c>
      <c r="Q6866">
        <v>1</v>
      </c>
      <c r="R6866">
        <v>-1.36979534729583</v>
      </c>
      <c r="S6866">
        <v>4.3999999999999997E-2</v>
      </c>
      <c r="T6866">
        <v>5.6000000000000001E-2</v>
      </c>
      <c r="U6866">
        <v>1</v>
      </c>
      <c r="V6866">
        <v>-0.96637773436383101</v>
      </c>
      <c r="W6866">
        <v>8.3000000000000004E-2</v>
      </c>
      <c r="X6866">
        <v>9.1999999999999998E-2</v>
      </c>
      <c r="Y6866">
        <v>1</v>
      </c>
      <c r="Z6866">
        <v>1.0326768744735899</v>
      </c>
      <c r="AA6866">
        <v>0.45</v>
      </c>
      <c r="AB6866">
        <v>0.33600000000000002</v>
      </c>
      <c r="AC6866">
        <v>1</v>
      </c>
    </row>
    <row r="6867" spans="1:29" x14ac:dyDescent="0.3">
      <c r="A6867" t="s">
        <v>6894</v>
      </c>
      <c r="B6867">
        <v>0.309</v>
      </c>
      <c r="C6867">
        <v>0.08</v>
      </c>
      <c r="D6867">
        <v>1.7993088178487899</v>
      </c>
      <c r="E6867">
        <v>9.7365448883423897E-68</v>
      </c>
      <c r="F6867">
        <v>1.71154581735226</v>
      </c>
      <c r="G6867">
        <v>0.35499999999999998</v>
      </c>
      <c r="H6867">
        <v>8.5000000000000006E-2</v>
      </c>
      <c r="I6867">
        <v>1</v>
      </c>
      <c r="J6867">
        <v>2.34478548735368</v>
      </c>
      <c r="K6867">
        <v>0.34399999999999997</v>
      </c>
      <c r="L6867">
        <v>5.0999999999999997E-2</v>
      </c>
      <c r="M6867">
        <v>1.5046247415000801E-3</v>
      </c>
      <c r="N6867">
        <v>1.6406482439943399</v>
      </c>
      <c r="O6867">
        <v>0.32</v>
      </c>
      <c r="P6867">
        <v>9.2999999999999999E-2</v>
      </c>
      <c r="Q6867">
        <v>1.14350040557538E-15</v>
      </c>
      <c r="R6867">
        <v>1.2846178261487899</v>
      </c>
      <c r="S6867">
        <v>9.6000000000000002E-2</v>
      </c>
      <c r="T6867">
        <v>7.2999999999999995E-2</v>
      </c>
      <c r="U6867">
        <v>1</v>
      </c>
      <c r="V6867">
        <v>1.60050965074931</v>
      </c>
      <c r="W6867">
        <v>0.32800000000000001</v>
      </c>
      <c r="X6867">
        <v>7.4999999999999997E-2</v>
      </c>
      <c r="Y6867">
        <v>8.1929507601288402E-35</v>
      </c>
      <c r="Z6867">
        <v>3.7107198270267401</v>
      </c>
      <c r="AA6867">
        <v>0.35</v>
      </c>
      <c r="AB6867">
        <v>9.6000000000000002E-2</v>
      </c>
      <c r="AC6867">
        <v>1</v>
      </c>
    </row>
    <row r="6868" spans="1:29" x14ac:dyDescent="0.3">
      <c r="A6868" t="s">
        <v>6895</v>
      </c>
      <c r="B6868">
        <v>0.41</v>
      </c>
      <c r="C6868">
        <v>0.41699999999999998</v>
      </c>
      <c r="D6868">
        <v>-0.71592653773576997</v>
      </c>
      <c r="E6868">
        <v>3.4111720455665801E-4</v>
      </c>
      <c r="F6868">
        <v>-0.67198281692553796</v>
      </c>
      <c r="G6868">
        <v>0.38700000000000001</v>
      </c>
      <c r="H6868">
        <v>0.436</v>
      </c>
      <c r="I6868">
        <v>1</v>
      </c>
      <c r="J6868">
        <v>-0.41662148839991198</v>
      </c>
      <c r="K6868">
        <v>0.32800000000000001</v>
      </c>
      <c r="L6868">
        <v>0.307</v>
      </c>
      <c r="M6868">
        <v>1</v>
      </c>
      <c r="N6868">
        <v>-0.600781568009217</v>
      </c>
      <c r="O6868">
        <v>0.441</v>
      </c>
      <c r="P6868">
        <v>0.39800000000000002</v>
      </c>
      <c r="Q6868">
        <v>1</v>
      </c>
      <c r="R6868">
        <v>-1.48683202261949</v>
      </c>
      <c r="S6868">
        <v>0.26700000000000002</v>
      </c>
      <c r="T6868">
        <v>0.44400000000000001</v>
      </c>
      <c r="U6868">
        <v>1</v>
      </c>
      <c r="V6868">
        <v>-1.0446406401024599</v>
      </c>
      <c r="W6868">
        <v>0.40799999999999997</v>
      </c>
      <c r="X6868">
        <v>0.41599999999999998</v>
      </c>
      <c r="Y6868">
        <v>8.96518803109588E-3</v>
      </c>
      <c r="Z6868">
        <v>-1.0999535054957601</v>
      </c>
      <c r="AA6868">
        <v>0.3</v>
      </c>
      <c r="AB6868">
        <v>0.56200000000000006</v>
      </c>
      <c r="AC6868">
        <v>1</v>
      </c>
    </row>
    <row r="6869" spans="1:29" x14ac:dyDescent="0.3">
      <c r="A6869" t="s">
        <v>6896</v>
      </c>
      <c r="J6869">
        <v>2.3427575438652002</v>
      </c>
      <c r="K6869">
        <v>1.6E-2</v>
      </c>
      <c r="L6869">
        <v>0</v>
      </c>
      <c r="M6869">
        <v>1</v>
      </c>
      <c r="V6869">
        <v>1.9028825007632699</v>
      </c>
      <c r="W6869">
        <v>0.01</v>
      </c>
      <c r="X6869">
        <v>2E-3</v>
      </c>
      <c r="Y6869">
        <v>1</v>
      </c>
    </row>
    <row r="6870" spans="1:29" x14ac:dyDescent="0.3">
      <c r="A6870" t="s">
        <v>6897</v>
      </c>
      <c r="B6870">
        <v>0.01</v>
      </c>
      <c r="C6870">
        <v>2E-3</v>
      </c>
      <c r="D6870">
        <v>1.90784034993737</v>
      </c>
      <c r="E6870">
        <v>1</v>
      </c>
      <c r="J6870">
        <v>3.0767268667836301</v>
      </c>
      <c r="K6870">
        <v>4.9000000000000002E-2</v>
      </c>
      <c r="L6870">
        <v>0</v>
      </c>
      <c r="M6870">
        <v>1</v>
      </c>
      <c r="N6870">
        <v>1.6695180581647999</v>
      </c>
      <c r="O6870">
        <v>1.2999999999999999E-2</v>
      </c>
      <c r="P6870">
        <v>2E-3</v>
      </c>
      <c r="Q6870">
        <v>1</v>
      </c>
    </row>
    <row r="6871" spans="1:29" x14ac:dyDescent="0.3">
      <c r="A6871" t="s">
        <v>6898</v>
      </c>
      <c r="B6871">
        <v>9.0999999999999998E-2</v>
      </c>
      <c r="C6871">
        <v>6.9000000000000006E-2</v>
      </c>
      <c r="D6871">
        <v>-0.16138749299888999</v>
      </c>
      <c r="E6871">
        <v>1</v>
      </c>
      <c r="F6871">
        <v>-0.51311436670399602</v>
      </c>
      <c r="G6871">
        <v>9.7000000000000003E-2</v>
      </c>
      <c r="H6871">
        <v>7.3999999999999996E-2</v>
      </c>
      <c r="I6871">
        <v>1</v>
      </c>
      <c r="J6871">
        <v>0.455751880672497</v>
      </c>
      <c r="K6871">
        <v>9.8000000000000004E-2</v>
      </c>
      <c r="L6871">
        <v>5.0999999999999997E-2</v>
      </c>
      <c r="M6871">
        <v>1</v>
      </c>
      <c r="R6871">
        <v>-0.76644867937987904</v>
      </c>
      <c r="S6871">
        <v>2.1999999999999999E-2</v>
      </c>
      <c r="T6871">
        <v>0.04</v>
      </c>
      <c r="U6871">
        <v>1</v>
      </c>
      <c r="V6871">
        <v>-0.158454900902536</v>
      </c>
      <c r="W6871">
        <v>9.5000000000000001E-2</v>
      </c>
      <c r="X6871">
        <v>7.2999999999999995E-2</v>
      </c>
      <c r="Y6871">
        <v>1</v>
      </c>
      <c r="Z6871">
        <v>-1.0140681854537601</v>
      </c>
      <c r="AA6871">
        <v>0.05</v>
      </c>
      <c r="AB6871">
        <v>0.14399999999999999</v>
      </c>
      <c r="AC6871">
        <v>1</v>
      </c>
    </row>
    <row r="6872" spans="1:29" x14ac:dyDescent="0.3">
      <c r="A6872" t="s">
        <v>6899</v>
      </c>
      <c r="F6872">
        <v>-0.75469015626798297</v>
      </c>
      <c r="G6872">
        <v>0</v>
      </c>
      <c r="H6872">
        <v>1.0999999999999999E-2</v>
      </c>
      <c r="I6872">
        <v>1</v>
      </c>
    </row>
    <row r="6873" spans="1:29" x14ac:dyDescent="0.3">
      <c r="A6873" t="s">
        <v>6900</v>
      </c>
      <c r="B6873">
        <v>0.09</v>
      </c>
      <c r="C6873">
        <v>4.8000000000000001E-2</v>
      </c>
      <c r="D6873">
        <v>0.232069172413818</v>
      </c>
      <c r="E6873">
        <v>1.03725319950294E-2</v>
      </c>
      <c r="F6873">
        <v>-1.13276499274981</v>
      </c>
      <c r="G6873">
        <v>4.8000000000000001E-2</v>
      </c>
      <c r="H6873">
        <v>8.5000000000000006E-2</v>
      </c>
      <c r="I6873">
        <v>1</v>
      </c>
      <c r="J6873">
        <v>-0.17213585705435899</v>
      </c>
      <c r="K6873">
        <v>0.115</v>
      </c>
      <c r="L6873">
        <v>9.5000000000000001E-2</v>
      </c>
      <c r="M6873">
        <v>1</v>
      </c>
      <c r="R6873">
        <v>0.57062723049272301</v>
      </c>
      <c r="S6873">
        <v>0.104</v>
      </c>
      <c r="T6873">
        <v>5.6000000000000001E-2</v>
      </c>
      <c r="U6873">
        <v>1</v>
      </c>
      <c r="V6873">
        <v>0.125922283773302</v>
      </c>
      <c r="W6873">
        <v>8.2000000000000003E-2</v>
      </c>
      <c r="X6873">
        <v>0.04</v>
      </c>
      <c r="Y6873">
        <v>1</v>
      </c>
      <c r="Z6873">
        <v>0.14678649682960401</v>
      </c>
      <c r="AA6873">
        <v>0</v>
      </c>
      <c r="AB6873">
        <v>2.7E-2</v>
      </c>
      <c r="AC6873">
        <v>1</v>
      </c>
    </row>
    <row r="6874" spans="1:29" x14ac:dyDescent="0.3">
      <c r="A6874" t="s">
        <v>6901</v>
      </c>
      <c r="F6874">
        <v>1.4062355438617999</v>
      </c>
      <c r="G6874">
        <v>1.6E-2</v>
      </c>
      <c r="H6874">
        <v>0</v>
      </c>
      <c r="I6874">
        <v>1</v>
      </c>
      <c r="J6874">
        <v>2.8053150127329101</v>
      </c>
      <c r="K6874">
        <v>3.3000000000000002E-2</v>
      </c>
      <c r="L6874">
        <v>0</v>
      </c>
      <c r="M6874">
        <v>1</v>
      </c>
    </row>
    <row r="6875" spans="1:29" x14ac:dyDescent="0.3">
      <c r="A6875" t="s">
        <v>6902</v>
      </c>
      <c r="B6875">
        <v>9.9000000000000005E-2</v>
      </c>
      <c r="C6875">
        <v>9.6000000000000002E-2</v>
      </c>
      <c r="D6875">
        <v>-0.580608844628974</v>
      </c>
      <c r="E6875">
        <v>1</v>
      </c>
      <c r="F6875">
        <v>-0.68232497736659103</v>
      </c>
      <c r="G6875">
        <v>9.7000000000000003E-2</v>
      </c>
      <c r="H6875">
        <v>0.128</v>
      </c>
      <c r="I6875">
        <v>1</v>
      </c>
      <c r="J6875">
        <v>-0.68852366633746898</v>
      </c>
      <c r="K6875">
        <v>8.2000000000000003E-2</v>
      </c>
      <c r="L6875">
        <v>8.7999999999999995E-2</v>
      </c>
      <c r="M6875">
        <v>1</v>
      </c>
      <c r="N6875">
        <v>-0.84015574161523998</v>
      </c>
      <c r="O6875">
        <v>0.129</v>
      </c>
      <c r="P6875">
        <v>0.13700000000000001</v>
      </c>
      <c r="Q6875">
        <v>1</v>
      </c>
      <c r="R6875">
        <v>-1.2223509091520599</v>
      </c>
      <c r="S6875">
        <v>5.1999999999999998E-2</v>
      </c>
      <c r="T6875">
        <v>7.2999999999999995E-2</v>
      </c>
      <c r="U6875">
        <v>1</v>
      </c>
      <c r="V6875">
        <v>-1.1345941490885101</v>
      </c>
      <c r="W6875">
        <v>7.0999999999999994E-2</v>
      </c>
      <c r="X6875">
        <v>8.3000000000000004E-2</v>
      </c>
      <c r="Y6875">
        <v>1</v>
      </c>
      <c r="Z6875">
        <v>-0.58256243147006603</v>
      </c>
      <c r="AA6875">
        <v>0</v>
      </c>
      <c r="AB6875">
        <v>6.8000000000000005E-2</v>
      </c>
      <c r="AC6875">
        <v>1</v>
      </c>
    </row>
    <row r="6876" spans="1:29" x14ac:dyDescent="0.3">
      <c r="A6876" t="s">
        <v>6903</v>
      </c>
      <c r="B6876">
        <v>0.1</v>
      </c>
      <c r="C6876">
        <v>7.8E-2</v>
      </c>
      <c r="D6876">
        <v>-0.148425317505468</v>
      </c>
      <c r="E6876">
        <v>1</v>
      </c>
      <c r="F6876">
        <v>-0.78833576030193098</v>
      </c>
      <c r="G6876">
        <v>0.14499999999999999</v>
      </c>
      <c r="H6876">
        <v>0.13800000000000001</v>
      </c>
      <c r="I6876">
        <v>1</v>
      </c>
      <c r="J6876">
        <v>-1.47190703426053</v>
      </c>
      <c r="K6876">
        <v>3.3000000000000002E-2</v>
      </c>
      <c r="L6876">
        <v>0.08</v>
      </c>
      <c r="M6876">
        <v>1</v>
      </c>
      <c r="N6876">
        <v>-0.29120088601421701</v>
      </c>
      <c r="O6876">
        <v>0.107</v>
      </c>
      <c r="P6876">
        <v>8.8999999999999996E-2</v>
      </c>
      <c r="Q6876">
        <v>1</v>
      </c>
      <c r="V6876">
        <v>-0.36018777734046697</v>
      </c>
      <c r="W6876">
        <v>9.2999999999999999E-2</v>
      </c>
      <c r="X6876">
        <v>7.2999999999999995E-2</v>
      </c>
      <c r="Y6876">
        <v>1</v>
      </c>
      <c r="Z6876">
        <v>1.3266540579020301</v>
      </c>
      <c r="AA6876">
        <v>0.05</v>
      </c>
      <c r="AB6876">
        <v>2.7E-2</v>
      </c>
      <c r="AC6876">
        <v>1</v>
      </c>
    </row>
    <row r="6877" spans="1:29" x14ac:dyDescent="0.3">
      <c r="A6877" t="s">
        <v>6904</v>
      </c>
      <c r="B6877">
        <v>8.3000000000000004E-2</v>
      </c>
      <c r="C6877">
        <v>6.4000000000000001E-2</v>
      </c>
      <c r="D6877">
        <v>-0.27800947809793802</v>
      </c>
      <c r="E6877">
        <v>1</v>
      </c>
      <c r="F6877">
        <v>-0.89774444862996805</v>
      </c>
      <c r="G6877">
        <v>9.7000000000000003E-2</v>
      </c>
      <c r="H6877">
        <v>0.11700000000000001</v>
      </c>
      <c r="I6877">
        <v>1</v>
      </c>
      <c r="J6877">
        <v>0.62764315250796499</v>
      </c>
      <c r="K6877">
        <v>0.21299999999999999</v>
      </c>
      <c r="L6877">
        <v>0.13900000000000001</v>
      </c>
      <c r="M6877">
        <v>1</v>
      </c>
      <c r="N6877">
        <v>-0.44577700334325898</v>
      </c>
      <c r="O6877">
        <v>8.1000000000000003E-2</v>
      </c>
      <c r="P6877">
        <v>5.5E-2</v>
      </c>
      <c r="Q6877">
        <v>1</v>
      </c>
      <c r="R6877">
        <v>1.43285819480097</v>
      </c>
      <c r="S6877">
        <v>8.1000000000000003E-2</v>
      </c>
      <c r="T6877">
        <v>1.6E-2</v>
      </c>
      <c r="U6877">
        <v>1</v>
      </c>
      <c r="V6877">
        <v>-0.49969286874638202</v>
      </c>
      <c r="W6877">
        <v>7.6999999999999999E-2</v>
      </c>
      <c r="X6877">
        <v>5.8999999999999997E-2</v>
      </c>
      <c r="Y6877">
        <v>1</v>
      </c>
      <c r="Z6877">
        <v>-0.50055145078371199</v>
      </c>
      <c r="AA6877">
        <v>0</v>
      </c>
      <c r="AB6877">
        <v>6.2E-2</v>
      </c>
      <c r="AC6877">
        <v>1</v>
      </c>
    </row>
    <row r="6878" spans="1:29" x14ac:dyDescent="0.3">
      <c r="A6878" t="s">
        <v>6905</v>
      </c>
      <c r="B6878">
        <v>8.5000000000000006E-2</v>
      </c>
      <c r="C6878">
        <v>8.5000000000000006E-2</v>
      </c>
      <c r="D6878">
        <v>-0.65578666545095798</v>
      </c>
      <c r="E6878">
        <v>1</v>
      </c>
      <c r="F6878">
        <v>-1.0457706991623801</v>
      </c>
      <c r="G6878">
        <v>0.21</v>
      </c>
      <c r="H6878">
        <v>0.309</v>
      </c>
      <c r="I6878">
        <v>1</v>
      </c>
      <c r="J6878">
        <v>0.28042990608445501</v>
      </c>
      <c r="K6878">
        <v>0.41</v>
      </c>
      <c r="L6878">
        <v>0.22600000000000001</v>
      </c>
      <c r="M6878">
        <v>1</v>
      </c>
      <c r="N6878">
        <v>-0.60641094831109899</v>
      </c>
      <c r="O6878">
        <v>7.5999999999999998E-2</v>
      </c>
      <c r="P6878">
        <v>6.7000000000000004E-2</v>
      </c>
      <c r="Q6878">
        <v>1</v>
      </c>
      <c r="R6878">
        <v>-0.161808380887217</v>
      </c>
      <c r="S6878">
        <v>8.8999999999999996E-2</v>
      </c>
      <c r="T6878">
        <v>4.8000000000000001E-2</v>
      </c>
      <c r="U6878">
        <v>1</v>
      </c>
      <c r="V6878">
        <v>-0.68944979394594696</v>
      </c>
      <c r="W6878">
        <v>5.7000000000000002E-2</v>
      </c>
      <c r="X6878">
        <v>5.6000000000000001E-2</v>
      </c>
      <c r="Y6878">
        <v>1</v>
      </c>
      <c r="Z6878">
        <v>-0.17094129620336801</v>
      </c>
      <c r="AA6878">
        <v>0.05</v>
      </c>
      <c r="AB6878">
        <v>0.11600000000000001</v>
      </c>
      <c r="AC6878">
        <v>1</v>
      </c>
    </row>
    <row r="6879" spans="1:29" x14ac:dyDescent="0.3">
      <c r="A6879" t="s">
        <v>6906</v>
      </c>
      <c r="F6879">
        <v>-0.70616943421072897</v>
      </c>
      <c r="G6879">
        <v>0.54800000000000004</v>
      </c>
      <c r="H6879">
        <v>0.51100000000000001</v>
      </c>
      <c r="I6879">
        <v>1</v>
      </c>
      <c r="J6879">
        <v>0.42355454271316501</v>
      </c>
      <c r="K6879">
        <v>0.54100000000000004</v>
      </c>
      <c r="L6879">
        <v>0.32800000000000001</v>
      </c>
      <c r="M6879">
        <v>1</v>
      </c>
      <c r="N6879">
        <v>0.35665798426609902</v>
      </c>
      <c r="O6879">
        <v>0.24399999999999999</v>
      </c>
      <c r="P6879">
        <v>0.127</v>
      </c>
      <c r="Q6879">
        <v>0.120417336431594</v>
      </c>
      <c r="R6879">
        <v>0.21554134425570301</v>
      </c>
      <c r="S6879">
        <v>0.20699999999999999</v>
      </c>
      <c r="T6879">
        <v>0.14499999999999999</v>
      </c>
      <c r="U6879">
        <v>1</v>
      </c>
      <c r="V6879">
        <v>-0.23554681776105801</v>
      </c>
      <c r="W6879">
        <v>0.214</v>
      </c>
      <c r="X6879">
        <v>0.14699999999999999</v>
      </c>
      <c r="Y6879">
        <v>1</v>
      </c>
      <c r="Z6879">
        <v>-0.78844643787082502</v>
      </c>
      <c r="AA6879">
        <v>0.15</v>
      </c>
      <c r="AB6879">
        <v>0.29499999999999998</v>
      </c>
      <c r="AC6879">
        <v>1</v>
      </c>
    </row>
    <row r="6880" spans="1:29" x14ac:dyDescent="0.3">
      <c r="A6880" t="s">
        <v>6907</v>
      </c>
      <c r="B6880">
        <v>0.29299999999999998</v>
      </c>
      <c r="C6880">
        <v>0.14199999999999999</v>
      </c>
      <c r="D6880">
        <v>0.55687557132713394</v>
      </c>
      <c r="E6880">
        <v>9.6685955383234897E-21</v>
      </c>
      <c r="F6880">
        <v>0.20437214375816401</v>
      </c>
      <c r="G6880">
        <v>0.24199999999999999</v>
      </c>
      <c r="H6880">
        <v>0.17</v>
      </c>
      <c r="I6880">
        <v>1</v>
      </c>
      <c r="J6880">
        <v>1.71032947344646</v>
      </c>
      <c r="K6880">
        <v>0.45900000000000002</v>
      </c>
      <c r="L6880">
        <v>0.13100000000000001</v>
      </c>
      <c r="M6880">
        <v>2.9795090867526599E-2</v>
      </c>
      <c r="N6880">
        <v>0.498744449122005</v>
      </c>
      <c r="O6880">
        <v>0.313</v>
      </c>
      <c r="P6880">
        <v>0.14899999999999999</v>
      </c>
      <c r="Q6880">
        <v>9.9103437731543303E-5</v>
      </c>
      <c r="V6880">
        <v>0.39438694508425298</v>
      </c>
      <c r="W6880">
        <v>0.27800000000000002</v>
      </c>
      <c r="X6880">
        <v>0.125</v>
      </c>
      <c r="Y6880">
        <v>5.5421740272285399E-8</v>
      </c>
      <c r="Z6880">
        <v>-0.59655585899615005</v>
      </c>
      <c r="AA6880">
        <v>0.1</v>
      </c>
      <c r="AB6880">
        <v>0.253</v>
      </c>
      <c r="AC6880">
        <v>1</v>
      </c>
    </row>
    <row r="6881" spans="1:29" x14ac:dyDescent="0.3">
      <c r="A6881" t="s">
        <v>6908</v>
      </c>
      <c r="B6881">
        <v>8.0000000000000002E-3</v>
      </c>
      <c r="C6881">
        <v>2.4E-2</v>
      </c>
      <c r="D6881">
        <v>-1.9645844594467801</v>
      </c>
      <c r="E6881">
        <v>1</v>
      </c>
      <c r="F6881">
        <v>-0.62425818855876902</v>
      </c>
      <c r="G6881">
        <v>4.8000000000000001E-2</v>
      </c>
      <c r="H6881">
        <v>6.4000000000000001E-2</v>
      </c>
      <c r="I6881">
        <v>1</v>
      </c>
      <c r="J6881">
        <v>0.180551080903228</v>
      </c>
      <c r="K6881">
        <v>1.6E-2</v>
      </c>
      <c r="L6881">
        <v>1.4999999999999999E-2</v>
      </c>
      <c r="M6881">
        <v>1</v>
      </c>
      <c r="N6881">
        <v>-3.5252233551859802</v>
      </c>
      <c r="O6881">
        <v>4.0000000000000001E-3</v>
      </c>
      <c r="P6881">
        <v>3.7999999999999999E-2</v>
      </c>
      <c r="Q6881">
        <v>2.0477590667965801E-2</v>
      </c>
      <c r="V6881">
        <v>-0.91401613976152796</v>
      </c>
      <c r="W6881">
        <v>1.2E-2</v>
      </c>
      <c r="X6881">
        <v>1.6E-2</v>
      </c>
      <c r="Y6881">
        <v>1</v>
      </c>
      <c r="Z6881">
        <v>0.15258288349497801</v>
      </c>
      <c r="AA6881">
        <v>0</v>
      </c>
      <c r="AB6881">
        <v>2.7E-2</v>
      </c>
      <c r="AC6881">
        <v>1</v>
      </c>
    </row>
    <row r="6882" spans="1:29" x14ac:dyDescent="0.3">
      <c r="A6882" t="s">
        <v>6909</v>
      </c>
      <c r="B6882">
        <v>7.5999999999999998E-2</v>
      </c>
      <c r="C6882">
        <v>5.7000000000000002E-2</v>
      </c>
      <c r="D6882">
        <v>-0.46863681854844702</v>
      </c>
      <c r="E6882">
        <v>1</v>
      </c>
      <c r="F6882">
        <v>-0.75193988935197897</v>
      </c>
      <c r="G6882">
        <v>0.75800000000000001</v>
      </c>
      <c r="H6882">
        <v>0.77700000000000002</v>
      </c>
      <c r="I6882">
        <v>1</v>
      </c>
      <c r="J6882">
        <v>0.52487991973832504</v>
      </c>
      <c r="K6882">
        <v>0.45900000000000002</v>
      </c>
      <c r="L6882">
        <v>0.248</v>
      </c>
      <c r="M6882">
        <v>1</v>
      </c>
      <c r="N6882">
        <v>1.3544875254814199</v>
      </c>
      <c r="O6882">
        <v>4.5999999999999999E-2</v>
      </c>
      <c r="P6882">
        <v>1.4E-2</v>
      </c>
      <c r="Q6882">
        <v>1</v>
      </c>
      <c r="R6882">
        <v>0.81688758802714201</v>
      </c>
      <c r="S6882">
        <v>8.8999999999999996E-2</v>
      </c>
      <c r="T6882">
        <v>0.04</v>
      </c>
      <c r="U6882">
        <v>1</v>
      </c>
      <c r="V6882">
        <v>4.5052939781543904</v>
      </c>
      <c r="W6882">
        <v>0.02</v>
      </c>
      <c r="X6882">
        <v>1E-3</v>
      </c>
      <c r="Y6882">
        <v>0.18053221769496999</v>
      </c>
    </row>
    <row r="6883" spans="1:29" x14ac:dyDescent="0.3">
      <c r="A6883" t="s">
        <v>6910</v>
      </c>
      <c r="B6883">
        <v>0.105</v>
      </c>
      <c r="C6883">
        <v>4.9000000000000002E-2</v>
      </c>
      <c r="D6883">
        <v>0.44419662207578198</v>
      </c>
      <c r="E6883">
        <v>4.8166716636915603E-6</v>
      </c>
      <c r="F6883">
        <v>0.679637913204307</v>
      </c>
      <c r="G6883">
        <v>0.24199999999999999</v>
      </c>
      <c r="H6883">
        <v>0.11700000000000001</v>
      </c>
      <c r="I6883">
        <v>1</v>
      </c>
      <c r="J6883">
        <v>0.42518591521079502</v>
      </c>
      <c r="K6883">
        <v>0.19700000000000001</v>
      </c>
      <c r="L6883">
        <v>9.5000000000000001E-2</v>
      </c>
      <c r="M6883">
        <v>1</v>
      </c>
      <c r="N6883">
        <v>-0.12311331852256301</v>
      </c>
      <c r="O6883">
        <v>8.4000000000000005E-2</v>
      </c>
      <c r="P6883">
        <v>5.0999999999999997E-2</v>
      </c>
      <c r="Q6883">
        <v>1</v>
      </c>
      <c r="R6883">
        <v>-0.36527541741640501</v>
      </c>
      <c r="S6883">
        <v>8.8999999999999996E-2</v>
      </c>
      <c r="T6883">
        <v>6.5000000000000002E-2</v>
      </c>
      <c r="U6883">
        <v>1</v>
      </c>
      <c r="V6883">
        <v>0.97511164914202297</v>
      </c>
      <c r="W6883">
        <v>0.11899999999999999</v>
      </c>
      <c r="X6883">
        <v>3.5999999999999997E-2</v>
      </c>
      <c r="Y6883">
        <v>9.0273826823068102E-7</v>
      </c>
    </row>
    <row r="6884" spans="1:29" x14ac:dyDescent="0.3">
      <c r="A6884" t="s">
        <v>6911</v>
      </c>
      <c r="B6884">
        <v>3.9E-2</v>
      </c>
      <c r="C6884">
        <v>1.4E-2</v>
      </c>
      <c r="D6884">
        <v>0.61435530990645304</v>
      </c>
      <c r="E6884">
        <v>1.38988066121451E-2</v>
      </c>
      <c r="F6884">
        <v>2.9046323523839801</v>
      </c>
      <c r="G6884">
        <v>6.5000000000000002E-2</v>
      </c>
      <c r="H6884">
        <v>0</v>
      </c>
      <c r="I6884">
        <v>1</v>
      </c>
      <c r="J6884">
        <v>0.63805497785044896</v>
      </c>
      <c r="K6884">
        <v>4.9000000000000002E-2</v>
      </c>
      <c r="L6884">
        <v>2.1999999999999999E-2</v>
      </c>
      <c r="M6884">
        <v>1</v>
      </c>
      <c r="R6884">
        <v>1.05193348174296</v>
      </c>
      <c r="S6884">
        <v>5.1999999999999998E-2</v>
      </c>
      <c r="T6884">
        <v>1.6E-2</v>
      </c>
      <c r="U6884">
        <v>1</v>
      </c>
      <c r="V6884">
        <v>0.48759074409564901</v>
      </c>
      <c r="W6884">
        <v>3.3000000000000002E-2</v>
      </c>
      <c r="X6884">
        <v>0.01</v>
      </c>
      <c r="Y6884">
        <v>1</v>
      </c>
      <c r="Z6884">
        <v>2.42218613668045</v>
      </c>
      <c r="AA6884">
        <v>0.05</v>
      </c>
      <c r="AB6884">
        <v>2.7E-2</v>
      </c>
      <c r="AC6884">
        <v>1</v>
      </c>
    </row>
    <row r="6885" spans="1:29" x14ac:dyDescent="0.3">
      <c r="A6885" t="s">
        <v>6912</v>
      </c>
      <c r="F6885">
        <v>-0.52873726217498396</v>
      </c>
      <c r="G6885">
        <v>0.129</v>
      </c>
      <c r="H6885">
        <v>0.13800000000000001</v>
      </c>
      <c r="I6885">
        <v>1</v>
      </c>
      <c r="J6885">
        <v>-0.34348089660113701</v>
      </c>
      <c r="K6885">
        <v>9.8000000000000004E-2</v>
      </c>
      <c r="L6885">
        <v>0.109</v>
      </c>
      <c r="M6885">
        <v>1</v>
      </c>
      <c r="R6885">
        <v>-0.80975792342066999</v>
      </c>
      <c r="S6885">
        <v>9.6000000000000002E-2</v>
      </c>
      <c r="T6885">
        <v>8.8999999999999996E-2</v>
      </c>
      <c r="U6885">
        <v>1</v>
      </c>
      <c r="Z6885">
        <v>1.14846056985425</v>
      </c>
      <c r="AA6885">
        <v>0.1</v>
      </c>
      <c r="AB6885">
        <v>8.8999999999999996E-2</v>
      </c>
      <c r="AC6885">
        <v>1</v>
      </c>
    </row>
    <row r="6886" spans="1:29" x14ac:dyDescent="0.3">
      <c r="A6886" t="s">
        <v>6913</v>
      </c>
      <c r="B6886">
        <v>0.14499999999999999</v>
      </c>
      <c r="C6886">
        <v>8.4000000000000005E-2</v>
      </c>
      <c r="D6886">
        <v>0.188148996659003</v>
      </c>
      <c r="E6886">
        <v>4.5298175235397001E-4</v>
      </c>
      <c r="F6886">
        <v>-0.44905910509945002</v>
      </c>
      <c r="G6886">
        <v>0.17699999999999999</v>
      </c>
      <c r="H6886">
        <v>0.11700000000000001</v>
      </c>
      <c r="I6886">
        <v>1</v>
      </c>
      <c r="J6886">
        <v>0.57912373923331095</v>
      </c>
      <c r="K6886">
        <v>0.18</v>
      </c>
      <c r="L6886">
        <v>8.7999999999999995E-2</v>
      </c>
      <c r="M6886">
        <v>1</v>
      </c>
      <c r="N6886">
        <v>0.14350121058519999</v>
      </c>
      <c r="O6886">
        <v>0.14000000000000001</v>
      </c>
      <c r="P6886">
        <v>7.0999999999999994E-2</v>
      </c>
      <c r="Q6886">
        <v>1</v>
      </c>
      <c r="R6886">
        <v>0.70522882771498396</v>
      </c>
      <c r="S6886">
        <v>0.14099999999999999</v>
      </c>
      <c r="T6886">
        <v>6.5000000000000002E-2</v>
      </c>
      <c r="U6886">
        <v>1</v>
      </c>
      <c r="Z6886">
        <v>1.04826321472941</v>
      </c>
      <c r="AA6886">
        <v>0.2</v>
      </c>
      <c r="AB6886">
        <v>0.11</v>
      </c>
      <c r="AC6886">
        <v>1</v>
      </c>
    </row>
    <row r="6887" spans="1:29" x14ac:dyDescent="0.3">
      <c r="A6887" t="s">
        <v>6914</v>
      </c>
      <c r="B6887">
        <v>0.12</v>
      </c>
      <c r="C6887">
        <v>4.3999999999999997E-2</v>
      </c>
      <c r="D6887">
        <v>0.82440445134678397</v>
      </c>
      <c r="E6887">
        <v>1.3864782625238101E-13</v>
      </c>
      <c r="F6887">
        <v>1.1558046386790499</v>
      </c>
      <c r="G6887">
        <v>0.21</v>
      </c>
      <c r="H6887">
        <v>7.3999999999999996E-2</v>
      </c>
      <c r="I6887">
        <v>1</v>
      </c>
      <c r="J6887">
        <v>1.10414758115705</v>
      </c>
      <c r="K6887">
        <v>0.115</v>
      </c>
      <c r="L6887">
        <v>3.5999999999999997E-2</v>
      </c>
      <c r="M6887">
        <v>1</v>
      </c>
      <c r="N6887">
        <v>0.77861457590715299</v>
      </c>
      <c r="O6887">
        <v>0.127</v>
      </c>
      <c r="P6887">
        <v>4.8000000000000001E-2</v>
      </c>
      <c r="Q6887">
        <v>7.1457154044917495E-2</v>
      </c>
      <c r="R6887">
        <v>0.10679253660845101</v>
      </c>
      <c r="S6887">
        <v>9.6000000000000002E-2</v>
      </c>
      <c r="T6887">
        <v>5.6000000000000001E-2</v>
      </c>
      <c r="U6887">
        <v>1</v>
      </c>
      <c r="V6887">
        <v>0.681983789116962</v>
      </c>
      <c r="W6887">
        <v>0.112</v>
      </c>
      <c r="X6887">
        <v>3.3000000000000002E-2</v>
      </c>
      <c r="Y6887">
        <v>1.78507485843967E-6</v>
      </c>
      <c r="Z6887">
        <v>-1.26752495535176</v>
      </c>
      <c r="AA6887">
        <v>0</v>
      </c>
      <c r="AB6887">
        <v>8.8999999999999996E-2</v>
      </c>
      <c r="AC6887">
        <v>1</v>
      </c>
    </row>
    <row r="6888" spans="1:29" x14ac:dyDescent="0.3">
      <c r="A6888" t="s">
        <v>6915</v>
      </c>
      <c r="B6888">
        <v>0.36</v>
      </c>
      <c r="C6888">
        <v>0.29599999999999999</v>
      </c>
      <c r="D6888">
        <v>-0.33515870713282803</v>
      </c>
      <c r="E6888">
        <v>1</v>
      </c>
      <c r="F6888">
        <v>-0.11902078506649399</v>
      </c>
      <c r="G6888">
        <v>0.33900000000000002</v>
      </c>
      <c r="H6888">
        <v>0.31900000000000001</v>
      </c>
      <c r="I6888">
        <v>1</v>
      </c>
      <c r="J6888">
        <v>0.13471424889971101</v>
      </c>
      <c r="K6888">
        <v>0.34399999999999997</v>
      </c>
      <c r="L6888">
        <v>0.20399999999999999</v>
      </c>
      <c r="M6888">
        <v>1</v>
      </c>
      <c r="N6888">
        <v>-0.39608867179590601</v>
      </c>
      <c r="O6888">
        <v>0.34300000000000003</v>
      </c>
      <c r="P6888">
        <v>0.26700000000000002</v>
      </c>
      <c r="Q6888">
        <v>1</v>
      </c>
      <c r="V6888">
        <v>-0.47745751333488101</v>
      </c>
      <c r="W6888">
        <v>0.38900000000000001</v>
      </c>
      <c r="X6888">
        <v>0.309</v>
      </c>
      <c r="Y6888">
        <v>1</v>
      </c>
      <c r="Z6888">
        <v>1.44766878656299</v>
      </c>
      <c r="AA6888">
        <v>0.65</v>
      </c>
      <c r="AB6888">
        <v>0.45900000000000002</v>
      </c>
      <c r="AC6888">
        <v>1</v>
      </c>
    </row>
    <row r="6889" spans="1:29" x14ac:dyDescent="0.3">
      <c r="A6889" t="s">
        <v>6916</v>
      </c>
      <c r="B6889">
        <v>0.36199999999999999</v>
      </c>
      <c r="C6889">
        <v>0.22500000000000001</v>
      </c>
      <c r="D6889">
        <v>0.17583154239891599</v>
      </c>
      <c r="E6889">
        <v>2.8286619342673199E-8</v>
      </c>
      <c r="F6889">
        <v>0.62735144054922198</v>
      </c>
      <c r="G6889">
        <v>0.371</v>
      </c>
      <c r="H6889">
        <v>0.18099999999999999</v>
      </c>
      <c r="I6889">
        <v>1</v>
      </c>
      <c r="J6889">
        <v>0.95381509652945795</v>
      </c>
      <c r="K6889">
        <v>0.47499999999999998</v>
      </c>
      <c r="L6889">
        <v>0.19</v>
      </c>
      <c r="M6889">
        <v>1</v>
      </c>
      <c r="R6889">
        <v>0.25544986412476101</v>
      </c>
      <c r="S6889">
        <v>0.35599999999999998</v>
      </c>
      <c r="T6889">
        <v>0.20200000000000001</v>
      </c>
      <c r="U6889">
        <v>1</v>
      </c>
      <c r="V6889">
        <v>0.12837870947767399</v>
      </c>
      <c r="W6889">
        <v>0.378</v>
      </c>
      <c r="X6889">
        <v>0.21099999999999999</v>
      </c>
      <c r="Y6889">
        <v>7.7980491661816499E-4</v>
      </c>
      <c r="Z6889">
        <v>-0.185535733097108</v>
      </c>
      <c r="AA6889">
        <v>0.3</v>
      </c>
      <c r="AB6889">
        <v>0.432</v>
      </c>
      <c r="AC6889">
        <v>1</v>
      </c>
    </row>
    <row r="6890" spans="1:29" x14ac:dyDescent="0.3">
      <c r="A6890" t="s">
        <v>6917</v>
      </c>
      <c r="B6890">
        <v>0.13400000000000001</v>
      </c>
      <c r="C6890">
        <v>5.7000000000000002E-2</v>
      </c>
      <c r="D6890">
        <v>0.50172651975702998</v>
      </c>
      <c r="E6890">
        <v>7.4033097805261502E-11</v>
      </c>
      <c r="J6890">
        <v>1.4268590350185999</v>
      </c>
      <c r="K6890">
        <v>0.246</v>
      </c>
      <c r="L6890">
        <v>7.2999999999999995E-2</v>
      </c>
      <c r="M6890">
        <v>1</v>
      </c>
      <c r="R6890">
        <v>-0.105736152059794</v>
      </c>
      <c r="S6890">
        <v>0.126</v>
      </c>
      <c r="T6890">
        <v>6.5000000000000002E-2</v>
      </c>
      <c r="U6890">
        <v>1</v>
      </c>
      <c r="V6890">
        <v>0.83603955287568699</v>
      </c>
      <c r="W6890">
        <v>0.156</v>
      </c>
      <c r="X6890">
        <v>4.9000000000000002E-2</v>
      </c>
      <c r="Y6890">
        <v>6.3174816355429997E-9</v>
      </c>
      <c r="Z6890">
        <v>0.59804445624728597</v>
      </c>
      <c r="AA6890">
        <v>0.05</v>
      </c>
      <c r="AB6890">
        <v>8.2000000000000003E-2</v>
      </c>
      <c r="AC6890">
        <v>1</v>
      </c>
    </row>
    <row r="6891" spans="1:29" x14ac:dyDescent="0.3">
      <c r="A6891" t="s">
        <v>6918</v>
      </c>
      <c r="B6891">
        <v>0.01</v>
      </c>
      <c r="C6891">
        <v>8.0000000000000002E-3</v>
      </c>
      <c r="D6891">
        <v>-0.32860979496602899</v>
      </c>
      <c r="E6891">
        <v>1</v>
      </c>
      <c r="J6891">
        <v>0.94261428798038105</v>
      </c>
      <c r="K6891">
        <v>1.6E-2</v>
      </c>
      <c r="L6891">
        <v>7.0000000000000001E-3</v>
      </c>
      <c r="M6891">
        <v>1</v>
      </c>
      <c r="V6891">
        <v>-0.21346631810300801</v>
      </c>
      <c r="W6891">
        <v>1.2E-2</v>
      </c>
      <c r="X6891">
        <v>8.9999999999999993E-3</v>
      </c>
      <c r="Y6891">
        <v>1</v>
      </c>
      <c r="Z6891">
        <v>1.39977429859821</v>
      </c>
      <c r="AA6891">
        <v>0</v>
      </c>
      <c r="AB6891">
        <v>1.4E-2</v>
      </c>
      <c r="AC6891">
        <v>1</v>
      </c>
    </row>
    <row r="6892" spans="1:29" x14ac:dyDescent="0.3">
      <c r="A6892" t="s">
        <v>6919</v>
      </c>
      <c r="F6892">
        <v>-0.59116861145765698</v>
      </c>
      <c r="G6892">
        <v>4.8000000000000001E-2</v>
      </c>
      <c r="H6892">
        <v>3.2000000000000001E-2</v>
      </c>
      <c r="I6892">
        <v>1</v>
      </c>
      <c r="J6892">
        <v>1.13343240600724</v>
      </c>
      <c r="K6892">
        <v>9.8000000000000004E-2</v>
      </c>
      <c r="L6892">
        <v>2.9000000000000001E-2</v>
      </c>
      <c r="M6892">
        <v>1</v>
      </c>
      <c r="N6892">
        <v>0.259548983498742</v>
      </c>
      <c r="O6892">
        <v>4.3999999999999997E-2</v>
      </c>
      <c r="P6892">
        <v>0.03</v>
      </c>
      <c r="Q6892">
        <v>1</v>
      </c>
      <c r="R6892">
        <v>0.80420340840277105</v>
      </c>
      <c r="S6892">
        <v>8.8999999999999996E-2</v>
      </c>
      <c r="T6892">
        <v>0.04</v>
      </c>
      <c r="U6892">
        <v>1</v>
      </c>
      <c r="V6892">
        <v>-0.75957976316557796</v>
      </c>
      <c r="W6892">
        <v>3.5000000000000003E-2</v>
      </c>
      <c r="X6892">
        <v>3.5000000000000003E-2</v>
      </c>
      <c r="Y6892">
        <v>1</v>
      </c>
      <c r="Z6892">
        <v>1.07636046007286</v>
      </c>
      <c r="AA6892">
        <v>0.05</v>
      </c>
      <c r="AB6892">
        <v>3.4000000000000002E-2</v>
      </c>
      <c r="AC6892">
        <v>1</v>
      </c>
    </row>
    <row r="6893" spans="1:29" x14ac:dyDescent="0.3">
      <c r="A6893" t="s">
        <v>6920</v>
      </c>
      <c r="J6893">
        <v>1.00330496810547</v>
      </c>
      <c r="K6893">
        <v>1.6E-2</v>
      </c>
      <c r="L6893">
        <v>7.0000000000000001E-3</v>
      </c>
      <c r="M6893">
        <v>1</v>
      </c>
      <c r="N6893">
        <v>-2.0255892066676502</v>
      </c>
      <c r="O6893">
        <v>8.9999999999999993E-3</v>
      </c>
      <c r="P6893">
        <v>2.5999999999999999E-2</v>
      </c>
      <c r="Q6893">
        <v>1</v>
      </c>
      <c r="V6893">
        <v>-0.28670136804228502</v>
      </c>
      <c r="W6893">
        <v>0.01</v>
      </c>
      <c r="X6893">
        <v>5.0000000000000001E-3</v>
      </c>
      <c r="Y6893">
        <v>1</v>
      </c>
    </row>
    <row r="6894" spans="1:29" x14ac:dyDescent="0.3">
      <c r="A6894" t="s">
        <v>6921</v>
      </c>
      <c r="F6894">
        <v>-0.79466578753327399</v>
      </c>
      <c r="G6894">
        <v>0</v>
      </c>
      <c r="H6894">
        <v>1.0999999999999999E-2</v>
      </c>
      <c r="I6894">
        <v>1</v>
      </c>
    </row>
    <row r="6895" spans="1:29" x14ac:dyDescent="0.3">
      <c r="A6895" t="s">
        <v>6922</v>
      </c>
      <c r="B6895">
        <v>0.31</v>
      </c>
      <c r="C6895">
        <v>0.192</v>
      </c>
      <c r="D6895">
        <v>0.15521643810874799</v>
      </c>
      <c r="E6895">
        <v>3.9138664245268898E-7</v>
      </c>
      <c r="F6895">
        <v>0.88943067570346002</v>
      </c>
      <c r="G6895">
        <v>0.56499999999999995</v>
      </c>
      <c r="H6895">
        <v>0.23400000000000001</v>
      </c>
      <c r="I6895">
        <v>1</v>
      </c>
      <c r="N6895">
        <v>-0.27542786003861403</v>
      </c>
      <c r="O6895">
        <v>0.28799999999999998</v>
      </c>
      <c r="P6895">
        <v>0.2</v>
      </c>
      <c r="Q6895">
        <v>1</v>
      </c>
      <c r="R6895">
        <v>0.39936763611616299</v>
      </c>
      <c r="S6895">
        <v>0.23699999999999999</v>
      </c>
      <c r="T6895">
        <v>0.121</v>
      </c>
      <c r="U6895">
        <v>1</v>
      </c>
      <c r="V6895">
        <v>0.47769626226219702</v>
      </c>
      <c r="W6895">
        <v>0.32800000000000001</v>
      </c>
      <c r="X6895">
        <v>0.151</v>
      </c>
      <c r="Y6895">
        <v>2.60580706454701E-9</v>
      </c>
      <c r="Z6895">
        <v>-0.586937575424059</v>
      </c>
      <c r="AA6895">
        <v>0.15</v>
      </c>
      <c r="AB6895">
        <v>0.42499999999999999</v>
      </c>
      <c r="AC6895">
        <v>1</v>
      </c>
    </row>
    <row r="6896" spans="1:29" x14ac:dyDescent="0.3">
      <c r="A6896" t="s">
        <v>6923</v>
      </c>
      <c r="B6896">
        <v>9.2999999999999999E-2</v>
      </c>
      <c r="C6896">
        <v>0.13400000000000001</v>
      </c>
      <c r="D6896">
        <v>-1.18123787847051</v>
      </c>
      <c r="E6896">
        <v>5.8217296021272E-2</v>
      </c>
      <c r="F6896">
        <v>-0.83035487473205405</v>
      </c>
      <c r="G6896">
        <v>4.8000000000000001E-2</v>
      </c>
      <c r="H6896">
        <v>0.106</v>
      </c>
      <c r="I6896">
        <v>1</v>
      </c>
      <c r="J6896">
        <v>-1.2601675109623101</v>
      </c>
      <c r="K6896">
        <v>0.14799999999999999</v>
      </c>
      <c r="L6896">
        <v>0.19</v>
      </c>
      <c r="M6896">
        <v>1</v>
      </c>
      <c r="N6896">
        <v>-1.25960054047401</v>
      </c>
      <c r="O6896">
        <v>0.113</v>
      </c>
      <c r="P6896">
        <v>0.15</v>
      </c>
      <c r="Q6896">
        <v>1</v>
      </c>
      <c r="R6896">
        <v>-1.6956386124287699</v>
      </c>
      <c r="S6896">
        <v>0.03</v>
      </c>
      <c r="T6896">
        <v>6.5000000000000002E-2</v>
      </c>
      <c r="U6896">
        <v>1</v>
      </c>
      <c r="V6896">
        <v>-1.4617875258558</v>
      </c>
      <c r="W6896">
        <v>7.9000000000000001E-2</v>
      </c>
      <c r="X6896">
        <v>0.114</v>
      </c>
      <c r="Y6896">
        <v>1</v>
      </c>
      <c r="Z6896">
        <v>-0.77208580918763103</v>
      </c>
      <c r="AA6896">
        <v>0.1</v>
      </c>
      <c r="AB6896">
        <v>0.247</v>
      </c>
      <c r="AC6896">
        <v>1</v>
      </c>
    </row>
    <row r="6897" spans="1:29" x14ac:dyDescent="0.3">
      <c r="A6897" t="s">
        <v>6924</v>
      </c>
      <c r="B6897">
        <v>0.63700000000000001</v>
      </c>
      <c r="C6897">
        <v>0.42499999999999999</v>
      </c>
      <c r="D6897">
        <v>0.210022657291668</v>
      </c>
      <c r="E6897">
        <v>1.60916933415851E-10</v>
      </c>
      <c r="J6897">
        <v>0.209272670211888</v>
      </c>
      <c r="K6897">
        <v>0.73799999999999999</v>
      </c>
      <c r="L6897">
        <v>0.438</v>
      </c>
      <c r="M6897">
        <v>1</v>
      </c>
      <c r="R6897">
        <v>-0.61566330064682695</v>
      </c>
      <c r="S6897">
        <v>0.48899999999999999</v>
      </c>
      <c r="T6897">
        <v>0.46</v>
      </c>
      <c r="U6897">
        <v>1</v>
      </c>
      <c r="V6897">
        <v>0.18136791829322499</v>
      </c>
      <c r="W6897">
        <v>0.61099999999999999</v>
      </c>
      <c r="X6897">
        <v>0.373</v>
      </c>
      <c r="Y6897">
        <v>2.1997872240114499E-3</v>
      </c>
      <c r="Z6897">
        <v>0.64922984037130904</v>
      </c>
      <c r="AA6897">
        <v>0.55000000000000004</v>
      </c>
      <c r="AB6897">
        <v>0.58199999999999996</v>
      </c>
      <c r="AC6897">
        <v>1</v>
      </c>
    </row>
    <row r="6898" spans="1:29" x14ac:dyDescent="0.3">
      <c r="A6898" t="s">
        <v>6925</v>
      </c>
      <c r="B6898">
        <v>9.1999999999999998E-2</v>
      </c>
      <c r="C6898">
        <v>7.6999999999999999E-2</v>
      </c>
      <c r="D6898">
        <v>-0.32032504129703299</v>
      </c>
      <c r="E6898">
        <v>1</v>
      </c>
      <c r="F6898">
        <v>-1.0311872862811</v>
      </c>
      <c r="G6898">
        <v>9.7000000000000003E-2</v>
      </c>
      <c r="H6898">
        <v>0.128</v>
      </c>
      <c r="I6898">
        <v>1</v>
      </c>
      <c r="J6898">
        <v>0.50223067949072897</v>
      </c>
      <c r="K6898">
        <v>0.29499999999999998</v>
      </c>
      <c r="L6898">
        <v>0.19700000000000001</v>
      </c>
      <c r="M6898">
        <v>1</v>
      </c>
      <c r="N6898">
        <v>-0.37074341709687098</v>
      </c>
      <c r="O6898">
        <v>8.7999999999999995E-2</v>
      </c>
      <c r="P6898">
        <v>6.9000000000000006E-2</v>
      </c>
      <c r="Q6898">
        <v>1</v>
      </c>
      <c r="R6898">
        <v>0.17064646948296999</v>
      </c>
      <c r="S6898">
        <v>9.6000000000000002E-2</v>
      </c>
      <c r="T6898">
        <v>5.6000000000000001E-2</v>
      </c>
      <c r="U6898">
        <v>1</v>
      </c>
      <c r="V6898">
        <v>-0.52223079277371098</v>
      </c>
      <c r="W6898">
        <v>0.08</v>
      </c>
      <c r="X6898">
        <v>6.3E-2</v>
      </c>
      <c r="Y6898">
        <v>1</v>
      </c>
      <c r="Z6898">
        <v>-0.96399799365040495</v>
      </c>
      <c r="AA6898">
        <v>0</v>
      </c>
      <c r="AB6898">
        <v>8.8999999999999996E-2</v>
      </c>
      <c r="AC6898">
        <v>1</v>
      </c>
    </row>
    <row r="6899" spans="1:29" x14ac:dyDescent="0.3">
      <c r="A6899" t="s">
        <v>6926</v>
      </c>
      <c r="B6899">
        <v>7.2999999999999995E-2</v>
      </c>
      <c r="C6899">
        <v>6.5000000000000002E-2</v>
      </c>
      <c r="D6899">
        <v>-0.55100250524538197</v>
      </c>
      <c r="E6899">
        <v>1</v>
      </c>
      <c r="F6899">
        <v>0.32664854704956697</v>
      </c>
      <c r="G6899">
        <v>9.7000000000000003E-2</v>
      </c>
      <c r="H6899">
        <v>5.2999999999999999E-2</v>
      </c>
      <c r="I6899">
        <v>1</v>
      </c>
      <c r="J6899">
        <v>0.15201498108972</v>
      </c>
      <c r="K6899">
        <v>9.8000000000000004E-2</v>
      </c>
      <c r="L6899">
        <v>8.7999999999999995E-2</v>
      </c>
      <c r="M6899">
        <v>1</v>
      </c>
      <c r="N6899">
        <v>-0.74287793617251696</v>
      </c>
      <c r="O6899">
        <v>7.8E-2</v>
      </c>
      <c r="P6899">
        <v>8.5000000000000006E-2</v>
      </c>
      <c r="Q6899">
        <v>1</v>
      </c>
      <c r="R6899">
        <v>-0.46057026132984602</v>
      </c>
      <c r="S6899">
        <v>6.7000000000000004E-2</v>
      </c>
      <c r="T6899">
        <v>6.5000000000000002E-2</v>
      </c>
      <c r="U6899">
        <v>1</v>
      </c>
      <c r="V6899">
        <v>-0.90558846093079304</v>
      </c>
      <c r="W6899">
        <v>6.7000000000000004E-2</v>
      </c>
      <c r="X6899">
        <v>5.6000000000000001E-2</v>
      </c>
      <c r="Y6899">
        <v>1</v>
      </c>
      <c r="Z6899">
        <v>-0.19913706729507899</v>
      </c>
      <c r="AA6899">
        <v>0</v>
      </c>
      <c r="AB6899">
        <v>4.1000000000000002E-2</v>
      </c>
      <c r="AC6899">
        <v>1</v>
      </c>
    </row>
    <row r="6900" spans="1:29" x14ac:dyDescent="0.3">
      <c r="A6900" t="s">
        <v>6927</v>
      </c>
      <c r="B6900">
        <v>0.01</v>
      </c>
      <c r="C6900">
        <v>5.0000000000000001E-3</v>
      </c>
      <c r="D6900">
        <v>0.378769666133491</v>
      </c>
      <c r="E6900">
        <v>1</v>
      </c>
      <c r="J6900">
        <v>2.8566785152024701</v>
      </c>
      <c r="K6900">
        <v>1.6E-2</v>
      </c>
      <c r="L6900">
        <v>0</v>
      </c>
      <c r="M6900">
        <v>1</v>
      </c>
      <c r="V6900">
        <v>1.0194723701910799</v>
      </c>
      <c r="W6900">
        <v>1.7000000000000001E-2</v>
      </c>
      <c r="X6900">
        <v>5.0000000000000001E-3</v>
      </c>
      <c r="Y6900">
        <v>1</v>
      </c>
      <c r="Z6900">
        <v>0.77282107303279401</v>
      </c>
      <c r="AA6900">
        <v>0.05</v>
      </c>
      <c r="AB6900">
        <v>3.4000000000000002E-2</v>
      </c>
      <c r="AC6900">
        <v>1</v>
      </c>
    </row>
    <row r="6901" spans="1:29" x14ac:dyDescent="0.3">
      <c r="A6901" t="s">
        <v>6928</v>
      </c>
      <c r="B6901">
        <v>5.1999999999999998E-2</v>
      </c>
      <c r="C6901">
        <v>1.6E-2</v>
      </c>
      <c r="D6901">
        <v>0.94294551105149005</v>
      </c>
      <c r="E6901">
        <v>2.29744359347815E-6</v>
      </c>
      <c r="F6901">
        <v>0.41679293244153298</v>
      </c>
      <c r="G6901">
        <v>6.5000000000000002E-2</v>
      </c>
      <c r="H6901">
        <v>2.1000000000000001E-2</v>
      </c>
      <c r="I6901">
        <v>1</v>
      </c>
      <c r="J6901">
        <v>0.91022714204513999</v>
      </c>
      <c r="K6901">
        <v>4.9000000000000002E-2</v>
      </c>
      <c r="L6901">
        <v>1.4999999999999999E-2</v>
      </c>
      <c r="M6901">
        <v>1</v>
      </c>
      <c r="R6901">
        <v>-0.54004090325558596</v>
      </c>
      <c r="S6901">
        <v>0.03</v>
      </c>
      <c r="T6901">
        <v>2.4E-2</v>
      </c>
      <c r="U6901">
        <v>1</v>
      </c>
      <c r="V6901">
        <v>1.87441922124883</v>
      </c>
      <c r="W6901">
        <v>6.0999999999999999E-2</v>
      </c>
      <c r="X6901">
        <v>0.01</v>
      </c>
      <c r="Y6901">
        <v>1.2558742246525801E-5</v>
      </c>
    </row>
    <row r="6902" spans="1:29" x14ac:dyDescent="0.3">
      <c r="A6902" t="s">
        <v>6929</v>
      </c>
      <c r="B6902">
        <v>7.4999999999999997E-2</v>
      </c>
      <c r="C6902">
        <v>3.6999999999999998E-2</v>
      </c>
      <c r="D6902">
        <v>0.46086856948030003</v>
      </c>
      <c r="E6902">
        <v>1.2988163740630099E-2</v>
      </c>
      <c r="F6902">
        <v>-0.34805562624460401</v>
      </c>
      <c r="G6902">
        <v>3.2000000000000001E-2</v>
      </c>
      <c r="H6902">
        <v>3.2000000000000001E-2</v>
      </c>
      <c r="I6902">
        <v>1</v>
      </c>
      <c r="J6902">
        <v>0.24203400538719599</v>
      </c>
      <c r="K6902">
        <v>9.8000000000000004E-2</v>
      </c>
      <c r="L6902">
        <v>6.6000000000000003E-2</v>
      </c>
      <c r="M6902">
        <v>1</v>
      </c>
      <c r="N6902">
        <v>0.13282222717796099</v>
      </c>
      <c r="O6902">
        <v>7.1999999999999995E-2</v>
      </c>
      <c r="P6902">
        <v>0.04</v>
      </c>
      <c r="Q6902">
        <v>1</v>
      </c>
      <c r="V6902">
        <v>0.72278090369159598</v>
      </c>
      <c r="W6902">
        <v>8.3000000000000004E-2</v>
      </c>
      <c r="X6902">
        <v>0.03</v>
      </c>
      <c r="Y6902">
        <v>2.3586868113598902E-2</v>
      </c>
      <c r="Z6902">
        <v>2.0067521131995498</v>
      </c>
      <c r="AA6902">
        <v>0.1</v>
      </c>
      <c r="AB6902">
        <v>6.2E-2</v>
      </c>
      <c r="AC6902">
        <v>1</v>
      </c>
    </row>
    <row r="6903" spans="1:29" x14ac:dyDescent="0.3">
      <c r="A6903" t="s">
        <v>6930</v>
      </c>
      <c r="B6903">
        <v>0.28699999999999998</v>
      </c>
      <c r="C6903">
        <v>0.21299999999999999</v>
      </c>
      <c r="D6903">
        <v>-0.17567649091607401</v>
      </c>
      <c r="E6903">
        <v>1</v>
      </c>
      <c r="F6903">
        <v>-0.50415814969942296</v>
      </c>
      <c r="G6903">
        <v>0.28999999999999998</v>
      </c>
      <c r="H6903">
        <v>0.27700000000000002</v>
      </c>
      <c r="I6903">
        <v>1</v>
      </c>
      <c r="J6903">
        <v>-0.56226289740726898</v>
      </c>
      <c r="K6903">
        <v>0.34399999999999997</v>
      </c>
      <c r="L6903">
        <v>0.32100000000000001</v>
      </c>
      <c r="M6903">
        <v>1</v>
      </c>
      <c r="N6903">
        <v>-0.240455516729118</v>
      </c>
      <c r="O6903">
        <v>0.28199999999999997</v>
      </c>
      <c r="P6903">
        <v>0.20799999999999999</v>
      </c>
      <c r="Q6903">
        <v>1</v>
      </c>
      <c r="R6903">
        <v>-0.139001997434999</v>
      </c>
      <c r="S6903">
        <v>0.311</v>
      </c>
      <c r="T6903">
        <v>0.26600000000000001</v>
      </c>
      <c r="U6903">
        <v>1</v>
      </c>
      <c r="V6903">
        <v>-0.24188716499539201</v>
      </c>
      <c r="W6903">
        <v>0.28999999999999998</v>
      </c>
      <c r="X6903">
        <v>0.191</v>
      </c>
      <c r="Y6903">
        <v>1</v>
      </c>
      <c r="Z6903">
        <v>-0.633077898849006</v>
      </c>
      <c r="AA6903">
        <v>0.1</v>
      </c>
      <c r="AB6903">
        <v>0.21199999999999999</v>
      </c>
      <c r="AC6903">
        <v>1</v>
      </c>
    </row>
    <row r="6904" spans="1:29" x14ac:dyDescent="0.3">
      <c r="A6904" t="s">
        <v>6931</v>
      </c>
      <c r="B6904">
        <v>1.2999999999999999E-2</v>
      </c>
      <c r="C6904">
        <v>6.0000000000000001E-3</v>
      </c>
      <c r="D6904">
        <v>0.72678024870635505</v>
      </c>
      <c r="E6904">
        <v>1</v>
      </c>
      <c r="F6904">
        <v>-0.55626775283488805</v>
      </c>
      <c r="G6904">
        <v>0</v>
      </c>
      <c r="H6904">
        <v>1.0999999999999999E-2</v>
      </c>
      <c r="I6904">
        <v>1</v>
      </c>
      <c r="J6904">
        <v>0.78138446093383596</v>
      </c>
      <c r="K6904">
        <v>3.3000000000000002E-2</v>
      </c>
      <c r="L6904">
        <v>1.4999999999999999E-2</v>
      </c>
      <c r="M6904">
        <v>1</v>
      </c>
      <c r="R6904">
        <v>0.88706932599561406</v>
      </c>
      <c r="S6904">
        <v>2.1999999999999999E-2</v>
      </c>
      <c r="T6904">
        <v>8.0000000000000002E-3</v>
      </c>
      <c r="U6904">
        <v>1</v>
      </c>
      <c r="V6904">
        <v>1.53682539903473</v>
      </c>
      <c r="W6904">
        <v>1.2E-2</v>
      </c>
      <c r="X6904">
        <v>3.0000000000000001E-3</v>
      </c>
      <c r="Y6904">
        <v>1</v>
      </c>
      <c r="Z6904">
        <v>1.3884973732445001</v>
      </c>
      <c r="AA6904">
        <v>0</v>
      </c>
      <c r="AB6904">
        <v>1.4E-2</v>
      </c>
      <c r="AC6904">
        <v>1</v>
      </c>
    </row>
    <row r="6905" spans="1:29" x14ac:dyDescent="0.3">
      <c r="A6905" t="s">
        <v>6932</v>
      </c>
      <c r="B6905">
        <v>4.1000000000000002E-2</v>
      </c>
      <c r="C6905">
        <v>0.02</v>
      </c>
      <c r="D6905">
        <v>0.34196648559526199</v>
      </c>
      <c r="E6905">
        <v>1</v>
      </c>
      <c r="F6905">
        <v>0.66042683153478199</v>
      </c>
      <c r="G6905">
        <v>4.8000000000000001E-2</v>
      </c>
      <c r="H6905">
        <v>4.2999999999999997E-2</v>
      </c>
      <c r="I6905">
        <v>1</v>
      </c>
      <c r="N6905">
        <v>-0.367865037966282</v>
      </c>
      <c r="O6905">
        <v>4.3999999999999997E-2</v>
      </c>
      <c r="P6905">
        <v>0.03</v>
      </c>
      <c r="Q6905">
        <v>1</v>
      </c>
      <c r="R6905">
        <v>-0.49802959594566798</v>
      </c>
      <c r="S6905">
        <v>3.6999999999999998E-2</v>
      </c>
      <c r="T6905">
        <v>3.2000000000000001E-2</v>
      </c>
      <c r="U6905">
        <v>1</v>
      </c>
      <c r="V6905">
        <v>0.88445833682086505</v>
      </c>
      <c r="W6905">
        <v>3.5999999999999997E-2</v>
      </c>
      <c r="X6905">
        <v>1.2E-2</v>
      </c>
      <c r="Y6905">
        <v>1</v>
      </c>
      <c r="Z6905">
        <v>2.4220754243478502</v>
      </c>
      <c r="AA6905">
        <v>0.1</v>
      </c>
      <c r="AB6905">
        <v>2.1000000000000001E-2</v>
      </c>
      <c r="AC6905">
        <v>1</v>
      </c>
    </row>
    <row r="6906" spans="1:29" x14ac:dyDescent="0.3">
      <c r="A6906" t="s">
        <v>6933</v>
      </c>
      <c r="F6906">
        <v>1.3782378123885</v>
      </c>
      <c r="G6906">
        <v>0.19400000000000001</v>
      </c>
      <c r="H6906">
        <v>6.4000000000000001E-2</v>
      </c>
      <c r="I6906">
        <v>1</v>
      </c>
      <c r="J6906">
        <v>-0.96978820573661495</v>
      </c>
      <c r="K6906">
        <v>0.115</v>
      </c>
      <c r="L6906">
        <v>0.161</v>
      </c>
      <c r="M6906">
        <v>1</v>
      </c>
      <c r="N6906">
        <v>-0.16379244388653399</v>
      </c>
      <c r="O6906">
        <v>0.17199999999999999</v>
      </c>
      <c r="P6906">
        <v>0.121</v>
      </c>
      <c r="Q6906">
        <v>1</v>
      </c>
      <c r="R6906">
        <v>-0.53479752481145604</v>
      </c>
      <c r="S6906">
        <v>0.126</v>
      </c>
      <c r="T6906">
        <v>0.121</v>
      </c>
      <c r="U6906">
        <v>1</v>
      </c>
      <c r="V6906">
        <v>-0.24297516214467099</v>
      </c>
      <c r="W6906">
        <v>9.5000000000000001E-2</v>
      </c>
      <c r="X6906">
        <v>6.3E-2</v>
      </c>
      <c r="Y6906">
        <v>1</v>
      </c>
      <c r="Z6906">
        <v>-0.46603954095990702</v>
      </c>
      <c r="AA6906">
        <v>0.05</v>
      </c>
      <c r="AB6906">
        <v>8.8999999999999996E-2</v>
      </c>
      <c r="AC6906">
        <v>1</v>
      </c>
    </row>
    <row r="6907" spans="1:29" x14ac:dyDescent="0.3">
      <c r="A6907" t="s">
        <v>6934</v>
      </c>
      <c r="J6907">
        <v>2.69729607544997</v>
      </c>
      <c r="K6907">
        <v>1.6E-2</v>
      </c>
      <c r="L6907">
        <v>0</v>
      </c>
      <c r="M6907">
        <v>1</v>
      </c>
    </row>
    <row r="6908" spans="1:29" x14ac:dyDescent="0.3">
      <c r="A6908" t="s">
        <v>6935</v>
      </c>
      <c r="B6908">
        <v>0.155</v>
      </c>
      <c r="C6908">
        <v>0.08</v>
      </c>
      <c r="D6908">
        <v>0.46581113902851201</v>
      </c>
      <c r="E6908">
        <v>1.08479614313956E-7</v>
      </c>
      <c r="J6908">
        <v>0.60766824759815696</v>
      </c>
      <c r="K6908">
        <v>0.19700000000000001</v>
      </c>
      <c r="L6908">
        <v>0.109</v>
      </c>
      <c r="M6908">
        <v>1</v>
      </c>
      <c r="N6908">
        <v>0.75628996642550295</v>
      </c>
      <c r="O6908">
        <v>0.127</v>
      </c>
      <c r="P6908">
        <v>0.05</v>
      </c>
      <c r="Q6908">
        <v>0.14945669903081099</v>
      </c>
      <c r="R6908">
        <v>0.24549160930540601</v>
      </c>
      <c r="S6908">
        <v>0.185</v>
      </c>
      <c r="T6908">
        <v>0.105</v>
      </c>
      <c r="U6908">
        <v>1</v>
      </c>
      <c r="V6908">
        <v>0.56501388532354302</v>
      </c>
      <c r="W6908">
        <v>0.17799999999999999</v>
      </c>
      <c r="X6908">
        <v>7.2999999999999995E-2</v>
      </c>
      <c r="Y6908">
        <v>5.4586100836878E-6</v>
      </c>
      <c r="Z6908">
        <v>0.93750324545415498</v>
      </c>
      <c r="AA6908">
        <v>0.3</v>
      </c>
      <c r="AB6908">
        <v>0.13700000000000001</v>
      </c>
      <c r="AC6908">
        <v>1</v>
      </c>
    </row>
    <row r="6909" spans="1:29" x14ac:dyDescent="0.3">
      <c r="A6909" t="s">
        <v>6936</v>
      </c>
      <c r="B6909">
        <v>0.29399999999999998</v>
      </c>
      <c r="C6909">
        <v>0.154</v>
      </c>
      <c r="D6909">
        <v>0.45131415696864702</v>
      </c>
      <c r="E6909">
        <v>2.2454066795115199E-16</v>
      </c>
      <c r="F6909">
        <v>0.380493890502347</v>
      </c>
      <c r="G6909">
        <v>0.30599999999999999</v>
      </c>
      <c r="H6909">
        <v>0.191</v>
      </c>
      <c r="I6909">
        <v>1</v>
      </c>
      <c r="J6909">
        <v>0.87298764153486197</v>
      </c>
      <c r="K6909">
        <v>0.36099999999999999</v>
      </c>
      <c r="L6909">
        <v>0.182</v>
      </c>
      <c r="M6909">
        <v>1</v>
      </c>
      <c r="N6909">
        <v>0.54245035469760206</v>
      </c>
      <c r="O6909">
        <v>0.26100000000000001</v>
      </c>
      <c r="P6909">
        <v>0.127</v>
      </c>
      <c r="Q6909">
        <v>3.0774751594860599E-3</v>
      </c>
      <c r="V6909">
        <v>0.53301499163670596</v>
      </c>
      <c r="W6909">
        <v>0.34599999999999997</v>
      </c>
      <c r="X6909">
        <v>0.13600000000000001</v>
      </c>
      <c r="Y6909">
        <v>1.1518329728557E-14</v>
      </c>
      <c r="Z6909">
        <v>0.326887239814175</v>
      </c>
      <c r="AA6909">
        <v>0.15</v>
      </c>
      <c r="AB6909">
        <v>0.315</v>
      </c>
      <c r="AC6909">
        <v>1</v>
      </c>
    </row>
    <row r="6910" spans="1:29" x14ac:dyDescent="0.3">
      <c r="A6910" t="s">
        <v>6937</v>
      </c>
      <c r="B6910">
        <v>0.14499999999999999</v>
      </c>
      <c r="C6910">
        <v>0.14299999999999999</v>
      </c>
      <c r="D6910">
        <v>-0.66629578639986997</v>
      </c>
      <c r="E6910">
        <v>1</v>
      </c>
      <c r="F6910">
        <v>-1.3301701552598999</v>
      </c>
      <c r="G6910">
        <v>9.7000000000000003E-2</v>
      </c>
      <c r="H6910">
        <v>0.16</v>
      </c>
      <c r="I6910">
        <v>1</v>
      </c>
      <c r="J6910">
        <v>-0.554786027358244</v>
      </c>
      <c r="K6910">
        <v>0.14799999999999999</v>
      </c>
      <c r="L6910">
        <v>0.19</v>
      </c>
      <c r="M6910">
        <v>1</v>
      </c>
      <c r="N6910">
        <v>-0.70229612754363102</v>
      </c>
      <c r="O6910">
        <v>0.154</v>
      </c>
      <c r="P6910">
        <v>0.14299999999999999</v>
      </c>
      <c r="Q6910">
        <v>1</v>
      </c>
      <c r="R6910">
        <v>-0.51436278619045905</v>
      </c>
      <c r="S6910">
        <v>6.7000000000000004E-2</v>
      </c>
      <c r="T6910">
        <v>0.113</v>
      </c>
      <c r="U6910">
        <v>1</v>
      </c>
      <c r="V6910">
        <v>-0.80781184435050502</v>
      </c>
      <c r="W6910">
        <v>0.153</v>
      </c>
      <c r="X6910">
        <v>0.13600000000000001</v>
      </c>
      <c r="Y6910">
        <v>1</v>
      </c>
      <c r="Z6910">
        <v>0.164991438388853</v>
      </c>
      <c r="AA6910">
        <v>0.15</v>
      </c>
      <c r="AB6910">
        <v>0.17100000000000001</v>
      </c>
      <c r="AC6910">
        <v>1</v>
      </c>
    </row>
    <row r="6911" spans="1:29" x14ac:dyDescent="0.3">
      <c r="A6911" t="s">
        <v>6938</v>
      </c>
      <c r="F6911">
        <v>-2.0340800812068198</v>
      </c>
      <c r="G6911">
        <v>0</v>
      </c>
      <c r="H6911">
        <v>2.1000000000000001E-2</v>
      </c>
      <c r="I6911">
        <v>1</v>
      </c>
    </row>
    <row r="6912" spans="1:29" x14ac:dyDescent="0.3">
      <c r="A6912" t="s">
        <v>6939</v>
      </c>
      <c r="B6912">
        <v>4.2999999999999997E-2</v>
      </c>
      <c r="C6912">
        <v>2.4E-2</v>
      </c>
      <c r="D6912">
        <v>0.294180233395963</v>
      </c>
      <c r="E6912">
        <v>1</v>
      </c>
      <c r="F6912">
        <v>3.3448206088869399</v>
      </c>
      <c r="G6912">
        <v>8.1000000000000003E-2</v>
      </c>
      <c r="H6912">
        <v>0</v>
      </c>
      <c r="I6912">
        <v>1</v>
      </c>
      <c r="J6912">
        <v>-0.37025406025584001</v>
      </c>
      <c r="K6912">
        <v>3.3000000000000002E-2</v>
      </c>
      <c r="L6912">
        <v>4.3999999999999997E-2</v>
      </c>
      <c r="M6912">
        <v>1</v>
      </c>
      <c r="R6912">
        <v>0.65932388348959303</v>
      </c>
      <c r="S6912">
        <v>5.8999999999999997E-2</v>
      </c>
      <c r="T6912">
        <v>1.6E-2</v>
      </c>
      <c r="U6912">
        <v>1</v>
      </c>
      <c r="V6912">
        <v>0.11852190997984299</v>
      </c>
      <c r="W6912">
        <v>3.5999999999999997E-2</v>
      </c>
      <c r="X6912">
        <v>0.02</v>
      </c>
      <c r="Y6912">
        <v>1</v>
      </c>
      <c r="Z6912">
        <v>-0.27597769396729399</v>
      </c>
      <c r="AA6912">
        <v>0</v>
      </c>
      <c r="AB6912">
        <v>5.5E-2</v>
      </c>
      <c r="AC6912">
        <v>1</v>
      </c>
    </row>
    <row r="6913" spans="1:29" x14ac:dyDescent="0.3">
      <c r="A6913" t="s">
        <v>6940</v>
      </c>
      <c r="B6913">
        <v>4.9000000000000002E-2</v>
      </c>
      <c r="C6913">
        <v>1.7000000000000001E-2</v>
      </c>
      <c r="D6913">
        <v>0.84184017588696702</v>
      </c>
      <c r="E6913">
        <v>2.0570124545164501E-4</v>
      </c>
      <c r="F6913">
        <v>2.34033280647522</v>
      </c>
      <c r="G6913">
        <v>3.2000000000000001E-2</v>
      </c>
      <c r="H6913">
        <v>0</v>
      </c>
      <c r="I6913">
        <v>1</v>
      </c>
      <c r="J6913">
        <v>1.23065467405628</v>
      </c>
      <c r="K6913">
        <v>6.6000000000000003E-2</v>
      </c>
      <c r="L6913">
        <v>1.4999999999999999E-2</v>
      </c>
      <c r="M6913">
        <v>1</v>
      </c>
      <c r="R6913">
        <v>0.33873761865252</v>
      </c>
      <c r="S6913">
        <v>8.1000000000000003E-2</v>
      </c>
      <c r="T6913">
        <v>0.04</v>
      </c>
      <c r="U6913">
        <v>1</v>
      </c>
      <c r="V6913">
        <v>1.3521439015369501</v>
      </c>
      <c r="W6913">
        <v>4.2000000000000003E-2</v>
      </c>
      <c r="X6913">
        <v>0.01</v>
      </c>
      <c r="Y6913">
        <v>0.13622400519074501</v>
      </c>
      <c r="Z6913">
        <v>1.5069150234288899</v>
      </c>
      <c r="AA6913">
        <v>0.05</v>
      </c>
      <c r="AB6913">
        <v>2.7E-2</v>
      </c>
      <c r="AC6913">
        <v>1</v>
      </c>
    </row>
    <row r="6914" spans="1:29" x14ac:dyDescent="0.3">
      <c r="A6914" t="s">
        <v>6941</v>
      </c>
      <c r="F6914">
        <v>0.72698667666091499</v>
      </c>
      <c r="G6914">
        <v>0.28999999999999998</v>
      </c>
      <c r="H6914">
        <v>0.13800000000000001</v>
      </c>
      <c r="I6914">
        <v>1</v>
      </c>
      <c r="J6914">
        <v>0.510993076862994</v>
      </c>
      <c r="K6914">
        <v>0.36099999999999999</v>
      </c>
      <c r="L6914">
        <v>0.182</v>
      </c>
      <c r="M6914">
        <v>1</v>
      </c>
      <c r="N6914">
        <v>-0.21115992364953201</v>
      </c>
      <c r="O6914">
        <v>0.13800000000000001</v>
      </c>
      <c r="P6914">
        <v>9.0999999999999998E-2</v>
      </c>
      <c r="Q6914">
        <v>1</v>
      </c>
      <c r="R6914">
        <v>0.53611278159599995</v>
      </c>
      <c r="S6914">
        <v>0.28100000000000003</v>
      </c>
      <c r="T6914">
        <v>0.13700000000000001</v>
      </c>
      <c r="U6914">
        <v>1</v>
      </c>
      <c r="V6914">
        <v>0.31931625823341597</v>
      </c>
      <c r="W6914">
        <v>0.247</v>
      </c>
      <c r="X6914">
        <v>0.11700000000000001</v>
      </c>
      <c r="Y6914">
        <v>1.7210226538310801E-5</v>
      </c>
    </row>
    <row r="6915" spans="1:29" x14ac:dyDescent="0.3">
      <c r="A6915" t="s">
        <v>6942</v>
      </c>
      <c r="B6915">
        <v>1.4999999999999999E-2</v>
      </c>
      <c r="C6915">
        <v>5.0000000000000001E-3</v>
      </c>
      <c r="D6915">
        <v>1.06949691563145</v>
      </c>
      <c r="E6915">
        <v>1</v>
      </c>
      <c r="F6915">
        <v>1.17863826675718</v>
      </c>
      <c r="G6915">
        <v>1.6E-2</v>
      </c>
      <c r="H6915">
        <v>1.0999999999999999E-2</v>
      </c>
      <c r="I6915">
        <v>1</v>
      </c>
      <c r="J6915">
        <v>1.2566232277387599</v>
      </c>
      <c r="K6915">
        <v>1.6E-2</v>
      </c>
      <c r="L6915">
        <v>7.0000000000000001E-3</v>
      </c>
      <c r="M6915">
        <v>1</v>
      </c>
      <c r="N6915">
        <v>0.72587558120258899</v>
      </c>
      <c r="O6915">
        <v>1.2999999999999999E-2</v>
      </c>
      <c r="P6915">
        <v>4.0000000000000001E-3</v>
      </c>
      <c r="Q6915">
        <v>1</v>
      </c>
      <c r="R6915">
        <v>2.9015167629745799</v>
      </c>
      <c r="S6915">
        <v>0.03</v>
      </c>
      <c r="T6915">
        <v>0</v>
      </c>
      <c r="U6915">
        <v>1</v>
      </c>
      <c r="V6915">
        <v>0.292779856408456</v>
      </c>
      <c r="W6915">
        <v>1.4999999999999999E-2</v>
      </c>
      <c r="X6915">
        <v>5.0000000000000001E-3</v>
      </c>
      <c r="Y6915">
        <v>1</v>
      </c>
    </row>
    <row r="6916" spans="1:29" x14ac:dyDescent="0.3">
      <c r="A6916" t="s">
        <v>6943</v>
      </c>
      <c r="B6916">
        <v>0.53700000000000003</v>
      </c>
      <c r="C6916">
        <v>0.36</v>
      </c>
      <c r="D6916">
        <v>0.11396182814314</v>
      </c>
      <c r="E6916">
        <v>6.0329684713176003E-6</v>
      </c>
      <c r="F6916">
        <v>0.20205038684777399</v>
      </c>
      <c r="G6916">
        <v>0.61299999999999999</v>
      </c>
      <c r="H6916">
        <v>0.38300000000000001</v>
      </c>
      <c r="I6916">
        <v>1</v>
      </c>
      <c r="J6916">
        <v>-0.56242413442391503</v>
      </c>
      <c r="K6916">
        <v>0.49199999999999999</v>
      </c>
      <c r="L6916">
        <v>0.47399999999999998</v>
      </c>
      <c r="M6916">
        <v>1</v>
      </c>
      <c r="N6916">
        <v>0.13760100889976201</v>
      </c>
      <c r="O6916">
        <v>0.52800000000000002</v>
      </c>
      <c r="P6916">
        <v>0.30499999999999999</v>
      </c>
      <c r="Q6916">
        <v>2.50790783379863E-2</v>
      </c>
      <c r="R6916">
        <v>0.17768738969874301</v>
      </c>
      <c r="S6916">
        <v>0.52600000000000002</v>
      </c>
      <c r="T6916">
        <v>0.33900000000000002</v>
      </c>
      <c r="U6916">
        <v>1</v>
      </c>
      <c r="V6916">
        <v>0.18888491734530199</v>
      </c>
      <c r="W6916">
        <v>0.55500000000000005</v>
      </c>
      <c r="X6916">
        <v>0.33</v>
      </c>
      <c r="Y6916">
        <v>6.6061580726998797E-4</v>
      </c>
      <c r="Z6916">
        <v>-0.91396543224915305</v>
      </c>
      <c r="AA6916">
        <v>0.35</v>
      </c>
      <c r="AB6916">
        <v>0.66400000000000003</v>
      </c>
      <c r="AC6916">
        <v>1</v>
      </c>
    </row>
    <row r="6917" spans="1:29" x14ac:dyDescent="0.3">
      <c r="A6917" t="s">
        <v>6944</v>
      </c>
      <c r="B6917">
        <v>7.2999999999999995E-2</v>
      </c>
      <c r="C6917">
        <v>3.5999999999999997E-2</v>
      </c>
      <c r="D6917">
        <v>0.369920642402919</v>
      </c>
      <c r="E6917">
        <v>9.9152106354127804E-3</v>
      </c>
      <c r="F6917">
        <v>1.0918873728474301</v>
      </c>
      <c r="G6917">
        <v>9.7000000000000003E-2</v>
      </c>
      <c r="H6917">
        <v>3.2000000000000001E-2</v>
      </c>
      <c r="I6917">
        <v>1</v>
      </c>
      <c r="J6917">
        <v>0.45647820085781499</v>
      </c>
      <c r="K6917">
        <v>0.18</v>
      </c>
      <c r="L6917">
        <v>9.5000000000000001E-2</v>
      </c>
      <c r="M6917">
        <v>1</v>
      </c>
      <c r="N6917">
        <v>1.88782772825693</v>
      </c>
      <c r="O6917">
        <v>5.7000000000000002E-2</v>
      </c>
      <c r="P6917">
        <v>8.0000000000000002E-3</v>
      </c>
      <c r="Q6917">
        <v>8.9491529810784703E-2</v>
      </c>
      <c r="R6917">
        <v>0.26248106657019898</v>
      </c>
      <c r="S6917">
        <v>4.3999999999999997E-2</v>
      </c>
      <c r="T6917">
        <v>2.4E-2</v>
      </c>
      <c r="U6917">
        <v>1</v>
      </c>
      <c r="V6917">
        <v>0.32688682704539901</v>
      </c>
      <c r="W6917">
        <v>0.09</v>
      </c>
      <c r="X6917">
        <v>4.1000000000000002E-2</v>
      </c>
      <c r="Y6917">
        <v>0.75062066025399798</v>
      </c>
      <c r="Z6917">
        <v>-0.443430768829775</v>
      </c>
      <c r="AA6917">
        <v>0</v>
      </c>
      <c r="AB6917">
        <v>5.5E-2</v>
      </c>
      <c r="AC6917">
        <v>1</v>
      </c>
    </row>
    <row r="6918" spans="1:29" x14ac:dyDescent="0.3">
      <c r="A6918" t="s">
        <v>6945</v>
      </c>
      <c r="B6918">
        <v>9.8000000000000004E-2</v>
      </c>
      <c r="C6918">
        <v>7.6999999999999999E-2</v>
      </c>
      <c r="D6918">
        <v>-0.24508000484921599</v>
      </c>
      <c r="E6918">
        <v>1</v>
      </c>
      <c r="F6918">
        <v>-0.50867202398139499</v>
      </c>
      <c r="G6918">
        <v>0.113</v>
      </c>
      <c r="H6918">
        <v>0.128</v>
      </c>
      <c r="I6918">
        <v>1</v>
      </c>
      <c r="J6918">
        <v>-1.45787648298909</v>
      </c>
      <c r="K6918">
        <v>6.6000000000000003E-2</v>
      </c>
      <c r="L6918">
        <v>0.124</v>
      </c>
      <c r="M6918">
        <v>1</v>
      </c>
      <c r="R6918">
        <v>1.1458680842967801</v>
      </c>
      <c r="S6918">
        <v>8.8999999999999996E-2</v>
      </c>
      <c r="T6918">
        <v>2.4E-2</v>
      </c>
      <c r="U6918">
        <v>1</v>
      </c>
      <c r="V6918">
        <v>-0.46642005651058799</v>
      </c>
      <c r="W6918">
        <v>8.8999999999999996E-2</v>
      </c>
      <c r="X6918">
        <v>7.1999999999999995E-2</v>
      </c>
      <c r="Y6918">
        <v>1</v>
      </c>
      <c r="Z6918">
        <v>0.151214025755981</v>
      </c>
      <c r="AA6918">
        <v>0.1</v>
      </c>
      <c r="AB6918">
        <v>0.151</v>
      </c>
      <c r="AC6918">
        <v>1</v>
      </c>
    </row>
    <row r="6919" spans="1:29" x14ac:dyDescent="0.3">
      <c r="A6919" t="s">
        <v>6946</v>
      </c>
      <c r="B6919">
        <v>1.2999999999999999E-2</v>
      </c>
      <c r="C6919">
        <v>0</v>
      </c>
      <c r="D6919">
        <v>6.0319770751017803</v>
      </c>
      <c r="E6919">
        <v>3.78760791103146E-3</v>
      </c>
      <c r="J6919">
        <v>2.0056091836121799</v>
      </c>
      <c r="K6919">
        <v>1.6E-2</v>
      </c>
      <c r="L6919">
        <v>0</v>
      </c>
      <c r="M6919">
        <v>1</v>
      </c>
      <c r="N6919">
        <v>4.5544139221460798</v>
      </c>
      <c r="O6919">
        <v>0.02</v>
      </c>
      <c r="P6919">
        <v>0</v>
      </c>
      <c r="Q6919">
        <v>1</v>
      </c>
    </row>
    <row r="6920" spans="1:29" x14ac:dyDescent="0.3">
      <c r="A6920" t="s">
        <v>6947</v>
      </c>
      <c r="J6920">
        <v>2.1222552124710599</v>
      </c>
      <c r="K6920">
        <v>1.6E-2</v>
      </c>
      <c r="L6920">
        <v>0</v>
      </c>
      <c r="M6920">
        <v>1</v>
      </c>
    </row>
    <row r="6921" spans="1:29" x14ac:dyDescent="0.3">
      <c r="A6921" t="s">
        <v>6948</v>
      </c>
      <c r="B6921">
        <v>0.01</v>
      </c>
      <c r="C6921">
        <v>0</v>
      </c>
      <c r="D6921">
        <v>5.0887396186240901</v>
      </c>
      <c r="E6921">
        <v>3.8630283974758498E-2</v>
      </c>
      <c r="R6921">
        <v>1.9653956726787101</v>
      </c>
      <c r="S6921">
        <v>1.4999999999999999E-2</v>
      </c>
      <c r="T6921">
        <v>0</v>
      </c>
      <c r="U6921">
        <v>1</v>
      </c>
      <c r="V6921">
        <v>4.4024734339536797</v>
      </c>
      <c r="W6921">
        <v>1.4999999999999999E-2</v>
      </c>
      <c r="X6921">
        <v>0</v>
      </c>
      <c r="Y6921">
        <v>0.95279317564271704</v>
      </c>
      <c r="Z6921">
        <v>4.1455845653740599</v>
      </c>
      <c r="AA6921">
        <v>0.05</v>
      </c>
      <c r="AB6921">
        <v>0</v>
      </c>
      <c r="AC6921">
        <v>1</v>
      </c>
    </row>
    <row r="6922" spans="1:29" x14ac:dyDescent="0.3">
      <c r="A6922" t="s">
        <v>6949</v>
      </c>
      <c r="B6922">
        <v>0.182</v>
      </c>
      <c r="C6922">
        <v>8.7999999999999995E-2</v>
      </c>
      <c r="D6922">
        <v>0.43992312085385499</v>
      </c>
      <c r="E6922">
        <v>1.8491122962465799E-11</v>
      </c>
      <c r="F6922">
        <v>1.09226775019162</v>
      </c>
      <c r="G6922">
        <v>0.21</v>
      </c>
      <c r="H6922">
        <v>7.3999999999999996E-2</v>
      </c>
      <c r="I6922">
        <v>1</v>
      </c>
      <c r="J6922">
        <v>-0.46229951261129099</v>
      </c>
      <c r="K6922">
        <v>0.16400000000000001</v>
      </c>
      <c r="L6922">
        <v>0.13900000000000001</v>
      </c>
      <c r="M6922">
        <v>1</v>
      </c>
      <c r="N6922">
        <v>0.15054275036289</v>
      </c>
      <c r="O6922">
        <v>0.224</v>
      </c>
      <c r="P6922">
        <v>0.11899999999999999</v>
      </c>
      <c r="Q6922">
        <v>0.70102190585812696</v>
      </c>
      <c r="R6922">
        <v>1.0202613986661</v>
      </c>
      <c r="S6922">
        <v>0.156</v>
      </c>
      <c r="T6922">
        <v>5.6000000000000001E-2</v>
      </c>
      <c r="U6922">
        <v>1</v>
      </c>
      <c r="V6922">
        <v>0.13532731635009901</v>
      </c>
      <c r="W6922">
        <v>0.13100000000000001</v>
      </c>
      <c r="X6922">
        <v>7.0999999999999994E-2</v>
      </c>
      <c r="Y6922">
        <v>1</v>
      </c>
      <c r="Z6922">
        <v>0.336076372840724</v>
      </c>
      <c r="AA6922">
        <v>0.1</v>
      </c>
      <c r="AB6922">
        <v>9.6000000000000002E-2</v>
      </c>
      <c r="AC6922">
        <v>1</v>
      </c>
    </row>
    <row r="6923" spans="1:29" x14ac:dyDescent="0.3">
      <c r="A6923" t="s">
        <v>6950</v>
      </c>
      <c r="B6923">
        <v>2.5999999999999999E-2</v>
      </c>
      <c r="C6923">
        <v>8.0000000000000002E-3</v>
      </c>
      <c r="D6923">
        <v>0.77671611826467202</v>
      </c>
      <c r="E6923">
        <v>0.21126011326875899</v>
      </c>
      <c r="F6923">
        <v>2.4781245724922001</v>
      </c>
      <c r="G6923">
        <v>4.8000000000000001E-2</v>
      </c>
      <c r="H6923">
        <v>0</v>
      </c>
      <c r="I6923">
        <v>1</v>
      </c>
      <c r="J6923">
        <v>0.68604196327958999</v>
      </c>
      <c r="K6923">
        <v>4.9000000000000002E-2</v>
      </c>
      <c r="L6923">
        <v>1.4999999999999999E-2</v>
      </c>
      <c r="M6923">
        <v>1</v>
      </c>
      <c r="V6923">
        <v>0.95226851039921401</v>
      </c>
      <c r="W6923">
        <v>2.5999999999999999E-2</v>
      </c>
      <c r="X6923">
        <v>6.0000000000000001E-3</v>
      </c>
      <c r="Y6923">
        <v>1</v>
      </c>
    </row>
    <row r="6924" spans="1:29" x14ac:dyDescent="0.3">
      <c r="A6924" t="s">
        <v>6951</v>
      </c>
      <c r="F6924">
        <v>3.0190901402493902</v>
      </c>
      <c r="G6924">
        <v>1.6E-2</v>
      </c>
      <c r="H6924">
        <v>0</v>
      </c>
      <c r="I6924">
        <v>1</v>
      </c>
    </row>
    <row r="6925" spans="1:29" x14ac:dyDescent="0.3">
      <c r="A6925" t="s">
        <v>6952</v>
      </c>
      <c r="F6925">
        <v>2.2463758869105299</v>
      </c>
      <c r="G6925">
        <v>3.2000000000000001E-2</v>
      </c>
      <c r="H6925">
        <v>0</v>
      </c>
      <c r="I6925">
        <v>1</v>
      </c>
    </row>
    <row r="6926" spans="1:29" x14ac:dyDescent="0.3">
      <c r="A6926" t="s">
        <v>6953</v>
      </c>
      <c r="B6926">
        <v>2.4E-2</v>
      </c>
      <c r="C6926">
        <v>3.0000000000000001E-3</v>
      </c>
      <c r="D6926">
        <v>2.1925071361659598</v>
      </c>
      <c r="E6926">
        <v>1.3459700518972999E-4</v>
      </c>
      <c r="F6926">
        <v>1.5154629878013901</v>
      </c>
      <c r="G6926">
        <v>1.6E-2</v>
      </c>
      <c r="H6926">
        <v>0</v>
      </c>
      <c r="I6926">
        <v>1</v>
      </c>
      <c r="J6926">
        <v>3.3049477053495502</v>
      </c>
      <c r="K6926">
        <v>4.9000000000000002E-2</v>
      </c>
      <c r="L6926">
        <v>0</v>
      </c>
      <c r="M6926">
        <v>1</v>
      </c>
      <c r="N6926">
        <v>1.4583050155702999</v>
      </c>
      <c r="O6926">
        <v>3.2000000000000001E-2</v>
      </c>
      <c r="P6926">
        <v>8.0000000000000002E-3</v>
      </c>
      <c r="Q6926">
        <v>1</v>
      </c>
      <c r="R6926">
        <v>2.6940610444789201</v>
      </c>
      <c r="S6926">
        <v>2.1999999999999999E-2</v>
      </c>
      <c r="T6926">
        <v>0</v>
      </c>
      <c r="U6926">
        <v>1</v>
      </c>
      <c r="V6926">
        <v>1.2919495012709601</v>
      </c>
      <c r="W6926">
        <v>1.2999999999999999E-2</v>
      </c>
      <c r="X6926">
        <v>2E-3</v>
      </c>
      <c r="Y6926">
        <v>1</v>
      </c>
    </row>
    <row r="6927" spans="1:29" x14ac:dyDescent="0.3">
      <c r="A6927" t="s">
        <v>6954</v>
      </c>
      <c r="J6927">
        <v>0.25277239412187402</v>
      </c>
      <c r="K6927">
        <v>1.6E-2</v>
      </c>
      <c r="L6927">
        <v>2.1999999999999999E-2</v>
      </c>
      <c r="M6927">
        <v>1</v>
      </c>
      <c r="N6927">
        <v>0.45908010532943999</v>
      </c>
      <c r="O6927">
        <v>1.0999999999999999E-2</v>
      </c>
      <c r="P6927">
        <v>4.0000000000000001E-3</v>
      </c>
      <c r="Q6927">
        <v>1</v>
      </c>
      <c r="Z6927">
        <v>0.85792657736676103</v>
      </c>
      <c r="AA6927">
        <v>0</v>
      </c>
      <c r="AB6927">
        <v>2.1000000000000001E-2</v>
      </c>
      <c r="AC6927">
        <v>1</v>
      </c>
    </row>
    <row r="6928" spans="1:29" x14ac:dyDescent="0.3">
      <c r="A6928" t="s">
        <v>6955</v>
      </c>
      <c r="Z6928">
        <v>2.7199236228128698</v>
      </c>
      <c r="AA6928">
        <v>0.05</v>
      </c>
      <c r="AB6928">
        <v>7.0000000000000001E-3</v>
      </c>
      <c r="AC6928">
        <v>1</v>
      </c>
    </row>
    <row r="6929" spans="1:29" x14ac:dyDescent="0.3">
      <c r="A6929" t="s">
        <v>6956</v>
      </c>
      <c r="F6929">
        <v>-0.449221820401359</v>
      </c>
      <c r="G6929">
        <v>0</v>
      </c>
      <c r="H6929">
        <v>1.0999999999999999E-2</v>
      </c>
      <c r="I6929">
        <v>1</v>
      </c>
      <c r="J6929">
        <v>-0.543193169162423</v>
      </c>
      <c r="K6929">
        <v>0</v>
      </c>
      <c r="L6929">
        <v>1.4999999999999999E-2</v>
      </c>
      <c r="M6929">
        <v>1</v>
      </c>
      <c r="N6929">
        <v>0.87569250815701705</v>
      </c>
      <c r="O6929">
        <v>1.2E-2</v>
      </c>
      <c r="P6929">
        <v>4.0000000000000001E-3</v>
      </c>
      <c r="Q6929">
        <v>1</v>
      </c>
      <c r="R6929">
        <v>0.93661195141557996</v>
      </c>
      <c r="S6929">
        <v>2.1999999999999999E-2</v>
      </c>
      <c r="T6929">
        <v>8.0000000000000002E-3</v>
      </c>
      <c r="U6929">
        <v>1</v>
      </c>
      <c r="Z6929">
        <v>0.42655124892284002</v>
      </c>
      <c r="AA6929">
        <v>0</v>
      </c>
      <c r="AB6929">
        <v>2.7E-2</v>
      </c>
      <c r="AC6929">
        <v>1</v>
      </c>
    </row>
    <row r="6930" spans="1:29" x14ac:dyDescent="0.3">
      <c r="A6930" t="s">
        <v>6957</v>
      </c>
      <c r="B6930">
        <v>0.41899999999999998</v>
      </c>
      <c r="C6930">
        <v>0.20200000000000001</v>
      </c>
      <c r="D6930">
        <v>0.50926567771261799</v>
      </c>
      <c r="E6930">
        <v>1.21611219826163E-29</v>
      </c>
      <c r="F6930">
        <v>0.401789413767422</v>
      </c>
      <c r="G6930">
        <v>0.40300000000000002</v>
      </c>
      <c r="H6930">
        <v>0.245</v>
      </c>
      <c r="I6930">
        <v>1</v>
      </c>
      <c r="N6930">
        <v>-0.17034680833656701</v>
      </c>
      <c r="O6930">
        <v>0.41199999999999998</v>
      </c>
      <c r="P6930">
        <v>0.28100000000000003</v>
      </c>
      <c r="Q6930">
        <v>1</v>
      </c>
      <c r="R6930">
        <v>0.26262764861290899</v>
      </c>
      <c r="S6930">
        <v>0.34100000000000003</v>
      </c>
      <c r="T6930">
        <v>0.28199999999999997</v>
      </c>
      <c r="U6930">
        <v>1</v>
      </c>
      <c r="V6930">
        <v>0.87791593467172702</v>
      </c>
      <c r="W6930">
        <v>0.45700000000000002</v>
      </c>
      <c r="X6930">
        <v>0.156</v>
      </c>
      <c r="Y6930">
        <v>3.3185490414901398E-29</v>
      </c>
      <c r="Z6930">
        <v>0.83947274543887995</v>
      </c>
      <c r="AA6930">
        <v>0.1</v>
      </c>
      <c r="AB6930">
        <v>6.2E-2</v>
      </c>
      <c r="AC6930">
        <v>1</v>
      </c>
    </row>
    <row r="6931" spans="1:29" x14ac:dyDescent="0.3">
      <c r="A6931" t="s">
        <v>6958</v>
      </c>
      <c r="B6931">
        <v>2.7E-2</v>
      </c>
      <c r="C6931">
        <v>1E-3</v>
      </c>
      <c r="D6931">
        <v>5.8052057616964996</v>
      </c>
      <c r="E6931">
        <v>1.3418109933524901E-8</v>
      </c>
      <c r="F6931">
        <v>1.69476553137956</v>
      </c>
      <c r="G6931">
        <v>1.6E-2</v>
      </c>
      <c r="H6931">
        <v>0</v>
      </c>
      <c r="I6931">
        <v>1</v>
      </c>
      <c r="J6931">
        <v>2.1792088890949701</v>
      </c>
      <c r="K6931">
        <v>1.6E-2</v>
      </c>
      <c r="L6931">
        <v>7.0000000000000001E-3</v>
      </c>
      <c r="M6931">
        <v>1</v>
      </c>
      <c r="N6931">
        <v>7.1208056260539498</v>
      </c>
      <c r="O6931">
        <v>4.7E-2</v>
      </c>
      <c r="P6931">
        <v>0</v>
      </c>
      <c r="Q6931">
        <v>1.2839372314656801E-2</v>
      </c>
    </row>
    <row r="6932" spans="1:29" x14ac:dyDescent="0.3">
      <c r="A6932" t="s">
        <v>6959</v>
      </c>
      <c r="F6932">
        <v>2.2133904344349098</v>
      </c>
      <c r="G6932">
        <v>1.6E-2</v>
      </c>
      <c r="H6932">
        <v>1.0999999999999999E-2</v>
      </c>
      <c r="I6932">
        <v>1</v>
      </c>
      <c r="J6932">
        <v>3.0793500836912</v>
      </c>
      <c r="K6932">
        <v>1.6E-2</v>
      </c>
      <c r="L6932">
        <v>0</v>
      </c>
      <c r="M6932">
        <v>1</v>
      </c>
    </row>
    <row r="6933" spans="1:29" x14ac:dyDescent="0.3">
      <c r="A6933" t="s">
        <v>6960</v>
      </c>
      <c r="F6933">
        <v>1.5154629878013901</v>
      </c>
      <c r="G6933">
        <v>1.6E-2</v>
      </c>
      <c r="H6933">
        <v>0</v>
      </c>
      <c r="I6933">
        <v>1</v>
      </c>
      <c r="N6933">
        <v>2.7691574444795601</v>
      </c>
      <c r="O6933">
        <v>0.01</v>
      </c>
      <c r="P6933">
        <v>0</v>
      </c>
      <c r="Q6933">
        <v>1</v>
      </c>
      <c r="Z6933">
        <v>0.69675954876384205</v>
      </c>
      <c r="AA6933">
        <v>0</v>
      </c>
      <c r="AB6933">
        <v>1.4E-2</v>
      </c>
      <c r="AC6933">
        <v>1</v>
      </c>
    </row>
    <row r="6934" spans="1:29" x14ac:dyDescent="0.3">
      <c r="A6934" t="s">
        <v>6961</v>
      </c>
      <c r="F6934">
        <v>4.6447435395002401</v>
      </c>
      <c r="G6934">
        <v>1.6E-2</v>
      </c>
      <c r="H6934">
        <v>0</v>
      </c>
      <c r="I6934">
        <v>1</v>
      </c>
    </row>
    <row r="6935" spans="1:29" x14ac:dyDescent="0.3">
      <c r="A6935" t="s">
        <v>6962</v>
      </c>
      <c r="B6935">
        <v>2.7E-2</v>
      </c>
      <c r="C6935">
        <v>0.02</v>
      </c>
      <c r="D6935">
        <v>-0.27683893897206202</v>
      </c>
      <c r="E6935">
        <v>1</v>
      </c>
      <c r="F6935">
        <v>3.62732326604596</v>
      </c>
      <c r="G6935">
        <v>9.7000000000000003E-2</v>
      </c>
      <c r="H6935">
        <v>0</v>
      </c>
      <c r="I6935">
        <v>1</v>
      </c>
      <c r="R6935">
        <v>-0.82004645707678103</v>
      </c>
      <c r="S6935">
        <v>0.03</v>
      </c>
      <c r="T6935">
        <v>3.2000000000000001E-2</v>
      </c>
      <c r="U6935">
        <v>1</v>
      </c>
      <c r="V6935">
        <v>-2.22040292976674</v>
      </c>
      <c r="W6935">
        <v>8.9999999999999993E-3</v>
      </c>
      <c r="X6935">
        <v>1.9E-2</v>
      </c>
      <c r="Y6935">
        <v>1</v>
      </c>
      <c r="Z6935">
        <v>1.43103054210085</v>
      </c>
      <c r="AA6935">
        <v>0.05</v>
      </c>
      <c r="AB6935">
        <v>1.4E-2</v>
      </c>
      <c r="AC6935">
        <v>1</v>
      </c>
    </row>
    <row r="6936" spans="1:29" x14ac:dyDescent="0.3">
      <c r="A6936" t="s">
        <v>6963</v>
      </c>
      <c r="B6936">
        <v>6.0999999999999999E-2</v>
      </c>
      <c r="C6936">
        <v>3.5999999999999997E-2</v>
      </c>
      <c r="D6936">
        <v>0.194326006215329</v>
      </c>
      <c r="E6936">
        <v>1</v>
      </c>
      <c r="F6936">
        <v>1.9670949722722499</v>
      </c>
      <c r="G6936">
        <v>0.129</v>
      </c>
      <c r="H6936">
        <v>2.1000000000000001E-2</v>
      </c>
      <c r="I6936">
        <v>1</v>
      </c>
      <c r="J6936">
        <v>0.372843949321009</v>
      </c>
      <c r="K6936">
        <v>0.13100000000000001</v>
      </c>
      <c r="L6936">
        <v>7.2999999999999995E-2</v>
      </c>
      <c r="M6936">
        <v>1</v>
      </c>
      <c r="R6936">
        <v>-0.16431384493089199</v>
      </c>
      <c r="S6936">
        <v>7.3999999999999996E-2</v>
      </c>
      <c r="T6936">
        <v>4.8000000000000001E-2</v>
      </c>
      <c r="U6936">
        <v>1</v>
      </c>
      <c r="V6936">
        <v>0.40102378869268801</v>
      </c>
      <c r="W6936">
        <v>0.06</v>
      </c>
      <c r="X6936">
        <v>2.8000000000000001E-2</v>
      </c>
      <c r="Y6936">
        <v>1</v>
      </c>
      <c r="Z6936">
        <v>-1.0746758649941699</v>
      </c>
      <c r="AA6936">
        <v>0</v>
      </c>
      <c r="AB6936">
        <v>8.2000000000000003E-2</v>
      </c>
      <c r="AC6936">
        <v>1</v>
      </c>
    </row>
    <row r="6937" spans="1:29" x14ac:dyDescent="0.3">
      <c r="A6937" t="s">
        <v>6964</v>
      </c>
      <c r="B6937">
        <v>5.3999999999999999E-2</v>
      </c>
      <c r="C6937">
        <v>3.5000000000000003E-2</v>
      </c>
      <c r="D6937">
        <v>0.37859640903243003</v>
      </c>
      <c r="E6937">
        <v>1</v>
      </c>
      <c r="F6937">
        <v>-0.94631170659680297</v>
      </c>
      <c r="G6937">
        <v>3.2000000000000001E-2</v>
      </c>
      <c r="H6937">
        <v>8.5000000000000006E-2</v>
      </c>
      <c r="I6937">
        <v>1</v>
      </c>
      <c r="J6937">
        <v>0.86571547547903305</v>
      </c>
      <c r="K6937">
        <v>0.21299999999999999</v>
      </c>
      <c r="L6937">
        <v>0.11700000000000001</v>
      </c>
      <c r="M6937">
        <v>1</v>
      </c>
      <c r="N6937">
        <v>0.83480686279970695</v>
      </c>
      <c r="O6937">
        <v>6.2E-2</v>
      </c>
      <c r="P6937">
        <v>2.5999999999999999E-2</v>
      </c>
      <c r="Q6937">
        <v>1</v>
      </c>
      <c r="R6937">
        <v>-1.9725896423637199</v>
      </c>
      <c r="S6937">
        <v>1.4999999999999999E-2</v>
      </c>
      <c r="T6937">
        <v>4.8000000000000001E-2</v>
      </c>
      <c r="U6937">
        <v>1</v>
      </c>
      <c r="V6937">
        <v>0.138186267694589</v>
      </c>
      <c r="W6937">
        <v>3.7999999999999999E-2</v>
      </c>
      <c r="X6937">
        <v>2.5999999999999999E-2</v>
      </c>
      <c r="Y6937">
        <v>1</v>
      </c>
      <c r="Z6937">
        <v>3.76890424217126</v>
      </c>
      <c r="AA6937">
        <v>0.1</v>
      </c>
      <c r="AB6937">
        <v>7.0000000000000001E-3</v>
      </c>
      <c r="AC6937">
        <v>1</v>
      </c>
    </row>
    <row r="6938" spans="1:29" x14ac:dyDescent="0.3">
      <c r="A6938" t="s">
        <v>6965</v>
      </c>
      <c r="B6938">
        <v>4.8000000000000001E-2</v>
      </c>
      <c r="C6938">
        <v>2E-3</v>
      </c>
      <c r="D6938">
        <v>4.1386773697524699</v>
      </c>
      <c r="E6938">
        <v>2.4424507259565501E-17</v>
      </c>
      <c r="F6938">
        <v>1.2386565464616299</v>
      </c>
      <c r="G6938">
        <v>3.2000000000000001E-2</v>
      </c>
      <c r="H6938">
        <v>1.0999999999999999E-2</v>
      </c>
      <c r="I6938">
        <v>1</v>
      </c>
      <c r="J6938">
        <v>3.3147285405628799</v>
      </c>
      <c r="K6938">
        <v>4.9000000000000002E-2</v>
      </c>
      <c r="L6938">
        <v>0</v>
      </c>
      <c r="M6938">
        <v>1</v>
      </c>
      <c r="N6938">
        <v>2.9241148767438401</v>
      </c>
      <c r="O6938">
        <v>0.06</v>
      </c>
      <c r="P6938">
        <v>6.0000000000000001E-3</v>
      </c>
      <c r="Q6938">
        <v>1.5500120332501401E-2</v>
      </c>
      <c r="R6938">
        <v>2.53418722914035</v>
      </c>
      <c r="S6938">
        <v>2.1999999999999999E-2</v>
      </c>
      <c r="T6938">
        <v>0</v>
      </c>
      <c r="U6938">
        <v>1</v>
      </c>
      <c r="V6938">
        <v>5.6077215076935198</v>
      </c>
      <c r="W6938">
        <v>3.9E-2</v>
      </c>
      <c r="X6938">
        <v>0</v>
      </c>
      <c r="Y6938">
        <v>5.4152644664723103E-7</v>
      </c>
    </row>
    <row r="6939" spans="1:29" x14ac:dyDescent="0.3">
      <c r="A6939" t="s">
        <v>6966</v>
      </c>
      <c r="B6939">
        <v>0.186</v>
      </c>
      <c r="C6939">
        <v>0.14000000000000001</v>
      </c>
      <c r="D6939">
        <v>-0.30077062968722601</v>
      </c>
      <c r="E6939">
        <v>1</v>
      </c>
      <c r="F6939">
        <v>-0.51381453100555197</v>
      </c>
      <c r="G6939">
        <v>0.21</v>
      </c>
      <c r="H6939">
        <v>0.20200000000000001</v>
      </c>
      <c r="I6939">
        <v>1</v>
      </c>
      <c r="J6939">
        <v>0.226409323547035</v>
      </c>
      <c r="K6939">
        <v>0.26200000000000001</v>
      </c>
      <c r="L6939">
        <v>0.13100000000000001</v>
      </c>
      <c r="M6939">
        <v>1</v>
      </c>
      <c r="N6939">
        <v>-0.295198789456035</v>
      </c>
      <c r="O6939">
        <v>0.17</v>
      </c>
      <c r="P6939">
        <v>0.115</v>
      </c>
      <c r="Q6939">
        <v>1</v>
      </c>
      <c r="R6939">
        <v>0.15550379907265199</v>
      </c>
      <c r="S6939">
        <v>0.156</v>
      </c>
      <c r="T6939">
        <v>8.8999999999999996E-2</v>
      </c>
      <c r="U6939">
        <v>1</v>
      </c>
      <c r="V6939">
        <v>-0.39466119280449002</v>
      </c>
      <c r="W6939">
        <v>0.21099999999999999</v>
      </c>
      <c r="X6939">
        <v>0.152</v>
      </c>
      <c r="Y6939">
        <v>1</v>
      </c>
      <c r="Z6939">
        <v>-2.0311516370176799</v>
      </c>
      <c r="AA6939">
        <v>0</v>
      </c>
      <c r="AB6939">
        <v>0.158</v>
      </c>
      <c r="AC6939">
        <v>1</v>
      </c>
    </row>
    <row r="6940" spans="1:29" x14ac:dyDescent="0.3">
      <c r="A6940" t="s">
        <v>6967</v>
      </c>
      <c r="J6940">
        <v>0.463231990150971</v>
      </c>
      <c r="K6940">
        <v>0.443</v>
      </c>
      <c r="L6940">
        <v>0.24099999999999999</v>
      </c>
      <c r="M6940">
        <v>1</v>
      </c>
      <c r="N6940">
        <v>-0.13510331939707901</v>
      </c>
      <c r="O6940">
        <v>0.02</v>
      </c>
      <c r="P6940">
        <v>1.6E-2</v>
      </c>
      <c r="Q6940">
        <v>1</v>
      </c>
      <c r="R6940">
        <v>2.0164808806586798</v>
      </c>
      <c r="S6940">
        <v>1.4999999999999999E-2</v>
      </c>
      <c r="T6940">
        <v>0</v>
      </c>
      <c r="U6940">
        <v>1</v>
      </c>
    </row>
    <row r="6941" spans="1:29" x14ac:dyDescent="0.3">
      <c r="A6941" t="s">
        <v>6968</v>
      </c>
      <c r="F6941">
        <v>1.39891333010559</v>
      </c>
      <c r="G6941">
        <v>1.6E-2</v>
      </c>
      <c r="H6941">
        <v>0</v>
      </c>
      <c r="I6941">
        <v>1</v>
      </c>
      <c r="V6941">
        <v>4.0068111226780596</v>
      </c>
      <c r="W6941">
        <v>0.01</v>
      </c>
      <c r="X6941">
        <v>0</v>
      </c>
      <c r="Y6941">
        <v>1</v>
      </c>
      <c r="Z6941">
        <v>-0.34268199411177003</v>
      </c>
      <c r="AA6941">
        <v>0</v>
      </c>
      <c r="AB6941">
        <v>2.1000000000000001E-2</v>
      </c>
      <c r="AC6941">
        <v>1</v>
      </c>
    </row>
    <row r="6942" spans="1:29" x14ac:dyDescent="0.3">
      <c r="A6942" t="s">
        <v>6969</v>
      </c>
      <c r="B6942">
        <v>2.5999999999999999E-2</v>
      </c>
      <c r="C6942">
        <v>1.2999999999999999E-2</v>
      </c>
      <c r="D6942">
        <v>0.69287021188181996</v>
      </c>
      <c r="E6942">
        <v>1</v>
      </c>
      <c r="F6942">
        <v>1.65928349784995</v>
      </c>
      <c r="G6942">
        <v>6.5000000000000002E-2</v>
      </c>
      <c r="H6942">
        <v>1.0999999999999999E-2</v>
      </c>
      <c r="I6942">
        <v>1</v>
      </c>
      <c r="J6942">
        <v>1.1222898675712301</v>
      </c>
      <c r="K6942">
        <v>0.29499999999999998</v>
      </c>
      <c r="L6942">
        <v>0.13100000000000001</v>
      </c>
      <c r="M6942">
        <v>1</v>
      </c>
      <c r="N6942">
        <v>0.40017176164920298</v>
      </c>
      <c r="O6942">
        <v>0.03</v>
      </c>
      <c r="P6942">
        <v>1.6E-2</v>
      </c>
      <c r="Q6942">
        <v>1</v>
      </c>
    </row>
    <row r="6943" spans="1:29" x14ac:dyDescent="0.3">
      <c r="A6943" t="s">
        <v>6970</v>
      </c>
      <c r="B6943">
        <v>0.108</v>
      </c>
      <c r="C6943">
        <v>6.5000000000000002E-2</v>
      </c>
      <c r="D6943">
        <v>0.207983495670649</v>
      </c>
      <c r="E6943">
        <v>0.151233589463664</v>
      </c>
      <c r="F6943">
        <v>-1.12581456974108</v>
      </c>
      <c r="G6943">
        <v>8.1000000000000003E-2</v>
      </c>
      <c r="H6943">
        <v>0.16</v>
      </c>
      <c r="I6943">
        <v>1</v>
      </c>
      <c r="N6943">
        <v>0.88935634510749395</v>
      </c>
      <c r="O6943">
        <v>0.10199999999999999</v>
      </c>
      <c r="P6943">
        <v>3.4000000000000002E-2</v>
      </c>
      <c r="Q6943">
        <v>0.119487044166099</v>
      </c>
      <c r="R6943">
        <v>0.597810634617989</v>
      </c>
      <c r="S6943">
        <v>0.111</v>
      </c>
      <c r="T6943">
        <v>7.2999999999999995E-2</v>
      </c>
      <c r="U6943">
        <v>1</v>
      </c>
      <c r="V6943">
        <v>0.17893357216372499</v>
      </c>
      <c r="W6943">
        <v>0.109</v>
      </c>
      <c r="X6943">
        <v>5.8000000000000003E-2</v>
      </c>
      <c r="Y6943">
        <v>1</v>
      </c>
      <c r="Z6943">
        <v>1.15540230702488</v>
      </c>
      <c r="AA6943">
        <v>0.2</v>
      </c>
      <c r="AB6943">
        <v>0.11600000000000001</v>
      </c>
      <c r="AC6943">
        <v>1</v>
      </c>
    </row>
    <row r="6944" spans="1:29" x14ac:dyDescent="0.3">
      <c r="A6944" t="s">
        <v>6971</v>
      </c>
      <c r="F6944">
        <v>1.8744691179161399</v>
      </c>
      <c r="G6944">
        <v>1.6E-2</v>
      </c>
      <c r="H6944">
        <v>0</v>
      </c>
      <c r="I6944">
        <v>1</v>
      </c>
      <c r="J6944">
        <v>2.9548034560769101</v>
      </c>
      <c r="K6944">
        <v>1.6E-2</v>
      </c>
      <c r="L6944">
        <v>0</v>
      </c>
      <c r="M6944">
        <v>1</v>
      </c>
    </row>
    <row r="6945" spans="1:29" x14ac:dyDescent="0.3">
      <c r="A6945" t="s">
        <v>6972</v>
      </c>
      <c r="B6945">
        <v>0.104</v>
      </c>
      <c r="C6945">
        <v>8.7999999999999995E-2</v>
      </c>
      <c r="D6945">
        <v>-0.20706963998990599</v>
      </c>
      <c r="E6945">
        <v>1</v>
      </c>
      <c r="F6945">
        <v>1.1905259435048701</v>
      </c>
      <c r="G6945">
        <v>0.17699999999999999</v>
      </c>
      <c r="H6945">
        <v>7.3999999999999996E-2</v>
      </c>
      <c r="I6945">
        <v>1</v>
      </c>
      <c r="J6945">
        <v>-0.110121864526361</v>
      </c>
      <c r="K6945">
        <v>0.115</v>
      </c>
      <c r="L6945">
        <v>8.7999999999999995E-2</v>
      </c>
      <c r="M6945">
        <v>1</v>
      </c>
      <c r="N6945">
        <v>0.34021734720932201</v>
      </c>
      <c r="O6945">
        <v>8.5999999999999993E-2</v>
      </c>
      <c r="P6945">
        <v>4.5999999999999999E-2</v>
      </c>
      <c r="Q6945">
        <v>1</v>
      </c>
      <c r="V6945">
        <v>-0.30329000223927899</v>
      </c>
      <c r="W6945">
        <v>0.122</v>
      </c>
      <c r="X6945">
        <v>8.8999999999999996E-2</v>
      </c>
      <c r="Y6945">
        <v>1</v>
      </c>
    </row>
    <row r="6946" spans="1:29" x14ac:dyDescent="0.3">
      <c r="A6946" t="s">
        <v>6973</v>
      </c>
      <c r="B6946">
        <v>0.46700000000000003</v>
      </c>
      <c r="C6946">
        <v>0.23499999999999999</v>
      </c>
      <c r="D6946">
        <v>0.62335731186852505</v>
      </c>
      <c r="E6946">
        <v>8.2763085819733008E-34</v>
      </c>
      <c r="F6946">
        <v>1.00449698417613</v>
      </c>
      <c r="G6946">
        <v>0.48399999999999999</v>
      </c>
      <c r="H6946">
        <v>0.28699999999999998</v>
      </c>
      <c r="I6946">
        <v>1</v>
      </c>
      <c r="J6946">
        <v>0.52128353671878602</v>
      </c>
      <c r="K6946">
        <v>0.443</v>
      </c>
      <c r="L6946">
        <v>0.27700000000000002</v>
      </c>
      <c r="M6946">
        <v>1</v>
      </c>
      <c r="N6946">
        <v>0.444771452857951</v>
      </c>
      <c r="O6946">
        <v>0.47699999999999998</v>
      </c>
      <c r="P6946">
        <v>0.23400000000000001</v>
      </c>
      <c r="Q6946">
        <v>1.8696540014844099E-7</v>
      </c>
      <c r="R6946">
        <v>0.858590572400455</v>
      </c>
      <c r="S6946">
        <v>0.4</v>
      </c>
      <c r="T6946">
        <v>0.185</v>
      </c>
      <c r="U6946">
        <v>1</v>
      </c>
      <c r="V6946">
        <v>0.57416207713825596</v>
      </c>
      <c r="W6946">
        <v>0.46899999999999997</v>
      </c>
      <c r="X6946">
        <v>0.214</v>
      </c>
      <c r="Y6946">
        <v>1.8680651115683798E-15</v>
      </c>
      <c r="Z6946">
        <v>0.31866062869584999</v>
      </c>
      <c r="AA6946">
        <v>0.4</v>
      </c>
      <c r="AB6946">
        <v>0.37</v>
      </c>
      <c r="AC6946">
        <v>1</v>
      </c>
    </row>
    <row r="6947" spans="1:29" x14ac:dyDescent="0.3">
      <c r="A6947" t="s">
        <v>6974</v>
      </c>
      <c r="B6947">
        <v>6.8000000000000005E-2</v>
      </c>
      <c r="C6947">
        <v>3.7999999999999999E-2</v>
      </c>
      <c r="D6947">
        <v>0.20629964178519999</v>
      </c>
      <c r="E6947">
        <v>1</v>
      </c>
      <c r="F6947">
        <v>1.1974092550641999</v>
      </c>
      <c r="G6947">
        <v>6.5000000000000002E-2</v>
      </c>
      <c r="H6947">
        <v>3.2000000000000001E-2</v>
      </c>
      <c r="I6947">
        <v>1</v>
      </c>
      <c r="N6947">
        <v>-0.46208116482225797</v>
      </c>
      <c r="O6947">
        <v>6.0999999999999999E-2</v>
      </c>
      <c r="P6947">
        <v>0.05</v>
      </c>
      <c r="Q6947">
        <v>1</v>
      </c>
      <c r="V6947">
        <v>0.60455407140505601</v>
      </c>
      <c r="W6947">
        <v>8.2000000000000003E-2</v>
      </c>
      <c r="X6947">
        <v>3.1E-2</v>
      </c>
      <c r="Y6947">
        <v>6.9423652320639101E-2</v>
      </c>
      <c r="Z6947">
        <v>0.30245700227287098</v>
      </c>
      <c r="AA6947">
        <v>0.05</v>
      </c>
      <c r="AB6947">
        <v>4.8000000000000001E-2</v>
      </c>
      <c r="AC6947">
        <v>1</v>
      </c>
    </row>
    <row r="6948" spans="1:29" x14ac:dyDescent="0.3">
      <c r="A6948" t="s">
        <v>6975</v>
      </c>
      <c r="B6948">
        <v>0.41199999999999998</v>
      </c>
      <c r="C6948">
        <v>0.25900000000000001</v>
      </c>
      <c r="D6948">
        <v>0.265463022617966</v>
      </c>
      <c r="E6948">
        <v>1.3681095813533499E-9</v>
      </c>
      <c r="F6948">
        <v>0.46321772874963002</v>
      </c>
      <c r="G6948">
        <v>0.35499999999999998</v>
      </c>
      <c r="H6948">
        <v>0.20200000000000001</v>
      </c>
      <c r="I6948">
        <v>1</v>
      </c>
      <c r="J6948">
        <v>0.37526280112291999</v>
      </c>
      <c r="K6948">
        <v>0.377</v>
      </c>
      <c r="L6948">
        <v>0.22600000000000001</v>
      </c>
      <c r="M6948">
        <v>1</v>
      </c>
      <c r="R6948">
        <v>0.155760810314473</v>
      </c>
      <c r="S6948">
        <v>0.39300000000000002</v>
      </c>
      <c r="T6948">
        <v>0.26600000000000001</v>
      </c>
      <c r="U6948">
        <v>1</v>
      </c>
      <c r="V6948">
        <v>0.108397160300469</v>
      </c>
      <c r="W6948">
        <v>0.39700000000000002</v>
      </c>
      <c r="X6948">
        <v>0.222</v>
      </c>
      <c r="Y6948">
        <v>5.9482189604917002E-4</v>
      </c>
      <c r="Z6948">
        <v>0.46614208261318002</v>
      </c>
      <c r="AA6948">
        <v>0.5</v>
      </c>
      <c r="AB6948">
        <v>0.45900000000000002</v>
      </c>
      <c r="AC6948">
        <v>1</v>
      </c>
    </row>
    <row r="6949" spans="1:29" x14ac:dyDescent="0.3">
      <c r="A6949" t="s">
        <v>6976</v>
      </c>
      <c r="B6949">
        <v>5.0999999999999997E-2</v>
      </c>
      <c r="C6949">
        <v>2.3E-2</v>
      </c>
      <c r="D6949">
        <v>0.53504888561620101</v>
      </c>
      <c r="E6949">
        <v>3.6208203392077497E-2</v>
      </c>
      <c r="F6949">
        <v>-0.13029952764078201</v>
      </c>
      <c r="G6949">
        <v>1.6E-2</v>
      </c>
      <c r="H6949">
        <v>2.1000000000000001E-2</v>
      </c>
      <c r="I6949">
        <v>1</v>
      </c>
      <c r="J6949">
        <v>1.06226692786125</v>
      </c>
      <c r="K6949">
        <v>4.9000000000000002E-2</v>
      </c>
      <c r="L6949">
        <v>1.4999999999999999E-2</v>
      </c>
      <c r="M6949">
        <v>1</v>
      </c>
      <c r="N6949">
        <v>0.87900053667010702</v>
      </c>
      <c r="O6949">
        <v>6.5000000000000002E-2</v>
      </c>
      <c r="P6949">
        <v>2.5999999999999999E-2</v>
      </c>
      <c r="Q6949">
        <v>1</v>
      </c>
      <c r="R6949">
        <v>-0.89216960952633995</v>
      </c>
      <c r="S6949">
        <v>0.03</v>
      </c>
      <c r="T6949">
        <v>4.8000000000000001E-2</v>
      </c>
      <c r="U6949">
        <v>1</v>
      </c>
      <c r="V6949">
        <v>-0.217763358489037</v>
      </c>
      <c r="W6949">
        <v>3.9E-2</v>
      </c>
      <c r="X6949">
        <v>1.9E-2</v>
      </c>
      <c r="Y6949">
        <v>1</v>
      </c>
      <c r="Z6949">
        <v>3.0034638265205702</v>
      </c>
      <c r="AA6949">
        <v>0.1</v>
      </c>
      <c r="AB6949">
        <v>2.7E-2</v>
      </c>
      <c r="AC6949">
        <v>1</v>
      </c>
    </row>
    <row r="6950" spans="1:29" x14ac:dyDescent="0.3">
      <c r="A6950" t="s">
        <v>6977</v>
      </c>
      <c r="B6950">
        <v>0.11899999999999999</v>
      </c>
      <c r="C6950">
        <v>3.7999999999999999E-2</v>
      </c>
      <c r="D6950">
        <v>0.89487556336686602</v>
      </c>
      <c r="E6950">
        <v>2.18292766489345E-16</v>
      </c>
      <c r="F6950">
        <v>1.8441472786464901</v>
      </c>
      <c r="G6950">
        <v>0.129</v>
      </c>
      <c r="H6950">
        <v>2.1000000000000001E-2</v>
      </c>
      <c r="I6950">
        <v>1</v>
      </c>
      <c r="J6950">
        <v>0.72998381139006696</v>
      </c>
      <c r="K6950">
        <v>0.13100000000000001</v>
      </c>
      <c r="L6950">
        <v>5.8000000000000003E-2</v>
      </c>
      <c r="M6950">
        <v>1</v>
      </c>
      <c r="N6950">
        <v>-0.101624620376646</v>
      </c>
      <c r="O6950">
        <v>0.17199999999999999</v>
      </c>
      <c r="P6950">
        <v>0.111</v>
      </c>
      <c r="Q6950">
        <v>1</v>
      </c>
      <c r="R6950">
        <v>3.9036879135176101</v>
      </c>
      <c r="S6950">
        <v>6.7000000000000004E-2</v>
      </c>
      <c r="T6950">
        <v>0</v>
      </c>
      <c r="U6950">
        <v>1</v>
      </c>
      <c r="V6950">
        <v>1.02801104556893</v>
      </c>
      <c r="W6950">
        <v>5.7000000000000002E-2</v>
      </c>
      <c r="X6950">
        <v>1.2999999999999999E-2</v>
      </c>
      <c r="Y6950">
        <v>2.1347315638307698E-3</v>
      </c>
    </row>
    <row r="6951" spans="1:29" x14ac:dyDescent="0.3">
      <c r="A6951" t="s">
        <v>6978</v>
      </c>
      <c r="B6951">
        <v>4.1000000000000002E-2</v>
      </c>
      <c r="C6951">
        <v>1.0999999999999999E-2</v>
      </c>
      <c r="D6951">
        <v>1.5005233979522199</v>
      </c>
      <c r="E6951">
        <v>3.88082248190616E-5</v>
      </c>
      <c r="F6951">
        <v>0.57750453333715501</v>
      </c>
      <c r="G6951">
        <v>3.2000000000000001E-2</v>
      </c>
      <c r="H6951">
        <v>1.0999999999999999E-2</v>
      </c>
      <c r="I6951">
        <v>1</v>
      </c>
      <c r="J6951">
        <v>-0.67528494011760898</v>
      </c>
      <c r="K6951">
        <v>1.6E-2</v>
      </c>
      <c r="L6951">
        <v>2.9000000000000001E-2</v>
      </c>
      <c r="M6951">
        <v>1</v>
      </c>
      <c r="N6951">
        <v>1.32771612115302</v>
      </c>
      <c r="O6951">
        <v>5.6000000000000001E-2</v>
      </c>
      <c r="P6951">
        <v>1.4E-2</v>
      </c>
      <c r="Q6951">
        <v>1</v>
      </c>
      <c r="R6951">
        <v>1.16397642979218</v>
      </c>
      <c r="S6951">
        <v>0.03</v>
      </c>
      <c r="T6951">
        <v>2.4E-2</v>
      </c>
      <c r="U6951">
        <v>1</v>
      </c>
      <c r="V6951">
        <v>1.2210745500248099</v>
      </c>
      <c r="W6951">
        <v>2.8000000000000001E-2</v>
      </c>
      <c r="X6951">
        <v>6.0000000000000001E-3</v>
      </c>
      <c r="Y6951">
        <v>1</v>
      </c>
      <c r="Z6951">
        <v>1.3357614150100401</v>
      </c>
      <c r="AA6951">
        <v>0</v>
      </c>
      <c r="AB6951">
        <v>1.4E-2</v>
      </c>
      <c r="AC6951">
        <v>1</v>
      </c>
    </row>
    <row r="6952" spans="1:29" x14ac:dyDescent="0.3">
      <c r="A6952" t="s">
        <v>6979</v>
      </c>
      <c r="B6952">
        <v>0.48599999999999999</v>
      </c>
      <c r="C6952">
        <v>0.20899999999999999</v>
      </c>
      <c r="D6952">
        <v>1.00631338736284</v>
      </c>
      <c r="E6952">
        <v>1.0741270694615499E-55</v>
      </c>
      <c r="F6952">
        <v>1.2502708714667701</v>
      </c>
      <c r="G6952">
        <v>0.61299999999999999</v>
      </c>
      <c r="H6952">
        <v>0.21299999999999999</v>
      </c>
      <c r="I6952">
        <v>8.95767101812288E-2</v>
      </c>
      <c r="J6952">
        <v>1.3781713920037999</v>
      </c>
      <c r="K6952">
        <v>0.59</v>
      </c>
      <c r="L6952">
        <v>0.255</v>
      </c>
      <c r="M6952">
        <v>0.27519912241721201</v>
      </c>
      <c r="N6952">
        <v>1.2377516739351699</v>
      </c>
      <c r="O6952">
        <v>0.47699999999999998</v>
      </c>
      <c r="P6952">
        <v>0.16600000000000001</v>
      </c>
      <c r="Q6952">
        <v>3.6597195565604297E-21</v>
      </c>
      <c r="V6952">
        <v>0.95147533167468401</v>
      </c>
      <c r="W6952">
        <v>0.50800000000000001</v>
      </c>
      <c r="X6952">
        <v>0.19900000000000001</v>
      </c>
      <c r="Y6952">
        <v>2.9037083954867898E-26</v>
      </c>
      <c r="Z6952">
        <v>0.54626122310130998</v>
      </c>
      <c r="AA6952">
        <v>0.4</v>
      </c>
      <c r="AB6952">
        <v>0.38400000000000001</v>
      </c>
      <c r="AC6952">
        <v>1</v>
      </c>
    </row>
    <row r="6953" spans="1:29" x14ac:dyDescent="0.3">
      <c r="A6953" t="s">
        <v>6980</v>
      </c>
      <c r="B6953">
        <v>1.2999999999999999E-2</v>
      </c>
      <c r="C6953">
        <v>4.0000000000000001E-3</v>
      </c>
      <c r="D6953">
        <v>1.0309568116201899</v>
      </c>
      <c r="E6953">
        <v>1</v>
      </c>
      <c r="F6953">
        <v>2.2509701674160598</v>
      </c>
      <c r="G6953">
        <v>3.2000000000000001E-2</v>
      </c>
      <c r="H6953">
        <v>0</v>
      </c>
      <c r="I6953">
        <v>1</v>
      </c>
      <c r="J6953">
        <v>1.11266616708805</v>
      </c>
      <c r="K6953">
        <v>1.6E-2</v>
      </c>
      <c r="L6953">
        <v>7.0000000000000001E-3</v>
      </c>
      <c r="M6953">
        <v>1</v>
      </c>
      <c r="N6953">
        <v>0.79804412887322596</v>
      </c>
      <c r="O6953">
        <v>0.01</v>
      </c>
      <c r="P6953">
        <v>2E-3</v>
      </c>
      <c r="Q6953">
        <v>1</v>
      </c>
      <c r="V6953">
        <v>1.8958157677271601</v>
      </c>
      <c r="W6953">
        <v>1.6E-2</v>
      </c>
      <c r="X6953">
        <v>2E-3</v>
      </c>
      <c r="Y6953">
        <v>1</v>
      </c>
      <c r="Z6953">
        <v>1.80532952765876</v>
      </c>
      <c r="AA6953">
        <v>0.05</v>
      </c>
      <c r="AB6953">
        <v>2.1000000000000001E-2</v>
      </c>
      <c r="AC6953">
        <v>1</v>
      </c>
    </row>
    <row r="6954" spans="1:29" x14ac:dyDescent="0.3">
      <c r="A6954" t="s">
        <v>6981</v>
      </c>
      <c r="B6954">
        <v>0.14199999999999999</v>
      </c>
      <c r="C6954">
        <v>0.11799999999999999</v>
      </c>
      <c r="D6954">
        <v>-0.225348609315601</v>
      </c>
      <c r="E6954">
        <v>1</v>
      </c>
      <c r="F6954">
        <v>0.18392528414302201</v>
      </c>
      <c r="G6954">
        <v>0.17699999999999999</v>
      </c>
      <c r="H6954">
        <v>0.128</v>
      </c>
      <c r="I6954">
        <v>1</v>
      </c>
      <c r="J6954">
        <v>-0.800223181936776</v>
      </c>
      <c r="K6954">
        <v>0.23</v>
      </c>
      <c r="L6954">
        <v>0.29199999999999998</v>
      </c>
      <c r="M6954">
        <v>1</v>
      </c>
      <c r="Z6954">
        <v>-1.51514039730128</v>
      </c>
      <c r="AA6954">
        <v>0.05</v>
      </c>
      <c r="AB6954">
        <v>0.21199999999999999</v>
      </c>
      <c r="AC6954">
        <v>1</v>
      </c>
    </row>
    <row r="6955" spans="1:29" x14ac:dyDescent="0.3">
      <c r="A6955" t="s">
        <v>6982</v>
      </c>
      <c r="B6955">
        <v>3.5999999999999997E-2</v>
      </c>
      <c r="C6955">
        <v>1.9E-2</v>
      </c>
      <c r="D6955">
        <v>0.143334525141426</v>
      </c>
      <c r="E6955">
        <v>1</v>
      </c>
      <c r="F6955">
        <v>1.5154629878013901</v>
      </c>
      <c r="G6955">
        <v>1.6E-2</v>
      </c>
      <c r="H6955">
        <v>0</v>
      </c>
      <c r="I6955">
        <v>1</v>
      </c>
      <c r="J6955">
        <v>1.2389502694553201</v>
      </c>
      <c r="K6955">
        <v>3.3000000000000002E-2</v>
      </c>
      <c r="L6955">
        <v>7.0000000000000001E-3</v>
      </c>
      <c r="M6955">
        <v>1</v>
      </c>
      <c r="N6955">
        <v>-0.22686508166116601</v>
      </c>
      <c r="O6955">
        <v>3.5999999999999997E-2</v>
      </c>
      <c r="P6955">
        <v>2.1999999999999999E-2</v>
      </c>
      <c r="Q6955">
        <v>1</v>
      </c>
      <c r="R6955">
        <v>-0.632492041575205</v>
      </c>
      <c r="S6955">
        <v>0.03</v>
      </c>
      <c r="T6955">
        <v>1.6E-2</v>
      </c>
      <c r="U6955">
        <v>1</v>
      </c>
      <c r="V6955">
        <v>0.21022145606651699</v>
      </c>
      <c r="W6955">
        <v>3.9E-2</v>
      </c>
      <c r="X6955">
        <v>0.02</v>
      </c>
      <c r="Y6955">
        <v>1</v>
      </c>
      <c r="Z6955">
        <v>0.91161956033765201</v>
      </c>
      <c r="AA6955">
        <v>0</v>
      </c>
      <c r="AB6955">
        <v>2.1000000000000001E-2</v>
      </c>
      <c r="AC6955">
        <v>1</v>
      </c>
    </row>
    <row r="6956" spans="1:29" x14ac:dyDescent="0.3">
      <c r="A6956" t="s">
        <v>6983</v>
      </c>
      <c r="B6956">
        <v>0.13600000000000001</v>
      </c>
      <c r="C6956">
        <v>7.6999999999999999E-2</v>
      </c>
      <c r="D6956">
        <v>0.23451283667194001</v>
      </c>
      <c r="E6956">
        <v>4.9854065375481104E-4</v>
      </c>
      <c r="F6956">
        <v>-0.79793041573059797</v>
      </c>
      <c r="G6956">
        <v>6.5000000000000002E-2</v>
      </c>
      <c r="H6956">
        <v>8.5000000000000006E-2</v>
      </c>
      <c r="I6956">
        <v>1</v>
      </c>
      <c r="J6956">
        <v>0.176669683123682</v>
      </c>
      <c r="K6956">
        <v>0.13100000000000001</v>
      </c>
      <c r="L6956">
        <v>6.6000000000000003E-2</v>
      </c>
      <c r="M6956">
        <v>1</v>
      </c>
      <c r="N6956">
        <v>0.35213463744444701</v>
      </c>
      <c r="O6956">
        <v>0.13</v>
      </c>
      <c r="P6956">
        <v>6.3E-2</v>
      </c>
      <c r="Q6956">
        <v>1</v>
      </c>
      <c r="R6956">
        <v>-0.14377013280148901</v>
      </c>
      <c r="S6956">
        <v>0.111</v>
      </c>
      <c r="T6956">
        <v>9.7000000000000003E-2</v>
      </c>
      <c r="U6956">
        <v>1</v>
      </c>
      <c r="V6956">
        <v>0.185542874625301</v>
      </c>
      <c r="W6956">
        <v>0.151</v>
      </c>
      <c r="X6956">
        <v>8.2000000000000003E-2</v>
      </c>
      <c r="Y6956">
        <v>0.66220995786727799</v>
      </c>
      <c r="Z6956">
        <v>2.4227364673082699</v>
      </c>
      <c r="AA6956">
        <v>0.3</v>
      </c>
      <c r="AB6956">
        <v>7.4999999999999997E-2</v>
      </c>
      <c r="AC6956">
        <v>1</v>
      </c>
    </row>
    <row r="6957" spans="1:29" x14ac:dyDescent="0.3">
      <c r="A6957" t="s">
        <v>6984</v>
      </c>
      <c r="F6957">
        <v>-1.4689639717972101</v>
      </c>
      <c r="G6957">
        <v>6.5000000000000002E-2</v>
      </c>
      <c r="H6957">
        <v>0.11700000000000001</v>
      </c>
      <c r="I6957">
        <v>1</v>
      </c>
      <c r="N6957">
        <v>-0.494494604612088</v>
      </c>
      <c r="O6957">
        <v>7.0000000000000007E-2</v>
      </c>
      <c r="P6957">
        <v>4.5999999999999999E-2</v>
      </c>
      <c r="Q6957">
        <v>1</v>
      </c>
      <c r="R6957">
        <v>0.90594648468886796</v>
      </c>
      <c r="S6957">
        <v>8.8999999999999996E-2</v>
      </c>
      <c r="T6957">
        <v>2.4E-2</v>
      </c>
      <c r="U6957">
        <v>1</v>
      </c>
      <c r="V6957">
        <v>-0.215661926189987</v>
      </c>
      <c r="W6957">
        <v>3.5999999999999997E-2</v>
      </c>
      <c r="X6957">
        <v>2.5000000000000001E-2</v>
      </c>
      <c r="Y6957">
        <v>1</v>
      </c>
      <c r="Z6957">
        <v>1.65273419641641</v>
      </c>
      <c r="AA6957">
        <v>0.05</v>
      </c>
      <c r="AB6957">
        <v>1.4E-2</v>
      </c>
      <c r="AC6957">
        <v>1</v>
      </c>
    </row>
    <row r="6958" spans="1:29" x14ac:dyDescent="0.3">
      <c r="A6958" t="s">
        <v>6985</v>
      </c>
      <c r="B6958">
        <v>5.8999999999999997E-2</v>
      </c>
      <c r="C6958">
        <v>2.1999999999999999E-2</v>
      </c>
      <c r="D6958">
        <v>0.76771361905439095</v>
      </c>
      <c r="E6958">
        <v>8.8373961134479895E-5</v>
      </c>
      <c r="F6958">
        <v>1.7079727202130399</v>
      </c>
      <c r="G6958">
        <v>6.5000000000000002E-2</v>
      </c>
      <c r="H6958">
        <v>1.0999999999999999E-2</v>
      </c>
      <c r="I6958">
        <v>1</v>
      </c>
      <c r="J6958">
        <v>1.2824046455282001</v>
      </c>
      <c r="K6958">
        <v>9.8000000000000004E-2</v>
      </c>
      <c r="L6958">
        <v>3.5999999999999997E-2</v>
      </c>
      <c r="M6958">
        <v>1</v>
      </c>
      <c r="N6958">
        <v>1.2207878049538099</v>
      </c>
      <c r="O6958">
        <v>5.1999999999999998E-2</v>
      </c>
      <c r="P6958">
        <v>8.0000000000000002E-3</v>
      </c>
      <c r="Q6958">
        <v>0.37377679170592598</v>
      </c>
      <c r="R6958">
        <v>1.6104538446151</v>
      </c>
      <c r="S6958">
        <v>5.8999999999999997E-2</v>
      </c>
      <c r="T6958">
        <v>8.0000000000000002E-3</v>
      </c>
      <c r="U6958">
        <v>1</v>
      </c>
      <c r="V6958">
        <v>0.317365566178758</v>
      </c>
      <c r="W6958">
        <v>6.3E-2</v>
      </c>
      <c r="X6958">
        <v>2.7E-2</v>
      </c>
      <c r="Y6958">
        <v>1</v>
      </c>
      <c r="Z6958">
        <v>2.3040600856145699</v>
      </c>
      <c r="AA6958">
        <v>0.1</v>
      </c>
      <c r="AB6958">
        <v>4.1000000000000002E-2</v>
      </c>
      <c r="AC6958">
        <v>1</v>
      </c>
    </row>
    <row r="6959" spans="1:29" x14ac:dyDescent="0.3">
      <c r="A6959" t="s">
        <v>6986</v>
      </c>
      <c r="B6959">
        <v>0.104</v>
      </c>
      <c r="C6959">
        <v>5.5E-2</v>
      </c>
      <c r="D6959">
        <v>0.38308496936290998</v>
      </c>
      <c r="E6959">
        <v>3.7921088799750202E-4</v>
      </c>
      <c r="F6959">
        <v>-0.930089510190095</v>
      </c>
      <c r="G6959">
        <v>8.1000000000000003E-2</v>
      </c>
      <c r="H6959">
        <v>0.11700000000000001</v>
      </c>
      <c r="I6959">
        <v>1</v>
      </c>
      <c r="J6959">
        <v>1.44888256135205</v>
      </c>
      <c r="K6959">
        <v>0.21299999999999999</v>
      </c>
      <c r="L6959">
        <v>6.6000000000000003E-2</v>
      </c>
      <c r="M6959">
        <v>1</v>
      </c>
      <c r="N6959">
        <v>0.55830347508927203</v>
      </c>
      <c r="O6959">
        <v>0.105</v>
      </c>
      <c r="P6959">
        <v>0.04</v>
      </c>
      <c r="Q6959">
        <v>0.58526293846966104</v>
      </c>
      <c r="R6959">
        <v>-0.21017863533647799</v>
      </c>
      <c r="S6959">
        <v>8.1000000000000003E-2</v>
      </c>
      <c r="T6959">
        <v>5.6000000000000001E-2</v>
      </c>
      <c r="U6959">
        <v>1</v>
      </c>
      <c r="V6959">
        <v>0.327463061301564</v>
      </c>
      <c r="W6959">
        <v>0.1</v>
      </c>
      <c r="X6959">
        <v>4.8000000000000001E-2</v>
      </c>
      <c r="Y6959">
        <v>0.85689506802823601</v>
      </c>
      <c r="Z6959">
        <v>0.94140447006734296</v>
      </c>
      <c r="AA6959">
        <v>0.1</v>
      </c>
      <c r="AB6959">
        <v>0.10299999999999999</v>
      </c>
      <c r="AC6959">
        <v>1</v>
      </c>
    </row>
    <row r="6960" spans="1:29" x14ac:dyDescent="0.3">
      <c r="A6960" t="s">
        <v>6987</v>
      </c>
      <c r="B6960">
        <v>0.11</v>
      </c>
      <c r="C6960">
        <v>9.0999999999999998E-2</v>
      </c>
      <c r="D6960">
        <v>-0.40703685539652101</v>
      </c>
      <c r="E6960">
        <v>1</v>
      </c>
      <c r="F6960">
        <v>-0.78391223626841999</v>
      </c>
      <c r="G6960">
        <v>0.14499999999999999</v>
      </c>
      <c r="H6960">
        <v>9.6000000000000002E-2</v>
      </c>
      <c r="I6960">
        <v>1</v>
      </c>
      <c r="J6960">
        <v>-0.30684094895182401</v>
      </c>
      <c r="K6960">
        <v>0.13100000000000001</v>
      </c>
      <c r="L6960">
        <v>0.11700000000000001</v>
      </c>
      <c r="M6960">
        <v>1</v>
      </c>
      <c r="N6960">
        <v>-0.244432078810223</v>
      </c>
      <c r="O6960">
        <v>9.2999999999999999E-2</v>
      </c>
      <c r="P6960">
        <v>6.5000000000000002E-2</v>
      </c>
      <c r="Q6960">
        <v>1</v>
      </c>
      <c r="R6960">
        <v>-0.46240816867352502</v>
      </c>
      <c r="S6960">
        <v>0.111</v>
      </c>
      <c r="T6960">
        <v>0.105</v>
      </c>
      <c r="U6960">
        <v>1</v>
      </c>
      <c r="V6960">
        <v>-0.35097448014534999</v>
      </c>
      <c r="W6960">
        <v>0.125</v>
      </c>
      <c r="X6960">
        <v>8.4000000000000005E-2</v>
      </c>
      <c r="Y6960">
        <v>1</v>
      </c>
      <c r="Z6960">
        <v>0.51956227484941198</v>
      </c>
      <c r="AA6960">
        <v>0.2</v>
      </c>
      <c r="AB6960">
        <v>0.192</v>
      </c>
      <c r="AC6960">
        <v>1</v>
      </c>
    </row>
    <row r="6961" spans="1:29" x14ac:dyDescent="0.3">
      <c r="A6961" t="s">
        <v>6988</v>
      </c>
      <c r="B6961">
        <v>5.2999999999999999E-2</v>
      </c>
      <c r="C6961">
        <v>2.5999999999999999E-2</v>
      </c>
      <c r="D6961">
        <v>0.298330740092006</v>
      </c>
      <c r="E6961">
        <v>0.31662525008727499</v>
      </c>
      <c r="F6961">
        <v>-0.15545570394496</v>
      </c>
      <c r="G6961">
        <v>3.2000000000000001E-2</v>
      </c>
      <c r="H6961">
        <v>3.2000000000000001E-2</v>
      </c>
      <c r="I6961">
        <v>1</v>
      </c>
      <c r="J6961">
        <v>1.5872548462661999</v>
      </c>
      <c r="K6961">
        <v>9.8000000000000004E-2</v>
      </c>
      <c r="L6961">
        <v>2.1999999999999999E-2</v>
      </c>
      <c r="M6961">
        <v>1</v>
      </c>
      <c r="N6961">
        <v>0.37805878170032198</v>
      </c>
      <c r="O6961">
        <v>0.05</v>
      </c>
      <c r="P6961">
        <v>2.4E-2</v>
      </c>
      <c r="Q6961">
        <v>1</v>
      </c>
      <c r="R6961">
        <v>-1.55769456873545</v>
      </c>
      <c r="S6961">
        <v>0.03</v>
      </c>
      <c r="T6961">
        <v>0.04</v>
      </c>
      <c r="U6961">
        <v>1</v>
      </c>
      <c r="V6961">
        <v>0.29957528498094499</v>
      </c>
      <c r="W6961">
        <v>0.06</v>
      </c>
      <c r="X6961">
        <v>2.5000000000000001E-2</v>
      </c>
      <c r="Y6961">
        <v>1</v>
      </c>
      <c r="Z6961">
        <v>1.61435393230108</v>
      </c>
      <c r="AA6961">
        <v>0.05</v>
      </c>
      <c r="AB6961">
        <v>3.4000000000000002E-2</v>
      </c>
      <c r="AC6961">
        <v>1</v>
      </c>
    </row>
    <row r="6962" spans="1:29" x14ac:dyDescent="0.3">
      <c r="A6962" t="s">
        <v>6989</v>
      </c>
      <c r="F6962">
        <v>1.3379966658815301</v>
      </c>
      <c r="G6962">
        <v>6.5000000000000002E-2</v>
      </c>
      <c r="H6962">
        <v>2.1000000000000001E-2</v>
      </c>
      <c r="I6962">
        <v>1</v>
      </c>
      <c r="J6962">
        <v>-1.02156220526025</v>
      </c>
      <c r="K6962">
        <v>1.6E-2</v>
      </c>
      <c r="L6962">
        <v>4.3999999999999997E-2</v>
      </c>
      <c r="M6962">
        <v>1</v>
      </c>
      <c r="N6962">
        <v>0.12697796858265001</v>
      </c>
      <c r="O6962">
        <v>4.5999999999999999E-2</v>
      </c>
      <c r="P6962">
        <v>2.8000000000000001E-2</v>
      </c>
      <c r="Q6962">
        <v>1</v>
      </c>
      <c r="R6962">
        <v>0.227871026966419</v>
      </c>
      <c r="S6962">
        <v>0.03</v>
      </c>
      <c r="T6962">
        <v>4.8000000000000001E-2</v>
      </c>
      <c r="U6962">
        <v>1</v>
      </c>
      <c r="V6962">
        <v>-0.184983230607939</v>
      </c>
      <c r="W6962">
        <v>4.9000000000000002E-2</v>
      </c>
      <c r="X6962">
        <v>3.2000000000000001E-2</v>
      </c>
      <c r="Y6962">
        <v>1</v>
      </c>
      <c r="Z6962">
        <v>1.314540306267</v>
      </c>
      <c r="AA6962">
        <v>0.05</v>
      </c>
      <c r="AB6962">
        <v>4.8000000000000001E-2</v>
      </c>
      <c r="AC6962">
        <v>1</v>
      </c>
    </row>
    <row r="6963" spans="1:29" x14ac:dyDescent="0.3">
      <c r="A6963" t="s">
        <v>6990</v>
      </c>
      <c r="J6963">
        <v>0.72884477619144605</v>
      </c>
      <c r="K6963">
        <v>0.26200000000000001</v>
      </c>
      <c r="L6963">
        <v>0.13900000000000001</v>
      </c>
      <c r="M6963">
        <v>1</v>
      </c>
      <c r="N6963">
        <v>0.15926866122738301</v>
      </c>
      <c r="O6963">
        <v>0.22600000000000001</v>
      </c>
      <c r="P6963">
        <v>0.127</v>
      </c>
      <c r="Q6963">
        <v>1</v>
      </c>
      <c r="Z6963">
        <v>0.37405261051909799</v>
      </c>
      <c r="AA6963">
        <v>0.3</v>
      </c>
      <c r="AB6963">
        <v>0.33600000000000002</v>
      </c>
      <c r="AC6963">
        <v>1</v>
      </c>
    </row>
    <row r="6964" spans="1:29" x14ac:dyDescent="0.3">
      <c r="A6964" t="s">
        <v>6991</v>
      </c>
      <c r="B6964">
        <v>0.18</v>
      </c>
      <c r="C6964">
        <v>0.191</v>
      </c>
      <c r="D6964">
        <v>-0.74489486437140395</v>
      </c>
      <c r="E6964">
        <v>1</v>
      </c>
      <c r="F6964">
        <v>-0.84966819926956605</v>
      </c>
      <c r="G6964">
        <v>0.17699999999999999</v>
      </c>
      <c r="H6964">
        <v>0.223</v>
      </c>
      <c r="I6964">
        <v>1</v>
      </c>
      <c r="J6964">
        <v>-0.40568949607926302</v>
      </c>
      <c r="K6964">
        <v>0.26200000000000001</v>
      </c>
      <c r="L6964">
        <v>0.27700000000000002</v>
      </c>
      <c r="M6964">
        <v>1</v>
      </c>
      <c r="N6964">
        <v>-1.08162462443309</v>
      </c>
      <c r="O6964">
        <v>0.155</v>
      </c>
      <c r="P6964">
        <v>0.19600000000000001</v>
      </c>
      <c r="Q6964">
        <v>1</v>
      </c>
      <c r="V6964">
        <v>-0.736445158121382</v>
      </c>
      <c r="W6964">
        <v>0.19800000000000001</v>
      </c>
      <c r="X6964">
        <v>0.17100000000000001</v>
      </c>
      <c r="Y6964">
        <v>1</v>
      </c>
      <c r="Z6964">
        <v>0.690689856955228</v>
      </c>
      <c r="AA6964">
        <v>0.25</v>
      </c>
      <c r="AB6964">
        <v>0.253</v>
      </c>
      <c r="AC6964">
        <v>1</v>
      </c>
    </row>
    <row r="6965" spans="1:29" x14ac:dyDescent="0.3">
      <c r="A6965" t="s">
        <v>6992</v>
      </c>
      <c r="B6965">
        <v>0.749</v>
      </c>
      <c r="C6965">
        <v>0.48099999999999998</v>
      </c>
      <c r="D6965">
        <v>0.44678093302933802</v>
      </c>
      <c r="E6965">
        <v>7.2821269771301606E-30</v>
      </c>
      <c r="F6965">
        <v>0.33549306579820298</v>
      </c>
      <c r="G6965">
        <v>0.75800000000000001</v>
      </c>
      <c r="H6965">
        <v>0.51100000000000001</v>
      </c>
      <c r="I6965">
        <v>1</v>
      </c>
      <c r="J6965">
        <v>0.37040521595078102</v>
      </c>
      <c r="K6965">
        <v>0.88500000000000001</v>
      </c>
      <c r="L6965">
        <v>0.61299999999999999</v>
      </c>
      <c r="M6965">
        <v>1</v>
      </c>
      <c r="N6965">
        <v>0.18364818542312999</v>
      </c>
      <c r="O6965">
        <v>0.78100000000000003</v>
      </c>
      <c r="P6965">
        <v>0.54100000000000004</v>
      </c>
      <c r="Q6965">
        <v>0.116748646383738</v>
      </c>
      <c r="R6965">
        <v>0.21239149740712401</v>
      </c>
      <c r="S6965">
        <v>0.57799999999999996</v>
      </c>
      <c r="T6965">
        <v>0.41099999999999998</v>
      </c>
      <c r="U6965">
        <v>1</v>
      </c>
      <c r="V6965">
        <v>0.45470574292172899</v>
      </c>
      <c r="W6965">
        <v>0.72899999999999998</v>
      </c>
      <c r="X6965">
        <v>0.41699999999999998</v>
      </c>
      <c r="Y6965">
        <v>4.03826856838054E-12</v>
      </c>
      <c r="Z6965">
        <v>-0.419326480772999</v>
      </c>
      <c r="AA6965">
        <v>0.65</v>
      </c>
      <c r="AB6965">
        <v>0.68500000000000005</v>
      </c>
      <c r="AC6965">
        <v>1</v>
      </c>
    </row>
    <row r="6966" spans="1:29" x14ac:dyDescent="0.3">
      <c r="A6966" t="s">
        <v>6993</v>
      </c>
      <c r="F6966">
        <v>-0.26140506679603198</v>
      </c>
      <c r="G6966">
        <v>0.71</v>
      </c>
      <c r="H6966">
        <v>0.628</v>
      </c>
      <c r="I6966">
        <v>1</v>
      </c>
      <c r="J6966">
        <v>0.23819963237189201</v>
      </c>
      <c r="K6966">
        <v>0.59</v>
      </c>
      <c r="L6966">
        <v>0.46700000000000003</v>
      </c>
      <c r="M6966">
        <v>1</v>
      </c>
      <c r="N6966">
        <v>-0.20927918368482301</v>
      </c>
      <c r="O6966">
        <v>0.48499999999999999</v>
      </c>
      <c r="P6966">
        <v>0.374</v>
      </c>
      <c r="Q6966">
        <v>1</v>
      </c>
      <c r="R6966">
        <v>0.48804423285569098</v>
      </c>
      <c r="S6966">
        <v>0.45200000000000001</v>
      </c>
      <c r="T6966">
        <v>0.29799999999999999</v>
      </c>
      <c r="U6966">
        <v>1</v>
      </c>
      <c r="V6966">
        <v>0.18518503563251801</v>
      </c>
      <c r="W6966">
        <v>0.51500000000000001</v>
      </c>
      <c r="X6966">
        <v>0.29699999999999999</v>
      </c>
      <c r="Y6966">
        <v>1.13744822199663E-4</v>
      </c>
      <c r="Z6966">
        <v>0.47784496952821698</v>
      </c>
      <c r="AA6966">
        <v>0.45</v>
      </c>
      <c r="AB6966">
        <v>0.5</v>
      </c>
      <c r="AC6966">
        <v>1</v>
      </c>
    </row>
    <row r="6967" spans="1:29" x14ac:dyDescent="0.3">
      <c r="A6967" t="s">
        <v>6994</v>
      </c>
      <c r="F6967">
        <v>1.3832748722950801</v>
      </c>
      <c r="G6967">
        <v>1.6E-2</v>
      </c>
      <c r="H6967">
        <v>0</v>
      </c>
      <c r="I6967">
        <v>1</v>
      </c>
    </row>
    <row r="6968" spans="1:29" x14ac:dyDescent="0.3">
      <c r="A6968" t="s">
        <v>6995</v>
      </c>
      <c r="B6968">
        <v>2.5000000000000001E-2</v>
      </c>
      <c r="C6968">
        <v>1.6E-2</v>
      </c>
      <c r="D6968">
        <v>0.16052053190096999</v>
      </c>
      <c r="E6968">
        <v>1</v>
      </c>
      <c r="F6968">
        <v>-0.99396694326387403</v>
      </c>
      <c r="G6968">
        <v>0</v>
      </c>
      <c r="H6968">
        <v>2.1000000000000001E-2</v>
      </c>
      <c r="I6968">
        <v>1</v>
      </c>
      <c r="J6968">
        <v>0.68275916624737498</v>
      </c>
      <c r="K6968">
        <v>3.3000000000000002E-2</v>
      </c>
      <c r="L6968">
        <v>7.0000000000000001E-3</v>
      </c>
      <c r="M6968">
        <v>1</v>
      </c>
      <c r="N6968">
        <v>0.223206237146193</v>
      </c>
      <c r="O6968">
        <v>1.7999999999999999E-2</v>
      </c>
      <c r="P6968">
        <v>0.01</v>
      </c>
      <c r="Q6968">
        <v>1</v>
      </c>
      <c r="R6968">
        <v>3.65468569466077</v>
      </c>
      <c r="S6968">
        <v>0.03</v>
      </c>
      <c r="T6968">
        <v>0</v>
      </c>
      <c r="U6968">
        <v>1</v>
      </c>
      <c r="V6968">
        <v>-0.149498736206226</v>
      </c>
      <c r="W6968">
        <v>3.3000000000000002E-2</v>
      </c>
      <c r="X6968">
        <v>1.7999999999999999E-2</v>
      </c>
      <c r="Y6968">
        <v>1</v>
      </c>
      <c r="Z6968">
        <v>1.2698435177855101</v>
      </c>
      <c r="AA6968">
        <v>0.05</v>
      </c>
      <c r="AB6968">
        <v>3.4000000000000002E-2</v>
      </c>
      <c r="AC6968">
        <v>1</v>
      </c>
    </row>
    <row r="6969" spans="1:29" x14ac:dyDescent="0.3">
      <c r="A6969" t="s">
        <v>6996</v>
      </c>
      <c r="B6969">
        <v>0.17699999999999999</v>
      </c>
      <c r="C6969">
        <v>0.112</v>
      </c>
      <c r="D6969">
        <v>0.15822676464759899</v>
      </c>
      <c r="E6969">
        <v>5.7853231437885299E-3</v>
      </c>
      <c r="F6969">
        <v>-0.893273264816422</v>
      </c>
      <c r="G6969">
        <v>0.14499999999999999</v>
      </c>
      <c r="H6969">
        <v>0.18099999999999999</v>
      </c>
      <c r="I6969">
        <v>1</v>
      </c>
      <c r="J6969">
        <v>0.22923678424800401</v>
      </c>
      <c r="K6969">
        <v>0.26200000000000001</v>
      </c>
      <c r="L6969">
        <v>0.161</v>
      </c>
      <c r="M6969">
        <v>1</v>
      </c>
      <c r="N6969">
        <v>0.18804632901043</v>
      </c>
      <c r="O6969">
        <v>0.16600000000000001</v>
      </c>
      <c r="P6969">
        <v>9.5000000000000001E-2</v>
      </c>
      <c r="Q6969">
        <v>1</v>
      </c>
      <c r="R6969">
        <v>-0.12785766460373801</v>
      </c>
      <c r="S6969">
        <v>0.13300000000000001</v>
      </c>
      <c r="T6969">
        <v>9.7000000000000003E-2</v>
      </c>
      <c r="U6969">
        <v>1</v>
      </c>
      <c r="V6969">
        <v>0.30975482243834401</v>
      </c>
      <c r="W6969">
        <v>0.19800000000000001</v>
      </c>
      <c r="X6969">
        <v>9.5000000000000001E-2</v>
      </c>
      <c r="Y6969">
        <v>8.2075714029967105E-4</v>
      </c>
    </row>
    <row r="6970" spans="1:29" x14ac:dyDescent="0.3">
      <c r="A6970" t="s">
        <v>6997</v>
      </c>
      <c r="B6970">
        <v>3.5000000000000003E-2</v>
      </c>
      <c r="C6970">
        <v>2.4E-2</v>
      </c>
      <c r="D6970">
        <v>-0.17413644327413699</v>
      </c>
      <c r="E6970">
        <v>1</v>
      </c>
      <c r="F6970">
        <v>1.0497581341305999</v>
      </c>
      <c r="G6970">
        <v>3.2000000000000001E-2</v>
      </c>
      <c r="H6970">
        <v>1.0999999999999999E-2</v>
      </c>
      <c r="I6970">
        <v>1</v>
      </c>
      <c r="J6970">
        <v>1.02887204827559</v>
      </c>
      <c r="K6970">
        <v>3.3000000000000002E-2</v>
      </c>
      <c r="L6970">
        <v>1.4999999999999999E-2</v>
      </c>
      <c r="M6970">
        <v>1</v>
      </c>
      <c r="N6970">
        <v>-0.59430913128938301</v>
      </c>
      <c r="O6970">
        <v>4.1000000000000002E-2</v>
      </c>
      <c r="P6970">
        <v>3.4000000000000002E-2</v>
      </c>
      <c r="Q6970">
        <v>1</v>
      </c>
      <c r="R6970">
        <v>-0.242748548949273</v>
      </c>
      <c r="S6970">
        <v>5.1999999999999998E-2</v>
      </c>
      <c r="T6970">
        <v>2.4E-2</v>
      </c>
      <c r="U6970">
        <v>1</v>
      </c>
      <c r="V6970">
        <v>-0.49296001335443501</v>
      </c>
      <c r="W6970">
        <v>2.3E-2</v>
      </c>
      <c r="X6970">
        <v>1.9E-2</v>
      </c>
      <c r="Y6970">
        <v>1</v>
      </c>
      <c r="Z6970">
        <v>-0.187767594837767</v>
      </c>
      <c r="AA6970">
        <v>0</v>
      </c>
      <c r="AB6970">
        <v>4.1000000000000002E-2</v>
      </c>
      <c r="AC6970">
        <v>1</v>
      </c>
    </row>
    <row r="6971" spans="1:29" x14ac:dyDescent="0.3">
      <c r="A6971" t="s">
        <v>6998</v>
      </c>
      <c r="B6971">
        <v>8.9999999999999993E-3</v>
      </c>
      <c r="C6971">
        <v>1.2999999999999999E-2</v>
      </c>
      <c r="D6971">
        <v>-1.1215336261255699</v>
      </c>
      <c r="E6971">
        <v>1</v>
      </c>
      <c r="F6971">
        <v>-1.1675083829428601</v>
      </c>
      <c r="G6971">
        <v>0</v>
      </c>
      <c r="H6971">
        <v>1.0999999999999999E-2</v>
      </c>
      <c r="I6971">
        <v>1</v>
      </c>
      <c r="J6971">
        <v>0.50362739445228599</v>
      </c>
      <c r="K6971">
        <v>1.6E-2</v>
      </c>
      <c r="L6971">
        <v>1.4999999999999999E-2</v>
      </c>
      <c r="M6971">
        <v>1</v>
      </c>
      <c r="N6971">
        <v>-1.37987148340618</v>
      </c>
      <c r="O6971">
        <v>1.2E-2</v>
      </c>
      <c r="P6971">
        <v>1.6E-2</v>
      </c>
      <c r="Q6971">
        <v>1</v>
      </c>
      <c r="V6971">
        <v>-1.6038980121604201</v>
      </c>
      <c r="W6971">
        <v>6.0000000000000001E-3</v>
      </c>
      <c r="X6971">
        <v>1.2999999999999999E-2</v>
      </c>
      <c r="Y6971">
        <v>1</v>
      </c>
      <c r="Z6971">
        <v>1.4157624311081001</v>
      </c>
      <c r="AA6971">
        <v>0</v>
      </c>
      <c r="AB6971">
        <v>1.4E-2</v>
      </c>
      <c r="AC6971">
        <v>1</v>
      </c>
    </row>
    <row r="6972" spans="1:29" x14ac:dyDescent="0.3">
      <c r="A6972" t="s">
        <v>6999</v>
      </c>
      <c r="B6972">
        <v>0.123</v>
      </c>
      <c r="C6972">
        <v>5.7000000000000002E-2</v>
      </c>
      <c r="D6972">
        <v>0.692030562204906</v>
      </c>
      <c r="E6972">
        <v>3.0644808808008497E-8</v>
      </c>
      <c r="F6972">
        <v>0.13766825710008601</v>
      </c>
      <c r="G6972">
        <v>0.129</v>
      </c>
      <c r="H6972">
        <v>7.3999999999999996E-2</v>
      </c>
      <c r="I6972">
        <v>1</v>
      </c>
      <c r="J6972">
        <v>1.0007352564243399</v>
      </c>
      <c r="K6972">
        <v>0.13100000000000001</v>
      </c>
      <c r="L6972">
        <v>4.3999999999999997E-2</v>
      </c>
      <c r="M6972">
        <v>1</v>
      </c>
      <c r="N6972">
        <v>1.0908738172999299</v>
      </c>
      <c r="O6972">
        <v>0.155</v>
      </c>
      <c r="P6972">
        <v>5.0999999999999997E-2</v>
      </c>
      <c r="Q6972">
        <v>4.6019735643468399E-4</v>
      </c>
      <c r="R6972">
        <v>0.78614421988281102</v>
      </c>
      <c r="S6972">
        <v>8.8999999999999996E-2</v>
      </c>
      <c r="T6972">
        <v>0.04</v>
      </c>
      <c r="U6972">
        <v>1</v>
      </c>
      <c r="Z6972">
        <v>0.31109522682415602</v>
      </c>
      <c r="AA6972">
        <v>0.1</v>
      </c>
      <c r="AB6972">
        <v>0.158</v>
      </c>
      <c r="AC6972">
        <v>1</v>
      </c>
    </row>
    <row r="6973" spans="1:29" x14ac:dyDescent="0.3">
      <c r="A6973" t="s">
        <v>7000</v>
      </c>
      <c r="B6973">
        <v>7.3999999999999996E-2</v>
      </c>
      <c r="C6973">
        <v>7.0000000000000007E-2</v>
      </c>
      <c r="D6973">
        <v>-0.47410836755253</v>
      </c>
      <c r="E6973">
        <v>1</v>
      </c>
      <c r="F6973">
        <v>0.58568304310772501</v>
      </c>
      <c r="G6973">
        <v>8.1000000000000003E-2</v>
      </c>
      <c r="H6973">
        <v>4.2999999999999997E-2</v>
      </c>
      <c r="I6973">
        <v>1</v>
      </c>
      <c r="J6973">
        <v>-0.27423558206419202</v>
      </c>
      <c r="K6973">
        <v>4.9000000000000002E-2</v>
      </c>
      <c r="L6973">
        <v>4.3999999999999997E-2</v>
      </c>
      <c r="M6973">
        <v>1</v>
      </c>
      <c r="N6973">
        <v>-0.49848584442792399</v>
      </c>
      <c r="O6973">
        <v>6.0999999999999999E-2</v>
      </c>
      <c r="P6973">
        <v>0.05</v>
      </c>
      <c r="Q6973">
        <v>1</v>
      </c>
      <c r="R6973">
        <v>0.52346806622194497</v>
      </c>
      <c r="S6973">
        <v>7.3999999999999996E-2</v>
      </c>
      <c r="T6973">
        <v>3.2000000000000001E-2</v>
      </c>
      <c r="U6973">
        <v>1</v>
      </c>
      <c r="V6973">
        <v>-0.106648343392675</v>
      </c>
      <c r="W6973">
        <v>9.1999999999999998E-2</v>
      </c>
      <c r="X6973">
        <v>5.8999999999999997E-2</v>
      </c>
      <c r="Y6973">
        <v>1</v>
      </c>
      <c r="Z6973">
        <v>-0.76710417922881702</v>
      </c>
      <c r="AA6973">
        <v>0.15</v>
      </c>
      <c r="AB6973">
        <v>0.30099999999999999</v>
      </c>
      <c r="AC6973">
        <v>1</v>
      </c>
    </row>
    <row r="6974" spans="1:29" x14ac:dyDescent="0.3">
      <c r="A6974" t="s">
        <v>7001</v>
      </c>
      <c r="B6974">
        <v>0.14399999999999999</v>
      </c>
      <c r="C6974">
        <v>0.11</v>
      </c>
      <c r="D6974">
        <v>-0.125746129844758</v>
      </c>
      <c r="E6974">
        <v>1</v>
      </c>
      <c r="F6974">
        <v>-0.36830700728274401</v>
      </c>
      <c r="G6974">
        <v>0.14499999999999999</v>
      </c>
      <c r="H6974">
        <v>0.14899999999999999</v>
      </c>
      <c r="I6974">
        <v>1</v>
      </c>
      <c r="J6974">
        <v>-0.406444603257891</v>
      </c>
      <c r="K6974">
        <v>0.115</v>
      </c>
      <c r="L6974">
        <v>0.11700000000000001</v>
      </c>
      <c r="M6974">
        <v>1</v>
      </c>
      <c r="R6974">
        <v>0.51773772583372302</v>
      </c>
      <c r="S6974">
        <v>0.16300000000000001</v>
      </c>
      <c r="T6974">
        <v>8.1000000000000003E-2</v>
      </c>
      <c r="U6974">
        <v>1</v>
      </c>
      <c r="V6974">
        <v>0.10126808483588599</v>
      </c>
      <c r="W6974">
        <v>0.16400000000000001</v>
      </c>
      <c r="X6974">
        <v>9.0999999999999998E-2</v>
      </c>
      <c r="Y6974">
        <v>0.79002051090303205</v>
      </c>
      <c r="Z6974">
        <v>-0.907092526715083</v>
      </c>
      <c r="AA6974">
        <v>0.15</v>
      </c>
      <c r="AB6974">
        <v>0.34899999999999998</v>
      </c>
      <c r="AC6974">
        <v>1</v>
      </c>
    </row>
    <row r="6975" spans="1:29" x14ac:dyDescent="0.3">
      <c r="A6975" t="s">
        <v>7002</v>
      </c>
      <c r="B6975">
        <v>9.6000000000000002E-2</v>
      </c>
      <c r="C6975">
        <v>6.6000000000000003E-2</v>
      </c>
      <c r="D6975">
        <v>-0.12976810859056101</v>
      </c>
      <c r="E6975">
        <v>1</v>
      </c>
      <c r="F6975">
        <v>1.3016154263805699</v>
      </c>
      <c r="G6975">
        <v>0.129</v>
      </c>
      <c r="H6975">
        <v>3.2000000000000001E-2</v>
      </c>
      <c r="I6975">
        <v>1</v>
      </c>
      <c r="J6975">
        <v>0.103723604785083</v>
      </c>
      <c r="K6975">
        <v>0.18</v>
      </c>
      <c r="L6975">
        <v>0.124</v>
      </c>
      <c r="M6975">
        <v>1</v>
      </c>
      <c r="Z6975">
        <v>0.545919330886252</v>
      </c>
      <c r="AA6975">
        <v>0.2</v>
      </c>
      <c r="AB6975">
        <v>0.14399999999999999</v>
      </c>
      <c r="AC6975">
        <v>1</v>
      </c>
    </row>
    <row r="6976" spans="1:29" x14ac:dyDescent="0.3">
      <c r="A6976" t="s">
        <v>7003</v>
      </c>
      <c r="B6976">
        <v>0.217</v>
      </c>
      <c r="C6976">
        <v>3.3000000000000002E-2</v>
      </c>
      <c r="D6976">
        <v>2.2415536122573201</v>
      </c>
      <c r="E6976">
        <v>2.2438891814090401E-65</v>
      </c>
      <c r="F6976">
        <v>2.1848891484481099</v>
      </c>
      <c r="G6976">
        <v>0.22600000000000001</v>
      </c>
      <c r="H6976">
        <v>4.2999999999999997E-2</v>
      </c>
      <c r="I6976">
        <v>1</v>
      </c>
      <c r="J6976">
        <v>2.6447114303984001</v>
      </c>
      <c r="K6976">
        <v>0.36099999999999999</v>
      </c>
      <c r="L6976">
        <v>6.6000000000000003E-2</v>
      </c>
      <c r="M6976">
        <v>1.8064432630025701E-3</v>
      </c>
      <c r="N6976">
        <v>1.2373297568485899</v>
      </c>
      <c r="O6976">
        <v>0.36299999999999999</v>
      </c>
      <c r="P6976">
        <v>0.10100000000000001</v>
      </c>
      <c r="Q6976">
        <v>2.8391889330931401E-18</v>
      </c>
      <c r="R6976">
        <v>1.0120750522864901</v>
      </c>
      <c r="S6976">
        <v>3.6999999999999998E-2</v>
      </c>
      <c r="T6976">
        <v>1.6E-2</v>
      </c>
      <c r="U6976">
        <v>1</v>
      </c>
      <c r="V6976">
        <v>2.9897904004722502</v>
      </c>
      <c r="W6976">
        <v>4.7E-2</v>
      </c>
      <c r="X6976">
        <v>3.0000000000000001E-3</v>
      </c>
      <c r="Y6976">
        <v>1.3303571527784599E-6</v>
      </c>
    </row>
    <row r="6977" spans="1:29" x14ac:dyDescent="0.3">
      <c r="A6977" t="s">
        <v>7004</v>
      </c>
      <c r="B6977">
        <v>0.38800000000000001</v>
      </c>
      <c r="C6977">
        <v>0.26200000000000001</v>
      </c>
      <c r="D6977">
        <v>0.103050696307471</v>
      </c>
      <c r="E6977">
        <v>4.3768926543425103E-4</v>
      </c>
      <c r="J6977">
        <v>0.702218561238522</v>
      </c>
      <c r="K6977">
        <v>0.60699999999999998</v>
      </c>
      <c r="L6977">
        <v>0.27700000000000002</v>
      </c>
      <c r="M6977">
        <v>1</v>
      </c>
      <c r="N6977">
        <v>-0.30927319402015502</v>
      </c>
      <c r="O6977">
        <v>0.31900000000000001</v>
      </c>
      <c r="P6977">
        <v>0.248</v>
      </c>
      <c r="Q6977">
        <v>1</v>
      </c>
      <c r="R6977">
        <v>-0.35610312050350301</v>
      </c>
      <c r="S6977">
        <v>0.33300000000000002</v>
      </c>
      <c r="T6977">
        <v>0.33100000000000002</v>
      </c>
      <c r="U6977">
        <v>1</v>
      </c>
      <c r="V6977">
        <v>0.57352620331882698</v>
      </c>
      <c r="W6977">
        <v>0.46700000000000003</v>
      </c>
      <c r="X6977">
        <v>0.223</v>
      </c>
      <c r="Y6977">
        <v>5.5729434687781004E-13</v>
      </c>
      <c r="Z6977">
        <v>-0.70969081829714897</v>
      </c>
      <c r="AA6977">
        <v>0.3</v>
      </c>
      <c r="AB6977">
        <v>0.47299999999999998</v>
      </c>
      <c r="AC6977">
        <v>1</v>
      </c>
    </row>
    <row r="6978" spans="1:29" x14ac:dyDescent="0.3">
      <c r="A6978" t="s">
        <v>7005</v>
      </c>
      <c r="F6978">
        <v>0.149739146502261</v>
      </c>
      <c r="G6978">
        <v>0.69399999999999995</v>
      </c>
      <c r="H6978">
        <v>0.54300000000000004</v>
      </c>
      <c r="I6978">
        <v>1</v>
      </c>
      <c r="J6978">
        <v>-0.13091751624578299</v>
      </c>
      <c r="K6978">
        <v>0.82</v>
      </c>
      <c r="L6978">
        <v>0.65700000000000003</v>
      </c>
      <c r="M6978">
        <v>1</v>
      </c>
      <c r="N6978">
        <v>0.109882847452431</v>
      </c>
      <c r="O6978">
        <v>0.59599999999999997</v>
      </c>
      <c r="P6978">
        <v>0.38400000000000001</v>
      </c>
      <c r="Q6978">
        <v>1</v>
      </c>
      <c r="R6978">
        <v>-0.295394156082879</v>
      </c>
      <c r="S6978">
        <v>0.53300000000000003</v>
      </c>
      <c r="T6978">
        <v>0.46800000000000003</v>
      </c>
      <c r="U6978">
        <v>1</v>
      </c>
      <c r="Z6978">
        <v>-1.4374769163211101</v>
      </c>
      <c r="AA6978">
        <v>0.3</v>
      </c>
      <c r="AB6978">
        <v>0.54100000000000004</v>
      </c>
      <c r="AC6978">
        <v>1</v>
      </c>
    </row>
    <row r="6979" spans="1:29" x14ac:dyDescent="0.3">
      <c r="A6979" t="s">
        <v>7006</v>
      </c>
      <c r="B6979">
        <v>0.186</v>
      </c>
      <c r="C6979">
        <v>0.105</v>
      </c>
      <c r="D6979">
        <v>0.19562962346201801</v>
      </c>
      <c r="E6979">
        <v>1.18999370648265E-6</v>
      </c>
      <c r="F6979">
        <v>-0.38146643579686901</v>
      </c>
      <c r="G6979">
        <v>0.21</v>
      </c>
      <c r="H6979">
        <v>0.18099999999999999</v>
      </c>
      <c r="I6979">
        <v>1</v>
      </c>
      <c r="J6979">
        <v>0.984329791724465</v>
      </c>
      <c r="K6979">
        <v>0.311</v>
      </c>
      <c r="L6979">
        <v>0.13900000000000001</v>
      </c>
      <c r="M6979">
        <v>1</v>
      </c>
      <c r="R6979">
        <v>0.58324142355748099</v>
      </c>
      <c r="S6979">
        <v>0.16300000000000001</v>
      </c>
      <c r="T6979">
        <v>7.2999999999999995E-2</v>
      </c>
      <c r="U6979">
        <v>1</v>
      </c>
      <c r="V6979">
        <v>0.46238049000304199</v>
      </c>
      <c r="W6979">
        <v>0.217</v>
      </c>
      <c r="X6979">
        <v>8.5000000000000006E-2</v>
      </c>
      <c r="Y6979">
        <v>1.28145239110203E-8</v>
      </c>
      <c r="Z6979">
        <v>0.66319686788447196</v>
      </c>
      <c r="AA6979">
        <v>0.3</v>
      </c>
      <c r="AB6979">
        <v>0.22600000000000001</v>
      </c>
      <c r="AC6979">
        <v>1</v>
      </c>
    </row>
    <row r="6980" spans="1:29" x14ac:dyDescent="0.3">
      <c r="A6980" t="s">
        <v>7007</v>
      </c>
      <c r="B6980">
        <v>1.4E-2</v>
      </c>
      <c r="C6980">
        <v>8.9999999999999993E-3</v>
      </c>
      <c r="D6980">
        <v>0.16070433861465899</v>
      </c>
      <c r="E6980">
        <v>1</v>
      </c>
      <c r="F6980">
        <v>0.82922423363215403</v>
      </c>
      <c r="G6980">
        <v>1.6E-2</v>
      </c>
      <c r="H6980">
        <v>1.0999999999999999E-2</v>
      </c>
      <c r="I6980">
        <v>1</v>
      </c>
      <c r="J6980">
        <v>0.406959222832317</v>
      </c>
      <c r="K6980">
        <v>3.3000000000000002E-2</v>
      </c>
      <c r="L6980">
        <v>1.4999999999999999E-2</v>
      </c>
      <c r="M6980">
        <v>1</v>
      </c>
      <c r="N6980">
        <v>-0.59057986452547095</v>
      </c>
      <c r="O6980">
        <v>1.7999999999999999E-2</v>
      </c>
      <c r="P6980">
        <v>2.1999999999999999E-2</v>
      </c>
      <c r="Q6980">
        <v>1</v>
      </c>
      <c r="R6980">
        <v>1.74197270426022</v>
      </c>
      <c r="S6980">
        <v>1.4999999999999999E-2</v>
      </c>
      <c r="T6980">
        <v>0</v>
      </c>
      <c r="U6980">
        <v>1</v>
      </c>
    </row>
    <row r="6981" spans="1:29" x14ac:dyDescent="0.3">
      <c r="A6981" t="s">
        <v>7008</v>
      </c>
      <c r="B6981">
        <v>0.48599999999999999</v>
      </c>
      <c r="C6981">
        <v>0.28199999999999997</v>
      </c>
      <c r="D6981">
        <v>0.31931731856654699</v>
      </c>
      <c r="E6981">
        <v>1.0830622774813E-16</v>
      </c>
      <c r="J6981">
        <v>0.29390119789694302</v>
      </c>
      <c r="K6981">
        <v>0.52500000000000002</v>
      </c>
      <c r="L6981">
        <v>0.32100000000000001</v>
      </c>
      <c r="M6981">
        <v>1</v>
      </c>
      <c r="N6981">
        <v>0.21075752956476601</v>
      </c>
      <c r="O6981">
        <v>0.46500000000000002</v>
      </c>
      <c r="P6981">
        <v>0.26300000000000001</v>
      </c>
      <c r="Q6981">
        <v>6.02873473839641E-3</v>
      </c>
      <c r="R6981">
        <v>0.16142661177594</v>
      </c>
      <c r="S6981">
        <v>0.437</v>
      </c>
      <c r="T6981">
        <v>0.33100000000000002</v>
      </c>
      <c r="U6981">
        <v>1</v>
      </c>
      <c r="V6981">
        <v>0.32464391838851703</v>
      </c>
      <c r="W6981">
        <v>0.52800000000000002</v>
      </c>
      <c r="X6981">
        <v>0.27300000000000002</v>
      </c>
      <c r="Y6981">
        <v>4.1775879313310303E-9</v>
      </c>
      <c r="Z6981">
        <v>-0.113010985204056</v>
      </c>
      <c r="AA6981">
        <v>0.3</v>
      </c>
      <c r="AB6981">
        <v>0.30099999999999999</v>
      </c>
      <c r="AC6981">
        <v>1</v>
      </c>
    </row>
    <row r="6982" spans="1:29" x14ac:dyDescent="0.3">
      <c r="A6982" t="s">
        <v>7009</v>
      </c>
      <c r="F6982">
        <v>-0.38486104410872202</v>
      </c>
      <c r="G6982">
        <v>0.35499999999999998</v>
      </c>
      <c r="H6982">
        <v>0.38300000000000001</v>
      </c>
      <c r="I6982">
        <v>1</v>
      </c>
      <c r="N6982">
        <v>-0.25231106863928299</v>
      </c>
      <c r="O6982">
        <v>0.32100000000000001</v>
      </c>
      <c r="P6982">
        <v>0.22</v>
      </c>
      <c r="Q6982">
        <v>1</v>
      </c>
      <c r="R6982">
        <v>0.92134399549709101</v>
      </c>
      <c r="S6982">
        <v>0.36299999999999999</v>
      </c>
      <c r="T6982">
        <v>0.153</v>
      </c>
      <c r="U6982">
        <v>1</v>
      </c>
      <c r="Z6982">
        <v>1.07762855581288</v>
      </c>
      <c r="AA6982">
        <v>0.5</v>
      </c>
      <c r="AB6982">
        <v>0.39700000000000002</v>
      </c>
      <c r="AC6982">
        <v>1</v>
      </c>
    </row>
    <row r="6983" spans="1:29" x14ac:dyDescent="0.3">
      <c r="A6983" t="s">
        <v>7010</v>
      </c>
      <c r="B6983">
        <v>0.35199999999999998</v>
      </c>
      <c r="C6983">
        <v>0.16700000000000001</v>
      </c>
      <c r="D6983">
        <v>0.69673918665422796</v>
      </c>
      <c r="E6983">
        <v>1.1439207628707001E-27</v>
      </c>
      <c r="F6983">
        <v>0.14917789854665001</v>
      </c>
      <c r="G6983">
        <v>0.371</v>
      </c>
      <c r="H6983">
        <v>0.21299999999999999</v>
      </c>
      <c r="I6983">
        <v>1</v>
      </c>
      <c r="J6983">
        <v>1.0083761200994401</v>
      </c>
      <c r="K6983">
        <v>0.54100000000000004</v>
      </c>
      <c r="L6983">
        <v>0.248</v>
      </c>
      <c r="M6983">
        <v>1</v>
      </c>
      <c r="N6983">
        <v>0.20658821885658801</v>
      </c>
      <c r="O6983">
        <v>0.26800000000000002</v>
      </c>
      <c r="P6983">
        <v>0.152</v>
      </c>
      <c r="Q6983">
        <v>0.77304321621996197</v>
      </c>
      <c r="R6983">
        <v>0.51204352625112703</v>
      </c>
      <c r="S6983">
        <v>0.31900000000000001</v>
      </c>
      <c r="T6983">
        <v>0.153</v>
      </c>
      <c r="U6983">
        <v>1</v>
      </c>
      <c r="V6983">
        <v>1.2584886654951399</v>
      </c>
      <c r="W6983">
        <v>0.45100000000000001</v>
      </c>
      <c r="X6983">
        <v>0.13600000000000001</v>
      </c>
      <c r="Y6983">
        <v>8.0030474827675506E-36</v>
      </c>
      <c r="Z6983">
        <v>0.68519284682439496</v>
      </c>
      <c r="AA6983">
        <v>0.45</v>
      </c>
      <c r="AB6983">
        <v>0.35599999999999998</v>
      </c>
      <c r="AC6983">
        <v>1</v>
      </c>
    </row>
    <row r="6984" spans="1:29" x14ac:dyDescent="0.3">
      <c r="A6984" t="s">
        <v>7011</v>
      </c>
      <c r="B6984">
        <v>0.43099999999999999</v>
      </c>
      <c r="C6984">
        <v>0.33300000000000002</v>
      </c>
      <c r="D6984">
        <v>-0.16781351674157899</v>
      </c>
      <c r="E6984">
        <v>1</v>
      </c>
      <c r="F6984">
        <v>0.14496472040476799</v>
      </c>
      <c r="G6984">
        <v>0.33900000000000002</v>
      </c>
      <c r="H6984">
        <v>0.26600000000000001</v>
      </c>
      <c r="I6984">
        <v>1</v>
      </c>
      <c r="J6984">
        <v>0.17993660719938101</v>
      </c>
      <c r="K6984">
        <v>0.50800000000000001</v>
      </c>
      <c r="L6984">
        <v>0.35</v>
      </c>
      <c r="M6984">
        <v>1</v>
      </c>
      <c r="N6984">
        <v>-0.518533650524027</v>
      </c>
      <c r="O6984">
        <v>0.42599999999999999</v>
      </c>
      <c r="P6984">
        <v>0.39</v>
      </c>
      <c r="Q6984">
        <v>1</v>
      </c>
      <c r="R6984">
        <v>0.12354762656172801</v>
      </c>
      <c r="S6984">
        <v>0.45200000000000001</v>
      </c>
      <c r="T6984">
        <v>0.27400000000000002</v>
      </c>
      <c r="U6984">
        <v>1</v>
      </c>
      <c r="V6984">
        <v>-0.21288442517654599</v>
      </c>
      <c r="W6984">
        <v>0.434</v>
      </c>
      <c r="X6984">
        <v>0.29699999999999999</v>
      </c>
      <c r="Y6984">
        <v>1</v>
      </c>
      <c r="Z6984">
        <v>0.91232588720894503</v>
      </c>
      <c r="AA6984">
        <v>0.5</v>
      </c>
      <c r="AB6984">
        <v>0.49299999999999999</v>
      </c>
      <c r="AC6984">
        <v>1</v>
      </c>
    </row>
    <row r="6985" spans="1:29" x14ac:dyDescent="0.3">
      <c r="A6985" t="s">
        <v>7012</v>
      </c>
      <c r="N6985">
        <v>-0.28478754933973399</v>
      </c>
      <c r="O6985">
        <v>4.9000000000000002E-2</v>
      </c>
      <c r="P6985">
        <v>3.4000000000000002E-2</v>
      </c>
      <c r="Q6985">
        <v>1</v>
      </c>
      <c r="R6985">
        <v>-0.71608549020248702</v>
      </c>
      <c r="S6985">
        <v>2.1999999999999999E-2</v>
      </c>
      <c r="T6985">
        <v>8.0000000000000002E-3</v>
      </c>
      <c r="U6985">
        <v>1</v>
      </c>
      <c r="V6985">
        <v>0.35180910273417498</v>
      </c>
      <c r="W6985">
        <v>3.2000000000000001E-2</v>
      </c>
      <c r="X6985">
        <v>1.7000000000000001E-2</v>
      </c>
      <c r="Y6985">
        <v>1</v>
      </c>
      <c r="Z6985">
        <v>0.32355502712497902</v>
      </c>
      <c r="AA6985">
        <v>0</v>
      </c>
      <c r="AB6985">
        <v>2.1000000000000001E-2</v>
      </c>
      <c r="AC6985">
        <v>1</v>
      </c>
    </row>
    <row r="6986" spans="1:29" x14ac:dyDescent="0.3">
      <c r="A6986" t="s">
        <v>7013</v>
      </c>
      <c r="B6986">
        <v>4.5999999999999999E-2</v>
      </c>
      <c r="C6986">
        <v>3.5999999999999997E-2</v>
      </c>
      <c r="D6986">
        <v>-0.30119500693166001</v>
      </c>
      <c r="E6986">
        <v>1</v>
      </c>
      <c r="F6986">
        <v>0.18936867459026999</v>
      </c>
      <c r="G6986">
        <v>4.8000000000000001E-2</v>
      </c>
      <c r="H6986">
        <v>2.1000000000000001E-2</v>
      </c>
      <c r="I6986">
        <v>1</v>
      </c>
      <c r="J6986">
        <v>0.442220687001457</v>
      </c>
      <c r="K6986">
        <v>4.9000000000000002E-2</v>
      </c>
      <c r="L6986">
        <v>2.9000000000000001E-2</v>
      </c>
      <c r="M6986">
        <v>1</v>
      </c>
      <c r="R6986">
        <v>0.41955947899517398</v>
      </c>
      <c r="S6986">
        <v>5.8999999999999997E-2</v>
      </c>
      <c r="T6986">
        <v>3.2000000000000001E-2</v>
      </c>
      <c r="U6986">
        <v>1</v>
      </c>
      <c r="V6986">
        <v>-0.60258036726196795</v>
      </c>
      <c r="W6986">
        <v>5.1999999999999998E-2</v>
      </c>
      <c r="X6986">
        <v>3.7999999999999999E-2</v>
      </c>
      <c r="Y6986">
        <v>1</v>
      </c>
      <c r="Z6986">
        <v>-0.55886503072121396</v>
      </c>
      <c r="AA6986">
        <v>0</v>
      </c>
      <c r="AB6986">
        <v>6.2E-2</v>
      </c>
      <c r="AC6986">
        <v>1</v>
      </c>
    </row>
    <row r="6987" spans="1:29" x14ac:dyDescent="0.3">
      <c r="A6987" t="s">
        <v>7014</v>
      </c>
      <c r="B6987">
        <v>0.503</v>
      </c>
      <c r="C6987">
        <v>0.30399999999999999</v>
      </c>
      <c r="D6987">
        <v>0.28581539781958498</v>
      </c>
      <c r="E6987">
        <v>2.3960792156262401E-14</v>
      </c>
      <c r="F6987">
        <v>0.75566236885409699</v>
      </c>
      <c r="G6987">
        <v>0.56499999999999995</v>
      </c>
      <c r="H6987">
        <v>0.36199999999999999</v>
      </c>
      <c r="I6987">
        <v>1</v>
      </c>
      <c r="J6987">
        <v>-0.211477330070833</v>
      </c>
      <c r="K6987">
        <v>0.52500000000000002</v>
      </c>
      <c r="L6987">
        <v>0.42299999999999999</v>
      </c>
      <c r="M6987">
        <v>1</v>
      </c>
      <c r="N6987">
        <v>0.36748036832098002</v>
      </c>
      <c r="O6987">
        <v>0.48899999999999999</v>
      </c>
      <c r="P6987">
        <v>0.255</v>
      </c>
      <c r="Q6987">
        <v>1.27441701841759E-5</v>
      </c>
      <c r="R6987">
        <v>0.26711883394139602</v>
      </c>
      <c r="S6987">
        <v>0.496</v>
      </c>
      <c r="T6987">
        <v>0.315</v>
      </c>
      <c r="U6987">
        <v>1</v>
      </c>
      <c r="V6987">
        <v>0.18662706259696801</v>
      </c>
      <c r="W6987">
        <v>0.52100000000000002</v>
      </c>
      <c r="X6987">
        <v>0.29099999999999998</v>
      </c>
      <c r="Y6987">
        <v>3.0927087375949402E-5</v>
      </c>
      <c r="Z6987">
        <v>0.22420615818341599</v>
      </c>
      <c r="AA6987">
        <v>0.3</v>
      </c>
      <c r="AB6987">
        <v>0.40400000000000003</v>
      </c>
      <c r="AC6987">
        <v>1</v>
      </c>
    </row>
    <row r="6988" spans="1:29" x14ac:dyDescent="0.3">
      <c r="A6988" t="s">
        <v>7015</v>
      </c>
      <c r="B6988">
        <v>9.4E-2</v>
      </c>
      <c r="C6988">
        <v>9.1999999999999998E-2</v>
      </c>
      <c r="D6988">
        <v>-0.50599470144740299</v>
      </c>
      <c r="E6988">
        <v>1</v>
      </c>
      <c r="F6988">
        <v>0.420745461859723</v>
      </c>
      <c r="G6988">
        <v>0.129</v>
      </c>
      <c r="H6988">
        <v>6.4000000000000001E-2</v>
      </c>
      <c r="I6988">
        <v>1</v>
      </c>
      <c r="J6988">
        <v>-0.35636264674432599</v>
      </c>
      <c r="K6988">
        <v>0.16400000000000001</v>
      </c>
      <c r="L6988">
        <v>0.14599999999999999</v>
      </c>
      <c r="M6988">
        <v>1</v>
      </c>
      <c r="N6988">
        <v>-0.63402183564675396</v>
      </c>
      <c r="O6988">
        <v>6.5000000000000002E-2</v>
      </c>
      <c r="P6988">
        <v>6.5000000000000002E-2</v>
      </c>
      <c r="Q6988">
        <v>1</v>
      </c>
      <c r="R6988">
        <v>-0.29175631658085899</v>
      </c>
      <c r="S6988">
        <v>5.8999999999999997E-2</v>
      </c>
      <c r="T6988">
        <v>7.2999999999999995E-2</v>
      </c>
      <c r="U6988">
        <v>1</v>
      </c>
      <c r="V6988">
        <v>-0.253199316557014</v>
      </c>
      <c r="W6988">
        <v>0.13100000000000001</v>
      </c>
      <c r="X6988">
        <v>9.0999999999999998E-2</v>
      </c>
      <c r="Y6988">
        <v>1</v>
      </c>
      <c r="Z6988">
        <v>-0.40669006499849902</v>
      </c>
      <c r="AA6988">
        <v>0.1</v>
      </c>
      <c r="AB6988">
        <v>0.17100000000000001</v>
      </c>
      <c r="AC6988">
        <v>1</v>
      </c>
    </row>
    <row r="6989" spans="1:29" x14ac:dyDescent="0.3">
      <c r="A6989" t="s">
        <v>7016</v>
      </c>
      <c r="B6989">
        <v>6.8000000000000005E-2</v>
      </c>
      <c r="C6989">
        <v>3.4000000000000002E-2</v>
      </c>
      <c r="D6989">
        <v>0.52917714727625498</v>
      </c>
      <c r="E6989">
        <v>2.40418927623277E-2</v>
      </c>
      <c r="F6989">
        <v>1.91846098859465</v>
      </c>
      <c r="G6989">
        <v>9.7000000000000003E-2</v>
      </c>
      <c r="H6989">
        <v>2.1000000000000001E-2</v>
      </c>
      <c r="I6989">
        <v>1</v>
      </c>
      <c r="J6989">
        <v>0.21383842907834</v>
      </c>
      <c r="K6989">
        <v>0.16400000000000001</v>
      </c>
      <c r="L6989">
        <v>9.5000000000000001E-2</v>
      </c>
      <c r="M6989">
        <v>1</v>
      </c>
      <c r="R6989">
        <v>0.94469179449902196</v>
      </c>
      <c r="S6989">
        <v>5.1999999999999998E-2</v>
      </c>
      <c r="T6989">
        <v>2.4E-2</v>
      </c>
      <c r="U6989">
        <v>1</v>
      </c>
      <c r="V6989">
        <v>0.95120002245122903</v>
      </c>
      <c r="W6989">
        <v>6.7000000000000004E-2</v>
      </c>
      <c r="X6989">
        <v>0.02</v>
      </c>
      <c r="Y6989">
        <v>1.0150470962282601E-2</v>
      </c>
      <c r="Z6989">
        <v>-0.339049632596155</v>
      </c>
      <c r="AA6989">
        <v>0</v>
      </c>
      <c r="AB6989">
        <v>6.2E-2</v>
      </c>
      <c r="AC6989">
        <v>1</v>
      </c>
    </row>
    <row r="6990" spans="1:29" x14ac:dyDescent="0.3">
      <c r="A6990" t="s">
        <v>7017</v>
      </c>
      <c r="F6990">
        <v>0.31789377055005602</v>
      </c>
      <c r="G6990">
        <v>1.6E-2</v>
      </c>
      <c r="H6990">
        <v>1.0999999999999999E-2</v>
      </c>
      <c r="I6990">
        <v>1</v>
      </c>
      <c r="J6990">
        <v>1.3304252037984401</v>
      </c>
      <c r="K6990">
        <v>1.6E-2</v>
      </c>
      <c r="L6990">
        <v>7.0000000000000001E-3</v>
      </c>
      <c r="M6990">
        <v>1</v>
      </c>
      <c r="R6990">
        <v>-1.4187220113016299</v>
      </c>
      <c r="S6990">
        <v>7.0000000000000001E-3</v>
      </c>
      <c r="T6990">
        <v>1.6E-2</v>
      </c>
      <c r="U6990">
        <v>1</v>
      </c>
      <c r="V6990">
        <v>-1.4027010647068101</v>
      </c>
      <c r="W6990">
        <v>8.9999999999999993E-3</v>
      </c>
      <c r="X6990">
        <v>1.2E-2</v>
      </c>
      <c r="Y6990">
        <v>1</v>
      </c>
    </row>
    <row r="6991" spans="1:29" x14ac:dyDescent="0.3">
      <c r="A6991" t="s">
        <v>7018</v>
      </c>
      <c r="F6991">
        <v>0.45239361111465398</v>
      </c>
      <c r="G6991">
        <v>1.6E-2</v>
      </c>
      <c r="H6991">
        <v>1.0999999999999999E-2</v>
      </c>
      <c r="I6991">
        <v>1</v>
      </c>
      <c r="J6991">
        <v>2.0104471803344</v>
      </c>
      <c r="K6991">
        <v>1.6E-2</v>
      </c>
      <c r="L6991">
        <v>0</v>
      </c>
      <c r="M6991">
        <v>1</v>
      </c>
    </row>
    <row r="6992" spans="1:29" x14ac:dyDescent="0.3">
      <c r="A6992" t="s">
        <v>7019</v>
      </c>
      <c r="B6992">
        <v>0.13200000000000001</v>
      </c>
      <c r="C6992">
        <v>5.8000000000000003E-2</v>
      </c>
      <c r="D6992">
        <v>0.57320262243536901</v>
      </c>
      <c r="E6992">
        <v>7.71156891458725E-10</v>
      </c>
      <c r="F6992">
        <v>1.7492468073721601</v>
      </c>
      <c r="G6992">
        <v>0.17699999999999999</v>
      </c>
      <c r="H6992">
        <v>3.2000000000000001E-2</v>
      </c>
      <c r="I6992">
        <v>1</v>
      </c>
      <c r="J6992">
        <v>-0.270246954105057</v>
      </c>
      <c r="K6992">
        <v>9.8000000000000004E-2</v>
      </c>
      <c r="L6992">
        <v>9.5000000000000001E-2</v>
      </c>
      <c r="M6992">
        <v>1</v>
      </c>
      <c r="N6992">
        <v>0.22989489921054501</v>
      </c>
      <c r="O6992">
        <v>0.122</v>
      </c>
      <c r="P6992">
        <v>6.3E-2</v>
      </c>
      <c r="Q6992">
        <v>1</v>
      </c>
      <c r="R6992">
        <v>1.38836725832556</v>
      </c>
      <c r="S6992">
        <v>0.14799999999999999</v>
      </c>
      <c r="T6992">
        <v>3.2000000000000001E-2</v>
      </c>
      <c r="U6992">
        <v>1</v>
      </c>
      <c r="V6992">
        <v>0.77647939268975696</v>
      </c>
      <c r="W6992">
        <v>0.14099999999999999</v>
      </c>
      <c r="X6992">
        <v>4.7E-2</v>
      </c>
      <c r="Y6992">
        <v>4.6602705681325397E-7</v>
      </c>
      <c r="Z6992">
        <v>0.62758131895264502</v>
      </c>
      <c r="AA6992">
        <v>0.1</v>
      </c>
      <c r="AB6992">
        <v>0.13</v>
      </c>
      <c r="AC6992">
        <v>1</v>
      </c>
    </row>
    <row r="6993" spans="1:29" x14ac:dyDescent="0.3">
      <c r="A6993" t="s">
        <v>7020</v>
      </c>
      <c r="B6993">
        <v>4.4999999999999998E-2</v>
      </c>
      <c r="C6993">
        <v>2.8000000000000001E-2</v>
      </c>
      <c r="D6993">
        <v>-0.110302877135522</v>
      </c>
      <c r="E6993">
        <v>1</v>
      </c>
      <c r="F6993">
        <v>1.0301754839041899</v>
      </c>
      <c r="G6993">
        <v>4.8000000000000001E-2</v>
      </c>
      <c r="H6993">
        <v>1.0999999999999999E-2</v>
      </c>
      <c r="I6993">
        <v>1</v>
      </c>
      <c r="J6993">
        <v>-0.20906437099456801</v>
      </c>
      <c r="K6993">
        <v>6.6000000000000003E-2</v>
      </c>
      <c r="L6993">
        <v>5.8000000000000003E-2</v>
      </c>
      <c r="M6993">
        <v>1</v>
      </c>
      <c r="N6993">
        <v>-0.22811722046921901</v>
      </c>
      <c r="O6993">
        <v>4.2999999999999997E-2</v>
      </c>
      <c r="P6993">
        <v>2.8000000000000001E-2</v>
      </c>
      <c r="Q6993">
        <v>1</v>
      </c>
      <c r="R6993">
        <v>-0.65334795116205902</v>
      </c>
      <c r="S6993">
        <v>4.3999999999999997E-2</v>
      </c>
      <c r="T6993">
        <v>6.5000000000000002E-2</v>
      </c>
      <c r="U6993">
        <v>1</v>
      </c>
      <c r="V6993">
        <v>-0.146533364469591</v>
      </c>
      <c r="W6993">
        <v>4.7E-2</v>
      </c>
      <c r="X6993">
        <v>2.5000000000000001E-2</v>
      </c>
      <c r="Y6993">
        <v>1</v>
      </c>
    </row>
    <row r="6994" spans="1:29" x14ac:dyDescent="0.3">
      <c r="A6994" t="s">
        <v>7021</v>
      </c>
      <c r="B6994">
        <v>0.28899999999999998</v>
      </c>
      <c r="C6994">
        <v>0.24</v>
      </c>
      <c r="D6994">
        <v>-0.33356942942710399</v>
      </c>
      <c r="E6994">
        <v>1</v>
      </c>
      <c r="F6994">
        <v>-0.22969764331793399</v>
      </c>
      <c r="G6994">
        <v>0.27400000000000002</v>
      </c>
      <c r="H6994">
        <v>0.23400000000000001</v>
      </c>
      <c r="I6994">
        <v>1</v>
      </c>
      <c r="J6994">
        <v>0.59824869421220905</v>
      </c>
      <c r="K6994">
        <v>0.32800000000000001</v>
      </c>
      <c r="L6994">
        <v>0.19</v>
      </c>
      <c r="M6994">
        <v>1</v>
      </c>
      <c r="N6994">
        <v>-0.16147038467740699</v>
      </c>
      <c r="O6994">
        <v>0.218</v>
      </c>
      <c r="P6994">
        <v>0.14099999999999999</v>
      </c>
      <c r="Q6994">
        <v>1</v>
      </c>
      <c r="R6994">
        <v>0.35889561569114198</v>
      </c>
      <c r="S6994">
        <v>0.26700000000000002</v>
      </c>
      <c r="T6994">
        <v>0.153</v>
      </c>
      <c r="U6994">
        <v>1</v>
      </c>
      <c r="V6994">
        <v>-0.154789725872021</v>
      </c>
      <c r="W6994">
        <v>0.376</v>
      </c>
      <c r="X6994">
        <v>0.25900000000000001</v>
      </c>
      <c r="Y6994">
        <v>1</v>
      </c>
      <c r="Z6994">
        <v>0.82527708928273302</v>
      </c>
      <c r="AA6994">
        <v>0.75</v>
      </c>
      <c r="AB6994">
        <v>0.56799999999999995</v>
      </c>
      <c r="AC6994">
        <v>1</v>
      </c>
    </row>
    <row r="6995" spans="1:29" x14ac:dyDescent="0.3">
      <c r="A6995" t="s">
        <v>7022</v>
      </c>
      <c r="N6995">
        <v>0.29855925813343598</v>
      </c>
      <c r="O6995">
        <v>0.14099999999999999</v>
      </c>
      <c r="P6995">
        <v>6.3E-2</v>
      </c>
      <c r="Q6995">
        <v>0.67719573240302799</v>
      </c>
      <c r="Z6995">
        <v>-1.06748145356521</v>
      </c>
      <c r="AA6995">
        <v>0.1</v>
      </c>
      <c r="AB6995">
        <v>0.28100000000000003</v>
      </c>
      <c r="AC6995">
        <v>1</v>
      </c>
    </row>
    <row r="6996" spans="1:29" x14ac:dyDescent="0.3">
      <c r="A6996" t="s">
        <v>7023</v>
      </c>
      <c r="B6996">
        <v>0.13500000000000001</v>
      </c>
      <c r="C6996">
        <v>0.113</v>
      </c>
      <c r="D6996">
        <v>-0.27393637307572999</v>
      </c>
      <c r="E6996">
        <v>1</v>
      </c>
      <c r="F6996">
        <v>0.56889886014976898</v>
      </c>
      <c r="G6996">
        <v>0.161</v>
      </c>
      <c r="H6996">
        <v>9.6000000000000002E-2</v>
      </c>
      <c r="I6996">
        <v>1</v>
      </c>
      <c r="J6996">
        <v>0.107503284893779</v>
      </c>
      <c r="K6996">
        <v>0.246</v>
      </c>
      <c r="L6996">
        <v>0.153</v>
      </c>
      <c r="M6996">
        <v>1</v>
      </c>
      <c r="N6996">
        <v>-0.54796098321775299</v>
      </c>
      <c r="O6996">
        <v>0.128</v>
      </c>
      <c r="P6996">
        <v>0.11899999999999999</v>
      </c>
      <c r="Q6996">
        <v>1</v>
      </c>
      <c r="R6996">
        <v>-0.56713588923674396</v>
      </c>
      <c r="S6996">
        <v>0.111</v>
      </c>
      <c r="T6996">
        <v>8.1000000000000003E-2</v>
      </c>
      <c r="U6996">
        <v>1</v>
      </c>
      <c r="V6996">
        <v>-0.244617119657457</v>
      </c>
      <c r="W6996">
        <v>0.13100000000000001</v>
      </c>
      <c r="X6996">
        <v>8.7999999999999995E-2</v>
      </c>
      <c r="Y6996">
        <v>1</v>
      </c>
      <c r="Z6996">
        <v>1.2446525359682099</v>
      </c>
      <c r="AA6996">
        <v>0.4</v>
      </c>
      <c r="AB6996">
        <v>0.28100000000000003</v>
      </c>
      <c r="AC6996">
        <v>1</v>
      </c>
    </row>
    <row r="6997" spans="1:29" x14ac:dyDescent="0.3">
      <c r="A6997" t="s">
        <v>7024</v>
      </c>
      <c r="B6997">
        <v>1.9E-2</v>
      </c>
      <c r="C6997">
        <v>1.2E-2</v>
      </c>
      <c r="D6997">
        <v>0.40574518858932201</v>
      </c>
      <c r="E6997">
        <v>1</v>
      </c>
      <c r="F6997">
        <v>-0.22529516830792401</v>
      </c>
      <c r="G6997">
        <v>0</v>
      </c>
      <c r="H6997">
        <v>1.0999999999999999E-2</v>
      </c>
      <c r="I6997">
        <v>1</v>
      </c>
      <c r="J6997">
        <v>0.93936536477416599</v>
      </c>
      <c r="K6997">
        <v>3.3000000000000002E-2</v>
      </c>
      <c r="L6997">
        <v>7.0000000000000001E-3</v>
      </c>
      <c r="M6997">
        <v>1</v>
      </c>
      <c r="N6997">
        <v>-0.39355320015945</v>
      </c>
      <c r="O6997">
        <v>1.6E-2</v>
      </c>
      <c r="P6997">
        <v>0.01</v>
      </c>
      <c r="Q6997">
        <v>1</v>
      </c>
      <c r="R6997">
        <v>0.32781017796372303</v>
      </c>
      <c r="S6997">
        <v>1.4999999999999999E-2</v>
      </c>
      <c r="T6997">
        <v>1.6E-2</v>
      </c>
      <c r="U6997">
        <v>1</v>
      </c>
      <c r="V6997">
        <v>0.78121623474366098</v>
      </c>
      <c r="W6997">
        <v>2.3E-2</v>
      </c>
      <c r="X6997">
        <v>1.4E-2</v>
      </c>
      <c r="Y6997">
        <v>1</v>
      </c>
      <c r="Z6997">
        <v>3.46484033269483</v>
      </c>
      <c r="AA6997">
        <v>0.05</v>
      </c>
      <c r="AB6997">
        <v>7.0000000000000001E-3</v>
      </c>
      <c r="AC6997">
        <v>1</v>
      </c>
    </row>
    <row r="6998" spans="1:29" x14ac:dyDescent="0.3">
      <c r="A6998" t="s">
        <v>7025</v>
      </c>
      <c r="B6998">
        <v>0.44400000000000001</v>
      </c>
      <c r="C6998">
        <v>0.36799999999999999</v>
      </c>
      <c r="D6998">
        <v>-0.30210849317206401</v>
      </c>
      <c r="E6998">
        <v>1</v>
      </c>
      <c r="F6998">
        <v>-0.42972659899235599</v>
      </c>
      <c r="G6998">
        <v>0.40300000000000002</v>
      </c>
      <c r="H6998">
        <v>0.36199999999999999</v>
      </c>
      <c r="I6998">
        <v>1</v>
      </c>
      <c r="J6998">
        <v>-0.46293126585477301</v>
      </c>
      <c r="K6998">
        <v>0.443</v>
      </c>
      <c r="L6998">
        <v>0.32800000000000001</v>
      </c>
      <c r="M6998">
        <v>1</v>
      </c>
      <c r="N6998">
        <v>0.27528289638403097</v>
      </c>
      <c r="O6998">
        <v>0.43</v>
      </c>
      <c r="P6998">
        <v>0.24</v>
      </c>
      <c r="Q6998">
        <v>3.8520284995833898E-3</v>
      </c>
      <c r="V6998">
        <v>-0.59145692483101997</v>
      </c>
      <c r="W6998">
        <v>0.45700000000000002</v>
      </c>
      <c r="X6998">
        <v>0.40100000000000002</v>
      </c>
      <c r="Y6998">
        <v>1</v>
      </c>
      <c r="Z6998">
        <v>-0.22354194810699901</v>
      </c>
      <c r="AA6998">
        <v>0.45</v>
      </c>
      <c r="AB6998">
        <v>0.61599999999999999</v>
      </c>
      <c r="AC6998">
        <v>1</v>
      </c>
    </row>
    <row r="6999" spans="1:29" x14ac:dyDescent="0.3">
      <c r="A6999" t="s">
        <v>7026</v>
      </c>
      <c r="B6999">
        <v>0.11899999999999999</v>
      </c>
      <c r="C6999">
        <v>0.10299999999999999</v>
      </c>
      <c r="D6999">
        <v>-0.47318212177469299</v>
      </c>
      <c r="E6999">
        <v>1</v>
      </c>
      <c r="F6999">
        <v>0.66875966342698001</v>
      </c>
      <c r="G6999">
        <v>0.21</v>
      </c>
      <c r="H6999">
        <v>8.5000000000000006E-2</v>
      </c>
      <c r="I6999">
        <v>1</v>
      </c>
      <c r="J6999">
        <v>-0.710436398074488</v>
      </c>
      <c r="K6999">
        <v>0.16400000000000001</v>
      </c>
      <c r="L6999">
        <v>0.16800000000000001</v>
      </c>
      <c r="M6999">
        <v>1</v>
      </c>
      <c r="N6999">
        <v>-0.48994537732475901</v>
      </c>
      <c r="O6999">
        <v>0.12</v>
      </c>
      <c r="P6999">
        <v>9.2999999999999999E-2</v>
      </c>
      <c r="Q6999">
        <v>1</v>
      </c>
      <c r="R6999">
        <v>0.335224461955625</v>
      </c>
      <c r="S6999">
        <v>0.11899999999999999</v>
      </c>
      <c r="T6999">
        <v>6.5000000000000002E-2</v>
      </c>
      <c r="U6999">
        <v>1</v>
      </c>
      <c r="V6999">
        <v>-0.72846859572714895</v>
      </c>
      <c r="W6999">
        <v>0.108</v>
      </c>
      <c r="X6999">
        <v>0.1</v>
      </c>
      <c r="Y6999">
        <v>1</v>
      </c>
      <c r="Z6999">
        <v>-0.69748837067008096</v>
      </c>
      <c r="AA6999">
        <v>0.05</v>
      </c>
      <c r="AB6999">
        <v>0.151</v>
      </c>
      <c r="AC6999">
        <v>1</v>
      </c>
    </row>
    <row r="7000" spans="1:29" x14ac:dyDescent="0.3">
      <c r="A7000" t="s">
        <v>7027</v>
      </c>
      <c r="B7000">
        <v>1.6E-2</v>
      </c>
      <c r="C7000">
        <v>6.0000000000000001E-3</v>
      </c>
      <c r="D7000">
        <v>0.50297905754055305</v>
      </c>
      <c r="E7000">
        <v>1</v>
      </c>
      <c r="J7000">
        <v>0.80153570204134095</v>
      </c>
      <c r="K7000">
        <v>4.9000000000000002E-2</v>
      </c>
      <c r="L7000">
        <v>1.4999999999999999E-2</v>
      </c>
      <c r="M7000">
        <v>1</v>
      </c>
      <c r="N7000">
        <v>0.37047752593768701</v>
      </c>
      <c r="O7000">
        <v>1.9E-2</v>
      </c>
      <c r="P7000">
        <v>8.0000000000000002E-3</v>
      </c>
      <c r="Q7000">
        <v>1</v>
      </c>
      <c r="R7000">
        <v>1.61454659254032</v>
      </c>
      <c r="S7000">
        <v>1.4999999999999999E-2</v>
      </c>
      <c r="T7000">
        <v>0</v>
      </c>
      <c r="U7000">
        <v>1</v>
      </c>
      <c r="V7000">
        <v>-0.54872967252824201</v>
      </c>
      <c r="W7000">
        <v>0.01</v>
      </c>
      <c r="X7000">
        <v>5.0000000000000001E-3</v>
      </c>
      <c r="Y7000">
        <v>1</v>
      </c>
    </row>
    <row r="7001" spans="1:29" x14ac:dyDescent="0.3">
      <c r="A7001" t="s">
        <v>7028</v>
      </c>
      <c r="B7001">
        <v>6.9000000000000006E-2</v>
      </c>
      <c r="C7001">
        <v>2.9000000000000001E-2</v>
      </c>
      <c r="D7001">
        <v>0.73767797850908301</v>
      </c>
      <c r="E7001">
        <v>9.7872651225396106E-5</v>
      </c>
      <c r="F7001">
        <v>1.71001366770139</v>
      </c>
      <c r="G7001">
        <v>9.7000000000000003E-2</v>
      </c>
      <c r="H7001">
        <v>2.1000000000000001E-2</v>
      </c>
      <c r="I7001">
        <v>1</v>
      </c>
      <c r="J7001">
        <v>0.40638647794499499</v>
      </c>
      <c r="K7001">
        <v>9.8000000000000004E-2</v>
      </c>
      <c r="L7001">
        <v>5.0999999999999997E-2</v>
      </c>
      <c r="M7001">
        <v>1</v>
      </c>
      <c r="N7001">
        <v>1.63183371230971</v>
      </c>
      <c r="O7001">
        <v>5.3999999999999999E-2</v>
      </c>
      <c r="P7001">
        <v>1.6E-2</v>
      </c>
      <c r="Q7001">
        <v>1</v>
      </c>
      <c r="R7001">
        <v>1.5776783162330199</v>
      </c>
      <c r="S7001">
        <v>0.13300000000000001</v>
      </c>
      <c r="T7001">
        <v>2.4E-2</v>
      </c>
      <c r="U7001">
        <v>1</v>
      </c>
      <c r="V7001">
        <v>0.33440938155598199</v>
      </c>
      <c r="W7001">
        <v>7.3999999999999996E-2</v>
      </c>
      <c r="X7001">
        <v>3.1E-2</v>
      </c>
      <c r="Y7001">
        <v>0.97806436206721203</v>
      </c>
    </row>
    <row r="7002" spans="1:29" x14ac:dyDescent="0.3">
      <c r="A7002" t="s">
        <v>7029</v>
      </c>
      <c r="B7002">
        <v>0.29199999999999998</v>
      </c>
      <c r="C7002">
        <v>9.6000000000000002E-2</v>
      </c>
      <c r="D7002">
        <v>1.08402121117284</v>
      </c>
      <c r="E7002">
        <v>5.3184031339483001E-45</v>
      </c>
      <c r="F7002">
        <v>1.47078147848498</v>
      </c>
      <c r="G7002">
        <v>0.35499999999999998</v>
      </c>
      <c r="H7002">
        <v>9.6000000000000002E-2</v>
      </c>
      <c r="I7002">
        <v>1</v>
      </c>
      <c r="J7002">
        <v>0.93065069515434895</v>
      </c>
      <c r="K7002">
        <v>0.39300000000000002</v>
      </c>
      <c r="L7002">
        <v>0.109</v>
      </c>
      <c r="M7002">
        <v>0.950147464241763</v>
      </c>
      <c r="N7002">
        <v>0.64507410866581605</v>
      </c>
      <c r="O7002">
        <v>0.30599999999999999</v>
      </c>
      <c r="P7002">
        <v>0.13100000000000001</v>
      </c>
      <c r="Q7002">
        <v>8.2938460877954297E-7</v>
      </c>
      <c r="R7002">
        <v>1.1674474271028099</v>
      </c>
      <c r="S7002">
        <v>0.252</v>
      </c>
      <c r="T7002">
        <v>8.1000000000000003E-2</v>
      </c>
      <c r="U7002">
        <v>1</v>
      </c>
      <c r="V7002">
        <v>1.03845274414727</v>
      </c>
      <c r="W7002">
        <v>0.26800000000000002</v>
      </c>
      <c r="X7002">
        <v>7.8E-2</v>
      </c>
      <c r="Y7002">
        <v>9.0930624780864003E-20</v>
      </c>
      <c r="Z7002">
        <v>1.3942053142139701</v>
      </c>
      <c r="AA7002">
        <v>0.2</v>
      </c>
      <c r="AB7002">
        <v>0.11</v>
      </c>
      <c r="AC7002">
        <v>1</v>
      </c>
    </row>
    <row r="7003" spans="1:29" x14ac:dyDescent="0.3">
      <c r="A7003" t="s">
        <v>7030</v>
      </c>
      <c r="B7003">
        <v>0.63500000000000001</v>
      </c>
      <c r="C7003">
        <v>0.23799999999999999</v>
      </c>
      <c r="D7003">
        <v>1.5667908771368699</v>
      </c>
      <c r="E7003">
        <v>8.5339354987463694E-127</v>
      </c>
      <c r="F7003">
        <v>1.7472281225794599</v>
      </c>
      <c r="G7003">
        <v>0.64500000000000002</v>
      </c>
      <c r="H7003">
        <v>0.223</v>
      </c>
      <c r="I7003">
        <v>1.6269812110972001E-3</v>
      </c>
      <c r="J7003">
        <v>1.3671096972674499</v>
      </c>
      <c r="K7003">
        <v>0.65600000000000003</v>
      </c>
      <c r="L7003">
        <v>0.248</v>
      </c>
      <c r="M7003">
        <v>5.5774284577979599E-3</v>
      </c>
      <c r="N7003">
        <v>1.0019659091395601</v>
      </c>
      <c r="O7003">
        <v>0.50900000000000001</v>
      </c>
      <c r="P7003">
        <v>0.21</v>
      </c>
      <c r="Q7003">
        <v>4.0919705243416201E-17</v>
      </c>
      <c r="R7003">
        <v>1.4222485822226301</v>
      </c>
      <c r="S7003">
        <v>0.58499999999999996</v>
      </c>
      <c r="T7003">
        <v>0.20200000000000001</v>
      </c>
      <c r="U7003">
        <v>7.2449676256698095E-4</v>
      </c>
      <c r="V7003">
        <v>2.09970924051335</v>
      </c>
      <c r="W7003">
        <v>0.81200000000000006</v>
      </c>
      <c r="X7003">
        <v>0.224</v>
      </c>
      <c r="Y7003">
        <v>1.42676201119399E-118</v>
      </c>
      <c r="Z7003">
        <v>2.35014339259246</v>
      </c>
      <c r="AA7003">
        <v>0.75</v>
      </c>
      <c r="AB7003">
        <v>0.46600000000000003</v>
      </c>
      <c r="AC7003">
        <v>1</v>
      </c>
    </row>
    <row r="7004" spans="1:29" x14ac:dyDescent="0.3">
      <c r="A7004" t="s">
        <v>7031</v>
      </c>
      <c r="B7004">
        <v>7.0999999999999994E-2</v>
      </c>
      <c r="C7004">
        <v>4.4999999999999998E-2</v>
      </c>
      <c r="D7004">
        <v>0.238699594135035</v>
      </c>
      <c r="E7004">
        <v>1</v>
      </c>
      <c r="F7004">
        <v>1.3203476818345401</v>
      </c>
      <c r="G7004">
        <v>8.1000000000000003E-2</v>
      </c>
      <c r="H7004">
        <v>2.1000000000000001E-2</v>
      </c>
      <c r="I7004">
        <v>1</v>
      </c>
      <c r="J7004">
        <v>2.5050619454431402</v>
      </c>
      <c r="K7004">
        <v>8.2000000000000003E-2</v>
      </c>
      <c r="L7004">
        <v>7.0000000000000001E-3</v>
      </c>
      <c r="M7004">
        <v>1</v>
      </c>
      <c r="N7004">
        <v>-0.26819587486886098</v>
      </c>
      <c r="O7004">
        <v>6.4000000000000001E-2</v>
      </c>
      <c r="P7004">
        <v>0.04</v>
      </c>
      <c r="Q7004">
        <v>1</v>
      </c>
      <c r="R7004">
        <v>-1.08037925625536</v>
      </c>
      <c r="S7004">
        <v>3.6999999999999998E-2</v>
      </c>
      <c r="T7004">
        <v>4.8000000000000001E-2</v>
      </c>
      <c r="U7004">
        <v>1</v>
      </c>
      <c r="V7004">
        <v>0.38607736372615797</v>
      </c>
      <c r="W7004">
        <v>0.08</v>
      </c>
      <c r="X7004">
        <v>3.6999999999999998E-2</v>
      </c>
      <c r="Y7004">
        <v>1</v>
      </c>
      <c r="Z7004">
        <v>2.94664089857458</v>
      </c>
      <c r="AA7004">
        <v>0.25</v>
      </c>
      <c r="AB7004">
        <v>0.16400000000000001</v>
      </c>
      <c r="AC7004">
        <v>1</v>
      </c>
    </row>
    <row r="7005" spans="1:29" x14ac:dyDescent="0.3">
      <c r="A7005" t="s">
        <v>7032</v>
      </c>
      <c r="B7005">
        <v>0.08</v>
      </c>
      <c r="C7005">
        <v>3.7999999999999999E-2</v>
      </c>
      <c r="D7005">
        <v>0.52748391230348801</v>
      </c>
      <c r="E7005">
        <v>4.9924865307833305E-4</v>
      </c>
      <c r="F7005">
        <v>0.31192850028139502</v>
      </c>
      <c r="G7005">
        <v>6.5000000000000002E-2</v>
      </c>
      <c r="H7005">
        <v>5.2999999999999999E-2</v>
      </c>
      <c r="I7005">
        <v>1</v>
      </c>
      <c r="J7005">
        <v>-0.36704553840120002</v>
      </c>
      <c r="K7005">
        <v>4.9000000000000002E-2</v>
      </c>
      <c r="L7005">
        <v>4.3999999999999997E-2</v>
      </c>
      <c r="M7005">
        <v>1</v>
      </c>
      <c r="R7005">
        <v>0.40315880148458599</v>
      </c>
      <c r="S7005">
        <v>5.1999999999999998E-2</v>
      </c>
      <c r="T7005">
        <v>2.4E-2</v>
      </c>
      <c r="U7005">
        <v>1</v>
      </c>
      <c r="V7005">
        <v>0.95590512811373796</v>
      </c>
      <c r="W7005">
        <v>8.8999999999999996E-2</v>
      </c>
      <c r="X7005">
        <v>2.8000000000000001E-2</v>
      </c>
      <c r="Y7005">
        <v>5.7517881550149497E-4</v>
      </c>
      <c r="Z7005">
        <v>0.37865187368474201</v>
      </c>
      <c r="AA7005">
        <v>0.05</v>
      </c>
      <c r="AB7005">
        <v>5.5E-2</v>
      </c>
      <c r="AC7005">
        <v>1</v>
      </c>
    </row>
    <row r="7006" spans="1:29" x14ac:dyDescent="0.3">
      <c r="A7006" t="s">
        <v>7033</v>
      </c>
      <c r="B7006">
        <v>2.5999999999999999E-2</v>
      </c>
      <c r="C7006">
        <v>5.0000000000000001E-3</v>
      </c>
      <c r="D7006">
        <v>2.4118636455892899</v>
      </c>
      <c r="E7006">
        <v>8.6475821122115599E-4</v>
      </c>
      <c r="F7006">
        <v>0.75040008596450003</v>
      </c>
      <c r="G7006">
        <v>1.6E-2</v>
      </c>
      <c r="H7006">
        <v>1.0999999999999999E-2</v>
      </c>
      <c r="I7006">
        <v>1</v>
      </c>
      <c r="J7006">
        <v>1.14351687303923</v>
      </c>
      <c r="K7006">
        <v>6.6000000000000003E-2</v>
      </c>
      <c r="L7006">
        <v>2.1999999999999999E-2</v>
      </c>
      <c r="M7006">
        <v>1</v>
      </c>
      <c r="N7006">
        <v>3.78410190653794</v>
      </c>
      <c r="O7006">
        <v>3.6999999999999998E-2</v>
      </c>
      <c r="P7006">
        <v>2E-3</v>
      </c>
      <c r="Q7006">
        <v>0.66109430458868501</v>
      </c>
      <c r="V7006">
        <v>1.3157358888289401</v>
      </c>
      <c r="W7006">
        <v>1.2999999999999999E-2</v>
      </c>
      <c r="X7006">
        <v>4.0000000000000001E-3</v>
      </c>
      <c r="Y7006">
        <v>1</v>
      </c>
      <c r="Z7006">
        <v>1.0642692766323301</v>
      </c>
      <c r="AA7006">
        <v>0</v>
      </c>
      <c r="AB7006">
        <v>1.4E-2</v>
      </c>
      <c r="AC7006">
        <v>1</v>
      </c>
    </row>
    <row r="7007" spans="1:29" x14ac:dyDescent="0.3">
      <c r="A7007" t="s">
        <v>7034</v>
      </c>
      <c r="F7007">
        <v>1.86885452835079</v>
      </c>
      <c r="G7007">
        <v>1.6E-2</v>
      </c>
      <c r="H7007">
        <v>0</v>
      </c>
      <c r="I7007">
        <v>1</v>
      </c>
      <c r="V7007">
        <v>2.3288540051109599</v>
      </c>
      <c r="W7007">
        <v>1.2999999999999999E-2</v>
      </c>
      <c r="X7007">
        <v>2E-3</v>
      </c>
      <c r="Y7007">
        <v>1</v>
      </c>
      <c r="Z7007">
        <v>0.40682240059976998</v>
      </c>
      <c r="AA7007">
        <v>0</v>
      </c>
      <c r="AB7007">
        <v>1.4E-2</v>
      </c>
      <c r="AC7007">
        <v>1</v>
      </c>
    </row>
    <row r="7008" spans="1:29" x14ac:dyDescent="0.3">
      <c r="A7008" t="s">
        <v>7035</v>
      </c>
      <c r="B7008">
        <v>9.9000000000000005E-2</v>
      </c>
      <c r="C7008">
        <v>7.3999999999999996E-2</v>
      </c>
      <c r="D7008">
        <v>-0.28487561778881398</v>
      </c>
      <c r="E7008">
        <v>1</v>
      </c>
      <c r="F7008">
        <v>0.114668650381517</v>
      </c>
      <c r="G7008">
        <v>8.1000000000000003E-2</v>
      </c>
      <c r="H7008">
        <v>5.2999999999999999E-2</v>
      </c>
      <c r="I7008">
        <v>1</v>
      </c>
      <c r="J7008">
        <v>-0.63012053860822603</v>
      </c>
      <c r="K7008">
        <v>9.8000000000000004E-2</v>
      </c>
      <c r="L7008">
        <v>0.10199999999999999</v>
      </c>
      <c r="M7008">
        <v>1</v>
      </c>
      <c r="N7008">
        <v>-0.91654195050299503</v>
      </c>
      <c r="O7008">
        <v>9.0999999999999998E-2</v>
      </c>
      <c r="P7008">
        <v>9.5000000000000001E-2</v>
      </c>
      <c r="Q7008">
        <v>1</v>
      </c>
      <c r="R7008">
        <v>0.166678648860101</v>
      </c>
      <c r="S7008">
        <v>0.14799999999999999</v>
      </c>
      <c r="T7008">
        <v>0.105</v>
      </c>
      <c r="U7008">
        <v>1</v>
      </c>
      <c r="V7008">
        <v>-0.15083140195786701</v>
      </c>
      <c r="W7008">
        <v>0.10299999999999999</v>
      </c>
      <c r="X7008">
        <v>6.3E-2</v>
      </c>
      <c r="Y7008">
        <v>1</v>
      </c>
      <c r="Z7008">
        <v>0.115155391301045</v>
      </c>
      <c r="AA7008">
        <v>0</v>
      </c>
      <c r="AB7008">
        <v>4.1000000000000002E-2</v>
      </c>
      <c r="AC7008">
        <v>1</v>
      </c>
    </row>
    <row r="7009" spans="1:29" x14ac:dyDescent="0.3">
      <c r="A7009" t="s">
        <v>7036</v>
      </c>
      <c r="B7009">
        <v>9.0999999999999998E-2</v>
      </c>
      <c r="C7009">
        <v>4.1000000000000002E-2</v>
      </c>
      <c r="D7009">
        <v>0.71992170156378699</v>
      </c>
      <c r="E7009">
        <v>6.744239070058E-6</v>
      </c>
      <c r="F7009">
        <v>0.36785420976578997</v>
      </c>
      <c r="G7009">
        <v>9.7000000000000003E-2</v>
      </c>
      <c r="H7009">
        <v>4.2999999999999997E-2</v>
      </c>
      <c r="I7009">
        <v>1</v>
      </c>
      <c r="J7009">
        <v>1.35440395427682</v>
      </c>
      <c r="K7009">
        <v>8.2000000000000003E-2</v>
      </c>
      <c r="L7009">
        <v>2.1999999999999999E-2</v>
      </c>
      <c r="M7009">
        <v>1</v>
      </c>
      <c r="N7009">
        <v>1.6482171531338501</v>
      </c>
      <c r="O7009">
        <v>8.4000000000000005E-2</v>
      </c>
      <c r="P7009">
        <v>1.6E-2</v>
      </c>
      <c r="Q7009">
        <v>4.6973681917650001E-3</v>
      </c>
      <c r="R7009">
        <v>0.81368788172532402</v>
      </c>
      <c r="S7009">
        <v>5.8999999999999997E-2</v>
      </c>
      <c r="T7009">
        <v>2.4E-2</v>
      </c>
      <c r="U7009">
        <v>1</v>
      </c>
      <c r="V7009">
        <v>0.69457358221159804</v>
      </c>
      <c r="W7009">
        <v>0.10299999999999999</v>
      </c>
      <c r="X7009">
        <v>0.04</v>
      </c>
      <c r="Y7009">
        <v>6.14133751940674E-3</v>
      </c>
      <c r="Z7009">
        <v>1.2030099047727001</v>
      </c>
      <c r="AA7009">
        <v>0.2</v>
      </c>
      <c r="AB7009">
        <v>0.16400000000000001</v>
      </c>
      <c r="AC7009">
        <v>1</v>
      </c>
    </row>
    <row r="7010" spans="1:29" x14ac:dyDescent="0.3">
      <c r="A7010" t="s">
        <v>7037</v>
      </c>
      <c r="B7010">
        <v>0.753</v>
      </c>
      <c r="C7010">
        <v>0.41699999999999998</v>
      </c>
      <c r="D7010">
        <v>0.70636281512636001</v>
      </c>
      <c r="E7010">
        <v>4.9749746449203898E-60</v>
      </c>
      <c r="F7010">
        <v>0.40258872708750598</v>
      </c>
      <c r="G7010">
        <v>0.85499999999999998</v>
      </c>
      <c r="H7010">
        <v>0.54300000000000004</v>
      </c>
      <c r="I7010">
        <v>1</v>
      </c>
      <c r="J7010">
        <v>0.81969825271032104</v>
      </c>
      <c r="K7010">
        <v>0.82</v>
      </c>
      <c r="L7010">
        <v>0.46</v>
      </c>
      <c r="M7010">
        <v>0.343618084679439</v>
      </c>
      <c r="N7010">
        <v>0.51570603467310405</v>
      </c>
      <c r="O7010">
        <v>0.74399999999999999</v>
      </c>
      <c r="P7010">
        <v>0.41799999999999998</v>
      </c>
      <c r="Q7010">
        <v>1.8021476742996301E-11</v>
      </c>
      <c r="R7010">
        <v>0.37200092962447101</v>
      </c>
      <c r="S7010">
        <v>0.67400000000000004</v>
      </c>
      <c r="T7010">
        <v>0.44400000000000001</v>
      </c>
      <c r="U7010">
        <v>1</v>
      </c>
      <c r="V7010">
        <v>0.79617183572438699</v>
      </c>
      <c r="W7010">
        <v>0.77300000000000002</v>
      </c>
      <c r="X7010">
        <v>0.38600000000000001</v>
      </c>
      <c r="Y7010">
        <v>4.5824691696530102E-32</v>
      </c>
      <c r="Z7010">
        <v>-0.17620880878683001</v>
      </c>
      <c r="AA7010">
        <v>0.5</v>
      </c>
      <c r="AB7010">
        <v>0.51400000000000001</v>
      </c>
      <c r="AC7010">
        <v>1</v>
      </c>
    </row>
    <row r="7011" spans="1:29" x14ac:dyDescent="0.3">
      <c r="A7011" t="s">
        <v>7038</v>
      </c>
      <c r="B7011">
        <v>0.153</v>
      </c>
      <c r="C7011">
        <v>6.2E-2</v>
      </c>
      <c r="D7011">
        <v>0.72223904508470804</v>
      </c>
      <c r="E7011">
        <v>7.8056749871593698E-15</v>
      </c>
      <c r="F7011">
        <v>1.0947233678603701</v>
      </c>
      <c r="G7011">
        <v>0.17699999999999999</v>
      </c>
      <c r="H7011">
        <v>7.3999999999999996E-2</v>
      </c>
      <c r="I7011">
        <v>1</v>
      </c>
      <c r="J7011">
        <v>0.89487647023583405</v>
      </c>
      <c r="K7011">
        <v>0.23</v>
      </c>
      <c r="L7011">
        <v>7.2999999999999995E-2</v>
      </c>
      <c r="M7011">
        <v>1</v>
      </c>
      <c r="N7011">
        <v>0.49773128560134</v>
      </c>
      <c r="O7011">
        <v>0.154</v>
      </c>
      <c r="P7011">
        <v>5.7000000000000002E-2</v>
      </c>
      <c r="Q7011">
        <v>6.6562511555518303E-3</v>
      </c>
      <c r="V7011">
        <v>0.898607591608518</v>
      </c>
      <c r="W7011">
        <v>0.14099999999999999</v>
      </c>
      <c r="X7011">
        <v>4.4999999999999998E-2</v>
      </c>
      <c r="Y7011">
        <v>1.5515902221750199E-7</v>
      </c>
    </row>
    <row r="7012" spans="1:29" x14ac:dyDescent="0.3">
      <c r="A7012" t="s">
        <v>7039</v>
      </c>
      <c r="B7012">
        <v>0.123</v>
      </c>
      <c r="C7012">
        <v>6.5000000000000002E-2</v>
      </c>
      <c r="D7012">
        <v>0.19791700488766401</v>
      </c>
      <c r="E7012">
        <v>6.5581958711516798E-5</v>
      </c>
      <c r="F7012">
        <v>0.88497415071263896</v>
      </c>
      <c r="G7012">
        <v>0.161</v>
      </c>
      <c r="H7012">
        <v>7.3999999999999996E-2</v>
      </c>
      <c r="I7012">
        <v>1</v>
      </c>
      <c r="J7012">
        <v>0.19975016796247899</v>
      </c>
      <c r="K7012">
        <v>0.13100000000000001</v>
      </c>
      <c r="L7012">
        <v>9.5000000000000001E-2</v>
      </c>
      <c r="M7012">
        <v>1</v>
      </c>
      <c r="R7012">
        <v>-0.48310221271981302</v>
      </c>
      <c r="S7012">
        <v>0.104</v>
      </c>
      <c r="T7012">
        <v>9.7000000000000003E-2</v>
      </c>
      <c r="U7012">
        <v>1</v>
      </c>
      <c r="V7012">
        <v>0.12853597161934899</v>
      </c>
      <c r="W7012">
        <v>0.127</v>
      </c>
      <c r="X7012">
        <v>5.6000000000000001E-2</v>
      </c>
      <c r="Y7012">
        <v>1.9898339529631801E-2</v>
      </c>
      <c r="Z7012">
        <v>1.6131815148698301</v>
      </c>
      <c r="AA7012">
        <v>0.15</v>
      </c>
      <c r="AB7012">
        <v>6.2E-2</v>
      </c>
      <c r="AC7012">
        <v>1</v>
      </c>
    </row>
    <row r="7013" spans="1:29" x14ac:dyDescent="0.3">
      <c r="A7013" t="s">
        <v>7040</v>
      </c>
      <c r="B7013">
        <v>0.12</v>
      </c>
      <c r="C7013">
        <v>6.6000000000000003E-2</v>
      </c>
      <c r="D7013">
        <v>0.38104092272510698</v>
      </c>
      <c r="E7013">
        <v>6.2792039879325701E-4</v>
      </c>
      <c r="J7013">
        <v>0.33160926931667001</v>
      </c>
      <c r="K7013">
        <v>0.18</v>
      </c>
      <c r="L7013">
        <v>9.5000000000000001E-2</v>
      </c>
      <c r="M7013">
        <v>1</v>
      </c>
      <c r="N7013">
        <v>0.69758095605107895</v>
      </c>
      <c r="O7013">
        <v>0.109</v>
      </c>
      <c r="P7013">
        <v>0.05</v>
      </c>
      <c r="Q7013">
        <v>1</v>
      </c>
      <c r="V7013">
        <v>0.28742439053228003</v>
      </c>
      <c r="W7013">
        <v>0.128</v>
      </c>
      <c r="X7013">
        <v>6.5000000000000002E-2</v>
      </c>
      <c r="Y7013">
        <v>0.48398188393035302</v>
      </c>
      <c r="Z7013">
        <v>1.0766214410950701</v>
      </c>
      <c r="AA7013">
        <v>0.2</v>
      </c>
      <c r="AB7013">
        <v>0.11</v>
      </c>
      <c r="AC7013">
        <v>1</v>
      </c>
    </row>
    <row r="7014" spans="1:29" x14ac:dyDescent="0.3">
      <c r="A7014" t="s">
        <v>7041</v>
      </c>
      <c r="B7014">
        <v>1.4999999999999999E-2</v>
      </c>
      <c r="C7014">
        <v>6.0000000000000001E-3</v>
      </c>
      <c r="D7014">
        <v>0.73641501733759696</v>
      </c>
      <c r="E7014">
        <v>1</v>
      </c>
      <c r="J7014">
        <v>-1.4703125245839499</v>
      </c>
      <c r="K7014">
        <v>0</v>
      </c>
      <c r="L7014">
        <v>2.1999999999999999E-2</v>
      </c>
      <c r="M7014">
        <v>1</v>
      </c>
      <c r="N7014">
        <v>0.22176734811511001</v>
      </c>
      <c r="O7014">
        <v>1.4999999999999999E-2</v>
      </c>
      <c r="P7014">
        <v>8.0000000000000002E-3</v>
      </c>
      <c r="Q7014">
        <v>1</v>
      </c>
      <c r="R7014">
        <v>0.28624479360961902</v>
      </c>
      <c r="S7014">
        <v>2.1999999999999999E-2</v>
      </c>
      <c r="T7014">
        <v>8.0000000000000002E-3</v>
      </c>
      <c r="U7014">
        <v>1</v>
      </c>
      <c r="V7014">
        <v>1.6202406670285801</v>
      </c>
      <c r="W7014">
        <v>1.6E-2</v>
      </c>
      <c r="X7014">
        <v>3.0000000000000001E-3</v>
      </c>
      <c r="Y7014">
        <v>1</v>
      </c>
    </row>
    <row r="7015" spans="1:29" x14ac:dyDescent="0.3">
      <c r="A7015" t="s">
        <v>7042</v>
      </c>
      <c r="B7015">
        <v>7.0999999999999994E-2</v>
      </c>
      <c r="C7015">
        <v>4.4999999999999998E-2</v>
      </c>
      <c r="D7015">
        <v>-0.19912168606889799</v>
      </c>
      <c r="E7015">
        <v>1</v>
      </c>
      <c r="F7015">
        <v>0.47291730183851999</v>
      </c>
      <c r="G7015">
        <v>0.14499999999999999</v>
      </c>
      <c r="H7015">
        <v>5.2999999999999999E-2</v>
      </c>
      <c r="I7015">
        <v>1</v>
      </c>
      <c r="J7015">
        <v>-0.37790528720252597</v>
      </c>
      <c r="K7015">
        <v>0.115</v>
      </c>
      <c r="L7015">
        <v>9.5000000000000001E-2</v>
      </c>
      <c r="M7015">
        <v>1</v>
      </c>
      <c r="N7015">
        <v>-0.61206888457091202</v>
      </c>
      <c r="O7015">
        <v>6.3E-2</v>
      </c>
      <c r="P7015">
        <v>4.5999999999999999E-2</v>
      </c>
      <c r="Q7015">
        <v>1</v>
      </c>
      <c r="R7015">
        <v>0.36943308021975801</v>
      </c>
      <c r="S7015">
        <v>6.7000000000000004E-2</v>
      </c>
      <c r="T7015">
        <v>2.4E-2</v>
      </c>
      <c r="U7015">
        <v>1</v>
      </c>
      <c r="Z7015">
        <v>0.35718090645898798</v>
      </c>
      <c r="AA7015">
        <v>0.1</v>
      </c>
      <c r="AB7015">
        <v>6.8000000000000005E-2</v>
      </c>
      <c r="AC7015">
        <v>1</v>
      </c>
    </row>
    <row r="7016" spans="1:29" x14ac:dyDescent="0.3">
      <c r="A7016" t="s">
        <v>7043</v>
      </c>
      <c r="B7016">
        <v>5.6000000000000001E-2</v>
      </c>
      <c r="C7016">
        <v>0.01</v>
      </c>
      <c r="D7016">
        <v>2.0809937136283598</v>
      </c>
      <c r="E7016">
        <v>1.9067279873276099E-12</v>
      </c>
      <c r="F7016">
        <v>3.2023276128370401</v>
      </c>
      <c r="G7016">
        <v>8.1000000000000003E-2</v>
      </c>
      <c r="H7016">
        <v>0</v>
      </c>
      <c r="I7016">
        <v>1</v>
      </c>
      <c r="J7016">
        <v>3.2879871062603701</v>
      </c>
      <c r="K7016">
        <v>4.9000000000000002E-2</v>
      </c>
      <c r="L7016">
        <v>0</v>
      </c>
      <c r="M7016">
        <v>1</v>
      </c>
      <c r="N7016">
        <v>1.84309797744533</v>
      </c>
      <c r="O7016">
        <v>5.1999999999999998E-2</v>
      </c>
      <c r="P7016">
        <v>8.0000000000000002E-3</v>
      </c>
      <c r="Q7016">
        <v>0.379211372365372</v>
      </c>
      <c r="R7016">
        <v>3.0220539012594201</v>
      </c>
      <c r="S7016">
        <v>5.1999999999999998E-2</v>
      </c>
      <c r="T7016">
        <v>0</v>
      </c>
      <c r="U7016">
        <v>1</v>
      </c>
      <c r="V7016">
        <v>2.4421192193622598</v>
      </c>
      <c r="W7016">
        <v>6.0999999999999999E-2</v>
      </c>
      <c r="X7016">
        <v>7.0000000000000001E-3</v>
      </c>
      <c r="Y7016">
        <v>3.4671626843667702E-7</v>
      </c>
      <c r="Z7016">
        <v>2.0361572128680501</v>
      </c>
      <c r="AA7016">
        <v>0.05</v>
      </c>
      <c r="AB7016">
        <v>6.2E-2</v>
      </c>
      <c r="AC7016">
        <v>1</v>
      </c>
    </row>
    <row r="7017" spans="1:29" x14ac:dyDescent="0.3">
      <c r="A7017" t="s">
        <v>7044</v>
      </c>
      <c r="F7017">
        <v>-0.65524864471271305</v>
      </c>
      <c r="G7017">
        <v>0</v>
      </c>
      <c r="H7017">
        <v>1.0999999999999999E-2</v>
      </c>
      <c r="I7017">
        <v>1</v>
      </c>
    </row>
    <row r="7018" spans="1:29" x14ac:dyDescent="0.3">
      <c r="A7018" t="s">
        <v>7045</v>
      </c>
      <c r="F7018">
        <v>0.85201670114495598</v>
      </c>
      <c r="G7018">
        <v>0.371</v>
      </c>
      <c r="H7018">
        <v>0.18099999999999999</v>
      </c>
      <c r="I7018">
        <v>1</v>
      </c>
      <c r="J7018">
        <v>-0.28900089187670602</v>
      </c>
      <c r="K7018">
        <v>0.311</v>
      </c>
      <c r="L7018">
        <v>0.219</v>
      </c>
      <c r="M7018">
        <v>1</v>
      </c>
      <c r="N7018">
        <v>0.12793447011307199</v>
      </c>
      <c r="O7018">
        <v>0.22</v>
      </c>
      <c r="P7018">
        <v>0.11700000000000001</v>
      </c>
      <c r="Q7018">
        <v>0.70353706995593601</v>
      </c>
      <c r="R7018">
        <v>0.44116955082414999</v>
      </c>
      <c r="S7018">
        <v>0.24399999999999999</v>
      </c>
      <c r="T7018">
        <v>0.17699999999999999</v>
      </c>
      <c r="U7018">
        <v>1</v>
      </c>
      <c r="V7018">
        <v>-0.11536231040534101</v>
      </c>
      <c r="W7018">
        <v>0.23699999999999999</v>
      </c>
      <c r="X7018">
        <v>0.13900000000000001</v>
      </c>
      <c r="Y7018">
        <v>0.78366643506531197</v>
      </c>
      <c r="Z7018">
        <v>-0.14346713030781799</v>
      </c>
      <c r="AA7018">
        <v>0.1</v>
      </c>
      <c r="AB7018">
        <v>0.17799999999999999</v>
      </c>
      <c r="AC7018">
        <v>1</v>
      </c>
    </row>
    <row r="7019" spans="1:29" x14ac:dyDescent="0.3">
      <c r="A7019" t="s">
        <v>7046</v>
      </c>
      <c r="B7019">
        <v>0.157</v>
      </c>
      <c r="C7019">
        <v>7.0999999999999994E-2</v>
      </c>
      <c r="D7019">
        <v>0.60276704774151002</v>
      </c>
      <c r="E7019">
        <v>9.4846118877110193E-12</v>
      </c>
      <c r="J7019">
        <v>0.925492173556685</v>
      </c>
      <c r="K7019">
        <v>0.18</v>
      </c>
      <c r="L7019">
        <v>5.0999999999999997E-2</v>
      </c>
      <c r="M7019">
        <v>1</v>
      </c>
      <c r="N7019">
        <v>0.454591736926719</v>
      </c>
      <c r="O7019">
        <v>0.154</v>
      </c>
      <c r="P7019">
        <v>7.4999999999999997E-2</v>
      </c>
      <c r="Q7019">
        <v>0.87259117128389496</v>
      </c>
      <c r="R7019">
        <v>-0.33108667186514001</v>
      </c>
      <c r="S7019">
        <v>0.13300000000000001</v>
      </c>
      <c r="T7019">
        <v>0.105</v>
      </c>
      <c r="U7019">
        <v>1</v>
      </c>
      <c r="V7019">
        <v>0.95438334361794896</v>
      </c>
      <c r="W7019">
        <v>0.16200000000000001</v>
      </c>
      <c r="X7019">
        <v>4.9000000000000002E-2</v>
      </c>
      <c r="Y7019">
        <v>3.5616698051005498E-10</v>
      </c>
      <c r="Z7019">
        <v>-0.74324935416966598</v>
      </c>
      <c r="AA7019">
        <v>0.05</v>
      </c>
      <c r="AB7019">
        <v>0.151</v>
      </c>
      <c r="AC7019">
        <v>1</v>
      </c>
    </row>
    <row r="7020" spans="1:29" x14ac:dyDescent="0.3">
      <c r="A7020" t="s">
        <v>7047</v>
      </c>
      <c r="B7020">
        <v>0.44</v>
      </c>
      <c r="C7020">
        <v>0.25900000000000001</v>
      </c>
      <c r="D7020">
        <v>0.339176824138546</v>
      </c>
      <c r="E7020">
        <v>2.4639782326031201E-15</v>
      </c>
      <c r="J7020">
        <v>0.21206187563530099</v>
      </c>
      <c r="K7020">
        <v>0.67200000000000004</v>
      </c>
      <c r="L7020">
        <v>0.45300000000000001</v>
      </c>
      <c r="M7020">
        <v>1</v>
      </c>
      <c r="R7020">
        <v>0.65886578435898802</v>
      </c>
      <c r="S7020">
        <v>0.45900000000000002</v>
      </c>
      <c r="T7020">
        <v>0.22600000000000001</v>
      </c>
      <c r="U7020">
        <v>1</v>
      </c>
      <c r="V7020">
        <v>0.37507317338603302</v>
      </c>
      <c r="W7020">
        <v>0.434</v>
      </c>
      <c r="X7020">
        <v>0.21199999999999999</v>
      </c>
      <c r="Y7020">
        <v>7.8925265666998799E-10</v>
      </c>
      <c r="Z7020">
        <v>0.40501422170012003</v>
      </c>
      <c r="AA7020">
        <v>0.2</v>
      </c>
      <c r="AB7020">
        <v>0.26700000000000002</v>
      </c>
      <c r="AC7020">
        <v>1</v>
      </c>
    </row>
    <row r="7021" spans="1:29" x14ac:dyDescent="0.3">
      <c r="A7021" t="s">
        <v>7048</v>
      </c>
      <c r="B7021">
        <v>0.47</v>
      </c>
      <c r="C7021">
        <v>0.251</v>
      </c>
      <c r="D7021">
        <v>0.57404886502483399</v>
      </c>
      <c r="E7021">
        <v>6.9597997410257107E-27</v>
      </c>
      <c r="F7021">
        <v>0.46298176739098501</v>
      </c>
      <c r="G7021">
        <v>0.54800000000000004</v>
      </c>
      <c r="H7021">
        <v>0.35099999999999998</v>
      </c>
      <c r="I7021">
        <v>1</v>
      </c>
      <c r="J7021">
        <v>0.62508822750414605</v>
      </c>
      <c r="K7021">
        <v>0.63900000000000001</v>
      </c>
      <c r="L7021">
        <v>0.43099999999999999</v>
      </c>
      <c r="M7021">
        <v>1</v>
      </c>
      <c r="N7021">
        <v>0.54284411225234397</v>
      </c>
      <c r="O7021">
        <v>0.39500000000000002</v>
      </c>
      <c r="P7021">
        <v>0.182</v>
      </c>
      <c r="Q7021">
        <v>5.6715625352577597E-7</v>
      </c>
      <c r="R7021">
        <v>0.62549440745770202</v>
      </c>
      <c r="S7021">
        <v>0.56999999999999995</v>
      </c>
      <c r="T7021">
        <v>0.315</v>
      </c>
      <c r="U7021">
        <v>1</v>
      </c>
      <c r="V7021">
        <v>0.77042023887233402</v>
      </c>
      <c r="W7021">
        <v>0.54100000000000004</v>
      </c>
      <c r="X7021">
        <v>0.23599999999999999</v>
      </c>
      <c r="Y7021">
        <v>6.1332505763026299E-22</v>
      </c>
      <c r="Z7021">
        <v>-0.79087430674124803</v>
      </c>
      <c r="AA7021">
        <v>0.15</v>
      </c>
      <c r="AB7021">
        <v>0.315</v>
      </c>
      <c r="AC7021">
        <v>1</v>
      </c>
    </row>
    <row r="7022" spans="1:29" x14ac:dyDescent="0.3">
      <c r="A7022" t="s">
        <v>7049</v>
      </c>
      <c r="B7022">
        <v>0.51</v>
      </c>
      <c r="C7022">
        <v>0.29499999999999998</v>
      </c>
      <c r="D7022">
        <v>0.37468716682840503</v>
      </c>
      <c r="E7022">
        <v>3.4326275966228799E-19</v>
      </c>
      <c r="J7022">
        <v>0.35922267173474898</v>
      </c>
      <c r="K7022">
        <v>0.60699999999999998</v>
      </c>
      <c r="L7022">
        <v>0.42299999999999999</v>
      </c>
      <c r="M7022">
        <v>1</v>
      </c>
      <c r="N7022">
        <v>0.51922600261317597</v>
      </c>
      <c r="O7022">
        <v>0.48399999999999999</v>
      </c>
      <c r="P7022">
        <v>0.23</v>
      </c>
      <c r="Q7022">
        <v>2.7173348803280201E-8</v>
      </c>
      <c r="R7022">
        <v>0.45132681844749201</v>
      </c>
      <c r="S7022">
        <v>0.496</v>
      </c>
      <c r="T7022">
        <v>0.28199999999999997</v>
      </c>
      <c r="U7022">
        <v>1</v>
      </c>
      <c r="V7022">
        <v>0.37944994589981901</v>
      </c>
      <c r="W7022">
        <v>0.54300000000000004</v>
      </c>
      <c r="X7022">
        <v>0.27700000000000002</v>
      </c>
      <c r="Y7022">
        <v>2.2169235967279899E-10</v>
      </c>
      <c r="Z7022">
        <v>-0.63160967918692601</v>
      </c>
      <c r="AA7022">
        <v>0.25</v>
      </c>
      <c r="AB7022">
        <v>0.45200000000000001</v>
      </c>
      <c r="AC7022">
        <v>1</v>
      </c>
    </row>
    <row r="7023" spans="1:29" x14ac:dyDescent="0.3">
      <c r="A7023" t="s">
        <v>7050</v>
      </c>
      <c r="B7023">
        <v>0.63900000000000001</v>
      </c>
      <c r="C7023">
        <v>0.37</v>
      </c>
      <c r="D7023">
        <v>0.505403290305941</v>
      </c>
      <c r="E7023">
        <v>1.8250919265313601E-30</v>
      </c>
      <c r="F7023">
        <v>0.66977576302114505</v>
      </c>
      <c r="G7023">
        <v>0.629</v>
      </c>
      <c r="H7023">
        <v>0.36199999999999999</v>
      </c>
      <c r="I7023">
        <v>1</v>
      </c>
      <c r="J7023">
        <v>0.37032412439458701</v>
      </c>
      <c r="K7023">
        <v>0.754</v>
      </c>
      <c r="L7023">
        <v>0.48199999999999998</v>
      </c>
      <c r="M7023">
        <v>1</v>
      </c>
      <c r="N7023">
        <v>0.87345081712862804</v>
      </c>
      <c r="O7023">
        <v>0.60399999999999998</v>
      </c>
      <c r="P7023">
        <v>0.24</v>
      </c>
      <c r="Q7023">
        <v>9.2976044307493992E-22</v>
      </c>
      <c r="R7023">
        <v>0.40068146788266401</v>
      </c>
      <c r="S7023">
        <v>0.56999999999999995</v>
      </c>
      <c r="T7023">
        <v>0.315</v>
      </c>
      <c r="U7023">
        <v>1</v>
      </c>
      <c r="V7023">
        <v>0.54387036226363805</v>
      </c>
      <c r="W7023">
        <v>0.69899999999999995</v>
      </c>
      <c r="X7023">
        <v>0.379</v>
      </c>
      <c r="Y7023">
        <v>1.5998489942775801E-15</v>
      </c>
      <c r="Z7023">
        <v>-0.485333158256474</v>
      </c>
      <c r="AA7023">
        <v>0.4</v>
      </c>
      <c r="AB7023">
        <v>0.69199999999999995</v>
      </c>
      <c r="AC7023">
        <v>1</v>
      </c>
    </row>
    <row r="7024" spans="1:29" x14ac:dyDescent="0.3">
      <c r="A7024" t="s">
        <v>7051</v>
      </c>
      <c r="B7024">
        <v>0.39800000000000002</v>
      </c>
      <c r="C7024">
        <v>0.246</v>
      </c>
      <c r="D7024">
        <v>0.215178378860576</v>
      </c>
      <c r="E7024">
        <v>7.0704846044592502E-10</v>
      </c>
      <c r="J7024">
        <v>0.181696006443652</v>
      </c>
      <c r="K7024">
        <v>0.55700000000000005</v>
      </c>
      <c r="L7024">
        <v>0.32800000000000001</v>
      </c>
      <c r="M7024">
        <v>1</v>
      </c>
      <c r="N7024">
        <v>0.36599789785101999</v>
      </c>
      <c r="O7024">
        <v>0.34399999999999997</v>
      </c>
      <c r="P7024">
        <v>0.17399999999999999</v>
      </c>
      <c r="Q7024">
        <v>8.9305399520306404E-4</v>
      </c>
      <c r="V7024">
        <v>0.37837185839436099</v>
      </c>
      <c r="W7024">
        <v>0.45300000000000001</v>
      </c>
      <c r="X7024">
        <v>0.221</v>
      </c>
      <c r="Y7024">
        <v>1.24591542561156E-10</v>
      </c>
      <c r="Z7024">
        <v>0.103170395380546</v>
      </c>
      <c r="AA7024">
        <v>0.45</v>
      </c>
      <c r="AB7024">
        <v>0.47299999999999998</v>
      </c>
      <c r="AC7024">
        <v>1</v>
      </c>
    </row>
    <row r="7025" spans="1:29" x14ac:dyDescent="0.3">
      <c r="A7025" t="s">
        <v>7052</v>
      </c>
      <c r="B7025">
        <v>0.39500000000000002</v>
      </c>
      <c r="C7025">
        <v>0.215</v>
      </c>
      <c r="D7025">
        <v>0.39762235086115499</v>
      </c>
      <c r="E7025">
        <v>9.7350595672266898E-19</v>
      </c>
      <c r="N7025">
        <v>0.213160078720804</v>
      </c>
      <c r="O7025">
        <v>0.34599999999999997</v>
      </c>
      <c r="P7025">
        <v>0.19600000000000001</v>
      </c>
      <c r="Q7025">
        <v>0.103137188866053</v>
      </c>
      <c r="R7025">
        <v>0.24339819126902901</v>
      </c>
      <c r="S7025">
        <v>0.44400000000000001</v>
      </c>
      <c r="T7025">
        <v>0.25800000000000001</v>
      </c>
      <c r="U7025">
        <v>1</v>
      </c>
      <c r="V7025">
        <v>0.67387676987687894</v>
      </c>
      <c r="W7025">
        <v>0.44500000000000001</v>
      </c>
      <c r="X7025">
        <v>0.188</v>
      </c>
      <c r="Y7025">
        <v>1.01331255523882E-17</v>
      </c>
      <c r="Z7025">
        <v>-1.3399665808792101</v>
      </c>
      <c r="AA7025">
        <v>0.05</v>
      </c>
      <c r="AB7025">
        <v>0.21199999999999999</v>
      </c>
      <c r="AC7025">
        <v>1</v>
      </c>
    </row>
    <row r="7026" spans="1:29" x14ac:dyDescent="0.3">
      <c r="A7026" t="s">
        <v>7053</v>
      </c>
      <c r="B7026">
        <v>0.379</v>
      </c>
      <c r="C7026">
        <v>0.21299999999999999</v>
      </c>
      <c r="D7026">
        <v>0.28601807247220201</v>
      </c>
      <c r="E7026">
        <v>8.5190825990632299E-15</v>
      </c>
      <c r="F7026">
        <v>0.22493842319256099</v>
      </c>
      <c r="G7026">
        <v>0.27400000000000002</v>
      </c>
      <c r="H7026">
        <v>0.20200000000000001</v>
      </c>
      <c r="I7026">
        <v>1</v>
      </c>
      <c r="J7026">
        <v>-0.55584526576673199</v>
      </c>
      <c r="K7026">
        <v>0.443</v>
      </c>
      <c r="L7026">
        <v>0.38700000000000001</v>
      </c>
      <c r="M7026">
        <v>1</v>
      </c>
      <c r="N7026">
        <v>0.36225114546864401</v>
      </c>
      <c r="O7026">
        <v>0.36299999999999999</v>
      </c>
      <c r="P7026">
        <v>0.17399999999999999</v>
      </c>
      <c r="Q7026">
        <v>3.15135753730421E-5</v>
      </c>
      <c r="R7026">
        <v>-0.31958309637555699</v>
      </c>
      <c r="S7026">
        <v>0.37</v>
      </c>
      <c r="T7026">
        <v>0.28999999999999998</v>
      </c>
      <c r="U7026">
        <v>1</v>
      </c>
      <c r="V7026">
        <v>0.488803108465939</v>
      </c>
      <c r="W7026">
        <v>0.41299999999999998</v>
      </c>
      <c r="X7026">
        <v>0.19500000000000001</v>
      </c>
      <c r="Y7026">
        <v>3.17017825208785E-11</v>
      </c>
      <c r="Z7026">
        <v>-0.80945811090817699</v>
      </c>
      <c r="AA7026">
        <v>0.15</v>
      </c>
      <c r="AB7026">
        <v>0.26700000000000002</v>
      </c>
      <c r="AC7026">
        <v>1</v>
      </c>
    </row>
    <row r="7027" spans="1:29" x14ac:dyDescent="0.3">
      <c r="A7027" t="s">
        <v>7054</v>
      </c>
      <c r="B7027">
        <v>0.64500000000000002</v>
      </c>
      <c r="C7027">
        <v>0.36799999999999999</v>
      </c>
      <c r="D7027">
        <v>0.65709746987070905</v>
      </c>
      <c r="E7027">
        <v>8.9557311795067296E-38</v>
      </c>
      <c r="F7027">
        <v>0.23637430379320101</v>
      </c>
      <c r="G7027">
        <v>0.69399999999999995</v>
      </c>
      <c r="H7027">
        <v>0.46800000000000003</v>
      </c>
      <c r="I7027">
        <v>1</v>
      </c>
      <c r="J7027">
        <v>1.1853551451470501</v>
      </c>
      <c r="K7027">
        <v>0.78700000000000003</v>
      </c>
      <c r="L7027">
        <v>0.46700000000000003</v>
      </c>
      <c r="M7027">
        <v>0.238798258432358</v>
      </c>
      <c r="N7027">
        <v>0.71900456204606999</v>
      </c>
      <c r="O7027">
        <v>0.64</v>
      </c>
      <c r="P7027">
        <v>0.33100000000000002</v>
      </c>
      <c r="Q7027">
        <v>4.6112418743929204E-13</v>
      </c>
      <c r="R7027">
        <v>0.55009039319589204</v>
      </c>
      <c r="S7027">
        <v>0.53300000000000003</v>
      </c>
      <c r="T7027">
        <v>0.34699999999999998</v>
      </c>
      <c r="U7027">
        <v>1</v>
      </c>
      <c r="V7027">
        <v>0.49136567010904902</v>
      </c>
      <c r="W7027">
        <v>0.66500000000000004</v>
      </c>
      <c r="X7027">
        <v>0.34799999999999998</v>
      </c>
      <c r="Y7027">
        <v>7.0285389156672105E-14</v>
      </c>
      <c r="Z7027">
        <v>-0.24789789937012499</v>
      </c>
      <c r="AA7027">
        <v>0.3</v>
      </c>
      <c r="AB7027">
        <v>0.50700000000000001</v>
      </c>
      <c r="AC7027">
        <v>1</v>
      </c>
    </row>
    <row r="7028" spans="1:29" x14ac:dyDescent="0.3">
      <c r="A7028" t="s">
        <v>7055</v>
      </c>
      <c r="B7028">
        <v>0.34</v>
      </c>
      <c r="C7028">
        <v>0.2</v>
      </c>
      <c r="D7028">
        <v>0.25024084629715798</v>
      </c>
      <c r="E7028">
        <v>1.3107949730809801E-10</v>
      </c>
      <c r="F7028">
        <v>0.40677571481098601</v>
      </c>
      <c r="G7028">
        <v>0.38700000000000001</v>
      </c>
      <c r="H7028">
        <v>0.255</v>
      </c>
      <c r="I7028">
        <v>1</v>
      </c>
      <c r="R7028">
        <v>0.385428119847263</v>
      </c>
      <c r="S7028">
        <v>0.32600000000000001</v>
      </c>
      <c r="T7028">
        <v>0.185</v>
      </c>
      <c r="U7028">
        <v>1</v>
      </c>
      <c r="V7028">
        <v>0.58512685829169298</v>
      </c>
      <c r="W7028">
        <v>0.39300000000000002</v>
      </c>
      <c r="X7028">
        <v>0.17199999999999999</v>
      </c>
      <c r="Y7028">
        <v>4.0972679858080998E-13</v>
      </c>
      <c r="Z7028">
        <v>-1.43826895122855</v>
      </c>
      <c r="AA7028">
        <v>0.1</v>
      </c>
      <c r="AB7028">
        <v>0.36299999999999999</v>
      </c>
      <c r="AC7028">
        <v>1</v>
      </c>
    </row>
    <row r="7029" spans="1:29" x14ac:dyDescent="0.3">
      <c r="A7029" t="s">
        <v>7056</v>
      </c>
      <c r="F7029">
        <v>1.0118635962087099</v>
      </c>
      <c r="G7029">
        <v>0.371</v>
      </c>
      <c r="H7029">
        <v>0.16</v>
      </c>
      <c r="I7029">
        <v>1</v>
      </c>
      <c r="N7029">
        <v>-0.17848051138115301</v>
      </c>
      <c r="O7029">
        <v>0.28100000000000003</v>
      </c>
      <c r="P7029">
        <v>0.17399999999999999</v>
      </c>
      <c r="Q7029">
        <v>1</v>
      </c>
      <c r="R7029">
        <v>-0.25907102788014702</v>
      </c>
      <c r="S7029">
        <v>0.27400000000000002</v>
      </c>
      <c r="T7029">
        <v>0.25800000000000001</v>
      </c>
      <c r="U7029">
        <v>1</v>
      </c>
      <c r="V7029">
        <v>0.16952653125963499</v>
      </c>
      <c r="W7029">
        <v>0.33900000000000002</v>
      </c>
      <c r="X7029">
        <v>0.17699999999999999</v>
      </c>
      <c r="Y7029">
        <v>6.31326751815679E-5</v>
      </c>
    </row>
    <row r="7030" spans="1:29" x14ac:dyDescent="0.3">
      <c r="A7030" t="s">
        <v>7057</v>
      </c>
      <c r="B7030">
        <v>0.68799999999999994</v>
      </c>
      <c r="C7030">
        <v>0.51500000000000001</v>
      </c>
      <c r="D7030">
        <v>0.173819028698357</v>
      </c>
      <c r="E7030">
        <v>4.0594955492593098E-5</v>
      </c>
      <c r="F7030">
        <v>0.13461796989632999</v>
      </c>
      <c r="G7030">
        <v>0.51600000000000001</v>
      </c>
      <c r="H7030">
        <v>0.48899999999999999</v>
      </c>
      <c r="I7030">
        <v>1</v>
      </c>
      <c r="J7030">
        <v>0.33028157367359201</v>
      </c>
      <c r="K7030">
        <v>0.88500000000000001</v>
      </c>
      <c r="L7030">
        <v>0.628</v>
      </c>
      <c r="M7030">
        <v>1</v>
      </c>
      <c r="N7030">
        <v>0.14367781160672699</v>
      </c>
      <c r="O7030">
        <v>0.627</v>
      </c>
      <c r="P7030">
        <v>0.46500000000000002</v>
      </c>
      <c r="Q7030">
        <v>1</v>
      </c>
      <c r="V7030">
        <v>0.35131458222094503</v>
      </c>
      <c r="W7030">
        <v>0.78</v>
      </c>
      <c r="X7030">
        <v>0.49199999999999999</v>
      </c>
      <c r="Y7030">
        <v>1.14205252959277E-10</v>
      </c>
      <c r="Z7030">
        <v>-1.15450069388718</v>
      </c>
      <c r="AA7030">
        <v>0.5</v>
      </c>
      <c r="AB7030">
        <v>0.78800000000000003</v>
      </c>
      <c r="AC7030">
        <v>1</v>
      </c>
    </row>
    <row r="7031" spans="1:29" x14ac:dyDescent="0.3">
      <c r="A7031" t="s">
        <v>7058</v>
      </c>
      <c r="F7031">
        <v>0.220447533347298</v>
      </c>
      <c r="G7031">
        <v>0.56499999999999995</v>
      </c>
      <c r="H7031">
        <v>0.34</v>
      </c>
      <c r="I7031">
        <v>1</v>
      </c>
      <c r="R7031">
        <v>-0.44776483041812098</v>
      </c>
      <c r="S7031">
        <v>0.37</v>
      </c>
      <c r="T7031">
        <v>0.33100000000000002</v>
      </c>
      <c r="U7031">
        <v>1</v>
      </c>
      <c r="Z7031">
        <v>-0.96665206732122599</v>
      </c>
      <c r="AA7031">
        <v>0.25</v>
      </c>
      <c r="AB7031">
        <v>0.42499999999999999</v>
      </c>
      <c r="AC7031">
        <v>1</v>
      </c>
    </row>
    <row r="7032" spans="1:29" x14ac:dyDescent="0.3">
      <c r="A7032" t="s">
        <v>7059</v>
      </c>
      <c r="B7032">
        <v>0.44700000000000001</v>
      </c>
      <c r="C7032">
        <v>0.27800000000000002</v>
      </c>
      <c r="D7032">
        <v>0.20789209679142601</v>
      </c>
      <c r="E7032">
        <v>3.76964256297476E-10</v>
      </c>
      <c r="F7032">
        <v>0.161992559418035</v>
      </c>
      <c r="G7032">
        <v>0.66100000000000003</v>
      </c>
      <c r="H7032">
        <v>0.47899999999999998</v>
      </c>
      <c r="I7032">
        <v>1</v>
      </c>
      <c r="J7032">
        <v>-0.20956164372375899</v>
      </c>
      <c r="K7032">
        <v>0.47499999999999998</v>
      </c>
      <c r="L7032">
        <v>0.41599999999999998</v>
      </c>
      <c r="M7032">
        <v>1</v>
      </c>
      <c r="N7032">
        <v>0.25062657529390298</v>
      </c>
      <c r="O7032">
        <v>0.41899999999999998</v>
      </c>
      <c r="P7032">
        <v>0.224</v>
      </c>
      <c r="Q7032">
        <v>2.5187795382285599E-3</v>
      </c>
      <c r="R7032">
        <v>0.64495058889660395</v>
      </c>
      <c r="S7032">
        <v>0.48899999999999999</v>
      </c>
      <c r="T7032">
        <v>0.24199999999999999</v>
      </c>
      <c r="U7032">
        <v>1</v>
      </c>
      <c r="V7032">
        <v>0.23790772354985601</v>
      </c>
      <c r="W7032">
        <v>0.46400000000000002</v>
      </c>
      <c r="X7032">
        <v>0.253</v>
      </c>
      <c r="Y7032">
        <v>6.7632141623290497E-6</v>
      </c>
      <c r="Z7032">
        <v>-1.9535936037480399</v>
      </c>
      <c r="AA7032">
        <v>0.1</v>
      </c>
      <c r="AB7032">
        <v>0.41799999999999998</v>
      </c>
      <c r="AC7032">
        <v>1</v>
      </c>
    </row>
    <row r="7033" spans="1:29" x14ac:dyDescent="0.3">
      <c r="A7033" t="s">
        <v>7060</v>
      </c>
      <c r="F7033">
        <v>0.17076111702764199</v>
      </c>
      <c r="G7033">
        <v>0.58099999999999996</v>
      </c>
      <c r="H7033">
        <v>0.36199999999999999</v>
      </c>
      <c r="I7033">
        <v>1</v>
      </c>
      <c r="J7033">
        <v>-0.52466966149002703</v>
      </c>
      <c r="K7033">
        <v>0.623</v>
      </c>
      <c r="L7033">
        <v>0.53300000000000003</v>
      </c>
      <c r="M7033">
        <v>1</v>
      </c>
      <c r="N7033">
        <v>0.20573843559274499</v>
      </c>
      <c r="O7033">
        <v>0.48899999999999999</v>
      </c>
      <c r="P7033">
        <v>0.30299999999999999</v>
      </c>
      <c r="Q7033">
        <v>0.37728762003653998</v>
      </c>
      <c r="R7033">
        <v>0.48565758303468498</v>
      </c>
      <c r="S7033">
        <v>0.66700000000000004</v>
      </c>
      <c r="T7033">
        <v>0.41099999999999998</v>
      </c>
      <c r="U7033">
        <v>1</v>
      </c>
      <c r="V7033">
        <v>-0.164142096630812</v>
      </c>
      <c r="W7033">
        <v>0.56899999999999995</v>
      </c>
      <c r="X7033">
        <v>0.40300000000000002</v>
      </c>
      <c r="Y7033">
        <v>1</v>
      </c>
      <c r="Z7033">
        <v>-0.35393906853135398</v>
      </c>
      <c r="AA7033">
        <v>0.35</v>
      </c>
      <c r="AB7033">
        <v>0.49299999999999999</v>
      </c>
      <c r="AC7033">
        <v>1</v>
      </c>
    </row>
    <row r="7034" spans="1:29" x14ac:dyDescent="0.3">
      <c r="A7034" t="s">
        <v>7061</v>
      </c>
      <c r="B7034">
        <v>0.24299999999999999</v>
      </c>
      <c r="C7034">
        <v>0.20499999999999999</v>
      </c>
      <c r="D7034">
        <v>-0.48054724733647702</v>
      </c>
      <c r="E7034">
        <v>1</v>
      </c>
      <c r="F7034">
        <v>-0.29460803122979801</v>
      </c>
      <c r="G7034">
        <v>0.24199999999999999</v>
      </c>
      <c r="H7034">
        <v>0.223</v>
      </c>
      <c r="I7034">
        <v>1</v>
      </c>
      <c r="J7034">
        <v>-0.73131959516270495</v>
      </c>
      <c r="K7034">
        <v>0.32800000000000001</v>
      </c>
      <c r="L7034">
        <v>0.35</v>
      </c>
      <c r="M7034">
        <v>1</v>
      </c>
      <c r="N7034">
        <v>-0.37488833441560498</v>
      </c>
      <c r="O7034">
        <v>0.19700000000000001</v>
      </c>
      <c r="P7034">
        <v>0.152</v>
      </c>
      <c r="Q7034">
        <v>1</v>
      </c>
      <c r="R7034">
        <v>-0.73474336528053696</v>
      </c>
      <c r="S7034">
        <v>0.26700000000000002</v>
      </c>
      <c r="T7034">
        <v>0.28199999999999997</v>
      </c>
      <c r="U7034">
        <v>1</v>
      </c>
      <c r="V7034">
        <v>-0.36080139745536199</v>
      </c>
      <c r="W7034">
        <v>0.29799999999999999</v>
      </c>
      <c r="X7034">
        <v>0.20100000000000001</v>
      </c>
      <c r="Y7034">
        <v>1</v>
      </c>
      <c r="Z7034">
        <v>-0.52644699192258104</v>
      </c>
      <c r="AA7034">
        <v>0.1</v>
      </c>
      <c r="AB7034">
        <v>0.20499999999999999</v>
      </c>
      <c r="AC7034">
        <v>1</v>
      </c>
    </row>
    <row r="7035" spans="1:29" x14ac:dyDescent="0.3">
      <c r="A7035" t="s">
        <v>7062</v>
      </c>
      <c r="B7035">
        <v>0.58599999999999997</v>
      </c>
      <c r="C7035">
        <v>0.34599999999999997</v>
      </c>
      <c r="D7035">
        <v>0.38328197837766198</v>
      </c>
      <c r="E7035">
        <v>9.3811483761248293E-22</v>
      </c>
      <c r="F7035">
        <v>0.33317473748041598</v>
      </c>
      <c r="G7035">
        <v>0.64500000000000002</v>
      </c>
      <c r="H7035">
        <v>0.436</v>
      </c>
      <c r="I7035">
        <v>1</v>
      </c>
      <c r="J7035">
        <v>0.293517933976225</v>
      </c>
      <c r="K7035">
        <v>0.70499999999999996</v>
      </c>
      <c r="L7035">
        <v>0.45300000000000001</v>
      </c>
      <c r="M7035">
        <v>1</v>
      </c>
      <c r="N7035">
        <v>0.485126013262698</v>
      </c>
      <c r="O7035">
        <v>0.56699999999999995</v>
      </c>
      <c r="P7035">
        <v>0.28899999999999998</v>
      </c>
      <c r="Q7035">
        <v>1.3660965724313E-8</v>
      </c>
      <c r="R7035">
        <v>0.344709280692158</v>
      </c>
      <c r="S7035">
        <v>0.56299999999999994</v>
      </c>
      <c r="T7035">
        <v>0.33100000000000002</v>
      </c>
      <c r="U7035">
        <v>1</v>
      </c>
      <c r="V7035">
        <v>0.391385891568095</v>
      </c>
      <c r="W7035">
        <v>0.60599999999999998</v>
      </c>
      <c r="X7035">
        <v>0.31900000000000001</v>
      </c>
      <c r="Y7035">
        <v>9.2931023378044997E-11</v>
      </c>
      <c r="Z7035">
        <v>-0.19065472422855101</v>
      </c>
      <c r="AA7035">
        <v>0.45</v>
      </c>
      <c r="AB7035">
        <v>0.60299999999999998</v>
      </c>
      <c r="AC7035">
        <v>1</v>
      </c>
    </row>
    <row r="7036" spans="1:29" x14ac:dyDescent="0.3">
      <c r="A7036" t="s">
        <v>7063</v>
      </c>
      <c r="B7036">
        <v>0.34699999999999998</v>
      </c>
      <c r="C7036">
        <v>0.187</v>
      </c>
      <c r="D7036">
        <v>0.36419513186649799</v>
      </c>
      <c r="E7036">
        <v>2.8117935931232898E-17</v>
      </c>
      <c r="F7036">
        <v>1.03127471098276</v>
      </c>
      <c r="G7036">
        <v>0.56499999999999995</v>
      </c>
      <c r="H7036">
        <v>0.26600000000000001</v>
      </c>
      <c r="I7036">
        <v>1</v>
      </c>
      <c r="J7036">
        <v>0.29512571596278298</v>
      </c>
      <c r="K7036">
        <v>0.42599999999999999</v>
      </c>
      <c r="L7036">
        <v>0.248</v>
      </c>
      <c r="M7036">
        <v>1</v>
      </c>
      <c r="N7036">
        <v>0.48166104811288601</v>
      </c>
      <c r="O7036">
        <v>0.315</v>
      </c>
      <c r="P7036">
        <v>0.14699999999999999</v>
      </c>
      <c r="Q7036">
        <v>4.4782755391855003E-5</v>
      </c>
      <c r="R7036">
        <v>0.73610161456402501</v>
      </c>
      <c r="S7036">
        <v>0.41499999999999998</v>
      </c>
      <c r="T7036">
        <v>0.161</v>
      </c>
      <c r="U7036">
        <v>1</v>
      </c>
      <c r="V7036">
        <v>0.171720930928322</v>
      </c>
      <c r="W7036">
        <v>0.35499999999999998</v>
      </c>
      <c r="X7036">
        <v>0.182</v>
      </c>
      <c r="Y7036">
        <v>4.1763223475811103E-6</v>
      </c>
      <c r="Z7036">
        <v>-0.109446084326122</v>
      </c>
      <c r="AA7036">
        <v>0.2</v>
      </c>
      <c r="AB7036">
        <v>0.28100000000000003</v>
      </c>
      <c r="AC7036">
        <v>1</v>
      </c>
    </row>
    <row r="7037" spans="1:29" x14ac:dyDescent="0.3">
      <c r="A7037" t="s">
        <v>7064</v>
      </c>
      <c r="B7037">
        <v>0.44800000000000001</v>
      </c>
      <c r="C7037">
        <v>0.33300000000000002</v>
      </c>
      <c r="D7037">
        <v>-0.110576737065802</v>
      </c>
      <c r="E7037">
        <v>1</v>
      </c>
      <c r="F7037">
        <v>-0.17431836140243101</v>
      </c>
      <c r="G7037">
        <v>0.56499999999999995</v>
      </c>
      <c r="H7037">
        <v>0.48899999999999999</v>
      </c>
      <c r="I7037">
        <v>1</v>
      </c>
      <c r="J7037">
        <v>-0.17793803976037501</v>
      </c>
      <c r="K7037">
        <v>0.52500000000000002</v>
      </c>
      <c r="L7037">
        <v>0.53300000000000003</v>
      </c>
      <c r="M7037">
        <v>1</v>
      </c>
      <c r="Z7037">
        <v>0.30988605943037101</v>
      </c>
      <c r="AA7037">
        <v>0.35</v>
      </c>
      <c r="AB7037">
        <v>0.35599999999999998</v>
      </c>
      <c r="AC7037">
        <v>1</v>
      </c>
    </row>
    <row r="7038" spans="1:29" x14ac:dyDescent="0.3">
      <c r="A7038" t="s">
        <v>7065</v>
      </c>
      <c r="B7038">
        <v>0.105</v>
      </c>
      <c r="C7038">
        <v>6.5000000000000002E-2</v>
      </c>
      <c r="D7038">
        <v>0.13196488142465901</v>
      </c>
      <c r="E7038">
        <v>0.52504242545685798</v>
      </c>
      <c r="F7038">
        <v>0.96918367499616298</v>
      </c>
      <c r="G7038">
        <v>0.129</v>
      </c>
      <c r="H7038">
        <v>5.2999999999999999E-2</v>
      </c>
      <c r="I7038">
        <v>1</v>
      </c>
      <c r="J7038">
        <v>0.81719993252894996</v>
      </c>
      <c r="K7038">
        <v>0.115</v>
      </c>
      <c r="L7038">
        <v>5.8000000000000003E-2</v>
      </c>
      <c r="M7038">
        <v>1</v>
      </c>
      <c r="N7038">
        <v>0.27471043162790199</v>
      </c>
      <c r="O7038">
        <v>9.5000000000000001E-2</v>
      </c>
      <c r="P7038">
        <v>4.3999999999999997E-2</v>
      </c>
      <c r="Q7038">
        <v>1</v>
      </c>
      <c r="R7038">
        <v>1.12182768390762</v>
      </c>
      <c r="S7038">
        <v>0.14799999999999999</v>
      </c>
      <c r="T7038">
        <v>5.6000000000000001E-2</v>
      </c>
      <c r="U7038">
        <v>1</v>
      </c>
      <c r="V7038">
        <v>-0.19638746439789401</v>
      </c>
      <c r="W7038">
        <v>0.111</v>
      </c>
      <c r="X7038">
        <v>7.0999999999999994E-2</v>
      </c>
      <c r="Y7038">
        <v>1</v>
      </c>
      <c r="Z7038">
        <v>-1.4896589307111301</v>
      </c>
      <c r="AA7038">
        <v>0</v>
      </c>
      <c r="AB7038">
        <v>0.123</v>
      </c>
      <c r="AC7038">
        <v>1</v>
      </c>
    </row>
    <row r="7039" spans="1:29" x14ac:dyDescent="0.3">
      <c r="A7039" t="s">
        <v>7066</v>
      </c>
      <c r="B7039">
        <v>0.47099999999999997</v>
      </c>
      <c r="C7039">
        <v>0.25600000000000001</v>
      </c>
      <c r="D7039">
        <v>0.48288716034736801</v>
      </c>
      <c r="E7039">
        <v>1.3502577195694899E-23</v>
      </c>
      <c r="F7039">
        <v>0.20182702059662799</v>
      </c>
      <c r="G7039">
        <v>0.59699999999999998</v>
      </c>
      <c r="H7039">
        <v>0.42599999999999999</v>
      </c>
      <c r="I7039">
        <v>1</v>
      </c>
      <c r="J7039">
        <v>0.51718998759097601</v>
      </c>
      <c r="K7039">
        <v>0.52500000000000002</v>
      </c>
      <c r="L7039">
        <v>0.314</v>
      </c>
      <c r="M7039">
        <v>1</v>
      </c>
      <c r="N7039">
        <v>0.41017714219075802</v>
      </c>
      <c r="O7039">
        <v>0.40500000000000003</v>
      </c>
      <c r="P7039">
        <v>0.20599999999999999</v>
      </c>
      <c r="Q7039">
        <v>1.08546968822446E-4</v>
      </c>
      <c r="R7039">
        <v>0.23078194668622401</v>
      </c>
      <c r="S7039">
        <v>0.4</v>
      </c>
      <c r="T7039">
        <v>0.26600000000000001</v>
      </c>
      <c r="U7039">
        <v>1</v>
      </c>
      <c r="V7039">
        <v>0.66070238202825704</v>
      </c>
      <c r="W7039">
        <v>0.56000000000000005</v>
      </c>
      <c r="X7039">
        <v>0.245</v>
      </c>
      <c r="Y7039">
        <v>3.0622321890244297E-20</v>
      </c>
      <c r="Z7039">
        <v>0.857721350768894</v>
      </c>
      <c r="AA7039">
        <v>0.45</v>
      </c>
      <c r="AB7039">
        <v>0.33600000000000002</v>
      </c>
      <c r="AC7039">
        <v>1</v>
      </c>
    </row>
    <row r="7040" spans="1:29" x14ac:dyDescent="0.3">
      <c r="A7040" t="s">
        <v>7067</v>
      </c>
      <c r="B7040">
        <v>0.34100000000000003</v>
      </c>
      <c r="C7040">
        <v>0.26300000000000001</v>
      </c>
      <c r="D7040">
        <v>-0.222965512536694</v>
      </c>
      <c r="E7040">
        <v>1</v>
      </c>
      <c r="F7040">
        <v>-0.16999461302674301</v>
      </c>
      <c r="G7040">
        <v>0.40300000000000002</v>
      </c>
      <c r="H7040">
        <v>0.34</v>
      </c>
      <c r="I7040">
        <v>1</v>
      </c>
      <c r="J7040">
        <v>-0.289449247090104</v>
      </c>
      <c r="K7040">
        <v>0.39300000000000002</v>
      </c>
      <c r="L7040">
        <v>0.314</v>
      </c>
      <c r="M7040">
        <v>1</v>
      </c>
      <c r="N7040">
        <v>-0.30044071699179897</v>
      </c>
      <c r="O7040">
        <v>0.32200000000000001</v>
      </c>
      <c r="P7040">
        <v>0.24199999999999999</v>
      </c>
      <c r="Q7040">
        <v>1</v>
      </c>
      <c r="R7040">
        <v>-0.54208313492944304</v>
      </c>
      <c r="S7040">
        <v>0.252</v>
      </c>
      <c r="T7040">
        <v>0.24199999999999999</v>
      </c>
      <c r="U7040">
        <v>1</v>
      </c>
      <c r="V7040">
        <v>-0.17935974191746201</v>
      </c>
      <c r="W7040">
        <v>0.371</v>
      </c>
      <c r="X7040">
        <v>0.249</v>
      </c>
      <c r="Y7040">
        <v>1</v>
      </c>
      <c r="Z7040">
        <v>0.15427650316295499</v>
      </c>
      <c r="AA7040">
        <v>0.4</v>
      </c>
      <c r="AB7040">
        <v>0.37</v>
      </c>
      <c r="AC7040">
        <v>1</v>
      </c>
    </row>
    <row r="7041" spans="1:29" x14ac:dyDescent="0.3">
      <c r="A7041" t="s">
        <v>7068</v>
      </c>
      <c r="B7041">
        <v>0.53800000000000003</v>
      </c>
      <c r="C7041">
        <v>0.30599999999999999</v>
      </c>
      <c r="D7041">
        <v>0.47850875795497899</v>
      </c>
      <c r="E7041">
        <v>1.0161238036482E-24</v>
      </c>
      <c r="F7041">
        <v>1.22713106190302</v>
      </c>
      <c r="G7041">
        <v>0.61299999999999999</v>
      </c>
      <c r="H7041">
        <v>0.27700000000000002</v>
      </c>
      <c r="I7041">
        <v>0.88808026978639898</v>
      </c>
      <c r="J7041">
        <v>0.57207255095879705</v>
      </c>
      <c r="K7041">
        <v>0.623</v>
      </c>
      <c r="L7041">
        <v>0.35</v>
      </c>
      <c r="M7041">
        <v>1</v>
      </c>
      <c r="N7041">
        <v>0.33919228079591701</v>
      </c>
      <c r="O7041">
        <v>0.52600000000000002</v>
      </c>
      <c r="P7041">
        <v>0.30099999999999999</v>
      </c>
      <c r="Q7041">
        <v>7.8675673952370399E-4</v>
      </c>
      <c r="R7041">
        <v>0.65000078596534505</v>
      </c>
      <c r="S7041">
        <v>0.57799999999999996</v>
      </c>
      <c r="T7041">
        <v>0.315</v>
      </c>
      <c r="U7041">
        <v>1</v>
      </c>
      <c r="V7041">
        <v>0.36543053360907302</v>
      </c>
      <c r="W7041">
        <v>0.54</v>
      </c>
      <c r="X7041">
        <v>0.28399999999999997</v>
      </c>
      <c r="Y7041">
        <v>1.6810211330211301E-9</v>
      </c>
      <c r="Z7041">
        <v>-0.63027685114183296</v>
      </c>
      <c r="AA7041">
        <v>0.25</v>
      </c>
      <c r="AB7041">
        <v>0.45900000000000002</v>
      </c>
      <c r="AC7041">
        <v>1</v>
      </c>
    </row>
    <row r="7042" spans="1:29" x14ac:dyDescent="0.3">
      <c r="A7042" t="s">
        <v>7069</v>
      </c>
      <c r="B7042">
        <v>0.28000000000000003</v>
      </c>
      <c r="C7042">
        <v>0.126</v>
      </c>
      <c r="D7042">
        <v>0.57202345067983495</v>
      </c>
      <c r="E7042">
        <v>8.3612842762258298E-23</v>
      </c>
      <c r="F7042">
        <v>0.27746749833950402</v>
      </c>
      <c r="G7042">
        <v>0.33900000000000002</v>
      </c>
      <c r="H7042">
        <v>0.223</v>
      </c>
      <c r="I7042">
        <v>1</v>
      </c>
      <c r="J7042">
        <v>0.64273061071764703</v>
      </c>
      <c r="K7042">
        <v>0.39300000000000002</v>
      </c>
      <c r="L7042">
        <v>0.161</v>
      </c>
      <c r="M7042">
        <v>1</v>
      </c>
      <c r="N7042">
        <v>0.71027895147673403</v>
      </c>
      <c r="O7042">
        <v>0.26100000000000001</v>
      </c>
      <c r="P7042">
        <v>9.7000000000000003E-2</v>
      </c>
      <c r="Q7042">
        <v>6.7580601198913199E-7</v>
      </c>
      <c r="R7042">
        <v>0.78817221618970101</v>
      </c>
      <c r="S7042">
        <v>0.29599999999999999</v>
      </c>
      <c r="T7042">
        <v>0.113</v>
      </c>
      <c r="U7042">
        <v>1</v>
      </c>
      <c r="V7042">
        <v>0.57959055844545104</v>
      </c>
      <c r="W7042">
        <v>0.29399999999999998</v>
      </c>
      <c r="X7042">
        <v>0.107</v>
      </c>
      <c r="Y7042">
        <v>3.2602267606075198E-14</v>
      </c>
      <c r="Z7042">
        <v>-0.73797946013260096</v>
      </c>
      <c r="AA7042">
        <v>0.05</v>
      </c>
      <c r="AB7042">
        <v>0.28100000000000003</v>
      </c>
      <c r="AC7042">
        <v>1</v>
      </c>
    </row>
    <row r="7043" spans="1:29" x14ac:dyDescent="0.3">
      <c r="A7043" t="s">
        <v>7070</v>
      </c>
      <c r="B7043">
        <v>0.46899999999999997</v>
      </c>
      <c r="C7043">
        <v>0.25</v>
      </c>
      <c r="D7043">
        <v>0.39506536716520102</v>
      </c>
      <c r="E7043">
        <v>1.1415003917222399E-22</v>
      </c>
      <c r="J7043">
        <v>0.48157888437941099</v>
      </c>
      <c r="K7043">
        <v>0.60699999999999998</v>
      </c>
      <c r="L7043">
        <v>0.314</v>
      </c>
      <c r="M7043">
        <v>1</v>
      </c>
      <c r="N7043">
        <v>0.56676876717754499</v>
      </c>
      <c r="O7043">
        <v>0.42299999999999999</v>
      </c>
      <c r="P7043">
        <v>0.184</v>
      </c>
      <c r="Q7043">
        <v>4.2342668530978997E-9</v>
      </c>
      <c r="V7043">
        <v>0.52934245942848102</v>
      </c>
      <c r="W7043">
        <v>0.51700000000000002</v>
      </c>
      <c r="X7043">
        <v>0.23699999999999999</v>
      </c>
      <c r="Y7043">
        <v>2.92327479838732E-15</v>
      </c>
      <c r="Z7043">
        <v>0.15533028451762501</v>
      </c>
      <c r="AA7043">
        <v>0.5</v>
      </c>
      <c r="AB7043">
        <v>0.37</v>
      </c>
      <c r="AC7043">
        <v>1</v>
      </c>
    </row>
    <row r="7044" spans="1:29" x14ac:dyDescent="0.3">
      <c r="A7044" t="s">
        <v>7071</v>
      </c>
      <c r="B7044">
        <v>0.26500000000000001</v>
      </c>
      <c r="C7044">
        <v>0.159</v>
      </c>
      <c r="D7044">
        <v>0.16063049747095601</v>
      </c>
      <c r="E7044">
        <v>5.6987974906076705E-7</v>
      </c>
      <c r="F7044">
        <v>1.1735075915286</v>
      </c>
      <c r="G7044">
        <v>0.41899999999999998</v>
      </c>
      <c r="H7044">
        <v>0.14899999999999999</v>
      </c>
      <c r="I7044">
        <v>1</v>
      </c>
      <c r="J7044">
        <v>0.26442334394978001</v>
      </c>
      <c r="K7044">
        <v>0.42599999999999999</v>
      </c>
      <c r="L7044">
        <v>0.24099999999999999</v>
      </c>
      <c r="M7044">
        <v>1</v>
      </c>
      <c r="N7044">
        <v>0.25857727262371</v>
      </c>
      <c r="O7044">
        <v>0.23300000000000001</v>
      </c>
      <c r="P7044">
        <v>0.11899999999999999</v>
      </c>
      <c r="Q7044">
        <v>0.18565379270156601</v>
      </c>
      <c r="R7044">
        <v>-0.49055736657950799</v>
      </c>
      <c r="S7044">
        <v>0.24399999999999999</v>
      </c>
      <c r="T7044">
        <v>0.185</v>
      </c>
      <c r="U7044">
        <v>1</v>
      </c>
      <c r="V7044">
        <v>0.181904166039105</v>
      </c>
      <c r="W7044">
        <v>0.28499999999999998</v>
      </c>
      <c r="X7044">
        <v>0.159</v>
      </c>
      <c r="Y7044">
        <v>7.5404971139306099E-3</v>
      </c>
    </row>
    <row r="7045" spans="1:29" x14ac:dyDescent="0.3">
      <c r="A7045" t="s">
        <v>7072</v>
      </c>
      <c r="B7045">
        <v>0.01</v>
      </c>
      <c r="C7045">
        <v>8.0000000000000002E-3</v>
      </c>
      <c r="D7045">
        <v>-0.46577494707345002</v>
      </c>
      <c r="E7045">
        <v>1</v>
      </c>
      <c r="N7045">
        <v>-1.1465175851404701</v>
      </c>
      <c r="O7045">
        <v>1.0999999999999999E-2</v>
      </c>
      <c r="P7045">
        <v>1.2E-2</v>
      </c>
      <c r="Q7045">
        <v>1</v>
      </c>
      <c r="V7045">
        <v>0.10595314388577901</v>
      </c>
      <c r="W7045">
        <v>1.2E-2</v>
      </c>
      <c r="X7045">
        <v>5.0000000000000001E-3</v>
      </c>
      <c r="Y7045">
        <v>1</v>
      </c>
      <c r="Z7045">
        <v>1.42522870799659</v>
      </c>
      <c r="AA7045">
        <v>0</v>
      </c>
      <c r="AB7045">
        <v>1.4E-2</v>
      </c>
      <c r="AC7045">
        <v>1</v>
      </c>
    </row>
    <row r="7046" spans="1:29" x14ac:dyDescent="0.3">
      <c r="A7046" t="s">
        <v>7073</v>
      </c>
      <c r="B7046">
        <v>0.20899999999999999</v>
      </c>
      <c r="C7046">
        <v>0.184</v>
      </c>
      <c r="D7046">
        <v>-0.46754690329374199</v>
      </c>
      <c r="E7046">
        <v>1</v>
      </c>
      <c r="F7046">
        <v>-0.67881758472198395</v>
      </c>
      <c r="G7046">
        <v>0.25800000000000001</v>
      </c>
      <c r="H7046">
        <v>0.36199999999999999</v>
      </c>
      <c r="I7046">
        <v>1</v>
      </c>
      <c r="J7046">
        <v>-0.686547074699419</v>
      </c>
      <c r="K7046">
        <v>0.39300000000000002</v>
      </c>
      <c r="L7046">
        <v>0.372</v>
      </c>
      <c r="M7046">
        <v>1</v>
      </c>
      <c r="N7046">
        <v>-0.40167755227528001</v>
      </c>
      <c r="O7046">
        <v>0.17599999999999999</v>
      </c>
      <c r="P7046">
        <v>0.14499999999999999</v>
      </c>
      <c r="Q7046">
        <v>1</v>
      </c>
      <c r="R7046">
        <v>-1.2128024907169801</v>
      </c>
      <c r="S7046">
        <v>0.16300000000000001</v>
      </c>
      <c r="T7046">
        <v>0.21</v>
      </c>
      <c r="U7046">
        <v>1</v>
      </c>
      <c r="V7046">
        <v>-0.183074693895039</v>
      </c>
      <c r="W7046">
        <v>0.245</v>
      </c>
      <c r="X7046">
        <v>0.151</v>
      </c>
      <c r="Y7046">
        <v>1</v>
      </c>
    </row>
    <row r="7047" spans="1:29" x14ac:dyDescent="0.3">
      <c r="A7047" t="s">
        <v>7074</v>
      </c>
      <c r="B7047">
        <v>0.52100000000000002</v>
      </c>
      <c r="C7047">
        <v>0.34200000000000003</v>
      </c>
      <c r="D7047">
        <v>0.21845520991020501</v>
      </c>
      <c r="E7047">
        <v>1.3800916636816999E-9</v>
      </c>
      <c r="F7047">
        <v>0.40248138814386503</v>
      </c>
      <c r="G7047">
        <v>0.54800000000000004</v>
      </c>
      <c r="H7047">
        <v>0.41499999999999998</v>
      </c>
      <c r="I7047">
        <v>1</v>
      </c>
      <c r="N7047">
        <v>0.26570147627327101</v>
      </c>
      <c r="O7047">
        <v>0.45100000000000001</v>
      </c>
      <c r="P7047">
        <v>0.24</v>
      </c>
      <c r="Q7047">
        <v>1.8740211720033801E-4</v>
      </c>
      <c r="R7047">
        <v>-0.106900188918785</v>
      </c>
      <c r="S7047">
        <v>0.52600000000000002</v>
      </c>
      <c r="T7047">
        <v>0.38700000000000001</v>
      </c>
      <c r="U7047">
        <v>1</v>
      </c>
      <c r="V7047">
        <v>0.45675673625187901</v>
      </c>
      <c r="W7047">
        <v>0.61</v>
      </c>
      <c r="X7047">
        <v>0.32500000000000001</v>
      </c>
      <c r="Y7047">
        <v>3.3668426823649001E-12</v>
      </c>
      <c r="Z7047">
        <v>-0.13099643103356601</v>
      </c>
      <c r="AA7047">
        <v>0.45</v>
      </c>
      <c r="AB7047">
        <v>0.60299999999999998</v>
      </c>
      <c r="AC7047">
        <v>1</v>
      </c>
    </row>
    <row r="7048" spans="1:29" x14ac:dyDescent="0.3">
      <c r="A7048" t="s">
        <v>7075</v>
      </c>
      <c r="B7048">
        <v>0.44700000000000001</v>
      </c>
      <c r="C7048">
        <v>0.39500000000000002</v>
      </c>
      <c r="D7048">
        <v>-0.43666341423085198</v>
      </c>
      <c r="E7048">
        <v>1</v>
      </c>
      <c r="N7048">
        <v>-0.68199995020936299</v>
      </c>
      <c r="O7048">
        <v>0.41399999999999998</v>
      </c>
      <c r="P7048">
        <v>0.41199999999999998</v>
      </c>
      <c r="Q7048">
        <v>1</v>
      </c>
      <c r="R7048">
        <v>-0.21406714818478401</v>
      </c>
      <c r="S7048">
        <v>0.47399999999999998</v>
      </c>
      <c r="T7048">
        <v>0.371</v>
      </c>
      <c r="U7048">
        <v>1</v>
      </c>
      <c r="V7048">
        <v>-0.46628845341299802</v>
      </c>
      <c r="W7048">
        <v>0.47499999999999998</v>
      </c>
      <c r="X7048">
        <v>0.36</v>
      </c>
      <c r="Y7048">
        <v>1</v>
      </c>
      <c r="Z7048">
        <v>-1.59809216819578</v>
      </c>
      <c r="AA7048">
        <v>0.2</v>
      </c>
      <c r="AB7048">
        <v>0.54100000000000004</v>
      </c>
      <c r="AC7048">
        <v>1</v>
      </c>
    </row>
    <row r="7049" spans="1:29" x14ac:dyDescent="0.3">
      <c r="A7049" t="s">
        <v>7076</v>
      </c>
      <c r="B7049">
        <v>0.63300000000000001</v>
      </c>
      <c r="C7049">
        <v>0.39100000000000001</v>
      </c>
      <c r="D7049">
        <v>0.33595415834870701</v>
      </c>
      <c r="E7049">
        <v>6.6075737602527597E-20</v>
      </c>
      <c r="F7049">
        <v>1.01514739853596</v>
      </c>
      <c r="G7049">
        <v>0.64500000000000002</v>
      </c>
      <c r="H7049">
        <v>0.31900000000000001</v>
      </c>
      <c r="I7049">
        <v>1</v>
      </c>
      <c r="N7049">
        <v>0.17849281794431901</v>
      </c>
      <c r="O7049">
        <v>0.59899999999999998</v>
      </c>
      <c r="P7049">
        <v>0.36199999999999999</v>
      </c>
      <c r="Q7049">
        <v>7.2102855623457293E-2</v>
      </c>
      <c r="R7049">
        <v>0.19481909260879399</v>
      </c>
      <c r="S7049">
        <v>0.59299999999999997</v>
      </c>
      <c r="T7049">
        <v>0.39500000000000002</v>
      </c>
      <c r="U7049">
        <v>1</v>
      </c>
      <c r="V7049">
        <v>0.43297840988817499</v>
      </c>
      <c r="W7049">
        <v>0.68400000000000005</v>
      </c>
      <c r="X7049">
        <v>0.376</v>
      </c>
      <c r="Y7049">
        <v>4.5790398739774896E-13</v>
      </c>
      <c r="Z7049">
        <v>-0.381212788850044</v>
      </c>
      <c r="AA7049">
        <v>0.5</v>
      </c>
      <c r="AB7049">
        <v>0.59599999999999997</v>
      </c>
      <c r="AC7049">
        <v>1</v>
      </c>
    </row>
    <row r="7050" spans="1:29" x14ac:dyDescent="0.3">
      <c r="A7050" t="s">
        <v>7077</v>
      </c>
      <c r="B7050">
        <v>0.42</v>
      </c>
      <c r="C7050">
        <v>0.17299999999999999</v>
      </c>
      <c r="D7050">
        <v>0.88525974232772797</v>
      </c>
      <c r="E7050">
        <v>2.5586176370185401E-48</v>
      </c>
      <c r="F7050">
        <v>0.41167981864921099</v>
      </c>
      <c r="G7050">
        <v>0.51600000000000001</v>
      </c>
      <c r="H7050">
        <v>0.309</v>
      </c>
      <c r="I7050">
        <v>1</v>
      </c>
      <c r="J7050">
        <v>0.96676410681701497</v>
      </c>
      <c r="K7050">
        <v>0.54100000000000004</v>
      </c>
      <c r="L7050">
        <v>0.248</v>
      </c>
      <c r="M7050">
        <v>1</v>
      </c>
      <c r="N7050">
        <v>0.84703772406577504</v>
      </c>
      <c r="O7050">
        <v>0.38200000000000001</v>
      </c>
      <c r="P7050">
        <v>0.14299999999999999</v>
      </c>
      <c r="Q7050">
        <v>3.1103183282394601E-12</v>
      </c>
      <c r="R7050">
        <v>0.40960749265731999</v>
      </c>
      <c r="S7050">
        <v>0.378</v>
      </c>
      <c r="T7050">
        <v>0.218</v>
      </c>
      <c r="U7050">
        <v>1</v>
      </c>
      <c r="V7050">
        <v>1.14538428927045</v>
      </c>
      <c r="W7050">
        <v>0.46899999999999997</v>
      </c>
      <c r="X7050">
        <v>0.14599999999999999</v>
      </c>
      <c r="Y7050">
        <v>1.50822260315311E-35</v>
      </c>
    </row>
    <row r="7051" spans="1:29" x14ac:dyDescent="0.3">
      <c r="A7051" t="s">
        <v>7078</v>
      </c>
      <c r="F7051">
        <v>0.145314265272287</v>
      </c>
      <c r="G7051">
        <v>0.64500000000000002</v>
      </c>
      <c r="H7051">
        <v>0.436</v>
      </c>
      <c r="I7051">
        <v>1</v>
      </c>
      <c r="J7051">
        <v>0.130504379199717</v>
      </c>
      <c r="K7051">
        <v>0.55700000000000005</v>
      </c>
      <c r="L7051">
        <v>0.40899999999999997</v>
      </c>
      <c r="M7051">
        <v>1</v>
      </c>
      <c r="R7051">
        <v>0.25313177012222599</v>
      </c>
      <c r="S7051">
        <v>0.57799999999999996</v>
      </c>
      <c r="T7051">
        <v>0.379</v>
      </c>
      <c r="U7051">
        <v>1</v>
      </c>
      <c r="Z7051">
        <v>-1.4235974198294301</v>
      </c>
      <c r="AA7051">
        <v>0.3</v>
      </c>
      <c r="AB7051">
        <v>0.65100000000000002</v>
      </c>
      <c r="AC7051">
        <v>1</v>
      </c>
    </row>
    <row r="7052" spans="1:29" x14ac:dyDescent="0.3">
      <c r="A7052" t="s">
        <v>7079</v>
      </c>
      <c r="B7052">
        <v>0.16600000000000001</v>
      </c>
      <c r="C7052">
        <v>9.4E-2</v>
      </c>
      <c r="D7052">
        <v>0.22592343140540999</v>
      </c>
      <c r="E7052">
        <v>2.0663887690125499E-5</v>
      </c>
      <c r="J7052">
        <v>0.124119319097235</v>
      </c>
      <c r="K7052">
        <v>0.21299999999999999</v>
      </c>
      <c r="L7052">
        <v>0.14599999999999999</v>
      </c>
      <c r="M7052">
        <v>1</v>
      </c>
      <c r="R7052">
        <v>0.43862004409373301</v>
      </c>
      <c r="S7052">
        <v>0.111</v>
      </c>
      <c r="T7052">
        <v>6.5000000000000002E-2</v>
      </c>
      <c r="U7052">
        <v>1</v>
      </c>
      <c r="V7052">
        <v>0.37248563385224098</v>
      </c>
      <c r="W7052">
        <v>0.17899999999999999</v>
      </c>
      <c r="X7052">
        <v>7.9000000000000001E-2</v>
      </c>
      <c r="Y7052">
        <v>1.7036294353752499E-4</v>
      </c>
      <c r="Z7052">
        <v>-2.0553379471897002</v>
      </c>
      <c r="AA7052">
        <v>0</v>
      </c>
      <c r="AB7052">
        <v>0.17100000000000001</v>
      </c>
      <c r="AC7052">
        <v>1</v>
      </c>
    </row>
    <row r="7053" spans="1:29" x14ac:dyDescent="0.3">
      <c r="A7053" t="s">
        <v>7080</v>
      </c>
      <c r="B7053">
        <v>0.23499999999999999</v>
      </c>
      <c r="C7053">
        <v>0.126</v>
      </c>
      <c r="D7053">
        <v>0.364754896646036</v>
      </c>
      <c r="E7053">
        <v>1.84482992331432E-11</v>
      </c>
      <c r="F7053">
        <v>0.93538863458699795</v>
      </c>
      <c r="G7053">
        <v>0.38700000000000001</v>
      </c>
      <c r="H7053">
        <v>0.14899999999999999</v>
      </c>
      <c r="I7053">
        <v>1</v>
      </c>
      <c r="J7053">
        <v>-0.69062152713079095</v>
      </c>
      <c r="K7053">
        <v>0.18</v>
      </c>
      <c r="L7053">
        <v>0.182</v>
      </c>
      <c r="M7053">
        <v>1</v>
      </c>
      <c r="N7053">
        <v>0.51631003646657103</v>
      </c>
      <c r="O7053">
        <v>0.23699999999999999</v>
      </c>
      <c r="P7053">
        <v>0.10299999999999999</v>
      </c>
      <c r="Q7053">
        <v>4.4193237173322398E-4</v>
      </c>
      <c r="R7053">
        <v>0.41549315827477401</v>
      </c>
      <c r="S7053">
        <v>0.24399999999999999</v>
      </c>
      <c r="T7053">
        <v>0.129</v>
      </c>
      <c r="U7053">
        <v>1</v>
      </c>
      <c r="V7053">
        <v>0.18785273934177699</v>
      </c>
      <c r="W7053">
        <v>0.223</v>
      </c>
      <c r="X7053">
        <v>0.113</v>
      </c>
      <c r="Y7053">
        <v>1.2888891711519499E-3</v>
      </c>
      <c r="Z7053">
        <v>-0.39274929856749202</v>
      </c>
      <c r="AA7053">
        <v>0.15</v>
      </c>
      <c r="AB7053">
        <v>0.23300000000000001</v>
      </c>
      <c r="AC7053">
        <v>1</v>
      </c>
    </row>
    <row r="7054" spans="1:29" x14ac:dyDescent="0.3">
      <c r="A7054" t="s">
        <v>7081</v>
      </c>
      <c r="F7054">
        <v>0.82711230065150598</v>
      </c>
      <c r="G7054">
        <v>0.27400000000000002</v>
      </c>
      <c r="H7054">
        <v>0.16</v>
      </c>
      <c r="I7054">
        <v>1</v>
      </c>
      <c r="J7054">
        <v>1.29551704355544</v>
      </c>
      <c r="K7054">
        <v>0.29499999999999998</v>
      </c>
      <c r="L7054">
        <v>0.109</v>
      </c>
      <c r="M7054">
        <v>1</v>
      </c>
      <c r="N7054">
        <v>0.28972944057403899</v>
      </c>
      <c r="O7054">
        <v>0.17399999999999999</v>
      </c>
      <c r="P7054">
        <v>8.8999999999999996E-2</v>
      </c>
      <c r="Q7054">
        <v>1</v>
      </c>
      <c r="R7054">
        <v>-0.45630270110364202</v>
      </c>
      <c r="S7054">
        <v>0.222</v>
      </c>
      <c r="T7054">
        <v>0.14499999999999999</v>
      </c>
      <c r="U7054">
        <v>1</v>
      </c>
      <c r="V7054">
        <v>-0.12193052056966799</v>
      </c>
      <c r="W7054">
        <v>0.191</v>
      </c>
      <c r="X7054">
        <v>0.112</v>
      </c>
      <c r="Y7054">
        <v>1</v>
      </c>
      <c r="Z7054">
        <v>-0.79079872430992204</v>
      </c>
      <c r="AA7054">
        <v>0.1</v>
      </c>
      <c r="AB7054">
        <v>0.24</v>
      </c>
      <c r="AC7054">
        <v>1</v>
      </c>
    </row>
    <row r="7055" spans="1:29" x14ac:dyDescent="0.3">
      <c r="A7055" t="s">
        <v>7082</v>
      </c>
      <c r="B7055">
        <v>0.44400000000000001</v>
      </c>
      <c r="C7055">
        <v>0.224</v>
      </c>
      <c r="D7055">
        <v>0.59012638317638499</v>
      </c>
      <c r="E7055">
        <v>2.78724544869621E-29</v>
      </c>
      <c r="J7055">
        <v>0.42359153324038101</v>
      </c>
      <c r="K7055">
        <v>0.443</v>
      </c>
      <c r="L7055">
        <v>0.314</v>
      </c>
      <c r="M7055">
        <v>1</v>
      </c>
      <c r="N7055">
        <v>0.58186419027147496</v>
      </c>
      <c r="O7055">
        <v>0.39100000000000001</v>
      </c>
      <c r="P7055">
        <v>0.16800000000000001</v>
      </c>
      <c r="Q7055">
        <v>1.80848204900603E-8</v>
      </c>
      <c r="R7055">
        <v>0.38309162564147697</v>
      </c>
      <c r="S7055">
        <v>0.42199999999999999</v>
      </c>
      <c r="T7055">
        <v>0.23400000000000001</v>
      </c>
      <c r="U7055">
        <v>1</v>
      </c>
      <c r="V7055">
        <v>0.84005334682056099</v>
      </c>
      <c r="W7055">
        <v>0.52300000000000002</v>
      </c>
      <c r="X7055">
        <v>0.20599999999999999</v>
      </c>
      <c r="Y7055">
        <v>4.2051541903601902E-26</v>
      </c>
      <c r="Z7055">
        <v>-0.65025635658102199</v>
      </c>
      <c r="AA7055">
        <v>0.2</v>
      </c>
      <c r="AB7055">
        <v>0.308</v>
      </c>
      <c r="AC7055">
        <v>1</v>
      </c>
    </row>
    <row r="7056" spans="1:29" x14ac:dyDescent="0.3">
      <c r="A7056" t="s">
        <v>7083</v>
      </c>
      <c r="B7056">
        <v>0.187</v>
      </c>
      <c r="C7056">
        <v>0.10100000000000001</v>
      </c>
      <c r="D7056">
        <v>0.23209354250945899</v>
      </c>
      <c r="E7056">
        <v>1.01904885756227E-7</v>
      </c>
      <c r="F7056">
        <v>0.59300266072610297</v>
      </c>
      <c r="G7056">
        <v>0.22600000000000001</v>
      </c>
      <c r="H7056">
        <v>0.11700000000000001</v>
      </c>
      <c r="I7056">
        <v>1</v>
      </c>
      <c r="J7056">
        <v>0.12788935626811301</v>
      </c>
      <c r="K7056">
        <v>0.19700000000000001</v>
      </c>
      <c r="L7056">
        <v>0.13100000000000001</v>
      </c>
      <c r="M7056">
        <v>1</v>
      </c>
      <c r="R7056">
        <v>1.0796468895962501</v>
      </c>
      <c r="S7056">
        <v>0.27400000000000002</v>
      </c>
      <c r="T7056">
        <v>8.1000000000000003E-2</v>
      </c>
      <c r="U7056">
        <v>1</v>
      </c>
      <c r="V7056">
        <v>0.224404124390992</v>
      </c>
      <c r="W7056">
        <v>0.19700000000000001</v>
      </c>
      <c r="X7056">
        <v>9.4E-2</v>
      </c>
      <c r="Y7056">
        <v>9.3387402420660602E-4</v>
      </c>
      <c r="Z7056">
        <v>-0.30949147652725501</v>
      </c>
      <c r="AA7056">
        <v>0.1</v>
      </c>
      <c r="AB7056">
        <v>0.14399999999999999</v>
      </c>
      <c r="AC7056">
        <v>1</v>
      </c>
    </row>
    <row r="7057" spans="1:29" x14ac:dyDescent="0.3">
      <c r="A7057" t="s">
        <v>7084</v>
      </c>
      <c r="B7057">
        <v>0.193</v>
      </c>
      <c r="C7057">
        <v>8.5000000000000006E-2</v>
      </c>
      <c r="D7057">
        <v>0.75082833878738797</v>
      </c>
      <c r="E7057">
        <v>3.6457546199410999E-16</v>
      </c>
      <c r="F7057">
        <v>0.89871519443456704</v>
      </c>
      <c r="G7057">
        <v>0.27400000000000002</v>
      </c>
      <c r="H7057">
        <v>0.13800000000000001</v>
      </c>
      <c r="I7057">
        <v>1</v>
      </c>
      <c r="J7057">
        <v>1.1964897838822399</v>
      </c>
      <c r="K7057">
        <v>0.311</v>
      </c>
      <c r="L7057">
        <v>0.10199999999999999</v>
      </c>
      <c r="M7057">
        <v>1</v>
      </c>
      <c r="N7057">
        <v>0.67939967199479101</v>
      </c>
      <c r="O7057">
        <v>0.17299999999999999</v>
      </c>
      <c r="P7057">
        <v>6.9000000000000006E-2</v>
      </c>
      <c r="Q7057">
        <v>5.41395025144897E-3</v>
      </c>
      <c r="R7057">
        <v>0.63797503972158698</v>
      </c>
      <c r="S7057">
        <v>0.185</v>
      </c>
      <c r="T7057">
        <v>9.7000000000000003E-2</v>
      </c>
      <c r="U7057">
        <v>1</v>
      </c>
      <c r="V7057">
        <v>0.88915509030585604</v>
      </c>
      <c r="W7057">
        <v>0.20100000000000001</v>
      </c>
      <c r="X7057">
        <v>6.9000000000000006E-2</v>
      </c>
      <c r="Y7057">
        <v>9.3109796315081303E-11</v>
      </c>
      <c r="Z7057">
        <v>0.948970689200755</v>
      </c>
      <c r="AA7057">
        <v>0.25</v>
      </c>
      <c r="AB7057">
        <v>0.20499999999999999</v>
      </c>
      <c r="AC7057">
        <v>1</v>
      </c>
    </row>
    <row r="7058" spans="1:29" x14ac:dyDescent="0.3">
      <c r="A7058" t="s">
        <v>7085</v>
      </c>
      <c r="B7058">
        <v>0.39200000000000002</v>
      </c>
      <c r="C7058">
        <v>0.16500000000000001</v>
      </c>
      <c r="D7058">
        <v>0.71008714373281401</v>
      </c>
      <c r="E7058">
        <v>1.33700063814296E-39</v>
      </c>
      <c r="F7058">
        <v>1.15959184412266</v>
      </c>
      <c r="G7058">
        <v>0.435</v>
      </c>
      <c r="H7058">
        <v>0.20200000000000001</v>
      </c>
      <c r="I7058">
        <v>1</v>
      </c>
      <c r="J7058">
        <v>0.30587783305958799</v>
      </c>
      <c r="K7058">
        <v>0.443</v>
      </c>
      <c r="L7058">
        <v>0.26300000000000001</v>
      </c>
      <c r="M7058">
        <v>1</v>
      </c>
      <c r="N7058">
        <v>0.45174926806281501</v>
      </c>
      <c r="O7058">
        <v>0.377</v>
      </c>
      <c r="P7058">
        <v>0.17399999999999999</v>
      </c>
      <c r="Q7058">
        <v>4.4140018964049704E-6</v>
      </c>
      <c r="R7058">
        <v>1.1887251503651499</v>
      </c>
      <c r="S7058">
        <v>0.41499999999999998</v>
      </c>
      <c r="T7058">
        <v>0.161</v>
      </c>
      <c r="U7058">
        <v>1</v>
      </c>
      <c r="V7058">
        <v>0.78038642899807598</v>
      </c>
      <c r="W7058">
        <v>0.40600000000000003</v>
      </c>
      <c r="X7058">
        <v>0.13900000000000001</v>
      </c>
      <c r="Y7058">
        <v>1.1839570224649299E-24</v>
      </c>
      <c r="Z7058">
        <v>-0.95784474778044704</v>
      </c>
      <c r="AA7058">
        <v>0.15</v>
      </c>
      <c r="AB7058">
        <v>0.219</v>
      </c>
      <c r="AC7058">
        <v>1</v>
      </c>
    </row>
    <row r="7059" spans="1:29" x14ac:dyDescent="0.3">
      <c r="A7059" t="s">
        <v>7086</v>
      </c>
      <c r="B7059">
        <v>0.751</v>
      </c>
      <c r="C7059">
        <v>0.56499999999999995</v>
      </c>
      <c r="D7059">
        <v>0.15077356086298299</v>
      </c>
      <c r="E7059">
        <v>2.9838506483801801E-4</v>
      </c>
      <c r="F7059">
        <v>0.35557478470956599</v>
      </c>
      <c r="G7059">
        <v>0.91900000000000004</v>
      </c>
      <c r="H7059">
        <v>0.83</v>
      </c>
      <c r="I7059">
        <v>1</v>
      </c>
      <c r="J7059">
        <v>0.51080553591170896</v>
      </c>
      <c r="K7059">
        <v>0.91800000000000004</v>
      </c>
      <c r="L7059">
        <v>0.70099999999999996</v>
      </c>
      <c r="M7059">
        <v>1</v>
      </c>
      <c r="N7059">
        <v>0.28682781238827998</v>
      </c>
      <c r="O7059">
        <v>0.7</v>
      </c>
      <c r="P7059">
        <v>0.47299999999999998</v>
      </c>
      <c r="Q7059">
        <v>9.8225879227160404E-2</v>
      </c>
      <c r="V7059">
        <v>0.13866911316694699</v>
      </c>
      <c r="W7059">
        <v>0.78300000000000003</v>
      </c>
      <c r="X7059">
        <v>0.53400000000000003</v>
      </c>
      <c r="Y7059">
        <v>8.2375784600957999E-2</v>
      </c>
      <c r="Z7059">
        <v>-0.71141794733528296</v>
      </c>
      <c r="AA7059">
        <v>0.6</v>
      </c>
      <c r="AB7059">
        <v>0.74</v>
      </c>
      <c r="AC7059">
        <v>1</v>
      </c>
    </row>
    <row r="7060" spans="1:29" x14ac:dyDescent="0.3">
      <c r="A7060" t="s">
        <v>7087</v>
      </c>
      <c r="B7060">
        <v>0.56799999999999995</v>
      </c>
      <c r="C7060">
        <v>0.41199999999999998</v>
      </c>
      <c r="D7060">
        <v>0.11720537369314001</v>
      </c>
      <c r="E7060">
        <v>8.7507040042535502E-4</v>
      </c>
      <c r="F7060">
        <v>-0.34947283318223299</v>
      </c>
      <c r="G7060">
        <v>0.61299999999999999</v>
      </c>
      <c r="H7060">
        <v>0.59599999999999997</v>
      </c>
      <c r="I7060">
        <v>1</v>
      </c>
      <c r="J7060">
        <v>0.12587312406578</v>
      </c>
      <c r="K7060">
        <v>0.70499999999999996</v>
      </c>
      <c r="L7060">
        <v>0.55500000000000005</v>
      </c>
      <c r="M7060">
        <v>1</v>
      </c>
      <c r="N7060">
        <v>0.24998950607724199</v>
      </c>
      <c r="O7060">
        <v>0.50600000000000001</v>
      </c>
      <c r="P7060">
        <v>0.28899999999999998</v>
      </c>
      <c r="Q7060">
        <v>1.4589041388232101E-3</v>
      </c>
      <c r="R7060">
        <v>0.22145458916147401</v>
      </c>
      <c r="S7060">
        <v>0.60699999999999998</v>
      </c>
      <c r="T7060">
        <v>0.48399999999999999</v>
      </c>
      <c r="U7060">
        <v>1</v>
      </c>
      <c r="V7060">
        <v>0.255670937912302</v>
      </c>
      <c r="W7060">
        <v>0.64</v>
      </c>
      <c r="X7060">
        <v>0.40200000000000002</v>
      </c>
      <c r="Y7060">
        <v>8.6351926879668002E-5</v>
      </c>
      <c r="Z7060">
        <v>-1.5617237594442801</v>
      </c>
      <c r="AA7060">
        <v>0.15</v>
      </c>
      <c r="AB7060">
        <v>0.59599999999999997</v>
      </c>
      <c r="AC7060">
        <v>1</v>
      </c>
    </row>
    <row r="7061" spans="1:29" x14ac:dyDescent="0.3">
      <c r="A7061" t="s">
        <v>7088</v>
      </c>
      <c r="B7061">
        <v>3.3000000000000002E-2</v>
      </c>
      <c r="C7061">
        <v>1.4999999999999999E-2</v>
      </c>
      <c r="D7061">
        <v>0.30887604215499898</v>
      </c>
      <c r="E7061">
        <v>1</v>
      </c>
      <c r="J7061">
        <v>0.163087018626867</v>
      </c>
      <c r="K7061">
        <v>3.3000000000000002E-2</v>
      </c>
      <c r="L7061">
        <v>1.4999999999999999E-2</v>
      </c>
      <c r="M7061">
        <v>1</v>
      </c>
      <c r="N7061">
        <v>0.24508174175125</v>
      </c>
      <c r="O7061">
        <v>2.7E-2</v>
      </c>
      <c r="P7061">
        <v>1.2E-2</v>
      </c>
      <c r="Q7061">
        <v>1</v>
      </c>
      <c r="R7061">
        <v>2.8649339078500802</v>
      </c>
      <c r="S7061">
        <v>0.03</v>
      </c>
      <c r="T7061">
        <v>0</v>
      </c>
      <c r="U7061">
        <v>1</v>
      </c>
      <c r="V7061">
        <v>0.24536252178941301</v>
      </c>
      <c r="W7061">
        <v>4.4999999999999998E-2</v>
      </c>
      <c r="X7061">
        <v>1.9E-2</v>
      </c>
      <c r="Y7061">
        <v>1</v>
      </c>
      <c r="Z7061">
        <v>1.3580266837471699</v>
      </c>
      <c r="AA7061">
        <v>0</v>
      </c>
      <c r="AB7061">
        <v>1.4E-2</v>
      </c>
      <c r="AC7061">
        <v>1</v>
      </c>
    </row>
    <row r="7062" spans="1:29" x14ac:dyDescent="0.3">
      <c r="A7062" t="s">
        <v>7089</v>
      </c>
      <c r="B7062">
        <v>0.52100000000000002</v>
      </c>
      <c r="C7062">
        <v>0.34300000000000003</v>
      </c>
      <c r="D7062">
        <v>0.16297438134109299</v>
      </c>
      <c r="E7062">
        <v>2.4035757651375699E-7</v>
      </c>
      <c r="F7062">
        <v>0.370130142240993</v>
      </c>
      <c r="G7062">
        <v>0.629</v>
      </c>
      <c r="H7062">
        <v>0.42599999999999999</v>
      </c>
      <c r="I7062">
        <v>1</v>
      </c>
      <c r="J7062">
        <v>0.23412676720548101</v>
      </c>
      <c r="K7062">
        <v>0.57399999999999995</v>
      </c>
      <c r="L7062">
        <v>0.38</v>
      </c>
      <c r="M7062">
        <v>1</v>
      </c>
      <c r="N7062">
        <v>0.122824930107254</v>
      </c>
      <c r="O7062">
        <v>0.48699999999999999</v>
      </c>
      <c r="P7062">
        <v>0.30099999999999999</v>
      </c>
      <c r="Q7062">
        <v>1</v>
      </c>
      <c r="R7062">
        <v>-0.38555470240494499</v>
      </c>
      <c r="S7062">
        <v>0.437</v>
      </c>
      <c r="T7062">
        <v>0.41899999999999998</v>
      </c>
      <c r="U7062">
        <v>1</v>
      </c>
      <c r="V7062">
        <v>0.29045223339193499</v>
      </c>
      <c r="W7062">
        <v>0.57499999999999996</v>
      </c>
      <c r="X7062">
        <v>0.318</v>
      </c>
      <c r="Y7062">
        <v>1.5977481439186899E-7</v>
      </c>
      <c r="Z7062">
        <v>-0.55040448539846598</v>
      </c>
      <c r="AA7062">
        <v>0.35</v>
      </c>
      <c r="AB7062">
        <v>0.52700000000000002</v>
      </c>
      <c r="AC7062">
        <v>1</v>
      </c>
    </row>
    <row r="7063" spans="1:29" x14ac:dyDescent="0.3">
      <c r="A7063" t="s">
        <v>7090</v>
      </c>
      <c r="B7063">
        <v>0.35599999999999998</v>
      </c>
      <c r="C7063">
        <v>0.22600000000000001</v>
      </c>
      <c r="D7063">
        <v>0.100402656921401</v>
      </c>
      <c r="E7063">
        <v>1.07479093891708E-6</v>
      </c>
      <c r="F7063">
        <v>0.325140898582159</v>
      </c>
      <c r="G7063">
        <v>0.38700000000000001</v>
      </c>
      <c r="H7063">
        <v>0.255</v>
      </c>
      <c r="I7063">
        <v>1</v>
      </c>
      <c r="J7063">
        <v>0.46118345926768001</v>
      </c>
      <c r="K7063">
        <v>0.55700000000000005</v>
      </c>
      <c r="L7063">
        <v>0.28499999999999998</v>
      </c>
      <c r="M7063">
        <v>1</v>
      </c>
      <c r="R7063">
        <v>-0.211558209445454</v>
      </c>
      <c r="S7063">
        <v>0.26700000000000002</v>
      </c>
      <c r="T7063">
        <v>0.20200000000000001</v>
      </c>
      <c r="U7063">
        <v>1</v>
      </c>
      <c r="V7063">
        <v>0.158716669147172</v>
      </c>
      <c r="W7063">
        <v>0.39400000000000002</v>
      </c>
      <c r="X7063">
        <v>0.222</v>
      </c>
      <c r="Y7063">
        <v>4.2385156029604301E-4</v>
      </c>
      <c r="Z7063">
        <v>-0.20358318100207501</v>
      </c>
      <c r="AA7063">
        <v>0.3</v>
      </c>
      <c r="AB7063">
        <v>0.34200000000000003</v>
      </c>
      <c r="AC7063">
        <v>1</v>
      </c>
    </row>
    <row r="7064" spans="1:29" x14ac:dyDescent="0.3">
      <c r="A7064" t="s">
        <v>7091</v>
      </c>
      <c r="B7064">
        <v>0.625</v>
      </c>
      <c r="C7064">
        <v>0.53400000000000003</v>
      </c>
      <c r="D7064">
        <v>-0.30517070353419001</v>
      </c>
      <c r="E7064">
        <v>1</v>
      </c>
      <c r="F7064">
        <v>-0.14981515415145399</v>
      </c>
      <c r="G7064">
        <v>0.77400000000000002</v>
      </c>
      <c r="H7064">
        <v>0.64900000000000002</v>
      </c>
      <c r="I7064">
        <v>1</v>
      </c>
      <c r="J7064">
        <v>-0.19904566782854499</v>
      </c>
      <c r="K7064">
        <v>0.77</v>
      </c>
      <c r="L7064">
        <v>0.61299999999999999</v>
      </c>
      <c r="M7064">
        <v>1</v>
      </c>
      <c r="N7064">
        <v>-0.185419942235202</v>
      </c>
      <c r="O7064">
        <v>0.57099999999999995</v>
      </c>
      <c r="P7064">
        <v>0.434</v>
      </c>
      <c r="Q7064">
        <v>1</v>
      </c>
      <c r="R7064">
        <v>-0.31523474297839299</v>
      </c>
      <c r="S7064">
        <v>0.51900000000000002</v>
      </c>
      <c r="T7064">
        <v>0.5</v>
      </c>
      <c r="U7064">
        <v>1</v>
      </c>
      <c r="V7064">
        <v>-0.25442494354546502</v>
      </c>
      <c r="W7064">
        <v>0.70199999999999996</v>
      </c>
      <c r="X7064">
        <v>0.53600000000000003</v>
      </c>
      <c r="Y7064">
        <v>1</v>
      </c>
      <c r="Z7064">
        <v>-1.4786307218135999</v>
      </c>
      <c r="AA7064">
        <v>0.35</v>
      </c>
      <c r="AB7064">
        <v>0.747</v>
      </c>
      <c r="AC7064">
        <v>1</v>
      </c>
    </row>
    <row r="7065" spans="1:29" x14ac:dyDescent="0.3">
      <c r="A7065" t="s">
        <v>7092</v>
      </c>
      <c r="B7065">
        <v>0.33500000000000002</v>
      </c>
      <c r="C7065">
        <v>0.219</v>
      </c>
      <c r="D7065">
        <v>0.11684000821922</v>
      </c>
      <c r="E7065">
        <v>1.37001577446399E-4</v>
      </c>
      <c r="F7065">
        <v>-0.410218252457902</v>
      </c>
      <c r="G7065">
        <v>0.435</v>
      </c>
      <c r="H7065">
        <v>0.372</v>
      </c>
      <c r="I7065">
        <v>1</v>
      </c>
      <c r="J7065">
        <v>-0.218194147801588</v>
      </c>
      <c r="K7065">
        <v>0.36099999999999999</v>
      </c>
      <c r="L7065">
        <v>0.32100000000000001</v>
      </c>
      <c r="M7065">
        <v>1</v>
      </c>
      <c r="R7065">
        <v>0.27791822297640101</v>
      </c>
      <c r="S7065">
        <v>0.38500000000000001</v>
      </c>
      <c r="T7065">
        <v>0.24199999999999999</v>
      </c>
      <c r="U7065">
        <v>1</v>
      </c>
      <c r="V7065">
        <v>0.37309359998851299</v>
      </c>
      <c r="W7065">
        <v>0.41</v>
      </c>
      <c r="X7065">
        <v>0.20300000000000001</v>
      </c>
      <c r="Y7065">
        <v>2.6477394262972899E-8</v>
      </c>
      <c r="Z7065">
        <v>-2.0309947213437001</v>
      </c>
      <c r="AA7065">
        <v>0.05</v>
      </c>
      <c r="AB7065">
        <v>0.27400000000000002</v>
      </c>
      <c r="AC7065">
        <v>1</v>
      </c>
    </row>
    <row r="7066" spans="1:29" x14ac:dyDescent="0.3">
      <c r="A7066" t="s">
        <v>7093</v>
      </c>
      <c r="B7066">
        <v>0.33200000000000002</v>
      </c>
      <c r="C7066">
        <v>0.17299999999999999</v>
      </c>
      <c r="D7066">
        <v>0.53323182028515703</v>
      </c>
      <c r="E7066">
        <v>4.3413944311838299E-19</v>
      </c>
      <c r="F7066">
        <v>0.27190156269386001</v>
      </c>
      <c r="G7066">
        <v>0.45200000000000001</v>
      </c>
      <c r="H7066">
        <v>0.255</v>
      </c>
      <c r="I7066">
        <v>1</v>
      </c>
      <c r="J7066">
        <v>1.0271875827571</v>
      </c>
      <c r="K7066">
        <v>0.54100000000000004</v>
      </c>
      <c r="L7066">
        <v>0.21199999999999999</v>
      </c>
      <c r="M7066">
        <v>1</v>
      </c>
      <c r="N7066">
        <v>0.47168247103197197</v>
      </c>
      <c r="O7066">
        <v>0.30599999999999999</v>
      </c>
      <c r="P7066">
        <v>0.14899999999999999</v>
      </c>
      <c r="Q7066">
        <v>4.9908411124692704E-4</v>
      </c>
      <c r="R7066">
        <v>0.220810481211802</v>
      </c>
      <c r="S7066">
        <v>0.26700000000000002</v>
      </c>
      <c r="T7066">
        <v>0.20200000000000001</v>
      </c>
      <c r="U7066">
        <v>1</v>
      </c>
      <c r="V7066">
        <v>0.64099603009964201</v>
      </c>
      <c r="W7066">
        <v>0.35199999999999998</v>
      </c>
      <c r="X7066">
        <v>0.14899999999999999</v>
      </c>
      <c r="Y7066">
        <v>4.4508729660239701E-13</v>
      </c>
      <c r="Z7066">
        <v>0.51026903894000797</v>
      </c>
      <c r="AA7066">
        <v>0.25</v>
      </c>
      <c r="AB7066">
        <v>0.32200000000000001</v>
      </c>
      <c r="AC7066">
        <v>1</v>
      </c>
    </row>
    <row r="7067" spans="1:29" x14ac:dyDescent="0.3">
      <c r="A7067" t="s">
        <v>7094</v>
      </c>
      <c r="B7067">
        <v>0.32100000000000001</v>
      </c>
      <c r="C7067">
        <v>0.16800000000000001</v>
      </c>
      <c r="D7067">
        <v>0.40593442639709298</v>
      </c>
      <c r="E7067">
        <v>5.3369939516781197E-17</v>
      </c>
      <c r="J7067">
        <v>0.14413613419742899</v>
      </c>
      <c r="K7067">
        <v>0.50800000000000001</v>
      </c>
      <c r="L7067">
        <v>0.32800000000000001</v>
      </c>
      <c r="M7067">
        <v>1</v>
      </c>
      <c r="N7067">
        <v>0.54992612801575502</v>
      </c>
      <c r="O7067">
        <v>0.29499999999999998</v>
      </c>
      <c r="P7067">
        <v>0.13100000000000001</v>
      </c>
      <c r="Q7067">
        <v>1.4596079587888099E-5</v>
      </c>
      <c r="R7067">
        <v>0.39985380089463202</v>
      </c>
      <c r="S7067">
        <v>0.29599999999999999</v>
      </c>
      <c r="T7067">
        <v>0.153</v>
      </c>
      <c r="U7067">
        <v>1</v>
      </c>
      <c r="V7067">
        <v>0.51473437165482305</v>
      </c>
      <c r="W7067">
        <v>0.34499999999999997</v>
      </c>
      <c r="X7067">
        <v>0.151</v>
      </c>
      <c r="Y7067">
        <v>2.7008391947771501E-11</v>
      </c>
      <c r="Z7067">
        <v>-0.386309566867793</v>
      </c>
      <c r="AA7067">
        <v>0.2</v>
      </c>
      <c r="AB7067">
        <v>0.26</v>
      </c>
      <c r="AC7067">
        <v>1</v>
      </c>
    </row>
    <row r="7068" spans="1:29" x14ac:dyDescent="0.3">
      <c r="A7068" t="s">
        <v>7095</v>
      </c>
      <c r="B7068">
        <v>0.53200000000000003</v>
      </c>
      <c r="C7068">
        <v>0.27100000000000002</v>
      </c>
      <c r="D7068">
        <v>0.63476038193397599</v>
      </c>
      <c r="E7068">
        <v>1.4160458412455501E-37</v>
      </c>
      <c r="F7068">
        <v>0.65204038963928701</v>
      </c>
      <c r="G7068">
        <v>0.61299999999999999</v>
      </c>
      <c r="H7068">
        <v>0.39400000000000002</v>
      </c>
      <c r="I7068">
        <v>1</v>
      </c>
      <c r="J7068">
        <v>0.59149945327964204</v>
      </c>
      <c r="K7068">
        <v>0.63900000000000001</v>
      </c>
      <c r="L7068">
        <v>0.438</v>
      </c>
      <c r="M7068">
        <v>1</v>
      </c>
      <c r="N7068">
        <v>0.57212480277426403</v>
      </c>
      <c r="O7068">
        <v>0.47099999999999997</v>
      </c>
      <c r="P7068">
        <v>0.21199999999999999</v>
      </c>
      <c r="Q7068">
        <v>4.8728537675078603E-10</v>
      </c>
      <c r="R7068">
        <v>0.335482531763313</v>
      </c>
      <c r="S7068">
        <v>0.496</v>
      </c>
      <c r="T7068">
        <v>0.34699999999999998</v>
      </c>
      <c r="U7068">
        <v>1</v>
      </c>
      <c r="V7068">
        <v>0.84863910879246296</v>
      </c>
      <c r="W7068">
        <v>0.60699999999999998</v>
      </c>
      <c r="X7068">
        <v>0.24399999999999999</v>
      </c>
      <c r="Y7068">
        <v>1.40547845773348E-30</v>
      </c>
      <c r="Z7068">
        <v>0.38789251546098802</v>
      </c>
      <c r="AA7068">
        <v>0.45</v>
      </c>
      <c r="AB7068">
        <v>0.38400000000000001</v>
      </c>
      <c r="AC7068">
        <v>1</v>
      </c>
    </row>
    <row r="7069" spans="1:29" x14ac:dyDescent="0.3">
      <c r="A7069" t="s">
        <v>7096</v>
      </c>
      <c r="B7069">
        <v>0.23400000000000001</v>
      </c>
      <c r="C7069">
        <v>0.124</v>
      </c>
      <c r="D7069">
        <v>0.32193758174267101</v>
      </c>
      <c r="E7069">
        <v>4.4536385039227201E-11</v>
      </c>
      <c r="F7069">
        <v>-0.25513406429379298</v>
      </c>
      <c r="G7069">
        <v>0.24199999999999999</v>
      </c>
      <c r="H7069">
        <v>0.255</v>
      </c>
      <c r="I7069">
        <v>1</v>
      </c>
      <c r="J7069">
        <v>0.54858067094156204</v>
      </c>
      <c r="K7069">
        <v>0.41</v>
      </c>
      <c r="L7069">
        <v>0.16800000000000001</v>
      </c>
      <c r="M7069">
        <v>1</v>
      </c>
      <c r="N7069">
        <v>0.55136816093329899</v>
      </c>
      <c r="O7069">
        <v>0.2</v>
      </c>
      <c r="P7069">
        <v>8.1000000000000003E-2</v>
      </c>
      <c r="Q7069">
        <v>1.2873669948578199E-3</v>
      </c>
      <c r="V7069">
        <v>0.38697662335985999</v>
      </c>
      <c r="W7069">
        <v>0.25900000000000001</v>
      </c>
      <c r="X7069">
        <v>0.11</v>
      </c>
      <c r="Y7069">
        <v>1.8497078940479301E-8</v>
      </c>
      <c r="Z7069">
        <v>-0.26003839584786798</v>
      </c>
      <c r="AA7069">
        <v>0.1</v>
      </c>
      <c r="AB7069">
        <v>0.21199999999999999</v>
      </c>
      <c r="AC7069">
        <v>1</v>
      </c>
    </row>
    <row r="7070" spans="1:29" x14ac:dyDescent="0.3">
      <c r="A7070" t="s">
        <v>7097</v>
      </c>
      <c r="B7070">
        <v>0.503</v>
      </c>
      <c r="C7070">
        <v>0.28599999999999998</v>
      </c>
      <c r="D7070">
        <v>0.43387475211250698</v>
      </c>
      <c r="E7070">
        <v>8.5759725467580003E-22</v>
      </c>
      <c r="F7070">
        <v>0.56482865503831403</v>
      </c>
      <c r="G7070">
        <v>0.66100000000000003</v>
      </c>
      <c r="H7070">
        <v>0.33</v>
      </c>
      <c r="I7070">
        <v>1</v>
      </c>
      <c r="J7070">
        <v>0.47891037310485501</v>
      </c>
      <c r="K7070">
        <v>0.623</v>
      </c>
      <c r="L7070">
        <v>0.39400000000000002</v>
      </c>
      <c r="M7070">
        <v>1</v>
      </c>
      <c r="N7070">
        <v>0.415810804254376</v>
      </c>
      <c r="O7070">
        <v>0.44600000000000001</v>
      </c>
      <c r="P7070">
        <v>0.23799999999999999</v>
      </c>
      <c r="Q7070">
        <v>1.8232861595909999E-4</v>
      </c>
      <c r="R7070">
        <v>0.52683582401023898</v>
      </c>
      <c r="S7070">
        <v>0.47399999999999998</v>
      </c>
      <c r="T7070">
        <v>0.28999999999999998</v>
      </c>
      <c r="U7070">
        <v>1</v>
      </c>
      <c r="V7070">
        <v>0.52920015040343205</v>
      </c>
      <c r="W7070">
        <v>0.56200000000000006</v>
      </c>
      <c r="X7070">
        <v>0.26700000000000002</v>
      </c>
      <c r="Y7070">
        <v>1.3176231473305499E-16</v>
      </c>
      <c r="Z7070">
        <v>0.211811430799039</v>
      </c>
      <c r="AA7070">
        <v>0.55000000000000004</v>
      </c>
      <c r="AB7070">
        <v>0.45900000000000002</v>
      </c>
      <c r="AC7070">
        <v>1</v>
      </c>
    </row>
    <row r="7071" spans="1:29" x14ac:dyDescent="0.3">
      <c r="A7071" t="s">
        <v>7098</v>
      </c>
      <c r="B7071">
        <v>0.41899999999999998</v>
      </c>
      <c r="C7071">
        <v>0.26900000000000002</v>
      </c>
      <c r="D7071">
        <v>0.107442463293836</v>
      </c>
      <c r="E7071">
        <v>5.7476979221886303E-7</v>
      </c>
      <c r="F7071">
        <v>1.01203507950522</v>
      </c>
      <c r="G7071">
        <v>0.58099999999999996</v>
      </c>
      <c r="H7071">
        <v>0.255</v>
      </c>
      <c r="I7071">
        <v>1</v>
      </c>
      <c r="N7071">
        <v>0.11760456082753</v>
      </c>
      <c r="O7071">
        <v>0.36299999999999999</v>
      </c>
      <c r="P7071">
        <v>0.21</v>
      </c>
      <c r="Q7071">
        <v>0.41477313692664702</v>
      </c>
      <c r="R7071">
        <v>0.27239628718143899</v>
      </c>
      <c r="S7071">
        <v>0.41499999999999998</v>
      </c>
      <c r="T7071">
        <v>0.25</v>
      </c>
      <c r="U7071">
        <v>1</v>
      </c>
      <c r="V7071">
        <v>0.10693806494348999</v>
      </c>
      <c r="W7071">
        <v>0.47</v>
      </c>
      <c r="X7071">
        <v>0.26100000000000001</v>
      </c>
      <c r="Y7071">
        <v>1.3223378780312801E-4</v>
      </c>
      <c r="Z7071">
        <v>0.165511517863349</v>
      </c>
      <c r="AA7071">
        <v>0.35</v>
      </c>
      <c r="AB7071">
        <v>0.39</v>
      </c>
      <c r="AC7071">
        <v>1</v>
      </c>
    </row>
    <row r="7072" spans="1:29" x14ac:dyDescent="0.3">
      <c r="A7072" t="s">
        <v>7099</v>
      </c>
      <c r="B7072">
        <v>7.6999999999999999E-2</v>
      </c>
      <c r="C7072">
        <v>4.2000000000000003E-2</v>
      </c>
      <c r="D7072">
        <v>0.30453451939933301</v>
      </c>
      <c r="E7072">
        <v>0.15001242076881799</v>
      </c>
      <c r="F7072">
        <v>-1.2460612662364201</v>
      </c>
      <c r="G7072">
        <v>4.8000000000000001E-2</v>
      </c>
      <c r="H7072">
        <v>4.2999999999999997E-2</v>
      </c>
      <c r="I7072">
        <v>1</v>
      </c>
      <c r="J7072">
        <v>-0.25912978962049299</v>
      </c>
      <c r="K7072">
        <v>8.2000000000000003E-2</v>
      </c>
      <c r="L7072">
        <v>7.2999999999999995E-2</v>
      </c>
      <c r="M7072">
        <v>1</v>
      </c>
      <c r="N7072">
        <v>0.195919547811335</v>
      </c>
      <c r="O7072">
        <v>6.3E-2</v>
      </c>
      <c r="P7072">
        <v>3.4000000000000002E-2</v>
      </c>
      <c r="Q7072">
        <v>1</v>
      </c>
      <c r="R7072">
        <v>1.4869470374449201</v>
      </c>
      <c r="S7072">
        <v>8.1000000000000003E-2</v>
      </c>
      <c r="T7072">
        <v>1.6E-2</v>
      </c>
      <c r="U7072">
        <v>1</v>
      </c>
      <c r="V7072">
        <v>0.63430678562574405</v>
      </c>
      <c r="W7072">
        <v>9.8000000000000004E-2</v>
      </c>
      <c r="X7072">
        <v>4.1000000000000002E-2</v>
      </c>
      <c r="Y7072">
        <v>6.2168728421503797E-2</v>
      </c>
    </row>
    <row r="7073" spans="1:29" x14ac:dyDescent="0.3">
      <c r="A7073" t="s">
        <v>7100</v>
      </c>
      <c r="B7073">
        <v>0.19</v>
      </c>
      <c r="C7073">
        <v>9.7000000000000003E-2</v>
      </c>
      <c r="D7073">
        <v>0.27881232532453998</v>
      </c>
      <c r="E7073">
        <v>7.2179802222961302E-10</v>
      </c>
      <c r="F7073">
        <v>0.155594512107468</v>
      </c>
      <c r="G7073">
        <v>0.27400000000000002</v>
      </c>
      <c r="H7073">
        <v>0.18099999999999999</v>
      </c>
      <c r="I7073">
        <v>1</v>
      </c>
      <c r="J7073">
        <v>0.48348378534627601</v>
      </c>
      <c r="K7073">
        <v>0.21299999999999999</v>
      </c>
      <c r="L7073">
        <v>0.11700000000000001</v>
      </c>
      <c r="M7073">
        <v>1</v>
      </c>
      <c r="N7073">
        <v>0.313878935155253</v>
      </c>
      <c r="O7073">
        <v>0.156</v>
      </c>
      <c r="P7073">
        <v>6.9000000000000006E-2</v>
      </c>
      <c r="Q7073">
        <v>0.251151174552668</v>
      </c>
      <c r="R7073">
        <v>0.43813821104519801</v>
      </c>
      <c r="S7073">
        <v>0.17</v>
      </c>
      <c r="T7073">
        <v>8.8999999999999996E-2</v>
      </c>
      <c r="U7073">
        <v>1</v>
      </c>
      <c r="V7073">
        <v>0.383872628244463</v>
      </c>
      <c r="W7073">
        <v>0.23</v>
      </c>
      <c r="X7073">
        <v>8.5999999999999993E-2</v>
      </c>
      <c r="Y7073">
        <v>6.4728744268916398E-10</v>
      </c>
      <c r="Z7073">
        <v>-0.146020256719368</v>
      </c>
      <c r="AA7073">
        <v>0.15</v>
      </c>
      <c r="AB7073">
        <v>0.20499999999999999</v>
      </c>
      <c r="AC7073">
        <v>1</v>
      </c>
    </row>
    <row r="7074" spans="1:29" x14ac:dyDescent="0.3">
      <c r="A7074" t="s">
        <v>7101</v>
      </c>
      <c r="B7074">
        <v>0.41399999999999998</v>
      </c>
      <c r="C7074">
        <v>0.252</v>
      </c>
      <c r="D7074">
        <v>0.29041315911582</v>
      </c>
      <c r="E7074">
        <v>3.6542222904450698E-12</v>
      </c>
      <c r="F7074">
        <v>-0.26212610391566699</v>
      </c>
      <c r="G7074">
        <v>0.41899999999999998</v>
      </c>
      <c r="H7074">
        <v>0.34</v>
      </c>
      <c r="I7074">
        <v>1</v>
      </c>
      <c r="J7074">
        <v>0.27476518843019498</v>
      </c>
      <c r="K7074">
        <v>0.49199999999999999</v>
      </c>
      <c r="L7074">
        <v>0.27</v>
      </c>
      <c r="M7074">
        <v>1</v>
      </c>
      <c r="N7074">
        <v>0.36582946332558403</v>
      </c>
      <c r="O7074">
        <v>0.39400000000000002</v>
      </c>
      <c r="P7074">
        <v>0.216</v>
      </c>
      <c r="Q7074">
        <v>2.13367907164761E-3</v>
      </c>
      <c r="R7074">
        <v>0.82819116378383195</v>
      </c>
      <c r="S7074">
        <v>0.504</v>
      </c>
      <c r="T7074">
        <v>0.25</v>
      </c>
      <c r="U7074">
        <v>1</v>
      </c>
      <c r="V7074">
        <v>0.21210874668087601</v>
      </c>
      <c r="W7074">
        <v>0.42199999999999999</v>
      </c>
      <c r="X7074">
        <v>0.23400000000000001</v>
      </c>
      <c r="Y7074">
        <v>1.00893933164956E-4</v>
      </c>
      <c r="Z7074">
        <v>-0.95994017567922496</v>
      </c>
      <c r="AA7074">
        <v>0.2</v>
      </c>
      <c r="AB7074">
        <v>0.438</v>
      </c>
      <c r="AC7074">
        <v>1</v>
      </c>
    </row>
    <row r="7075" spans="1:29" x14ac:dyDescent="0.3">
      <c r="A7075" t="s">
        <v>7102</v>
      </c>
      <c r="B7075">
        <v>0.51500000000000001</v>
      </c>
      <c r="C7075">
        <v>0.33500000000000002</v>
      </c>
      <c r="D7075">
        <v>0.105900583629435</v>
      </c>
      <c r="E7075">
        <v>2.7459388390092698E-7</v>
      </c>
      <c r="N7075">
        <v>0.290770907212339</v>
      </c>
      <c r="O7075">
        <v>0.48199999999999998</v>
      </c>
      <c r="P7075">
        <v>0.26900000000000002</v>
      </c>
      <c r="Q7075">
        <v>1.84913998182752E-3</v>
      </c>
      <c r="R7075">
        <v>-0.47936239828599297</v>
      </c>
      <c r="S7075">
        <v>0.437</v>
      </c>
      <c r="T7075">
        <v>0.379</v>
      </c>
      <c r="U7075">
        <v>1</v>
      </c>
      <c r="V7075">
        <v>0.165854213089796</v>
      </c>
      <c r="W7075">
        <v>0.55700000000000005</v>
      </c>
      <c r="X7075">
        <v>0.30199999999999999</v>
      </c>
      <c r="Y7075">
        <v>9.8222170385277599E-7</v>
      </c>
      <c r="Z7075">
        <v>-0.69225056105158</v>
      </c>
      <c r="AA7075">
        <v>0.25</v>
      </c>
      <c r="AB7075">
        <v>0.51400000000000001</v>
      </c>
      <c r="AC7075">
        <v>1</v>
      </c>
    </row>
    <row r="7076" spans="1:29" x14ac:dyDescent="0.3">
      <c r="A7076" t="s">
        <v>7103</v>
      </c>
      <c r="B7076">
        <v>0.25600000000000001</v>
      </c>
      <c r="C7076">
        <v>0.16200000000000001</v>
      </c>
      <c r="D7076">
        <v>0.19988085193755101</v>
      </c>
      <c r="E7076">
        <v>5.3550230637406797E-5</v>
      </c>
      <c r="F7076">
        <v>0.52739195583652099</v>
      </c>
      <c r="G7076">
        <v>0.27400000000000002</v>
      </c>
      <c r="H7076">
        <v>0.18099999999999999</v>
      </c>
      <c r="I7076">
        <v>1</v>
      </c>
      <c r="R7076">
        <v>0.61953234960751202</v>
      </c>
      <c r="S7076">
        <v>0.24399999999999999</v>
      </c>
      <c r="T7076">
        <v>0.13700000000000001</v>
      </c>
      <c r="U7076">
        <v>1</v>
      </c>
      <c r="V7076">
        <v>0.23228629574712201</v>
      </c>
      <c r="W7076">
        <v>0.28399999999999997</v>
      </c>
      <c r="X7076">
        <v>0.151</v>
      </c>
      <c r="Y7076">
        <v>5.9950955551183003E-4</v>
      </c>
      <c r="Z7076">
        <v>0.53560167576809004</v>
      </c>
      <c r="AA7076">
        <v>0.25</v>
      </c>
      <c r="AB7076">
        <v>0.22600000000000001</v>
      </c>
      <c r="AC7076">
        <v>1</v>
      </c>
    </row>
    <row r="7077" spans="1:29" x14ac:dyDescent="0.3">
      <c r="A7077" t="s">
        <v>7104</v>
      </c>
      <c r="B7077">
        <v>0.64500000000000002</v>
      </c>
      <c r="C7077">
        <v>0.44600000000000001</v>
      </c>
      <c r="D7077">
        <v>0.25316863986847099</v>
      </c>
      <c r="E7077">
        <v>5.61112095736167E-11</v>
      </c>
      <c r="F7077">
        <v>0.30779551970274199</v>
      </c>
      <c r="G7077">
        <v>0.67700000000000005</v>
      </c>
      <c r="H7077">
        <v>0.51100000000000001</v>
      </c>
      <c r="I7077">
        <v>1</v>
      </c>
      <c r="N7077">
        <v>0.41714114540911801</v>
      </c>
      <c r="O7077">
        <v>0.61399999999999999</v>
      </c>
      <c r="P7077">
        <v>0.35799999999999998</v>
      </c>
      <c r="Q7077">
        <v>2.60490812825397E-5</v>
      </c>
      <c r="R7077">
        <v>0.205183582535924</v>
      </c>
      <c r="S7077">
        <v>0.622</v>
      </c>
      <c r="T7077">
        <v>0.46</v>
      </c>
      <c r="U7077">
        <v>1</v>
      </c>
      <c r="V7077">
        <v>0.297572378244019</v>
      </c>
      <c r="W7077">
        <v>0.69899999999999995</v>
      </c>
      <c r="X7077">
        <v>0.42699999999999999</v>
      </c>
      <c r="Y7077">
        <v>6.5402571057201997E-7</v>
      </c>
      <c r="Z7077">
        <v>-1.4055128775990799</v>
      </c>
      <c r="AA7077">
        <v>0.25</v>
      </c>
      <c r="AB7077">
        <v>0.70499999999999996</v>
      </c>
      <c r="AC7077">
        <v>1</v>
      </c>
    </row>
    <row r="7078" spans="1:29" x14ac:dyDescent="0.3">
      <c r="A7078" t="s">
        <v>7105</v>
      </c>
      <c r="B7078">
        <v>0.36699999999999999</v>
      </c>
      <c r="C7078">
        <v>0.221</v>
      </c>
      <c r="D7078">
        <v>0.15917463249649499</v>
      </c>
      <c r="E7078">
        <v>5.4337390209212402E-9</v>
      </c>
      <c r="F7078">
        <v>0.17086946155610699</v>
      </c>
      <c r="G7078">
        <v>0.48399999999999999</v>
      </c>
      <c r="H7078">
        <v>0.33</v>
      </c>
      <c r="I7078">
        <v>1</v>
      </c>
      <c r="J7078">
        <v>0.46713527252344</v>
      </c>
      <c r="K7078">
        <v>0.50800000000000001</v>
      </c>
      <c r="L7078">
        <v>0.29899999999999999</v>
      </c>
      <c r="M7078">
        <v>1</v>
      </c>
      <c r="R7078">
        <v>0.28075019494036701</v>
      </c>
      <c r="S7078">
        <v>0.39300000000000002</v>
      </c>
      <c r="T7078">
        <v>0.27400000000000002</v>
      </c>
      <c r="U7078">
        <v>1</v>
      </c>
      <c r="V7078">
        <v>0.30542338056024498</v>
      </c>
      <c r="W7078">
        <v>0.42399999999999999</v>
      </c>
      <c r="X7078">
        <v>0.20499999999999999</v>
      </c>
      <c r="Y7078">
        <v>4.5942930310799702E-9</v>
      </c>
      <c r="Z7078">
        <v>-0.16987060950885199</v>
      </c>
      <c r="AA7078">
        <v>0.3</v>
      </c>
      <c r="AB7078">
        <v>0.36299999999999999</v>
      </c>
      <c r="AC7078">
        <v>1</v>
      </c>
    </row>
    <row r="7079" spans="1:29" x14ac:dyDescent="0.3">
      <c r="A7079" t="s">
        <v>7106</v>
      </c>
      <c r="N7079">
        <v>0.140024269205068</v>
      </c>
      <c r="O7079">
        <v>0.32700000000000001</v>
      </c>
      <c r="P7079">
        <v>0.19</v>
      </c>
      <c r="Q7079">
        <v>0.74778101341817704</v>
      </c>
      <c r="R7079">
        <v>0.48576436188144001</v>
      </c>
      <c r="S7079">
        <v>0.39300000000000002</v>
      </c>
      <c r="T7079">
        <v>0.19400000000000001</v>
      </c>
      <c r="U7079">
        <v>1</v>
      </c>
      <c r="Z7079">
        <v>-0.56445087278922901</v>
      </c>
      <c r="AA7079">
        <v>0.25</v>
      </c>
      <c r="AB7079">
        <v>0.38400000000000001</v>
      </c>
      <c r="AC7079">
        <v>1</v>
      </c>
    </row>
    <row r="7080" spans="1:29" x14ac:dyDescent="0.3">
      <c r="A7080" t="s">
        <v>7107</v>
      </c>
      <c r="J7080">
        <v>0.86823394710703605</v>
      </c>
      <c r="K7080">
        <v>1.6E-2</v>
      </c>
      <c r="L7080">
        <v>7.0000000000000001E-3</v>
      </c>
      <c r="M7080">
        <v>1</v>
      </c>
      <c r="N7080">
        <v>3.2200988956400698</v>
      </c>
      <c r="O7080">
        <v>1.2999999999999999E-2</v>
      </c>
      <c r="P7080">
        <v>0</v>
      </c>
      <c r="Q7080">
        <v>1</v>
      </c>
      <c r="Z7080">
        <v>0.216258496744555</v>
      </c>
      <c r="AA7080">
        <v>0</v>
      </c>
      <c r="AB7080">
        <v>2.7E-2</v>
      </c>
      <c r="AC7080">
        <v>1</v>
      </c>
    </row>
    <row r="7081" spans="1:29" x14ac:dyDescent="0.3">
      <c r="A7081" t="s">
        <v>7108</v>
      </c>
      <c r="B7081">
        <v>0.34200000000000003</v>
      </c>
      <c r="C7081">
        <v>0.156</v>
      </c>
      <c r="D7081">
        <v>0.57449920066196902</v>
      </c>
      <c r="E7081">
        <v>4.2540136773695997E-28</v>
      </c>
      <c r="F7081">
        <v>0.65913127908848301</v>
      </c>
      <c r="G7081">
        <v>0.40300000000000002</v>
      </c>
      <c r="H7081">
        <v>0.245</v>
      </c>
      <c r="I7081">
        <v>1</v>
      </c>
      <c r="J7081">
        <v>0.71474183508613898</v>
      </c>
      <c r="K7081">
        <v>0.52500000000000002</v>
      </c>
      <c r="L7081">
        <v>0.23400000000000001</v>
      </c>
      <c r="M7081">
        <v>1</v>
      </c>
      <c r="N7081">
        <v>0.87515962079675402</v>
      </c>
      <c r="O7081">
        <v>0.30099999999999999</v>
      </c>
      <c r="P7081">
        <v>9.9000000000000005E-2</v>
      </c>
      <c r="Q7081">
        <v>6.0627945241132995E-11</v>
      </c>
      <c r="R7081">
        <v>0.54760274700442801</v>
      </c>
      <c r="S7081">
        <v>0.37</v>
      </c>
      <c r="T7081">
        <v>0.19400000000000001</v>
      </c>
      <c r="U7081">
        <v>1</v>
      </c>
      <c r="V7081">
        <v>0.49739352791435398</v>
      </c>
      <c r="W7081">
        <v>0.374</v>
      </c>
      <c r="X7081">
        <v>0.154</v>
      </c>
      <c r="Y7081">
        <v>2.5523915138253998E-14</v>
      </c>
    </row>
    <row r="7082" spans="1:29" x14ac:dyDescent="0.3">
      <c r="A7082" t="s">
        <v>7109</v>
      </c>
      <c r="B7082">
        <v>0.48699999999999999</v>
      </c>
      <c r="C7082">
        <v>0.30299999999999999</v>
      </c>
      <c r="D7082">
        <v>0.27801137428133399</v>
      </c>
      <c r="E7082">
        <v>4.2474940833227303E-12</v>
      </c>
      <c r="F7082">
        <v>0.43513898553724101</v>
      </c>
      <c r="G7082">
        <v>0.59699999999999998</v>
      </c>
      <c r="H7082">
        <v>0.38300000000000001</v>
      </c>
      <c r="I7082">
        <v>1</v>
      </c>
      <c r="J7082">
        <v>-0.14005013889061199</v>
      </c>
      <c r="K7082">
        <v>0.60699999999999998</v>
      </c>
      <c r="L7082">
        <v>0.45300000000000001</v>
      </c>
      <c r="M7082">
        <v>1</v>
      </c>
      <c r="N7082">
        <v>0.28182511641380098</v>
      </c>
      <c r="O7082">
        <v>0.41599999999999998</v>
      </c>
      <c r="P7082">
        <v>0.246</v>
      </c>
      <c r="Q7082">
        <v>5.3052165351506801E-2</v>
      </c>
      <c r="R7082">
        <v>0.509158301691922</v>
      </c>
      <c r="S7082">
        <v>0.54100000000000004</v>
      </c>
      <c r="T7082">
        <v>0.315</v>
      </c>
      <c r="U7082">
        <v>1</v>
      </c>
      <c r="V7082">
        <v>0.44198904746647899</v>
      </c>
      <c r="W7082">
        <v>0.56200000000000006</v>
      </c>
      <c r="X7082">
        <v>0.28299999999999997</v>
      </c>
      <c r="Y7082">
        <v>3.7871540021117404E-12</v>
      </c>
      <c r="Z7082">
        <v>-1.7694479090963999</v>
      </c>
      <c r="AA7082">
        <v>0.15</v>
      </c>
      <c r="AB7082">
        <v>0.44500000000000001</v>
      </c>
      <c r="AC7082">
        <v>1</v>
      </c>
    </row>
    <row r="7083" spans="1:29" x14ac:dyDescent="0.3">
      <c r="A7083" t="s">
        <v>7110</v>
      </c>
      <c r="B7083">
        <v>0.215</v>
      </c>
      <c r="C7083">
        <v>0.107</v>
      </c>
      <c r="D7083">
        <v>0.43901583021895002</v>
      </c>
      <c r="E7083">
        <v>5.5829540350115698E-13</v>
      </c>
      <c r="F7083">
        <v>-0.227558639364075</v>
      </c>
      <c r="G7083">
        <v>0.14499999999999999</v>
      </c>
      <c r="H7083">
        <v>0.13800000000000001</v>
      </c>
      <c r="I7083">
        <v>1</v>
      </c>
      <c r="J7083">
        <v>-0.122615835810249</v>
      </c>
      <c r="K7083">
        <v>0.18</v>
      </c>
      <c r="L7083">
        <v>0.19</v>
      </c>
      <c r="M7083">
        <v>1</v>
      </c>
      <c r="N7083">
        <v>0.15698486375127901</v>
      </c>
      <c r="O7083">
        <v>0.20699999999999999</v>
      </c>
      <c r="P7083">
        <v>0.109</v>
      </c>
      <c r="Q7083">
        <v>0.77095013667355605</v>
      </c>
      <c r="R7083">
        <v>0.64065640289905201</v>
      </c>
      <c r="S7083">
        <v>0.215</v>
      </c>
      <c r="T7083">
        <v>0.113</v>
      </c>
      <c r="U7083">
        <v>1</v>
      </c>
      <c r="V7083">
        <v>0.651227000010276</v>
      </c>
      <c r="W7083">
        <v>0.23699999999999999</v>
      </c>
      <c r="X7083">
        <v>8.3000000000000004E-2</v>
      </c>
      <c r="Y7083">
        <v>3.10087146399612E-12</v>
      </c>
      <c r="Z7083">
        <v>0.212097384227832</v>
      </c>
      <c r="AA7083">
        <v>0.1</v>
      </c>
      <c r="AB7083">
        <v>0.17100000000000001</v>
      </c>
      <c r="AC7083">
        <v>1</v>
      </c>
    </row>
    <row r="7084" spans="1:29" x14ac:dyDescent="0.3">
      <c r="A7084" t="s">
        <v>7111</v>
      </c>
      <c r="B7084">
        <v>0.183</v>
      </c>
      <c r="C7084">
        <v>8.5000000000000006E-2</v>
      </c>
      <c r="D7084">
        <v>0.473526716572094</v>
      </c>
      <c r="E7084">
        <v>1.34556540588977E-12</v>
      </c>
      <c r="F7084">
        <v>1.4083511509734901</v>
      </c>
      <c r="G7084">
        <v>0.24199999999999999</v>
      </c>
      <c r="H7084">
        <v>6.4000000000000001E-2</v>
      </c>
      <c r="I7084">
        <v>1</v>
      </c>
      <c r="J7084">
        <v>1.3839798000324399</v>
      </c>
      <c r="K7084">
        <v>0.311</v>
      </c>
      <c r="L7084">
        <v>9.5000000000000001E-2</v>
      </c>
      <c r="M7084">
        <v>1</v>
      </c>
      <c r="N7084">
        <v>0.91342443056168998</v>
      </c>
      <c r="O7084">
        <v>0.16400000000000001</v>
      </c>
      <c r="P7084">
        <v>5.0999999999999997E-2</v>
      </c>
      <c r="Q7084">
        <v>7.8156800943324605E-5</v>
      </c>
      <c r="R7084">
        <v>0.24418527388601199</v>
      </c>
      <c r="S7084">
        <v>0.14099999999999999</v>
      </c>
      <c r="T7084">
        <v>8.1000000000000003E-2</v>
      </c>
      <c r="U7084">
        <v>1</v>
      </c>
      <c r="V7084">
        <v>0.16543475666850399</v>
      </c>
      <c r="W7084">
        <v>0.20399999999999999</v>
      </c>
      <c r="X7084">
        <v>9.8000000000000004E-2</v>
      </c>
      <c r="Y7084">
        <v>1.0013320362427199E-3</v>
      </c>
    </row>
    <row r="7085" spans="1:29" x14ac:dyDescent="0.3">
      <c r="A7085" t="s">
        <v>7112</v>
      </c>
      <c r="F7085">
        <v>-0.54189186199429695</v>
      </c>
      <c r="G7085">
        <v>0.19400000000000001</v>
      </c>
      <c r="H7085">
        <v>0.21299999999999999</v>
      </c>
      <c r="I7085">
        <v>1</v>
      </c>
      <c r="J7085">
        <v>0.23002511654364999</v>
      </c>
      <c r="K7085">
        <v>0.34399999999999997</v>
      </c>
      <c r="L7085">
        <v>0.23400000000000001</v>
      </c>
      <c r="M7085">
        <v>1</v>
      </c>
      <c r="R7085">
        <v>0.64406856037654203</v>
      </c>
      <c r="S7085">
        <v>0.23</v>
      </c>
      <c r="T7085">
        <v>0.14499999999999999</v>
      </c>
      <c r="U7085">
        <v>1</v>
      </c>
      <c r="Z7085">
        <v>-0.53885755557489301</v>
      </c>
      <c r="AA7085">
        <v>0.15</v>
      </c>
      <c r="AB7085">
        <v>0.34899999999999998</v>
      </c>
      <c r="AC7085">
        <v>1</v>
      </c>
    </row>
    <row r="7086" spans="1:29" x14ac:dyDescent="0.3">
      <c r="A7086" t="s">
        <v>7113</v>
      </c>
      <c r="B7086">
        <v>0.185</v>
      </c>
      <c r="C7086">
        <v>0.14899999999999999</v>
      </c>
      <c r="D7086">
        <v>-0.26055437662926201</v>
      </c>
      <c r="E7086">
        <v>1</v>
      </c>
      <c r="F7086">
        <v>-0.70176688044965696</v>
      </c>
      <c r="G7086">
        <v>0.21</v>
      </c>
      <c r="H7086">
        <v>0.26600000000000001</v>
      </c>
      <c r="I7086">
        <v>1</v>
      </c>
      <c r="J7086">
        <v>0.66389206913051801</v>
      </c>
      <c r="K7086">
        <v>0.29499999999999998</v>
      </c>
      <c r="L7086">
        <v>0.13900000000000001</v>
      </c>
      <c r="M7086">
        <v>1</v>
      </c>
      <c r="N7086">
        <v>-0.37210152860151902</v>
      </c>
      <c r="O7086">
        <v>0.16600000000000001</v>
      </c>
      <c r="P7086">
        <v>0.13300000000000001</v>
      </c>
      <c r="Q7086">
        <v>1</v>
      </c>
      <c r="R7086">
        <v>-0.14923509179307201</v>
      </c>
      <c r="S7086">
        <v>0.20699999999999999</v>
      </c>
      <c r="T7086">
        <v>0.185</v>
      </c>
      <c r="U7086">
        <v>1</v>
      </c>
      <c r="V7086">
        <v>-0.368895739731467</v>
      </c>
      <c r="W7086">
        <v>0.19500000000000001</v>
      </c>
      <c r="X7086">
        <v>0.13500000000000001</v>
      </c>
      <c r="Y7086">
        <v>1</v>
      </c>
    </row>
    <row r="7087" spans="1:29" x14ac:dyDescent="0.3">
      <c r="A7087" t="s">
        <v>7114</v>
      </c>
      <c r="F7087">
        <v>0.44000614882747702</v>
      </c>
      <c r="G7087">
        <v>0.46800000000000003</v>
      </c>
      <c r="H7087">
        <v>0.309</v>
      </c>
      <c r="I7087">
        <v>1</v>
      </c>
      <c r="R7087">
        <v>-0.28416026169158198</v>
      </c>
      <c r="S7087">
        <v>0.32600000000000001</v>
      </c>
      <c r="T7087">
        <v>0.24199999999999999</v>
      </c>
      <c r="U7087">
        <v>1</v>
      </c>
      <c r="Z7087">
        <v>-1.83426529007089</v>
      </c>
      <c r="AA7087">
        <v>0.1</v>
      </c>
      <c r="AB7087">
        <v>0.45900000000000002</v>
      </c>
      <c r="AC7087">
        <v>1</v>
      </c>
    </row>
    <row r="7088" spans="1:29" x14ac:dyDescent="0.3">
      <c r="A7088" t="s">
        <v>7115</v>
      </c>
      <c r="B7088">
        <v>0.70899999999999996</v>
      </c>
      <c r="C7088">
        <v>0.501</v>
      </c>
      <c r="D7088">
        <v>0.21266912462294499</v>
      </c>
      <c r="E7088">
        <v>1.0178757679784599E-8</v>
      </c>
      <c r="F7088">
        <v>0.529883110523937</v>
      </c>
      <c r="G7088">
        <v>0.82299999999999995</v>
      </c>
      <c r="H7088">
        <v>0.52100000000000002</v>
      </c>
      <c r="I7088">
        <v>1</v>
      </c>
      <c r="N7088">
        <v>0.39481567032607201</v>
      </c>
      <c r="O7088">
        <v>0.63400000000000001</v>
      </c>
      <c r="P7088">
        <v>0.40200000000000002</v>
      </c>
      <c r="Q7088">
        <v>3.01769226136745E-3</v>
      </c>
      <c r="R7088">
        <v>0.40384102561826701</v>
      </c>
      <c r="S7088">
        <v>0.77</v>
      </c>
      <c r="T7088">
        <v>0.54800000000000004</v>
      </c>
      <c r="U7088">
        <v>1</v>
      </c>
      <c r="V7088">
        <v>0.21664973423431999</v>
      </c>
      <c r="W7088">
        <v>0.78700000000000003</v>
      </c>
      <c r="X7088">
        <v>0.50600000000000001</v>
      </c>
      <c r="Y7088">
        <v>9.0335772894820703E-5</v>
      </c>
      <c r="Z7088">
        <v>-0.89270258915573397</v>
      </c>
      <c r="AA7088">
        <v>0.4</v>
      </c>
      <c r="AB7088">
        <v>0.58199999999999996</v>
      </c>
      <c r="AC7088">
        <v>1</v>
      </c>
    </row>
    <row r="7089" spans="1:29" x14ac:dyDescent="0.3">
      <c r="A7089" t="s">
        <v>7116</v>
      </c>
      <c r="B7089">
        <v>0.372</v>
      </c>
      <c r="C7089">
        <v>0.23100000000000001</v>
      </c>
      <c r="D7089">
        <v>0.14889643409948999</v>
      </c>
      <c r="E7089">
        <v>9.3926975729902101E-8</v>
      </c>
      <c r="F7089">
        <v>0.46249958335037999</v>
      </c>
      <c r="G7089">
        <v>0.48399999999999999</v>
      </c>
      <c r="H7089">
        <v>0.28699999999999998</v>
      </c>
      <c r="I7089">
        <v>1</v>
      </c>
      <c r="V7089">
        <v>0.31495008055012202</v>
      </c>
      <c r="W7089">
        <v>0.42899999999999999</v>
      </c>
      <c r="X7089">
        <v>0.20100000000000001</v>
      </c>
      <c r="Y7089">
        <v>1.2922926597344901E-10</v>
      </c>
      <c r="Z7089">
        <v>-1.10861841854876</v>
      </c>
      <c r="AA7089">
        <v>0.15</v>
      </c>
      <c r="AB7089">
        <v>0.33600000000000002</v>
      </c>
      <c r="AC7089">
        <v>1</v>
      </c>
    </row>
    <row r="7090" spans="1:29" x14ac:dyDescent="0.3">
      <c r="A7090" t="s">
        <v>7117</v>
      </c>
      <c r="B7090">
        <v>0.49199999999999999</v>
      </c>
      <c r="C7090">
        <v>0.28699999999999998</v>
      </c>
      <c r="D7090">
        <v>0.34360033266915302</v>
      </c>
      <c r="E7090">
        <v>1.2770645463489E-17</v>
      </c>
      <c r="F7090">
        <v>-0.207478743951346</v>
      </c>
      <c r="G7090">
        <v>0.5</v>
      </c>
      <c r="H7090">
        <v>0.5</v>
      </c>
      <c r="I7090">
        <v>1</v>
      </c>
      <c r="J7090">
        <v>0.36697094409276099</v>
      </c>
      <c r="K7090">
        <v>0.55700000000000005</v>
      </c>
      <c r="L7090">
        <v>0.372</v>
      </c>
      <c r="M7090">
        <v>1</v>
      </c>
      <c r="N7090">
        <v>0.60887487017186304</v>
      </c>
      <c r="O7090">
        <v>0.49</v>
      </c>
      <c r="P7090">
        <v>0.21</v>
      </c>
      <c r="Q7090">
        <v>8.4197765444782902E-12</v>
      </c>
      <c r="R7090">
        <v>-0.21115356788914799</v>
      </c>
      <c r="S7090">
        <v>0.34100000000000003</v>
      </c>
      <c r="T7090">
        <v>0.27400000000000002</v>
      </c>
      <c r="U7090">
        <v>1</v>
      </c>
      <c r="V7090">
        <v>0.36081558029680499</v>
      </c>
      <c r="W7090">
        <v>0.52300000000000002</v>
      </c>
      <c r="X7090">
        <v>0.25700000000000001</v>
      </c>
      <c r="Y7090">
        <v>2.4255812709818199E-11</v>
      </c>
      <c r="Z7090">
        <v>-0.80012673188281602</v>
      </c>
      <c r="AA7090">
        <v>0.35</v>
      </c>
      <c r="AB7090">
        <v>0.57499999999999996</v>
      </c>
      <c r="AC7090">
        <v>1</v>
      </c>
    </row>
    <row r="7091" spans="1:29" x14ac:dyDescent="0.3">
      <c r="A7091" t="s">
        <v>7118</v>
      </c>
      <c r="B7091">
        <v>0.31900000000000001</v>
      </c>
      <c r="C7091">
        <v>0.182</v>
      </c>
      <c r="D7091">
        <v>0.21695315502335999</v>
      </c>
      <c r="E7091">
        <v>4.0727977916229701E-11</v>
      </c>
      <c r="J7091">
        <v>0.36162500219288002</v>
      </c>
      <c r="K7091">
        <v>0.36099999999999999</v>
      </c>
      <c r="L7091">
        <v>0.21199999999999999</v>
      </c>
      <c r="M7091">
        <v>1</v>
      </c>
      <c r="N7091">
        <v>0.126013418666237</v>
      </c>
      <c r="O7091">
        <v>0.3</v>
      </c>
      <c r="P7091">
        <v>0.17</v>
      </c>
      <c r="Q7091">
        <v>0.64908171703447803</v>
      </c>
      <c r="R7091">
        <v>0.32148821640947001</v>
      </c>
      <c r="S7091">
        <v>0.28100000000000003</v>
      </c>
      <c r="T7091">
        <v>0.153</v>
      </c>
      <c r="U7091">
        <v>1</v>
      </c>
      <c r="V7091">
        <v>0.135991019187789</v>
      </c>
      <c r="W7091">
        <v>0.35499999999999998</v>
      </c>
      <c r="X7091">
        <v>0.187</v>
      </c>
      <c r="Y7091">
        <v>3.6948492890925299E-5</v>
      </c>
      <c r="Z7091">
        <v>0.46721281143509902</v>
      </c>
      <c r="AA7091">
        <v>0.1</v>
      </c>
      <c r="AB7091">
        <v>0.13</v>
      </c>
      <c r="AC7091">
        <v>1</v>
      </c>
    </row>
    <row r="7092" spans="1:29" x14ac:dyDescent="0.3">
      <c r="A7092" t="s">
        <v>7119</v>
      </c>
      <c r="B7092">
        <v>0.69199999999999995</v>
      </c>
      <c r="C7092">
        <v>0.26800000000000002</v>
      </c>
      <c r="D7092">
        <v>1.5137183675789401</v>
      </c>
      <c r="E7092">
        <v>1.64396108286617E-135</v>
      </c>
      <c r="F7092">
        <v>1.4859832084215501</v>
      </c>
      <c r="G7092">
        <v>0.56499999999999995</v>
      </c>
      <c r="H7092">
        <v>0.309</v>
      </c>
      <c r="I7092">
        <v>1</v>
      </c>
      <c r="J7092">
        <v>0.87603011608400505</v>
      </c>
      <c r="K7092">
        <v>0.72099999999999997</v>
      </c>
      <c r="L7092">
        <v>0.41599999999999998</v>
      </c>
      <c r="M7092">
        <v>1</v>
      </c>
      <c r="N7092">
        <v>1.3366003993646101</v>
      </c>
      <c r="O7092">
        <v>0.7</v>
      </c>
      <c r="P7092">
        <v>0.29499999999999998</v>
      </c>
      <c r="Q7092">
        <v>5.2832912687114902E-34</v>
      </c>
      <c r="R7092">
        <v>1.2424220564877699</v>
      </c>
      <c r="S7092">
        <v>0.54100000000000004</v>
      </c>
      <c r="T7092">
        <v>0.21</v>
      </c>
      <c r="U7092">
        <v>9.2691793756629198E-3</v>
      </c>
      <c r="V7092">
        <v>1.59592224316741</v>
      </c>
      <c r="W7092">
        <v>0.72099999999999997</v>
      </c>
      <c r="X7092">
        <v>0.221</v>
      </c>
      <c r="Y7092">
        <v>7.3390966935925793E-74</v>
      </c>
      <c r="Z7092">
        <v>1.4407889301566299</v>
      </c>
      <c r="AA7092">
        <v>0.7</v>
      </c>
      <c r="AB7092">
        <v>0.40400000000000003</v>
      </c>
      <c r="AC7092">
        <v>1</v>
      </c>
    </row>
    <row r="7093" spans="1:29" x14ac:dyDescent="0.3">
      <c r="A7093" t="s">
        <v>7120</v>
      </c>
      <c r="B7093">
        <v>0.41799999999999998</v>
      </c>
      <c r="C7093">
        <v>0.26300000000000001</v>
      </c>
      <c r="D7093">
        <v>0.18501467600916099</v>
      </c>
      <c r="E7093">
        <v>3.42303482448456E-9</v>
      </c>
      <c r="F7093">
        <v>0.40276987403046499</v>
      </c>
      <c r="G7093">
        <v>0.59699999999999998</v>
      </c>
      <c r="H7093">
        <v>0.372</v>
      </c>
      <c r="I7093">
        <v>1</v>
      </c>
      <c r="J7093">
        <v>0.36297152359086399</v>
      </c>
      <c r="K7093">
        <v>0.60699999999999998</v>
      </c>
      <c r="L7093">
        <v>0.35799999999999998</v>
      </c>
      <c r="M7093">
        <v>1</v>
      </c>
      <c r="N7093">
        <v>0.21301686089313299</v>
      </c>
      <c r="O7093">
        <v>0.37</v>
      </c>
      <c r="P7093">
        <v>0.224</v>
      </c>
      <c r="Q7093">
        <v>0.91791776946614401</v>
      </c>
      <c r="R7093">
        <v>0.53341701428487398</v>
      </c>
      <c r="S7093">
        <v>0.44400000000000001</v>
      </c>
      <c r="T7093">
        <v>0.22600000000000001</v>
      </c>
      <c r="U7093">
        <v>1</v>
      </c>
      <c r="V7093">
        <v>0.19002210634574501</v>
      </c>
      <c r="W7093">
        <v>0.45100000000000001</v>
      </c>
      <c r="X7093">
        <v>0.24199999999999999</v>
      </c>
      <c r="Y7093">
        <v>2.2299913430158199E-6</v>
      </c>
      <c r="Z7093">
        <v>-0.88950913424246403</v>
      </c>
      <c r="AA7093">
        <v>0.2</v>
      </c>
      <c r="AB7093">
        <v>0.42499999999999999</v>
      </c>
      <c r="AC7093">
        <v>1</v>
      </c>
    </row>
    <row r="7094" spans="1:29" x14ac:dyDescent="0.3">
      <c r="A7094" t="s">
        <v>7121</v>
      </c>
      <c r="B7094">
        <v>0.26800000000000002</v>
      </c>
      <c r="C7094">
        <v>0.17399999999999999</v>
      </c>
      <c r="D7094">
        <v>0.14009504045354401</v>
      </c>
      <c r="E7094">
        <v>2.8191561240729798E-4</v>
      </c>
      <c r="F7094">
        <v>0.14344882232834999</v>
      </c>
      <c r="G7094">
        <v>0.28999999999999998</v>
      </c>
      <c r="H7094">
        <v>0.255</v>
      </c>
      <c r="I7094">
        <v>1</v>
      </c>
      <c r="J7094">
        <v>0.16588006058145</v>
      </c>
      <c r="K7094">
        <v>0.29499999999999998</v>
      </c>
      <c r="L7094">
        <v>0.21199999999999999</v>
      </c>
      <c r="M7094">
        <v>1</v>
      </c>
      <c r="R7094">
        <v>0.63215085989826003</v>
      </c>
      <c r="S7094">
        <v>0.28100000000000003</v>
      </c>
      <c r="T7094">
        <v>0.153</v>
      </c>
      <c r="U7094">
        <v>1</v>
      </c>
      <c r="V7094">
        <v>0.24566615600238101</v>
      </c>
      <c r="W7094">
        <v>0.30299999999999999</v>
      </c>
      <c r="X7094">
        <v>0.158</v>
      </c>
      <c r="Y7094">
        <v>1.8961105137372199E-4</v>
      </c>
      <c r="Z7094">
        <v>-0.702148052511257</v>
      </c>
      <c r="AA7094">
        <v>0.15</v>
      </c>
      <c r="AB7094">
        <v>0.28100000000000003</v>
      </c>
      <c r="AC7094">
        <v>1</v>
      </c>
    </row>
    <row r="7095" spans="1:29" x14ac:dyDescent="0.3">
      <c r="A7095" t="s">
        <v>7122</v>
      </c>
      <c r="B7095">
        <v>0.16500000000000001</v>
      </c>
      <c r="C7095">
        <v>8.4000000000000005E-2</v>
      </c>
      <c r="D7095">
        <v>0.35974203550773098</v>
      </c>
      <c r="E7095">
        <v>1.41893325383778E-8</v>
      </c>
      <c r="F7095">
        <v>0.22096355306526899</v>
      </c>
      <c r="G7095">
        <v>0.161</v>
      </c>
      <c r="H7095">
        <v>0.11700000000000001</v>
      </c>
      <c r="I7095">
        <v>1</v>
      </c>
      <c r="J7095">
        <v>0.41179132516225903</v>
      </c>
      <c r="K7095">
        <v>0.23</v>
      </c>
      <c r="L7095">
        <v>0.124</v>
      </c>
      <c r="M7095">
        <v>1</v>
      </c>
      <c r="N7095">
        <v>0.74825722835243302</v>
      </c>
      <c r="O7095">
        <v>0.157</v>
      </c>
      <c r="P7095">
        <v>5.5E-2</v>
      </c>
      <c r="Q7095">
        <v>1.70548770406285E-3</v>
      </c>
      <c r="R7095">
        <v>-0.30039821351818402</v>
      </c>
      <c r="S7095">
        <v>0.14099999999999999</v>
      </c>
      <c r="T7095">
        <v>9.7000000000000003E-2</v>
      </c>
      <c r="U7095">
        <v>1</v>
      </c>
      <c r="V7095">
        <v>0.17962933368324799</v>
      </c>
      <c r="W7095">
        <v>0.17599999999999999</v>
      </c>
      <c r="X7095">
        <v>8.4000000000000005E-2</v>
      </c>
      <c r="Y7095">
        <v>5.0706417183397001E-3</v>
      </c>
      <c r="Z7095">
        <v>0.90830359231012603</v>
      </c>
      <c r="AA7095">
        <v>0.15</v>
      </c>
      <c r="AB7095">
        <v>0.11</v>
      </c>
      <c r="AC7095">
        <v>1</v>
      </c>
    </row>
    <row r="7096" spans="1:29" x14ac:dyDescent="0.3">
      <c r="A7096" t="s">
        <v>7123</v>
      </c>
      <c r="B7096">
        <v>0.123</v>
      </c>
      <c r="C7096">
        <v>7.6999999999999999E-2</v>
      </c>
      <c r="D7096">
        <v>0.13676997475115499</v>
      </c>
      <c r="E7096">
        <v>0.142561168202643</v>
      </c>
      <c r="F7096">
        <v>-1.2353215287019199</v>
      </c>
      <c r="G7096">
        <v>6.5000000000000002E-2</v>
      </c>
      <c r="H7096">
        <v>0.11700000000000001</v>
      </c>
      <c r="I7096">
        <v>1</v>
      </c>
      <c r="J7096">
        <v>-0.303987561430967</v>
      </c>
      <c r="K7096">
        <v>0.115</v>
      </c>
      <c r="L7096">
        <v>0.124</v>
      </c>
      <c r="M7096">
        <v>1</v>
      </c>
      <c r="N7096">
        <v>0.13424380013444101</v>
      </c>
      <c r="O7096">
        <v>0.112</v>
      </c>
      <c r="P7096">
        <v>5.7000000000000002E-2</v>
      </c>
      <c r="Q7096">
        <v>1</v>
      </c>
      <c r="R7096">
        <v>-0.14541018193123201</v>
      </c>
      <c r="S7096">
        <v>0.11899999999999999</v>
      </c>
      <c r="T7096">
        <v>8.8999999999999996E-2</v>
      </c>
      <c r="U7096">
        <v>1</v>
      </c>
      <c r="V7096">
        <v>0.434734341349447</v>
      </c>
      <c r="W7096">
        <v>0.14799999999999999</v>
      </c>
      <c r="X7096">
        <v>6.3E-2</v>
      </c>
      <c r="Y7096">
        <v>5.60572999501857E-4</v>
      </c>
      <c r="Z7096">
        <v>-0.871189378750445</v>
      </c>
      <c r="AA7096">
        <v>0.05</v>
      </c>
      <c r="AB7096">
        <v>0.17100000000000001</v>
      </c>
      <c r="AC7096">
        <v>1</v>
      </c>
    </row>
    <row r="7097" spans="1:29" x14ac:dyDescent="0.3">
      <c r="A7097" t="s">
        <v>7124</v>
      </c>
      <c r="B7097">
        <v>0.36</v>
      </c>
      <c r="C7097">
        <v>0.22900000000000001</v>
      </c>
      <c r="D7097">
        <v>0.14828316817312601</v>
      </c>
      <c r="E7097">
        <v>3.9047231821106702E-7</v>
      </c>
      <c r="F7097">
        <v>1.0597123981454999</v>
      </c>
      <c r="G7097">
        <v>0.58099999999999996</v>
      </c>
      <c r="H7097">
        <v>0.26600000000000001</v>
      </c>
      <c r="I7097">
        <v>1</v>
      </c>
      <c r="J7097">
        <v>0.13013708335431301</v>
      </c>
      <c r="K7097">
        <v>0.45900000000000002</v>
      </c>
      <c r="L7097">
        <v>0.36499999999999999</v>
      </c>
      <c r="M7097">
        <v>1</v>
      </c>
      <c r="N7097">
        <v>0.126751656965847</v>
      </c>
      <c r="O7097">
        <v>0.33</v>
      </c>
      <c r="P7097">
        <v>0.19800000000000001</v>
      </c>
      <c r="Q7097">
        <v>0.95124373591316402</v>
      </c>
      <c r="R7097">
        <v>-0.59518153018326603</v>
      </c>
      <c r="S7097">
        <v>0.33300000000000002</v>
      </c>
      <c r="T7097">
        <v>0.30599999999999999</v>
      </c>
      <c r="U7097">
        <v>1</v>
      </c>
      <c r="V7097">
        <v>0.135998405434854</v>
      </c>
      <c r="W7097">
        <v>0.38</v>
      </c>
      <c r="X7097">
        <v>0.214</v>
      </c>
      <c r="Y7097">
        <v>1.56839996793979E-3</v>
      </c>
      <c r="Z7097">
        <v>0.232968485466133</v>
      </c>
      <c r="AA7097">
        <v>0.25</v>
      </c>
      <c r="AB7097">
        <v>0.22600000000000001</v>
      </c>
      <c r="AC7097">
        <v>1</v>
      </c>
    </row>
    <row r="7098" spans="1:29" x14ac:dyDescent="0.3">
      <c r="A7098" t="s">
        <v>7125</v>
      </c>
      <c r="F7098">
        <v>-0.449221820401359</v>
      </c>
      <c r="G7098">
        <v>0</v>
      </c>
      <c r="H7098">
        <v>1.0999999999999999E-2</v>
      </c>
      <c r="I7098">
        <v>1</v>
      </c>
      <c r="Z7098">
        <v>0.91850685830651302</v>
      </c>
      <c r="AA7098">
        <v>0</v>
      </c>
      <c r="AB7098">
        <v>2.1000000000000001E-2</v>
      </c>
      <c r="AC7098">
        <v>1</v>
      </c>
    </row>
    <row r="7099" spans="1:29" x14ac:dyDescent="0.3">
      <c r="A7099" t="s">
        <v>7126</v>
      </c>
      <c r="F7099">
        <v>-1.96021458351724</v>
      </c>
      <c r="G7099">
        <v>0</v>
      </c>
      <c r="H7099">
        <v>1.0999999999999999E-2</v>
      </c>
      <c r="I7099">
        <v>1</v>
      </c>
    </row>
    <row r="7100" spans="1:29" x14ac:dyDescent="0.3">
      <c r="A7100" t="s">
        <v>7127</v>
      </c>
      <c r="B7100">
        <v>1.6E-2</v>
      </c>
      <c r="C7100">
        <v>5.0000000000000001E-3</v>
      </c>
      <c r="D7100">
        <v>0.99251659574692397</v>
      </c>
      <c r="E7100">
        <v>1</v>
      </c>
      <c r="F7100">
        <v>1.47710813982536</v>
      </c>
      <c r="G7100">
        <v>1.6E-2</v>
      </c>
      <c r="H7100">
        <v>0</v>
      </c>
      <c r="I7100">
        <v>1</v>
      </c>
      <c r="N7100">
        <v>3.3356333668534499</v>
      </c>
      <c r="O7100">
        <v>2.1000000000000001E-2</v>
      </c>
      <c r="P7100">
        <v>2E-3</v>
      </c>
      <c r="Q7100">
        <v>1</v>
      </c>
      <c r="V7100">
        <v>1.00797966323892</v>
      </c>
      <c r="W7100">
        <v>1.2E-2</v>
      </c>
      <c r="X7100">
        <v>4.0000000000000001E-3</v>
      </c>
      <c r="Y7100">
        <v>1</v>
      </c>
    </row>
    <row r="7101" spans="1:29" x14ac:dyDescent="0.3">
      <c r="A7101" t="s">
        <v>7128</v>
      </c>
      <c r="J7101">
        <v>2.3685373318623002</v>
      </c>
      <c r="K7101">
        <v>1.6E-2</v>
      </c>
      <c r="L7101">
        <v>0</v>
      </c>
      <c r="M7101">
        <v>1</v>
      </c>
      <c r="Z7101">
        <v>0.49893670278893198</v>
      </c>
      <c r="AA7101">
        <v>0</v>
      </c>
      <c r="AB7101">
        <v>2.7E-2</v>
      </c>
      <c r="AC7101">
        <v>1</v>
      </c>
    </row>
    <row r="7102" spans="1:29" x14ac:dyDescent="0.3">
      <c r="A7102" t="s">
        <v>7129</v>
      </c>
      <c r="B7102">
        <v>4.4999999999999998E-2</v>
      </c>
      <c r="C7102">
        <v>1.7000000000000001E-2</v>
      </c>
      <c r="D7102">
        <v>0.72475204471589505</v>
      </c>
      <c r="E7102">
        <v>8.4089595697087599E-3</v>
      </c>
      <c r="F7102">
        <v>0.51221022602383603</v>
      </c>
      <c r="G7102">
        <v>6.5000000000000002E-2</v>
      </c>
      <c r="H7102">
        <v>3.2000000000000001E-2</v>
      </c>
      <c r="I7102">
        <v>1</v>
      </c>
      <c r="J7102">
        <v>1.4610856526978</v>
      </c>
      <c r="K7102">
        <v>4.9000000000000002E-2</v>
      </c>
      <c r="L7102">
        <v>7.0000000000000001E-3</v>
      </c>
      <c r="M7102">
        <v>1</v>
      </c>
      <c r="N7102">
        <v>0.79197731024151197</v>
      </c>
      <c r="O7102">
        <v>5.2999999999999999E-2</v>
      </c>
      <c r="P7102">
        <v>1.7999999999999999E-2</v>
      </c>
      <c r="Q7102">
        <v>1</v>
      </c>
      <c r="R7102">
        <v>-1.0467489481300301</v>
      </c>
      <c r="S7102">
        <v>0.03</v>
      </c>
      <c r="T7102">
        <v>2.4E-2</v>
      </c>
      <c r="U7102">
        <v>1</v>
      </c>
      <c r="V7102">
        <v>0.51776243097735697</v>
      </c>
      <c r="W7102">
        <v>3.5000000000000003E-2</v>
      </c>
      <c r="X7102">
        <v>1.6E-2</v>
      </c>
      <c r="Y7102">
        <v>1</v>
      </c>
      <c r="Z7102">
        <v>1.0502444928250201</v>
      </c>
      <c r="AA7102">
        <v>0</v>
      </c>
      <c r="AB7102">
        <v>1.4E-2</v>
      </c>
      <c r="AC7102">
        <v>1</v>
      </c>
    </row>
    <row r="7103" spans="1:29" x14ac:dyDescent="0.3">
      <c r="A7103" t="s">
        <v>7130</v>
      </c>
      <c r="B7103">
        <v>0.16700000000000001</v>
      </c>
      <c r="C7103">
        <v>6.7000000000000004E-2</v>
      </c>
      <c r="D7103">
        <v>0.72363868062279202</v>
      </c>
      <c r="E7103">
        <v>9.33685128041937E-17</v>
      </c>
      <c r="F7103">
        <v>1.49817310996804</v>
      </c>
      <c r="G7103">
        <v>0.161</v>
      </c>
      <c r="H7103">
        <v>4.2999999999999997E-2</v>
      </c>
      <c r="I7103">
        <v>1</v>
      </c>
      <c r="N7103">
        <v>0.96749350066712203</v>
      </c>
      <c r="O7103">
        <v>0.184</v>
      </c>
      <c r="P7103">
        <v>5.7000000000000002E-2</v>
      </c>
      <c r="Q7103">
        <v>6.4569052586089796E-6</v>
      </c>
      <c r="R7103">
        <v>-0.202345175334397</v>
      </c>
      <c r="S7103">
        <v>0.11899999999999999</v>
      </c>
      <c r="T7103">
        <v>8.8999999999999996E-2</v>
      </c>
      <c r="U7103">
        <v>1</v>
      </c>
      <c r="V7103">
        <v>0.636644829530434</v>
      </c>
      <c r="W7103">
        <v>0.154</v>
      </c>
      <c r="X7103">
        <v>5.3999999999999999E-2</v>
      </c>
      <c r="Y7103">
        <v>2.63294439011556E-7</v>
      </c>
      <c r="Z7103">
        <v>-1.73361712720342</v>
      </c>
      <c r="AA7103">
        <v>0</v>
      </c>
      <c r="AB7103">
        <v>0.13700000000000001</v>
      </c>
      <c r="AC7103">
        <v>1</v>
      </c>
    </row>
    <row r="7104" spans="1:29" x14ac:dyDescent="0.3">
      <c r="A7104" t="s">
        <v>7131</v>
      </c>
      <c r="J7104">
        <v>1.7354738479332801</v>
      </c>
      <c r="K7104">
        <v>4.9000000000000002E-2</v>
      </c>
      <c r="L7104">
        <v>2.1999999999999999E-2</v>
      </c>
      <c r="M7104">
        <v>1</v>
      </c>
      <c r="N7104">
        <v>-0.29304073602505099</v>
      </c>
      <c r="O7104">
        <v>3.1E-2</v>
      </c>
      <c r="P7104">
        <v>2.4E-2</v>
      </c>
      <c r="Q7104">
        <v>1</v>
      </c>
      <c r="R7104">
        <v>-0.161408743096039</v>
      </c>
      <c r="S7104">
        <v>7.0000000000000001E-3</v>
      </c>
      <c r="T7104">
        <v>3.2000000000000001E-2</v>
      </c>
      <c r="U7104">
        <v>1</v>
      </c>
      <c r="Z7104">
        <v>0.680168750331405</v>
      </c>
      <c r="AA7104">
        <v>0</v>
      </c>
      <c r="AB7104">
        <v>2.7E-2</v>
      </c>
      <c r="AC7104">
        <v>1</v>
      </c>
    </row>
    <row r="7105" spans="1:29" x14ac:dyDescent="0.3">
      <c r="A7105" t="s">
        <v>7132</v>
      </c>
      <c r="F7105">
        <v>1.74841629271442</v>
      </c>
      <c r="G7105">
        <v>1.6E-2</v>
      </c>
      <c r="H7105">
        <v>0</v>
      </c>
      <c r="I7105">
        <v>1</v>
      </c>
    </row>
    <row r="7106" spans="1:29" x14ac:dyDescent="0.3">
      <c r="A7106" t="s">
        <v>7133</v>
      </c>
      <c r="F7106">
        <v>1.6223805453943101</v>
      </c>
      <c r="G7106">
        <v>1.6E-2</v>
      </c>
      <c r="H7106">
        <v>0</v>
      </c>
      <c r="I7106">
        <v>1</v>
      </c>
    </row>
    <row r="7107" spans="1:29" x14ac:dyDescent="0.3">
      <c r="A7107" t="s">
        <v>7134</v>
      </c>
      <c r="B7107">
        <v>7.9000000000000001E-2</v>
      </c>
      <c r="C7107">
        <v>8.7999999999999995E-2</v>
      </c>
      <c r="D7107">
        <v>-0.80081655455552803</v>
      </c>
      <c r="E7107">
        <v>1</v>
      </c>
      <c r="F7107">
        <v>-0.99158036439018005</v>
      </c>
      <c r="G7107">
        <v>4.8000000000000001E-2</v>
      </c>
      <c r="H7107">
        <v>0.106</v>
      </c>
      <c r="I7107">
        <v>1</v>
      </c>
      <c r="J7107">
        <v>-0.45741197713807702</v>
      </c>
      <c r="K7107">
        <v>0.29499999999999998</v>
      </c>
      <c r="L7107">
        <v>0.26300000000000001</v>
      </c>
      <c r="M7107">
        <v>1</v>
      </c>
      <c r="N7107">
        <v>-0.35239076525137097</v>
      </c>
      <c r="O7107">
        <v>8.3000000000000004E-2</v>
      </c>
      <c r="P7107">
        <v>6.9000000000000006E-2</v>
      </c>
      <c r="Q7107">
        <v>1</v>
      </c>
      <c r="R7107">
        <v>-1.7077917942614</v>
      </c>
      <c r="S7107">
        <v>5.1999999999999998E-2</v>
      </c>
      <c r="T7107">
        <v>8.8999999999999996E-2</v>
      </c>
      <c r="U7107">
        <v>1</v>
      </c>
      <c r="V7107">
        <v>-1.1616676815056499</v>
      </c>
      <c r="W7107">
        <v>6.0999999999999999E-2</v>
      </c>
      <c r="X7107">
        <v>7.0999999999999994E-2</v>
      </c>
      <c r="Y7107">
        <v>1</v>
      </c>
      <c r="Z7107">
        <v>0.259461700490903</v>
      </c>
      <c r="AA7107">
        <v>0.1</v>
      </c>
      <c r="AB7107">
        <v>0.10299999999999999</v>
      </c>
      <c r="AC7107">
        <v>1</v>
      </c>
    </row>
    <row r="7108" spans="1:29" x14ac:dyDescent="0.3">
      <c r="A7108" t="s">
        <v>7135</v>
      </c>
      <c r="B7108">
        <v>0.11799999999999999</v>
      </c>
      <c r="C7108">
        <v>8.3000000000000004E-2</v>
      </c>
      <c r="D7108">
        <v>-0.106277131067237</v>
      </c>
      <c r="E7108">
        <v>1</v>
      </c>
      <c r="F7108">
        <v>0.56169207765847196</v>
      </c>
      <c r="G7108">
        <v>9.7000000000000003E-2</v>
      </c>
      <c r="H7108">
        <v>5.2999999999999999E-2</v>
      </c>
      <c r="I7108">
        <v>1</v>
      </c>
      <c r="R7108">
        <v>-0.91520976810339605</v>
      </c>
      <c r="S7108">
        <v>8.8999999999999996E-2</v>
      </c>
      <c r="T7108">
        <v>9.7000000000000003E-2</v>
      </c>
      <c r="U7108">
        <v>1</v>
      </c>
      <c r="Z7108">
        <v>-1.41372891138894</v>
      </c>
      <c r="AA7108">
        <v>0.05</v>
      </c>
      <c r="AB7108">
        <v>0.16400000000000001</v>
      </c>
      <c r="AC7108">
        <v>1</v>
      </c>
    </row>
    <row r="7109" spans="1:29" x14ac:dyDescent="0.3">
      <c r="A7109" t="s">
        <v>7136</v>
      </c>
      <c r="B7109">
        <v>0.159</v>
      </c>
      <c r="C7109">
        <v>0.114</v>
      </c>
      <c r="D7109">
        <v>-0.182415058149177</v>
      </c>
      <c r="E7109">
        <v>1</v>
      </c>
      <c r="F7109">
        <v>-0.60257819243283095</v>
      </c>
      <c r="G7109">
        <v>9.7000000000000003E-2</v>
      </c>
      <c r="H7109">
        <v>0.13800000000000001</v>
      </c>
      <c r="I7109">
        <v>1</v>
      </c>
      <c r="J7109">
        <v>-0.53087952039948605</v>
      </c>
      <c r="K7109">
        <v>0.42599999999999999</v>
      </c>
      <c r="L7109">
        <v>0.35799999999999998</v>
      </c>
      <c r="M7109">
        <v>1</v>
      </c>
      <c r="N7109">
        <v>0.30643234796615798</v>
      </c>
      <c r="O7109">
        <v>0.185</v>
      </c>
      <c r="P7109">
        <v>9.2999999999999999E-2</v>
      </c>
      <c r="Q7109">
        <v>0.85964015534965699</v>
      </c>
      <c r="R7109">
        <v>-0.68431522802591604</v>
      </c>
      <c r="S7109">
        <v>0.104</v>
      </c>
      <c r="T7109">
        <v>0.129</v>
      </c>
      <c r="U7109">
        <v>1</v>
      </c>
      <c r="V7109">
        <v>-0.56707463860846297</v>
      </c>
      <c r="W7109">
        <v>0.121</v>
      </c>
      <c r="X7109">
        <v>9.7000000000000003E-2</v>
      </c>
      <c r="Y7109">
        <v>1</v>
      </c>
      <c r="Z7109">
        <v>-0.96140680561896097</v>
      </c>
      <c r="AA7109">
        <v>0</v>
      </c>
      <c r="AB7109">
        <v>6.2E-2</v>
      </c>
      <c r="AC7109">
        <v>1</v>
      </c>
    </row>
    <row r="7110" spans="1:29" x14ac:dyDescent="0.3">
      <c r="A7110" t="s">
        <v>7137</v>
      </c>
      <c r="J7110">
        <v>2.3179241956780499</v>
      </c>
      <c r="K7110">
        <v>1.6E-2</v>
      </c>
      <c r="L7110">
        <v>0</v>
      </c>
      <c r="M7110">
        <v>1</v>
      </c>
    </row>
    <row r="7111" spans="1:29" x14ac:dyDescent="0.3">
      <c r="A7111" t="s">
        <v>7138</v>
      </c>
      <c r="B7111">
        <v>0.113</v>
      </c>
      <c r="C7111">
        <v>5.7000000000000002E-2</v>
      </c>
      <c r="D7111">
        <v>0.41420915695829802</v>
      </c>
      <c r="E7111">
        <v>2.58483488959574E-5</v>
      </c>
      <c r="F7111">
        <v>0.86712716982268201</v>
      </c>
      <c r="G7111">
        <v>8.1000000000000003E-2</v>
      </c>
      <c r="H7111">
        <v>3.2000000000000001E-2</v>
      </c>
      <c r="I7111">
        <v>1</v>
      </c>
      <c r="J7111">
        <v>-0.26425393936246999</v>
      </c>
      <c r="K7111">
        <v>0.13100000000000001</v>
      </c>
      <c r="L7111">
        <v>7.2999999999999995E-2</v>
      </c>
      <c r="M7111">
        <v>1</v>
      </c>
      <c r="R7111">
        <v>0.70160443052393295</v>
      </c>
      <c r="S7111">
        <v>9.6000000000000002E-2</v>
      </c>
      <c r="T7111">
        <v>0.04</v>
      </c>
      <c r="U7111">
        <v>1</v>
      </c>
      <c r="V7111">
        <v>0.20294818294792899</v>
      </c>
      <c r="W7111">
        <v>8.8999999999999996E-2</v>
      </c>
      <c r="X7111">
        <v>4.5999999999999999E-2</v>
      </c>
      <c r="Y7111">
        <v>1</v>
      </c>
      <c r="Z7111">
        <v>-0.89822953194552302</v>
      </c>
      <c r="AA7111">
        <v>0</v>
      </c>
      <c r="AB7111">
        <v>7.4999999999999997E-2</v>
      </c>
      <c r="AC7111">
        <v>1</v>
      </c>
    </row>
    <row r="7112" spans="1:29" x14ac:dyDescent="0.3">
      <c r="A7112" t="s">
        <v>7139</v>
      </c>
      <c r="B7112">
        <v>0.23400000000000001</v>
      </c>
      <c r="C7112">
        <v>0.115</v>
      </c>
      <c r="D7112">
        <v>0.37563539055445999</v>
      </c>
      <c r="E7112">
        <v>1.04049029617244E-14</v>
      </c>
      <c r="F7112">
        <v>0.16507283078856999</v>
      </c>
      <c r="G7112">
        <v>0.24199999999999999</v>
      </c>
      <c r="H7112">
        <v>0.128</v>
      </c>
      <c r="I7112">
        <v>1</v>
      </c>
      <c r="J7112">
        <v>0.67472714244720899</v>
      </c>
      <c r="K7112">
        <v>0.18</v>
      </c>
      <c r="L7112">
        <v>9.5000000000000001E-2</v>
      </c>
      <c r="M7112">
        <v>1</v>
      </c>
      <c r="R7112">
        <v>0.79125377246634598</v>
      </c>
      <c r="S7112">
        <v>0.2</v>
      </c>
      <c r="T7112">
        <v>8.1000000000000003E-2</v>
      </c>
      <c r="U7112">
        <v>1</v>
      </c>
      <c r="V7112">
        <v>0.41879164045901601</v>
      </c>
      <c r="W7112">
        <v>0.25</v>
      </c>
      <c r="X7112">
        <v>0.107</v>
      </c>
      <c r="Y7112">
        <v>2.53446058499561E-8</v>
      </c>
      <c r="Z7112">
        <v>0.68073994307779995</v>
      </c>
      <c r="AA7112">
        <v>0.25</v>
      </c>
      <c r="AB7112">
        <v>0.19900000000000001</v>
      </c>
      <c r="AC7112">
        <v>1</v>
      </c>
    </row>
    <row r="7113" spans="1:29" x14ac:dyDescent="0.3">
      <c r="A7113" t="s">
        <v>7140</v>
      </c>
      <c r="B7113">
        <v>6.6000000000000003E-2</v>
      </c>
      <c r="C7113">
        <v>4.1000000000000002E-2</v>
      </c>
      <c r="D7113">
        <v>0.21512600705597601</v>
      </c>
      <c r="E7113">
        <v>1</v>
      </c>
      <c r="F7113">
        <v>-0.76103960495232303</v>
      </c>
      <c r="G7113">
        <v>8.1000000000000003E-2</v>
      </c>
      <c r="H7113">
        <v>0.11700000000000001</v>
      </c>
      <c r="I7113">
        <v>1</v>
      </c>
      <c r="J7113">
        <v>1.5284467577848699</v>
      </c>
      <c r="K7113">
        <v>0.115</v>
      </c>
      <c r="L7113">
        <v>3.5999999999999997E-2</v>
      </c>
      <c r="M7113">
        <v>1</v>
      </c>
      <c r="N7113">
        <v>-0.43373208284772802</v>
      </c>
      <c r="O7113">
        <v>5.7000000000000002E-2</v>
      </c>
      <c r="P7113">
        <v>4.3999999999999997E-2</v>
      </c>
      <c r="Q7113">
        <v>1</v>
      </c>
      <c r="R7113">
        <v>-0.59665290453502495</v>
      </c>
      <c r="S7113">
        <v>5.1999999999999998E-2</v>
      </c>
      <c r="T7113">
        <v>5.6000000000000001E-2</v>
      </c>
      <c r="U7113">
        <v>1</v>
      </c>
      <c r="V7113">
        <v>0.83012166945991095</v>
      </c>
      <c r="W7113">
        <v>7.5999999999999998E-2</v>
      </c>
      <c r="X7113">
        <v>3.2000000000000001E-2</v>
      </c>
      <c r="Y7113">
        <v>0.71021446372346198</v>
      </c>
      <c r="Z7113">
        <v>-0.27456548549534199</v>
      </c>
      <c r="AA7113">
        <v>0</v>
      </c>
      <c r="AB7113">
        <v>4.8000000000000001E-2</v>
      </c>
      <c r="AC7113">
        <v>1</v>
      </c>
    </row>
    <row r="7114" spans="1:29" x14ac:dyDescent="0.3">
      <c r="A7114" t="s">
        <v>7141</v>
      </c>
      <c r="F7114">
        <v>-0.67955121850051203</v>
      </c>
      <c r="G7114">
        <v>0.24199999999999999</v>
      </c>
      <c r="H7114">
        <v>0.21299999999999999</v>
      </c>
      <c r="I7114">
        <v>1</v>
      </c>
      <c r="J7114">
        <v>0.21155341464976099</v>
      </c>
      <c r="K7114">
        <v>0.23</v>
      </c>
      <c r="L7114">
        <v>0.161</v>
      </c>
      <c r="M7114">
        <v>1</v>
      </c>
      <c r="N7114">
        <v>0.45332994971355001</v>
      </c>
      <c r="O7114">
        <v>0.14399999999999999</v>
      </c>
      <c r="P7114">
        <v>5.8999999999999997E-2</v>
      </c>
      <c r="Q7114">
        <v>0.13979176202829599</v>
      </c>
      <c r="Z7114">
        <v>0.79921080068321004</v>
      </c>
      <c r="AA7114">
        <v>0.25</v>
      </c>
      <c r="AB7114">
        <v>0.151</v>
      </c>
      <c r="AC7114">
        <v>1</v>
      </c>
    </row>
    <row r="7115" spans="1:29" x14ac:dyDescent="0.3">
      <c r="A7115" t="s">
        <v>7142</v>
      </c>
      <c r="B7115">
        <v>0.29399999999999998</v>
      </c>
      <c r="C7115">
        <v>0.18</v>
      </c>
      <c r="D7115">
        <v>0.443323028211763</v>
      </c>
      <c r="E7115">
        <v>3.3891305463969101E-9</v>
      </c>
      <c r="J7115">
        <v>1.40678146361779</v>
      </c>
      <c r="K7115">
        <v>0.27900000000000003</v>
      </c>
      <c r="L7115">
        <v>0.14599999999999999</v>
      </c>
      <c r="M7115">
        <v>1</v>
      </c>
      <c r="N7115">
        <v>2.2419376886097102</v>
      </c>
      <c r="O7115">
        <v>0.24</v>
      </c>
      <c r="P7115">
        <v>0.05</v>
      </c>
      <c r="Q7115">
        <v>3.8572636094861999E-15</v>
      </c>
      <c r="R7115">
        <v>-0.25113222858029</v>
      </c>
      <c r="S7115">
        <v>0.14099999999999999</v>
      </c>
      <c r="T7115">
        <v>0.113</v>
      </c>
      <c r="U7115">
        <v>1</v>
      </c>
      <c r="V7115">
        <v>1.10986220299839</v>
      </c>
      <c r="W7115">
        <v>0.38700000000000001</v>
      </c>
      <c r="X7115">
        <v>0.17199999999999999</v>
      </c>
      <c r="Y7115">
        <v>3.7840385147652298E-16</v>
      </c>
      <c r="Z7115">
        <v>0.40366166371234002</v>
      </c>
      <c r="AA7115">
        <v>0.65</v>
      </c>
      <c r="AB7115">
        <v>0.79500000000000004</v>
      </c>
      <c r="AC7115">
        <v>1</v>
      </c>
    </row>
    <row r="7116" spans="1:29" x14ac:dyDescent="0.3">
      <c r="A7116" t="s">
        <v>7143</v>
      </c>
      <c r="B7116">
        <v>0.59199999999999997</v>
      </c>
      <c r="C7116">
        <v>0.17100000000000001</v>
      </c>
      <c r="D7116">
        <v>1.7569729445013</v>
      </c>
      <c r="E7116">
        <v>6.4234642304007802E-143</v>
      </c>
      <c r="F7116">
        <v>1.8083309107840799</v>
      </c>
      <c r="G7116">
        <v>0.69399999999999995</v>
      </c>
      <c r="H7116">
        <v>0.26600000000000001</v>
      </c>
      <c r="I7116">
        <v>9.3039094807587496E-3</v>
      </c>
      <c r="J7116">
        <v>1.8219111065234299</v>
      </c>
      <c r="K7116">
        <v>0.67200000000000004</v>
      </c>
      <c r="L7116">
        <v>0.21199999999999999</v>
      </c>
      <c r="M7116">
        <v>2.61338462116824E-5</v>
      </c>
      <c r="N7116">
        <v>1.4901816681466999</v>
      </c>
      <c r="O7116">
        <v>0.627</v>
      </c>
      <c r="P7116">
        <v>0.19600000000000001</v>
      </c>
      <c r="Q7116">
        <v>1.1806390968759299E-37</v>
      </c>
      <c r="R7116">
        <v>1.24153899647461</v>
      </c>
      <c r="S7116">
        <v>0.45900000000000002</v>
      </c>
      <c r="T7116">
        <v>0.21</v>
      </c>
      <c r="U7116">
        <v>1</v>
      </c>
      <c r="V7116">
        <v>1.6959878673326001</v>
      </c>
      <c r="W7116">
        <v>0.56499999999999995</v>
      </c>
      <c r="X7116">
        <v>0.14299999999999999</v>
      </c>
      <c r="Y7116">
        <v>3.4839710565202002E-63</v>
      </c>
      <c r="Z7116">
        <v>1.7272834300923401</v>
      </c>
      <c r="AA7116">
        <v>0.25</v>
      </c>
      <c r="AB7116">
        <v>0.158</v>
      </c>
      <c r="AC7116">
        <v>1</v>
      </c>
    </row>
    <row r="7117" spans="1:29" x14ac:dyDescent="0.3">
      <c r="A7117" t="s">
        <v>7144</v>
      </c>
      <c r="F7117">
        <v>1.4112096412295301</v>
      </c>
      <c r="G7117">
        <v>1.6E-2</v>
      </c>
      <c r="H7117">
        <v>0</v>
      </c>
      <c r="I7117">
        <v>1</v>
      </c>
      <c r="Z7117">
        <v>1.30164874604488</v>
      </c>
      <c r="AA7117">
        <v>0</v>
      </c>
      <c r="AB7117">
        <v>1.4E-2</v>
      </c>
      <c r="AC7117">
        <v>1</v>
      </c>
    </row>
    <row r="7118" spans="1:29" x14ac:dyDescent="0.3">
      <c r="A7118" t="s">
        <v>7145</v>
      </c>
      <c r="B7118">
        <v>9.1999999999999998E-2</v>
      </c>
      <c r="C7118">
        <v>6.2E-2</v>
      </c>
      <c r="D7118">
        <v>-0.15143025817043701</v>
      </c>
      <c r="E7118">
        <v>1</v>
      </c>
      <c r="F7118">
        <v>0.104092725636796</v>
      </c>
      <c r="G7118">
        <v>0.17699999999999999</v>
      </c>
      <c r="H7118">
        <v>0.11700000000000001</v>
      </c>
      <c r="I7118">
        <v>1</v>
      </c>
      <c r="J7118">
        <v>-0.43194424054726999</v>
      </c>
      <c r="K7118">
        <v>9.8000000000000004E-2</v>
      </c>
      <c r="L7118">
        <v>0.109</v>
      </c>
      <c r="M7118">
        <v>1</v>
      </c>
      <c r="N7118">
        <v>-0.63553729587391095</v>
      </c>
      <c r="O7118">
        <v>8.5000000000000006E-2</v>
      </c>
      <c r="P7118">
        <v>6.5000000000000002E-2</v>
      </c>
      <c r="Q7118">
        <v>1</v>
      </c>
      <c r="R7118">
        <v>-0.14494751785669499</v>
      </c>
      <c r="S7118">
        <v>5.8999999999999997E-2</v>
      </c>
      <c r="T7118">
        <v>0.04</v>
      </c>
      <c r="U7118">
        <v>1</v>
      </c>
      <c r="V7118">
        <v>0.139038603844685</v>
      </c>
      <c r="W7118">
        <v>0.1</v>
      </c>
      <c r="X7118">
        <v>5.2999999999999999E-2</v>
      </c>
      <c r="Y7118">
        <v>1</v>
      </c>
      <c r="Z7118">
        <v>0.397869800808691</v>
      </c>
      <c r="AA7118">
        <v>0.05</v>
      </c>
      <c r="AB7118">
        <v>5.5E-2</v>
      </c>
      <c r="AC7118">
        <v>1</v>
      </c>
    </row>
    <row r="7119" spans="1:29" x14ac:dyDescent="0.3">
      <c r="A7119" t="s">
        <v>7146</v>
      </c>
      <c r="B7119">
        <v>0.24099999999999999</v>
      </c>
      <c r="C7119">
        <v>0.05</v>
      </c>
      <c r="D7119">
        <v>1.97379887180956</v>
      </c>
      <c r="E7119">
        <v>8.5163141959943194E-61</v>
      </c>
      <c r="F7119">
        <v>1.61884133340974</v>
      </c>
      <c r="G7119">
        <v>0.24199999999999999</v>
      </c>
      <c r="H7119">
        <v>7.3999999999999996E-2</v>
      </c>
      <c r="I7119">
        <v>1</v>
      </c>
      <c r="J7119">
        <v>1.5373854630319099</v>
      </c>
      <c r="K7119">
        <v>0.23</v>
      </c>
      <c r="L7119">
        <v>5.8000000000000003E-2</v>
      </c>
      <c r="M7119">
        <v>1</v>
      </c>
      <c r="N7119">
        <v>2.0811484734110399</v>
      </c>
      <c r="O7119">
        <v>0.21</v>
      </c>
      <c r="P7119">
        <v>3.7999999999999999E-2</v>
      </c>
      <c r="Q7119">
        <v>2.3275041716036599E-13</v>
      </c>
      <c r="R7119">
        <v>1.5707865190288</v>
      </c>
      <c r="S7119">
        <v>0.156</v>
      </c>
      <c r="T7119">
        <v>0.04</v>
      </c>
      <c r="U7119">
        <v>1</v>
      </c>
      <c r="V7119">
        <v>2.2475051623206999</v>
      </c>
      <c r="W7119">
        <v>0.29799999999999999</v>
      </c>
      <c r="X7119">
        <v>4.3999999999999997E-2</v>
      </c>
      <c r="Y7119">
        <v>1.05113927432029E-43</v>
      </c>
      <c r="Z7119">
        <v>1.62244328067581</v>
      </c>
      <c r="AA7119">
        <v>0.35</v>
      </c>
      <c r="AB7119">
        <v>0.11600000000000001</v>
      </c>
      <c r="AC7119">
        <v>1</v>
      </c>
    </row>
    <row r="7120" spans="1:29" x14ac:dyDescent="0.3">
      <c r="A7120" t="s">
        <v>7147</v>
      </c>
      <c r="B7120">
        <v>0.20599999999999999</v>
      </c>
      <c r="C7120">
        <v>0.106</v>
      </c>
      <c r="D7120">
        <v>0.324945362615705</v>
      </c>
      <c r="E7120">
        <v>2.7490537655953299E-10</v>
      </c>
      <c r="F7120">
        <v>0.46777650737325899</v>
      </c>
      <c r="G7120">
        <v>0.22600000000000001</v>
      </c>
      <c r="H7120">
        <v>0.11700000000000001</v>
      </c>
      <c r="I7120">
        <v>1</v>
      </c>
      <c r="J7120">
        <v>0.417716481605583</v>
      </c>
      <c r="K7120">
        <v>0.16400000000000001</v>
      </c>
      <c r="L7120">
        <v>0.109</v>
      </c>
      <c r="M7120">
        <v>1</v>
      </c>
      <c r="N7120">
        <v>-0.53153109399016896</v>
      </c>
      <c r="O7120">
        <v>0.186</v>
      </c>
      <c r="P7120">
        <v>0.154</v>
      </c>
      <c r="Q7120">
        <v>1</v>
      </c>
      <c r="R7120">
        <v>1.1746104051966999</v>
      </c>
      <c r="S7120">
        <v>0.193</v>
      </c>
      <c r="T7120">
        <v>6.5000000000000002E-2</v>
      </c>
      <c r="U7120">
        <v>1</v>
      </c>
      <c r="V7120">
        <v>0.70984014786418803</v>
      </c>
      <c r="W7120">
        <v>0.23899999999999999</v>
      </c>
      <c r="X7120">
        <v>8.8999999999999996E-2</v>
      </c>
      <c r="Y7120">
        <v>4.2161116301329797E-11</v>
      </c>
      <c r="Z7120">
        <v>0.97364152429589301</v>
      </c>
      <c r="AA7120">
        <v>0.15</v>
      </c>
      <c r="AB7120">
        <v>9.6000000000000002E-2</v>
      </c>
      <c r="AC7120">
        <v>1</v>
      </c>
    </row>
    <row r="7121" spans="1:29" x14ac:dyDescent="0.3">
      <c r="A7121" t="s">
        <v>7148</v>
      </c>
      <c r="F7121">
        <v>1.24667656057452</v>
      </c>
      <c r="G7121">
        <v>1.6E-2</v>
      </c>
      <c r="H7121">
        <v>1.0999999999999999E-2</v>
      </c>
      <c r="I7121">
        <v>1</v>
      </c>
    </row>
    <row r="7122" spans="1:29" x14ac:dyDescent="0.3">
      <c r="A7122" t="s">
        <v>7149</v>
      </c>
      <c r="F7122">
        <v>-0.27570278448331098</v>
      </c>
      <c r="G7122">
        <v>1.6E-2</v>
      </c>
      <c r="H7122">
        <v>2.1000000000000001E-2</v>
      </c>
      <c r="I7122">
        <v>1</v>
      </c>
    </row>
    <row r="7123" spans="1:29" x14ac:dyDescent="0.3">
      <c r="A7123" t="s">
        <v>7150</v>
      </c>
      <c r="B7123">
        <v>2.4E-2</v>
      </c>
      <c r="C7123">
        <v>0.02</v>
      </c>
      <c r="D7123">
        <v>-0.47849271971097901</v>
      </c>
      <c r="E7123">
        <v>1</v>
      </c>
      <c r="N7123">
        <v>-1.0096126364940901</v>
      </c>
      <c r="O7123">
        <v>2.1000000000000001E-2</v>
      </c>
      <c r="P7123">
        <v>2.4E-2</v>
      </c>
      <c r="Q7123">
        <v>1</v>
      </c>
      <c r="Z7123">
        <v>0.61757187701474203</v>
      </c>
      <c r="AA7123">
        <v>0.1</v>
      </c>
      <c r="AB7123">
        <v>5.5E-2</v>
      </c>
      <c r="AC7123">
        <v>1</v>
      </c>
    </row>
    <row r="7124" spans="1:29" x14ac:dyDescent="0.3">
      <c r="A7124" t="s">
        <v>7151</v>
      </c>
      <c r="B7124">
        <v>5.8000000000000003E-2</v>
      </c>
      <c r="C7124">
        <v>2.7E-2</v>
      </c>
      <c r="D7124">
        <v>0.55676528392541902</v>
      </c>
      <c r="E7124">
        <v>1.3901799436035501E-2</v>
      </c>
      <c r="F7124">
        <v>-0.87323273004858204</v>
      </c>
      <c r="G7124">
        <v>1.6E-2</v>
      </c>
      <c r="H7124">
        <v>3.2000000000000001E-2</v>
      </c>
      <c r="I7124">
        <v>1</v>
      </c>
      <c r="J7124">
        <v>2.81548300495075</v>
      </c>
      <c r="K7124">
        <v>6.6000000000000003E-2</v>
      </c>
      <c r="L7124">
        <v>7.0000000000000001E-3</v>
      </c>
      <c r="M7124">
        <v>1</v>
      </c>
      <c r="R7124">
        <v>-0.52112592041898098</v>
      </c>
      <c r="S7124">
        <v>0.03</v>
      </c>
      <c r="T7124">
        <v>2.4E-2</v>
      </c>
      <c r="U7124">
        <v>1</v>
      </c>
      <c r="V7124">
        <v>-0.24084461106754801</v>
      </c>
      <c r="W7124">
        <v>2.5999999999999999E-2</v>
      </c>
      <c r="X7124">
        <v>1.7000000000000001E-2</v>
      </c>
      <c r="Y7124">
        <v>1</v>
      </c>
      <c r="Z7124">
        <v>2.6354445633789001</v>
      </c>
      <c r="AA7124">
        <v>0.1</v>
      </c>
      <c r="AB7124">
        <v>2.1000000000000001E-2</v>
      </c>
      <c r="AC7124">
        <v>1</v>
      </c>
    </row>
    <row r="7125" spans="1:29" x14ac:dyDescent="0.3">
      <c r="A7125" t="s">
        <v>7152</v>
      </c>
      <c r="B7125">
        <v>3.5999999999999997E-2</v>
      </c>
      <c r="C7125">
        <v>2.5999999999999999E-2</v>
      </c>
      <c r="D7125">
        <v>-0.35273628674574098</v>
      </c>
      <c r="E7125">
        <v>1</v>
      </c>
      <c r="F7125">
        <v>-0.96445200448039903</v>
      </c>
      <c r="G7125">
        <v>1.6E-2</v>
      </c>
      <c r="H7125">
        <v>3.2000000000000001E-2</v>
      </c>
      <c r="I7125">
        <v>1</v>
      </c>
      <c r="J7125">
        <v>0.60930676463433397</v>
      </c>
      <c r="K7125">
        <v>0.115</v>
      </c>
      <c r="L7125">
        <v>4.3999999999999997E-2</v>
      </c>
      <c r="M7125">
        <v>1</v>
      </c>
      <c r="N7125">
        <v>-0.64491883308655695</v>
      </c>
      <c r="O7125">
        <v>3.3000000000000002E-2</v>
      </c>
      <c r="P7125">
        <v>2.5999999999999999E-2</v>
      </c>
      <c r="Q7125">
        <v>1</v>
      </c>
      <c r="R7125">
        <v>-0.87029204531527404</v>
      </c>
      <c r="S7125">
        <v>2.1999999999999999E-2</v>
      </c>
      <c r="T7125">
        <v>2.4E-2</v>
      </c>
      <c r="U7125">
        <v>1</v>
      </c>
      <c r="V7125">
        <v>-0.30954192041948903</v>
      </c>
      <c r="W7125">
        <v>3.7999999999999999E-2</v>
      </c>
      <c r="X7125">
        <v>2.5000000000000001E-2</v>
      </c>
      <c r="Y7125">
        <v>1</v>
      </c>
      <c r="Z7125">
        <v>2.4018740311672402</v>
      </c>
      <c r="AA7125">
        <v>0.05</v>
      </c>
      <c r="AB7125">
        <v>1.4E-2</v>
      </c>
      <c r="AC7125">
        <v>1</v>
      </c>
    </row>
    <row r="7126" spans="1:29" x14ac:dyDescent="0.3">
      <c r="A7126" t="s">
        <v>7153</v>
      </c>
      <c r="B7126">
        <v>2.1000000000000001E-2</v>
      </c>
      <c r="C7126">
        <v>3.2000000000000001E-2</v>
      </c>
      <c r="D7126">
        <v>-1.27319479329702</v>
      </c>
      <c r="E7126">
        <v>1</v>
      </c>
      <c r="F7126">
        <v>-0.80328800555673396</v>
      </c>
      <c r="G7126">
        <v>3.2000000000000001E-2</v>
      </c>
      <c r="H7126">
        <v>4.2999999999999997E-2</v>
      </c>
      <c r="I7126">
        <v>1</v>
      </c>
      <c r="J7126">
        <v>-1.73563735476187</v>
      </c>
      <c r="K7126">
        <v>1.6E-2</v>
      </c>
      <c r="L7126">
        <v>5.0999999999999997E-2</v>
      </c>
      <c r="M7126">
        <v>1</v>
      </c>
      <c r="N7126">
        <v>-1.9684409195877901</v>
      </c>
      <c r="O7126">
        <v>1.9E-2</v>
      </c>
      <c r="P7126">
        <v>4.3999999999999997E-2</v>
      </c>
      <c r="Q7126">
        <v>1</v>
      </c>
      <c r="R7126">
        <v>-0.45428943480214301</v>
      </c>
      <c r="S7126">
        <v>0.03</v>
      </c>
      <c r="T7126">
        <v>2.4E-2</v>
      </c>
      <c r="U7126">
        <v>1</v>
      </c>
      <c r="V7126">
        <v>-0.87697334384023495</v>
      </c>
      <c r="W7126">
        <v>2.1999999999999999E-2</v>
      </c>
      <c r="X7126">
        <v>2.3E-2</v>
      </c>
      <c r="Y7126">
        <v>1</v>
      </c>
      <c r="Z7126">
        <v>-0.22106067673017099</v>
      </c>
      <c r="AA7126">
        <v>0</v>
      </c>
      <c r="AB7126">
        <v>4.8000000000000001E-2</v>
      </c>
      <c r="AC7126">
        <v>1</v>
      </c>
    </row>
    <row r="7127" spans="1:29" x14ac:dyDescent="0.3">
      <c r="A7127" t="s">
        <v>7154</v>
      </c>
      <c r="B7127">
        <v>0.11600000000000001</v>
      </c>
      <c r="C7127">
        <v>9.0999999999999998E-2</v>
      </c>
      <c r="D7127">
        <v>-0.35691794647499098</v>
      </c>
      <c r="E7127">
        <v>1</v>
      </c>
      <c r="F7127">
        <v>-0.87599554084384501</v>
      </c>
      <c r="G7127">
        <v>0.113</v>
      </c>
      <c r="H7127">
        <v>0.128</v>
      </c>
      <c r="I7127">
        <v>1</v>
      </c>
      <c r="J7127">
        <v>0.91724712282801801</v>
      </c>
      <c r="K7127">
        <v>0.14799999999999999</v>
      </c>
      <c r="L7127">
        <v>5.0999999999999997E-2</v>
      </c>
      <c r="M7127">
        <v>1</v>
      </c>
      <c r="N7127">
        <v>-0.183349555132376</v>
      </c>
      <c r="O7127">
        <v>0.112</v>
      </c>
      <c r="P7127">
        <v>7.9000000000000001E-2</v>
      </c>
      <c r="Q7127">
        <v>1</v>
      </c>
      <c r="V7127">
        <v>-0.51367628615199901</v>
      </c>
      <c r="W7127">
        <v>0.121</v>
      </c>
      <c r="X7127">
        <v>8.3000000000000004E-2</v>
      </c>
      <c r="Y7127">
        <v>1</v>
      </c>
      <c r="Z7127">
        <v>-0.52291548749551797</v>
      </c>
      <c r="AA7127">
        <v>0.15</v>
      </c>
      <c r="AB7127">
        <v>0.24</v>
      </c>
      <c r="AC7127">
        <v>1</v>
      </c>
    </row>
    <row r="7128" spans="1:29" x14ac:dyDescent="0.3">
      <c r="A7128" t="s">
        <v>7155</v>
      </c>
      <c r="F7128">
        <v>-1.41709488543808</v>
      </c>
      <c r="G7128">
        <v>0</v>
      </c>
      <c r="H7128">
        <v>1.0999999999999999E-2</v>
      </c>
      <c r="I7128">
        <v>1</v>
      </c>
      <c r="J7128">
        <v>-0.926984703043648</v>
      </c>
      <c r="K7128">
        <v>0</v>
      </c>
      <c r="L7128">
        <v>1.4999999999999999E-2</v>
      </c>
      <c r="M7128">
        <v>1</v>
      </c>
    </row>
    <row r="7129" spans="1:29" x14ac:dyDescent="0.3">
      <c r="A7129" t="s">
        <v>7156</v>
      </c>
      <c r="B7129">
        <v>0.752</v>
      </c>
      <c r="C7129">
        <v>0.71399999999999997</v>
      </c>
      <c r="D7129">
        <v>-0.19959587846802199</v>
      </c>
      <c r="E7129">
        <v>1</v>
      </c>
      <c r="F7129">
        <v>-1.3036666894880899</v>
      </c>
      <c r="G7129">
        <v>0.82299999999999995</v>
      </c>
      <c r="H7129">
        <v>0.90400000000000003</v>
      </c>
      <c r="I7129">
        <v>5.6305376175291898E-3</v>
      </c>
      <c r="J7129">
        <v>-0.49320660327168597</v>
      </c>
      <c r="K7129">
        <v>0.82</v>
      </c>
      <c r="L7129">
        <v>0.85399999999999998</v>
      </c>
      <c r="M7129">
        <v>1</v>
      </c>
      <c r="N7129">
        <v>-0.22055196527293899</v>
      </c>
      <c r="O7129">
        <v>0.83</v>
      </c>
      <c r="P7129">
        <v>0.80800000000000005</v>
      </c>
      <c r="Q7129">
        <v>1</v>
      </c>
      <c r="R7129">
        <v>-0.79956738730190402</v>
      </c>
      <c r="S7129">
        <v>0.83699999999999997</v>
      </c>
      <c r="T7129">
        <v>0.91100000000000003</v>
      </c>
      <c r="U7129">
        <v>4.31700544281722E-3</v>
      </c>
      <c r="V7129">
        <v>-0.48813824274116502</v>
      </c>
      <c r="W7129">
        <v>0.63600000000000001</v>
      </c>
      <c r="X7129">
        <v>0.67200000000000004</v>
      </c>
      <c r="Y7129">
        <v>1.61644255860742E-4</v>
      </c>
      <c r="Z7129">
        <v>-2.67029471458003</v>
      </c>
      <c r="AA7129">
        <v>0.05</v>
      </c>
      <c r="AB7129">
        <v>0.28100000000000003</v>
      </c>
      <c r="AC7129">
        <v>1</v>
      </c>
    </row>
    <row r="7130" spans="1:29" x14ac:dyDescent="0.3">
      <c r="A7130" t="s">
        <v>7157</v>
      </c>
      <c r="B7130">
        <v>8.4000000000000005E-2</v>
      </c>
      <c r="C7130">
        <v>3.5999999999999997E-2</v>
      </c>
      <c r="D7130">
        <v>0.43629209519791501</v>
      </c>
      <c r="E7130">
        <v>1.02690602255433E-5</v>
      </c>
      <c r="F7130">
        <v>-0.58250136308682998</v>
      </c>
      <c r="G7130">
        <v>9.7000000000000003E-2</v>
      </c>
      <c r="H7130">
        <v>7.3999999999999996E-2</v>
      </c>
      <c r="I7130">
        <v>1</v>
      </c>
      <c r="J7130">
        <v>0.89671041773515503</v>
      </c>
      <c r="K7130">
        <v>0.18</v>
      </c>
      <c r="L7130">
        <v>5.0999999999999997E-2</v>
      </c>
      <c r="M7130">
        <v>1</v>
      </c>
      <c r="R7130">
        <v>0.52605487563612296</v>
      </c>
      <c r="S7130">
        <v>8.1000000000000003E-2</v>
      </c>
      <c r="T7130">
        <v>3.2000000000000001E-2</v>
      </c>
      <c r="U7130">
        <v>1</v>
      </c>
      <c r="V7130">
        <v>0.26326959161102098</v>
      </c>
      <c r="W7130">
        <v>6.4000000000000001E-2</v>
      </c>
      <c r="X7130">
        <v>0.03</v>
      </c>
      <c r="Y7130">
        <v>1</v>
      </c>
    </row>
    <row r="7131" spans="1:29" x14ac:dyDescent="0.3">
      <c r="A7131" t="s">
        <v>7158</v>
      </c>
      <c r="B7131">
        <v>0.29599999999999999</v>
      </c>
      <c r="C7131">
        <v>0.35799999999999998</v>
      </c>
      <c r="D7131">
        <v>-0.88876461280445995</v>
      </c>
      <c r="E7131">
        <v>5.8215664870430302E-8</v>
      </c>
      <c r="F7131">
        <v>-1.7708363618951599</v>
      </c>
      <c r="G7131">
        <v>0.5</v>
      </c>
      <c r="H7131">
        <v>0.72299999999999998</v>
      </c>
      <c r="I7131">
        <v>1.8933499803704599E-2</v>
      </c>
      <c r="J7131">
        <v>-1.2083808600206201</v>
      </c>
      <c r="K7131">
        <v>0.36099999999999999</v>
      </c>
      <c r="L7131">
        <v>0.57699999999999996</v>
      </c>
      <c r="M7131">
        <v>1</v>
      </c>
      <c r="R7131">
        <v>-1.27333884951919</v>
      </c>
      <c r="S7131">
        <v>0.504</v>
      </c>
      <c r="T7131">
        <v>0.72599999999999998</v>
      </c>
      <c r="U7131">
        <v>1.45252936826426E-2</v>
      </c>
      <c r="V7131">
        <v>-0.838454810960931</v>
      </c>
      <c r="W7131">
        <v>0.3</v>
      </c>
      <c r="X7131">
        <v>0.38900000000000001</v>
      </c>
      <c r="Y7131">
        <v>2.7858509669422698E-4</v>
      </c>
      <c r="Z7131">
        <v>-0.52139617975515495</v>
      </c>
      <c r="AA7131">
        <v>0</v>
      </c>
      <c r="AB7131">
        <v>2.7E-2</v>
      </c>
      <c r="AC7131">
        <v>1</v>
      </c>
    </row>
    <row r="7132" spans="1:29" x14ac:dyDescent="0.3">
      <c r="A7132" t="s">
        <v>7159</v>
      </c>
      <c r="B7132">
        <v>9.6000000000000002E-2</v>
      </c>
      <c r="C7132">
        <v>0.113</v>
      </c>
      <c r="D7132">
        <v>-0.95459687201858401</v>
      </c>
      <c r="E7132">
        <v>1</v>
      </c>
      <c r="F7132">
        <v>-3.5396549129911499</v>
      </c>
      <c r="G7132">
        <v>4.8000000000000001E-2</v>
      </c>
      <c r="H7132">
        <v>0.31900000000000001</v>
      </c>
      <c r="I7132">
        <v>0.48455849745005097</v>
      </c>
      <c r="J7132">
        <v>-1.0999949399262801</v>
      </c>
      <c r="K7132">
        <v>0.16400000000000001</v>
      </c>
      <c r="L7132">
        <v>0.19</v>
      </c>
      <c r="M7132">
        <v>1</v>
      </c>
      <c r="N7132">
        <v>-0.25078630038695299</v>
      </c>
      <c r="O7132">
        <v>6.9000000000000006E-2</v>
      </c>
      <c r="P7132">
        <v>4.8000000000000001E-2</v>
      </c>
      <c r="Q7132">
        <v>1</v>
      </c>
      <c r="R7132">
        <v>-1.1848387850103901</v>
      </c>
      <c r="S7132">
        <v>0.215</v>
      </c>
      <c r="T7132">
        <v>0.30599999999999999</v>
      </c>
      <c r="U7132">
        <v>1</v>
      </c>
      <c r="V7132">
        <v>-0.69868899266281403</v>
      </c>
      <c r="W7132">
        <v>0.109</v>
      </c>
      <c r="X7132">
        <v>0.11</v>
      </c>
      <c r="Y7132">
        <v>1</v>
      </c>
    </row>
    <row r="7133" spans="1:29" x14ac:dyDescent="0.3">
      <c r="A7133" t="s">
        <v>7160</v>
      </c>
      <c r="B7133">
        <v>0.26200000000000001</v>
      </c>
      <c r="C7133">
        <v>5.7000000000000002E-2</v>
      </c>
      <c r="D7133">
        <v>1.78742004639984</v>
      </c>
      <c r="E7133">
        <v>3.1275834438472E-63</v>
      </c>
      <c r="F7133">
        <v>0.75796637585002902</v>
      </c>
      <c r="G7133">
        <v>0.24199999999999999</v>
      </c>
      <c r="H7133">
        <v>0.11700000000000001</v>
      </c>
      <c r="I7133">
        <v>1</v>
      </c>
      <c r="J7133">
        <v>2.2035912361428198</v>
      </c>
      <c r="K7133">
        <v>0.32800000000000001</v>
      </c>
      <c r="L7133">
        <v>7.2999999999999995E-2</v>
      </c>
      <c r="M7133">
        <v>0.10784790251630801</v>
      </c>
      <c r="N7133">
        <v>1.41702832004757</v>
      </c>
      <c r="O7133">
        <v>0.33700000000000002</v>
      </c>
      <c r="P7133">
        <v>8.5000000000000006E-2</v>
      </c>
      <c r="Q7133">
        <v>9.1807297944117802E-19</v>
      </c>
      <c r="R7133">
        <v>0.15009580972650099</v>
      </c>
      <c r="S7133">
        <v>0.215</v>
      </c>
      <c r="T7133">
        <v>0.153</v>
      </c>
      <c r="U7133">
        <v>1</v>
      </c>
      <c r="V7133">
        <v>1.67283452017465</v>
      </c>
      <c r="W7133">
        <v>0.17299999999999999</v>
      </c>
      <c r="X7133">
        <v>3.4000000000000002E-2</v>
      </c>
      <c r="Y7133">
        <v>1.58315645537844E-18</v>
      </c>
    </row>
    <row r="7134" spans="1:29" x14ac:dyDescent="0.3">
      <c r="A7134" t="s">
        <v>7161</v>
      </c>
      <c r="B7134">
        <v>0.85599999999999998</v>
      </c>
      <c r="C7134">
        <v>0.89800000000000002</v>
      </c>
      <c r="D7134">
        <v>-0.74101436621385697</v>
      </c>
      <c r="E7134">
        <v>8.2285705346042698E-66</v>
      </c>
      <c r="F7134">
        <v>-1.00607477775428</v>
      </c>
      <c r="G7134">
        <v>0.88700000000000001</v>
      </c>
      <c r="H7134">
        <v>0.98899999999999999</v>
      </c>
      <c r="I7134">
        <v>2.32385294748675E-3</v>
      </c>
      <c r="J7134">
        <v>-0.58007624573011396</v>
      </c>
      <c r="K7134">
        <v>0.93400000000000005</v>
      </c>
      <c r="L7134">
        <v>0.98499999999999999</v>
      </c>
      <c r="M7134">
        <v>0.38649710472353099</v>
      </c>
      <c r="N7134">
        <v>-0.75309975941052199</v>
      </c>
      <c r="O7134">
        <v>0.84699999999999998</v>
      </c>
      <c r="P7134">
        <v>0.89300000000000002</v>
      </c>
      <c r="Q7134">
        <v>2.3525318190701298E-21</v>
      </c>
      <c r="R7134">
        <v>-0.79837704799277098</v>
      </c>
      <c r="S7134">
        <v>0.95599999999999996</v>
      </c>
      <c r="T7134">
        <v>0.98399999999999999</v>
      </c>
      <c r="U7134">
        <v>2.84070983899786E-8</v>
      </c>
      <c r="V7134">
        <v>-0.59400517897424998</v>
      </c>
      <c r="W7134">
        <v>0.86</v>
      </c>
      <c r="X7134">
        <v>0.94199999999999995</v>
      </c>
      <c r="Y7134">
        <v>3.90367035146867E-26</v>
      </c>
      <c r="Z7134">
        <v>-1.8843962344045999</v>
      </c>
      <c r="AA7134">
        <v>0.15</v>
      </c>
      <c r="AB7134">
        <v>0.37</v>
      </c>
      <c r="AC7134">
        <v>1</v>
      </c>
    </row>
    <row r="7135" spans="1:29" x14ac:dyDescent="0.3">
      <c r="A7135" t="s">
        <v>7162</v>
      </c>
      <c r="B7135">
        <v>0.74199999999999999</v>
      </c>
      <c r="C7135">
        <v>0.73599999999999999</v>
      </c>
      <c r="D7135">
        <v>0.38039014248872</v>
      </c>
      <c r="E7135">
        <v>1</v>
      </c>
      <c r="F7135">
        <v>-1.40583091234764</v>
      </c>
      <c r="G7135">
        <v>0.90300000000000002</v>
      </c>
      <c r="H7135">
        <v>0.95699999999999996</v>
      </c>
      <c r="I7135">
        <v>1.88870656605499E-4</v>
      </c>
      <c r="J7135">
        <v>-0.17744520793912499</v>
      </c>
      <c r="K7135">
        <v>0.85199999999999998</v>
      </c>
      <c r="L7135">
        <v>0.97099999999999997</v>
      </c>
      <c r="M7135">
        <v>1</v>
      </c>
      <c r="N7135">
        <v>0.51763387919311399</v>
      </c>
      <c r="O7135">
        <v>0.90400000000000003</v>
      </c>
      <c r="P7135">
        <v>0.875</v>
      </c>
      <c r="Q7135">
        <v>1</v>
      </c>
      <c r="R7135">
        <v>-0.977202839017143</v>
      </c>
      <c r="S7135">
        <v>0.70399999999999996</v>
      </c>
      <c r="T7135">
        <v>0.86299999999999999</v>
      </c>
      <c r="U7135">
        <v>3.9109146748357598E-4</v>
      </c>
      <c r="V7135">
        <v>-0.19884306181573</v>
      </c>
      <c r="W7135">
        <v>0.52100000000000002</v>
      </c>
      <c r="X7135">
        <v>0.68100000000000005</v>
      </c>
      <c r="Y7135">
        <v>1.2817968952783E-13</v>
      </c>
      <c r="Z7135">
        <v>-1.10857258532378</v>
      </c>
      <c r="AA7135">
        <v>0.1</v>
      </c>
      <c r="AB7135">
        <v>0.19900000000000001</v>
      </c>
      <c r="AC7135">
        <v>1</v>
      </c>
    </row>
    <row r="7136" spans="1:29" x14ac:dyDescent="0.3">
      <c r="A7136" t="s">
        <v>7163</v>
      </c>
      <c r="B7136">
        <v>7.0000000000000001E-3</v>
      </c>
      <c r="C7136">
        <v>0.14000000000000001</v>
      </c>
      <c r="D7136">
        <v>-5.70941128724305</v>
      </c>
      <c r="E7136">
        <v>1.17162426876479E-52</v>
      </c>
      <c r="F7136">
        <v>-3.3930939405226699</v>
      </c>
      <c r="G7136">
        <v>0</v>
      </c>
      <c r="H7136">
        <v>0.106</v>
      </c>
      <c r="I7136">
        <v>1</v>
      </c>
      <c r="J7136">
        <v>-3.7234287539614699</v>
      </c>
      <c r="K7136">
        <v>0</v>
      </c>
      <c r="L7136">
        <v>8.7999999999999995E-2</v>
      </c>
      <c r="M7136">
        <v>1</v>
      </c>
      <c r="N7136">
        <v>-1.61640393287216</v>
      </c>
      <c r="O7136">
        <v>7.0000000000000001E-3</v>
      </c>
      <c r="P7136">
        <v>1.6E-2</v>
      </c>
      <c r="Q7136">
        <v>1</v>
      </c>
      <c r="R7136">
        <v>-4.4305474409330099</v>
      </c>
      <c r="S7136">
        <v>7.0000000000000001E-3</v>
      </c>
      <c r="T7136">
        <v>9.7000000000000003E-2</v>
      </c>
      <c r="U7136">
        <v>1</v>
      </c>
      <c r="V7136">
        <v>-5.9757760513483804</v>
      </c>
      <c r="W7136">
        <v>7.0000000000000001E-3</v>
      </c>
      <c r="X7136">
        <v>0.184</v>
      </c>
      <c r="Y7136">
        <v>7.0831370073544198E-26</v>
      </c>
      <c r="Z7136">
        <v>-4.6359396126385999</v>
      </c>
      <c r="AA7136">
        <v>0</v>
      </c>
      <c r="AB7136">
        <v>0.34200000000000003</v>
      </c>
      <c r="AC7136">
        <v>1</v>
      </c>
    </row>
    <row r="7137" spans="1:29" x14ac:dyDescent="0.3">
      <c r="A7137" t="s">
        <v>7164</v>
      </c>
      <c r="F7137">
        <v>0.57962198295266099</v>
      </c>
      <c r="G7137">
        <v>0.25800000000000001</v>
      </c>
      <c r="H7137">
        <v>0.14899999999999999</v>
      </c>
      <c r="I7137">
        <v>1</v>
      </c>
      <c r="J7137">
        <v>-0.116069459560513</v>
      </c>
      <c r="K7137">
        <v>0.18</v>
      </c>
      <c r="L7137">
        <v>0.17499999999999999</v>
      </c>
      <c r="M7137">
        <v>1</v>
      </c>
      <c r="N7137">
        <v>-0.31558865540410402</v>
      </c>
      <c r="O7137">
        <v>0.186</v>
      </c>
      <c r="P7137">
        <v>0.13900000000000001</v>
      </c>
      <c r="Q7137">
        <v>1</v>
      </c>
      <c r="V7137">
        <v>-0.16283403864350501</v>
      </c>
      <c r="W7137">
        <v>0.13700000000000001</v>
      </c>
      <c r="X7137">
        <v>8.7999999999999995E-2</v>
      </c>
      <c r="Y7137">
        <v>1</v>
      </c>
      <c r="Z7137">
        <v>-0.54115431976389505</v>
      </c>
      <c r="AA7137">
        <v>0.1</v>
      </c>
      <c r="AB7137">
        <v>0.13700000000000001</v>
      </c>
      <c r="AC7137">
        <v>1</v>
      </c>
    </row>
    <row r="7138" spans="1:29" x14ac:dyDescent="0.3">
      <c r="A7138" t="s">
        <v>7165</v>
      </c>
      <c r="B7138">
        <v>0.17100000000000001</v>
      </c>
      <c r="C7138">
        <v>8.1000000000000003E-2</v>
      </c>
      <c r="D7138">
        <v>0.58533434527605599</v>
      </c>
      <c r="E7138">
        <v>1.3158351575207999E-11</v>
      </c>
      <c r="F7138">
        <v>-0.46395818394782801</v>
      </c>
      <c r="G7138">
        <v>0.19400000000000001</v>
      </c>
      <c r="H7138">
        <v>0.21299999999999999</v>
      </c>
      <c r="I7138">
        <v>1</v>
      </c>
      <c r="J7138">
        <v>-0.42957818131390102</v>
      </c>
      <c r="K7138">
        <v>0.18</v>
      </c>
      <c r="L7138">
        <v>0.13900000000000001</v>
      </c>
      <c r="M7138">
        <v>1</v>
      </c>
      <c r="N7138">
        <v>0.55079282021207099</v>
      </c>
      <c r="O7138">
        <v>0.186</v>
      </c>
      <c r="P7138">
        <v>7.9000000000000001E-2</v>
      </c>
      <c r="Q7138">
        <v>8.3238876608553308E-3</v>
      </c>
      <c r="R7138">
        <v>0.73415051127174302</v>
      </c>
      <c r="S7138">
        <v>0.14799999999999999</v>
      </c>
      <c r="T7138">
        <v>8.1000000000000003E-2</v>
      </c>
      <c r="U7138">
        <v>1</v>
      </c>
      <c r="V7138">
        <v>0.61644324566975595</v>
      </c>
      <c r="W7138">
        <v>0.154</v>
      </c>
      <c r="X7138">
        <v>5.7000000000000002E-2</v>
      </c>
      <c r="Y7138">
        <v>2.6563379000747699E-6</v>
      </c>
      <c r="Z7138">
        <v>0.52404579131378703</v>
      </c>
      <c r="AA7138">
        <v>0.05</v>
      </c>
      <c r="AB7138">
        <v>0.123</v>
      </c>
      <c r="AC7138">
        <v>1</v>
      </c>
    </row>
    <row r="7139" spans="1:29" x14ac:dyDescent="0.3">
      <c r="A7139" t="s">
        <v>7166</v>
      </c>
      <c r="B7139">
        <v>0.20799999999999999</v>
      </c>
      <c r="C7139">
        <v>0.161</v>
      </c>
      <c r="D7139">
        <v>-0.17162530161638401</v>
      </c>
      <c r="E7139">
        <v>1</v>
      </c>
      <c r="F7139">
        <v>-0.80391009268897795</v>
      </c>
      <c r="G7139">
        <v>0.14499999999999999</v>
      </c>
      <c r="H7139">
        <v>0.17</v>
      </c>
      <c r="I7139">
        <v>1</v>
      </c>
      <c r="R7139">
        <v>0.33153823507031899</v>
      </c>
      <c r="S7139">
        <v>0.215</v>
      </c>
      <c r="T7139">
        <v>0.121</v>
      </c>
      <c r="U7139">
        <v>1</v>
      </c>
      <c r="Z7139">
        <v>-0.242139618948672</v>
      </c>
      <c r="AA7139">
        <v>0.35</v>
      </c>
      <c r="AB7139">
        <v>0.377</v>
      </c>
      <c r="AC7139">
        <v>1</v>
      </c>
    </row>
    <row r="7140" spans="1:29" x14ac:dyDescent="0.3">
      <c r="A7140" t="s">
        <v>7167</v>
      </c>
      <c r="F7140">
        <v>1.4015787210070301</v>
      </c>
      <c r="G7140">
        <v>0.19400000000000001</v>
      </c>
      <c r="H7140">
        <v>8.5000000000000006E-2</v>
      </c>
      <c r="I7140">
        <v>1</v>
      </c>
      <c r="J7140">
        <v>0.15530632801938499</v>
      </c>
      <c r="K7140">
        <v>0.29499999999999998</v>
      </c>
      <c r="L7140">
        <v>0.182</v>
      </c>
      <c r="M7140">
        <v>1</v>
      </c>
      <c r="R7140">
        <v>-0.23956696526777599</v>
      </c>
      <c r="S7140">
        <v>0.17799999999999999</v>
      </c>
      <c r="T7140">
        <v>0.13700000000000001</v>
      </c>
      <c r="U7140">
        <v>1</v>
      </c>
      <c r="Z7140">
        <v>-0.29815120786418298</v>
      </c>
      <c r="AA7140">
        <v>0.05</v>
      </c>
      <c r="AB7140">
        <v>0.123</v>
      </c>
      <c r="AC7140">
        <v>1</v>
      </c>
    </row>
    <row r="7141" spans="1:29" x14ac:dyDescent="0.3">
      <c r="A7141" t="s">
        <v>7168</v>
      </c>
      <c r="F7141">
        <v>1.64232620572453</v>
      </c>
      <c r="G7141">
        <v>1.6E-2</v>
      </c>
      <c r="H7141">
        <v>0</v>
      </c>
      <c r="I7141">
        <v>1</v>
      </c>
      <c r="J7141">
        <v>1.5177281690284501</v>
      </c>
      <c r="K7141">
        <v>4.9000000000000002E-2</v>
      </c>
      <c r="L7141">
        <v>7.0000000000000001E-3</v>
      </c>
      <c r="M7141">
        <v>1</v>
      </c>
      <c r="R7141">
        <v>-2.53722565191066</v>
      </c>
      <c r="S7141">
        <v>0</v>
      </c>
      <c r="T7141">
        <v>1.6E-2</v>
      </c>
      <c r="U7141">
        <v>1</v>
      </c>
    </row>
    <row r="7142" spans="1:29" x14ac:dyDescent="0.3">
      <c r="A7142" t="s">
        <v>7169</v>
      </c>
      <c r="B7142">
        <v>0.50700000000000001</v>
      </c>
      <c r="C7142">
        <v>0.443</v>
      </c>
      <c r="D7142">
        <v>-0.41297644399473599</v>
      </c>
      <c r="E7142">
        <v>1</v>
      </c>
      <c r="N7142">
        <v>-0.406888396346123</v>
      </c>
      <c r="O7142">
        <v>0.45900000000000002</v>
      </c>
      <c r="P7142">
        <v>0.376</v>
      </c>
      <c r="Q7142">
        <v>1</v>
      </c>
      <c r="R7142">
        <v>-0.134923052034647</v>
      </c>
      <c r="S7142">
        <v>0.54100000000000004</v>
      </c>
      <c r="T7142">
        <v>0.435</v>
      </c>
      <c r="U7142">
        <v>1</v>
      </c>
      <c r="V7142">
        <v>-0.35747808881464099</v>
      </c>
      <c r="W7142">
        <v>0.54</v>
      </c>
      <c r="X7142">
        <v>0.41199999999999998</v>
      </c>
      <c r="Y7142">
        <v>1</v>
      </c>
      <c r="Z7142">
        <v>-0.96566404518711302</v>
      </c>
      <c r="AA7142">
        <v>0.6</v>
      </c>
      <c r="AB7142">
        <v>0.76700000000000002</v>
      </c>
      <c r="AC7142">
        <v>1</v>
      </c>
    </row>
    <row r="7143" spans="1:29" x14ac:dyDescent="0.3">
      <c r="A7143" t="s">
        <v>7170</v>
      </c>
      <c r="B7143">
        <v>0.48199999999999998</v>
      </c>
      <c r="C7143">
        <v>0.27800000000000002</v>
      </c>
      <c r="D7143">
        <v>0.38968134436839102</v>
      </c>
      <c r="E7143">
        <v>1.82435018624199E-19</v>
      </c>
      <c r="J7143">
        <v>0.77056528772113997</v>
      </c>
      <c r="K7143">
        <v>0.77</v>
      </c>
      <c r="L7143">
        <v>0.41599999999999998</v>
      </c>
      <c r="M7143">
        <v>1</v>
      </c>
      <c r="N7143">
        <v>0.39441956252660498</v>
      </c>
      <c r="O7143">
        <v>0.43</v>
      </c>
      <c r="P7143">
        <v>0.22800000000000001</v>
      </c>
      <c r="Q7143">
        <v>3.8749235402944998E-4</v>
      </c>
      <c r="R7143">
        <v>0.421769549567932</v>
      </c>
      <c r="S7143">
        <v>0.48099999999999998</v>
      </c>
      <c r="T7143">
        <v>0.32300000000000001</v>
      </c>
      <c r="U7143">
        <v>1</v>
      </c>
      <c r="V7143">
        <v>0.53500143062404504</v>
      </c>
      <c r="W7143">
        <v>0.52400000000000002</v>
      </c>
      <c r="X7143">
        <v>0.245</v>
      </c>
      <c r="Y7143">
        <v>3.43951474846686E-16</v>
      </c>
      <c r="Z7143">
        <v>-1.3425309128746901</v>
      </c>
      <c r="AA7143">
        <v>0.2</v>
      </c>
      <c r="AB7143">
        <v>0.39700000000000002</v>
      </c>
      <c r="AC7143">
        <v>1</v>
      </c>
    </row>
    <row r="7144" spans="1:29" x14ac:dyDescent="0.3">
      <c r="A7144" t="s">
        <v>7171</v>
      </c>
      <c r="B7144">
        <v>4.9000000000000002E-2</v>
      </c>
      <c r="C7144">
        <v>3.0000000000000001E-3</v>
      </c>
      <c r="D7144">
        <v>3.1972045106221798</v>
      </c>
      <c r="E7144">
        <v>1.3570607978169399E-16</v>
      </c>
      <c r="F7144">
        <v>3.3728404424824499</v>
      </c>
      <c r="G7144">
        <v>8.1000000000000003E-2</v>
      </c>
      <c r="H7144">
        <v>0</v>
      </c>
      <c r="I7144">
        <v>1</v>
      </c>
      <c r="J7144">
        <v>2.4631261240842499</v>
      </c>
      <c r="K7144">
        <v>8.2000000000000003E-2</v>
      </c>
      <c r="L7144">
        <v>7.0000000000000001E-3</v>
      </c>
      <c r="M7144">
        <v>1</v>
      </c>
      <c r="N7144">
        <v>3.20756386790121</v>
      </c>
      <c r="O7144">
        <v>5.1999999999999998E-2</v>
      </c>
      <c r="P7144">
        <v>2E-3</v>
      </c>
      <c r="Q7144">
        <v>1.12755399439154E-2</v>
      </c>
      <c r="R7144">
        <v>1.06744617324202</v>
      </c>
      <c r="S7144">
        <v>3.6999999999999998E-2</v>
      </c>
      <c r="T7144">
        <v>8.0000000000000002E-3</v>
      </c>
      <c r="U7144">
        <v>1</v>
      </c>
      <c r="V7144">
        <v>2.8470489970514699</v>
      </c>
      <c r="W7144">
        <v>4.2000000000000003E-2</v>
      </c>
      <c r="X7144">
        <v>3.0000000000000001E-3</v>
      </c>
      <c r="Y7144">
        <v>1.5519619903140801E-5</v>
      </c>
    </row>
    <row r="7145" spans="1:29" x14ac:dyDescent="0.3">
      <c r="A7145" t="s">
        <v>7172</v>
      </c>
      <c r="F7145">
        <v>-1.7256995123496299</v>
      </c>
      <c r="G7145">
        <v>0</v>
      </c>
      <c r="H7145">
        <v>1.0999999999999999E-2</v>
      </c>
      <c r="I7145">
        <v>1</v>
      </c>
      <c r="J7145">
        <v>2.1371094008692899</v>
      </c>
      <c r="K7145">
        <v>1.6E-2</v>
      </c>
      <c r="L7145">
        <v>0</v>
      </c>
      <c r="M7145">
        <v>1</v>
      </c>
    </row>
    <row r="7146" spans="1:29" x14ac:dyDescent="0.3">
      <c r="A7146" t="s">
        <v>7173</v>
      </c>
      <c r="B7146">
        <v>0.80300000000000005</v>
      </c>
      <c r="C7146">
        <v>0.57199999999999995</v>
      </c>
      <c r="D7146">
        <v>0.39684283788383201</v>
      </c>
      <c r="E7146">
        <v>1.0305467481188799E-23</v>
      </c>
      <c r="F7146">
        <v>0.51350787160421396</v>
      </c>
      <c r="G7146">
        <v>0.91900000000000004</v>
      </c>
      <c r="H7146">
        <v>0.67</v>
      </c>
      <c r="I7146">
        <v>1</v>
      </c>
      <c r="J7146">
        <v>0.34701217933309803</v>
      </c>
      <c r="K7146">
        <v>0.86899999999999999</v>
      </c>
      <c r="L7146">
        <v>0.68600000000000005</v>
      </c>
      <c r="M7146">
        <v>1</v>
      </c>
      <c r="N7146">
        <v>0.42309969486291799</v>
      </c>
      <c r="O7146">
        <v>0.78600000000000003</v>
      </c>
      <c r="P7146">
        <v>0.51900000000000002</v>
      </c>
      <c r="Q7146">
        <v>1.3209371155963201E-6</v>
      </c>
      <c r="R7146">
        <v>0.16693292626737299</v>
      </c>
      <c r="S7146">
        <v>0.8</v>
      </c>
      <c r="T7146">
        <v>0.66100000000000003</v>
      </c>
      <c r="U7146">
        <v>1</v>
      </c>
      <c r="V7146">
        <v>0.32407466536576102</v>
      </c>
      <c r="W7146">
        <v>0.81200000000000006</v>
      </c>
      <c r="X7146">
        <v>0.54400000000000004</v>
      </c>
      <c r="Y7146">
        <v>8.5326798731865196E-7</v>
      </c>
      <c r="Z7146">
        <v>0.85335321399032005</v>
      </c>
      <c r="AA7146">
        <v>0.75</v>
      </c>
      <c r="AB7146">
        <v>0.71899999999999997</v>
      </c>
      <c r="AC7146">
        <v>1</v>
      </c>
    </row>
    <row r="7147" spans="1:29" x14ac:dyDescent="0.3">
      <c r="A7147" t="s">
        <v>7174</v>
      </c>
      <c r="B7147">
        <v>4.3999999999999997E-2</v>
      </c>
      <c r="C7147">
        <v>3.4000000000000002E-2</v>
      </c>
      <c r="D7147">
        <v>-0.240054054937374</v>
      </c>
      <c r="E7147">
        <v>1</v>
      </c>
      <c r="F7147">
        <v>-1.3650298814713799</v>
      </c>
      <c r="G7147">
        <v>3.2000000000000001E-2</v>
      </c>
      <c r="H7147">
        <v>5.2999999999999999E-2</v>
      </c>
      <c r="I7147">
        <v>1</v>
      </c>
      <c r="J7147">
        <v>-0.243024733358254</v>
      </c>
      <c r="K7147">
        <v>4.9000000000000002E-2</v>
      </c>
      <c r="L7147">
        <v>4.3999999999999997E-2</v>
      </c>
      <c r="M7147">
        <v>1</v>
      </c>
      <c r="N7147">
        <v>-0.79363932149234195</v>
      </c>
      <c r="O7147">
        <v>0.05</v>
      </c>
      <c r="P7147">
        <v>5.2999999999999999E-2</v>
      </c>
      <c r="Q7147">
        <v>1</v>
      </c>
      <c r="R7147">
        <v>-1.2878906779770101</v>
      </c>
      <c r="S7147">
        <v>2.1999999999999999E-2</v>
      </c>
      <c r="T7147">
        <v>3.2000000000000001E-2</v>
      </c>
      <c r="U7147">
        <v>1</v>
      </c>
      <c r="Z7147">
        <v>1.6998215288631</v>
      </c>
      <c r="AA7147">
        <v>0.05</v>
      </c>
      <c r="AB7147">
        <v>2.7E-2</v>
      </c>
      <c r="AC7147">
        <v>1</v>
      </c>
    </row>
    <row r="7148" spans="1:29" x14ac:dyDescent="0.3">
      <c r="A7148" t="s">
        <v>7175</v>
      </c>
      <c r="B7148">
        <v>5.0999999999999997E-2</v>
      </c>
      <c r="C7148">
        <v>7.3999999999999996E-2</v>
      </c>
      <c r="D7148">
        <v>-1.2283123385100601</v>
      </c>
      <c r="E7148">
        <v>1</v>
      </c>
      <c r="F7148">
        <v>-0.71261452439196704</v>
      </c>
      <c r="G7148">
        <v>9.7000000000000003E-2</v>
      </c>
      <c r="H7148">
        <v>9.6000000000000002E-2</v>
      </c>
      <c r="I7148">
        <v>1</v>
      </c>
      <c r="J7148">
        <v>-0.326006834792408</v>
      </c>
      <c r="K7148">
        <v>8.2000000000000003E-2</v>
      </c>
      <c r="L7148">
        <v>0.08</v>
      </c>
      <c r="M7148">
        <v>1</v>
      </c>
      <c r="N7148">
        <v>-0.771045729153221</v>
      </c>
      <c r="O7148">
        <v>4.9000000000000002E-2</v>
      </c>
      <c r="P7148">
        <v>5.0999999999999997E-2</v>
      </c>
      <c r="Q7148">
        <v>1</v>
      </c>
      <c r="R7148">
        <v>-0.18466704477552801</v>
      </c>
      <c r="S7148">
        <v>4.3999999999999997E-2</v>
      </c>
      <c r="T7148">
        <v>0.04</v>
      </c>
      <c r="U7148">
        <v>1</v>
      </c>
      <c r="V7148">
        <v>-1.5395783690810201</v>
      </c>
      <c r="W7148">
        <v>4.9000000000000002E-2</v>
      </c>
      <c r="X7148">
        <v>7.3999999999999996E-2</v>
      </c>
      <c r="Y7148">
        <v>1</v>
      </c>
      <c r="Z7148">
        <v>-1.8024649042898</v>
      </c>
      <c r="AA7148">
        <v>0</v>
      </c>
      <c r="AB7148">
        <v>0.151</v>
      </c>
      <c r="AC7148">
        <v>1</v>
      </c>
    </row>
    <row r="7149" spans="1:29" x14ac:dyDescent="0.3">
      <c r="A7149" t="s">
        <v>7176</v>
      </c>
      <c r="B7149">
        <v>0.129</v>
      </c>
      <c r="C7149">
        <v>0.06</v>
      </c>
      <c r="D7149">
        <v>0.44456025348311901</v>
      </c>
      <c r="E7149">
        <v>3.2432249785636802E-8</v>
      </c>
      <c r="F7149">
        <v>1.1619301598026901</v>
      </c>
      <c r="G7149">
        <v>0.14499999999999999</v>
      </c>
      <c r="H7149">
        <v>5.2999999999999999E-2</v>
      </c>
      <c r="I7149">
        <v>1</v>
      </c>
      <c r="J7149">
        <v>0.21539197106209601</v>
      </c>
      <c r="K7149">
        <v>0.14799999999999999</v>
      </c>
      <c r="L7149">
        <v>0.10199999999999999</v>
      </c>
      <c r="M7149">
        <v>1</v>
      </c>
      <c r="N7149">
        <v>0.42064651777817602</v>
      </c>
      <c r="O7149">
        <v>0.14299999999999999</v>
      </c>
      <c r="P7149">
        <v>5.5E-2</v>
      </c>
      <c r="Q7149">
        <v>5.2933060366953603E-2</v>
      </c>
      <c r="V7149">
        <v>0.20566593816123099</v>
      </c>
      <c r="W7149">
        <v>0.11799999999999999</v>
      </c>
      <c r="X7149">
        <v>5.8999999999999997E-2</v>
      </c>
      <c r="Y7149">
        <v>0.78551280740303997</v>
      </c>
      <c r="Z7149">
        <v>1.3464125085331</v>
      </c>
      <c r="AA7149">
        <v>0.05</v>
      </c>
      <c r="AB7149">
        <v>4.1000000000000002E-2</v>
      </c>
      <c r="AC7149">
        <v>1</v>
      </c>
    </row>
    <row r="7150" spans="1:29" x14ac:dyDescent="0.3">
      <c r="A7150" t="s">
        <v>7177</v>
      </c>
      <c r="F7150">
        <v>0.33477133582875301</v>
      </c>
      <c r="G7150">
        <v>0.21</v>
      </c>
      <c r="H7150">
        <v>0.11700000000000001</v>
      </c>
      <c r="I7150">
        <v>1</v>
      </c>
      <c r="J7150">
        <v>0.209378319610495</v>
      </c>
      <c r="K7150">
        <v>0.23</v>
      </c>
      <c r="L7150">
        <v>0.124</v>
      </c>
      <c r="M7150">
        <v>1</v>
      </c>
      <c r="V7150">
        <v>-0.198411401202018</v>
      </c>
      <c r="W7150">
        <v>0.17899999999999999</v>
      </c>
      <c r="X7150">
        <v>0.109</v>
      </c>
      <c r="Y7150">
        <v>1</v>
      </c>
      <c r="Z7150">
        <v>0.43989305762508701</v>
      </c>
      <c r="AA7150">
        <v>0.1</v>
      </c>
      <c r="AB7150">
        <v>0.185</v>
      </c>
      <c r="AC7150">
        <v>1</v>
      </c>
    </row>
    <row r="7151" spans="1:29" x14ac:dyDescent="0.3">
      <c r="A7151" t="s">
        <v>7178</v>
      </c>
      <c r="B7151">
        <v>7.0999999999999994E-2</v>
      </c>
      <c r="C7151">
        <v>5.5E-2</v>
      </c>
      <c r="D7151">
        <v>-0.19612555266128001</v>
      </c>
      <c r="E7151">
        <v>1</v>
      </c>
      <c r="F7151">
        <v>0.452864320574831</v>
      </c>
      <c r="G7151">
        <v>0.129</v>
      </c>
      <c r="H7151">
        <v>6.4000000000000001E-2</v>
      </c>
      <c r="I7151">
        <v>1</v>
      </c>
      <c r="J7151">
        <v>0.46521556290445798</v>
      </c>
      <c r="K7151">
        <v>0.13100000000000001</v>
      </c>
      <c r="L7151">
        <v>5.8000000000000003E-2</v>
      </c>
      <c r="M7151">
        <v>1</v>
      </c>
      <c r="R7151">
        <v>-1.0538085022310899</v>
      </c>
      <c r="S7151">
        <v>4.3999999999999997E-2</v>
      </c>
      <c r="T7151">
        <v>8.1000000000000003E-2</v>
      </c>
      <c r="U7151">
        <v>1</v>
      </c>
      <c r="V7151">
        <v>-0.176972539622167</v>
      </c>
      <c r="W7151">
        <v>7.6999999999999999E-2</v>
      </c>
      <c r="X7151">
        <v>5.2999999999999999E-2</v>
      </c>
      <c r="Y7151">
        <v>1</v>
      </c>
      <c r="Z7151">
        <v>1.3516963520398599</v>
      </c>
      <c r="AA7151">
        <v>0.2</v>
      </c>
      <c r="AB7151">
        <v>0.13700000000000001</v>
      </c>
      <c r="AC7151">
        <v>1</v>
      </c>
    </row>
    <row r="7152" spans="1:29" x14ac:dyDescent="0.3">
      <c r="A7152" t="s">
        <v>7179</v>
      </c>
      <c r="B7152">
        <v>0.154</v>
      </c>
      <c r="C7152">
        <v>0.112</v>
      </c>
      <c r="D7152">
        <v>-0.216084927841379</v>
      </c>
      <c r="E7152">
        <v>1</v>
      </c>
      <c r="F7152">
        <v>-0.140963574697299</v>
      </c>
      <c r="G7152">
        <v>0.19400000000000001</v>
      </c>
      <c r="H7152">
        <v>0.14899999999999999</v>
      </c>
      <c r="I7152">
        <v>1</v>
      </c>
      <c r="N7152">
        <v>-0.115338495638351</v>
      </c>
      <c r="O7152">
        <v>0.16600000000000001</v>
      </c>
      <c r="P7152">
        <v>0.105</v>
      </c>
      <c r="Q7152">
        <v>1</v>
      </c>
      <c r="R7152">
        <v>-0.53412257475931801</v>
      </c>
      <c r="S7152">
        <v>0.104</v>
      </c>
      <c r="T7152">
        <v>9.7000000000000003E-2</v>
      </c>
      <c r="U7152">
        <v>1</v>
      </c>
      <c r="V7152">
        <v>-0.51734509535757001</v>
      </c>
      <c r="W7152">
        <v>0.13700000000000001</v>
      </c>
      <c r="X7152">
        <v>9.6000000000000002E-2</v>
      </c>
      <c r="Y7152">
        <v>1</v>
      </c>
      <c r="Z7152">
        <v>0.953574812749724</v>
      </c>
      <c r="AA7152">
        <v>0.15</v>
      </c>
      <c r="AB7152">
        <v>0.192</v>
      </c>
      <c r="AC7152">
        <v>1</v>
      </c>
    </row>
    <row r="7153" spans="1:29" x14ac:dyDescent="0.3">
      <c r="A7153" t="s">
        <v>7180</v>
      </c>
      <c r="B7153">
        <v>8.2000000000000003E-2</v>
      </c>
      <c r="C7153">
        <v>4.2000000000000003E-2</v>
      </c>
      <c r="D7153">
        <v>0.34614422061456401</v>
      </c>
      <c r="E7153">
        <v>6.36129566332803E-3</v>
      </c>
      <c r="F7153">
        <v>0.142434633242881</v>
      </c>
      <c r="G7153">
        <v>0.129</v>
      </c>
      <c r="H7153">
        <v>8.5000000000000006E-2</v>
      </c>
      <c r="I7153">
        <v>1</v>
      </c>
      <c r="J7153">
        <v>-0.117579434513083</v>
      </c>
      <c r="K7153">
        <v>6.6000000000000003E-2</v>
      </c>
      <c r="L7153">
        <v>3.5999999999999997E-2</v>
      </c>
      <c r="M7153">
        <v>1</v>
      </c>
      <c r="R7153">
        <v>-0.30760032709235802</v>
      </c>
      <c r="S7153">
        <v>4.3999999999999997E-2</v>
      </c>
      <c r="T7153">
        <v>2.4E-2</v>
      </c>
      <c r="U7153">
        <v>1</v>
      </c>
      <c r="V7153">
        <v>0.70870853573798198</v>
      </c>
      <c r="W7153">
        <v>9.9000000000000005E-2</v>
      </c>
      <c r="X7153">
        <v>3.6999999999999998E-2</v>
      </c>
      <c r="Y7153">
        <v>5.30948503188668E-3</v>
      </c>
      <c r="Z7153">
        <v>-0.33223808624577</v>
      </c>
      <c r="AA7153">
        <v>0</v>
      </c>
      <c r="AB7153">
        <v>5.5E-2</v>
      </c>
      <c r="AC7153">
        <v>1</v>
      </c>
    </row>
    <row r="7154" spans="1:29" x14ac:dyDescent="0.3">
      <c r="A7154" t="s">
        <v>7181</v>
      </c>
      <c r="B7154">
        <v>1.2999999999999999E-2</v>
      </c>
      <c r="C7154">
        <v>3.0000000000000001E-3</v>
      </c>
      <c r="D7154">
        <v>1.783934914677</v>
      </c>
      <c r="E7154">
        <v>1</v>
      </c>
      <c r="F7154">
        <v>1.6223805453943101</v>
      </c>
      <c r="G7154">
        <v>1.6E-2</v>
      </c>
      <c r="H7154">
        <v>0</v>
      </c>
      <c r="I7154">
        <v>1</v>
      </c>
      <c r="J7154">
        <v>0.339879766794908</v>
      </c>
      <c r="K7154">
        <v>1.6E-2</v>
      </c>
      <c r="L7154">
        <v>1.4999999999999999E-2</v>
      </c>
      <c r="M7154">
        <v>1</v>
      </c>
      <c r="N7154">
        <v>1.158831154564</v>
      </c>
      <c r="O7154">
        <v>1.7000000000000001E-2</v>
      </c>
      <c r="P7154">
        <v>4.0000000000000001E-3</v>
      </c>
      <c r="Q7154">
        <v>1</v>
      </c>
      <c r="V7154">
        <v>2.6554355901908999</v>
      </c>
      <c r="W7154">
        <v>0.01</v>
      </c>
      <c r="X7154">
        <v>1E-3</v>
      </c>
      <c r="Y7154">
        <v>1</v>
      </c>
    </row>
    <row r="7155" spans="1:29" x14ac:dyDescent="0.3">
      <c r="A7155" t="s">
        <v>7182</v>
      </c>
      <c r="B7155">
        <v>0.11</v>
      </c>
      <c r="C7155">
        <v>0.06</v>
      </c>
      <c r="D7155">
        <v>0.24559654818940199</v>
      </c>
      <c r="E7155">
        <v>1.6169977205489001E-3</v>
      </c>
      <c r="F7155">
        <v>0.642244488491579</v>
      </c>
      <c r="G7155">
        <v>0.161</v>
      </c>
      <c r="H7155">
        <v>6.4000000000000001E-2</v>
      </c>
      <c r="I7155">
        <v>1</v>
      </c>
      <c r="J7155">
        <v>-1.0689485823278599</v>
      </c>
      <c r="K7155">
        <v>8.2000000000000003E-2</v>
      </c>
      <c r="L7155">
        <v>0.13900000000000001</v>
      </c>
      <c r="M7155">
        <v>1</v>
      </c>
      <c r="N7155">
        <v>0.40380844613135503</v>
      </c>
      <c r="O7155">
        <v>7.8E-2</v>
      </c>
      <c r="P7155">
        <v>3.2000000000000001E-2</v>
      </c>
      <c r="Q7155">
        <v>1</v>
      </c>
      <c r="R7155">
        <v>0.41260770497761401</v>
      </c>
      <c r="S7155">
        <v>0.11899999999999999</v>
      </c>
      <c r="T7155">
        <v>5.6000000000000001E-2</v>
      </c>
      <c r="U7155">
        <v>1</v>
      </c>
      <c r="V7155">
        <v>0.54683320423798198</v>
      </c>
      <c r="W7155">
        <v>0.151</v>
      </c>
      <c r="X7155">
        <v>5.8000000000000003E-2</v>
      </c>
      <c r="Y7155">
        <v>1.25190518283804E-5</v>
      </c>
      <c r="Z7155">
        <v>0.51831834843200097</v>
      </c>
      <c r="AA7155">
        <v>0.1</v>
      </c>
      <c r="AB7155">
        <v>0.10299999999999999</v>
      </c>
      <c r="AC7155">
        <v>1</v>
      </c>
    </row>
    <row r="7156" spans="1:29" x14ac:dyDescent="0.3">
      <c r="A7156" t="s">
        <v>7183</v>
      </c>
      <c r="B7156">
        <v>0.106</v>
      </c>
      <c r="C7156">
        <v>5.7000000000000002E-2</v>
      </c>
      <c r="D7156">
        <v>0.42058073654912398</v>
      </c>
      <c r="E7156">
        <v>1.6457402499370499E-3</v>
      </c>
      <c r="F7156">
        <v>1.7694373854991401</v>
      </c>
      <c r="G7156">
        <v>0.113</v>
      </c>
      <c r="H7156">
        <v>2.1000000000000001E-2</v>
      </c>
      <c r="I7156">
        <v>1</v>
      </c>
      <c r="J7156">
        <v>0.22982281831506701</v>
      </c>
      <c r="K7156">
        <v>0.21299999999999999</v>
      </c>
      <c r="L7156">
        <v>0.109</v>
      </c>
      <c r="M7156">
        <v>1</v>
      </c>
      <c r="N7156">
        <v>0.286182114661792</v>
      </c>
      <c r="O7156">
        <v>0.107</v>
      </c>
      <c r="P7156">
        <v>5.5E-2</v>
      </c>
      <c r="Q7156">
        <v>1</v>
      </c>
      <c r="R7156">
        <v>0.496375989998255</v>
      </c>
      <c r="S7156">
        <v>0.11899999999999999</v>
      </c>
      <c r="T7156">
        <v>6.5000000000000002E-2</v>
      </c>
      <c r="U7156">
        <v>1</v>
      </c>
      <c r="V7156">
        <v>0.290819953553556</v>
      </c>
      <c r="W7156">
        <v>9.1999999999999998E-2</v>
      </c>
      <c r="X7156">
        <v>4.9000000000000002E-2</v>
      </c>
      <c r="Y7156">
        <v>1</v>
      </c>
    </row>
    <row r="7157" spans="1:29" x14ac:dyDescent="0.3">
      <c r="A7157" t="s">
        <v>7184</v>
      </c>
      <c r="B7157">
        <v>0.01</v>
      </c>
      <c r="C7157">
        <v>1.7999999999999999E-2</v>
      </c>
      <c r="D7157">
        <v>-1.4134334391935699</v>
      </c>
      <c r="E7157">
        <v>1</v>
      </c>
      <c r="F7157">
        <v>-0.81018603810060297</v>
      </c>
      <c r="G7157">
        <v>8.1000000000000003E-2</v>
      </c>
      <c r="H7157">
        <v>0.11700000000000001</v>
      </c>
      <c r="I7157">
        <v>1</v>
      </c>
      <c r="J7157">
        <v>-0.34240841182127202</v>
      </c>
      <c r="K7157">
        <v>9.8000000000000004E-2</v>
      </c>
      <c r="L7157">
        <v>8.7999999999999995E-2</v>
      </c>
      <c r="M7157">
        <v>1</v>
      </c>
      <c r="N7157">
        <v>-1.6151159820927901</v>
      </c>
      <c r="O7157">
        <v>8.9999999999999993E-3</v>
      </c>
      <c r="P7157">
        <v>1.4E-2</v>
      </c>
      <c r="Q7157">
        <v>1</v>
      </c>
    </row>
    <row r="7158" spans="1:29" x14ac:dyDescent="0.3">
      <c r="A7158" t="s">
        <v>7185</v>
      </c>
      <c r="B7158">
        <v>2.5999999999999999E-2</v>
      </c>
      <c r="C7158">
        <v>1.9E-2</v>
      </c>
      <c r="D7158">
        <v>-0.33456992623452703</v>
      </c>
      <c r="E7158">
        <v>1</v>
      </c>
      <c r="F7158">
        <v>1.9116696454280899</v>
      </c>
      <c r="G7158">
        <v>8.1000000000000003E-2</v>
      </c>
      <c r="H7158">
        <v>1.0999999999999999E-2</v>
      </c>
      <c r="I7158">
        <v>1</v>
      </c>
      <c r="J7158">
        <v>-0.751815111215414</v>
      </c>
      <c r="K7158">
        <v>1.6E-2</v>
      </c>
      <c r="L7158">
        <v>3.5999999999999997E-2</v>
      </c>
      <c r="M7158">
        <v>1</v>
      </c>
      <c r="R7158">
        <v>-0.29326076348258001</v>
      </c>
      <c r="S7158">
        <v>1.4999999999999999E-2</v>
      </c>
      <c r="T7158">
        <v>1.6E-2</v>
      </c>
      <c r="U7158">
        <v>1</v>
      </c>
      <c r="V7158">
        <v>-0.51561578689687904</v>
      </c>
      <c r="W7158">
        <v>2.9000000000000001E-2</v>
      </c>
      <c r="X7158">
        <v>0.02</v>
      </c>
      <c r="Y7158">
        <v>1</v>
      </c>
      <c r="Z7158">
        <v>1.0482025131909301</v>
      </c>
      <c r="AA7158">
        <v>0</v>
      </c>
      <c r="AB7158">
        <v>2.1000000000000001E-2</v>
      </c>
      <c r="AC7158">
        <v>1</v>
      </c>
    </row>
    <row r="7159" spans="1:29" x14ac:dyDescent="0.3">
      <c r="A7159" t="s">
        <v>7186</v>
      </c>
      <c r="B7159">
        <v>0.11799999999999999</v>
      </c>
      <c r="C7159">
        <v>6.4000000000000001E-2</v>
      </c>
      <c r="D7159">
        <v>0.355610545746192</v>
      </c>
      <c r="E7159">
        <v>4.5942196061237502E-4</v>
      </c>
      <c r="F7159">
        <v>-0.524639640346661</v>
      </c>
      <c r="G7159">
        <v>9.7000000000000003E-2</v>
      </c>
      <c r="H7159">
        <v>0.106</v>
      </c>
      <c r="I7159">
        <v>1</v>
      </c>
      <c r="J7159">
        <v>0.95984318425055704</v>
      </c>
      <c r="K7159">
        <v>0.18</v>
      </c>
      <c r="L7159">
        <v>7.2999999999999995E-2</v>
      </c>
      <c r="M7159">
        <v>1</v>
      </c>
      <c r="N7159">
        <v>0.27130140634384597</v>
      </c>
      <c r="O7159">
        <v>0.106</v>
      </c>
      <c r="P7159">
        <v>5.5E-2</v>
      </c>
      <c r="Q7159">
        <v>1</v>
      </c>
      <c r="R7159">
        <v>0.26704997554301801</v>
      </c>
      <c r="S7159">
        <v>0.104</v>
      </c>
      <c r="T7159">
        <v>7.2999999999999995E-2</v>
      </c>
      <c r="U7159">
        <v>1</v>
      </c>
      <c r="V7159">
        <v>0.47963567887543401</v>
      </c>
      <c r="W7159">
        <v>0.13200000000000001</v>
      </c>
      <c r="X7159">
        <v>5.5E-2</v>
      </c>
      <c r="Y7159">
        <v>1.56195734092797E-3</v>
      </c>
      <c r="Z7159">
        <v>-0.13537794646417001</v>
      </c>
      <c r="AA7159">
        <v>0.1</v>
      </c>
      <c r="AB7159">
        <v>0.11600000000000001</v>
      </c>
      <c r="AC7159">
        <v>1</v>
      </c>
    </row>
    <row r="7160" spans="1:29" x14ac:dyDescent="0.3">
      <c r="A7160" t="s">
        <v>7187</v>
      </c>
      <c r="B7160">
        <v>0.13800000000000001</v>
      </c>
      <c r="C7160">
        <v>0.10199999999999999</v>
      </c>
      <c r="D7160">
        <v>-0.26723450860640302</v>
      </c>
      <c r="E7160">
        <v>1</v>
      </c>
      <c r="F7160">
        <v>0.16802321225539699</v>
      </c>
      <c r="G7160">
        <v>0.161</v>
      </c>
      <c r="H7160">
        <v>0.106</v>
      </c>
      <c r="I7160">
        <v>1</v>
      </c>
      <c r="J7160">
        <v>-0.48421781448467999</v>
      </c>
      <c r="K7160">
        <v>0.41</v>
      </c>
      <c r="L7160">
        <v>0.38</v>
      </c>
      <c r="M7160">
        <v>1</v>
      </c>
      <c r="R7160">
        <v>0.50564393367463301</v>
      </c>
      <c r="S7160">
        <v>0.14799999999999999</v>
      </c>
      <c r="T7160">
        <v>8.1000000000000003E-2</v>
      </c>
      <c r="U7160">
        <v>1</v>
      </c>
      <c r="V7160">
        <v>-0.57752172292295201</v>
      </c>
      <c r="W7160">
        <v>0.106</v>
      </c>
      <c r="X7160">
        <v>8.5000000000000006E-2</v>
      </c>
      <c r="Y7160">
        <v>1</v>
      </c>
      <c r="Z7160">
        <v>-0.83324895897418305</v>
      </c>
      <c r="AA7160">
        <v>0</v>
      </c>
      <c r="AB7160">
        <v>6.8000000000000005E-2</v>
      </c>
      <c r="AC7160">
        <v>1</v>
      </c>
    </row>
    <row r="7161" spans="1:29" x14ac:dyDescent="0.3">
      <c r="A7161" t="s">
        <v>7188</v>
      </c>
      <c r="B7161">
        <v>2.5999999999999999E-2</v>
      </c>
      <c r="C7161">
        <v>4.0000000000000001E-3</v>
      </c>
      <c r="D7161">
        <v>1.5634310332593799</v>
      </c>
      <c r="E7161">
        <v>1.4215589969698099E-4</v>
      </c>
      <c r="F7161">
        <v>-0.14248909865913501</v>
      </c>
      <c r="G7161">
        <v>1.6E-2</v>
      </c>
      <c r="H7161">
        <v>2.1000000000000001E-2</v>
      </c>
      <c r="I7161">
        <v>1</v>
      </c>
      <c r="J7161">
        <v>2.4779888633853902</v>
      </c>
      <c r="K7161">
        <v>3.3000000000000002E-2</v>
      </c>
      <c r="L7161">
        <v>0</v>
      </c>
      <c r="M7161">
        <v>1</v>
      </c>
      <c r="N7161">
        <v>1.19560901512647</v>
      </c>
      <c r="O7161">
        <v>0.02</v>
      </c>
      <c r="P7161">
        <v>4.0000000000000001E-3</v>
      </c>
      <c r="Q7161">
        <v>1</v>
      </c>
      <c r="R7161">
        <v>2.2790697398858799</v>
      </c>
      <c r="S7161">
        <v>2.1999999999999999E-2</v>
      </c>
      <c r="T7161">
        <v>0</v>
      </c>
      <c r="U7161">
        <v>1</v>
      </c>
      <c r="V7161">
        <v>1.6349493200580201</v>
      </c>
      <c r="W7161">
        <v>3.5999999999999997E-2</v>
      </c>
      <c r="X7161">
        <v>5.0000000000000001E-3</v>
      </c>
      <c r="Y7161">
        <v>6.1463468758967601E-3</v>
      </c>
    </row>
    <row r="7162" spans="1:29" x14ac:dyDescent="0.3">
      <c r="A7162" t="s">
        <v>7189</v>
      </c>
      <c r="B7162">
        <v>8.4000000000000005E-2</v>
      </c>
      <c r="C7162">
        <v>7.0000000000000007E-2</v>
      </c>
      <c r="D7162">
        <v>-0.32502406036562198</v>
      </c>
      <c r="E7162">
        <v>1</v>
      </c>
      <c r="F7162">
        <v>0.57060915644449095</v>
      </c>
      <c r="G7162">
        <v>9.7000000000000003E-2</v>
      </c>
      <c r="H7162">
        <v>4.2999999999999997E-2</v>
      </c>
      <c r="I7162">
        <v>1</v>
      </c>
      <c r="J7162">
        <v>-0.176238779039917</v>
      </c>
      <c r="K7162">
        <v>0.13100000000000001</v>
      </c>
      <c r="L7162">
        <v>0.109</v>
      </c>
      <c r="M7162">
        <v>1</v>
      </c>
      <c r="N7162">
        <v>-0.32230909424728399</v>
      </c>
      <c r="O7162">
        <v>5.8999999999999997E-2</v>
      </c>
      <c r="P7162">
        <v>0.03</v>
      </c>
      <c r="Q7162">
        <v>1</v>
      </c>
      <c r="R7162">
        <v>-0.721393588067058</v>
      </c>
      <c r="S7162">
        <v>8.8999999999999996E-2</v>
      </c>
      <c r="T7162">
        <v>0.113</v>
      </c>
      <c r="U7162">
        <v>1</v>
      </c>
      <c r="Z7162">
        <v>-0.73273394466730402</v>
      </c>
      <c r="AA7162">
        <v>0.05</v>
      </c>
      <c r="AB7162">
        <v>0.17100000000000001</v>
      </c>
      <c r="AC7162">
        <v>1</v>
      </c>
    </row>
    <row r="7163" spans="1:29" x14ac:dyDescent="0.3">
      <c r="A7163" t="s">
        <v>7190</v>
      </c>
      <c r="B7163">
        <v>0.122</v>
      </c>
      <c r="C7163">
        <v>7.1999999999999995E-2</v>
      </c>
      <c r="D7163">
        <v>0.15983223815731001</v>
      </c>
      <c r="E7163">
        <v>1.2149565602420699E-2</v>
      </c>
      <c r="F7163">
        <v>-0.47574514089261</v>
      </c>
      <c r="G7163">
        <v>0.17699999999999999</v>
      </c>
      <c r="H7163">
        <v>0.106</v>
      </c>
      <c r="I7163">
        <v>1</v>
      </c>
      <c r="J7163">
        <v>1.09700944982372</v>
      </c>
      <c r="K7163">
        <v>0.246</v>
      </c>
      <c r="L7163">
        <v>8.7999999999999995E-2</v>
      </c>
      <c r="M7163">
        <v>1</v>
      </c>
      <c r="N7163">
        <v>0.28811947430274798</v>
      </c>
      <c r="O7163">
        <v>9.4E-2</v>
      </c>
      <c r="P7163">
        <v>4.8000000000000001E-2</v>
      </c>
      <c r="Q7163">
        <v>1</v>
      </c>
      <c r="R7163">
        <v>0.19002503597065001</v>
      </c>
      <c r="S7163">
        <v>0.16300000000000001</v>
      </c>
      <c r="T7163">
        <v>8.8999999999999996E-2</v>
      </c>
      <c r="U7163">
        <v>1</v>
      </c>
      <c r="V7163">
        <v>0.282221608623206</v>
      </c>
      <c r="W7163">
        <v>0.13800000000000001</v>
      </c>
      <c r="X7163">
        <v>6.5000000000000002E-2</v>
      </c>
      <c r="Y7163">
        <v>4.1652169704390597E-2</v>
      </c>
      <c r="Z7163">
        <v>0.80906296050390802</v>
      </c>
      <c r="AA7163">
        <v>0.1</v>
      </c>
      <c r="AB7163">
        <v>0.158</v>
      </c>
      <c r="AC7163">
        <v>1</v>
      </c>
    </row>
    <row r="7164" spans="1:29" x14ac:dyDescent="0.3">
      <c r="A7164" t="s">
        <v>7191</v>
      </c>
      <c r="B7164">
        <v>0.113</v>
      </c>
      <c r="C7164">
        <v>7.3999999999999996E-2</v>
      </c>
      <c r="D7164">
        <v>0.10088054480778701</v>
      </c>
      <c r="E7164">
        <v>1</v>
      </c>
      <c r="F7164">
        <v>-0.73264962362356401</v>
      </c>
      <c r="G7164">
        <v>8.1000000000000003E-2</v>
      </c>
      <c r="H7164">
        <v>0.11700000000000001</v>
      </c>
      <c r="I7164">
        <v>1</v>
      </c>
      <c r="N7164">
        <v>0.44441345797236398</v>
      </c>
      <c r="O7164">
        <v>9.8000000000000004E-2</v>
      </c>
      <c r="P7164">
        <v>4.3999999999999997E-2</v>
      </c>
      <c r="Q7164">
        <v>1</v>
      </c>
      <c r="R7164">
        <v>1.1403434620845001</v>
      </c>
      <c r="S7164">
        <v>0.16300000000000001</v>
      </c>
      <c r="T7164">
        <v>5.6000000000000001E-2</v>
      </c>
      <c r="U7164">
        <v>1</v>
      </c>
      <c r="V7164">
        <v>-0.10376640579209701</v>
      </c>
      <c r="W7164">
        <v>0.127</v>
      </c>
      <c r="X7164">
        <v>7.6999999999999999E-2</v>
      </c>
      <c r="Y7164">
        <v>1</v>
      </c>
      <c r="Z7164">
        <v>1.20458696452837</v>
      </c>
      <c r="AA7164">
        <v>0.1</v>
      </c>
      <c r="AB7164">
        <v>0.123</v>
      </c>
      <c r="AC7164">
        <v>1</v>
      </c>
    </row>
    <row r="7165" spans="1:29" x14ac:dyDescent="0.3">
      <c r="A7165" t="s">
        <v>7192</v>
      </c>
      <c r="B7165">
        <v>4.3999999999999997E-2</v>
      </c>
      <c r="C7165">
        <v>3.5999999999999997E-2</v>
      </c>
      <c r="D7165">
        <v>-0.35299552329220502</v>
      </c>
      <c r="E7165">
        <v>1</v>
      </c>
      <c r="F7165">
        <v>-0.53384724913798398</v>
      </c>
      <c r="G7165">
        <v>0</v>
      </c>
      <c r="H7165">
        <v>1.0999999999999999E-2</v>
      </c>
      <c r="I7165">
        <v>1</v>
      </c>
      <c r="J7165">
        <v>-0.26464560950863297</v>
      </c>
      <c r="K7165">
        <v>9.8000000000000004E-2</v>
      </c>
      <c r="L7165">
        <v>8.7999999999999995E-2</v>
      </c>
      <c r="M7165">
        <v>1</v>
      </c>
      <c r="N7165">
        <v>-0.91636489248269903</v>
      </c>
      <c r="O7165">
        <v>6.0999999999999999E-2</v>
      </c>
      <c r="P7165">
        <v>7.4999999999999997E-2</v>
      </c>
      <c r="Q7165">
        <v>1</v>
      </c>
      <c r="R7165">
        <v>-1.15114656128981</v>
      </c>
      <c r="S7165">
        <v>2.1999999999999999E-2</v>
      </c>
      <c r="T7165">
        <v>0.04</v>
      </c>
      <c r="U7165">
        <v>1</v>
      </c>
      <c r="V7165">
        <v>-0.42258235253208198</v>
      </c>
      <c r="W7165">
        <v>2.5000000000000001E-2</v>
      </c>
      <c r="X7165">
        <v>1.7000000000000001E-2</v>
      </c>
      <c r="Y7165">
        <v>1</v>
      </c>
    </row>
    <row r="7166" spans="1:29" x14ac:dyDescent="0.3">
      <c r="A7166" t="s">
        <v>7193</v>
      </c>
      <c r="F7166">
        <v>-1.95072713795827</v>
      </c>
      <c r="G7166">
        <v>1.6E-2</v>
      </c>
      <c r="H7166">
        <v>5.2999999999999999E-2</v>
      </c>
      <c r="I7166">
        <v>1</v>
      </c>
      <c r="J7166">
        <v>-2.15963719009329</v>
      </c>
      <c r="K7166">
        <v>0</v>
      </c>
      <c r="L7166">
        <v>3.5999999999999997E-2</v>
      </c>
      <c r="M7166">
        <v>1</v>
      </c>
      <c r="R7166">
        <v>1.30087549476182</v>
      </c>
      <c r="S7166">
        <v>3.6999999999999998E-2</v>
      </c>
      <c r="T7166">
        <v>8.0000000000000002E-3</v>
      </c>
      <c r="U7166">
        <v>1</v>
      </c>
      <c r="V7166">
        <v>0.39581449367694499</v>
      </c>
      <c r="W7166">
        <v>3.5999999999999997E-2</v>
      </c>
      <c r="X7166">
        <v>1.7000000000000001E-2</v>
      </c>
      <c r="Y7166">
        <v>1</v>
      </c>
      <c r="Z7166">
        <v>-0.28619306159294899</v>
      </c>
      <c r="AA7166">
        <v>0</v>
      </c>
      <c r="AB7166">
        <v>4.8000000000000001E-2</v>
      </c>
      <c r="AC7166">
        <v>1</v>
      </c>
    </row>
    <row r="7167" spans="1:29" x14ac:dyDescent="0.3">
      <c r="A7167" t="s">
        <v>7194</v>
      </c>
      <c r="F7167">
        <v>0.92826229811967698</v>
      </c>
      <c r="G7167">
        <v>0.27400000000000002</v>
      </c>
      <c r="H7167">
        <v>0.14899999999999999</v>
      </c>
      <c r="I7167">
        <v>1</v>
      </c>
      <c r="J7167">
        <v>0.231446833826328</v>
      </c>
      <c r="K7167">
        <v>0.246</v>
      </c>
      <c r="L7167">
        <v>0.153</v>
      </c>
      <c r="M7167">
        <v>1</v>
      </c>
      <c r="R7167">
        <v>-0.12729401885888</v>
      </c>
      <c r="S7167">
        <v>0.222</v>
      </c>
      <c r="T7167">
        <v>0.153</v>
      </c>
      <c r="U7167">
        <v>1</v>
      </c>
      <c r="Z7167">
        <v>0.186203899077063</v>
      </c>
      <c r="AA7167">
        <v>0.15</v>
      </c>
      <c r="AB7167">
        <v>0.151</v>
      </c>
      <c r="AC7167">
        <v>1</v>
      </c>
    </row>
    <row r="7168" spans="1:29" x14ac:dyDescent="0.3">
      <c r="A7168" t="s">
        <v>7195</v>
      </c>
      <c r="B7168">
        <v>0.372</v>
      </c>
      <c r="C7168">
        <v>0.21199999999999999</v>
      </c>
      <c r="D7168">
        <v>0.34534154776015002</v>
      </c>
      <c r="E7168">
        <v>3.6021731030679599E-15</v>
      </c>
      <c r="N7168">
        <v>0.34720153962667299</v>
      </c>
      <c r="O7168">
        <v>0.35899999999999999</v>
      </c>
      <c r="P7168">
        <v>0.186</v>
      </c>
      <c r="Q7168">
        <v>7.9426201521616297E-4</v>
      </c>
      <c r="R7168">
        <v>0.41710795191704197</v>
      </c>
      <c r="S7168">
        <v>0.38500000000000001</v>
      </c>
      <c r="T7168">
        <v>0.153</v>
      </c>
      <c r="U7168">
        <v>1</v>
      </c>
      <c r="V7168">
        <v>0.33610660322018798</v>
      </c>
      <c r="W7168">
        <v>0.39900000000000002</v>
      </c>
      <c r="X7168">
        <v>0.20699999999999999</v>
      </c>
      <c r="Y7168">
        <v>2.8157757348923802E-7</v>
      </c>
      <c r="Z7168">
        <v>-1.2104913164703699</v>
      </c>
      <c r="AA7168">
        <v>0.1</v>
      </c>
      <c r="AB7168">
        <v>0.28100000000000003</v>
      </c>
      <c r="AC7168">
        <v>1</v>
      </c>
    </row>
    <row r="7169" spans="1:29" x14ac:dyDescent="0.3">
      <c r="A7169" t="s">
        <v>7196</v>
      </c>
      <c r="B7169">
        <v>5.5E-2</v>
      </c>
      <c r="C7169">
        <v>3.3000000000000002E-2</v>
      </c>
      <c r="D7169">
        <v>0.20836754916573499</v>
      </c>
      <c r="E7169">
        <v>1</v>
      </c>
      <c r="F7169">
        <v>-0.75270633174555102</v>
      </c>
      <c r="G7169">
        <v>1.6E-2</v>
      </c>
      <c r="H7169">
        <v>5.2999999999999999E-2</v>
      </c>
      <c r="I7169">
        <v>1</v>
      </c>
      <c r="J7169">
        <v>-0.312987431063243</v>
      </c>
      <c r="K7169">
        <v>4.9000000000000002E-2</v>
      </c>
      <c r="L7169">
        <v>5.0999999999999997E-2</v>
      </c>
      <c r="M7169">
        <v>1</v>
      </c>
      <c r="N7169">
        <v>0.13953485470882099</v>
      </c>
      <c r="O7169">
        <v>4.7E-2</v>
      </c>
      <c r="P7169">
        <v>3.2000000000000001E-2</v>
      </c>
      <c r="Q7169">
        <v>1</v>
      </c>
      <c r="R7169">
        <v>1.26361343053969</v>
      </c>
      <c r="S7169">
        <v>0.104</v>
      </c>
      <c r="T7169">
        <v>1.6E-2</v>
      </c>
      <c r="U7169">
        <v>1</v>
      </c>
      <c r="V7169">
        <v>0.29283800095538298</v>
      </c>
      <c r="W7169">
        <v>6.0999999999999999E-2</v>
      </c>
      <c r="X7169">
        <v>2.9000000000000001E-2</v>
      </c>
      <c r="Y7169">
        <v>1</v>
      </c>
      <c r="Z7169">
        <v>0.34335587748776197</v>
      </c>
      <c r="AA7169">
        <v>0.05</v>
      </c>
      <c r="AB7169">
        <v>5.5E-2</v>
      </c>
      <c r="AC7169">
        <v>1</v>
      </c>
    </row>
    <row r="7170" spans="1:29" x14ac:dyDescent="0.3">
      <c r="A7170" t="s">
        <v>7197</v>
      </c>
      <c r="B7170">
        <v>6.4000000000000001E-2</v>
      </c>
      <c r="C7170">
        <v>4.7E-2</v>
      </c>
      <c r="D7170">
        <v>-0.18183750188297801</v>
      </c>
      <c r="E7170">
        <v>1</v>
      </c>
      <c r="F7170">
        <v>0.19169385468133199</v>
      </c>
      <c r="G7170">
        <v>6.5000000000000002E-2</v>
      </c>
      <c r="H7170">
        <v>4.2999999999999997E-2</v>
      </c>
      <c r="I7170">
        <v>1</v>
      </c>
      <c r="J7170">
        <v>-1.54735939912395</v>
      </c>
      <c r="K7170">
        <v>3.3000000000000002E-2</v>
      </c>
      <c r="L7170">
        <v>0.11700000000000001</v>
      </c>
      <c r="M7170">
        <v>1</v>
      </c>
      <c r="N7170">
        <v>-0.47726316446981398</v>
      </c>
      <c r="O7170">
        <v>6.4000000000000001E-2</v>
      </c>
      <c r="P7170">
        <v>5.5E-2</v>
      </c>
      <c r="Q7170">
        <v>1</v>
      </c>
      <c r="R7170">
        <v>1.1104082276741101</v>
      </c>
      <c r="S7170">
        <v>8.8999999999999996E-2</v>
      </c>
      <c r="T7170">
        <v>2.4E-2</v>
      </c>
      <c r="U7170">
        <v>1</v>
      </c>
      <c r="V7170">
        <v>-0.23556431029724401</v>
      </c>
      <c r="W7170">
        <v>5.8000000000000003E-2</v>
      </c>
      <c r="X7170">
        <v>3.4000000000000002E-2</v>
      </c>
      <c r="Y7170">
        <v>1</v>
      </c>
      <c r="Z7170">
        <v>1.61150434610039</v>
      </c>
      <c r="AA7170">
        <v>0.15</v>
      </c>
      <c r="AB7170">
        <v>7.4999999999999997E-2</v>
      </c>
      <c r="AC7170">
        <v>1</v>
      </c>
    </row>
    <row r="7171" spans="1:29" x14ac:dyDescent="0.3">
      <c r="A7171" t="s">
        <v>7198</v>
      </c>
      <c r="B7171">
        <v>7.0000000000000007E-2</v>
      </c>
      <c r="C7171">
        <v>3.2000000000000001E-2</v>
      </c>
      <c r="D7171">
        <v>0.41364319175411102</v>
      </c>
      <c r="E7171">
        <v>1.10495946891267E-3</v>
      </c>
      <c r="F7171">
        <v>2.0645357944584801</v>
      </c>
      <c r="G7171">
        <v>0.17699999999999999</v>
      </c>
      <c r="H7171">
        <v>3.2000000000000001E-2</v>
      </c>
      <c r="I7171">
        <v>1</v>
      </c>
      <c r="J7171">
        <v>-0.87219231566398503</v>
      </c>
      <c r="K7171">
        <v>4.9000000000000002E-2</v>
      </c>
      <c r="L7171">
        <v>5.0999999999999997E-2</v>
      </c>
      <c r="M7171">
        <v>1</v>
      </c>
      <c r="N7171">
        <v>0.48408082355494397</v>
      </c>
      <c r="O7171">
        <v>7.0999999999999994E-2</v>
      </c>
      <c r="P7171">
        <v>2.8000000000000001E-2</v>
      </c>
      <c r="Q7171">
        <v>1</v>
      </c>
      <c r="R7171">
        <v>0.30409412520982798</v>
      </c>
      <c r="S7171">
        <v>7.3999999999999996E-2</v>
      </c>
      <c r="T7171">
        <v>0.04</v>
      </c>
      <c r="U7171">
        <v>1</v>
      </c>
      <c r="Z7171">
        <v>0.16324431863316899</v>
      </c>
      <c r="AA7171">
        <v>0</v>
      </c>
      <c r="AB7171">
        <v>3.4000000000000002E-2</v>
      </c>
      <c r="AC7171">
        <v>1</v>
      </c>
    </row>
    <row r="7172" spans="1:29" x14ac:dyDescent="0.3">
      <c r="A7172" t="s">
        <v>7199</v>
      </c>
      <c r="B7172">
        <v>5.8999999999999997E-2</v>
      </c>
      <c r="C7172">
        <v>5.7000000000000002E-2</v>
      </c>
      <c r="D7172">
        <v>-0.57261339495491903</v>
      </c>
      <c r="E7172">
        <v>1</v>
      </c>
      <c r="F7172">
        <v>1.15716297538318</v>
      </c>
      <c r="G7172">
        <v>0.129</v>
      </c>
      <c r="H7172">
        <v>4.2999999999999997E-2</v>
      </c>
      <c r="I7172">
        <v>1</v>
      </c>
      <c r="J7172">
        <v>-0.101171684647136</v>
      </c>
      <c r="K7172">
        <v>8.2000000000000003E-2</v>
      </c>
      <c r="L7172">
        <v>7.2999999999999995E-2</v>
      </c>
      <c r="M7172">
        <v>1</v>
      </c>
      <c r="N7172">
        <v>-0.69936214641811301</v>
      </c>
      <c r="O7172">
        <v>5.6000000000000001E-2</v>
      </c>
      <c r="P7172">
        <v>5.0999999999999997E-2</v>
      </c>
      <c r="Q7172">
        <v>1</v>
      </c>
      <c r="R7172">
        <v>-0.808582293894759</v>
      </c>
      <c r="S7172">
        <v>5.8999999999999997E-2</v>
      </c>
      <c r="T7172">
        <v>5.6000000000000001E-2</v>
      </c>
      <c r="U7172">
        <v>1</v>
      </c>
      <c r="V7172">
        <v>-0.79645949225296797</v>
      </c>
      <c r="W7172">
        <v>5.3999999999999999E-2</v>
      </c>
      <c r="X7172">
        <v>0.05</v>
      </c>
      <c r="Y7172">
        <v>1</v>
      </c>
      <c r="Z7172">
        <v>-0.14299572823638401</v>
      </c>
      <c r="AA7172">
        <v>0.1</v>
      </c>
      <c r="AB7172">
        <v>0.123</v>
      </c>
      <c r="AC7172">
        <v>1</v>
      </c>
    </row>
    <row r="7173" spans="1:29" x14ac:dyDescent="0.3">
      <c r="A7173" t="s">
        <v>7200</v>
      </c>
      <c r="B7173">
        <v>6.9000000000000006E-2</v>
      </c>
      <c r="C7173">
        <v>4.2000000000000003E-2</v>
      </c>
      <c r="D7173">
        <v>0.18719000227073601</v>
      </c>
      <c r="E7173">
        <v>1</v>
      </c>
      <c r="J7173">
        <v>0.66747978878571601</v>
      </c>
      <c r="K7173">
        <v>8.2000000000000003E-2</v>
      </c>
      <c r="L7173">
        <v>4.3999999999999997E-2</v>
      </c>
      <c r="M7173">
        <v>1</v>
      </c>
      <c r="N7173">
        <v>0.14068653767058401</v>
      </c>
      <c r="O7173">
        <v>5.8999999999999997E-2</v>
      </c>
      <c r="P7173">
        <v>3.2000000000000001E-2</v>
      </c>
      <c r="Q7173">
        <v>1</v>
      </c>
      <c r="R7173">
        <v>-0.22456997068696899</v>
      </c>
      <c r="S7173">
        <v>8.8999999999999996E-2</v>
      </c>
      <c r="T7173">
        <v>6.5000000000000002E-2</v>
      </c>
      <c r="U7173">
        <v>1</v>
      </c>
      <c r="V7173">
        <v>0.32832304549534103</v>
      </c>
      <c r="W7173">
        <v>7.2999999999999995E-2</v>
      </c>
      <c r="X7173">
        <v>3.6999999999999998E-2</v>
      </c>
      <c r="Y7173">
        <v>1</v>
      </c>
      <c r="Z7173">
        <v>1.26249020100345</v>
      </c>
      <c r="AA7173">
        <v>0.1</v>
      </c>
      <c r="AB7173">
        <v>7.4999999999999997E-2</v>
      </c>
      <c r="AC7173">
        <v>1</v>
      </c>
    </row>
    <row r="7174" spans="1:29" x14ac:dyDescent="0.3">
      <c r="A7174" t="s">
        <v>7201</v>
      </c>
      <c r="F7174">
        <v>-0.11840248637513601</v>
      </c>
      <c r="G7174">
        <v>0.24199999999999999</v>
      </c>
      <c r="H7174">
        <v>0.18099999999999999</v>
      </c>
      <c r="I7174">
        <v>1</v>
      </c>
      <c r="J7174">
        <v>0.50651077558228197</v>
      </c>
      <c r="K7174">
        <v>0.21299999999999999</v>
      </c>
      <c r="L7174">
        <v>0.10199999999999999</v>
      </c>
      <c r="M7174">
        <v>1</v>
      </c>
      <c r="N7174">
        <v>0.386911585599643</v>
      </c>
      <c r="O7174">
        <v>0.124</v>
      </c>
      <c r="P7174">
        <v>6.3E-2</v>
      </c>
      <c r="Q7174">
        <v>1</v>
      </c>
      <c r="V7174">
        <v>-0.34937310127243099</v>
      </c>
      <c r="W7174">
        <v>0.13800000000000001</v>
      </c>
      <c r="X7174">
        <v>9.4E-2</v>
      </c>
      <c r="Y7174">
        <v>1</v>
      </c>
      <c r="Z7174">
        <v>0.79056217590856503</v>
      </c>
      <c r="AA7174">
        <v>0.15</v>
      </c>
      <c r="AB7174">
        <v>0.14399999999999999</v>
      </c>
      <c r="AC7174">
        <v>1</v>
      </c>
    </row>
    <row r="7175" spans="1:29" x14ac:dyDescent="0.3">
      <c r="A7175" t="s">
        <v>7202</v>
      </c>
      <c r="B7175">
        <v>7.0000000000000007E-2</v>
      </c>
      <c r="C7175">
        <v>3.5999999999999997E-2</v>
      </c>
      <c r="D7175">
        <v>0.28325999159153298</v>
      </c>
      <c r="E7175">
        <v>3.4270353194118197E-2</v>
      </c>
      <c r="F7175">
        <v>0.30022267986616802</v>
      </c>
      <c r="G7175">
        <v>0.113</v>
      </c>
      <c r="H7175">
        <v>7.3999999999999996E-2</v>
      </c>
      <c r="I7175">
        <v>1</v>
      </c>
      <c r="J7175">
        <v>1.3121644177035201</v>
      </c>
      <c r="K7175">
        <v>0.18</v>
      </c>
      <c r="L7175">
        <v>4.3999999999999997E-2</v>
      </c>
      <c r="M7175">
        <v>1</v>
      </c>
      <c r="N7175">
        <v>0.20812975302668599</v>
      </c>
      <c r="O7175">
        <v>7.0999999999999994E-2</v>
      </c>
      <c r="P7175">
        <v>3.2000000000000001E-2</v>
      </c>
      <c r="Q7175">
        <v>1</v>
      </c>
      <c r="R7175">
        <v>-0.70873828929730098</v>
      </c>
      <c r="S7175">
        <v>5.1999999999999998E-2</v>
      </c>
      <c r="T7175">
        <v>5.6000000000000001E-2</v>
      </c>
      <c r="U7175">
        <v>1</v>
      </c>
      <c r="V7175">
        <v>0.125495225093855</v>
      </c>
      <c r="W7175">
        <v>6.0999999999999999E-2</v>
      </c>
      <c r="X7175">
        <v>2.9000000000000001E-2</v>
      </c>
      <c r="Y7175">
        <v>1</v>
      </c>
      <c r="Z7175">
        <v>-0.25505695776058701</v>
      </c>
      <c r="AA7175">
        <v>0</v>
      </c>
      <c r="AB7175">
        <v>4.8000000000000001E-2</v>
      </c>
      <c r="AC7175">
        <v>1</v>
      </c>
    </row>
    <row r="7176" spans="1:29" x14ac:dyDescent="0.3">
      <c r="A7176" t="s">
        <v>7203</v>
      </c>
      <c r="B7176">
        <v>7.0000000000000007E-2</v>
      </c>
      <c r="C7176">
        <v>3.3000000000000002E-2</v>
      </c>
      <c r="D7176">
        <v>0.61560768442718194</v>
      </c>
      <c r="E7176">
        <v>5.2440318140921996E-3</v>
      </c>
      <c r="F7176">
        <v>-1.1659118856780299</v>
      </c>
      <c r="G7176">
        <v>6.5000000000000002E-2</v>
      </c>
      <c r="H7176">
        <v>9.6000000000000002E-2</v>
      </c>
      <c r="I7176">
        <v>1</v>
      </c>
      <c r="J7176">
        <v>-0.138355196939527</v>
      </c>
      <c r="K7176">
        <v>4.9000000000000002E-2</v>
      </c>
      <c r="L7176">
        <v>2.1999999999999999E-2</v>
      </c>
      <c r="M7176">
        <v>1</v>
      </c>
      <c r="N7176">
        <v>1.32781274956119</v>
      </c>
      <c r="O7176">
        <v>7.0999999999999994E-2</v>
      </c>
      <c r="P7176">
        <v>0.02</v>
      </c>
      <c r="Q7176">
        <v>0.63726337714257297</v>
      </c>
      <c r="R7176">
        <v>1.84036280488731</v>
      </c>
      <c r="S7176">
        <v>6.7000000000000004E-2</v>
      </c>
      <c r="T7176">
        <v>1.6E-2</v>
      </c>
      <c r="U7176">
        <v>1</v>
      </c>
      <c r="V7176">
        <v>0.50505413710809899</v>
      </c>
      <c r="W7176">
        <v>7.0000000000000007E-2</v>
      </c>
      <c r="X7176">
        <v>3.2000000000000001E-2</v>
      </c>
      <c r="Y7176">
        <v>1</v>
      </c>
      <c r="Z7176">
        <v>1.08661254895007</v>
      </c>
      <c r="AA7176">
        <v>0.1</v>
      </c>
      <c r="AB7176">
        <v>7.4999999999999997E-2</v>
      </c>
      <c r="AC7176">
        <v>1</v>
      </c>
    </row>
    <row r="7177" spans="1:29" x14ac:dyDescent="0.3">
      <c r="A7177" t="s">
        <v>7204</v>
      </c>
      <c r="F7177">
        <v>-1.445283544569</v>
      </c>
      <c r="G7177">
        <v>3.2000000000000001E-2</v>
      </c>
      <c r="H7177">
        <v>7.3999999999999996E-2</v>
      </c>
      <c r="I7177">
        <v>1</v>
      </c>
      <c r="J7177">
        <v>-1.7615136505081099</v>
      </c>
      <c r="K7177">
        <v>4.9000000000000002E-2</v>
      </c>
      <c r="L7177">
        <v>0.13100000000000001</v>
      </c>
      <c r="M7177">
        <v>1</v>
      </c>
      <c r="N7177">
        <v>0.14774574512050601</v>
      </c>
      <c r="O7177">
        <v>8.2000000000000003E-2</v>
      </c>
      <c r="P7177">
        <v>0.05</v>
      </c>
      <c r="Q7177">
        <v>1</v>
      </c>
      <c r="R7177">
        <v>0.336828209262102</v>
      </c>
      <c r="S7177">
        <v>8.1000000000000003E-2</v>
      </c>
      <c r="T7177">
        <v>0.04</v>
      </c>
      <c r="U7177">
        <v>1</v>
      </c>
      <c r="V7177">
        <v>-0.31562474817876002</v>
      </c>
      <c r="W7177">
        <v>5.8000000000000003E-2</v>
      </c>
      <c r="X7177">
        <v>4.3999999999999997E-2</v>
      </c>
      <c r="Y7177">
        <v>1</v>
      </c>
      <c r="Z7177">
        <v>0.49655901771599398</v>
      </c>
      <c r="AA7177">
        <v>0.1</v>
      </c>
      <c r="AB7177">
        <v>6.2E-2</v>
      </c>
      <c r="AC7177">
        <v>1</v>
      </c>
    </row>
    <row r="7178" spans="1:29" x14ac:dyDescent="0.3">
      <c r="A7178" t="s">
        <v>7205</v>
      </c>
      <c r="F7178">
        <v>0.52844711068429995</v>
      </c>
      <c r="G7178">
        <v>0.113</v>
      </c>
      <c r="H7178">
        <v>9.6000000000000002E-2</v>
      </c>
      <c r="I7178">
        <v>1</v>
      </c>
      <c r="J7178">
        <v>1.36532797772172</v>
      </c>
      <c r="K7178">
        <v>0.115</v>
      </c>
      <c r="L7178">
        <v>3.5999999999999997E-2</v>
      </c>
      <c r="M7178">
        <v>1</v>
      </c>
      <c r="N7178">
        <v>-0.415835782466974</v>
      </c>
      <c r="O7178">
        <v>8.4000000000000005E-2</v>
      </c>
      <c r="P7178">
        <v>6.3E-2</v>
      </c>
      <c r="Q7178">
        <v>1</v>
      </c>
      <c r="R7178">
        <v>0.65589298776379901</v>
      </c>
      <c r="S7178">
        <v>5.8999999999999997E-2</v>
      </c>
      <c r="T7178">
        <v>2.4E-2</v>
      </c>
      <c r="U7178">
        <v>1</v>
      </c>
      <c r="V7178">
        <v>-0.103646487102611</v>
      </c>
      <c r="W7178">
        <v>0.08</v>
      </c>
      <c r="X7178">
        <v>5.6000000000000001E-2</v>
      </c>
      <c r="Y7178">
        <v>1</v>
      </c>
    </row>
    <row r="7179" spans="1:29" x14ac:dyDescent="0.3">
      <c r="A7179" t="s">
        <v>7206</v>
      </c>
      <c r="B7179">
        <v>7.8E-2</v>
      </c>
      <c r="C7179">
        <v>4.2000000000000003E-2</v>
      </c>
      <c r="D7179">
        <v>0.19626308024657901</v>
      </c>
      <c r="E7179">
        <v>6.6055078764048702E-2</v>
      </c>
      <c r="F7179">
        <v>-1.65498005863283</v>
      </c>
      <c r="G7179">
        <v>8.1000000000000003E-2</v>
      </c>
      <c r="H7179">
        <v>0.128</v>
      </c>
      <c r="I7179">
        <v>1</v>
      </c>
      <c r="J7179">
        <v>0.46865904413979298</v>
      </c>
      <c r="K7179">
        <v>8.2000000000000003E-2</v>
      </c>
      <c r="L7179">
        <v>3.5999999999999997E-2</v>
      </c>
      <c r="M7179">
        <v>1</v>
      </c>
      <c r="N7179">
        <v>0.21273207756905599</v>
      </c>
      <c r="O7179">
        <v>7.5999999999999998E-2</v>
      </c>
      <c r="P7179">
        <v>3.5999999999999997E-2</v>
      </c>
      <c r="Q7179">
        <v>1</v>
      </c>
      <c r="R7179">
        <v>-0.70516639052330699</v>
      </c>
      <c r="S7179">
        <v>8.1000000000000003E-2</v>
      </c>
      <c r="T7179">
        <v>8.1000000000000003E-2</v>
      </c>
      <c r="U7179">
        <v>1</v>
      </c>
      <c r="V7179">
        <v>0.54919946996473001</v>
      </c>
      <c r="W7179">
        <v>0.08</v>
      </c>
      <c r="X7179">
        <v>3.3000000000000002E-2</v>
      </c>
      <c r="Y7179">
        <v>0.300003529850767</v>
      </c>
      <c r="Z7179">
        <v>0.56659183316696005</v>
      </c>
      <c r="AA7179">
        <v>0.05</v>
      </c>
      <c r="AB7179">
        <v>4.8000000000000001E-2</v>
      </c>
      <c r="AC7179">
        <v>1</v>
      </c>
    </row>
    <row r="7180" spans="1:29" x14ac:dyDescent="0.3">
      <c r="A7180" t="s">
        <v>7207</v>
      </c>
      <c r="B7180">
        <v>8.2000000000000003E-2</v>
      </c>
      <c r="C7180">
        <v>0.06</v>
      </c>
      <c r="D7180">
        <v>-0.14465147529765199</v>
      </c>
      <c r="E7180">
        <v>1</v>
      </c>
      <c r="F7180">
        <v>3.01586469506953</v>
      </c>
      <c r="G7180">
        <v>0.161</v>
      </c>
      <c r="H7180">
        <v>2.1000000000000001E-2</v>
      </c>
      <c r="I7180">
        <v>1</v>
      </c>
      <c r="J7180">
        <v>0.72808627554363603</v>
      </c>
      <c r="K7180">
        <v>0.16400000000000001</v>
      </c>
      <c r="L7180">
        <v>7.2999999999999995E-2</v>
      </c>
      <c r="M7180">
        <v>1</v>
      </c>
      <c r="N7180">
        <v>-0.58365661514106404</v>
      </c>
      <c r="O7180">
        <v>8.1000000000000003E-2</v>
      </c>
      <c r="P7180">
        <v>7.2999999999999995E-2</v>
      </c>
      <c r="Q7180">
        <v>1</v>
      </c>
      <c r="R7180">
        <v>-0.61192855098340004</v>
      </c>
      <c r="S7180">
        <v>5.8999999999999997E-2</v>
      </c>
      <c r="T7180">
        <v>5.6000000000000001E-2</v>
      </c>
      <c r="U7180">
        <v>1</v>
      </c>
      <c r="V7180">
        <v>-0.23025807923839101</v>
      </c>
      <c r="W7180">
        <v>7.5999999999999998E-2</v>
      </c>
      <c r="X7180">
        <v>0.05</v>
      </c>
      <c r="Y7180">
        <v>1</v>
      </c>
      <c r="Z7180">
        <v>-1.45948177771167</v>
      </c>
      <c r="AA7180">
        <v>0</v>
      </c>
      <c r="AB7180">
        <v>0.11</v>
      </c>
      <c r="AC7180">
        <v>1</v>
      </c>
    </row>
    <row r="7181" spans="1:29" x14ac:dyDescent="0.3">
      <c r="A7181" t="s">
        <v>7208</v>
      </c>
      <c r="B7181">
        <v>7.1999999999999995E-2</v>
      </c>
      <c r="C7181">
        <v>3.6999999999999998E-2</v>
      </c>
      <c r="D7181">
        <v>0.414292677714928</v>
      </c>
      <c r="E7181">
        <v>5.6946842203071897E-2</v>
      </c>
      <c r="N7181">
        <v>0.247999317446541</v>
      </c>
      <c r="O7181">
        <v>5.7000000000000002E-2</v>
      </c>
      <c r="P7181">
        <v>2.8000000000000001E-2</v>
      </c>
      <c r="Q7181">
        <v>1</v>
      </c>
      <c r="R7181">
        <v>1.5606496247830399</v>
      </c>
      <c r="S7181">
        <v>9.6000000000000002E-2</v>
      </c>
      <c r="T7181">
        <v>3.2000000000000001E-2</v>
      </c>
      <c r="U7181">
        <v>1</v>
      </c>
      <c r="V7181">
        <v>0.55365274065609105</v>
      </c>
      <c r="W7181">
        <v>8.5999999999999993E-2</v>
      </c>
      <c r="X7181">
        <v>3.4000000000000002E-2</v>
      </c>
      <c r="Y7181">
        <v>0.117735209709774</v>
      </c>
    </row>
    <row r="7182" spans="1:29" x14ac:dyDescent="0.3">
      <c r="A7182" t="s">
        <v>7209</v>
      </c>
      <c r="B7182">
        <v>0.109</v>
      </c>
      <c r="C7182">
        <v>5.8000000000000003E-2</v>
      </c>
      <c r="D7182">
        <v>0.34936683412040698</v>
      </c>
      <c r="E7182">
        <v>9.6769810591348503E-4</v>
      </c>
      <c r="F7182">
        <v>0.40634849114211802</v>
      </c>
      <c r="G7182">
        <v>9.7000000000000003E-2</v>
      </c>
      <c r="H7182">
        <v>5.2999999999999999E-2</v>
      </c>
      <c r="I7182">
        <v>1</v>
      </c>
      <c r="J7182">
        <v>0.90828502866831395</v>
      </c>
      <c r="K7182">
        <v>0.21299999999999999</v>
      </c>
      <c r="L7182">
        <v>9.5000000000000001E-2</v>
      </c>
      <c r="M7182">
        <v>1</v>
      </c>
      <c r="N7182">
        <v>0.45984035024318698</v>
      </c>
      <c r="O7182">
        <v>0.113</v>
      </c>
      <c r="P7182">
        <v>0.05</v>
      </c>
      <c r="Q7182">
        <v>1</v>
      </c>
      <c r="Z7182">
        <v>-0.99093818608733497</v>
      </c>
      <c r="AA7182">
        <v>0</v>
      </c>
      <c r="AB7182">
        <v>7.4999999999999997E-2</v>
      </c>
      <c r="AC7182">
        <v>1</v>
      </c>
    </row>
    <row r="7183" spans="1:29" x14ac:dyDescent="0.3">
      <c r="A7183" t="s">
        <v>7210</v>
      </c>
      <c r="B7183">
        <v>0.56200000000000006</v>
      </c>
      <c r="C7183">
        <v>0.33400000000000002</v>
      </c>
      <c r="D7183">
        <v>0.43796674587319301</v>
      </c>
      <c r="E7183">
        <v>1.1935752932093699E-22</v>
      </c>
      <c r="F7183">
        <v>0.38689176903810102</v>
      </c>
      <c r="G7183">
        <v>0.59699999999999998</v>
      </c>
      <c r="H7183">
        <v>0.38300000000000001</v>
      </c>
      <c r="I7183">
        <v>1</v>
      </c>
      <c r="N7183">
        <v>0.37568744196749998</v>
      </c>
      <c r="O7183">
        <v>0.52300000000000002</v>
      </c>
      <c r="P7183">
        <v>0.29499999999999998</v>
      </c>
      <c r="Q7183">
        <v>4.5171041267392799E-4</v>
      </c>
      <c r="R7183">
        <v>0.388118687941087</v>
      </c>
      <c r="S7183">
        <v>0.52600000000000002</v>
      </c>
      <c r="T7183">
        <v>0.34699999999999998</v>
      </c>
      <c r="U7183">
        <v>1</v>
      </c>
      <c r="V7183">
        <v>0.63460297251903297</v>
      </c>
      <c r="W7183">
        <v>0.61599999999999999</v>
      </c>
      <c r="X7183">
        <v>0.3</v>
      </c>
      <c r="Y7183">
        <v>1.06597736941824E-19</v>
      </c>
      <c r="Z7183">
        <v>-0.18833230486223301</v>
      </c>
      <c r="AA7183">
        <v>0.45</v>
      </c>
      <c r="AB7183">
        <v>0.58899999999999997</v>
      </c>
      <c r="AC7183">
        <v>1</v>
      </c>
    </row>
    <row r="7184" spans="1:29" x14ac:dyDescent="0.3">
      <c r="A7184" t="s">
        <v>7211</v>
      </c>
      <c r="B7184">
        <v>0.10100000000000001</v>
      </c>
      <c r="C7184">
        <v>7.8E-2</v>
      </c>
      <c r="D7184">
        <v>-0.21911255649327499</v>
      </c>
      <c r="E7184">
        <v>1</v>
      </c>
      <c r="F7184">
        <v>-0.39006423005556901</v>
      </c>
      <c r="G7184">
        <v>0.129</v>
      </c>
      <c r="H7184">
        <v>0.13800000000000001</v>
      </c>
      <c r="I7184">
        <v>1</v>
      </c>
      <c r="J7184">
        <v>0.196549844523765</v>
      </c>
      <c r="K7184">
        <v>0.14799999999999999</v>
      </c>
      <c r="L7184">
        <v>0.13100000000000001</v>
      </c>
      <c r="M7184">
        <v>1</v>
      </c>
      <c r="N7184">
        <v>-0.85420585366354596</v>
      </c>
      <c r="O7184">
        <v>0.123</v>
      </c>
      <c r="P7184">
        <v>0.13300000000000001</v>
      </c>
      <c r="Q7184">
        <v>1</v>
      </c>
      <c r="R7184">
        <v>-1.0052886351830399</v>
      </c>
      <c r="S7184">
        <v>6.7000000000000004E-2</v>
      </c>
      <c r="T7184">
        <v>8.8999999999999996E-2</v>
      </c>
      <c r="U7184">
        <v>1</v>
      </c>
      <c r="Z7184">
        <v>0.24170454177488801</v>
      </c>
      <c r="AA7184">
        <v>0</v>
      </c>
      <c r="AB7184">
        <v>3.4000000000000002E-2</v>
      </c>
      <c r="AC7184">
        <v>1</v>
      </c>
    </row>
    <row r="7185" spans="1:29" x14ac:dyDescent="0.3">
      <c r="A7185" t="s">
        <v>7212</v>
      </c>
      <c r="F7185">
        <v>0.86066940448068996</v>
      </c>
      <c r="G7185">
        <v>6.5000000000000002E-2</v>
      </c>
      <c r="H7185">
        <v>3.2000000000000001E-2</v>
      </c>
      <c r="I7185">
        <v>1</v>
      </c>
      <c r="J7185">
        <v>1.30755225563266</v>
      </c>
      <c r="K7185">
        <v>6.6000000000000003E-2</v>
      </c>
      <c r="L7185">
        <v>2.1999999999999999E-2</v>
      </c>
      <c r="M7185">
        <v>1</v>
      </c>
      <c r="N7185">
        <v>0.33696800512603697</v>
      </c>
      <c r="O7185">
        <v>4.9000000000000002E-2</v>
      </c>
      <c r="P7185">
        <v>2.5999999999999999E-2</v>
      </c>
      <c r="Q7185">
        <v>1</v>
      </c>
      <c r="R7185">
        <v>-1.8377468730231901</v>
      </c>
      <c r="S7185">
        <v>1.4999999999999999E-2</v>
      </c>
      <c r="T7185">
        <v>3.2000000000000001E-2</v>
      </c>
      <c r="U7185">
        <v>1</v>
      </c>
      <c r="V7185">
        <v>-0.56914494886113998</v>
      </c>
      <c r="W7185">
        <v>4.1000000000000002E-2</v>
      </c>
      <c r="X7185">
        <v>2.8000000000000001E-2</v>
      </c>
      <c r="Y7185">
        <v>1</v>
      </c>
      <c r="Z7185">
        <v>0.391927201842241</v>
      </c>
      <c r="AA7185">
        <v>0.05</v>
      </c>
      <c r="AB7185">
        <v>6.8000000000000005E-2</v>
      </c>
      <c r="AC7185">
        <v>1</v>
      </c>
    </row>
    <row r="7186" spans="1:29" x14ac:dyDescent="0.3">
      <c r="A7186" t="s">
        <v>7213</v>
      </c>
      <c r="B7186">
        <v>0.16</v>
      </c>
      <c r="C7186">
        <v>0.1</v>
      </c>
      <c r="D7186">
        <v>0.151047266393181</v>
      </c>
      <c r="E7186">
        <v>7.1511262247869302E-3</v>
      </c>
      <c r="F7186">
        <v>0.87952205676182105</v>
      </c>
      <c r="G7186">
        <v>0.22600000000000001</v>
      </c>
      <c r="H7186">
        <v>9.6000000000000002E-2</v>
      </c>
      <c r="I7186">
        <v>1</v>
      </c>
      <c r="J7186">
        <v>-1.1371303069918699</v>
      </c>
      <c r="K7186">
        <v>0.13100000000000001</v>
      </c>
      <c r="L7186">
        <v>0.13900000000000001</v>
      </c>
      <c r="M7186">
        <v>1</v>
      </c>
      <c r="N7186">
        <v>0.34391525446604498</v>
      </c>
      <c r="O7186">
        <v>0.13900000000000001</v>
      </c>
      <c r="P7186">
        <v>6.3E-2</v>
      </c>
      <c r="Q7186">
        <v>0.77257012052182505</v>
      </c>
      <c r="R7186">
        <v>0.32031205140396302</v>
      </c>
      <c r="S7186">
        <v>0.156</v>
      </c>
      <c r="T7186">
        <v>0.105</v>
      </c>
      <c r="U7186">
        <v>1</v>
      </c>
      <c r="V7186">
        <v>0.237118351216349</v>
      </c>
      <c r="W7186">
        <v>0.189</v>
      </c>
      <c r="X7186">
        <v>0.10100000000000001</v>
      </c>
      <c r="Y7186">
        <v>5.89397917850756E-2</v>
      </c>
      <c r="Z7186">
        <v>-0.54122561025324301</v>
      </c>
      <c r="AA7186">
        <v>0.05</v>
      </c>
      <c r="AB7186">
        <v>0.17799999999999999</v>
      </c>
      <c r="AC7186">
        <v>1</v>
      </c>
    </row>
    <row r="7187" spans="1:29" x14ac:dyDescent="0.3">
      <c r="A7187" t="s">
        <v>7214</v>
      </c>
      <c r="F7187">
        <v>0.32118336277278298</v>
      </c>
      <c r="G7187">
        <v>4.8000000000000001E-2</v>
      </c>
      <c r="H7187">
        <v>2.1000000000000001E-2</v>
      </c>
      <c r="I7187">
        <v>1</v>
      </c>
      <c r="R7187">
        <v>0.188517649153049</v>
      </c>
      <c r="S7187">
        <v>0.03</v>
      </c>
      <c r="T7187">
        <v>1.6E-2</v>
      </c>
      <c r="U7187">
        <v>1</v>
      </c>
      <c r="Z7187">
        <v>0.58924777802308403</v>
      </c>
      <c r="AA7187">
        <v>0</v>
      </c>
      <c r="AB7187">
        <v>2.7E-2</v>
      </c>
      <c r="AC7187">
        <v>1</v>
      </c>
    </row>
    <row r="7188" spans="1:29" x14ac:dyDescent="0.3">
      <c r="A7188" t="s">
        <v>7215</v>
      </c>
      <c r="F7188">
        <v>-1.39324697708888</v>
      </c>
      <c r="G7188">
        <v>0</v>
      </c>
      <c r="H7188">
        <v>1.0999999999999999E-2</v>
      </c>
      <c r="I7188">
        <v>1</v>
      </c>
      <c r="N7188">
        <v>2.8786050474057898</v>
      </c>
      <c r="O7188">
        <v>1.0999999999999999E-2</v>
      </c>
      <c r="P7188">
        <v>0</v>
      </c>
      <c r="Q7188">
        <v>1</v>
      </c>
      <c r="Z7188">
        <v>1.10288590913341</v>
      </c>
      <c r="AA7188">
        <v>0</v>
      </c>
      <c r="AB7188">
        <v>1.4E-2</v>
      </c>
      <c r="AC7188">
        <v>1</v>
      </c>
    </row>
    <row r="7189" spans="1:29" x14ac:dyDescent="0.3">
      <c r="A7189" t="s">
        <v>7216</v>
      </c>
      <c r="B7189">
        <v>0.63300000000000001</v>
      </c>
      <c r="C7189">
        <v>0.68700000000000006</v>
      </c>
      <c r="D7189">
        <v>-1.2160996675972899</v>
      </c>
      <c r="E7189">
        <v>6.7823840169180004E-41</v>
      </c>
      <c r="F7189">
        <v>-0.67318776214698595</v>
      </c>
      <c r="G7189">
        <v>0.629</v>
      </c>
      <c r="H7189">
        <v>0.66</v>
      </c>
      <c r="I7189">
        <v>1</v>
      </c>
      <c r="J7189">
        <v>-0.762354064722638</v>
      </c>
      <c r="K7189">
        <v>0.70499999999999996</v>
      </c>
      <c r="L7189">
        <v>0.71499999999999997</v>
      </c>
      <c r="M7189">
        <v>1</v>
      </c>
      <c r="N7189">
        <v>-1.2710942976542501</v>
      </c>
      <c r="O7189">
        <v>0.60699999999999998</v>
      </c>
      <c r="P7189">
        <v>0.65</v>
      </c>
      <c r="Q7189">
        <v>9.2839898419883198E-12</v>
      </c>
      <c r="R7189">
        <v>-0.41059122827740102</v>
      </c>
      <c r="S7189">
        <v>0.68899999999999995</v>
      </c>
      <c r="T7189">
        <v>0.58899999999999997</v>
      </c>
      <c r="U7189">
        <v>1</v>
      </c>
      <c r="V7189">
        <v>-1.41651821863867</v>
      </c>
      <c r="W7189">
        <v>0.64600000000000002</v>
      </c>
      <c r="X7189">
        <v>0.69399999999999995</v>
      </c>
      <c r="Y7189">
        <v>2.8202793551781701E-21</v>
      </c>
      <c r="Z7189">
        <v>0.221499408742138</v>
      </c>
      <c r="AA7189">
        <v>0.8</v>
      </c>
      <c r="AB7189">
        <v>0.84199999999999997</v>
      </c>
      <c r="AC7189">
        <v>1</v>
      </c>
    </row>
    <row r="7190" spans="1:29" x14ac:dyDescent="0.3">
      <c r="A7190" t="s">
        <v>7217</v>
      </c>
      <c r="B7190">
        <v>1.4E-2</v>
      </c>
      <c r="C7190">
        <v>6.0000000000000001E-3</v>
      </c>
      <c r="D7190">
        <v>0.16561733156975</v>
      </c>
      <c r="E7190">
        <v>1</v>
      </c>
      <c r="J7190">
        <v>2.5175355420033401</v>
      </c>
      <c r="K7190">
        <v>1.6E-2</v>
      </c>
      <c r="L7190">
        <v>0</v>
      </c>
      <c r="M7190">
        <v>1</v>
      </c>
      <c r="N7190">
        <v>0.71956917459511704</v>
      </c>
      <c r="O7190">
        <v>1.6E-2</v>
      </c>
      <c r="P7190">
        <v>4.0000000000000001E-3</v>
      </c>
      <c r="Q7190">
        <v>1</v>
      </c>
      <c r="V7190">
        <v>-0.21452079555776599</v>
      </c>
      <c r="W7190">
        <v>1.6E-2</v>
      </c>
      <c r="X7190">
        <v>8.9999999999999993E-3</v>
      </c>
      <c r="Y7190">
        <v>1</v>
      </c>
    </row>
    <row r="7191" spans="1:29" x14ac:dyDescent="0.3">
      <c r="A7191" t="s">
        <v>7218</v>
      </c>
      <c r="B7191">
        <v>0.45600000000000002</v>
      </c>
      <c r="C7191">
        <v>0.72699999999999998</v>
      </c>
      <c r="D7191">
        <v>-2.0723079079470899</v>
      </c>
      <c r="E7191">
        <v>1.63568476217798E-141</v>
      </c>
      <c r="F7191">
        <v>-1.4034665561514801</v>
      </c>
      <c r="G7191">
        <v>0.46800000000000003</v>
      </c>
      <c r="H7191">
        <v>0.745</v>
      </c>
      <c r="I7191">
        <v>0.28552129319018998</v>
      </c>
      <c r="J7191">
        <v>-1.7817248893276501</v>
      </c>
      <c r="K7191">
        <v>0.45900000000000002</v>
      </c>
      <c r="L7191">
        <v>0.70099999999999996</v>
      </c>
      <c r="M7191">
        <v>3.0858899702483799E-2</v>
      </c>
      <c r="N7191">
        <v>-2.0888100445231599</v>
      </c>
      <c r="O7191">
        <v>0.45</v>
      </c>
      <c r="P7191">
        <v>0.63</v>
      </c>
      <c r="Q7191">
        <v>3.9075884343534099E-29</v>
      </c>
      <c r="R7191">
        <v>-0.77068366456346404</v>
      </c>
      <c r="S7191">
        <v>0.68899999999999995</v>
      </c>
      <c r="T7191">
        <v>0.63700000000000001</v>
      </c>
      <c r="U7191">
        <v>1</v>
      </c>
      <c r="V7191">
        <v>-2.4669290007178302</v>
      </c>
      <c r="W7191">
        <v>0.41</v>
      </c>
      <c r="X7191">
        <v>0.77300000000000002</v>
      </c>
      <c r="Y7191">
        <v>5.0301870857350997E-89</v>
      </c>
      <c r="Z7191">
        <v>-0.94718882268428595</v>
      </c>
      <c r="AA7191">
        <v>0.65</v>
      </c>
      <c r="AB7191">
        <v>0.80100000000000005</v>
      </c>
      <c r="AC7191">
        <v>1</v>
      </c>
    </row>
    <row r="7192" spans="1:29" x14ac:dyDescent="0.3">
      <c r="A7192" t="s">
        <v>7219</v>
      </c>
      <c r="B7192">
        <v>5.8999999999999997E-2</v>
      </c>
      <c r="C7192">
        <v>2.5999999999999999E-2</v>
      </c>
      <c r="D7192">
        <v>0.72368448624606196</v>
      </c>
      <c r="E7192">
        <v>5.7697655540219902E-3</v>
      </c>
      <c r="F7192">
        <v>1.3280026876997699</v>
      </c>
      <c r="G7192">
        <v>6.5000000000000002E-2</v>
      </c>
      <c r="H7192">
        <v>2.1000000000000001E-2</v>
      </c>
      <c r="I7192">
        <v>1</v>
      </c>
      <c r="J7192">
        <v>-0.17941579559464499</v>
      </c>
      <c r="K7192">
        <v>6.6000000000000003E-2</v>
      </c>
      <c r="L7192">
        <v>4.3999999999999997E-2</v>
      </c>
      <c r="M7192">
        <v>1</v>
      </c>
      <c r="N7192">
        <v>0.89950899204817003</v>
      </c>
      <c r="O7192">
        <v>5.3999999999999999E-2</v>
      </c>
      <c r="P7192">
        <v>1.7999999999999999E-2</v>
      </c>
      <c r="Q7192">
        <v>1</v>
      </c>
      <c r="R7192">
        <v>-0.30006878802752801</v>
      </c>
      <c r="S7192">
        <v>5.1999999999999998E-2</v>
      </c>
      <c r="T7192">
        <v>5.6000000000000001E-2</v>
      </c>
      <c r="U7192">
        <v>1</v>
      </c>
      <c r="V7192">
        <v>1.0968940121381401</v>
      </c>
      <c r="W7192">
        <v>6.7000000000000004E-2</v>
      </c>
      <c r="X7192">
        <v>1.7999999999999999E-2</v>
      </c>
      <c r="Y7192">
        <v>2.8221900271348101E-3</v>
      </c>
      <c r="Z7192">
        <v>-0.77179313487225498</v>
      </c>
      <c r="AA7192">
        <v>0</v>
      </c>
      <c r="AB7192">
        <v>7.4999999999999997E-2</v>
      </c>
      <c r="AC7192">
        <v>1</v>
      </c>
    </row>
    <row r="7193" spans="1:29" x14ac:dyDescent="0.3">
      <c r="A7193" t="s">
        <v>7220</v>
      </c>
      <c r="B7193">
        <v>0.35899999999999999</v>
      </c>
      <c r="C7193">
        <v>0.185</v>
      </c>
      <c r="D7193">
        <v>0.54731677746561502</v>
      </c>
      <c r="E7193">
        <v>2.1995299531551501E-21</v>
      </c>
      <c r="F7193">
        <v>0.79730559661420997</v>
      </c>
      <c r="G7193">
        <v>0.32300000000000001</v>
      </c>
      <c r="H7193">
        <v>0.17</v>
      </c>
      <c r="I7193">
        <v>1</v>
      </c>
      <c r="J7193">
        <v>0.66189713388765603</v>
      </c>
      <c r="K7193">
        <v>0.29499999999999998</v>
      </c>
      <c r="L7193">
        <v>0.153</v>
      </c>
      <c r="M7193">
        <v>1</v>
      </c>
      <c r="N7193">
        <v>0.98174387768719495</v>
      </c>
      <c r="O7193">
        <v>0.26500000000000001</v>
      </c>
      <c r="P7193">
        <v>9.7000000000000003E-2</v>
      </c>
      <c r="Q7193">
        <v>8.4110166098200404E-8</v>
      </c>
      <c r="V7193">
        <v>0.74211278697488103</v>
      </c>
      <c r="W7193">
        <v>0.50800000000000001</v>
      </c>
      <c r="X7193">
        <v>0.214</v>
      </c>
      <c r="Y7193">
        <v>3.5713756169275998E-21</v>
      </c>
      <c r="Z7193">
        <v>1.03336241131805</v>
      </c>
      <c r="AA7193">
        <v>0.35</v>
      </c>
      <c r="AB7193">
        <v>0.30099999999999999</v>
      </c>
      <c r="AC7193">
        <v>1</v>
      </c>
    </row>
    <row r="7194" spans="1:29" x14ac:dyDescent="0.3">
      <c r="A7194" t="s">
        <v>7221</v>
      </c>
      <c r="B7194">
        <v>2.3E-2</v>
      </c>
      <c r="C7194">
        <v>0.02</v>
      </c>
      <c r="D7194">
        <v>-0.24759217503890599</v>
      </c>
      <c r="E7194">
        <v>1</v>
      </c>
      <c r="F7194">
        <v>0.61641634511953103</v>
      </c>
      <c r="G7194">
        <v>4.8000000000000001E-2</v>
      </c>
      <c r="H7194">
        <v>2.1000000000000001E-2</v>
      </c>
      <c r="I7194">
        <v>1</v>
      </c>
      <c r="J7194">
        <v>-1.4417089429767</v>
      </c>
      <c r="K7194">
        <v>0</v>
      </c>
      <c r="L7194">
        <v>2.1999999999999999E-2</v>
      </c>
      <c r="M7194">
        <v>1</v>
      </c>
      <c r="N7194">
        <v>-0.27284384154882402</v>
      </c>
      <c r="O7194">
        <v>2.5999999999999999E-2</v>
      </c>
      <c r="P7194">
        <v>2.1999999999999999E-2</v>
      </c>
      <c r="Q7194">
        <v>1</v>
      </c>
      <c r="R7194">
        <v>-3.1672476194893502</v>
      </c>
      <c r="S7194">
        <v>0</v>
      </c>
      <c r="T7194">
        <v>2.4E-2</v>
      </c>
      <c r="U7194">
        <v>1</v>
      </c>
      <c r="V7194">
        <v>-0.100050607851025</v>
      </c>
      <c r="W7194">
        <v>2.5000000000000001E-2</v>
      </c>
      <c r="X7194">
        <v>2.1000000000000001E-2</v>
      </c>
      <c r="Y7194">
        <v>1</v>
      </c>
    </row>
    <row r="7195" spans="1:29" x14ac:dyDescent="0.3">
      <c r="A7195" t="s">
        <v>7222</v>
      </c>
      <c r="B7195">
        <v>0.185</v>
      </c>
      <c r="C7195">
        <v>0.14499999999999999</v>
      </c>
      <c r="D7195">
        <v>-0.152204847253811</v>
      </c>
      <c r="E7195">
        <v>1</v>
      </c>
      <c r="F7195">
        <v>-0.32353702577931998</v>
      </c>
      <c r="G7195">
        <v>0.161</v>
      </c>
      <c r="H7195">
        <v>0.13800000000000001</v>
      </c>
      <c r="I7195">
        <v>1</v>
      </c>
      <c r="J7195">
        <v>-0.304231588511161</v>
      </c>
      <c r="K7195">
        <v>0.23</v>
      </c>
      <c r="L7195">
        <v>0.20399999999999999</v>
      </c>
      <c r="M7195">
        <v>1</v>
      </c>
      <c r="N7195">
        <v>0.13044925531756599</v>
      </c>
      <c r="O7195">
        <v>0.20200000000000001</v>
      </c>
      <c r="P7195">
        <v>0.10299999999999999</v>
      </c>
      <c r="Q7195">
        <v>0.60710280266318295</v>
      </c>
      <c r="R7195">
        <v>-0.21330772748128601</v>
      </c>
      <c r="S7195">
        <v>0.126</v>
      </c>
      <c r="T7195">
        <v>8.8999999999999996E-2</v>
      </c>
      <c r="U7195">
        <v>1</v>
      </c>
      <c r="V7195">
        <v>-0.340064911568499</v>
      </c>
      <c r="W7195">
        <v>0.17799999999999999</v>
      </c>
      <c r="X7195">
        <v>0.14499999999999999</v>
      </c>
      <c r="Y7195">
        <v>1</v>
      </c>
      <c r="Z7195">
        <v>-2.8386329197286999</v>
      </c>
      <c r="AA7195">
        <v>0</v>
      </c>
      <c r="AB7195">
        <v>0.28100000000000003</v>
      </c>
      <c r="AC7195">
        <v>1</v>
      </c>
    </row>
    <row r="7196" spans="1:29" x14ac:dyDescent="0.3">
      <c r="A7196" t="s">
        <v>7223</v>
      </c>
      <c r="B7196">
        <v>0.32800000000000001</v>
      </c>
      <c r="C7196">
        <v>0.123</v>
      </c>
      <c r="D7196">
        <v>0.80478864992437305</v>
      </c>
      <c r="E7196">
        <v>3.9212578618360597E-40</v>
      </c>
      <c r="F7196">
        <v>0.74493821453211795</v>
      </c>
      <c r="G7196">
        <v>0.35499999999999998</v>
      </c>
      <c r="H7196">
        <v>0.14899999999999999</v>
      </c>
      <c r="I7196">
        <v>1</v>
      </c>
      <c r="J7196">
        <v>0.55873380804296602</v>
      </c>
      <c r="K7196">
        <v>0.29499999999999998</v>
      </c>
      <c r="L7196">
        <v>0.14599999999999999</v>
      </c>
      <c r="M7196">
        <v>1</v>
      </c>
      <c r="N7196">
        <v>0.352956173885768</v>
      </c>
      <c r="O7196">
        <v>0.33100000000000002</v>
      </c>
      <c r="P7196">
        <v>0.17199999999999999</v>
      </c>
      <c r="Q7196">
        <v>3.8524653395628698E-3</v>
      </c>
      <c r="R7196">
        <v>1.3709940643673599</v>
      </c>
      <c r="S7196">
        <v>0.33300000000000002</v>
      </c>
      <c r="T7196">
        <v>0.121</v>
      </c>
      <c r="U7196">
        <v>1</v>
      </c>
      <c r="V7196">
        <v>0.80226068959817298</v>
      </c>
      <c r="W7196">
        <v>0.33300000000000002</v>
      </c>
      <c r="X7196">
        <v>0.10299999999999999</v>
      </c>
      <c r="Y7196">
        <v>7.6577849332540203E-23</v>
      </c>
      <c r="Z7196">
        <v>-1.07169030419676</v>
      </c>
      <c r="AA7196">
        <v>0</v>
      </c>
      <c r="AB7196">
        <v>6.8000000000000005E-2</v>
      </c>
      <c r="AC7196">
        <v>1</v>
      </c>
    </row>
    <row r="7197" spans="1:29" x14ac:dyDescent="0.3">
      <c r="A7197" t="s">
        <v>7224</v>
      </c>
      <c r="F7197">
        <v>-0.35957707702066699</v>
      </c>
      <c r="G7197">
        <v>0</v>
      </c>
      <c r="H7197">
        <v>1.0999999999999999E-2</v>
      </c>
      <c r="I7197">
        <v>1</v>
      </c>
    </row>
    <row r="7198" spans="1:29" x14ac:dyDescent="0.3">
      <c r="A7198" t="s">
        <v>7225</v>
      </c>
      <c r="B7198">
        <v>0.30199999999999999</v>
      </c>
      <c r="C7198">
        <v>0.16900000000000001</v>
      </c>
      <c r="D7198">
        <v>0.25670234475764397</v>
      </c>
      <c r="E7198">
        <v>1.8879895395863701E-11</v>
      </c>
      <c r="F7198">
        <v>0.42194430401767002</v>
      </c>
      <c r="G7198">
        <v>0.48399999999999999</v>
      </c>
      <c r="H7198">
        <v>0.28699999999999998</v>
      </c>
      <c r="I7198">
        <v>1</v>
      </c>
      <c r="J7198">
        <v>0.68441027680149902</v>
      </c>
      <c r="K7198">
        <v>0.377</v>
      </c>
      <c r="L7198">
        <v>0.182</v>
      </c>
      <c r="M7198">
        <v>1</v>
      </c>
      <c r="N7198">
        <v>0.191208232099637</v>
      </c>
      <c r="O7198">
        <v>0.27400000000000002</v>
      </c>
      <c r="P7198">
        <v>0.13500000000000001</v>
      </c>
      <c r="Q7198">
        <v>1.5655771698536901E-2</v>
      </c>
      <c r="V7198">
        <v>0.29667506155365198</v>
      </c>
      <c r="W7198">
        <v>0.31900000000000001</v>
      </c>
      <c r="X7198">
        <v>0.14899999999999999</v>
      </c>
      <c r="Y7198">
        <v>9.6969985026613801E-8</v>
      </c>
      <c r="Z7198">
        <v>-0.38114910855029799</v>
      </c>
      <c r="AA7198">
        <v>0.15</v>
      </c>
      <c r="AB7198">
        <v>0.28100000000000003</v>
      </c>
      <c r="AC7198">
        <v>1</v>
      </c>
    </row>
    <row r="7199" spans="1:29" x14ac:dyDescent="0.3">
      <c r="A7199" t="s">
        <v>7226</v>
      </c>
      <c r="B7199">
        <v>0.38100000000000001</v>
      </c>
      <c r="C7199">
        <v>0.23</v>
      </c>
      <c r="D7199">
        <v>0.31424232186912299</v>
      </c>
      <c r="E7199">
        <v>3.1992414819306598E-11</v>
      </c>
      <c r="F7199">
        <v>-0.189977033191604</v>
      </c>
      <c r="G7199">
        <v>0.33900000000000002</v>
      </c>
      <c r="H7199">
        <v>0.28699999999999998</v>
      </c>
      <c r="I7199">
        <v>1</v>
      </c>
      <c r="J7199">
        <v>0.72842609915919199</v>
      </c>
      <c r="K7199">
        <v>0.443</v>
      </c>
      <c r="L7199">
        <v>0.255</v>
      </c>
      <c r="M7199">
        <v>1</v>
      </c>
      <c r="N7199">
        <v>0.35011093683111399</v>
      </c>
      <c r="O7199">
        <v>0.372</v>
      </c>
      <c r="P7199">
        <v>0.19</v>
      </c>
      <c r="Q7199">
        <v>3.51591959186893E-4</v>
      </c>
      <c r="V7199">
        <v>0.25138994834091399</v>
      </c>
      <c r="W7199">
        <v>0.41</v>
      </c>
      <c r="X7199">
        <v>0.219</v>
      </c>
      <c r="Y7199">
        <v>8.4356930396296701E-6</v>
      </c>
      <c r="Z7199">
        <v>0.25626356527159</v>
      </c>
      <c r="AA7199">
        <v>0.25</v>
      </c>
      <c r="AB7199">
        <v>0.38400000000000001</v>
      </c>
      <c r="AC7199">
        <v>1</v>
      </c>
    </row>
    <row r="7200" spans="1:29" x14ac:dyDescent="0.3">
      <c r="A7200" t="s">
        <v>7227</v>
      </c>
      <c r="B7200">
        <v>6.2E-2</v>
      </c>
      <c r="C7200">
        <v>2.5999999999999999E-2</v>
      </c>
      <c r="D7200">
        <v>0.52438784876669697</v>
      </c>
      <c r="E7200">
        <v>8.7810279939186397E-4</v>
      </c>
      <c r="F7200">
        <v>-0.23630845222001701</v>
      </c>
      <c r="G7200">
        <v>6.5000000000000002E-2</v>
      </c>
      <c r="H7200">
        <v>6.4000000000000001E-2</v>
      </c>
      <c r="I7200">
        <v>1</v>
      </c>
      <c r="J7200">
        <v>0.117757667854005</v>
      </c>
      <c r="K7200">
        <v>3.3000000000000002E-2</v>
      </c>
      <c r="L7200">
        <v>2.9000000000000001E-2</v>
      </c>
      <c r="M7200">
        <v>1</v>
      </c>
      <c r="N7200">
        <v>0.67884818668350999</v>
      </c>
      <c r="O7200">
        <v>7.2999999999999995E-2</v>
      </c>
      <c r="P7200">
        <v>0.02</v>
      </c>
      <c r="Q7200">
        <v>0.47095632550945798</v>
      </c>
      <c r="R7200">
        <v>-0.37946245118203098</v>
      </c>
      <c r="S7200">
        <v>5.1999999999999998E-2</v>
      </c>
      <c r="T7200">
        <v>4.8000000000000001E-2</v>
      </c>
      <c r="U7200">
        <v>1</v>
      </c>
      <c r="V7200">
        <v>0.33782878700285202</v>
      </c>
      <c r="W7200">
        <v>5.1999999999999998E-2</v>
      </c>
      <c r="X7200">
        <v>2.5000000000000001E-2</v>
      </c>
      <c r="Y7200">
        <v>1</v>
      </c>
      <c r="Z7200">
        <v>0.95630374255431005</v>
      </c>
      <c r="AA7200">
        <v>0</v>
      </c>
      <c r="AB7200">
        <v>1.4E-2</v>
      </c>
      <c r="AC7200">
        <v>1</v>
      </c>
    </row>
    <row r="7201" spans="1:29" x14ac:dyDescent="0.3">
      <c r="A7201" t="s">
        <v>7228</v>
      </c>
      <c r="B7201">
        <v>3.6999999999999998E-2</v>
      </c>
      <c r="C7201">
        <v>4.0000000000000001E-3</v>
      </c>
      <c r="D7201">
        <v>2.6095190005178699</v>
      </c>
      <c r="E7201">
        <v>4.7586557568206198E-10</v>
      </c>
      <c r="F7201">
        <v>1.66373584886723</v>
      </c>
      <c r="G7201">
        <v>4.8000000000000001E-2</v>
      </c>
      <c r="H7201">
        <v>1.0999999999999999E-2</v>
      </c>
      <c r="I7201">
        <v>1</v>
      </c>
      <c r="J7201">
        <v>3.3901235973010202</v>
      </c>
      <c r="K7201">
        <v>0.16400000000000001</v>
      </c>
      <c r="L7201">
        <v>7.0000000000000001E-3</v>
      </c>
      <c r="M7201">
        <v>0.174617248883466</v>
      </c>
      <c r="N7201">
        <v>4.3383360456255797</v>
      </c>
      <c r="O7201">
        <v>0.03</v>
      </c>
      <c r="P7201">
        <v>0</v>
      </c>
      <c r="Q7201">
        <v>1</v>
      </c>
      <c r="R7201">
        <v>3.32082151028979</v>
      </c>
      <c r="S7201">
        <v>0.03</v>
      </c>
      <c r="T7201">
        <v>0</v>
      </c>
      <c r="U7201">
        <v>1</v>
      </c>
      <c r="V7201">
        <v>2.1362247528970801</v>
      </c>
      <c r="W7201">
        <v>3.7999999999999999E-2</v>
      </c>
      <c r="X7201">
        <v>5.0000000000000001E-3</v>
      </c>
      <c r="Y7201">
        <v>8.9906465350781603E-3</v>
      </c>
    </row>
    <row r="7202" spans="1:29" x14ac:dyDescent="0.3">
      <c r="A7202" t="s">
        <v>7229</v>
      </c>
      <c r="F7202">
        <v>-0.30114481982354901</v>
      </c>
      <c r="G7202">
        <v>0</v>
      </c>
      <c r="H7202">
        <v>1.0999999999999999E-2</v>
      </c>
      <c r="I7202">
        <v>1</v>
      </c>
    </row>
    <row r="7203" spans="1:29" x14ac:dyDescent="0.3">
      <c r="A7203" t="s">
        <v>7230</v>
      </c>
      <c r="B7203">
        <v>4.2999999999999997E-2</v>
      </c>
      <c r="C7203">
        <v>0.19600000000000001</v>
      </c>
      <c r="D7203">
        <v>-2.7900498861919298</v>
      </c>
      <c r="E7203">
        <v>2.8245867557053899E-47</v>
      </c>
      <c r="F7203">
        <v>-1.8774459127037799</v>
      </c>
      <c r="G7203">
        <v>1.6E-2</v>
      </c>
      <c r="H7203">
        <v>5.2999999999999999E-2</v>
      </c>
      <c r="I7203">
        <v>1</v>
      </c>
      <c r="J7203">
        <v>-1.5894393418742001</v>
      </c>
      <c r="K7203">
        <v>1.6E-2</v>
      </c>
      <c r="L7203">
        <v>5.8000000000000003E-2</v>
      </c>
      <c r="M7203">
        <v>1</v>
      </c>
      <c r="N7203">
        <v>-2.6845792627456899</v>
      </c>
      <c r="O7203">
        <v>1.0999999999999999E-2</v>
      </c>
      <c r="P7203">
        <v>4.2000000000000003E-2</v>
      </c>
      <c r="Q7203">
        <v>1</v>
      </c>
      <c r="R7203">
        <v>-2.3254342499811802</v>
      </c>
      <c r="S7203">
        <v>0.03</v>
      </c>
      <c r="T7203">
        <v>9.7000000000000003E-2</v>
      </c>
      <c r="U7203">
        <v>1</v>
      </c>
      <c r="V7203">
        <v>-2.2160826519912802</v>
      </c>
      <c r="W7203">
        <v>8.2000000000000003E-2</v>
      </c>
      <c r="X7203">
        <v>0.24299999999999999</v>
      </c>
      <c r="Y7203">
        <v>5.2835757247645804E-16</v>
      </c>
      <c r="Z7203">
        <v>-0.472203709298255</v>
      </c>
      <c r="AA7203">
        <v>0.5</v>
      </c>
      <c r="AB7203">
        <v>0.67800000000000005</v>
      </c>
      <c r="AC7203">
        <v>1</v>
      </c>
    </row>
    <row r="7204" spans="1:29" x14ac:dyDescent="0.3">
      <c r="A7204" t="s">
        <v>7231</v>
      </c>
      <c r="B7204">
        <v>3.0000000000000001E-3</v>
      </c>
      <c r="C7204">
        <v>1.0999999999999999E-2</v>
      </c>
      <c r="D7204">
        <v>-2.5250700433218798</v>
      </c>
      <c r="E7204">
        <v>1</v>
      </c>
      <c r="F7204">
        <v>0.125616963875295</v>
      </c>
      <c r="G7204">
        <v>3.2000000000000001E-2</v>
      </c>
      <c r="H7204">
        <v>3.2000000000000001E-2</v>
      </c>
      <c r="I7204">
        <v>1</v>
      </c>
      <c r="R7204">
        <v>-1.6240598527054799</v>
      </c>
      <c r="S7204">
        <v>7.0000000000000001E-3</v>
      </c>
      <c r="T7204">
        <v>2.4E-2</v>
      </c>
      <c r="U7204">
        <v>1</v>
      </c>
      <c r="V7204">
        <v>-3.0703733484646301</v>
      </c>
      <c r="W7204">
        <v>1E-3</v>
      </c>
      <c r="X7204">
        <v>1.2999999999999999E-2</v>
      </c>
      <c r="Y7204">
        <v>1</v>
      </c>
    </row>
    <row r="7205" spans="1:29" x14ac:dyDescent="0.3">
      <c r="A7205" t="s">
        <v>7232</v>
      </c>
      <c r="F7205">
        <v>-0.79466578753327399</v>
      </c>
      <c r="G7205">
        <v>0</v>
      </c>
      <c r="H7205">
        <v>1.0999999999999999E-2</v>
      </c>
      <c r="I7205">
        <v>1</v>
      </c>
      <c r="J7205">
        <v>-2.0463680710375902</v>
      </c>
      <c r="K7205">
        <v>0</v>
      </c>
      <c r="L7205">
        <v>2.1999999999999999E-2</v>
      </c>
      <c r="M7205">
        <v>1</v>
      </c>
      <c r="N7205">
        <v>-2.9549633058126599</v>
      </c>
      <c r="O7205">
        <v>2E-3</v>
      </c>
      <c r="P7205">
        <v>1.4E-2</v>
      </c>
      <c r="Q7205">
        <v>1</v>
      </c>
      <c r="Z7205">
        <v>1.4183478210245</v>
      </c>
      <c r="AA7205">
        <v>0</v>
      </c>
      <c r="AB7205">
        <v>1.4E-2</v>
      </c>
      <c r="AC7205">
        <v>1</v>
      </c>
    </row>
    <row r="7206" spans="1:29" x14ac:dyDescent="0.3">
      <c r="A7206" t="s">
        <v>7233</v>
      </c>
      <c r="B7206">
        <v>7.0000000000000001E-3</v>
      </c>
      <c r="C7206">
        <v>0.01</v>
      </c>
      <c r="D7206">
        <v>-2.0943561592164701</v>
      </c>
      <c r="E7206">
        <v>1</v>
      </c>
      <c r="F7206">
        <v>-0.62213769387568496</v>
      </c>
      <c r="G7206">
        <v>1.6E-2</v>
      </c>
      <c r="H7206">
        <v>2.1000000000000001E-2</v>
      </c>
      <c r="I7206">
        <v>1</v>
      </c>
      <c r="V7206">
        <v>-1.7963168416981199</v>
      </c>
      <c r="W7206">
        <v>1.2E-2</v>
      </c>
      <c r="X7206">
        <v>1.0999999999999999E-2</v>
      </c>
      <c r="Y7206">
        <v>1</v>
      </c>
      <c r="Z7206">
        <v>2.8530787381736298</v>
      </c>
      <c r="AA7206">
        <v>0.05</v>
      </c>
      <c r="AB7206">
        <v>7.0000000000000001E-3</v>
      </c>
      <c r="AC7206">
        <v>1</v>
      </c>
    </row>
    <row r="7207" spans="1:29" x14ac:dyDescent="0.3">
      <c r="A7207" t="s">
        <v>7234</v>
      </c>
      <c r="F7207">
        <v>-1.0733381900635901</v>
      </c>
      <c r="G7207">
        <v>8.1000000000000003E-2</v>
      </c>
      <c r="H7207">
        <v>0.11700000000000001</v>
      </c>
      <c r="I7207">
        <v>1</v>
      </c>
      <c r="J7207">
        <v>0.72331413912262599</v>
      </c>
      <c r="K7207">
        <v>9.8000000000000004E-2</v>
      </c>
      <c r="L7207">
        <v>4.3999999999999997E-2</v>
      </c>
      <c r="M7207">
        <v>1</v>
      </c>
      <c r="N7207">
        <v>-0.13972290780833599</v>
      </c>
      <c r="O7207">
        <v>5.3999999999999999E-2</v>
      </c>
      <c r="P7207">
        <v>3.4000000000000002E-2</v>
      </c>
      <c r="Q7207">
        <v>1</v>
      </c>
      <c r="R7207">
        <v>0.52209875042855503</v>
      </c>
      <c r="S7207">
        <v>7.3999999999999996E-2</v>
      </c>
      <c r="T7207">
        <v>2.4E-2</v>
      </c>
      <c r="U7207">
        <v>1</v>
      </c>
    </row>
    <row r="7208" spans="1:29" x14ac:dyDescent="0.3">
      <c r="A7208" t="s">
        <v>7235</v>
      </c>
      <c r="J7208">
        <v>0.32468172877203799</v>
      </c>
      <c r="K7208">
        <v>0.246</v>
      </c>
      <c r="L7208">
        <v>0.109</v>
      </c>
      <c r="M7208">
        <v>1</v>
      </c>
      <c r="N7208">
        <v>-0.36619148359864001</v>
      </c>
      <c r="O7208">
        <v>0.186</v>
      </c>
      <c r="P7208">
        <v>0.15</v>
      </c>
      <c r="Q7208">
        <v>1</v>
      </c>
      <c r="R7208">
        <v>0.90719388941871704</v>
      </c>
      <c r="S7208">
        <v>0.17799999999999999</v>
      </c>
      <c r="T7208">
        <v>6.5000000000000002E-2</v>
      </c>
      <c r="U7208">
        <v>1</v>
      </c>
      <c r="V7208">
        <v>-0.27375239333652102</v>
      </c>
      <c r="W7208">
        <v>0.13800000000000001</v>
      </c>
      <c r="X7208">
        <v>9.6000000000000002E-2</v>
      </c>
      <c r="Y7208">
        <v>1</v>
      </c>
      <c r="Z7208">
        <v>0.48801554019951299</v>
      </c>
      <c r="AA7208">
        <v>0.1</v>
      </c>
      <c r="AB7208">
        <v>0.123</v>
      </c>
      <c r="AC7208">
        <v>1</v>
      </c>
    </row>
    <row r="7209" spans="1:29" x14ac:dyDescent="0.3">
      <c r="A7209" t="s">
        <v>7236</v>
      </c>
      <c r="B7209">
        <v>9.1999999999999998E-2</v>
      </c>
      <c r="C7209">
        <v>4.5999999999999999E-2</v>
      </c>
      <c r="D7209">
        <v>0.37365633741520998</v>
      </c>
      <c r="E7209">
        <v>4.06945379714005E-4</v>
      </c>
      <c r="F7209">
        <v>-0.11002129800957799</v>
      </c>
      <c r="G7209">
        <v>9.7000000000000003E-2</v>
      </c>
      <c r="H7209">
        <v>3.2000000000000001E-2</v>
      </c>
      <c r="I7209">
        <v>1</v>
      </c>
      <c r="J7209">
        <v>1.21586576335118</v>
      </c>
      <c r="K7209">
        <v>0.18</v>
      </c>
      <c r="L7209">
        <v>5.8000000000000003E-2</v>
      </c>
      <c r="M7209">
        <v>1</v>
      </c>
      <c r="N7209">
        <v>0.36549077911705802</v>
      </c>
      <c r="O7209">
        <v>8.5000000000000006E-2</v>
      </c>
      <c r="P7209">
        <v>0.04</v>
      </c>
      <c r="Q7209">
        <v>1</v>
      </c>
      <c r="R7209">
        <v>0.63845470343691102</v>
      </c>
      <c r="S7209">
        <v>8.8999999999999996E-2</v>
      </c>
      <c r="T7209">
        <v>0.04</v>
      </c>
      <c r="U7209">
        <v>1</v>
      </c>
      <c r="V7209">
        <v>0.22892841050195301</v>
      </c>
      <c r="W7209">
        <v>9.6000000000000002E-2</v>
      </c>
      <c r="X7209">
        <v>4.3999999999999997E-2</v>
      </c>
      <c r="Y7209">
        <v>0.67376007399447302</v>
      </c>
      <c r="Z7209">
        <v>0.53423700970784405</v>
      </c>
      <c r="AA7209">
        <v>0.05</v>
      </c>
      <c r="AB7209">
        <v>8.2000000000000003E-2</v>
      </c>
      <c r="AC7209">
        <v>1</v>
      </c>
    </row>
    <row r="7210" spans="1:29" x14ac:dyDescent="0.3">
      <c r="A7210" t="s">
        <v>7237</v>
      </c>
      <c r="B7210">
        <v>0.14899999999999999</v>
      </c>
      <c r="C7210">
        <v>0.13800000000000001</v>
      </c>
      <c r="D7210">
        <v>-0.57667703614074395</v>
      </c>
      <c r="E7210">
        <v>1</v>
      </c>
      <c r="F7210">
        <v>0.76913351420116305</v>
      </c>
      <c r="G7210">
        <v>0.19400000000000001</v>
      </c>
      <c r="H7210">
        <v>7.3999999999999996E-2</v>
      </c>
      <c r="I7210">
        <v>1</v>
      </c>
      <c r="J7210">
        <v>-0.64480770736827497</v>
      </c>
      <c r="K7210">
        <v>0.18</v>
      </c>
      <c r="L7210">
        <v>0.19700000000000001</v>
      </c>
      <c r="M7210">
        <v>1</v>
      </c>
      <c r="N7210">
        <v>-0.58097166080366802</v>
      </c>
      <c r="O7210">
        <v>0.14000000000000001</v>
      </c>
      <c r="P7210">
        <v>0.121</v>
      </c>
      <c r="Q7210">
        <v>1</v>
      </c>
      <c r="R7210">
        <v>-0.604274145728809</v>
      </c>
      <c r="S7210">
        <v>0.13300000000000001</v>
      </c>
      <c r="T7210">
        <v>0.129</v>
      </c>
      <c r="U7210">
        <v>1</v>
      </c>
      <c r="V7210">
        <v>-0.59206961176463402</v>
      </c>
      <c r="W7210">
        <v>0.159</v>
      </c>
      <c r="X7210">
        <v>0.128</v>
      </c>
      <c r="Y7210">
        <v>1</v>
      </c>
      <c r="Z7210">
        <v>-1.3223515539254</v>
      </c>
      <c r="AA7210">
        <v>0.1</v>
      </c>
      <c r="AB7210">
        <v>0.26700000000000002</v>
      </c>
      <c r="AC7210">
        <v>1</v>
      </c>
    </row>
    <row r="7211" spans="1:29" x14ac:dyDescent="0.3">
      <c r="A7211" t="s">
        <v>7238</v>
      </c>
      <c r="B7211">
        <v>5.8999999999999997E-2</v>
      </c>
      <c r="C7211">
        <v>2.5000000000000001E-2</v>
      </c>
      <c r="D7211">
        <v>0.44811827692790801</v>
      </c>
      <c r="E7211">
        <v>1.46971227616377E-3</v>
      </c>
      <c r="F7211">
        <v>1.2706676392221701</v>
      </c>
      <c r="G7211">
        <v>0.113</v>
      </c>
      <c r="H7211">
        <v>4.2999999999999997E-2</v>
      </c>
      <c r="I7211">
        <v>1</v>
      </c>
      <c r="J7211">
        <v>0.32421837483376598</v>
      </c>
      <c r="K7211">
        <v>9.8000000000000004E-2</v>
      </c>
      <c r="L7211">
        <v>5.0999999999999997E-2</v>
      </c>
      <c r="M7211">
        <v>1</v>
      </c>
      <c r="R7211">
        <v>0.33323565929646598</v>
      </c>
      <c r="S7211">
        <v>7.3999999999999996E-2</v>
      </c>
      <c r="T7211">
        <v>3.2000000000000001E-2</v>
      </c>
      <c r="U7211">
        <v>1</v>
      </c>
      <c r="V7211">
        <v>0.79693209597241699</v>
      </c>
      <c r="W7211">
        <v>6.4000000000000001E-2</v>
      </c>
      <c r="X7211">
        <v>1.7000000000000001E-2</v>
      </c>
      <c r="Y7211">
        <v>5.3267068370302997E-3</v>
      </c>
      <c r="Z7211">
        <v>0.862366454011535</v>
      </c>
      <c r="AA7211">
        <v>0.05</v>
      </c>
      <c r="AB7211">
        <v>3.4000000000000002E-2</v>
      </c>
      <c r="AC7211">
        <v>1</v>
      </c>
    </row>
    <row r="7212" spans="1:29" x14ac:dyDescent="0.3">
      <c r="A7212" t="s">
        <v>7239</v>
      </c>
      <c r="B7212">
        <v>0.38</v>
      </c>
      <c r="C7212">
        <v>0.248</v>
      </c>
      <c r="D7212">
        <v>0.13261510882701</v>
      </c>
      <c r="E7212">
        <v>6.49530423587562E-6</v>
      </c>
      <c r="F7212">
        <v>-0.107222110834106</v>
      </c>
      <c r="G7212">
        <v>0.40300000000000002</v>
      </c>
      <c r="H7212">
        <v>0.31900000000000001</v>
      </c>
      <c r="I7212">
        <v>1</v>
      </c>
      <c r="J7212">
        <v>0.239294032268874</v>
      </c>
      <c r="K7212">
        <v>0.41</v>
      </c>
      <c r="L7212">
        <v>0.255</v>
      </c>
      <c r="M7212">
        <v>1</v>
      </c>
      <c r="N7212">
        <v>0.128843783706658</v>
      </c>
      <c r="O7212">
        <v>0.36699999999999999</v>
      </c>
      <c r="P7212">
        <v>0.214</v>
      </c>
      <c r="Q7212">
        <v>0.49665294486749001</v>
      </c>
      <c r="R7212">
        <v>0.24813262975560399</v>
      </c>
      <c r="S7212">
        <v>0.35599999999999998</v>
      </c>
      <c r="T7212">
        <v>0.23400000000000001</v>
      </c>
      <c r="U7212">
        <v>1</v>
      </c>
      <c r="Z7212">
        <v>-0.25921120159542399</v>
      </c>
      <c r="AA7212">
        <v>0.4</v>
      </c>
      <c r="AB7212">
        <v>0.39</v>
      </c>
      <c r="AC7212">
        <v>1</v>
      </c>
    </row>
    <row r="7213" spans="1:29" x14ac:dyDescent="0.3">
      <c r="A7213" t="s">
        <v>7240</v>
      </c>
      <c r="B7213">
        <v>1.4E-2</v>
      </c>
      <c r="C7213">
        <v>1.9E-2</v>
      </c>
      <c r="D7213">
        <v>-1.34852360005419</v>
      </c>
      <c r="E7213">
        <v>1</v>
      </c>
      <c r="F7213">
        <v>-1.50682793456084</v>
      </c>
      <c r="G7213">
        <v>1.6E-2</v>
      </c>
      <c r="H7213">
        <v>3.2000000000000001E-2</v>
      </c>
      <c r="I7213">
        <v>1</v>
      </c>
      <c r="J7213">
        <v>-0.91460836005337498</v>
      </c>
      <c r="K7213">
        <v>1.6E-2</v>
      </c>
      <c r="L7213">
        <v>2.9000000000000001E-2</v>
      </c>
      <c r="M7213">
        <v>1</v>
      </c>
      <c r="N7213">
        <v>-1.5031359831014</v>
      </c>
      <c r="O7213">
        <v>1.7000000000000001E-2</v>
      </c>
      <c r="P7213">
        <v>2.4E-2</v>
      </c>
      <c r="Q7213">
        <v>1</v>
      </c>
      <c r="R7213">
        <v>-1.0656788785651501</v>
      </c>
      <c r="S7213">
        <v>2.1999999999999999E-2</v>
      </c>
      <c r="T7213">
        <v>2.4E-2</v>
      </c>
      <c r="U7213">
        <v>1</v>
      </c>
      <c r="V7213">
        <v>-2.1874265658597198</v>
      </c>
      <c r="W7213">
        <v>7.0000000000000001E-3</v>
      </c>
      <c r="X7213">
        <v>1.4999999999999999E-2</v>
      </c>
      <c r="Y7213">
        <v>1</v>
      </c>
    </row>
    <row r="7214" spans="1:29" x14ac:dyDescent="0.3">
      <c r="A7214" t="s">
        <v>7241</v>
      </c>
      <c r="B7214">
        <v>0.152</v>
      </c>
      <c r="C7214">
        <v>8.3000000000000004E-2</v>
      </c>
      <c r="D7214">
        <v>0.38098163016139602</v>
      </c>
      <c r="E7214">
        <v>3.8215514443544202E-6</v>
      </c>
      <c r="F7214">
        <v>0.39062188596646702</v>
      </c>
      <c r="G7214">
        <v>0.19400000000000001</v>
      </c>
      <c r="H7214">
        <v>0.13800000000000001</v>
      </c>
      <c r="I7214">
        <v>1</v>
      </c>
      <c r="J7214">
        <v>1.27780358888845</v>
      </c>
      <c r="K7214">
        <v>0.13100000000000001</v>
      </c>
      <c r="L7214">
        <v>3.5999999999999997E-2</v>
      </c>
      <c r="M7214">
        <v>1</v>
      </c>
      <c r="N7214">
        <v>0.25714479140622598</v>
      </c>
      <c r="O7214">
        <v>0.11700000000000001</v>
      </c>
      <c r="P7214">
        <v>6.3E-2</v>
      </c>
      <c r="Q7214">
        <v>1</v>
      </c>
      <c r="R7214">
        <v>0.72643657893483804</v>
      </c>
      <c r="S7214">
        <v>0.156</v>
      </c>
      <c r="T7214">
        <v>6.5000000000000002E-2</v>
      </c>
      <c r="U7214">
        <v>1</v>
      </c>
      <c r="V7214">
        <v>0.98955349211481503</v>
      </c>
      <c r="W7214">
        <v>0.191</v>
      </c>
      <c r="X7214">
        <v>0.06</v>
      </c>
      <c r="Y7214">
        <v>6.1799726025416896E-12</v>
      </c>
      <c r="Z7214">
        <v>0.45092045291098998</v>
      </c>
      <c r="AA7214">
        <v>0.4</v>
      </c>
      <c r="AB7214">
        <v>0.35599999999999998</v>
      </c>
      <c r="AC7214">
        <v>1</v>
      </c>
    </row>
    <row r="7215" spans="1:29" x14ac:dyDescent="0.3">
      <c r="A7215" t="s">
        <v>7242</v>
      </c>
      <c r="F7215">
        <v>0.61861753606788505</v>
      </c>
      <c r="G7215">
        <v>0.17699999999999999</v>
      </c>
      <c r="H7215">
        <v>8.5000000000000006E-2</v>
      </c>
      <c r="I7215">
        <v>1</v>
      </c>
      <c r="J7215">
        <v>0.94637529838664802</v>
      </c>
      <c r="K7215">
        <v>0.115</v>
      </c>
      <c r="L7215">
        <v>5.0999999999999997E-2</v>
      </c>
      <c r="M7215">
        <v>1</v>
      </c>
      <c r="R7215">
        <v>0.83496634577274698</v>
      </c>
      <c r="S7215">
        <v>9.6000000000000002E-2</v>
      </c>
      <c r="T7215">
        <v>4.8000000000000001E-2</v>
      </c>
      <c r="U7215">
        <v>1</v>
      </c>
      <c r="V7215">
        <v>0.392234091028627</v>
      </c>
      <c r="W7215">
        <v>0.122</v>
      </c>
      <c r="X7215">
        <v>6.0999999999999999E-2</v>
      </c>
      <c r="Y7215">
        <v>0.40680363054521901</v>
      </c>
      <c r="Z7215">
        <v>-0.26374467348219799</v>
      </c>
      <c r="AA7215">
        <v>0.15</v>
      </c>
      <c r="AB7215">
        <v>0.253</v>
      </c>
      <c r="AC7215">
        <v>1</v>
      </c>
    </row>
    <row r="7216" spans="1:29" x14ac:dyDescent="0.3">
      <c r="A7216" t="s">
        <v>7243</v>
      </c>
      <c r="B7216">
        <v>0.46</v>
      </c>
      <c r="C7216">
        <v>0.193</v>
      </c>
      <c r="D7216">
        <v>0.76132517702786995</v>
      </c>
      <c r="E7216">
        <v>3.7233764922514201E-48</v>
      </c>
      <c r="F7216">
        <v>2.3229425910405799</v>
      </c>
      <c r="G7216">
        <v>0.45200000000000001</v>
      </c>
      <c r="H7216">
        <v>8.5000000000000006E-2</v>
      </c>
      <c r="I7216">
        <v>6.5191711428976501E-3</v>
      </c>
      <c r="J7216">
        <v>0.60980087665554505</v>
      </c>
      <c r="K7216">
        <v>0.42599999999999999</v>
      </c>
      <c r="L7216">
        <v>0.16800000000000001</v>
      </c>
      <c r="M7216">
        <v>1</v>
      </c>
      <c r="N7216">
        <v>0.69179469676771299</v>
      </c>
      <c r="O7216">
        <v>0.437</v>
      </c>
      <c r="P7216">
        <v>0.17799999999999999</v>
      </c>
      <c r="Q7216">
        <v>2.1983606544588301E-11</v>
      </c>
      <c r="R7216">
        <v>1.1584840695984799</v>
      </c>
      <c r="S7216">
        <v>0.44400000000000001</v>
      </c>
      <c r="T7216">
        <v>0.16900000000000001</v>
      </c>
      <c r="U7216">
        <v>0.31705252913847998</v>
      </c>
      <c r="V7216">
        <v>0.59418173789599504</v>
      </c>
      <c r="W7216">
        <v>0.50700000000000001</v>
      </c>
      <c r="X7216">
        <v>0.215</v>
      </c>
      <c r="Y7216">
        <v>2.7410575810820699E-19</v>
      </c>
      <c r="Z7216">
        <v>0.55411957608277895</v>
      </c>
      <c r="AA7216">
        <v>0.2</v>
      </c>
      <c r="AB7216">
        <v>0.185</v>
      </c>
      <c r="AC7216">
        <v>1</v>
      </c>
    </row>
    <row r="7217" spans="1:29" x14ac:dyDescent="0.3">
      <c r="A7217" t="s">
        <v>7244</v>
      </c>
      <c r="B7217">
        <v>0.36899999999999999</v>
      </c>
      <c r="C7217">
        <v>0.01</v>
      </c>
      <c r="D7217">
        <v>5.0706162028114701</v>
      </c>
      <c r="E7217">
        <v>2.4187152499302901E-183</v>
      </c>
      <c r="F7217">
        <v>4.6602200431214804</v>
      </c>
      <c r="G7217">
        <v>0.5</v>
      </c>
      <c r="H7217">
        <v>2.1000000000000001E-2</v>
      </c>
      <c r="I7217">
        <v>1.5675712057968799E-8</v>
      </c>
      <c r="J7217">
        <v>3.6745652178575399</v>
      </c>
      <c r="K7217">
        <v>0.26200000000000001</v>
      </c>
      <c r="L7217">
        <v>1.4999999999999999E-2</v>
      </c>
      <c r="M7217">
        <v>4.6958915887875902E-4</v>
      </c>
      <c r="N7217">
        <v>3.8236424392809498</v>
      </c>
      <c r="O7217">
        <v>0.318</v>
      </c>
      <c r="P7217">
        <v>2.1999999999999999E-2</v>
      </c>
      <c r="Q7217">
        <v>5.1634384146966598E-34</v>
      </c>
      <c r="R7217">
        <v>4.4675260082317498</v>
      </c>
      <c r="S7217">
        <v>0.27400000000000002</v>
      </c>
      <c r="T7217">
        <v>8.0000000000000002E-3</v>
      </c>
      <c r="U7217">
        <v>3.56665070212448E-5</v>
      </c>
      <c r="V7217">
        <v>5.9868453615142396</v>
      </c>
      <c r="W7217">
        <v>0.45700000000000002</v>
      </c>
      <c r="X7217">
        <v>5.0000000000000001E-3</v>
      </c>
      <c r="Y7217">
        <v>2.28983246868484E-123</v>
      </c>
      <c r="Z7217">
        <v>6.54633321600451</v>
      </c>
      <c r="AA7217">
        <v>0.25</v>
      </c>
      <c r="AB7217">
        <v>0</v>
      </c>
      <c r="AC7217">
        <v>1.6277945256239601E-5</v>
      </c>
    </row>
    <row r="7218" spans="1:29" x14ac:dyDescent="0.3">
      <c r="A7218" t="s">
        <v>7245</v>
      </c>
      <c r="B7218">
        <v>1.6E-2</v>
      </c>
      <c r="C7218">
        <v>2E-3</v>
      </c>
      <c r="D7218">
        <v>2.25983570569527</v>
      </c>
      <c r="E7218">
        <v>2.90879525145992E-2</v>
      </c>
      <c r="F7218">
        <v>-1.1367413855331101</v>
      </c>
      <c r="G7218">
        <v>0</v>
      </c>
      <c r="H7218">
        <v>1.0999999999999999E-2</v>
      </c>
      <c r="I7218">
        <v>1</v>
      </c>
      <c r="J7218">
        <v>0.92391536967599097</v>
      </c>
      <c r="K7218">
        <v>1.6E-2</v>
      </c>
      <c r="L7218">
        <v>7.0000000000000001E-3</v>
      </c>
      <c r="M7218">
        <v>1</v>
      </c>
      <c r="N7218">
        <v>1.2371016968094399</v>
      </c>
      <c r="O7218">
        <v>1.2999999999999999E-2</v>
      </c>
      <c r="P7218">
        <v>2E-3</v>
      </c>
      <c r="Q7218">
        <v>1</v>
      </c>
      <c r="V7218">
        <v>3.4706241860495899</v>
      </c>
      <c r="W7218">
        <v>2.3E-2</v>
      </c>
      <c r="X7218">
        <v>1E-3</v>
      </c>
      <c r="Y7218">
        <v>3.3984855599913197E-2</v>
      </c>
      <c r="Z7218">
        <v>3.8307910971544001</v>
      </c>
      <c r="AA7218">
        <v>0.05</v>
      </c>
      <c r="AB7218">
        <v>0</v>
      </c>
      <c r="AC7218">
        <v>1</v>
      </c>
    </row>
    <row r="7219" spans="1:29" x14ac:dyDescent="0.3">
      <c r="A7219" t="s">
        <v>7246</v>
      </c>
      <c r="B7219">
        <v>0.14399999999999999</v>
      </c>
      <c r="C7219">
        <v>5.8999999999999997E-2</v>
      </c>
      <c r="D7219">
        <v>0.83703112634134502</v>
      </c>
      <c r="E7219">
        <v>1.3030524234660101E-13</v>
      </c>
      <c r="F7219">
        <v>0.58357941751229003</v>
      </c>
      <c r="G7219">
        <v>9.7000000000000003E-2</v>
      </c>
      <c r="H7219">
        <v>4.2999999999999997E-2</v>
      </c>
      <c r="I7219">
        <v>1</v>
      </c>
      <c r="J7219">
        <v>2.6651716497922999</v>
      </c>
      <c r="K7219">
        <v>0.13100000000000001</v>
      </c>
      <c r="L7219">
        <v>1.4999999999999999E-2</v>
      </c>
      <c r="M7219">
        <v>1</v>
      </c>
      <c r="N7219">
        <v>0.58000822012988096</v>
      </c>
      <c r="O7219">
        <v>0.128</v>
      </c>
      <c r="P7219">
        <v>0.05</v>
      </c>
      <c r="Q7219">
        <v>0.11426623859733499</v>
      </c>
      <c r="R7219">
        <v>0.35955153840050702</v>
      </c>
      <c r="S7219">
        <v>7.3999999999999996E-2</v>
      </c>
      <c r="T7219">
        <v>4.8000000000000001E-2</v>
      </c>
      <c r="U7219">
        <v>1</v>
      </c>
      <c r="V7219">
        <v>0.809977118236064</v>
      </c>
      <c r="W7219">
        <v>0.17</v>
      </c>
      <c r="X7219">
        <v>5.8999999999999997E-2</v>
      </c>
      <c r="Y7219">
        <v>1.9923344363573199E-8</v>
      </c>
      <c r="Z7219">
        <v>3.7311497335575301</v>
      </c>
      <c r="AA7219">
        <v>0.65</v>
      </c>
      <c r="AB7219">
        <v>0.151</v>
      </c>
      <c r="AC7219">
        <v>5.2741020348285098E-5</v>
      </c>
    </row>
    <row r="7220" spans="1:29" x14ac:dyDescent="0.3">
      <c r="A7220" t="s">
        <v>7247</v>
      </c>
      <c r="B7220">
        <v>3.1E-2</v>
      </c>
      <c r="C7220">
        <v>2.8000000000000001E-2</v>
      </c>
      <c r="D7220">
        <v>-0.34872243898650102</v>
      </c>
      <c r="E7220">
        <v>1</v>
      </c>
      <c r="F7220">
        <v>-0.67161191626894001</v>
      </c>
      <c r="G7220">
        <v>0.33900000000000002</v>
      </c>
      <c r="H7220">
        <v>0.34</v>
      </c>
      <c r="I7220">
        <v>1</v>
      </c>
      <c r="J7220">
        <v>1.1554987147037601</v>
      </c>
      <c r="K7220">
        <v>0.16400000000000001</v>
      </c>
      <c r="L7220">
        <v>0.109</v>
      </c>
      <c r="M7220">
        <v>1</v>
      </c>
      <c r="N7220">
        <v>0.55396953670769999</v>
      </c>
      <c r="O7220">
        <v>2.1999999999999999E-2</v>
      </c>
      <c r="P7220">
        <v>8.0000000000000002E-3</v>
      </c>
      <c r="Q7220">
        <v>1</v>
      </c>
      <c r="R7220">
        <v>-1.0643849673975601</v>
      </c>
      <c r="S7220">
        <v>7.0000000000000001E-3</v>
      </c>
      <c r="T7220">
        <v>1.6E-2</v>
      </c>
      <c r="U7220">
        <v>1</v>
      </c>
    </row>
    <row r="7221" spans="1:29" x14ac:dyDescent="0.3">
      <c r="A7221" t="s">
        <v>7248</v>
      </c>
      <c r="B7221">
        <v>0.44400000000000001</v>
      </c>
      <c r="C7221">
        <v>0.24</v>
      </c>
      <c r="D7221">
        <v>0.45817669477718997</v>
      </c>
      <c r="E7221">
        <v>1.93337401539349E-23</v>
      </c>
      <c r="F7221">
        <v>0.63425204606411001</v>
      </c>
      <c r="G7221">
        <v>0.38700000000000001</v>
      </c>
      <c r="H7221">
        <v>0.14899999999999999</v>
      </c>
      <c r="I7221">
        <v>1</v>
      </c>
      <c r="J7221">
        <v>-0.47062940780109302</v>
      </c>
      <c r="K7221">
        <v>0.21299999999999999</v>
      </c>
      <c r="L7221">
        <v>0.161</v>
      </c>
      <c r="M7221">
        <v>1</v>
      </c>
      <c r="N7221">
        <v>0.82032496884781403</v>
      </c>
      <c r="O7221">
        <v>0.44500000000000001</v>
      </c>
      <c r="P7221">
        <v>0.184</v>
      </c>
      <c r="Q7221">
        <v>1.15849632268637E-12</v>
      </c>
      <c r="R7221">
        <v>0.72257508353738298</v>
      </c>
      <c r="S7221">
        <v>0.45900000000000002</v>
      </c>
      <c r="T7221">
        <v>0.218</v>
      </c>
      <c r="U7221">
        <v>1</v>
      </c>
      <c r="V7221">
        <v>0.24228704720819699</v>
      </c>
      <c r="W7221">
        <v>0.47199999999999998</v>
      </c>
      <c r="X7221">
        <v>0.26300000000000001</v>
      </c>
      <c r="Y7221">
        <v>5.0994289363777002E-6</v>
      </c>
      <c r="Z7221">
        <v>-1.23914416344222</v>
      </c>
      <c r="AA7221">
        <v>0.2</v>
      </c>
      <c r="AB7221">
        <v>0.40400000000000003</v>
      </c>
      <c r="AC7221">
        <v>1</v>
      </c>
    </row>
    <row r="7222" spans="1:29" x14ac:dyDescent="0.3">
      <c r="A7222" t="s">
        <v>7249</v>
      </c>
      <c r="B7222">
        <v>0.30099999999999999</v>
      </c>
      <c r="C7222">
        <v>0.27200000000000002</v>
      </c>
      <c r="D7222">
        <v>-0.32127445886955103</v>
      </c>
      <c r="E7222">
        <v>1</v>
      </c>
      <c r="F7222">
        <v>-0.16882723026672</v>
      </c>
      <c r="G7222">
        <v>0.14499999999999999</v>
      </c>
      <c r="H7222">
        <v>0.14899999999999999</v>
      </c>
      <c r="I7222">
        <v>1</v>
      </c>
      <c r="J7222">
        <v>-0.88589014822198298</v>
      </c>
      <c r="K7222">
        <v>0.246</v>
      </c>
      <c r="L7222">
        <v>0.29199999999999998</v>
      </c>
      <c r="M7222">
        <v>1</v>
      </c>
      <c r="N7222">
        <v>-0.28397513778980399</v>
      </c>
      <c r="O7222">
        <v>0.309</v>
      </c>
      <c r="P7222">
        <v>0.255</v>
      </c>
      <c r="Q7222">
        <v>1</v>
      </c>
      <c r="R7222">
        <v>0.106716853437393</v>
      </c>
      <c r="S7222">
        <v>0.29599999999999999</v>
      </c>
      <c r="T7222">
        <v>0.21</v>
      </c>
      <c r="U7222">
        <v>1</v>
      </c>
      <c r="V7222">
        <v>-0.465480434738335</v>
      </c>
      <c r="W7222">
        <v>0.3</v>
      </c>
      <c r="X7222">
        <v>0.252</v>
      </c>
      <c r="Y7222">
        <v>1</v>
      </c>
      <c r="Z7222">
        <v>0.35282528903948901</v>
      </c>
      <c r="AA7222">
        <v>0.65</v>
      </c>
      <c r="AB7222">
        <v>0.58899999999999997</v>
      </c>
      <c r="AC7222">
        <v>1</v>
      </c>
    </row>
    <row r="7223" spans="1:29" x14ac:dyDescent="0.3">
      <c r="A7223" t="s">
        <v>7250</v>
      </c>
      <c r="B7223">
        <v>0.13300000000000001</v>
      </c>
      <c r="C7223">
        <v>0.129</v>
      </c>
      <c r="D7223">
        <v>-0.61238011212642396</v>
      </c>
      <c r="E7223">
        <v>1</v>
      </c>
      <c r="F7223">
        <v>-0.80592075411126296</v>
      </c>
      <c r="G7223">
        <v>0.113</v>
      </c>
      <c r="H7223">
        <v>0.11700000000000001</v>
      </c>
      <c r="I7223">
        <v>1</v>
      </c>
      <c r="J7223">
        <v>-1.6782176419821599</v>
      </c>
      <c r="K7223">
        <v>4.9000000000000002E-2</v>
      </c>
      <c r="L7223">
        <v>0.13900000000000001</v>
      </c>
      <c r="M7223">
        <v>1</v>
      </c>
      <c r="N7223">
        <v>-0.93982562814395099</v>
      </c>
      <c r="O7223">
        <v>0.19500000000000001</v>
      </c>
      <c r="P7223">
        <v>0.222</v>
      </c>
      <c r="Q7223">
        <v>1</v>
      </c>
      <c r="R7223">
        <v>0.55624493655298002</v>
      </c>
      <c r="S7223">
        <v>9.6000000000000002E-2</v>
      </c>
      <c r="T7223">
        <v>7.2999999999999995E-2</v>
      </c>
      <c r="U7223">
        <v>1</v>
      </c>
      <c r="V7223">
        <v>-1.6263817246427801</v>
      </c>
      <c r="W7223">
        <v>7.0000000000000007E-2</v>
      </c>
      <c r="X7223">
        <v>0.10299999999999999</v>
      </c>
      <c r="Y7223">
        <v>1</v>
      </c>
    </row>
    <row r="7224" spans="1:29" x14ac:dyDescent="0.3">
      <c r="A7224" t="s">
        <v>7251</v>
      </c>
      <c r="B7224">
        <v>0.124</v>
      </c>
      <c r="C7224">
        <v>0.107</v>
      </c>
      <c r="D7224">
        <v>-0.46926155550981502</v>
      </c>
      <c r="E7224">
        <v>1</v>
      </c>
      <c r="F7224">
        <v>0.34579169490272399</v>
      </c>
      <c r="G7224">
        <v>0.129</v>
      </c>
      <c r="H7224">
        <v>6.4000000000000001E-2</v>
      </c>
      <c r="I7224">
        <v>1</v>
      </c>
      <c r="J7224">
        <v>-1.2081480978417101</v>
      </c>
      <c r="K7224">
        <v>6.6000000000000003E-2</v>
      </c>
      <c r="L7224">
        <v>0.124</v>
      </c>
      <c r="M7224">
        <v>1</v>
      </c>
      <c r="N7224">
        <v>-1.3075359582102899</v>
      </c>
      <c r="O7224">
        <v>0.152</v>
      </c>
      <c r="P7224">
        <v>0.20799999999999999</v>
      </c>
      <c r="Q7224">
        <v>1</v>
      </c>
      <c r="V7224">
        <v>-0.18630917217884599</v>
      </c>
      <c r="W7224">
        <v>9.8000000000000004E-2</v>
      </c>
      <c r="X7224">
        <v>6.9000000000000006E-2</v>
      </c>
      <c r="Y7224">
        <v>1</v>
      </c>
      <c r="Z7224">
        <v>-1.02721414255646</v>
      </c>
      <c r="AA7224">
        <v>0</v>
      </c>
      <c r="AB7224">
        <v>9.6000000000000002E-2</v>
      </c>
      <c r="AC7224">
        <v>1</v>
      </c>
    </row>
    <row r="7225" spans="1:29" x14ac:dyDescent="0.3">
      <c r="A7225" t="s">
        <v>7252</v>
      </c>
      <c r="F7225">
        <v>-1.43405397580101</v>
      </c>
      <c r="G7225">
        <v>0</v>
      </c>
      <c r="H7225">
        <v>2.1000000000000001E-2</v>
      </c>
      <c r="I7225">
        <v>1</v>
      </c>
      <c r="J7225">
        <v>0.53880389063468903</v>
      </c>
      <c r="K7225">
        <v>1.6E-2</v>
      </c>
      <c r="L7225">
        <v>7.0000000000000001E-3</v>
      </c>
      <c r="M7225">
        <v>1</v>
      </c>
    </row>
    <row r="7226" spans="1:29" x14ac:dyDescent="0.3">
      <c r="A7226" t="s">
        <v>7253</v>
      </c>
      <c r="B7226">
        <v>0.28699999999999998</v>
      </c>
      <c r="C7226">
        <v>0.16700000000000001</v>
      </c>
      <c r="D7226">
        <v>0.20939475297558699</v>
      </c>
      <c r="E7226">
        <v>6.0633757030554001E-9</v>
      </c>
      <c r="F7226">
        <v>-0.17464652189655999</v>
      </c>
      <c r="G7226">
        <v>0.32300000000000001</v>
      </c>
      <c r="H7226">
        <v>0.255</v>
      </c>
      <c r="I7226">
        <v>1</v>
      </c>
      <c r="J7226">
        <v>-0.140594962492154</v>
      </c>
      <c r="K7226">
        <v>0.34399999999999997</v>
      </c>
      <c r="L7226">
        <v>0.21199999999999999</v>
      </c>
      <c r="M7226">
        <v>1</v>
      </c>
      <c r="R7226">
        <v>-1.2627749812570801</v>
      </c>
      <c r="S7226">
        <v>0.13300000000000001</v>
      </c>
      <c r="T7226">
        <v>0.19400000000000001</v>
      </c>
      <c r="U7226">
        <v>1</v>
      </c>
      <c r="Z7226">
        <v>-0.54665832274975701</v>
      </c>
      <c r="AA7226">
        <v>0.05</v>
      </c>
      <c r="AB7226">
        <v>8.8999999999999996E-2</v>
      </c>
      <c r="AC7226">
        <v>1</v>
      </c>
    </row>
    <row r="7227" spans="1:29" x14ac:dyDescent="0.3">
      <c r="A7227" t="s">
        <v>7254</v>
      </c>
      <c r="B7227">
        <v>0.01</v>
      </c>
      <c r="C7227">
        <v>1.4999999999999999E-2</v>
      </c>
      <c r="D7227">
        <v>-1.3929602698152099</v>
      </c>
      <c r="E7227">
        <v>1</v>
      </c>
      <c r="F7227">
        <v>-0.38010173239789702</v>
      </c>
      <c r="G7227">
        <v>0</v>
      </c>
      <c r="H7227">
        <v>1.0999999999999999E-2</v>
      </c>
      <c r="I7227">
        <v>1</v>
      </c>
      <c r="J7227">
        <v>-0.39749849868037701</v>
      </c>
      <c r="K7227">
        <v>4.9000000000000002E-2</v>
      </c>
      <c r="L7227">
        <v>5.8000000000000003E-2</v>
      </c>
      <c r="M7227">
        <v>1</v>
      </c>
      <c r="V7227">
        <v>-0.87748894569615299</v>
      </c>
      <c r="W7227">
        <v>1.9E-2</v>
      </c>
      <c r="X7227">
        <v>1.2999999999999999E-2</v>
      </c>
      <c r="Y7227">
        <v>1</v>
      </c>
      <c r="Z7227">
        <v>0.40066495741229202</v>
      </c>
      <c r="AA7227">
        <v>0.05</v>
      </c>
      <c r="AB7227">
        <v>4.8000000000000001E-2</v>
      </c>
      <c r="AC7227">
        <v>1</v>
      </c>
    </row>
    <row r="7228" spans="1:29" x14ac:dyDescent="0.3">
      <c r="A7228" t="s">
        <v>7255</v>
      </c>
      <c r="B7228">
        <v>6.7000000000000004E-2</v>
      </c>
      <c r="C7228">
        <v>4.2999999999999997E-2</v>
      </c>
      <c r="D7228">
        <v>-0.12714105797297101</v>
      </c>
      <c r="E7228">
        <v>1</v>
      </c>
      <c r="F7228">
        <v>-1.5514961407511401</v>
      </c>
      <c r="G7228">
        <v>3.2000000000000001E-2</v>
      </c>
      <c r="H7228">
        <v>8.5000000000000006E-2</v>
      </c>
      <c r="I7228">
        <v>1</v>
      </c>
      <c r="J7228">
        <v>0.53346670905279603</v>
      </c>
      <c r="K7228">
        <v>0.16400000000000001</v>
      </c>
      <c r="L7228">
        <v>8.7999999999999995E-2</v>
      </c>
      <c r="M7228">
        <v>1</v>
      </c>
      <c r="N7228">
        <v>-0.439927586099089</v>
      </c>
      <c r="O7228">
        <v>5.3999999999999999E-2</v>
      </c>
      <c r="P7228">
        <v>3.5999999999999997E-2</v>
      </c>
      <c r="Q7228">
        <v>1</v>
      </c>
      <c r="R7228">
        <v>-0.32967345266515702</v>
      </c>
      <c r="S7228">
        <v>7.3999999999999996E-2</v>
      </c>
      <c r="T7228">
        <v>5.6000000000000001E-2</v>
      </c>
      <c r="U7228">
        <v>1</v>
      </c>
      <c r="Z7228">
        <v>1.95721679832219</v>
      </c>
      <c r="AA7228">
        <v>0.05</v>
      </c>
      <c r="AB7228">
        <v>4.1000000000000002E-2</v>
      </c>
      <c r="AC7228">
        <v>1</v>
      </c>
    </row>
    <row r="7229" spans="1:29" x14ac:dyDescent="0.3">
      <c r="A7229" t="s">
        <v>7256</v>
      </c>
      <c r="B7229">
        <v>8.0000000000000002E-3</v>
      </c>
      <c r="C7229">
        <v>1.2E-2</v>
      </c>
      <c r="D7229">
        <v>-1.0588424280305999</v>
      </c>
      <c r="E7229">
        <v>1</v>
      </c>
      <c r="F7229">
        <v>-1.3129201679187801</v>
      </c>
      <c r="G7229">
        <v>1.6E-2</v>
      </c>
      <c r="H7229">
        <v>5.2999999999999999E-2</v>
      </c>
      <c r="I7229">
        <v>1</v>
      </c>
      <c r="J7229">
        <v>0.24298016121658</v>
      </c>
      <c r="K7229">
        <v>8.2000000000000003E-2</v>
      </c>
      <c r="L7229">
        <v>5.0999999999999997E-2</v>
      </c>
      <c r="M7229">
        <v>1</v>
      </c>
      <c r="N7229">
        <v>-0.341965043343682</v>
      </c>
      <c r="O7229">
        <v>0.01</v>
      </c>
      <c r="P7229">
        <v>8.0000000000000002E-3</v>
      </c>
      <c r="Q7229">
        <v>1</v>
      </c>
    </row>
    <row r="7230" spans="1:29" x14ac:dyDescent="0.3">
      <c r="A7230" t="s">
        <v>7257</v>
      </c>
      <c r="B7230">
        <v>2.7E-2</v>
      </c>
      <c r="C7230">
        <v>1.4E-2</v>
      </c>
      <c r="D7230">
        <v>0.80879092522357399</v>
      </c>
      <c r="E7230">
        <v>1</v>
      </c>
      <c r="F7230">
        <v>2.2955576504926301</v>
      </c>
      <c r="G7230">
        <v>0.14499999999999999</v>
      </c>
      <c r="H7230">
        <v>2.1000000000000001E-2</v>
      </c>
      <c r="I7230">
        <v>1</v>
      </c>
      <c r="J7230">
        <v>1.04584006173037</v>
      </c>
      <c r="K7230">
        <v>0.41</v>
      </c>
      <c r="L7230">
        <v>0.20399999999999999</v>
      </c>
      <c r="M7230">
        <v>1</v>
      </c>
      <c r="N7230">
        <v>3.2747257362169901</v>
      </c>
      <c r="O7230">
        <v>1.4999999999999999E-2</v>
      </c>
      <c r="P7230">
        <v>0</v>
      </c>
      <c r="Q7230">
        <v>1</v>
      </c>
    </row>
    <row r="7231" spans="1:29" x14ac:dyDescent="0.3">
      <c r="A7231" t="s">
        <v>7258</v>
      </c>
      <c r="B7231">
        <v>0.76500000000000001</v>
      </c>
      <c r="C7231">
        <v>0.76400000000000001</v>
      </c>
      <c r="D7231">
        <v>-0.31012198421157899</v>
      </c>
      <c r="E7231">
        <v>8.2424348206597503E-6</v>
      </c>
      <c r="F7231">
        <v>-0.32270571615785798</v>
      </c>
      <c r="G7231">
        <v>0.80600000000000005</v>
      </c>
      <c r="H7231">
        <v>0.81899999999999995</v>
      </c>
      <c r="I7231">
        <v>1</v>
      </c>
      <c r="J7231">
        <v>0.119019169104063</v>
      </c>
      <c r="K7231">
        <v>0.754</v>
      </c>
      <c r="L7231">
        <v>0.78100000000000003</v>
      </c>
      <c r="M7231">
        <v>1</v>
      </c>
      <c r="N7231">
        <v>-0.18644060773637999</v>
      </c>
      <c r="O7231">
        <v>0.70699999999999996</v>
      </c>
      <c r="P7231">
        <v>0.65700000000000003</v>
      </c>
      <c r="Q7231">
        <v>1</v>
      </c>
      <c r="R7231">
        <v>-0.66443475895625703</v>
      </c>
      <c r="S7231">
        <v>0.68100000000000005</v>
      </c>
      <c r="T7231">
        <v>0.83099999999999996</v>
      </c>
      <c r="U7231">
        <v>1</v>
      </c>
      <c r="V7231">
        <v>-0.26646962156508103</v>
      </c>
      <c r="W7231">
        <v>0.86799999999999999</v>
      </c>
      <c r="X7231">
        <v>0.81</v>
      </c>
      <c r="Y7231">
        <v>1</v>
      </c>
      <c r="Z7231">
        <v>-1.0798425690583899</v>
      </c>
      <c r="AA7231">
        <v>0.4</v>
      </c>
      <c r="AB7231">
        <v>0.67100000000000004</v>
      </c>
      <c r="AC7231">
        <v>1</v>
      </c>
    </row>
    <row r="7232" spans="1:29" x14ac:dyDescent="0.3">
      <c r="A7232" t="s">
        <v>7259</v>
      </c>
      <c r="B7232">
        <v>0.123</v>
      </c>
      <c r="C7232">
        <v>7.5999999999999998E-2</v>
      </c>
      <c r="D7232">
        <v>0.13468013733636</v>
      </c>
      <c r="E7232">
        <v>0.12327042701050001</v>
      </c>
      <c r="F7232">
        <v>0.54935001955890805</v>
      </c>
      <c r="G7232">
        <v>0.14499999999999999</v>
      </c>
      <c r="H7232">
        <v>6.4000000000000001E-2</v>
      </c>
      <c r="I7232">
        <v>1</v>
      </c>
      <c r="J7232">
        <v>0.92540016333530295</v>
      </c>
      <c r="K7232">
        <v>0.29499999999999998</v>
      </c>
      <c r="L7232">
        <v>0.124</v>
      </c>
      <c r="M7232">
        <v>1</v>
      </c>
      <c r="R7232">
        <v>1.48716553774686</v>
      </c>
      <c r="S7232">
        <v>0.126</v>
      </c>
      <c r="T7232">
        <v>2.4E-2</v>
      </c>
      <c r="U7232">
        <v>1</v>
      </c>
      <c r="V7232">
        <v>0.38229219113816298</v>
      </c>
      <c r="W7232">
        <v>0.14000000000000001</v>
      </c>
      <c r="X7232">
        <v>6.4000000000000001E-2</v>
      </c>
      <c r="Y7232">
        <v>9.2256461725766202E-3</v>
      </c>
      <c r="Z7232">
        <v>-2.63466624250702</v>
      </c>
      <c r="AA7232">
        <v>0</v>
      </c>
      <c r="AB7232">
        <v>0.23300000000000001</v>
      </c>
      <c r="AC7232">
        <v>1</v>
      </c>
    </row>
    <row r="7233" spans="1:29" x14ac:dyDescent="0.3">
      <c r="A7233" t="s">
        <v>7260</v>
      </c>
      <c r="B7233">
        <v>0.57599999999999996</v>
      </c>
      <c r="C7233">
        <v>0.53100000000000003</v>
      </c>
      <c r="D7233">
        <v>-0.41077297103890498</v>
      </c>
      <c r="E7233">
        <v>0.65702687079175803</v>
      </c>
      <c r="J7233">
        <v>-0.28949045195377698</v>
      </c>
      <c r="K7233">
        <v>0.63900000000000001</v>
      </c>
      <c r="L7233">
        <v>0.59099999999999997</v>
      </c>
      <c r="M7233">
        <v>1</v>
      </c>
      <c r="R7233">
        <v>0.14424204615957201</v>
      </c>
      <c r="S7233">
        <v>0.63700000000000001</v>
      </c>
      <c r="T7233">
        <v>0.47599999999999998</v>
      </c>
      <c r="U7233">
        <v>1</v>
      </c>
      <c r="V7233">
        <v>-0.41214205019327799</v>
      </c>
      <c r="W7233">
        <v>0.69299999999999995</v>
      </c>
      <c r="X7233">
        <v>0.58699999999999997</v>
      </c>
      <c r="Y7233">
        <v>1</v>
      </c>
      <c r="Z7233">
        <v>1.1089948211234799</v>
      </c>
      <c r="AA7233">
        <v>0.85</v>
      </c>
      <c r="AB7233">
        <v>0.84899999999999998</v>
      </c>
      <c r="AC7233">
        <v>1</v>
      </c>
    </row>
    <row r="7234" spans="1:29" x14ac:dyDescent="0.3">
      <c r="A7234" t="s">
        <v>7261</v>
      </c>
      <c r="B7234">
        <v>0.11</v>
      </c>
      <c r="C7234">
        <v>0.13100000000000001</v>
      </c>
      <c r="D7234">
        <v>-0.95849540508526199</v>
      </c>
      <c r="E7234">
        <v>1</v>
      </c>
      <c r="F7234">
        <v>0.92757134997177704</v>
      </c>
      <c r="G7234">
        <v>0.21</v>
      </c>
      <c r="H7234">
        <v>9.6000000000000002E-2</v>
      </c>
      <c r="I7234">
        <v>1</v>
      </c>
      <c r="J7234">
        <v>0.19809920699919001</v>
      </c>
      <c r="K7234">
        <v>0.19700000000000001</v>
      </c>
      <c r="L7234">
        <v>0.14599999999999999</v>
      </c>
      <c r="M7234">
        <v>1</v>
      </c>
      <c r="N7234">
        <v>-1.0174691545783801</v>
      </c>
      <c r="O7234">
        <v>8.6999999999999994E-2</v>
      </c>
      <c r="P7234">
        <v>8.5000000000000006E-2</v>
      </c>
      <c r="Q7234">
        <v>1</v>
      </c>
      <c r="R7234">
        <v>0.78617914330063898</v>
      </c>
      <c r="S7234">
        <v>0.16300000000000001</v>
      </c>
      <c r="T7234">
        <v>8.1000000000000003E-2</v>
      </c>
      <c r="U7234">
        <v>1</v>
      </c>
      <c r="V7234">
        <v>-1.32283222292615</v>
      </c>
      <c r="W7234">
        <v>0.115</v>
      </c>
      <c r="X7234">
        <v>0.156</v>
      </c>
      <c r="Y7234">
        <v>1</v>
      </c>
      <c r="Z7234">
        <v>0.35139858249629202</v>
      </c>
      <c r="AA7234">
        <v>0.1</v>
      </c>
      <c r="AB7234">
        <v>0.158</v>
      </c>
      <c r="AC7234">
        <v>1</v>
      </c>
    </row>
    <row r="7235" spans="1:29" x14ac:dyDescent="0.3">
      <c r="A7235" t="s">
        <v>7262</v>
      </c>
      <c r="F7235">
        <v>-2.0456469956588101</v>
      </c>
      <c r="G7235">
        <v>0</v>
      </c>
      <c r="H7235">
        <v>3.2000000000000001E-2</v>
      </c>
      <c r="I7235">
        <v>1</v>
      </c>
      <c r="J7235">
        <v>2.1092646075143402</v>
      </c>
      <c r="K7235">
        <v>1.6E-2</v>
      </c>
      <c r="L7235">
        <v>0</v>
      </c>
      <c r="M7235">
        <v>1</v>
      </c>
    </row>
    <row r="7236" spans="1:29" x14ac:dyDescent="0.3">
      <c r="A7236" t="s">
        <v>7263</v>
      </c>
      <c r="F7236">
        <v>3.7589505684365601</v>
      </c>
      <c r="G7236">
        <v>3.2000000000000001E-2</v>
      </c>
      <c r="H7236">
        <v>0</v>
      </c>
      <c r="I7236">
        <v>1</v>
      </c>
    </row>
    <row r="7237" spans="1:29" x14ac:dyDescent="0.3">
      <c r="A7237" t="s">
        <v>7264</v>
      </c>
      <c r="B7237">
        <v>0.17</v>
      </c>
      <c r="C7237">
        <v>7.9000000000000001E-2</v>
      </c>
      <c r="D7237">
        <v>0.37767625640320202</v>
      </c>
      <c r="E7237">
        <v>3.10556694736493E-11</v>
      </c>
      <c r="F7237">
        <v>0.67405645225856103</v>
      </c>
      <c r="G7237">
        <v>0.14499999999999999</v>
      </c>
      <c r="H7237">
        <v>5.2999999999999999E-2</v>
      </c>
      <c r="I7237">
        <v>1</v>
      </c>
      <c r="J7237">
        <v>1.85560142221288</v>
      </c>
      <c r="K7237">
        <v>0.36099999999999999</v>
      </c>
      <c r="L7237">
        <v>6.6000000000000003E-2</v>
      </c>
      <c r="M7237">
        <v>1.12447190822036E-2</v>
      </c>
      <c r="N7237">
        <v>-0.18397621317914301</v>
      </c>
      <c r="O7237">
        <v>0.14000000000000001</v>
      </c>
      <c r="P7237">
        <v>9.5000000000000001E-2</v>
      </c>
      <c r="Q7237">
        <v>1</v>
      </c>
      <c r="R7237">
        <v>0.54410814786876005</v>
      </c>
      <c r="S7237">
        <v>0.156</v>
      </c>
      <c r="T7237">
        <v>9.7000000000000003E-2</v>
      </c>
      <c r="U7237">
        <v>1</v>
      </c>
      <c r="V7237">
        <v>0.49332635302076</v>
      </c>
      <c r="W7237">
        <v>0.19900000000000001</v>
      </c>
      <c r="X7237">
        <v>7.2999999999999995E-2</v>
      </c>
      <c r="Y7237">
        <v>4.13127590209988E-9</v>
      </c>
      <c r="Z7237">
        <v>1.2380913264595701</v>
      </c>
      <c r="AA7237">
        <v>0.1</v>
      </c>
      <c r="AB7237">
        <v>8.8999999999999996E-2</v>
      </c>
      <c r="AC7237">
        <v>1</v>
      </c>
    </row>
    <row r="7238" spans="1:29" x14ac:dyDescent="0.3">
      <c r="A7238" t="s">
        <v>7265</v>
      </c>
      <c r="B7238">
        <v>0.54300000000000004</v>
      </c>
      <c r="C7238">
        <v>0.32800000000000001</v>
      </c>
      <c r="D7238">
        <v>0.31326011372143803</v>
      </c>
      <c r="E7238">
        <v>1.6608636879668401E-17</v>
      </c>
      <c r="F7238">
        <v>0.68789137049036797</v>
      </c>
      <c r="G7238">
        <v>0.72599999999999998</v>
      </c>
      <c r="H7238">
        <v>0.41499999999999998</v>
      </c>
      <c r="I7238">
        <v>1</v>
      </c>
      <c r="J7238">
        <v>0.107895944580864</v>
      </c>
      <c r="K7238">
        <v>0.60699999999999998</v>
      </c>
      <c r="L7238">
        <v>0.42299999999999999</v>
      </c>
      <c r="M7238">
        <v>1</v>
      </c>
      <c r="N7238">
        <v>0.147936317068247</v>
      </c>
      <c r="O7238">
        <v>0.52100000000000002</v>
      </c>
      <c r="P7238">
        <v>0.317</v>
      </c>
      <c r="Q7238">
        <v>0.203898278163931</v>
      </c>
      <c r="R7238">
        <v>0.156853904457461</v>
      </c>
      <c r="S7238">
        <v>0.51100000000000001</v>
      </c>
      <c r="T7238">
        <v>0.35499999999999998</v>
      </c>
      <c r="U7238">
        <v>1</v>
      </c>
      <c r="V7238">
        <v>0.331791095495237</v>
      </c>
      <c r="W7238">
        <v>0.55600000000000005</v>
      </c>
      <c r="X7238">
        <v>0.29299999999999998</v>
      </c>
      <c r="Y7238">
        <v>2.3168311788370001E-10</v>
      </c>
      <c r="Z7238">
        <v>0.836137367003848</v>
      </c>
      <c r="AA7238">
        <v>0.55000000000000004</v>
      </c>
      <c r="AB7238">
        <v>0.45900000000000002</v>
      </c>
      <c r="AC7238">
        <v>1</v>
      </c>
    </row>
    <row r="7239" spans="1:29" x14ac:dyDescent="0.3">
      <c r="A7239" t="s">
        <v>7266</v>
      </c>
      <c r="F7239">
        <v>1.39891333010559</v>
      </c>
      <c r="G7239">
        <v>1.6E-2</v>
      </c>
      <c r="H7239">
        <v>0</v>
      </c>
      <c r="I7239">
        <v>1</v>
      </c>
    </row>
    <row r="7240" spans="1:29" x14ac:dyDescent="0.3">
      <c r="A7240" t="s">
        <v>7267</v>
      </c>
      <c r="Z7240">
        <v>0.73150022306798101</v>
      </c>
      <c r="AA7240">
        <v>0</v>
      </c>
      <c r="AB7240">
        <v>2.1000000000000001E-2</v>
      </c>
      <c r="AC7240">
        <v>1</v>
      </c>
    </row>
    <row r="7241" spans="1:29" x14ac:dyDescent="0.3">
      <c r="A7241" t="s">
        <v>7268</v>
      </c>
      <c r="F7241">
        <v>1.55032773803701</v>
      </c>
      <c r="G7241">
        <v>4.8000000000000001E-2</v>
      </c>
      <c r="H7241">
        <v>2.1000000000000001E-2</v>
      </c>
      <c r="I7241">
        <v>1</v>
      </c>
      <c r="J7241">
        <v>0.45579368000280601</v>
      </c>
      <c r="K7241">
        <v>9.8000000000000004E-2</v>
      </c>
      <c r="L7241">
        <v>5.0999999999999997E-2</v>
      </c>
      <c r="M7241">
        <v>1</v>
      </c>
      <c r="N7241">
        <v>-0.26704732053228902</v>
      </c>
      <c r="O7241">
        <v>0.04</v>
      </c>
      <c r="P7241">
        <v>0.03</v>
      </c>
      <c r="Q7241">
        <v>1</v>
      </c>
      <c r="R7241">
        <v>1.4143451342853499</v>
      </c>
      <c r="S7241">
        <v>5.8999999999999997E-2</v>
      </c>
      <c r="T7241">
        <v>8.0000000000000002E-3</v>
      </c>
      <c r="U7241">
        <v>1</v>
      </c>
      <c r="V7241">
        <v>-0.52460764672900895</v>
      </c>
      <c r="W7241">
        <v>2.8000000000000001E-2</v>
      </c>
      <c r="X7241">
        <v>2.7E-2</v>
      </c>
      <c r="Y7241">
        <v>1</v>
      </c>
      <c r="Z7241">
        <v>1.57039141437248</v>
      </c>
      <c r="AA7241">
        <v>0.05</v>
      </c>
      <c r="AB7241">
        <v>2.7E-2</v>
      </c>
      <c r="AC7241">
        <v>1</v>
      </c>
    </row>
    <row r="7242" spans="1:29" x14ac:dyDescent="0.3">
      <c r="A7242" t="s">
        <v>7269</v>
      </c>
      <c r="B7242">
        <v>1.7999999999999999E-2</v>
      </c>
      <c r="C7242">
        <v>1.7999999999999999E-2</v>
      </c>
      <c r="D7242">
        <v>-0.63592444196433395</v>
      </c>
      <c r="E7242">
        <v>1</v>
      </c>
      <c r="F7242">
        <v>-1.39483990763854</v>
      </c>
      <c r="G7242">
        <v>1.6E-2</v>
      </c>
      <c r="H7242">
        <v>4.2999999999999997E-2</v>
      </c>
      <c r="I7242">
        <v>1</v>
      </c>
      <c r="N7242">
        <v>-0.59240166118126303</v>
      </c>
      <c r="O7242">
        <v>1.7999999999999999E-2</v>
      </c>
      <c r="P7242">
        <v>1.7999999999999999E-2</v>
      </c>
      <c r="Q7242">
        <v>1</v>
      </c>
      <c r="V7242">
        <v>-0.66227306805444597</v>
      </c>
      <c r="W7242">
        <v>1.9E-2</v>
      </c>
      <c r="X7242">
        <v>1.9E-2</v>
      </c>
      <c r="Y7242">
        <v>1</v>
      </c>
    </row>
    <row r="7243" spans="1:29" x14ac:dyDescent="0.3">
      <c r="A7243" t="s">
        <v>7270</v>
      </c>
      <c r="B7243">
        <v>0.01</v>
      </c>
      <c r="C7243">
        <v>7.1999999999999995E-2</v>
      </c>
      <c r="D7243">
        <v>-3.0454382493585301</v>
      </c>
      <c r="E7243">
        <v>1.1863545834487299E-17</v>
      </c>
      <c r="F7243">
        <v>-0.67366547941046395</v>
      </c>
      <c r="G7243">
        <v>1.6E-2</v>
      </c>
      <c r="H7243">
        <v>2.1000000000000001E-2</v>
      </c>
      <c r="I7243">
        <v>1</v>
      </c>
      <c r="J7243">
        <v>0.67803988356799505</v>
      </c>
      <c r="K7243">
        <v>4.9000000000000002E-2</v>
      </c>
      <c r="L7243">
        <v>2.9000000000000001E-2</v>
      </c>
      <c r="M7243">
        <v>1</v>
      </c>
      <c r="V7243">
        <v>-3.13048420436448</v>
      </c>
      <c r="W7243">
        <v>1.2E-2</v>
      </c>
      <c r="X7243">
        <v>8.5999999999999993E-2</v>
      </c>
      <c r="Y7243">
        <v>6.0963833576722899E-7</v>
      </c>
      <c r="Z7243">
        <v>-1.2792177814408401</v>
      </c>
      <c r="AA7243">
        <v>0.1</v>
      </c>
      <c r="AB7243">
        <v>0.32900000000000001</v>
      </c>
      <c r="AC7243">
        <v>1</v>
      </c>
    </row>
    <row r="7244" spans="1:29" x14ac:dyDescent="0.3">
      <c r="A7244" t="s">
        <v>7271</v>
      </c>
      <c r="J7244">
        <v>2.0961392101588801</v>
      </c>
      <c r="K7244">
        <v>1.6E-2</v>
      </c>
      <c r="L7244">
        <v>0</v>
      </c>
      <c r="M7244">
        <v>1</v>
      </c>
      <c r="Z7244">
        <v>0.87714850521757903</v>
      </c>
      <c r="AA7244">
        <v>0</v>
      </c>
      <c r="AB7244">
        <v>2.1000000000000001E-2</v>
      </c>
      <c r="AC7244">
        <v>1</v>
      </c>
    </row>
    <row r="7245" spans="1:29" x14ac:dyDescent="0.3">
      <c r="A7245" t="s">
        <v>7272</v>
      </c>
      <c r="F7245">
        <v>0.56824627251664195</v>
      </c>
      <c r="G7245">
        <v>1.6E-2</v>
      </c>
      <c r="H7245">
        <v>1.0999999999999999E-2</v>
      </c>
      <c r="I7245">
        <v>1</v>
      </c>
      <c r="J7245">
        <v>-1.09985236602911</v>
      </c>
      <c r="K7245">
        <v>0</v>
      </c>
      <c r="L7245">
        <v>2.1999999999999999E-2</v>
      </c>
      <c r="M7245">
        <v>1</v>
      </c>
      <c r="N7245">
        <v>-1.2968801215915799</v>
      </c>
      <c r="O7245">
        <v>1.4E-2</v>
      </c>
      <c r="P7245">
        <v>0.03</v>
      </c>
      <c r="Q7245">
        <v>1</v>
      </c>
    </row>
    <row r="7246" spans="1:29" x14ac:dyDescent="0.3">
      <c r="A7246" t="s">
        <v>7273</v>
      </c>
      <c r="B7246">
        <v>0.504</v>
      </c>
      <c r="C7246">
        <v>0.24299999999999999</v>
      </c>
      <c r="D7246">
        <v>0.69404271128192596</v>
      </c>
      <c r="E7246">
        <v>1.9143075893698401E-41</v>
      </c>
      <c r="F7246">
        <v>0.49400113662561801</v>
      </c>
      <c r="G7246">
        <v>0.58099999999999996</v>
      </c>
      <c r="H7246">
        <v>0.36199999999999999</v>
      </c>
      <c r="I7246">
        <v>1</v>
      </c>
      <c r="J7246">
        <v>0.89160613430226099</v>
      </c>
      <c r="K7246">
        <v>0.52500000000000002</v>
      </c>
      <c r="L7246">
        <v>0.32800000000000001</v>
      </c>
      <c r="M7246">
        <v>1</v>
      </c>
      <c r="N7246">
        <v>0.54547983436311198</v>
      </c>
      <c r="O7246">
        <v>0.46</v>
      </c>
      <c r="P7246">
        <v>0.22600000000000001</v>
      </c>
      <c r="Q7246">
        <v>2.56835631638799E-7</v>
      </c>
      <c r="R7246">
        <v>0.54333165362060398</v>
      </c>
      <c r="S7246">
        <v>0.48899999999999999</v>
      </c>
      <c r="T7246">
        <v>0.27400000000000002</v>
      </c>
      <c r="U7246">
        <v>1</v>
      </c>
      <c r="V7246">
        <v>0.85557896383945298</v>
      </c>
      <c r="W7246">
        <v>0.56200000000000006</v>
      </c>
      <c r="X7246">
        <v>0.219</v>
      </c>
      <c r="Y7246">
        <v>3.3411853692992303E-30</v>
      </c>
      <c r="Z7246">
        <v>0.90915703168931306</v>
      </c>
      <c r="AA7246">
        <v>0.45</v>
      </c>
      <c r="AB7246">
        <v>0.308</v>
      </c>
      <c r="AC7246">
        <v>1</v>
      </c>
    </row>
    <row r="7247" spans="1:29" x14ac:dyDescent="0.3">
      <c r="A7247" t="s">
        <v>7274</v>
      </c>
      <c r="B7247">
        <v>0.93300000000000005</v>
      </c>
      <c r="C7247">
        <v>0.76500000000000001</v>
      </c>
      <c r="D7247">
        <v>0.47789116290803302</v>
      </c>
      <c r="E7247">
        <v>1.4836758967779E-50</v>
      </c>
      <c r="F7247">
        <v>0.41141237294636901</v>
      </c>
      <c r="G7247">
        <v>0.93500000000000005</v>
      </c>
      <c r="H7247">
        <v>0.80900000000000005</v>
      </c>
      <c r="I7247">
        <v>1</v>
      </c>
      <c r="J7247">
        <v>0.214880664620231</v>
      </c>
      <c r="K7247">
        <v>0.95099999999999996</v>
      </c>
      <c r="L7247">
        <v>0.81</v>
      </c>
      <c r="M7247">
        <v>1</v>
      </c>
      <c r="N7247">
        <v>0.25731778101533997</v>
      </c>
      <c r="O7247">
        <v>0.94499999999999995</v>
      </c>
      <c r="P7247">
        <v>0.8</v>
      </c>
      <c r="Q7247">
        <v>1.94030126603239E-5</v>
      </c>
      <c r="R7247">
        <v>0.30525447500377001</v>
      </c>
      <c r="S7247">
        <v>0.84399999999999997</v>
      </c>
      <c r="T7247">
        <v>0.67700000000000005</v>
      </c>
      <c r="U7247">
        <v>1</v>
      </c>
      <c r="V7247">
        <v>0.51752658268725904</v>
      </c>
      <c r="W7247">
        <v>0.93700000000000006</v>
      </c>
      <c r="X7247">
        <v>0.72399999999999998</v>
      </c>
      <c r="Y7247">
        <v>8.3521419685775595E-23</v>
      </c>
      <c r="Z7247">
        <v>-0.29863452300381899</v>
      </c>
      <c r="AA7247">
        <v>0.75</v>
      </c>
      <c r="AB7247">
        <v>0.95199999999999996</v>
      </c>
      <c r="AC7247">
        <v>1</v>
      </c>
    </row>
    <row r="7248" spans="1:29" x14ac:dyDescent="0.3">
      <c r="A7248" t="s">
        <v>7275</v>
      </c>
      <c r="B7248">
        <v>0.98099999999999998</v>
      </c>
      <c r="C7248">
        <v>0.90200000000000002</v>
      </c>
      <c r="D7248">
        <v>0.56098028731542404</v>
      </c>
      <c r="E7248">
        <v>5.0121465236761803E-102</v>
      </c>
      <c r="F7248">
        <v>0.69510623657208204</v>
      </c>
      <c r="G7248">
        <v>1</v>
      </c>
      <c r="H7248">
        <v>0.90400000000000003</v>
      </c>
      <c r="I7248">
        <v>1.2660156024635E-3</v>
      </c>
      <c r="J7248">
        <v>0.40410825135145301</v>
      </c>
      <c r="K7248">
        <v>0.98399999999999999</v>
      </c>
      <c r="L7248">
        <v>0.86899999999999999</v>
      </c>
      <c r="M7248">
        <v>1</v>
      </c>
      <c r="N7248">
        <v>0.35009577436184802</v>
      </c>
      <c r="O7248">
        <v>0.98299999999999998</v>
      </c>
      <c r="P7248">
        <v>0.93500000000000005</v>
      </c>
      <c r="Q7248">
        <v>2.38708526922601E-13</v>
      </c>
      <c r="R7248">
        <v>0.53621111933924404</v>
      </c>
      <c r="S7248">
        <v>0.97799999999999998</v>
      </c>
      <c r="T7248">
        <v>0.871</v>
      </c>
      <c r="U7248">
        <v>1.4530337916804201E-3</v>
      </c>
      <c r="V7248">
        <v>0.60364766054212604</v>
      </c>
      <c r="W7248">
        <v>0.98</v>
      </c>
      <c r="X7248">
        <v>0.88400000000000001</v>
      </c>
      <c r="Y7248">
        <v>2.5787673570099102E-49</v>
      </c>
    </row>
    <row r="7249" spans="1:29" x14ac:dyDescent="0.3">
      <c r="A7249" t="s">
        <v>7276</v>
      </c>
      <c r="B7249">
        <v>9.2999999999999999E-2</v>
      </c>
      <c r="C7249">
        <v>6.2E-2</v>
      </c>
      <c r="D7249">
        <v>-0.12912093401462199</v>
      </c>
      <c r="E7249">
        <v>1</v>
      </c>
      <c r="F7249">
        <v>0.51961337057419399</v>
      </c>
      <c r="G7249">
        <v>0.14499999999999999</v>
      </c>
      <c r="H7249">
        <v>5.2999999999999999E-2</v>
      </c>
      <c r="I7249">
        <v>1</v>
      </c>
      <c r="J7249">
        <v>0.41642603266505002</v>
      </c>
      <c r="K7249">
        <v>0.19700000000000001</v>
      </c>
      <c r="L7249">
        <v>9.5000000000000001E-2</v>
      </c>
      <c r="M7249">
        <v>1</v>
      </c>
      <c r="R7249">
        <v>-0.39487069700441202</v>
      </c>
      <c r="S7249">
        <v>5.8999999999999997E-2</v>
      </c>
      <c r="T7249">
        <v>5.6000000000000001E-2</v>
      </c>
      <c r="U7249">
        <v>1</v>
      </c>
      <c r="V7249">
        <v>-0.31808175383388898</v>
      </c>
      <c r="W7249">
        <v>9.6000000000000002E-2</v>
      </c>
      <c r="X7249">
        <v>6.3E-2</v>
      </c>
      <c r="Y7249">
        <v>1</v>
      </c>
      <c r="Z7249">
        <v>0.31192542439494603</v>
      </c>
      <c r="AA7249">
        <v>0.05</v>
      </c>
      <c r="AB7249">
        <v>5.5E-2</v>
      </c>
      <c r="AC7249">
        <v>1</v>
      </c>
    </row>
    <row r="7250" spans="1:29" x14ac:dyDescent="0.3">
      <c r="A7250" t="s">
        <v>7277</v>
      </c>
      <c r="B7250">
        <v>0.99</v>
      </c>
      <c r="C7250">
        <v>0.97699999999999998</v>
      </c>
      <c r="D7250">
        <v>0.232437766605993</v>
      </c>
      <c r="E7250">
        <v>1.39813756457045E-15</v>
      </c>
      <c r="F7250">
        <v>0.17987849075809101</v>
      </c>
      <c r="G7250">
        <v>1</v>
      </c>
      <c r="H7250">
        <v>0.98899999999999999</v>
      </c>
      <c r="I7250">
        <v>1</v>
      </c>
      <c r="J7250">
        <v>0.215024090991591</v>
      </c>
      <c r="K7250">
        <v>1</v>
      </c>
      <c r="L7250">
        <v>1</v>
      </c>
      <c r="M7250">
        <v>1</v>
      </c>
      <c r="N7250">
        <v>0.180291357143258</v>
      </c>
      <c r="O7250">
        <v>0.98799999999999999</v>
      </c>
      <c r="P7250">
        <v>0.96199999999999997</v>
      </c>
      <c r="Q7250">
        <v>0.40123353974659398</v>
      </c>
      <c r="R7250">
        <v>0.25771644480988998</v>
      </c>
      <c r="S7250">
        <v>0.97799999999999998</v>
      </c>
      <c r="T7250">
        <v>0.98399999999999999</v>
      </c>
      <c r="U7250">
        <v>1</v>
      </c>
      <c r="V7250">
        <v>0.449437647701109</v>
      </c>
      <c r="W7250">
        <v>0.99299999999999999</v>
      </c>
      <c r="X7250">
        <v>0.97599999999999998</v>
      </c>
      <c r="Y7250">
        <v>2.5272813180209801E-36</v>
      </c>
    </row>
    <row r="7251" spans="1:29" x14ac:dyDescent="0.3">
      <c r="A7251" t="s">
        <v>7278</v>
      </c>
      <c r="B7251">
        <v>0.32</v>
      </c>
      <c r="C7251">
        <v>0.153</v>
      </c>
      <c r="D7251">
        <v>0.50738658669495296</v>
      </c>
      <c r="E7251">
        <v>1.0454312416199801E-21</v>
      </c>
      <c r="F7251">
        <v>0.48237186948321498</v>
      </c>
      <c r="G7251">
        <v>0.371</v>
      </c>
      <c r="H7251">
        <v>0.16</v>
      </c>
      <c r="I7251">
        <v>1</v>
      </c>
      <c r="J7251">
        <v>0.35647105402375401</v>
      </c>
      <c r="K7251">
        <v>0.47499999999999998</v>
      </c>
      <c r="L7251">
        <v>0.255</v>
      </c>
      <c r="M7251">
        <v>1</v>
      </c>
      <c r="N7251">
        <v>0.17993533996899699</v>
      </c>
      <c r="O7251">
        <v>0.33900000000000002</v>
      </c>
      <c r="P7251">
        <v>0.192</v>
      </c>
      <c r="Q7251">
        <v>0.29584061278856</v>
      </c>
      <c r="R7251">
        <v>1.2132454416562699</v>
      </c>
      <c r="S7251">
        <v>0.27400000000000002</v>
      </c>
      <c r="T7251">
        <v>8.8999999999999996E-2</v>
      </c>
      <c r="U7251">
        <v>1</v>
      </c>
      <c r="V7251">
        <v>0.36727155135888201</v>
      </c>
      <c r="W7251">
        <v>0.28799999999999998</v>
      </c>
      <c r="X7251">
        <v>0.13200000000000001</v>
      </c>
      <c r="Y7251">
        <v>1.46164321777637E-7</v>
      </c>
      <c r="Z7251">
        <v>0.86803498027831405</v>
      </c>
      <c r="AA7251">
        <v>0.2</v>
      </c>
      <c r="AB7251">
        <v>0.13</v>
      </c>
      <c r="AC7251">
        <v>1</v>
      </c>
    </row>
    <row r="7252" spans="1:29" x14ac:dyDescent="0.3">
      <c r="A7252" t="s">
        <v>7279</v>
      </c>
      <c r="B7252">
        <v>4.3999999999999997E-2</v>
      </c>
      <c r="C7252">
        <v>1.0999999999999999E-2</v>
      </c>
      <c r="D7252">
        <v>1.2237797774254799</v>
      </c>
      <c r="E7252">
        <v>1.66583865151138E-6</v>
      </c>
      <c r="F7252">
        <v>0.36867688369796597</v>
      </c>
      <c r="G7252">
        <v>0.113</v>
      </c>
      <c r="H7252">
        <v>2.1000000000000001E-2</v>
      </c>
      <c r="I7252">
        <v>1</v>
      </c>
      <c r="J7252">
        <v>2.3816100181137401</v>
      </c>
      <c r="K7252">
        <v>1.6E-2</v>
      </c>
      <c r="L7252">
        <v>0</v>
      </c>
      <c r="M7252">
        <v>1</v>
      </c>
      <c r="N7252">
        <v>0.46324258498716597</v>
      </c>
      <c r="O7252">
        <v>6.5000000000000002E-2</v>
      </c>
      <c r="P7252">
        <v>0.03</v>
      </c>
      <c r="Q7252">
        <v>1</v>
      </c>
      <c r="V7252">
        <v>1.46888912743639</v>
      </c>
      <c r="W7252">
        <v>0.02</v>
      </c>
      <c r="X7252">
        <v>5.0000000000000001E-3</v>
      </c>
      <c r="Y7252">
        <v>1</v>
      </c>
    </row>
    <row r="7253" spans="1:29" x14ac:dyDescent="0.3">
      <c r="A7253" t="s">
        <v>7280</v>
      </c>
      <c r="B7253">
        <v>0.29199999999999998</v>
      </c>
      <c r="C7253">
        <v>0.23499999999999999</v>
      </c>
      <c r="D7253">
        <v>-0.29019439470958502</v>
      </c>
      <c r="E7253">
        <v>1</v>
      </c>
      <c r="J7253">
        <v>-0.55853462613058102</v>
      </c>
      <c r="K7253">
        <v>0.21299999999999999</v>
      </c>
      <c r="L7253">
        <v>0.23400000000000001</v>
      </c>
      <c r="M7253">
        <v>1</v>
      </c>
      <c r="N7253">
        <v>-0.396000295163972</v>
      </c>
      <c r="O7253">
        <v>0.33</v>
      </c>
      <c r="P7253">
        <v>0.25</v>
      </c>
      <c r="Q7253">
        <v>1</v>
      </c>
      <c r="R7253">
        <v>-1.08227129814947</v>
      </c>
      <c r="S7253">
        <v>0.156</v>
      </c>
      <c r="T7253">
        <v>0.185</v>
      </c>
      <c r="U7253">
        <v>1</v>
      </c>
      <c r="V7253">
        <v>-0.48740001890240198</v>
      </c>
      <c r="W7253">
        <v>0.27500000000000002</v>
      </c>
      <c r="X7253">
        <v>0.22700000000000001</v>
      </c>
      <c r="Y7253">
        <v>1</v>
      </c>
      <c r="Z7253">
        <v>0.23114978913509099</v>
      </c>
      <c r="AA7253">
        <v>0.3</v>
      </c>
      <c r="AB7253">
        <v>0.28799999999999998</v>
      </c>
      <c r="AC7253">
        <v>1</v>
      </c>
    </row>
    <row r="7254" spans="1:29" x14ac:dyDescent="0.3">
      <c r="A7254" t="s">
        <v>7281</v>
      </c>
      <c r="B7254">
        <v>2.5999999999999999E-2</v>
      </c>
      <c r="C7254">
        <v>8.0000000000000002E-3</v>
      </c>
      <c r="D7254">
        <v>1.3716661548331299</v>
      </c>
      <c r="E7254">
        <v>0.190764478171286</v>
      </c>
      <c r="F7254">
        <v>0.939451283050456</v>
      </c>
      <c r="G7254">
        <v>3.2000000000000001E-2</v>
      </c>
      <c r="H7254">
        <v>2.1000000000000001E-2</v>
      </c>
      <c r="I7254">
        <v>1</v>
      </c>
      <c r="N7254">
        <v>0.39500862663994901</v>
      </c>
      <c r="O7254">
        <v>0.03</v>
      </c>
      <c r="P7254">
        <v>1.4E-2</v>
      </c>
      <c r="Q7254">
        <v>1</v>
      </c>
      <c r="R7254">
        <v>-1.34868048378358</v>
      </c>
      <c r="S7254">
        <v>7.0000000000000001E-3</v>
      </c>
      <c r="T7254">
        <v>1.6E-2</v>
      </c>
      <c r="U7254">
        <v>1</v>
      </c>
      <c r="V7254">
        <v>2.8003671053070098</v>
      </c>
      <c r="W7254">
        <v>2.5999999999999999E-2</v>
      </c>
      <c r="X7254">
        <v>3.0000000000000001E-3</v>
      </c>
      <c r="Y7254">
        <v>0.120302805566044</v>
      </c>
      <c r="Z7254">
        <v>1.4045397535512201</v>
      </c>
      <c r="AA7254">
        <v>0</v>
      </c>
      <c r="AB7254">
        <v>1.4E-2</v>
      </c>
      <c r="AC7254">
        <v>1</v>
      </c>
    </row>
    <row r="7255" spans="1:29" x14ac:dyDescent="0.3">
      <c r="A7255" t="s">
        <v>7282</v>
      </c>
      <c r="F7255">
        <v>-1.57816075563271</v>
      </c>
      <c r="G7255">
        <v>3.2000000000000001E-2</v>
      </c>
      <c r="H7255">
        <v>6.4000000000000001E-2</v>
      </c>
      <c r="I7255">
        <v>1</v>
      </c>
      <c r="J7255">
        <v>1.97051346678884</v>
      </c>
      <c r="K7255">
        <v>1.6E-2</v>
      </c>
      <c r="L7255">
        <v>0</v>
      </c>
      <c r="M7255">
        <v>1</v>
      </c>
      <c r="N7255">
        <v>0.33276571588957299</v>
      </c>
      <c r="O7255">
        <v>1.7999999999999999E-2</v>
      </c>
      <c r="P7255">
        <v>0.01</v>
      </c>
      <c r="Q7255">
        <v>1</v>
      </c>
      <c r="Z7255">
        <v>0.73525972814888496</v>
      </c>
      <c r="AA7255">
        <v>0</v>
      </c>
      <c r="AB7255">
        <v>2.7E-2</v>
      </c>
      <c r="AC7255">
        <v>1</v>
      </c>
    </row>
    <row r="7256" spans="1:29" x14ac:dyDescent="0.3">
      <c r="A7256" t="s">
        <v>7283</v>
      </c>
      <c r="F7256">
        <v>1.5662307317664601</v>
      </c>
      <c r="G7256">
        <v>1.6E-2</v>
      </c>
      <c r="H7256">
        <v>0</v>
      </c>
      <c r="I7256">
        <v>1</v>
      </c>
    </row>
    <row r="7257" spans="1:29" x14ac:dyDescent="0.3">
      <c r="A7257" t="s">
        <v>7284</v>
      </c>
      <c r="J7257">
        <v>-1.7598415370751499</v>
      </c>
      <c r="K7257">
        <v>0</v>
      </c>
      <c r="L7257">
        <v>1.4999999999999999E-2</v>
      </c>
      <c r="M7257">
        <v>1</v>
      </c>
    </row>
    <row r="7258" spans="1:29" x14ac:dyDescent="0.3">
      <c r="A7258" t="s">
        <v>7285</v>
      </c>
      <c r="B7258">
        <v>0.14499999999999999</v>
      </c>
      <c r="C7258">
        <v>8.7999999999999995E-2</v>
      </c>
      <c r="D7258">
        <v>0.19826210285847301</v>
      </c>
      <c r="E7258">
        <v>9.4673268624315202E-3</v>
      </c>
      <c r="F7258">
        <v>-0.91184089994179696</v>
      </c>
      <c r="G7258">
        <v>9.7000000000000003E-2</v>
      </c>
      <c r="H7258">
        <v>0.128</v>
      </c>
      <c r="I7258">
        <v>1</v>
      </c>
      <c r="J7258">
        <v>-0.61370529470910196</v>
      </c>
      <c r="K7258">
        <v>0.13100000000000001</v>
      </c>
      <c r="L7258">
        <v>0.124</v>
      </c>
      <c r="M7258">
        <v>1</v>
      </c>
      <c r="N7258">
        <v>0.132467743381907</v>
      </c>
      <c r="O7258">
        <v>0.157</v>
      </c>
      <c r="P7258">
        <v>9.7000000000000003E-2</v>
      </c>
      <c r="Q7258">
        <v>1</v>
      </c>
      <c r="R7258">
        <v>0.78210387762550504</v>
      </c>
      <c r="S7258">
        <v>0.13300000000000001</v>
      </c>
      <c r="T7258">
        <v>5.6000000000000001E-2</v>
      </c>
      <c r="U7258">
        <v>1</v>
      </c>
      <c r="Z7258">
        <v>0.30028727328096899</v>
      </c>
      <c r="AA7258">
        <v>0.05</v>
      </c>
      <c r="AB7258">
        <v>0.10299999999999999</v>
      </c>
      <c r="AC7258">
        <v>1</v>
      </c>
    </row>
    <row r="7259" spans="1:29" x14ac:dyDescent="0.3">
      <c r="A7259" t="s">
        <v>7286</v>
      </c>
      <c r="B7259">
        <v>0.28100000000000003</v>
      </c>
      <c r="C7259">
        <v>0.1</v>
      </c>
      <c r="D7259">
        <v>1.0209156061029201</v>
      </c>
      <c r="E7259">
        <v>2.11637149332484E-38</v>
      </c>
      <c r="F7259">
        <v>0.43778110838690698</v>
      </c>
      <c r="G7259">
        <v>0.27400000000000002</v>
      </c>
      <c r="H7259">
        <v>0.17</v>
      </c>
      <c r="I7259">
        <v>1</v>
      </c>
      <c r="J7259">
        <v>0.385502975108445</v>
      </c>
      <c r="K7259">
        <v>0.21299999999999999</v>
      </c>
      <c r="L7259">
        <v>0.109</v>
      </c>
      <c r="M7259">
        <v>1</v>
      </c>
      <c r="N7259">
        <v>0.73641613007247297</v>
      </c>
      <c r="O7259">
        <v>0.313</v>
      </c>
      <c r="P7259">
        <v>0.125</v>
      </c>
      <c r="Q7259">
        <v>8.5924090689724799E-8</v>
      </c>
      <c r="R7259">
        <v>0.58950595762795199</v>
      </c>
      <c r="S7259">
        <v>0.222</v>
      </c>
      <c r="T7259">
        <v>0.113</v>
      </c>
      <c r="U7259">
        <v>1</v>
      </c>
      <c r="V7259">
        <v>0.98226023862482004</v>
      </c>
      <c r="W7259">
        <v>0.253</v>
      </c>
      <c r="X7259">
        <v>7.3999999999999996E-2</v>
      </c>
      <c r="Y7259">
        <v>1.8808675685273598E-18</v>
      </c>
      <c r="Z7259">
        <v>2.1018872332875098</v>
      </c>
      <c r="AA7259">
        <v>0.4</v>
      </c>
      <c r="AB7259">
        <v>0.151</v>
      </c>
      <c r="AC7259">
        <v>1</v>
      </c>
    </row>
    <row r="7260" spans="1:29" x14ac:dyDescent="0.3">
      <c r="A7260" t="s">
        <v>7287</v>
      </c>
      <c r="F7260">
        <v>-0.38693654697977797</v>
      </c>
      <c r="G7260">
        <v>0</v>
      </c>
      <c r="H7260">
        <v>1.0999999999999999E-2</v>
      </c>
      <c r="I7260">
        <v>1</v>
      </c>
      <c r="N7260">
        <v>-2.8408388943716898</v>
      </c>
      <c r="O7260">
        <v>3.0000000000000001E-3</v>
      </c>
      <c r="P7260">
        <v>0.01</v>
      </c>
      <c r="Q7260">
        <v>1</v>
      </c>
    </row>
    <row r="7261" spans="1:29" x14ac:dyDescent="0.3">
      <c r="A7261" t="s">
        <v>7288</v>
      </c>
      <c r="J7261">
        <v>1.3421383078404401</v>
      </c>
      <c r="K7261">
        <v>1.6E-2</v>
      </c>
      <c r="L7261">
        <v>7.0000000000000001E-3</v>
      </c>
      <c r="M7261">
        <v>1</v>
      </c>
      <c r="Z7261">
        <v>3.2167973288115399</v>
      </c>
      <c r="AA7261">
        <v>0.05</v>
      </c>
      <c r="AB7261">
        <v>7.0000000000000001E-3</v>
      </c>
      <c r="AC7261">
        <v>1</v>
      </c>
    </row>
    <row r="7262" spans="1:29" x14ac:dyDescent="0.3">
      <c r="A7262" t="s">
        <v>7289</v>
      </c>
      <c r="B7262">
        <v>4.2999999999999997E-2</v>
      </c>
      <c r="C7262">
        <v>2.8000000000000001E-2</v>
      </c>
      <c r="D7262">
        <v>-0.119498441817027</v>
      </c>
      <c r="E7262">
        <v>1</v>
      </c>
      <c r="F7262">
        <v>-0.76585655192280599</v>
      </c>
      <c r="G7262">
        <v>3.2000000000000001E-2</v>
      </c>
      <c r="H7262">
        <v>3.2000000000000001E-2</v>
      </c>
      <c r="I7262">
        <v>1</v>
      </c>
      <c r="J7262">
        <v>1.2661624569908301</v>
      </c>
      <c r="K7262">
        <v>6.6000000000000003E-2</v>
      </c>
      <c r="L7262">
        <v>2.1999999999999999E-2</v>
      </c>
      <c r="M7262">
        <v>1</v>
      </c>
      <c r="N7262">
        <v>0.258753670454476</v>
      </c>
      <c r="O7262">
        <v>4.3999999999999997E-2</v>
      </c>
      <c r="P7262">
        <v>1.6E-2</v>
      </c>
      <c r="Q7262">
        <v>1</v>
      </c>
      <c r="R7262">
        <v>-0.67238352147402203</v>
      </c>
      <c r="S7262">
        <v>0.03</v>
      </c>
      <c r="T7262">
        <v>3.2000000000000001E-2</v>
      </c>
      <c r="U7262">
        <v>1</v>
      </c>
      <c r="V7262">
        <v>-0.318868535267534</v>
      </c>
      <c r="W7262">
        <v>4.2000000000000003E-2</v>
      </c>
      <c r="X7262">
        <v>2.8000000000000001E-2</v>
      </c>
      <c r="Y7262">
        <v>1</v>
      </c>
      <c r="Z7262">
        <v>0.674627331549702</v>
      </c>
      <c r="AA7262">
        <v>0.05</v>
      </c>
      <c r="AB7262">
        <v>6.2E-2</v>
      </c>
      <c r="AC7262">
        <v>1</v>
      </c>
    </row>
    <row r="7263" spans="1:29" x14ac:dyDescent="0.3">
      <c r="A7263" t="s">
        <v>7290</v>
      </c>
      <c r="B7263">
        <v>0.20300000000000001</v>
      </c>
      <c r="C7263">
        <v>0.10100000000000001</v>
      </c>
      <c r="D7263">
        <v>0.48536350836987502</v>
      </c>
      <c r="E7263">
        <v>3.5069929819821099E-12</v>
      </c>
      <c r="F7263">
        <v>0.97936756614640796</v>
      </c>
      <c r="G7263">
        <v>0.19400000000000001</v>
      </c>
      <c r="H7263">
        <v>8.5000000000000006E-2</v>
      </c>
      <c r="I7263">
        <v>1</v>
      </c>
      <c r="J7263">
        <v>0.263949910357895</v>
      </c>
      <c r="K7263">
        <v>0.29499999999999998</v>
      </c>
      <c r="L7263">
        <v>0.27</v>
      </c>
      <c r="M7263">
        <v>1</v>
      </c>
      <c r="N7263">
        <v>0.205261901763963</v>
      </c>
      <c r="O7263">
        <v>0.19800000000000001</v>
      </c>
      <c r="P7263">
        <v>0.105</v>
      </c>
      <c r="Q7263">
        <v>1</v>
      </c>
      <c r="R7263">
        <v>0.274840149499603</v>
      </c>
      <c r="S7263">
        <v>0.14099999999999999</v>
      </c>
      <c r="T7263">
        <v>8.8999999999999996E-2</v>
      </c>
      <c r="U7263">
        <v>1</v>
      </c>
      <c r="V7263">
        <v>0.70968705250407704</v>
      </c>
      <c r="W7263">
        <v>0.21299999999999999</v>
      </c>
      <c r="X7263">
        <v>7.2999999999999995E-2</v>
      </c>
      <c r="Y7263">
        <v>2.1174256532793399E-11</v>
      </c>
      <c r="Z7263">
        <v>1.394807639872</v>
      </c>
      <c r="AA7263">
        <v>0.3</v>
      </c>
      <c r="AB7263">
        <v>0.16400000000000001</v>
      </c>
      <c r="AC7263">
        <v>1</v>
      </c>
    </row>
    <row r="7264" spans="1:29" x14ac:dyDescent="0.3">
      <c r="A7264" t="s">
        <v>7291</v>
      </c>
      <c r="F7264">
        <v>2.4932514515606501</v>
      </c>
      <c r="G7264">
        <v>1.6E-2</v>
      </c>
      <c r="H7264">
        <v>0</v>
      </c>
      <c r="I7264">
        <v>1</v>
      </c>
    </row>
    <row r="7265" spans="1:29" x14ac:dyDescent="0.3">
      <c r="A7265" t="s">
        <v>7292</v>
      </c>
      <c r="B7265">
        <v>0.14099999999999999</v>
      </c>
      <c r="C7265">
        <v>3.5000000000000003E-2</v>
      </c>
      <c r="D7265">
        <v>1.33381766901234</v>
      </c>
      <c r="E7265">
        <v>3.7060318000407099E-27</v>
      </c>
      <c r="F7265">
        <v>0.170551646169288</v>
      </c>
      <c r="G7265">
        <v>0.129</v>
      </c>
      <c r="H7265">
        <v>5.2999999999999999E-2</v>
      </c>
      <c r="I7265">
        <v>1</v>
      </c>
      <c r="N7265">
        <v>0.83066926245023798</v>
      </c>
      <c r="O7265">
        <v>0.20599999999999999</v>
      </c>
      <c r="P7265">
        <v>6.5000000000000002E-2</v>
      </c>
      <c r="Q7265">
        <v>1.24326131074725E-6</v>
      </c>
      <c r="R7265">
        <v>0.88454610711183801</v>
      </c>
      <c r="S7265">
        <v>7.3999999999999996E-2</v>
      </c>
      <c r="T7265">
        <v>0.04</v>
      </c>
      <c r="U7265">
        <v>1</v>
      </c>
      <c r="V7265">
        <v>1.1946206412076299</v>
      </c>
      <c r="W7265">
        <v>7.3999999999999996E-2</v>
      </c>
      <c r="X7265">
        <v>1.6E-2</v>
      </c>
      <c r="Y7265">
        <v>1.8650880012442599E-5</v>
      </c>
      <c r="Z7265">
        <v>0.84010978653492796</v>
      </c>
      <c r="AA7265">
        <v>0</v>
      </c>
      <c r="AB7265">
        <v>2.1000000000000001E-2</v>
      </c>
      <c r="AC7265">
        <v>1</v>
      </c>
    </row>
    <row r="7266" spans="1:29" x14ac:dyDescent="0.3">
      <c r="A7266" t="s">
        <v>7293</v>
      </c>
      <c r="B7266">
        <v>0.39</v>
      </c>
      <c r="C7266">
        <v>0.17699999999999999</v>
      </c>
      <c r="D7266">
        <v>0.68862481492388805</v>
      </c>
      <c r="E7266">
        <v>4.9888632338337397E-34</v>
      </c>
      <c r="F7266">
        <v>1.0192214652161899</v>
      </c>
      <c r="G7266">
        <v>0.38700000000000001</v>
      </c>
      <c r="H7266">
        <v>0.13800000000000001</v>
      </c>
      <c r="I7266">
        <v>1</v>
      </c>
      <c r="J7266">
        <v>0.34492352351850097</v>
      </c>
      <c r="K7266">
        <v>0.443</v>
      </c>
      <c r="L7266">
        <v>0.27</v>
      </c>
      <c r="M7266">
        <v>1</v>
      </c>
      <c r="N7266">
        <v>0.418562763982752</v>
      </c>
      <c r="O7266">
        <v>0.40899999999999997</v>
      </c>
      <c r="P7266">
        <v>0.19</v>
      </c>
      <c r="Q7266">
        <v>1.17676490814965E-6</v>
      </c>
      <c r="R7266">
        <v>1.1094989698844899</v>
      </c>
      <c r="S7266">
        <v>0.34100000000000003</v>
      </c>
      <c r="T7266">
        <v>0.121</v>
      </c>
      <c r="U7266">
        <v>1</v>
      </c>
      <c r="V7266">
        <v>0.70625240048625604</v>
      </c>
      <c r="W7266">
        <v>0.378</v>
      </c>
      <c r="X7266">
        <v>0.157</v>
      </c>
      <c r="Y7266">
        <v>3.0891130110649899E-15</v>
      </c>
      <c r="Z7266">
        <v>-0.50494512227713095</v>
      </c>
      <c r="AA7266">
        <v>0.1</v>
      </c>
      <c r="AB7266">
        <v>0.26700000000000002</v>
      </c>
      <c r="AC7266">
        <v>1</v>
      </c>
    </row>
    <row r="7267" spans="1:29" x14ac:dyDescent="0.3">
      <c r="A7267" t="s">
        <v>7294</v>
      </c>
      <c r="B7267">
        <v>0.10299999999999999</v>
      </c>
      <c r="C7267">
        <v>5.6000000000000001E-2</v>
      </c>
      <c r="D7267">
        <v>0.374852373143988</v>
      </c>
      <c r="E7267">
        <v>3.6563827362520599E-3</v>
      </c>
      <c r="F7267">
        <v>1.3037230439437799</v>
      </c>
      <c r="G7267">
        <v>0.21</v>
      </c>
      <c r="H7267">
        <v>6.4000000000000001E-2</v>
      </c>
      <c r="I7267">
        <v>1</v>
      </c>
      <c r="J7267">
        <v>0.88996704535165505</v>
      </c>
      <c r="K7267">
        <v>0.16400000000000001</v>
      </c>
      <c r="L7267">
        <v>0.08</v>
      </c>
      <c r="M7267">
        <v>1</v>
      </c>
      <c r="N7267">
        <v>-0.19665564438906799</v>
      </c>
      <c r="O7267">
        <v>9.0999999999999998E-2</v>
      </c>
      <c r="P7267">
        <v>6.3E-2</v>
      </c>
      <c r="Q7267">
        <v>1</v>
      </c>
      <c r="R7267">
        <v>0.45148078965229299</v>
      </c>
      <c r="S7267">
        <v>6.7000000000000004E-2</v>
      </c>
      <c r="T7267">
        <v>3.2000000000000001E-2</v>
      </c>
      <c r="U7267">
        <v>1</v>
      </c>
      <c r="V7267">
        <v>0.63279497265260298</v>
      </c>
      <c r="W7267">
        <v>0.109</v>
      </c>
      <c r="X7267">
        <v>4.9000000000000002E-2</v>
      </c>
      <c r="Y7267">
        <v>9.4493260858462297E-2</v>
      </c>
      <c r="Z7267">
        <v>1.6624573449304001</v>
      </c>
      <c r="AA7267">
        <v>0.2</v>
      </c>
      <c r="AB7267">
        <v>8.2000000000000003E-2</v>
      </c>
      <c r="AC7267">
        <v>1</v>
      </c>
    </row>
    <row r="7268" spans="1:29" x14ac:dyDescent="0.3">
      <c r="A7268" t="s">
        <v>7295</v>
      </c>
      <c r="B7268">
        <v>9.7000000000000003E-2</v>
      </c>
      <c r="C7268">
        <v>5.8000000000000003E-2</v>
      </c>
      <c r="D7268">
        <v>0.177261372269715</v>
      </c>
      <c r="E7268">
        <v>0.203860262326437</v>
      </c>
      <c r="F7268">
        <v>1.2483311982498699</v>
      </c>
      <c r="G7268">
        <v>0.113</v>
      </c>
      <c r="H7268">
        <v>3.2000000000000001E-2</v>
      </c>
      <c r="I7268">
        <v>1</v>
      </c>
      <c r="R7268">
        <v>-1.30773973868229</v>
      </c>
      <c r="S7268">
        <v>5.1999999999999998E-2</v>
      </c>
      <c r="T7268">
        <v>6.5000000000000002E-2</v>
      </c>
      <c r="U7268">
        <v>1</v>
      </c>
      <c r="V7268">
        <v>0.58002961148280197</v>
      </c>
      <c r="W7268">
        <v>0.111</v>
      </c>
      <c r="X7268">
        <v>5.3999999999999999E-2</v>
      </c>
      <c r="Y7268">
        <v>0.51339082491946397</v>
      </c>
    </row>
    <row r="7269" spans="1:29" x14ac:dyDescent="0.3">
      <c r="A7269" t="s">
        <v>7296</v>
      </c>
      <c r="B7269">
        <v>4.1000000000000002E-2</v>
      </c>
      <c r="C7269">
        <v>2.1999999999999999E-2</v>
      </c>
      <c r="D7269">
        <v>0.1904865738789</v>
      </c>
      <c r="E7269">
        <v>1</v>
      </c>
      <c r="F7269">
        <v>0.55494775089882098</v>
      </c>
      <c r="G7269">
        <v>4.8000000000000001E-2</v>
      </c>
      <c r="H7269">
        <v>3.2000000000000001E-2</v>
      </c>
      <c r="I7269">
        <v>1</v>
      </c>
      <c r="J7269">
        <v>0.77281696228232799</v>
      </c>
      <c r="K7269">
        <v>4.9000000000000002E-2</v>
      </c>
      <c r="L7269">
        <v>2.1999999999999999E-2</v>
      </c>
      <c r="M7269">
        <v>1</v>
      </c>
      <c r="N7269">
        <v>0.45264652539878503</v>
      </c>
      <c r="O7269">
        <v>4.5999999999999999E-2</v>
      </c>
      <c r="P7269">
        <v>1.7999999999999999E-2</v>
      </c>
      <c r="Q7269">
        <v>1</v>
      </c>
      <c r="R7269">
        <v>-0.66511809222249996</v>
      </c>
      <c r="S7269">
        <v>0.03</v>
      </c>
      <c r="T7269">
        <v>2.4E-2</v>
      </c>
      <c r="U7269">
        <v>1</v>
      </c>
      <c r="V7269">
        <v>-0.15020597798850899</v>
      </c>
      <c r="W7269">
        <v>3.7999999999999999E-2</v>
      </c>
      <c r="X7269">
        <v>0.02</v>
      </c>
      <c r="Y7269">
        <v>1</v>
      </c>
    </row>
    <row r="7270" spans="1:29" x14ac:dyDescent="0.3">
      <c r="A7270" t="s">
        <v>7297</v>
      </c>
      <c r="F7270">
        <v>0.65142043022667695</v>
      </c>
      <c r="G7270">
        <v>1.6E-2</v>
      </c>
      <c r="H7270">
        <v>1.0999999999999999E-2</v>
      </c>
      <c r="I7270">
        <v>1</v>
      </c>
    </row>
    <row r="7271" spans="1:29" x14ac:dyDescent="0.3">
      <c r="A7271" t="s">
        <v>7298</v>
      </c>
      <c r="F7271">
        <v>-0.16623636719162199</v>
      </c>
      <c r="G7271">
        <v>1.6E-2</v>
      </c>
      <c r="H7271">
        <v>2.1000000000000001E-2</v>
      </c>
      <c r="I7271">
        <v>1</v>
      </c>
      <c r="J7271">
        <v>0.15542254654562099</v>
      </c>
      <c r="K7271">
        <v>4.9000000000000002E-2</v>
      </c>
      <c r="L7271">
        <v>3.5999999999999997E-2</v>
      </c>
      <c r="M7271">
        <v>1</v>
      </c>
      <c r="N7271">
        <v>-3.5350137862459898</v>
      </c>
      <c r="O7271">
        <v>2E-3</v>
      </c>
      <c r="P7271">
        <v>1.4E-2</v>
      </c>
      <c r="Q7271">
        <v>1</v>
      </c>
    </row>
    <row r="7272" spans="1:29" x14ac:dyDescent="0.3">
      <c r="A7272" t="s">
        <v>7299</v>
      </c>
      <c r="B7272">
        <v>0.158</v>
      </c>
      <c r="C7272">
        <v>5.0999999999999997E-2</v>
      </c>
      <c r="D7272">
        <v>0.81164965173167003</v>
      </c>
      <c r="E7272">
        <v>5.5945706439258104E-22</v>
      </c>
      <c r="F7272">
        <v>0.92815033536430003</v>
      </c>
      <c r="G7272">
        <v>0.21</v>
      </c>
      <c r="H7272">
        <v>7.3999999999999996E-2</v>
      </c>
      <c r="I7272">
        <v>1</v>
      </c>
      <c r="J7272">
        <v>2.1639151810879902</v>
      </c>
      <c r="K7272">
        <v>0.13100000000000001</v>
      </c>
      <c r="L7272">
        <v>2.9000000000000001E-2</v>
      </c>
      <c r="M7272">
        <v>1</v>
      </c>
      <c r="N7272">
        <v>-0.104629890941979</v>
      </c>
      <c r="O7272">
        <v>0.16400000000000001</v>
      </c>
      <c r="P7272">
        <v>8.3000000000000004E-2</v>
      </c>
      <c r="Q7272">
        <v>1</v>
      </c>
      <c r="R7272">
        <v>1.1845771385942201</v>
      </c>
      <c r="S7272">
        <v>0.17799999999999999</v>
      </c>
      <c r="T7272">
        <v>5.6000000000000001E-2</v>
      </c>
      <c r="U7272">
        <v>1</v>
      </c>
      <c r="V7272">
        <v>1.02038999841827</v>
      </c>
      <c r="W7272">
        <v>0.14399999999999999</v>
      </c>
      <c r="X7272">
        <v>4.1000000000000002E-2</v>
      </c>
      <c r="Y7272">
        <v>1.0420634397873999E-9</v>
      </c>
      <c r="Z7272">
        <v>3.1771742365973199</v>
      </c>
      <c r="AA7272">
        <v>0.15</v>
      </c>
      <c r="AB7272">
        <v>2.1000000000000001E-2</v>
      </c>
      <c r="AC7272">
        <v>1</v>
      </c>
    </row>
    <row r="7273" spans="1:29" x14ac:dyDescent="0.3">
      <c r="A7273" t="s">
        <v>7300</v>
      </c>
      <c r="B7273">
        <v>6.0000000000000001E-3</v>
      </c>
      <c r="C7273">
        <v>1.0999999999999999E-2</v>
      </c>
      <c r="D7273">
        <v>-0.35517302459806899</v>
      </c>
      <c r="E7273">
        <v>1</v>
      </c>
      <c r="Z7273">
        <v>2.2289469224595302</v>
      </c>
      <c r="AA7273">
        <v>0.2</v>
      </c>
      <c r="AB7273">
        <v>0.10299999999999999</v>
      </c>
      <c r="AC7273">
        <v>1</v>
      </c>
    </row>
    <row r="7274" spans="1:29" x14ac:dyDescent="0.3">
      <c r="A7274" t="s">
        <v>7301</v>
      </c>
      <c r="F7274">
        <v>1.09701606851315</v>
      </c>
      <c r="G7274">
        <v>1.6E-2</v>
      </c>
      <c r="H7274">
        <v>1.0999999999999999E-2</v>
      </c>
      <c r="I7274">
        <v>1</v>
      </c>
      <c r="J7274">
        <v>-0.57673989441346396</v>
      </c>
      <c r="K7274">
        <v>3.3000000000000002E-2</v>
      </c>
      <c r="L7274">
        <v>4.3999999999999997E-2</v>
      </c>
      <c r="M7274">
        <v>1</v>
      </c>
    </row>
    <row r="7275" spans="1:29" x14ac:dyDescent="0.3">
      <c r="A7275" t="s">
        <v>7302</v>
      </c>
      <c r="B7275">
        <v>0.17499999999999999</v>
      </c>
      <c r="C7275">
        <v>0.16</v>
      </c>
      <c r="D7275">
        <v>-0.48571637555484798</v>
      </c>
      <c r="E7275">
        <v>1</v>
      </c>
      <c r="F7275">
        <v>-0.36938889626809601</v>
      </c>
      <c r="G7275">
        <v>0.14499999999999999</v>
      </c>
      <c r="H7275">
        <v>0.128</v>
      </c>
      <c r="I7275">
        <v>1</v>
      </c>
      <c r="J7275">
        <v>-0.69358013845514599</v>
      </c>
      <c r="K7275">
        <v>0.16400000000000001</v>
      </c>
      <c r="L7275">
        <v>0.22600000000000001</v>
      </c>
      <c r="M7275">
        <v>1</v>
      </c>
      <c r="N7275">
        <v>-0.47236374324317798</v>
      </c>
      <c r="O7275">
        <v>0.153</v>
      </c>
      <c r="P7275">
        <v>0.11899999999999999</v>
      </c>
      <c r="Q7275">
        <v>1</v>
      </c>
      <c r="R7275">
        <v>-0.199141311816702</v>
      </c>
      <c r="S7275">
        <v>0.14799999999999999</v>
      </c>
      <c r="T7275">
        <v>0.14499999999999999</v>
      </c>
      <c r="U7275">
        <v>1</v>
      </c>
      <c r="V7275">
        <v>-0.42262507412085298</v>
      </c>
      <c r="W7275">
        <v>0.20799999999999999</v>
      </c>
      <c r="X7275">
        <v>0.152</v>
      </c>
      <c r="Y7275">
        <v>1</v>
      </c>
      <c r="Z7275">
        <v>1.17907748146729</v>
      </c>
      <c r="AA7275">
        <v>0.35</v>
      </c>
      <c r="AB7275">
        <v>0.33600000000000002</v>
      </c>
      <c r="AC7275">
        <v>1</v>
      </c>
    </row>
    <row r="7276" spans="1:29" x14ac:dyDescent="0.3">
      <c r="A7276" t="s">
        <v>7303</v>
      </c>
      <c r="B7276">
        <v>0.129</v>
      </c>
      <c r="C7276">
        <v>0.10299999999999999</v>
      </c>
      <c r="D7276">
        <v>-0.33575575810925201</v>
      </c>
      <c r="E7276">
        <v>1</v>
      </c>
      <c r="F7276">
        <v>-0.561091574839088</v>
      </c>
      <c r="G7276">
        <v>0.14499999999999999</v>
      </c>
      <c r="H7276">
        <v>0.13800000000000001</v>
      </c>
      <c r="I7276">
        <v>1</v>
      </c>
      <c r="J7276">
        <v>-0.95953086692095502</v>
      </c>
      <c r="K7276">
        <v>8.2000000000000003E-2</v>
      </c>
      <c r="L7276">
        <v>0.109</v>
      </c>
      <c r="M7276">
        <v>1</v>
      </c>
      <c r="R7276">
        <v>-0.41378884131726301</v>
      </c>
      <c r="S7276">
        <v>0.11899999999999999</v>
      </c>
      <c r="T7276">
        <v>0.113</v>
      </c>
      <c r="U7276">
        <v>1</v>
      </c>
      <c r="V7276">
        <v>-0.75278340952314704</v>
      </c>
      <c r="W7276">
        <v>0.122</v>
      </c>
      <c r="X7276">
        <v>0.107</v>
      </c>
      <c r="Y7276">
        <v>1</v>
      </c>
      <c r="Z7276">
        <v>1.92834024155247</v>
      </c>
      <c r="AA7276">
        <v>0.2</v>
      </c>
      <c r="AB7276">
        <v>0.13700000000000001</v>
      </c>
      <c r="AC7276">
        <v>1</v>
      </c>
    </row>
    <row r="7277" spans="1:29" x14ac:dyDescent="0.3">
      <c r="A7277" t="s">
        <v>7304</v>
      </c>
      <c r="B7277">
        <v>0.09</v>
      </c>
      <c r="C7277">
        <v>3.7999999999999999E-2</v>
      </c>
      <c r="D7277">
        <v>0.562081429937898</v>
      </c>
      <c r="E7277">
        <v>2.08887618887776E-6</v>
      </c>
      <c r="J7277">
        <v>0.98981748257184499</v>
      </c>
      <c r="K7277">
        <v>0.18</v>
      </c>
      <c r="L7277">
        <v>6.6000000000000003E-2</v>
      </c>
      <c r="M7277">
        <v>1</v>
      </c>
      <c r="R7277">
        <v>1.1775650709632699</v>
      </c>
      <c r="S7277">
        <v>5.8999999999999997E-2</v>
      </c>
      <c r="T7277">
        <v>1.6E-2</v>
      </c>
      <c r="U7277">
        <v>1</v>
      </c>
      <c r="V7277">
        <v>0.56613068088193297</v>
      </c>
      <c r="W7277">
        <v>7.3999999999999996E-2</v>
      </c>
      <c r="X7277">
        <v>2.9000000000000001E-2</v>
      </c>
      <c r="Y7277">
        <v>0.28838722421399399</v>
      </c>
      <c r="Z7277">
        <v>0.52367906101403205</v>
      </c>
      <c r="AA7277">
        <v>0</v>
      </c>
      <c r="AB7277">
        <v>2.7E-2</v>
      </c>
      <c r="AC7277">
        <v>1</v>
      </c>
    </row>
    <row r="7278" spans="1:29" x14ac:dyDescent="0.3">
      <c r="A7278" t="s">
        <v>7305</v>
      </c>
      <c r="B7278">
        <v>0.35099999999999998</v>
      </c>
      <c r="C7278">
        <v>0.185</v>
      </c>
      <c r="D7278">
        <v>0.42185526330030498</v>
      </c>
      <c r="E7278">
        <v>1.0199647395121001E-18</v>
      </c>
      <c r="F7278">
        <v>0.96128397447136205</v>
      </c>
      <c r="G7278">
        <v>0.38700000000000001</v>
      </c>
      <c r="H7278">
        <v>0.128</v>
      </c>
      <c r="I7278">
        <v>1</v>
      </c>
      <c r="J7278">
        <v>0.93954016896575898</v>
      </c>
      <c r="K7278">
        <v>0.443</v>
      </c>
      <c r="L7278">
        <v>0.219</v>
      </c>
      <c r="M7278">
        <v>1</v>
      </c>
      <c r="N7278">
        <v>0.32250670011393201</v>
      </c>
      <c r="O7278">
        <v>0.32200000000000001</v>
      </c>
      <c r="P7278">
        <v>0.17199999999999999</v>
      </c>
      <c r="Q7278">
        <v>8.9815421421189003E-3</v>
      </c>
      <c r="R7278">
        <v>0.93149516830365098</v>
      </c>
      <c r="S7278">
        <v>0.30399999999999999</v>
      </c>
      <c r="T7278">
        <v>0.16900000000000001</v>
      </c>
      <c r="U7278">
        <v>1</v>
      </c>
      <c r="V7278">
        <v>0.25605351327966602</v>
      </c>
      <c r="W7278">
        <v>0.39400000000000002</v>
      </c>
      <c r="X7278">
        <v>0.19</v>
      </c>
      <c r="Y7278">
        <v>5.7278193870210196E-9</v>
      </c>
      <c r="Z7278">
        <v>0.26630373545834501</v>
      </c>
      <c r="AA7278">
        <v>0.15</v>
      </c>
      <c r="AB7278">
        <v>0.21199999999999999</v>
      </c>
      <c r="AC7278">
        <v>1</v>
      </c>
    </row>
    <row r="7279" spans="1:29" x14ac:dyDescent="0.3">
      <c r="A7279" t="s">
        <v>7306</v>
      </c>
      <c r="B7279">
        <v>1.7999999999999999E-2</v>
      </c>
      <c r="C7279">
        <v>1.2999999999999999E-2</v>
      </c>
      <c r="D7279">
        <v>-0.56230910166044801</v>
      </c>
      <c r="E7279">
        <v>1</v>
      </c>
      <c r="F7279">
        <v>-1.0031385501418899</v>
      </c>
      <c r="G7279">
        <v>0</v>
      </c>
      <c r="H7279">
        <v>2.1000000000000001E-2</v>
      </c>
      <c r="I7279">
        <v>1</v>
      </c>
      <c r="J7279">
        <v>0.60562068616061604</v>
      </c>
      <c r="K7279">
        <v>3.3000000000000002E-2</v>
      </c>
      <c r="L7279">
        <v>1.4999999999999999E-2</v>
      </c>
      <c r="M7279">
        <v>1</v>
      </c>
      <c r="N7279">
        <v>-1.39576450851706</v>
      </c>
      <c r="O7279">
        <v>0.02</v>
      </c>
      <c r="P7279">
        <v>2.1999999999999999E-2</v>
      </c>
      <c r="Q7279">
        <v>1</v>
      </c>
      <c r="R7279">
        <v>-1.04370119198063</v>
      </c>
      <c r="S7279">
        <v>1.4999999999999999E-2</v>
      </c>
      <c r="T7279">
        <v>8.0000000000000002E-3</v>
      </c>
      <c r="U7279">
        <v>1</v>
      </c>
      <c r="Z7279">
        <v>1.92664118179057</v>
      </c>
      <c r="AA7279">
        <v>0.05</v>
      </c>
      <c r="AB7279">
        <v>2.1000000000000001E-2</v>
      </c>
      <c r="AC7279">
        <v>1</v>
      </c>
    </row>
    <row r="7280" spans="1:29" x14ac:dyDescent="0.3">
      <c r="A7280" t="s">
        <v>7307</v>
      </c>
      <c r="B7280">
        <v>5.0000000000000001E-3</v>
      </c>
      <c r="C7280">
        <v>0.01</v>
      </c>
      <c r="D7280">
        <v>-1.4099631524434399</v>
      </c>
      <c r="E7280">
        <v>1</v>
      </c>
      <c r="F7280">
        <v>-0.31557901775866098</v>
      </c>
      <c r="G7280">
        <v>0</v>
      </c>
      <c r="H7280">
        <v>1.0999999999999999E-2</v>
      </c>
      <c r="I7280">
        <v>1</v>
      </c>
      <c r="V7280">
        <v>-1.26247349762897</v>
      </c>
      <c r="W7280">
        <v>0.01</v>
      </c>
      <c r="X7280">
        <v>1.4999999999999999E-2</v>
      </c>
      <c r="Y7280">
        <v>1</v>
      </c>
      <c r="Z7280">
        <v>0.58236562660890201</v>
      </c>
      <c r="AA7280">
        <v>0</v>
      </c>
      <c r="AB7280">
        <v>2.1000000000000001E-2</v>
      </c>
      <c r="AC7280">
        <v>1</v>
      </c>
    </row>
    <row r="7281" spans="1:29" x14ac:dyDescent="0.3">
      <c r="A7281" t="s">
        <v>7308</v>
      </c>
      <c r="J7281">
        <v>0.45299587861756702</v>
      </c>
      <c r="K7281">
        <v>1.6E-2</v>
      </c>
      <c r="L7281">
        <v>7.0000000000000001E-3</v>
      </c>
      <c r="M7281">
        <v>1</v>
      </c>
    </row>
    <row r="7282" spans="1:29" x14ac:dyDescent="0.3">
      <c r="A7282" t="s">
        <v>7309</v>
      </c>
      <c r="B7282">
        <v>0.05</v>
      </c>
      <c r="C7282">
        <v>2.1000000000000001E-2</v>
      </c>
      <c r="D7282">
        <v>0.67742446821513402</v>
      </c>
      <c r="E7282">
        <v>1.3995551088441201E-2</v>
      </c>
      <c r="F7282">
        <v>0.86306197891766701</v>
      </c>
      <c r="G7282">
        <v>3.2000000000000001E-2</v>
      </c>
      <c r="H7282">
        <v>1.0999999999999999E-2</v>
      </c>
      <c r="I7282">
        <v>1</v>
      </c>
      <c r="J7282">
        <v>1.5336677084843899</v>
      </c>
      <c r="K7282">
        <v>0.13100000000000001</v>
      </c>
      <c r="L7282">
        <v>2.9000000000000001E-2</v>
      </c>
      <c r="M7282">
        <v>1</v>
      </c>
      <c r="R7282">
        <v>2.5870186643321098</v>
      </c>
      <c r="S7282">
        <v>5.8999999999999997E-2</v>
      </c>
      <c r="T7282">
        <v>8.0000000000000002E-3</v>
      </c>
      <c r="U7282">
        <v>1</v>
      </c>
      <c r="V7282">
        <v>0.39734973865617401</v>
      </c>
      <c r="W7282">
        <v>4.9000000000000002E-2</v>
      </c>
      <c r="X7282">
        <v>0.02</v>
      </c>
      <c r="Y7282">
        <v>1</v>
      </c>
      <c r="Z7282">
        <v>0.398573012858495</v>
      </c>
      <c r="AA7282">
        <v>0</v>
      </c>
      <c r="AB7282">
        <v>2.7E-2</v>
      </c>
      <c r="AC7282">
        <v>1</v>
      </c>
    </row>
    <row r="7283" spans="1:29" x14ac:dyDescent="0.3">
      <c r="A7283" t="s">
        <v>7310</v>
      </c>
      <c r="B7283">
        <v>3.0000000000000001E-3</v>
      </c>
      <c r="C7283">
        <v>1.4E-2</v>
      </c>
      <c r="D7283">
        <v>-2.3991646335543502</v>
      </c>
      <c r="E7283">
        <v>1</v>
      </c>
      <c r="F7283">
        <v>-0.54322035052543505</v>
      </c>
      <c r="G7283">
        <v>0</v>
      </c>
      <c r="H7283">
        <v>1.0999999999999999E-2</v>
      </c>
      <c r="I7283">
        <v>1</v>
      </c>
      <c r="J7283">
        <v>0.95656927223043797</v>
      </c>
      <c r="K7283">
        <v>1.6E-2</v>
      </c>
      <c r="L7283">
        <v>7.0000000000000001E-3</v>
      </c>
      <c r="M7283">
        <v>1</v>
      </c>
      <c r="V7283">
        <v>-1.03310558706425</v>
      </c>
      <c r="W7283">
        <v>6.0000000000000001E-3</v>
      </c>
      <c r="X7283">
        <v>0.01</v>
      </c>
      <c r="Y7283">
        <v>1</v>
      </c>
      <c r="Z7283">
        <v>-1.1720314116777499</v>
      </c>
      <c r="AA7283">
        <v>0</v>
      </c>
      <c r="AB7283">
        <v>0.10299999999999999</v>
      </c>
      <c r="AC7283">
        <v>1</v>
      </c>
    </row>
    <row r="7284" spans="1:29" x14ac:dyDescent="0.3">
      <c r="A7284" t="s">
        <v>7311</v>
      </c>
      <c r="F7284">
        <v>2.2664403601871799</v>
      </c>
      <c r="G7284">
        <v>1.6E-2</v>
      </c>
      <c r="H7284">
        <v>0</v>
      </c>
      <c r="I7284">
        <v>1</v>
      </c>
    </row>
    <row r="7285" spans="1:29" x14ac:dyDescent="0.3">
      <c r="A7285" t="s">
        <v>7312</v>
      </c>
      <c r="B7285">
        <v>0.155</v>
      </c>
      <c r="C7285">
        <v>8.6999999999999994E-2</v>
      </c>
      <c r="D7285">
        <v>0.20912261672194499</v>
      </c>
      <c r="E7285">
        <v>6.2179314224806103E-5</v>
      </c>
      <c r="F7285">
        <v>-0.808303175383702</v>
      </c>
      <c r="G7285">
        <v>0.113</v>
      </c>
      <c r="H7285">
        <v>0.128</v>
      </c>
      <c r="I7285">
        <v>1</v>
      </c>
      <c r="J7285">
        <v>0.32267713756023098</v>
      </c>
      <c r="K7285">
        <v>0.16400000000000001</v>
      </c>
      <c r="L7285">
        <v>9.5000000000000001E-2</v>
      </c>
      <c r="M7285">
        <v>1</v>
      </c>
      <c r="N7285">
        <v>0.30371514600573601</v>
      </c>
      <c r="O7285">
        <v>0.16600000000000001</v>
      </c>
      <c r="P7285">
        <v>7.6999999999999999E-2</v>
      </c>
      <c r="Q7285">
        <v>0.29088410449150298</v>
      </c>
      <c r="R7285">
        <v>-0.35108571232886698</v>
      </c>
      <c r="S7285">
        <v>0.11899999999999999</v>
      </c>
      <c r="T7285">
        <v>0.113</v>
      </c>
      <c r="U7285">
        <v>1</v>
      </c>
      <c r="Z7285">
        <v>0.54037972901455</v>
      </c>
      <c r="AA7285">
        <v>0.05</v>
      </c>
      <c r="AB7285">
        <v>0.10299999999999999</v>
      </c>
      <c r="AC7285">
        <v>1</v>
      </c>
    </row>
    <row r="7286" spans="1:29" x14ac:dyDescent="0.3">
      <c r="A7286" t="s">
        <v>7313</v>
      </c>
      <c r="B7286">
        <v>1.4E-2</v>
      </c>
      <c r="C7286">
        <v>0</v>
      </c>
      <c r="D7286">
        <v>5.0645586795364297</v>
      </c>
      <c r="E7286">
        <v>1.18980219094836E-3</v>
      </c>
      <c r="N7286">
        <v>2.9029203776934498</v>
      </c>
      <c r="O7286">
        <v>1.0999999999999999E-2</v>
      </c>
      <c r="P7286">
        <v>0</v>
      </c>
      <c r="Q7286">
        <v>1</v>
      </c>
      <c r="R7286">
        <v>1.57361960347145</v>
      </c>
      <c r="S7286">
        <v>1.4999999999999999E-2</v>
      </c>
      <c r="T7286">
        <v>0</v>
      </c>
      <c r="U7286">
        <v>1</v>
      </c>
      <c r="V7286">
        <v>4.4268708894381401</v>
      </c>
      <c r="W7286">
        <v>1.9E-2</v>
      </c>
      <c r="X7286">
        <v>0</v>
      </c>
      <c r="Y7286">
        <v>7.3921320170811197E-2</v>
      </c>
      <c r="Z7286">
        <v>4.2848905275710401</v>
      </c>
      <c r="AA7286">
        <v>0.05</v>
      </c>
      <c r="AB7286">
        <v>0</v>
      </c>
      <c r="AC7286">
        <v>1</v>
      </c>
    </row>
    <row r="7287" spans="1:29" x14ac:dyDescent="0.3">
      <c r="A7287" t="s">
        <v>7314</v>
      </c>
      <c r="B7287">
        <v>7.8E-2</v>
      </c>
      <c r="C7287">
        <v>5.7000000000000002E-2</v>
      </c>
      <c r="D7287">
        <v>-0.24575866358523099</v>
      </c>
      <c r="E7287">
        <v>1</v>
      </c>
      <c r="F7287">
        <v>-0.181316478425565</v>
      </c>
      <c r="G7287">
        <v>6.5000000000000002E-2</v>
      </c>
      <c r="H7287">
        <v>4.2999999999999997E-2</v>
      </c>
      <c r="I7287">
        <v>1</v>
      </c>
      <c r="J7287">
        <v>-1.6694972909358201</v>
      </c>
      <c r="K7287">
        <v>1.6E-2</v>
      </c>
      <c r="L7287">
        <v>5.8000000000000003E-2</v>
      </c>
      <c r="M7287">
        <v>1</v>
      </c>
      <c r="N7287">
        <v>-0.35733002628647997</v>
      </c>
      <c r="O7287">
        <v>7.2999999999999995E-2</v>
      </c>
      <c r="P7287">
        <v>5.2999999999999999E-2</v>
      </c>
      <c r="Q7287">
        <v>1</v>
      </c>
      <c r="R7287">
        <v>0.240872067752675</v>
      </c>
      <c r="S7287">
        <v>7.3999999999999996E-2</v>
      </c>
      <c r="T7287">
        <v>4.8000000000000001E-2</v>
      </c>
      <c r="U7287">
        <v>1</v>
      </c>
      <c r="V7287">
        <v>-0.230478664223154</v>
      </c>
      <c r="W7287">
        <v>9.2999999999999999E-2</v>
      </c>
      <c r="X7287">
        <v>5.5E-2</v>
      </c>
      <c r="Y7287">
        <v>1</v>
      </c>
      <c r="Z7287">
        <v>-1.50928400854072</v>
      </c>
      <c r="AA7287">
        <v>0</v>
      </c>
      <c r="AB7287">
        <v>9.6000000000000002E-2</v>
      </c>
      <c r="AC7287">
        <v>1</v>
      </c>
    </row>
    <row r="7288" spans="1:29" x14ac:dyDescent="0.3">
      <c r="A7288" t="s">
        <v>7315</v>
      </c>
      <c r="B7288">
        <v>8.0000000000000002E-3</v>
      </c>
      <c r="C7288">
        <v>1.2E-2</v>
      </c>
      <c r="D7288">
        <v>-1.31868893680933</v>
      </c>
      <c r="E7288">
        <v>1</v>
      </c>
      <c r="F7288">
        <v>-0.51142032629925105</v>
      </c>
      <c r="G7288">
        <v>0</v>
      </c>
      <c r="H7288">
        <v>1.0999999999999999E-2</v>
      </c>
      <c r="I7288">
        <v>1</v>
      </c>
      <c r="N7288">
        <v>-1.39280098432854</v>
      </c>
      <c r="O7288">
        <v>0.01</v>
      </c>
      <c r="P7288">
        <v>1.2E-2</v>
      </c>
      <c r="Q7288">
        <v>1</v>
      </c>
      <c r="R7288">
        <v>0.67321273220664202</v>
      </c>
      <c r="S7288">
        <v>2.1999999999999999E-2</v>
      </c>
      <c r="T7288">
        <v>8.0000000000000002E-3</v>
      </c>
      <c r="U7288">
        <v>1</v>
      </c>
      <c r="Z7288">
        <v>0.11237134421977001</v>
      </c>
      <c r="AA7288">
        <v>0</v>
      </c>
      <c r="AB7288">
        <v>3.4000000000000002E-2</v>
      </c>
      <c r="AC7288">
        <v>1</v>
      </c>
    </row>
    <row r="7289" spans="1:29" x14ac:dyDescent="0.3">
      <c r="A7289" t="s">
        <v>7316</v>
      </c>
      <c r="B7289">
        <v>0.24299999999999999</v>
      </c>
      <c r="C7289">
        <v>0.152</v>
      </c>
      <c r="D7289">
        <v>0.13560486305146299</v>
      </c>
      <c r="E7289">
        <v>2.2740759864112899E-4</v>
      </c>
      <c r="F7289">
        <v>0.23119650811182499</v>
      </c>
      <c r="G7289">
        <v>0.56499999999999995</v>
      </c>
      <c r="H7289">
        <v>0.436</v>
      </c>
      <c r="I7289">
        <v>1</v>
      </c>
      <c r="J7289">
        <v>0.13280635228667001</v>
      </c>
      <c r="K7289">
        <v>0.36099999999999999</v>
      </c>
      <c r="L7289">
        <v>0.26300000000000001</v>
      </c>
      <c r="M7289">
        <v>1</v>
      </c>
      <c r="R7289">
        <v>1.5715327968271</v>
      </c>
      <c r="S7289">
        <v>0.16300000000000001</v>
      </c>
      <c r="T7289">
        <v>5.6000000000000001E-2</v>
      </c>
      <c r="U7289">
        <v>1</v>
      </c>
      <c r="V7289">
        <v>0.11762711496820299</v>
      </c>
      <c r="W7289">
        <v>0.23699999999999999</v>
      </c>
      <c r="X7289">
        <v>0.126</v>
      </c>
      <c r="Y7289">
        <v>1.31598092184563E-2</v>
      </c>
      <c r="Z7289">
        <v>-1.10356321130471</v>
      </c>
      <c r="AA7289">
        <v>0.05</v>
      </c>
      <c r="AB7289">
        <v>0.158</v>
      </c>
      <c r="AC7289">
        <v>1</v>
      </c>
    </row>
    <row r="7290" spans="1:29" x14ac:dyDescent="0.3">
      <c r="A7290" t="s">
        <v>7317</v>
      </c>
      <c r="B7290">
        <v>0.57899999999999996</v>
      </c>
      <c r="C7290">
        <v>0.46</v>
      </c>
      <c r="D7290">
        <v>-0.20383330779516101</v>
      </c>
      <c r="E7290">
        <v>1</v>
      </c>
      <c r="R7290">
        <v>-0.36576181011923398</v>
      </c>
      <c r="S7290">
        <v>0.55600000000000005</v>
      </c>
      <c r="T7290">
        <v>0.50800000000000001</v>
      </c>
      <c r="U7290">
        <v>1</v>
      </c>
      <c r="V7290">
        <v>-0.47612714788059601</v>
      </c>
      <c r="W7290">
        <v>0.54100000000000004</v>
      </c>
      <c r="X7290">
        <v>0.443</v>
      </c>
      <c r="Y7290">
        <v>1</v>
      </c>
      <c r="Z7290">
        <v>-1.3208354514771901</v>
      </c>
      <c r="AA7290">
        <v>0.15</v>
      </c>
      <c r="AB7290">
        <v>0.41799999999999998</v>
      </c>
      <c r="AC7290">
        <v>1</v>
      </c>
    </row>
    <row r="7291" spans="1:29" x14ac:dyDescent="0.3">
      <c r="A7291" t="s">
        <v>7318</v>
      </c>
      <c r="B7291">
        <v>0.83899999999999997</v>
      </c>
      <c r="C7291">
        <v>0.75</v>
      </c>
      <c r="D7291">
        <v>-0.26106214504332098</v>
      </c>
      <c r="E7291">
        <v>1.28523136155932E-2</v>
      </c>
      <c r="F7291">
        <v>-0.35775944474544302</v>
      </c>
      <c r="G7291">
        <v>1</v>
      </c>
      <c r="H7291">
        <v>0.93600000000000005</v>
      </c>
      <c r="I7291">
        <v>1</v>
      </c>
      <c r="J7291">
        <v>-0.21971067780023301</v>
      </c>
      <c r="K7291">
        <v>0.96699999999999997</v>
      </c>
      <c r="L7291">
        <v>0.92</v>
      </c>
      <c r="M7291">
        <v>1</v>
      </c>
      <c r="N7291">
        <v>-0.25695758711425198</v>
      </c>
      <c r="O7291">
        <v>0.83499999999999996</v>
      </c>
      <c r="P7291">
        <v>0.71099999999999997</v>
      </c>
      <c r="Q7291">
        <v>1</v>
      </c>
      <c r="R7291">
        <v>-0.26855300644949098</v>
      </c>
      <c r="S7291">
        <v>0.83</v>
      </c>
      <c r="T7291">
        <v>0.74199999999999999</v>
      </c>
      <c r="U7291">
        <v>1</v>
      </c>
      <c r="V7291">
        <v>-0.28673860163575399</v>
      </c>
      <c r="W7291">
        <v>0.83299999999999996</v>
      </c>
      <c r="X7291">
        <v>0.73</v>
      </c>
      <c r="Y7291">
        <v>1</v>
      </c>
      <c r="Z7291">
        <v>-1.0055404730442501</v>
      </c>
      <c r="AA7291">
        <v>0.4</v>
      </c>
      <c r="AB7291">
        <v>0.76</v>
      </c>
      <c r="AC7291">
        <v>1</v>
      </c>
    </row>
    <row r="7292" spans="1:29" x14ac:dyDescent="0.3">
      <c r="A7292" t="s">
        <v>7319</v>
      </c>
      <c r="B7292">
        <v>0.34300000000000003</v>
      </c>
      <c r="C7292">
        <v>0.214</v>
      </c>
      <c r="D7292">
        <v>0.205520225184499</v>
      </c>
      <c r="E7292">
        <v>3.5850021337120698E-8</v>
      </c>
      <c r="F7292">
        <v>0.14121149100388899</v>
      </c>
      <c r="G7292">
        <v>0.32300000000000001</v>
      </c>
      <c r="H7292">
        <v>0.191</v>
      </c>
      <c r="I7292">
        <v>1</v>
      </c>
      <c r="N7292">
        <v>0.16208733398754899</v>
      </c>
      <c r="O7292">
        <v>0.35199999999999998</v>
      </c>
      <c r="P7292">
        <v>0.21</v>
      </c>
      <c r="Q7292">
        <v>0.91931145995211905</v>
      </c>
      <c r="R7292">
        <v>0.674159579452972</v>
      </c>
      <c r="S7292">
        <v>0.34100000000000003</v>
      </c>
      <c r="T7292">
        <v>0.16900000000000001</v>
      </c>
      <c r="U7292">
        <v>1</v>
      </c>
      <c r="Z7292">
        <v>0.162080540157334</v>
      </c>
      <c r="AA7292">
        <v>0.3</v>
      </c>
      <c r="AB7292">
        <v>0.32200000000000001</v>
      </c>
      <c r="AC7292">
        <v>1</v>
      </c>
    </row>
    <row r="7293" spans="1:29" x14ac:dyDescent="0.3">
      <c r="A7293" t="s">
        <v>7320</v>
      </c>
      <c r="F7293">
        <v>0.113372126556609</v>
      </c>
      <c r="G7293">
        <v>0.129</v>
      </c>
      <c r="H7293">
        <v>8.5000000000000006E-2</v>
      </c>
      <c r="I7293">
        <v>1</v>
      </c>
      <c r="J7293">
        <v>0.88866850105549</v>
      </c>
      <c r="K7293">
        <v>0.19700000000000001</v>
      </c>
      <c r="L7293">
        <v>0.109</v>
      </c>
      <c r="M7293">
        <v>1</v>
      </c>
      <c r="N7293">
        <v>-0.297472505026458</v>
      </c>
      <c r="O7293">
        <v>0.11799999999999999</v>
      </c>
      <c r="P7293">
        <v>8.8999999999999996E-2</v>
      </c>
      <c r="Q7293">
        <v>1</v>
      </c>
      <c r="R7293">
        <v>-0.39221428807820502</v>
      </c>
      <c r="S7293">
        <v>5.1999999999999998E-2</v>
      </c>
      <c r="T7293">
        <v>3.2000000000000001E-2</v>
      </c>
      <c r="U7293">
        <v>1</v>
      </c>
      <c r="Z7293">
        <v>-0.399932108036606</v>
      </c>
      <c r="AA7293">
        <v>0.05</v>
      </c>
      <c r="AB7293">
        <v>8.2000000000000003E-2</v>
      </c>
      <c r="AC7293">
        <v>1</v>
      </c>
    </row>
    <row r="7294" spans="1:29" x14ac:dyDescent="0.3">
      <c r="A7294" t="s">
        <v>7321</v>
      </c>
      <c r="B7294">
        <v>0.13800000000000001</v>
      </c>
      <c r="C7294">
        <v>0.123</v>
      </c>
      <c r="D7294">
        <v>-0.37079818163654299</v>
      </c>
      <c r="E7294">
        <v>1</v>
      </c>
      <c r="F7294">
        <v>0.89883380081991504</v>
      </c>
      <c r="G7294">
        <v>9.7000000000000003E-2</v>
      </c>
      <c r="H7294">
        <v>3.2000000000000001E-2</v>
      </c>
      <c r="I7294">
        <v>1</v>
      </c>
      <c r="J7294">
        <v>0.41062022500006901</v>
      </c>
      <c r="K7294">
        <v>0.16400000000000001</v>
      </c>
      <c r="L7294">
        <v>9.5000000000000001E-2</v>
      </c>
      <c r="M7294">
        <v>1</v>
      </c>
      <c r="N7294">
        <v>-0.59465131368484003</v>
      </c>
      <c r="O7294">
        <v>0.16</v>
      </c>
      <c r="P7294">
        <v>0.14699999999999999</v>
      </c>
      <c r="Q7294">
        <v>1</v>
      </c>
      <c r="R7294">
        <v>0.30900285941978201</v>
      </c>
      <c r="S7294">
        <v>0.14099999999999999</v>
      </c>
      <c r="T7294">
        <v>8.8999999999999996E-2</v>
      </c>
      <c r="U7294">
        <v>1</v>
      </c>
      <c r="V7294">
        <v>-0.75940164207777205</v>
      </c>
      <c r="W7294">
        <v>0.111</v>
      </c>
      <c r="X7294">
        <v>0.123</v>
      </c>
      <c r="Y7294">
        <v>1</v>
      </c>
      <c r="Z7294">
        <v>-1.20168670799139</v>
      </c>
      <c r="AA7294">
        <v>0.05</v>
      </c>
      <c r="AB7294">
        <v>0.151</v>
      </c>
      <c r="AC7294">
        <v>1</v>
      </c>
    </row>
    <row r="7295" spans="1:29" x14ac:dyDescent="0.3">
      <c r="A7295" t="s">
        <v>7322</v>
      </c>
      <c r="F7295">
        <v>-0.279138902510425</v>
      </c>
      <c r="G7295">
        <v>0.58099999999999996</v>
      </c>
      <c r="H7295">
        <v>0.56399999999999995</v>
      </c>
      <c r="I7295">
        <v>1</v>
      </c>
      <c r="J7295">
        <v>-0.36530816283968398</v>
      </c>
      <c r="K7295">
        <v>0.67200000000000004</v>
      </c>
      <c r="L7295">
        <v>0.56899999999999995</v>
      </c>
      <c r="M7295">
        <v>1</v>
      </c>
      <c r="R7295">
        <v>-0.20359108503603901</v>
      </c>
      <c r="S7295">
        <v>0.6</v>
      </c>
      <c r="T7295">
        <v>0.50800000000000001</v>
      </c>
      <c r="U7295">
        <v>1</v>
      </c>
      <c r="V7295">
        <v>-0.36909279396396799</v>
      </c>
      <c r="W7295">
        <v>0.63</v>
      </c>
      <c r="X7295">
        <v>0.52800000000000002</v>
      </c>
      <c r="Y7295">
        <v>1</v>
      </c>
      <c r="Z7295">
        <v>0.14338487490846599</v>
      </c>
      <c r="AA7295">
        <v>0.65</v>
      </c>
      <c r="AB7295">
        <v>0.74</v>
      </c>
      <c r="AC7295">
        <v>1</v>
      </c>
    </row>
    <row r="7296" spans="1:29" x14ac:dyDescent="0.3">
      <c r="A7296" t="s">
        <v>7323</v>
      </c>
      <c r="F7296">
        <v>0.53109355397931002</v>
      </c>
      <c r="G7296">
        <v>6.5000000000000002E-2</v>
      </c>
      <c r="H7296">
        <v>2.1000000000000001E-2</v>
      </c>
      <c r="I7296">
        <v>1</v>
      </c>
      <c r="N7296">
        <v>0.80973090712604501</v>
      </c>
      <c r="O7296">
        <v>0.05</v>
      </c>
      <c r="P7296">
        <v>1.6E-2</v>
      </c>
      <c r="Q7296">
        <v>1</v>
      </c>
      <c r="R7296">
        <v>0.71382406496975004</v>
      </c>
      <c r="S7296">
        <v>2.1999999999999999E-2</v>
      </c>
      <c r="T7296">
        <v>8.0000000000000002E-3</v>
      </c>
      <c r="U7296">
        <v>1</v>
      </c>
      <c r="Z7296">
        <v>0.49033981830671203</v>
      </c>
      <c r="AA7296">
        <v>0.15</v>
      </c>
      <c r="AB7296">
        <v>0.158</v>
      </c>
      <c r="AC7296">
        <v>1</v>
      </c>
    </row>
    <row r="7297" spans="1:29" x14ac:dyDescent="0.3">
      <c r="A7297" t="s">
        <v>7324</v>
      </c>
      <c r="B7297">
        <v>2.3E-2</v>
      </c>
      <c r="C7297">
        <v>2.1999999999999999E-2</v>
      </c>
      <c r="D7297">
        <v>-0.84731217605816</v>
      </c>
      <c r="E7297">
        <v>1</v>
      </c>
      <c r="F7297">
        <v>0.42672612703356799</v>
      </c>
      <c r="G7297">
        <v>4.8000000000000001E-2</v>
      </c>
      <c r="H7297">
        <v>3.2000000000000001E-2</v>
      </c>
      <c r="I7297">
        <v>1</v>
      </c>
      <c r="J7297">
        <v>-1.0436987986886199</v>
      </c>
      <c r="K7297">
        <v>1.6E-2</v>
      </c>
      <c r="L7297">
        <v>3.5999999999999997E-2</v>
      </c>
      <c r="M7297">
        <v>1</v>
      </c>
      <c r="N7297">
        <v>0.56971399243899201</v>
      </c>
      <c r="O7297">
        <v>1.9E-2</v>
      </c>
      <c r="P7297">
        <v>8.0000000000000002E-3</v>
      </c>
      <c r="Q7297">
        <v>1</v>
      </c>
      <c r="R7297">
        <v>-0.78140625397891805</v>
      </c>
      <c r="S7297">
        <v>1.4999999999999999E-2</v>
      </c>
      <c r="T7297">
        <v>1.6E-2</v>
      </c>
      <c r="U7297">
        <v>1</v>
      </c>
      <c r="V7297">
        <v>-1.1423973573906301</v>
      </c>
      <c r="W7297">
        <v>2.9000000000000001E-2</v>
      </c>
      <c r="X7297">
        <v>2.5000000000000001E-2</v>
      </c>
      <c r="Y7297">
        <v>1</v>
      </c>
    </row>
    <row r="7298" spans="1:29" x14ac:dyDescent="0.3">
      <c r="A7298" t="s">
        <v>7325</v>
      </c>
      <c r="B7298">
        <v>0.50800000000000001</v>
      </c>
      <c r="C7298">
        <v>0.30499999999999999</v>
      </c>
      <c r="D7298">
        <v>0.30577095279163302</v>
      </c>
      <c r="E7298">
        <v>3.3377763103705701E-16</v>
      </c>
      <c r="F7298">
        <v>1.0588126815663499</v>
      </c>
      <c r="G7298">
        <v>0.66100000000000003</v>
      </c>
      <c r="H7298">
        <v>0.28699999999999998</v>
      </c>
      <c r="I7298">
        <v>0.94024008496577205</v>
      </c>
      <c r="J7298">
        <v>-0.188837370618997</v>
      </c>
      <c r="K7298">
        <v>0.55700000000000005</v>
      </c>
      <c r="L7298">
        <v>0.45300000000000001</v>
      </c>
      <c r="M7298">
        <v>1</v>
      </c>
      <c r="N7298">
        <v>0.214930310110829</v>
      </c>
      <c r="O7298">
        <v>0.436</v>
      </c>
      <c r="P7298">
        <v>0.251</v>
      </c>
      <c r="Q7298">
        <v>3.9784310088742801E-2</v>
      </c>
      <c r="R7298">
        <v>0.58960662893414595</v>
      </c>
      <c r="S7298">
        <v>0.57799999999999996</v>
      </c>
      <c r="T7298">
        <v>0.30599999999999999</v>
      </c>
      <c r="U7298">
        <v>1</v>
      </c>
      <c r="V7298">
        <v>0.45047505053179299</v>
      </c>
      <c r="W7298">
        <v>0.57799999999999996</v>
      </c>
      <c r="X7298">
        <v>0.28599999999999998</v>
      </c>
      <c r="Y7298">
        <v>1.5013301053510801E-14</v>
      </c>
      <c r="Z7298">
        <v>-0.87175332044462595</v>
      </c>
      <c r="AA7298">
        <v>0.35</v>
      </c>
      <c r="AB7298">
        <v>0.50700000000000001</v>
      </c>
      <c r="AC7298">
        <v>1</v>
      </c>
    </row>
    <row r="7299" spans="1:29" x14ac:dyDescent="0.3">
      <c r="A7299" t="s">
        <v>7326</v>
      </c>
      <c r="B7299">
        <v>0.34100000000000003</v>
      </c>
      <c r="C7299">
        <v>0.20200000000000001</v>
      </c>
      <c r="D7299">
        <v>0.18382642327139301</v>
      </c>
      <c r="E7299">
        <v>1.96137843693568E-10</v>
      </c>
      <c r="F7299">
        <v>0.68330636030529701</v>
      </c>
      <c r="G7299">
        <v>0.45200000000000001</v>
      </c>
      <c r="H7299">
        <v>0.27700000000000002</v>
      </c>
      <c r="I7299">
        <v>1</v>
      </c>
      <c r="J7299">
        <v>0.56492295441789897</v>
      </c>
      <c r="K7299">
        <v>0.54100000000000004</v>
      </c>
      <c r="L7299">
        <v>0.26300000000000001</v>
      </c>
      <c r="M7299">
        <v>1</v>
      </c>
      <c r="N7299">
        <v>0.17954768254324799</v>
      </c>
      <c r="O7299">
        <v>0.29399999999999998</v>
      </c>
      <c r="P7299">
        <v>0.16600000000000001</v>
      </c>
      <c r="Q7299">
        <v>0.47142623675798401</v>
      </c>
      <c r="R7299">
        <v>0.206663240902625</v>
      </c>
      <c r="S7299">
        <v>0.37</v>
      </c>
      <c r="T7299">
        <v>0.24199999999999999</v>
      </c>
      <c r="U7299">
        <v>1</v>
      </c>
      <c r="V7299">
        <v>0.13431309862275201</v>
      </c>
      <c r="W7299">
        <v>0.373</v>
      </c>
      <c r="X7299">
        <v>0.191</v>
      </c>
      <c r="Y7299">
        <v>1.79472205531305E-6</v>
      </c>
      <c r="Z7299">
        <v>0.52077248749000005</v>
      </c>
      <c r="AA7299">
        <v>0.3</v>
      </c>
      <c r="AB7299">
        <v>0.26700000000000002</v>
      </c>
      <c r="AC7299">
        <v>1</v>
      </c>
    </row>
    <row r="7300" spans="1:29" x14ac:dyDescent="0.3">
      <c r="A7300" t="s">
        <v>7327</v>
      </c>
      <c r="F7300">
        <v>-0.67940692968336602</v>
      </c>
      <c r="G7300">
        <v>8.1000000000000003E-2</v>
      </c>
      <c r="H7300">
        <v>8.5000000000000006E-2</v>
      </c>
      <c r="I7300">
        <v>1</v>
      </c>
      <c r="J7300">
        <v>0.78654198396878605</v>
      </c>
      <c r="K7300">
        <v>0.23</v>
      </c>
      <c r="L7300">
        <v>0.109</v>
      </c>
      <c r="M7300">
        <v>1</v>
      </c>
      <c r="R7300">
        <v>-1.07083746446454</v>
      </c>
      <c r="S7300">
        <v>6.7000000000000004E-2</v>
      </c>
      <c r="T7300">
        <v>5.6000000000000001E-2</v>
      </c>
      <c r="U7300">
        <v>1</v>
      </c>
      <c r="Z7300">
        <v>0.854887954847664</v>
      </c>
      <c r="AA7300">
        <v>0.05</v>
      </c>
      <c r="AB7300">
        <v>8.8999999999999996E-2</v>
      </c>
      <c r="AC7300">
        <v>1</v>
      </c>
    </row>
    <row r="7301" spans="1:29" x14ac:dyDescent="0.3">
      <c r="A7301" t="s">
        <v>7328</v>
      </c>
      <c r="F7301">
        <v>-0.17609160484092601</v>
      </c>
      <c r="G7301">
        <v>0.71</v>
      </c>
      <c r="H7301">
        <v>0.61699999999999999</v>
      </c>
      <c r="I7301">
        <v>1</v>
      </c>
      <c r="J7301">
        <v>-0.47810600192091002</v>
      </c>
      <c r="K7301">
        <v>0.754</v>
      </c>
      <c r="L7301">
        <v>0.69299999999999995</v>
      </c>
      <c r="M7301">
        <v>1</v>
      </c>
    </row>
    <row r="7302" spans="1:29" x14ac:dyDescent="0.3">
      <c r="A7302" t="s">
        <v>7329</v>
      </c>
      <c r="B7302">
        <v>0.159</v>
      </c>
      <c r="C7302">
        <v>0.09</v>
      </c>
      <c r="D7302">
        <v>0.21340946189026599</v>
      </c>
      <c r="E7302">
        <v>5.3151401412324299E-5</v>
      </c>
      <c r="F7302">
        <v>-0.39268361035286897</v>
      </c>
      <c r="G7302">
        <v>0.14499999999999999</v>
      </c>
      <c r="H7302">
        <v>0.106</v>
      </c>
      <c r="I7302">
        <v>1</v>
      </c>
      <c r="J7302">
        <v>0.46321205846269498</v>
      </c>
      <c r="K7302">
        <v>0.26200000000000001</v>
      </c>
      <c r="L7302">
        <v>0.13900000000000001</v>
      </c>
      <c r="M7302">
        <v>1</v>
      </c>
      <c r="R7302">
        <v>-0.570712944795707</v>
      </c>
      <c r="S7302">
        <v>0.11899999999999999</v>
      </c>
      <c r="T7302">
        <v>0.113</v>
      </c>
      <c r="U7302">
        <v>1</v>
      </c>
      <c r="V7302">
        <v>0.42794549199241799</v>
      </c>
      <c r="W7302">
        <v>0.16900000000000001</v>
      </c>
      <c r="X7302">
        <v>7.4999999999999997E-2</v>
      </c>
      <c r="Y7302">
        <v>4.5788459976290799E-4</v>
      </c>
      <c r="Z7302">
        <v>0.82584631119172802</v>
      </c>
      <c r="AA7302">
        <v>0.1</v>
      </c>
      <c r="AB7302">
        <v>0.123</v>
      </c>
      <c r="AC7302">
        <v>1</v>
      </c>
    </row>
    <row r="7303" spans="1:29" x14ac:dyDescent="0.3">
      <c r="A7303" t="s">
        <v>7330</v>
      </c>
      <c r="B7303">
        <v>9.9000000000000005E-2</v>
      </c>
      <c r="C7303">
        <v>5.8999999999999997E-2</v>
      </c>
      <c r="D7303">
        <v>0.102089805492283</v>
      </c>
      <c r="E7303">
        <v>0.308136262692567</v>
      </c>
      <c r="F7303">
        <v>-0.29563362305602098</v>
      </c>
      <c r="G7303">
        <v>6.5000000000000002E-2</v>
      </c>
      <c r="H7303">
        <v>5.2999999999999999E-2</v>
      </c>
      <c r="I7303">
        <v>1</v>
      </c>
      <c r="J7303">
        <v>0.237321510327443</v>
      </c>
      <c r="K7303">
        <v>0.18</v>
      </c>
      <c r="L7303">
        <v>9.5000000000000001E-2</v>
      </c>
      <c r="M7303">
        <v>1</v>
      </c>
      <c r="N7303">
        <v>0.235609927602388</v>
      </c>
      <c r="O7303">
        <v>9.0999999999999998E-2</v>
      </c>
      <c r="P7303">
        <v>4.3999999999999997E-2</v>
      </c>
      <c r="Q7303">
        <v>1</v>
      </c>
      <c r="Z7303">
        <v>0.86735572838772201</v>
      </c>
      <c r="AA7303">
        <v>0.15</v>
      </c>
      <c r="AB7303">
        <v>9.6000000000000002E-2</v>
      </c>
      <c r="AC7303">
        <v>1</v>
      </c>
    </row>
    <row r="7304" spans="1:29" x14ac:dyDescent="0.3">
      <c r="A7304" t="s">
        <v>7331</v>
      </c>
      <c r="B7304">
        <v>0.127</v>
      </c>
      <c r="C7304">
        <v>6.9000000000000006E-2</v>
      </c>
      <c r="D7304">
        <v>0.29493857935837697</v>
      </c>
      <c r="E7304">
        <v>1.5009395719872901E-4</v>
      </c>
      <c r="F7304">
        <v>-1.0404811149958899</v>
      </c>
      <c r="G7304">
        <v>9.7000000000000003E-2</v>
      </c>
      <c r="H7304">
        <v>0.128</v>
      </c>
      <c r="I7304">
        <v>1</v>
      </c>
      <c r="J7304">
        <v>0.48355505835912399</v>
      </c>
      <c r="K7304">
        <v>0.18</v>
      </c>
      <c r="L7304">
        <v>0.109</v>
      </c>
      <c r="M7304">
        <v>1</v>
      </c>
      <c r="N7304">
        <v>0.286928025876236</v>
      </c>
      <c r="O7304">
        <v>0.11600000000000001</v>
      </c>
      <c r="P7304">
        <v>5.2999999999999999E-2</v>
      </c>
      <c r="Q7304">
        <v>1</v>
      </c>
      <c r="R7304">
        <v>0.79945132620075998</v>
      </c>
      <c r="S7304">
        <v>0.126</v>
      </c>
      <c r="T7304">
        <v>4.8000000000000001E-2</v>
      </c>
      <c r="U7304">
        <v>1</v>
      </c>
      <c r="V7304">
        <v>0.45891441946181899</v>
      </c>
      <c r="W7304">
        <v>0.14299999999999999</v>
      </c>
      <c r="X7304">
        <v>5.8000000000000003E-2</v>
      </c>
      <c r="Y7304">
        <v>2.6462174413088E-4</v>
      </c>
      <c r="Z7304">
        <v>-1.82301096825162</v>
      </c>
      <c r="AA7304">
        <v>0</v>
      </c>
      <c r="AB7304">
        <v>0.14399999999999999</v>
      </c>
      <c r="AC7304">
        <v>1</v>
      </c>
    </row>
    <row r="7305" spans="1:29" x14ac:dyDescent="0.3">
      <c r="A7305" t="s">
        <v>7332</v>
      </c>
      <c r="B7305">
        <v>0.53300000000000003</v>
      </c>
      <c r="C7305">
        <v>0.42599999999999999</v>
      </c>
      <c r="D7305">
        <v>-0.21335994881137699</v>
      </c>
      <c r="E7305">
        <v>1</v>
      </c>
      <c r="F7305">
        <v>0.43697061127395498</v>
      </c>
      <c r="G7305">
        <v>0.71</v>
      </c>
      <c r="H7305">
        <v>0.51100000000000001</v>
      </c>
      <c r="I7305">
        <v>1</v>
      </c>
      <c r="J7305">
        <v>-0.44504978593080502</v>
      </c>
      <c r="K7305">
        <v>0.623</v>
      </c>
      <c r="L7305">
        <v>0.56200000000000006</v>
      </c>
      <c r="M7305">
        <v>1</v>
      </c>
      <c r="R7305">
        <v>-0.75369011357548699</v>
      </c>
      <c r="S7305">
        <v>0.44400000000000001</v>
      </c>
      <c r="T7305">
        <v>0.47599999999999998</v>
      </c>
      <c r="U7305">
        <v>1</v>
      </c>
      <c r="V7305">
        <v>-0.33119855426745198</v>
      </c>
      <c r="W7305">
        <v>0.55300000000000005</v>
      </c>
      <c r="X7305">
        <v>0.432</v>
      </c>
      <c r="Y7305">
        <v>1</v>
      </c>
      <c r="Z7305">
        <v>-0.58975185339417702</v>
      </c>
      <c r="AA7305">
        <v>0.4</v>
      </c>
      <c r="AB7305">
        <v>0.56200000000000006</v>
      </c>
      <c r="AC7305">
        <v>1</v>
      </c>
    </row>
    <row r="7306" spans="1:29" x14ac:dyDescent="0.3">
      <c r="A7306" t="s">
        <v>7333</v>
      </c>
      <c r="B7306">
        <v>0.02</v>
      </c>
      <c r="C7306">
        <v>0.01</v>
      </c>
      <c r="D7306">
        <v>0.25962593107029502</v>
      </c>
      <c r="E7306">
        <v>1</v>
      </c>
      <c r="F7306">
        <v>0.62465559964137096</v>
      </c>
      <c r="G7306">
        <v>1.6E-2</v>
      </c>
      <c r="H7306">
        <v>1.0999999999999999E-2</v>
      </c>
      <c r="I7306">
        <v>1</v>
      </c>
      <c r="J7306">
        <v>2.3130364096766498</v>
      </c>
      <c r="K7306">
        <v>9.8000000000000004E-2</v>
      </c>
      <c r="L7306">
        <v>1.4999999999999999E-2</v>
      </c>
      <c r="M7306">
        <v>1</v>
      </c>
      <c r="R7306">
        <v>2.0521391995206701</v>
      </c>
      <c r="S7306">
        <v>1.4999999999999999E-2</v>
      </c>
      <c r="T7306">
        <v>0</v>
      </c>
      <c r="U7306">
        <v>1</v>
      </c>
      <c r="V7306">
        <v>-0.14276360747164099</v>
      </c>
      <c r="W7306">
        <v>0.02</v>
      </c>
      <c r="X7306">
        <v>1.2E-2</v>
      </c>
      <c r="Y7306">
        <v>1</v>
      </c>
    </row>
    <row r="7307" spans="1:29" x14ac:dyDescent="0.3">
      <c r="A7307" t="s">
        <v>7334</v>
      </c>
      <c r="B7307">
        <v>0.49199999999999999</v>
      </c>
      <c r="C7307">
        <v>0.24</v>
      </c>
      <c r="D7307">
        <v>0.62650128176882902</v>
      </c>
      <c r="E7307">
        <v>1.7376670687161799E-36</v>
      </c>
      <c r="F7307">
        <v>0.290192485430812</v>
      </c>
      <c r="G7307">
        <v>0.46800000000000003</v>
      </c>
      <c r="H7307">
        <v>0.27700000000000002</v>
      </c>
      <c r="I7307">
        <v>1</v>
      </c>
      <c r="J7307">
        <v>0.88907528500083899</v>
      </c>
      <c r="K7307">
        <v>0.73799999999999999</v>
      </c>
      <c r="L7307">
        <v>0.38</v>
      </c>
      <c r="M7307">
        <v>1</v>
      </c>
      <c r="N7307">
        <v>0.33838507189510802</v>
      </c>
      <c r="O7307">
        <v>0.45600000000000002</v>
      </c>
      <c r="P7307">
        <v>0.23400000000000001</v>
      </c>
      <c r="Q7307">
        <v>2.9345385052506499E-5</v>
      </c>
      <c r="R7307">
        <v>0.50302582802824403</v>
      </c>
      <c r="S7307">
        <v>0.437</v>
      </c>
      <c r="T7307">
        <v>0.22600000000000001</v>
      </c>
      <c r="U7307">
        <v>1</v>
      </c>
      <c r="V7307">
        <v>0.76792012555505595</v>
      </c>
      <c r="W7307">
        <v>0.53600000000000003</v>
      </c>
      <c r="X7307">
        <v>0.224</v>
      </c>
      <c r="Y7307">
        <v>3.5165426741315399E-23</v>
      </c>
      <c r="Z7307">
        <v>0.86285765165980699</v>
      </c>
      <c r="AA7307">
        <v>0.35</v>
      </c>
      <c r="AB7307">
        <v>0.24</v>
      </c>
      <c r="AC7307">
        <v>1</v>
      </c>
    </row>
    <row r="7308" spans="1:29" x14ac:dyDescent="0.3">
      <c r="A7308" t="s">
        <v>7335</v>
      </c>
      <c r="B7308">
        <v>9.5000000000000001E-2</v>
      </c>
      <c r="C7308">
        <v>4.2999999999999997E-2</v>
      </c>
      <c r="D7308">
        <v>0.63203323347824902</v>
      </c>
      <c r="E7308">
        <v>4.6660751507987198E-6</v>
      </c>
      <c r="F7308">
        <v>0.191474150518783</v>
      </c>
      <c r="G7308">
        <v>9.7000000000000003E-2</v>
      </c>
      <c r="H7308">
        <v>5.2999999999999999E-2</v>
      </c>
      <c r="I7308">
        <v>1</v>
      </c>
      <c r="J7308">
        <v>0.69522701269322296</v>
      </c>
      <c r="K7308">
        <v>0.23</v>
      </c>
      <c r="L7308">
        <v>0.109</v>
      </c>
      <c r="M7308">
        <v>1</v>
      </c>
      <c r="N7308">
        <v>1.33118034490486</v>
      </c>
      <c r="O7308">
        <v>0.10100000000000001</v>
      </c>
      <c r="P7308">
        <v>2.5999999999999999E-2</v>
      </c>
      <c r="Q7308">
        <v>5.3083953289825101E-3</v>
      </c>
      <c r="R7308">
        <v>0.58776021889689101</v>
      </c>
      <c r="S7308">
        <v>0.11899999999999999</v>
      </c>
      <c r="T7308">
        <v>0.04</v>
      </c>
      <c r="U7308">
        <v>1</v>
      </c>
      <c r="V7308">
        <v>0.20631785134209599</v>
      </c>
      <c r="W7308">
        <v>7.2999999999999995E-2</v>
      </c>
      <c r="X7308">
        <v>0.04</v>
      </c>
      <c r="Y7308">
        <v>1</v>
      </c>
      <c r="Z7308">
        <v>-0.61912897905609998</v>
      </c>
      <c r="AA7308">
        <v>0</v>
      </c>
      <c r="AB7308">
        <v>6.2E-2</v>
      </c>
      <c r="AC7308">
        <v>1</v>
      </c>
    </row>
    <row r="7309" spans="1:29" x14ac:dyDescent="0.3">
      <c r="A7309" t="s">
        <v>7336</v>
      </c>
      <c r="B7309">
        <v>6.2E-2</v>
      </c>
      <c r="C7309">
        <v>8.3000000000000004E-2</v>
      </c>
      <c r="D7309">
        <v>-0.94920452235725705</v>
      </c>
      <c r="E7309">
        <v>1</v>
      </c>
      <c r="F7309">
        <v>-2.52732111115647</v>
      </c>
      <c r="G7309">
        <v>1.6E-2</v>
      </c>
      <c r="H7309">
        <v>0.106</v>
      </c>
      <c r="I7309">
        <v>1</v>
      </c>
      <c r="N7309">
        <v>0.15412216117076699</v>
      </c>
      <c r="O7309">
        <v>0.05</v>
      </c>
      <c r="P7309">
        <v>0.03</v>
      </c>
      <c r="Q7309">
        <v>1</v>
      </c>
      <c r="V7309">
        <v>-1.1423547154810501</v>
      </c>
      <c r="W7309">
        <v>7.5999999999999998E-2</v>
      </c>
      <c r="X7309">
        <v>0.09</v>
      </c>
      <c r="Y7309">
        <v>1</v>
      </c>
      <c r="Z7309">
        <v>-0.127844453400036</v>
      </c>
      <c r="AA7309">
        <v>0.05</v>
      </c>
      <c r="AB7309">
        <v>0.19900000000000001</v>
      </c>
      <c r="AC7309">
        <v>1</v>
      </c>
    </row>
    <row r="7310" spans="1:29" x14ac:dyDescent="0.3">
      <c r="A7310" t="s">
        <v>7337</v>
      </c>
      <c r="B7310">
        <v>0.01</v>
      </c>
      <c r="C7310">
        <v>8.0000000000000002E-3</v>
      </c>
      <c r="D7310">
        <v>-0.32657410873514198</v>
      </c>
      <c r="E7310">
        <v>1</v>
      </c>
      <c r="F7310">
        <v>2.4620906777305098</v>
      </c>
      <c r="G7310">
        <v>1.6E-2</v>
      </c>
      <c r="H7310">
        <v>0</v>
      </c>
      <c r="I7310">
        <v>1</v>
      </c>
      <c r="J7310">
        <v>2.0161646043713599</v>
      </c>
      <c r="K7310">
        <v>1.6E-2</v>
      </c>
      <c r="L7310">
        <v>0</v>
      </c>
      <c r="M7310">
        <v>1</v>
      </c>
      <c r="R7310">
        <v>-2.86300586564826</v>
      </c>
      <c r="S7310">
        <v>0</v>
      </c>
      <c r="T7310">
        <v>2.4E-2</v>
      </c>
      <c r="U7310">
        <v>1</v>
      </c>
    </row>
    <row r="7311" spans="1:29" x14ac:dyDescent="0.3">
      <c r="A7311" t="s">
        <v>7338</v>
      </c>
      <c r="B7311">
        <v>1.7999999999999999E-2</v>
      </c>
      <c r="C7311">
        <v>8.9999999999999993E-3</v>
      </c>
      <c r="D7311">
        <v>0.27613380158637901</v>
      </c>
      <c r="E7311">
        <v>1</v>
      </c>
      <c r="F7311">
        <v>2.3972827370399901</v>
      </c>
      <c r="G7311">
        <v>3.2000000000000001E-2</v>
      </c>
      <c r="H7311">
        <v>0</v>
      </c>
      <c r="I7311">
        <v>1</v>
      </c>
      <c r="J7311">
        <v>-1.1963562809681301</v>
      </c>
      <c r="K7311">
        <v>1.6E-2</v>
      </c>
      <c r="L7311">
        <v>2.9000000000000001E-2</v>
      </c>
      <c r="M7311">
        <v>1</v>
      </c>
      <c r="N7311">
        <v>-0.58230619110797699</v>
      </c>
      <c r="O7311">
        <v>2.3E-2</v>
      </c>
      <c r="P7311">
        <v>1.6E-2</v>
      </c>
      <c r="Q7311">
        <v>1</v>
      </c>
      <c r="R7311">
        <v>1.1577377234323301</v>
      </c>
      <c r="S7311">
        <v>2.1999999999999999E-2</v>
      </c>
      <c r="T7311">
        <v>8.0000000000000002E-3</v>
      </c>
      <c r="U7311">
        <v>1</v>
      </c>
      <c r="V7311">
        <v>1.1838581256971299</v>
      </c>
      <c r="W7311">
        <v>0.01</v>
      </c>
      <c r="X7311">
        <v>4.0000000000000001E-3</v>
      </c>
      <c r="Y7311">
        <v>1</v>
      </c>
    </row>
    <row r="7312" spans="1:29" x14ac:dyDescent="0.3">
      <c r="A7312" t="s">
        <v>7339</v>
      </c>
      <c r="B7312">
        <v>0.315</v>
      </c>
      <c r="C7312">
        <v>0.191</v>
      </c>
      <c r="D7312">
        <v>0.11838982466116101</v>
      </c>
      <c r="E7312">
        <v>9.6543158924999402E-8</v>
      </c>
      <c r="F7312">
        <v>0.587644072141149</v>
      </c>
      <c r="G7312">
        <v>0.30599999999999999</v>
      </c>
      <c r="H7312">
        <v>0.128</v>
      </c>
      <c r="I7312">
        <v>1</v>
      </c>
      <c r="J7312">
        <v>-0.29882420932310499</v>
      </c>
      <c r="K7312">
        <v>0.443</v>
      </c>
      <c r="L7312">
        <v>0.36499999999999999</v>
      </c>
      <c r="M7312">
        <v>1</v>
      </c>
      <c r="R7312">
        <v>0.19506357302631799</v>
      </c>
      <c r="S7312">
        <v>0.27400000000000002</v>
      </c>
      <c r="T7312">
        <v>0.16900000000000001</v>
      </c>
      <c r="U7312">
        <v>1</v>
      </c>
      <c r="V7312">
        <v>0.209394839252696</v>
      </c>
      <c r="W7312">
        <v>0.35399999999999998</v>
      </c>
      <c r="X7312">
        <v>0.183</v>
      </c>
      <c r="Y7312">
        <v>2.48121531918145E-6</v>
      </c>
      <c r="Z7312">
        <v>0.28357211813847999</v>
      </c>
      <c r="AA7312">
        <v>0.2</v>
      </c>
      <c r="AB7312">
        <v>0.158</v>
      </c>
      <c r="AC7312">
        <v>1</v>
      </c>
    </row>
    <row r="7313" spans="1:29" x14ac:dyDescent="0.3">
      <c r="A7313" t="s">
        <v>7340</v>
      </c>
      <c r="B7313">
        <v>0.13300000000000001</v>
      </c>
      <c r="C7313">
        <v>6.5000000000000002E-2</v>
      </c>
      <c r="D7313">
        <v>0.38437088491258198</v>
      </c>
      <c r="E7313">
        <v>3.0151161158537698E-7</v>
      </c>
      <c r="F7313">
        <v>1.49141116663058</v>
      </c>
      <c r="G7313">
        <v>0.161</v>
      </c>
      <c r="H7313">
        <v>3.2000000000000001E-2</v>
      </c>
      <c r="I7313">
        <v>1</v>
      </c>
      <c r="J7313">
        <v>-1.08694398352374</v>
      </c>
      <c r="K7313">
        <v>8.2000000000000003E-2</v>
      </c>
      <c r="L7313">
        <v>0.109</v>
      </c>
      <c r="M7313">
        <v>1</v>
      </c>
      <c r="N7313">
        <v>0.21691988947452001</v>
      </c>
      <c r="O7313">
        <v>0.15</v>
      </c>
      <c r="P7313">
        <v>7.9000000000000001E-2</v>
      </c>
      <c r="Q7313">
        <v>1</v>
      </c>
      <c r="R7313">
        <v>0.90630994226609796</v>
      </c>
      <c r="S7313">
        <v>8.8999999999999996E-2</v>
      </c>
      <c r="T7313">
        <v>5.6000000000000001E-2</v>
      </c>
      <c r="U7313">
        <v>1</v>
      </c>
      <c r="Z7313">
        <v>2.28176039015452</v>
      </c>
      <c r="AA7313">
        <v>0.3</v>
      </c>
      <c r="AB7313">
        <v>6.8000000000000005E-2</v>
      </c>
      <c r="AC7313">
        <v>1</v>
      </c>
    </row>
    <row r="7314" spans="1:29" x14ac:dyDescent="0.3">
      <c r="A7314" t="s">
        <v>7341</v>
      </c>
      <c r="B7314">
        <v>0.23899999999999999</v>
      </c>
      <c r="C7314">
        <v>0.23100000000000001</v>
      </c>
      <c r="D7314">
        <v>-0.55820232360603905</v>
      </c>
      <c r="E7314">
        <v>1</v>
      </c>
      <c r="F7314">
        <v>-0.20963081135491199</v>
      </c>
      <c r="G7314">
        <v>0.24199999999999999</v>
      </c>
      <c r="H7314">
        <v>0.16</v>
      </c>
      <c r="I7314">
        <v>1</v>
      </c>
      <c r="J7314">
        <v>-0.36424013785480702</v>
      </c>
      <c r="K7314">
        <v>0.246</v>
      </c>
      <c r="L7314">
        <v>0.23400000000000001</v>
      </c>
      <c r="M7314">
        <v>1</v>
      </c>
      <c r="N7314">
        <v>-0.32803180445301</v>
      </c>
      <c r="O7314">
        <v>0.248</v>
      </c>
      <c r="P7314">
        <v>0.19</v>
      </c>
      <c r="Q7314">
        <v>1</v>
      </c>
      <c r="R7314">
        <v>-0.834061076716063</v>
      </c>
      <c r="S7314">
        <v>0.17</v>
      </c>
      <c r="T7314">
        <v>0.185</v>
      </c>
      <c r="U7314">
        <v>1</v>
      </c>
      <c r="V7314">
        <v>-0.77044096972135101</v>
      </c>
      <c r="W7314">
        <v>0.24</v>
      </c>
      <c r="X7314">
        <v>0.247</v>
      </c>
      <c r="Y7314">
        <v>1</v>
      </c>
      <c r="Z7314">
        <v>-0.206653348495764</v>
      </c>
      <c r="AA7314">
        <v>0.2</v>
      </c>
      <c r="AB7314">
        <v>0.34200000000000003</v>
      </c>
      <c r="AC7314">
        <v>1</v>
      </c>
    </row>
    <row r="7315" spans="1:29" x14ac:dyDescent="0.3">
      <c r="A7315" t="s">
        <v>7342</v>
      </c>
      <c r="B7315">
        <v>0.16600000000000001</v>
      </c>
      <c r="C7315">
        <v>0.08</v>
      </c>
      <c r="D7315">
        <v>0.52590014417341902</v>
      </c>
      <c r="E7315">
        <v>1.96138737202215E-10</v>
      </c>
      <c r="F7315">
        <v>0.70562271745558203</v>
      </c>
      <c r="G7315">
        <v>0.19400000000000001</v>
      </c>
      <c r="H7315">
        <v>9.6000000000000002E-2</v>
      </c>
      <c r="I7315">
        <v>1</v>
      </c>
      <c r="J7315">
        <v>0.67906392129853099</v>
      </c>
      <c r="K7315">
        <v>0.36099999999999999</v>
      </c>
      <c r="L7315">
        <v>0.161</v>
      </c>
      <c r="M7315">
        <v>1</v>
      </c>
      <c r="N7315">
        <v>0.60311513519631899</v>
      </c>
      <c r="O7315">
        <v>0.16</v>
      </c>
      <c r="P7315">
        <v>6.5000000000000002E-2</v>
      </c>
      <c r="Q7315">
        <v>3.34665532923209E-2</v>
      </c>
      <c r="R7315">
        <v>1.1005224471872299</v>
      </c>
      <c r="S7315">
        <v>0.17</v>
      </c>
      <c r="T7315">
        <v>0.04</v>
      </c>
      <c r="U7315">
        <v>1</v>
      </c>
      <c r="V7315">
        <v>0.27301671628431601</v>
      </c>
      <c r="W7315">
        <v>0.154</v>
      </c>
      <c r="X7315">
        <v>7.1999999999999995E-2</v>
      </c>
      <c r="Y7315">
        <v>7.3334605744360204E-3</v>
      </c>
      <c r="Z7315">
        <v>0.54248644522783496</v>
      </c>
      <c r="AA7315">
        <v>0.2</v>
      </c>
      <c r="AB7315">
        <v>0.14399999999999999</v>
      </c>
      <c r="AC7315">
        <v>1</v>
      </c>
    </row>
    <row r="7316" spans="1:29" x14ac:dyDescent="0.3">
      <c r="A7316" t="s">
        <v>7343</v>
      </c>
      <c r="B7316">
        <v>0.995</v>
      </c>
      <c r="C7316">
        <v>1</v>
      </c>
      <c r="D7316">
        <v>-0.51355626042802804</v>
      </c>
      <c r="E7316">
        <v>1.32329302568885E-196</v>
      </c>
      <c r="F7316">
        <v>-0.30946700655020698</v>
      </c>
      <c r="G7316">
        <v>1</v>
      </c>
      <c r="H7316">
        <v>1</v>
      </c>
      <c r="I7316">
        <v>1</v>
      </c>
      <c r="J7316">
        <v>-0.53515383011685502</v>
      </c>
      <c r="K7316">
        <v>1</v>
      </c>
      <c r="L7316">
        <v>1</v>
      </c>
      <c r="M7316">
        <v>8.4805386102329404E-7</v>
      </c>
      <c r="N7316">
        <v>-0.45499786855316798</v>
      </c>
      <c r="O7316">
        <v>0.998</v>
      </c>
      <c r="P7316">
        <v>1</v>
      </c>
      <c r="Q7316">
        <v>1.37802956808746E-50</v>
      </c>
      <c r="R7316">
        <v>-0.39727907284946501</v>
      </c>
      <c r="S7316">
        <v>0.98499999999999999</v>
      </c>
      <c r="T7316">
        <v>1</v>
      </c>
      <c r="U7316">
        <v>9.5752701415157097E-6</v>
      </c>
      <c r="V7316">
        <v>-0.60324239361615895</v>
      </c>
      <c r="W7316">
        <v>0.99399999999999999</v>
      </c>
      <c r="X7316">
        <v>1</v>
      </c>
      <c r="Y7316">
        <v>1.5598380222829E-121</v>
      </c>
      <c r="Z7316">
        <v>-0.88157476533902601</v>
      </c>
      <c r="AA7316">
        <v>0.95</v>
      </c>
      <c r="AB7316">
        <v>1</v>
      </c>
      <c r="AC7316">
        <v>1</v>
      </c>
    </row>
    <row r="7317" spans="1:29" x14ac:dyDescent="0.3">
      <c r="A7317" t="s">
        <v>7344</v>
      </c>
      <c r="B7317">
        <v>0.17799999999999999</v>
      </c>
      <c r="C7317">
        <v>4.9000000000000002E-2</v>
      </c>
      <c r="D7317">
        <v>1.2855203426289901</v>
      </c>
      <c r="E7317">
        <v>5.1743174309491405E-32</v>
      </c>
      <c r="F7317">
        <v>0.247164201380079</v>
      </c>
      <c r="G7317">
        <v>0.22600000000000001</v>
      </c>
      <c r="H7317">
        <v>6.4000000000000001E-2</v>
      </c>
      <c r="I7317">
        <v>1</v>
      </c>
      <c r="J7317">
        <v>0.91565366798659897</v>
      </c>
      <c r="K7317">
        <v>0.18</v>
      </c>
      <c r="L7317">
        <v>5.0999999999999997E-2</v>
      </c>
      <c r="M7317">
        <v>1</v>
      </c>
      <c r="N7317">
        <v>1.8643041746770601</v>
      </c>
      <c r="O7317">
        <v>0.17699999999999999</v>
      </c>
      <c r="P7317">
        <v>3.4000000000000002E-2</v>
      </c>
      <c r="Q7317">
        <v>5.8526812475582405E-10</v>
      </c>
      <c r="R7317">
        <v>1.19960208834059</v>
      </c>
      <c r="S7317">
        <v>0.11899999999999999</v>
      </c>
      <c r="T7317">
        <v>3.2000000000000001E-2</v>
      </c>
      <c r="U7317">
        <v>1</v>
      </c>
      <c r="V7317">
        <v>1.0905622065712699</v>
      </c>
      <c r="W7317">
        <v>0.19400000000000001</v>
      </c>
      <c r="X7317">
        <v>5.7000000000000002E-2</v>
      </c>
      <c r="Y7317">
        <v>3.1452767504623199E-13</v>
      </c>
    </row>
    <row r="7318" spans="1:29" x14ac:dyDescent="0.3">
      <c r="A7318" t="s">
        <v>7345</v>
      </c>
      <c r="B7318">
        <v>7.5999999999999998E-2</v>
      </c>
      <c r="C7318">
        <v>0.04</v>
      </c>
      <c r="D7318">
        <v>0.40421489760265</v>
      </c>
      <c r="E7318">
        <v>4.3490096820074202E-2</v>
      </c>
      <c r="F7318">
        <v>0.79898023254837403</v>
      </c>
      <c r="G7318">
        <v>0.129</v>
      </c>
      <c r="H7318">
        <v>3.2000000000000001E-2</v>
      </c>
      <c r="I7318">
        <v>1</v>
      </c>
      <c r="J7318">
        <v>1.2627422007911</v>
      </c>
      <c r="K7318">
        <v>0.18</v>
      </c>
      <c r="L7318">
        <v>5.8000000000000003E-2</v>
      </c>
      <c r="M7318">
        <v>1</v>
      </c>
      <c r="N7318">
        <v>0.16523031505350599</v>
      </c>
      <c r="O7318">
        <v>5.6000000000000001E-2</v>
      </c>
      <c r="P7318">
        <v>2.8000000000000001E-2</v>
      </c>
      <c r="Q7318">
        <v>1</v>
      </c>
      <c r="R7318">
        <v>0.64928673829972905</v>
      </c>
      <c r="S7318">
        <v>7.3999999999999996E-2</v>
      </c>
      <c r="T7318">
        <v>2.4E-2</v>
      </c>
      <c r="U7318">
        <v>1</v>
      </c>
      <c r="V7318">
        <v>0.84593878115938104</v>
      </c>
      <c r="W7318">
        <v>0.09</v>
      </c>
      <c r="X7318">
        <v>3.4000000000000002E-2</v>
      </c>
      <c r="Y7318">
        <v>1.30675940906167E-2</v>
      </c>
      <c r="Z7318">
        <v>-0.71307325285206202</v>
      </c>
      <c r="AA7318">
        <v>0.05</v>
      </c>
      <c r="AB7318">
        <v>0.13700000000000001</v>
      </c>
      <c r="AC7318">
        <v>1</v>
      </c>
    </row>
    <row r="7319" spans="1:29" x14ac:dyDescent="0.3">
      <c r="A7319" t="s">
        <v>7346</v>
      </c>
      <c r="B7319">
        <v>3.4000000000000002E-2</v>
      </c>
      <c r="C7319">
        <v>1.9E-2</v>
      </c>
      <c r="D7319">
        <v>0.24868072368036401</v>
      </c>
      <c r="E7319">
        <v>1</v>
      </c>
      <c r="F7319">
        <v>0.94521197176496896</v>
      </c>
      <c r="G7319">
        <v>4.8000000000000001E-2</v>
      </c>
      <c r="H7319">
        <v>2.1000000000000001E-2</v>
      </c>
      <c r="I7319">
        <v>1</v>
      </c>
      <c r="N7319">
        <v>0.23769605778015299</v>
      </c>
      <c r="O7319">
        <v>2.4E-2</v>
      </c>
      <c r="P7319">
        <v>1.4E-2</v>
      </c>
      <c r="Q7319">
        <v>1</v>
      </c>
      <c r="R7319">
        <v>0.95748054600332699</v>
      </c>
      <c r="S7319">
        <v>5.8999999999999997E-2</v>
      </c>
      <c r="T7319">
        <v>2.4E-2</v>
      </c>
      <c r="U7319">
        <v>1</v>
      </c>
      <c r="V7319">
        <v>0.34911335669217097</v>
      </c>
      <c r="W7319">
        <v>3.5000000000000003E-2</v>
      </c>
      <c r="X7319">
        <v>1.7999999999999999E-2</v>
      </c>
      <c r="Y7319">
        <v>1</v>
      </c>
      <c r="Z7319">
        <v>1.7137084704704499</v>
      </c>
      <c r="AA7319">
        <v>0.1</v>
      </c>
      <c r="AB7319">
        <v>2.1000000000000001E-2</v>
      </c>
      <c r="AC7319">
        <v>1</v>
      </c>
    </row>
    <row r="7320" spans="1:29" x14ac:dyDescent="0.3">
      <c r="A7320" t="s">
        <v>7347</v>
      </c>
      <c r="F7320">
        <v>2.0481198669049099</v>
      </c>
      <c r="G7320">
        <v>0.113</v>
      </c>
      <c r="H7320">
        <v>1.0999999999999999E-2</v>
      </c>
      <c r="I7320">
        <v>1</v>
      </c>
      <c r="J7320">
        <v>1.38157240795112</v>
      </c>
      <c r="K7320">
        <v>0.246</v>
      </c>
      <c r="L7320">
        <v>7.2999999999999995E-2</v>
      </c>
      <c r="M7320">
        <v>1</v>
      </c>
      <c r="N7320">
        <v>-0.248014083278915</v>
      </c>
      <c r="O7320">
        <v>0.104</v>
      </c>
      <c r="P7320">
        <v>7.4999999999999997E-2</v>
      </c>
      <c r="Q7320">
        <v>1</v>
      </c>
      <c r="R7320">
        <v>-0.156394548579842</v>
      </c>
      <c r="S7320">
        <v>0.111</v>
      </c>
      <c r="T7320">
        <v>7.2999999999999995E-2</v>
      </c>
      <c r="U7320">
        <v>1</v>
      </c>
      <c r="Z7320">
        <v>0.28125982565514202</v>
      </c>
      <c r="AA7320">
        <v>0.1</v>
      </c>
      <c r="AB7320">
        <v>0.14399999999999999</v>
      </c>
      <c r="AC7320">
        <v>1</v>
      </c>
    </row>
    <row r="7321" spans="1:29" x14ac:dyDescent="0.3">
      <c r="A7321" t="s">
        <v>7348</v>
      </c>
      <c r="F7321">
        <v>0.20200327311613001</v>
      </c>
      <c r="G7321">
        <v>0.129</v>
      </c>
      <c r="H7321">
        <v>5.2999999999999999E-2</v>
      </c>
      <c r="I7321">
        <v>1</v>
      </c>
      <c r="J7321">
        <v>-1.1372220826828801</v>
      </c>
      <c r="K7321">
        <v>6.6000000000000003E-2</v>
      </c>
      <c r="L7321">
        <v>0.10199999999999999</v>
      </c>
      <c r="M7321">
        <v>1</v>
      </c>
      <c r="N7321">
        <v>-0.16302355927512399</v>
      </c>
      <c r="O7321">
        <v>8.1000000000000003E-2</v>
      </c>
      <c r="P7321">
        <v>5.5E-2</v>
      </c>
      <c r="Q7321">
        <v>1</v>
      </c>
      <c r="R7321">
        <v>-0.53642096566629804</v>
      </c>
      <c r="S7321">
        <v>8.1000000000000003E-2</v>
      </c>
      <c r="T7321">
        <v>8.8999999999999996E-2</v>
      </c>
      <c r="U7321">
        <v>1</v>
      </c>
    </row>
    <row r="7322" spans="1:29" x14ac:dyDescent="0.3">
      <c r="A7322" t="s">
        <v>7349</v>
      </c>
      <c r="B7322">
        <v>8.8999999999999996E-2</v>
      </c>
      <c r="C7322">
        <v>3.6999999999999998E-2</v>
      </c>
      <c r="D7322">
        <v>0.83498154250045797</v>
      </c>
      <c r="E7322">
        <v>8.3816167029775903E-7</v>
      </c>
      <c r="F7322">
        <v>0.97935811810123796</v>
      </c>
      <c r="G7322">
        <v>0.161</v>
      </c>
      <c r="H7322">
        <v>6.4000000000000001E-2</v>
      </c>
      <c r="I7322">
        <v>1</v>
      </c>
      <c r="N7322">
        <v>0.64858258141808001</v>
      </c>
      <c r="O7322">
        <v>7.1999999999999995E-2</v>
      </c>
      <c r="P7322">
        <v>2.8000000000000001E-2</v>
      </c>
      <c r="Q7322">
        <v>1</v>
      </c>
      <c r="R7322">
        <v>1.6847059223088601</v>
      </c>
      <c r="S7322">
        <v>8.8999999999999996E-2</v>
      </c>
      <c r="T7322">
        <v>2.4E-2</v>
      </c>
      <c r="U7322">
        <v>1</v>
      </c>
      <c r="V7322">
        <v>0.98970650925036596</v>
      </c>
      <c r="W7322">
        <v>0.10199999999999999</v>
      </c>
      <c r="X7322">
        <v>3.2000000000000001E-2</v>
      </c>
      <c r="Y7322">
        <v>4.1894377317766403E-5</v>
      </c>
      <c r="Z7322">
        <v>2.3271680481268699</v>
      </c>
      <c r="AA7322">
        <v>0.25</v>
      </c>
      <c r="AB7322">
        <v>0.10299999999999999</v>
      </c>
      <c r="AC7322">
        <v>1</v>
      </c>
    </row>
    <row r="7323" spans="1:29" x14ac:dyDescent="0.3">
      <c r="A7323" t="s">
        <v>7350</v>
      </c>
      <c r="F7323">
        <v>-0.29422512448312999</v>
      </c>
      <c r="G7323">
        <v>0.45200000000000001</v>
      </c>
      <c r="H7323">
        <v>0.40400000000000003</v>
      </c>
      <c r="I7323">
        <v>1</v>
      </c>
      <c r="Z7323">
        <v>-2.1568822132318899</v>
      </c>
      <c r="AA7323">
        <v>0.1</v>
      </c>
      <c r="AB7323">
        <v>0.41799999999999998</v>
      </c>
      <c r="AC7323">
        <v>1</v>
      </c>
    </row>
    <row r="7324" spans="1:29" x14ac:dyDescent="0.3">
      <c r="A7324" t="s">
        <v>7351</v>
      </c>
      <c r="F7324">
        <v>0.25642873245123099</v>
      </c>
      <c r="G7324">
        <v>0.129</v>
      </c>
      <c r="H7324">
        <v>9.6000000000000002E-2</v>
      </c>
      <c r="I7324">
        <v>1</v>
      </c>
      <c r="J7324">
        <v>1.0811426597876601</v>
      </c>
      <c r="K7324">
        <v>0.14799999999999999</v>
      </c>
      <c r="L7324">
        <v>5.8000000000000003E-2</v>
      </c>
      <c r="M7324">
        <v>1</v>
      </c>
      <c r="N7324">
        <v>0.109427244585186</v>
      </c>
      <c r="O7324">
        <v>9.4E-2</v>
      </c>
      <c r="P7324">
        <v>4.5999999999999999E-2</v>
      </c>
      <c r="Q7324">
        <v>1</v>
      </c>
      <c r="R7324">
        <v>-0.91312376981921295</v>
      </c>
      <c r="S7324">
        <v>7.3999999999999996E-2</v>
      </c>
      <c r="T7324">
        <v>9.7000000000000003E-2</v>
      </c>
      <c r="U7324">
        <v>1</v>
      </c>
      <c r="Z7324">
        <v>1.08732485059194</v>
      </c>
      <c r="AA7324">
        <v>0.2</v>
      </c>
      <c r="AB7324">
        <v>0.192</v>
      </c>
      <c r="AC7324">
        <v>1</v>
      </c>
    </row>
    <row r="7325" spans="1:29" x14ac:dyDescent="0.3">
      <c r="A7325" t="s">
        <v>7352</v>
      </c>
      <c r="B7325">
        <v>3.5999999999999997E-2</v>
      </c>
      <c r="C7325">
        <v>0.02</v>
      </c>
      <c r="D7325">
        <v>0.21205648614620701</v>
      </c>
      <c r="E7325">
        <v>1</v>
      </c>
      <c r="J7325">
        <v>0.93626159414319299</v>
      </c>
      <c r="K7325">
        <v>8.2000000000000003E-2</v>
      </c>
      <c r="L7325">
        <v>2.9000000000000001E-2</v>
      </c>
      <c r="M7325">
        <v>1</v>
      </c>
      <c r="R7325">
        <v>0.40248757521638401</v>
      </c>
      <c r="S7325">
        <v>5.1999999999999998E-2</v>
      </c>
      <c r="T7325">
        <v>2.4E-2</v>
      </c>
      <c r="U7325">
        <v>1</v>
      </c>
      <c r="V7325">
        <v>0.55641737710172501</v>
      </c>
      <c r="W7325">
        <v>3.9E-2</v>
      </c>
      <c r="X7325">
        <v>1.4E-2</v>
      </c>
      <c r="Y7325">
        <v>1</v>
      </c>
    </row>
    <row r="7326" spans="1:29" x14ac:dyDescent="0.3">
      <c r="A7326" t="s">
        <v>7353</v>
      </c>
      <c r="B7326">
        <v>0.30599999999999999</v>
      </c>
      <c r="C7326">
        <v>0.32600000000000001</v>
      </c>
      <c r="D7326">
        <v>-0.77214277422920596</v>
      </c>
      <c r="E7326">
        <v>4.5226938482815497E-2</v>
      </c>
      <c r="F7326">
        <v>0.119832041684797</v>
      </c>
      <c r="G7326">
        <v>0.33900000000000002</v>
      </c>
      <c r="H7326">
        <v>0.18099999999999999</v>
      </c>
      <c r="I7326">
        <v>1</v>
      </c>
      <c r="J7326">
        <v>-0.389011827506765</v>
      </c>
      <c r="K7326">
        <v>0.36099999999999999</v>
      </c>
      <c r="L7326">
        <v>0.372</v>
      </c>
      <c r="M7326">
        <v>1</v>
      </c>
      <c r="N7326">
        <v>-0.54593036318079302</v>
      </c>
      <c r="O7326">
        <v>0.19400000000000001</v>
      </c>
      <c r="P7326">
        <v>0.156</v>
      </c>
      <c r="Q7326">
        <v>1</v>
      </c>
      <c r="R7326">
        <v>-0.181330459679266</v>
      </c>
      <c r="S7326">
        <v>0.38500000000000001</v>
      </c>
      <c r="T7326">
        <v>0.26600000000000001</v>
      </c>
      <c r="U7326">
        <v>1</v>
      </c>
      <c r="V7326">
        <v>-0.56330323284847295</v>
      </c>
      <c r="W7326">
        <v>0.432</v>
      </c>
      <c r="X7326">
        <v>0.378</v>
      </c>
      <c r="Y7326">
        <v>1</v>
      </c>
    </row>
    <row r="7327" spans="1:29" x14ac:dyDescent="0.3">
      <c r="A7327" t="s">
        <v>7354</v>
      </c>
      <c r="B7327">
        <v>8.2000000000000003E-2</v>
      </c>
      <c r="C7327">
        <v>2.9000000000000001E-2</v>
      </c>
      <c r="D7327">
        <v>1.0207932264691399</v>
      </c>
      <c r="E7327">
        <v>1.02769087372267E-8</v>
      </c>
      <c r="F7327">
        <v>1.3627075258072201</v>
      </c>
      <c r="G7327">
        <v>8.1000000000000003E-2</v>
      </c>
      <c r="H7327">
        <v>3.2000000000000001E-2</v>
      </c>
      <c r="I7327">
        <v>1</v>
      </c>
      <c r="J7327">
        <v>1.78093368085786</v>
      </c>
      <c r="K7327">
        <v>9.8000000000000004E-2</v>
      </c>
      <c r="L7327">
        <v>2.9000000000000001E-2</v>
      </c>
      <c r="M7327">
        <v>1</v>
      </c>
      <c r="N7327">
        <v>0.31855678162568601</v>
      </c>
      <c r="O7327">
        <v>0.08</v>
      </c>
      <c r="P7327">
        <v>4.5999999999999999E-2</v>
      </c>
      <c r="Q7327">
        <v>1</v>
      </c>
      <c r="R7327">
        <v>1.32137691638725</v>
      </c>
      <c r="S7327">
        <v>6.7000000000000004E-2</v>
      </c>
      <c r="T7327">
        <v>1.6E-2</v>
      </c>
      <c r="U7327">
        <v>1</v>
      </c>
      <c r="V7327">
        <v>1.15771812651785</v>
      </c>
      <c r="W7327">
        <v>8.8999999999999996E-2</v>
      </c>
      <c r="X7327">
        <v>2.3E-2</v>
      </c>
      <c r="Y7327">
        <v>9.3303398619248396E-6</v>
      </c>
      <c r="Z7327">
        <v>2.1789201595595999</v>
      </c>
      <c r="AA7327">
        <v>0.05</v>
      </c>
      <c r="AB7327">
        <v>3.4000000000000002E-2</v>
      </c>
      <c r="AC7327">
        <v>1</v>
      </c>
    </row>
    <row r="7328" spans="1:29" x14ac:dyDescent="0.3">
      <c r="A7328" t="s">
        <v>7355</v>
      </c>
      <c r="B7328">
        <v>8.2000000000000003E-2</v>
      </c>
      <c r="C7328">
        <v>4.2999999999999997E-2</v>
      </c>
      <c r="D7328">
        <v>0.31118895172253203</v>
      </c>
      <c r="E7328">
        <v>1.0979146803379801E-2</v>
      </c>
      <c r="F7328">
        <v>-0.57265643467563798</v>
      </c>
      <c r="G7328">
        <v>6.5000000000000002E-2</v>
      </c>
      <c r="H7328">
        <v>4.2999999999999997E-2</v>
      </c>
      <c r="I7328">
        <v>1</v>
      </c>
      <c r="N7328">
        <v>0.27095367924792402</v>
      </c>
      <c r="O7328">
        <v>8.2000000000000003E-2</v>
      </c>
      <c r="P7328">
        <v>4.2000000000000003E-2</v>
      </c>
      <c r="Q7328">
        <v>1</v>
      </c>
      <c r="R7328">
        <v>1.2850539793742199</v>
      </c>
      <c r="S7328">
        <v>9.6000000000000002E-2</v>
      </c>
      <c r="T7328">
        <v>3.2000000000000001E-2</v>
      </c>
      <c r="U7328">
        <v>1</v>
      </c>
      <c r="Z7328">
        <v>1.2491577213185401</v>
      </c>
      <c r="AA7328">
        <v>0.05</v>
      </c>
      <c r="AB7328">
        <v>4.8000000000000001E-2</v>
      </c>
      <c r="AC7328">
        <v>1</v>
      </c>
    </row>
    <row r="7329" spans="1:29" x14ac:dyDescent="0.3">
      <c r="A7329" t="s">
        <v>7356</v>
      </c>
      <c r="B7329">
        <v>1.0999999999999999E-2</v>
      </c>
      <c r="C7329">
        <v>6.0000000000000001E-3</v>
      </c>
      <c r="D7329">
        <v>0.437334358746027</v>
      </c>
      <c r="E7329">
        <v>1</v>
      </c>
      <c r="J7329">
        <v>2.6109776348193501</v>
      </c>
      <c r="K7329">
        <v>3.3000000000000002E-2</v>
      </c>
      <c r="L7329">
        <v>0</v>
      </c>
      <c r="M7329">
        <v>1</v>
      </c>
      <c r="N7329">
        <v>0.27384398668639998</v>
      </c>
      <c r="O7329">
        <v>1.4999999999999999E-2</v>
      </c>
      <c r="P7329">
        <v>8.0000000000000002E-3</v>
      </c>
      <c r="Q7329">
        <v>1</v>
      </c>
    </row>
    <row r="7330" spans="1:29" x14ac:dyDescent="0.3">
      <c r="A7330" t="s">
        <v>7357</v>
      </c>
      <c r="B7330">
        <v>0.03</v>
      </c>
      <c r="C7330">
        <v>1.2E-2</v>
      </c>
      <c r="D7330">
        <v>0.51989564082501905</v>
      </c>
      <c r="E7330">
        <v>1</v>
      </c>
      <c r="F7330">
        <v>0.45306550207347301</v>
      </c>
      <c r="G7330">
        <v>1.6E-2</v>
      </c>
      <c r="H7330">
        <v>1.0999999999999999E-2</v>
      </c>
      <c r="I7330">
        <v>1</v>
      </c>
      <c r="J7330">
        <v>2.8150572606917201</v>
      </c>
      <c r="K7330">
        <v>8.2000000000000003E-2</v>
      </c>
      <c r="L7330">
        <v>7.0000000000000001E-3</v>
      </c>
      <c r="M7330">
        <v>1</v>
      </c>
      <c r="N7330">
        <v>-0.31009124461954002</v>
      </c>
      <c r="O7330">
        <v>0.03</v>
      </c>
      <c r="P7330">
        <v>0.02</v>
      </c>
      <c r="Q7330">
        <v>1</v>
      </c>
      <c r="R7330">
        <v>0.29809126576933698</v>
      </c>
      <c r="S7330">
        <v>0.03</v>
      </c>
      <c r="T7330">
        <v>8.0000000000000002E-3</v>
      </c>
      <c r="U7330">
        <v>1</v>
      </c>
      <c r="V7330">
        <v>0.849830677092413</v>
      </c>
      <c r="W7330">
        <v>2.9000000000000001E-2</v>
      </c>
      <c r="X7330">
        <v>8.9999999999999993E-3</v>
      </c>
      <c r="Y7330">
        <v>1</v>
      </c>
      <c r="Z7330">
        <v>0.32081105648087199</v>
      </c>
      <c r="AA7330">
        <v>0</v>
      </c>
      <c r="AB7330">
        <v>2.1000000000000001E-2</v>
      </c>
      <c r="AC7330">
        <v>1</v>
      </c>
    </row>
    <row r="7331" spans="1:29" x14ac:dyDescent="0.3">
      <c r="A7331" t="s">
        <v>7358</v>
      </c>
      <c r="B7331">
        <v>2.4E-2</v>
      </c>
      <c r="C7331">
        <v>2.3E-2</v>
      </c>
      <c r="D7331">
        <v>-0.56295669463557096</v>
      </c>
      <c r="E7331">
        <v>1</v>
      </c>
      <c r="F7331">
        <v>-3.01179138756408</v>
      </c>
      <c r="G7331">
        <v>0</v>
      </c>
      <c r="H7331">
        <v>6.4000000000000001E-2</v>
      </c>
      <c r="I7331">
        <v>1</v>
      </c>
      <c r="J7331">
        <v>-0.343557092511038</v>
      </c>
      <c r="K7331">
        <v>3.3000000000000002E-2</v>
      </c>
      <c r="L7331">
        <v>3.5999999999999997E-2</v>
      </c>
      <c r="M7331">
        <v>1</v>
      </c>
      <c r="N7331">
        <v>0.138880081913173</v>
      </c>
      <c r="O7331">
        <v>2.9000000000000001E-2</v>
      </c>
      <c r="P7331">
        <v>1.4E-2</v>
      </c>
      <c r="Q7331">
        <v>1</v>
      </c>
      <c r="R7331">
        <v>-1.44667468038294</v>
      </c>
      <c r="S7331">
        <v>1.4999999999999999E-2</v>
      </c>
      <c r="T7331">
        <v>3.2000000000000001E-2</v>
      </c>
      <c r="U7331">
        <v>1</v>
      </c>
      <c r="V7331">
        <v>-0.70594616214009598</v>
      </c>
      <c r="W7331">
        <v>2.1999999999999999E-2</v>
      </c>
      <c r="X7331">
        <v>2.3E-2</v>
      </c>
      <c r="Y7331">
        <v>1</v>
      </c>
      <c r="Z7331">
        <v>1.2119881432558599</v>
      </c>
      <c r="AA7331">
        <v>0</v>
      </c>
      <c r="AB7331">
        <v>1.4E-2</v>
      </c>
      <c r="AC7331">
        <v>1</v>
      </c>
    </row>
    <row r="7332" spans="1:29" x14ac:dyDescent="0.3">
      <c r="A7332" t="s">
        <v>7359</v>
      </c>
      <c r="B7332">
        <v>0.59299999999999997</v>
      </c>
      <c r="C7332">
        <v>0.35399999999999998</v>
      </c>
      <c r="D7332">
        <v>0.58486668982023204</v>
      </c>
      <c r="E7332">
        <v>2.65821109826585E-27</v>
      </c>
      <c r="F7332">
        <v>0.45705035041296099</v>
      </c>
      <c r="G7332">
        <v>0.51600000000000001</v>
      </c>
      <c r="H7332">
        <v>0.33</v>
      </c>
      <c r="I7332">
        <v>1</v>
      </c>
      <c r="J7332">
        <v>1.0070427586060799</v>
      </c>
      <c r="K7332">
        <v>0.623</v>
      </c>
      <c r="L7332">
        <v>0.36499999999999999</v>
      </c>
      <c r="M7332">
        <v>1</v>
      </c>
      <c r="N7332">
        <v>0.45880412729812298</v>
      </c>
      <c r="O7332">
        <v>0.56699999999999995</v>
      </c>
      <c r="P7332">
        <v>0.33100000000000002</v>
      </c>
      <c r="Q7332">
        <v>5.6796425635933301E-5</v>
      </c>
      <c r="V7332">
        <v>0.69316338021348101</v>
      </c>
      <c r="W7332">
        <v>0.66100000000000003</v>
      </c>
      <c r="X7332">
        <v>0.34</v>
      </c>
      <c r="Y7332">
        <v>1.4532805678486099E-19</v>
      </c>
      <c r="Z7332">
        <v>1.29244569215092</v>
      </c>
      <c r="AA7332">
        <v>0.75</v>
      </c>
      <c r="AB7332">
        <v>0.59599999999999997</v>
      </c>
      <c r="AC7332">
        <v>1</v>
      </c>
    </row>
    <row r="7333" spans="1:29" x14ac:dyDescent="0.3">
      <c r="A7333" t="s">
        <v>7360</v>
      </c>
      <c r="J7333">
        <v>1.17717333796172</v>
      </c>
      <c r="K7333">
        <v>1.6E-2</v>
      </c>
      <c r="L7333">
        <v>1.4999999999999999E-2</v>
      </c>
      <c r="M7333">
        <v>1</v>
      </c>
      <c r="R7333">
        <v>-3.04607017465925</v>
      </c>
      <c r="S7333">
        <v>0</v>
      </c>
      <c r="T7333">
        <v>1.6E-2</v>
      </c>
      <c r="U7333">
        <v>1</v>
      </c>
    </row>
    <row r="7334" spans="1:29" x14ac:dyDescent="0.3">
      <c r="A7334" t="s">
        <v>7361</v>
      </c>
      <c r="F7334">
        <v>0.52880803792650699</v>
      </c>
      <c r="G7334">
        <v>3.2000000000000001E-2</v>
      </c>
      <c r="H7334">
        <v>1.0999999999999999E-2</v>
      </c>
      <c r="I7334">
        <v>1</v>
      </c>
      <c r="J7334">
        <v>0.59613537372651004</v>
      </c>
      <c r="K7334">
        <v>8.2000000000000003E-2</v>
      </c>
      <c r="L7334">
        <v>2.9000000000000001E-2</v>
      </c>
      <c r="M7334">
        <v>1</v>
      </c>
      <c r="N7334">
        <v>-0.45255010200513501</v>
      </c>
      <c r="O7334">
        <v>0.02</v>
      </c>
      <c r="P7334">
        <v>1.4E-2</v>
      </c>
      <c r="Q7334">
        <v>1</v>
      </c>
      <c r="R7334">
        <v>0.295330372570897</v>
      </c>
      <c r="S7334">
        <v>1.4999999999999999E-2</v>
      </c>
      <c r="T7334">
        <v>8.0000000000000002E-3</v>
      </c>
      <c r="U7334">
        <v>1</v>
      </c>
    </row>
    <row r="7335" spans="1:29" x14ac:dyDescent="0.3">
      <c r="A7335" t="s">
        <v>7362</v>
      </c>
      <c r="B7335">
        <v>3.3000000000000002E-2</v>
      </c>
      <c r="C7335">
        <v>1.7000000000000001E-2</v>
      </c>
      <c r="D7335">
        <v>0.27765927208269803</v>
      </c>
      <c r="E7335">
        <v>1</v>
      </c>
      <c r="F7335">
        <v>1.4775141968140599</v>
      </c>
      <c r="G7335">
        <v>4.8000000000000001E-2</v>
      </c>
      <c r="H7335">
        <v>1.0999999999999999E-2</v>
      </c>
      <c r="I7335">
        <v>1</v>
      </c>
      <c r="J7335">
        <v>-1.1172330078446</v>
      </c>
      <c r="K7335">
        <v>3.3000000000000002E-2</v>
      </c>
      <c r="L7335">
        <v>5.8000000000000003E-2</v>
      </c>
      <c r="M7335">
        <v>1</v>
      </c>
      <c r="N7335">
        <v>0.16908876052756799</v>
      </c>
      <c r="O7335">
        <v>3.7999999999999999E-2</v>
      </c>
      <c r="P7335">
        <v>0.02</v>
      </c>
      <c r="Q7335">
        <v>1</v>
      </c>
      <c r="R7335">
        <v>-0.25165226042864203</v>
      </c>
      <c r="S7335">
        <v>2.1999999999999999E-2</v>
      </c>
      <c r="T7335">
        <v>1.6E-2</v>
      </c>
      <c r="U7335">
        <v>1</v>
      </c>
      <c r="V7335">
        <v>0.34702458775393202</v>
      </c>
      <c r="W7335">
        <v>2.8000000000000001E-2</v>
      </c>
      <c r="X7335">
        <v>1.2E-2</v>
      </c>
      <c r="Y7335">
        <v>1</v>
      </c>
      <c r="Z7335">
        <v>1.3967735907721099</v>
      </c>
      <c r="AA7335">
        <v>0</v>
      </c>
      <c r="AB7335">
        <v>1.4E-2</v>
      </c>
      <c r="AC7335">
        <v>1</v>
      </c>
    </row>
    <row r="7336" spans="1:29" x14ac:dyDescent="0.3">
      <c r="A7336" t="s">
        <v>7363</v>
      </c>
      <c r="B7336">
        <v>0.27700000000000002</v>
      </c>
      <c r="C7336">
        <v>0.14699999999999999</v>
      </c>
      <c r="D7336">
        <v>0.24505878294240099</v>
      </c>
      <c r="E7336">
        <v>2.19059565752184E-12</v>
      </c>
      <c r="F7336">
        <v>0.37120852428231599</v>
      </c>
      <c r="G7336">
        <v>0.371</v>
      </c>
      <c r="H7336">
        <v>0.23400000000000001</v>
      </c>
      <c r="I7336">
        <v>1</v>
      </c>
      <c r="J7336">
        <v>0.32089064672676698</v>
      </c>
      <c r="K7336">
        <v>0.45900000000000002</v>
      </c>
      <c r="L7336">
        <v>0.255</v>
      </c>
      <c r="M7336">
        <v>1</v>
      </c>
      <c r="N7336">
        <v>0.195293390696747</v>
      </c>
      <c r="O7336">
        <v>0.25600000000000001</v>
      </c>
      <c r="P7336">
        <v>0.125</v>
      </c>
      <c r="Q7336">
        <v>1.7015398442027398E-2</v>
      </c>
      <c r="V7336">
        <v>0.22336642113814101</v>
      </c>
      <c r="W7336">
        <v>0.28999999999999998</v>
      </c>
      <c r="X7336">
        <v>0.13800000000000001</v>
      </c>
      <c r="Y7336">
        <v>4.5488989199689301E-6</v>
      </c>
      <c r="Z7336">
        <v>1.2552849149035801</v>
      </c>
      <c r="AA7336">
        <v>0.25</v>
      </c>
      <c r="AB7336">
        <v>0.13700000000000001</v>
      </c>
      <c r="AC7336">
        <v>1</v>
      </c>
    </row>
    <row r="7337" spans="1:29" x14ac:dyDescent="0.3">
      <c r="A7337" t="s">
        <v>7364</v>
      </c>
      <c r="B7337">
        <v>0.83</v>
      </c>
      <c r="C7337">
        <v>0.59699999999999998</v>
      </c>
      <c r="D7337">
        <v>0.40159740609188299</v>
      </c>
      <c r="E7337">
        <v>3.9049150423774301E-28</v>
      </c>
      <c r="F7337">
        <v>0.35498558553473802</v>
      </c>
      <c r="G7337">
        <v>0.871</v>
      </c>
      <c r="H7337">
        <v>0.76600000000000001</v>
      </c>
      <c r="I7337">
        <v>1</v>
      </c>
      <c r="J7337">
        <v>0.214758889824818</v>
      </c>
      <c r="K7337">
        <v>0.96699999999999997</v>
      </c>
      <c r="L7337">
        <v>0.86099999999999999</v>
      </c>
      <c r="M7337">
        <v>1</v>
      </c>
      <c r="N7337">
        <v>0.194066434393601</v>
      </c>
      <c r="O7337">
        <v>0.88900000000000001</v>
      </c>
      <c r="P7337">
        <v>0.68300000000000005</v>
      </c>
      <c r="Q7337">
        <v>3.1866536055417997E-2</v>
      </c>
      <c r="R7337">
        <v>-0.23256665043302899</v>
      </c>
      <c r="S7337">
        <v>0.70399999999999996</v>
      </c>
      <c r="T7337">
        <v>0.60499999999999998</v>
      </c>
      <c r="U7337">
        <v>1</v>
      </c>
      <c r="V7337">
        <v>0.33255186165407602</v>
      </c>
      <c r="W7337">
        <v>0.77300000000000002</v>
      </c>
      <c r="X7337">
        <v>0.49399999999999999</v>
      </c>
      <c r="Y7337">
        <v>1.1467668018023801E-6</v>
      </c>
      <c r="Z7337">
        <v>-1.1916223336657801</v>
      </c>
      <c r="AA7337">
        <v>0.35</v>
      </c>
      <c r="AB7337">
        <v>0.71199999999999997</v>
      </c>
      <c r="AC7337">
        <v>1</v>
      </c>
    </row>
    <row r="7338" spans="1:29" x14ac:dyDescent="0.3">
      <c r="A7338" t="s">
        <v>7365</v>
      </c>
      <c r="B7338">
        <v>8.9999999999999993E-3</v>
      </c>
      <c r="C7338">
        <v>2.8000000000000001E-2</v>
      </c>
      <c r="D7338">
        <v>-2.2347530741068602</v>
      </c>
      <c r="E7338">
        <v>0.26905812873259799</v>
      </c>
      <c r="F7338">
        <v>1.5513715185792301</v>
      </c>
      <c r="G7338">
        <v>1.6E-2</v>
      </c>
      <c r="H7338">
        <v>0</v>
      </c>
      <c r="I7338">
        <v>1</v>
      </c>
      <c r="J7338">
        <v>-2.08815897707253</v>
      </c>
      <c r="K7338">
        <v>0</v>
      </c>
      <c r="L7338">
        <v>4.3999999999999997E-2</v>
      </c>
      <c r="M7338">
        <v>1</v>
      </c>
      <c r="N7338">
        <v>-3.1859507732087202</v>
      </c>
      <c r="O7338">
        <v>7.0000000000000001E-3</v>
      </c>
      <c r="P7338">
        <v>0.04</v>
      </c>
      <c r="Q7338">
        <v>0.249558501678772</v>
      </c>
      <c r="V7338">
        <v>-1.5390662095385499</v>
      </c>
      <c r="W7338">
        <v>1.2999999999999999E-2</v>
      </c>
      <c r="X7338">
        <v>2.3E-2</v>
      </c>
      <c r="Y7338">
        <v>1</v>
      </c>
      <c r="Z7338">
        <v>-0.459168718937363</v>
      </c>
      <c r="AA7338">
        <v>0</v>
      </c>
      <c r="AB7338">
        <v>5.5E-2</v>
      </c>
      <c r="AC7338">
        <v>1</v>
      </c>
    </row>
    <row r="7339" spans="1:29" x14ac:dyDescent="0.3">
      <c r="A7339" t="s">
        <v>7366</v>
      </c>
      <c r="F7339">
        <v>-0.90391494614710099</v>
      </c>
      <c r="G7339">
        <v>0</v>
      </c>
      <c r="H7339">
        <v>1.0999999999999999E-2</v>
      </c>
      <c r="I7339">
        <v>1</v>
      </c>
      <c r="N7339">
        <v>-3.3303980671669899</v>
      </c>
      <c r="O7339">
        <v>2E-3</v>
      </c>
      <c r="P7339">
        <v>1.4E-2</v>
      </c>
      <c r="Q7339">
        <v>1</v>
      </c>
    </row>
    <row r="7340" spans="1:29" x14ac:dyDescent="0.3">
      <c r="A7340" t="s">
        <v>7367</v>
      </c>
      <c r="B7340">
        <v>0.46600000000000003</v>
      </c>
      <c r="C7340">
        <v>0.29799999999999999</v>
      </c>
      <c r="D7340">
        <v>0.142000690814886</v>
      </c>
      <c r="E7340">
        <v>7.0404945264485693E-8</v>
      </c>
      <c r="F7340">
        <v>0.16284681884424701</v>
      </c>
      <c r="G7340">
        <v>0.66100000000000003</v>
      </c>
      <c r="H7340">
        <v>0.47899999999999998</v>
      </c>
      <c r="I7340">
        <v>1</v>
      </c>
      <c r="N7340">
        <v>0.12585456967744199</v>
      </c>
      <c r="O7340">
        <v>0.45200000000000001</v>
      </c>
      <c r="P7340">
        <v>0.26900000000000002</v>
      </c>
      <c r="Q7340">
        <v>0.21803121861091199</v>
      </c>
      <c r="R7340">
        <v>-0.118302259395642</v>
      </c>
      <c r="S7340">
        <v>0.437</v>
      </c>
      <c r="T7340">
        <v>0.315</v>
      </c>
      <c r="U7340">
        <v>1</v>
      </c>
      <c r="V7340">
        <v>0.14526266068695601</v>
      </c>
      <c r="W7340">
        <v>0.45400000000000001</v>
      </c>
      <c r="X7340">
        <v>0.26100000000000001</v>
      </c>
      <c r="Y7340">
        <v>1.0900175047874701E-3</v>
      </c>
      <c r="Z7340">
        <v>1.2360981359854299</v>
      </c>
      <c r="AA7340">
        <v>0.4</v>
      </c>
      <c r="AB7340">
        <v>0.34200000000000003</v>
      </c>
      <c r="AC7340">
        <v>1</v>
      </c>
    </row>
    <row r="7341" spans="1:29" x14ac:dyDescent="0.3">
      <c r="A7341" t="s">
        <v>7368</v>
      </c>
      <c r="B7341">
        <v>8.0000000000000002E-3</v>
      </c>
      <c r="C7341">
        <v>0.01</v>
      </c>
      <c r="D7341">
        <v>-0.25344248345606202</v>
      </c>
      <c r="E7341">
        <v>1</v>
      </c>
      <c r="J7341">
        <v>-0.28122168510985102</v>
      </c>
      <c r="K7341">
        <v>1.6E-2</v>
      </c>
      <c r="L7341">
        <v>2.1999999999999999E-2</v>
      </c>
      <c r="M7341">
        <v>1</v>
      </c>
      <c r="V7341">
        <v>0.52020885482026802</v>
      </c>
      <c r="W7341">
        <v>1.2E-2</v>
      </c>
      <c r="X7341">
        <v>6.0000000000000001E-3</v>
      </c>
      <c r="Y7341">
        <v>1</v>
      </c>
    </row>
    <row r="7342" spans="1:29" x14ac:dyDescent="0.3">
      <c r="A7342" t="s">
        <v>7369</v>
      </c>
      <c r="B7342">
        <v>0.46100000000000002</v>
      </c>
      <c r="C7342">
        <v>0.26400000000000001</v>
      </c>
      <c r="D7342">
        <v>0.37939740303094999</v>
      </c>
      <c r="E7342">
        <v>2.3855090854359302E-18</v>
      </c>
      <c r="F7342">
        <v>0.28964816656664299</v>
      </c>
      <c r="G7342">
        <v>0.371</v>
      </c>
      <c r="H7342">
        <v>0.29799999999999999</v>
      </c>
      <c r="I7342">
        <v>1</v>
      </c>
      <c r="J7342">
        <v>0.43008088561098201</v>
      </c>
      <c r="K7342">
        <v>0.50800000000000001</v>
      </c>
      <c r="L7342">
        <v>0.314</v>
      </c>
      <c r="M7342">
        <v>1</v>
      </c>
      <c r="N7342">
        <v>0.48838200646609697</v>
      </c>
      <c r="O7342">
        <v>0.41399999999999998</v>
      </c>
      <c r="P7342">
        <v>0.192</v>
      </c>
      <c r="Q7342">
        <v>2.41815340064222E-7</v>
      </c>
      <c r="R7342">
        <v>0.80278614513757596</v>
      </c>
      <c r="S7342">
        <v>0.47399999999999998</v>
      </c>
      <c r="T7342">
        <v>0.19400000000000001</v>
      </c>
      <c r="U7342">
        <v>1</v>
      </c>
      <c r="V7342">
        <v>0.439557341789511</v>
      </c>
      <c r="W7342">
        <v>0.52100000000000002</v>
      </c>
      <c r="X7342">
        <v>0.25700000000000001</v>
      </c>
      <c r="Y7342">
        <v>1.2432899688362701E-11</v>
      </c>
      <c r="Z7342">
        <v>0.59891716239998005</v>
      </c>
      <c r="AA7342">
        <v>0.7</v>
      </c>
      <c r="AB7342">
        <v>0.56200000000000006</v>
      </c>
      <c r="AC7342">
        <v>1</v>
      </c>
    </row>
    <row r="7343" spans="1:29" x14ac:dyDescent="0.3">
      <c r="A7343" t="s">
        <v>7370</v>
      </c>
      <c r="B7343">
        <v>1.4E-2</v>
      </c>
      <c r="C7343">
        <v>7.0000000000000001E-3</v>
      </c>
      <c r="D7343">
        <v>0.49975843334626202</v>
      </c>
      <c r="E7343">
        <v>1</v>
      </c>
      <c r="F7343">
        <v>-0.49098503481948402</v>
      </c>
      <c r="G7343">
        <v>1.6E-2</v>
      </c>
      <c r="H7343">
        <v>2.1000000000000001E-2</v>
      </c>
      <c r="I7343">
        <v>1</v>
      </c>
      <c r="J7343">
        <v>1.15209172233256</v>
      </c>
      <c r="K7343">
        <v>1.6E-2</v>
      </c>
      <c r="L7343">
        <v>7.0000000000000001E-3</v>
      </c>
      <c r="M7343">
        <v>1</v>
      </c>
      <c r="N7343">
        <v>0.55378156552431701</v>
      </c>
      <c r="O7343">
        <v>1.6E-2</v>
      </c>
      <c r="P7343">
        <v>6.0000000000000001E-3</v>
      </c>
      <c r="Q7343">
        <v>1</v>
      </c>
      <c r="V7343">
        <v>1.1662715621017301</v>
      </c>
      <c r="W7343">
        <v>1.2999999999999999E-2</v>
      </c>
      <c r="X7343">
        <v>5.0000000000000001E-3</v>
      </c>
      <c r="Y7343">
        <v>1</v>
      </c>
    </row>
    <row r="7344" spans="1:29" x14ac:dyDescent="0.3">
      <c r="A7344" t="s">
        <v>7371</v>
      </c>
      <c r="B7344">
        <v>3.9E-2</v>
      </c>
      <c r="C7344">
        <v>1.4999999999999999E-2</v>
      </c>
      <c r="D7344">
        <v>0.57447614607404296</v>
      </c>
      <c r="E7344">
        <v>6.9475799816625994E-2</v>
      </c>
      <c r="F7344">
        <v>0.27952902409307201</v>
      </c>
      <c r="G7344">
        <v>3.2000000000000001E-2</v>
      </c>
      <c r="H7344">
        <v>1.0999999999999999E-2</v>
      </c>
      <c r="I7344">
        <v>1</v>
      </c>
      <c r="R7344">
        <v>0.30012836113885299</v>
      </c>
      <c r="S7344">
        <v>2.1999999999999999E-2</v>
      </c>
      <c r="T7344">
        <v>1.6E-2</v>
      </c>
      <c r="U7344">
        <v>1</v>
      </c>
      <c r="V7344">
        <v>0.917931429758301</v>
      </c>
      <c r="W7344">
        <v>5.0999999999999997E-2</v>
      </c>
      <c r="X7344">
        <v>1.4999999999999999E-2</v>
      </c>
      <c r="Y7344">
        <v>0.14248936572268101</v>
      </c>
    </row>
    <row r="7345" spans="1:29" x14ac:dyDescent="0.3">
      <c r="A7345" t="s">
        <v>7372</v>
      </c>
      <c r="B7345">
        <v>0.08</v>
      </c>
      <c r="C7345">
        <v>3.5000000000000003E-2</v>
      </c>
      <c r="D7345">
        <v>0.61673297113279502</v>
      </c>
      <c r="E7345">
        <v>4.6733487896899302E-5</v>
      </c>
      <c r="F7345">
        <v>-1.6316430783962901</v>
      </c>
      <c r="G7345">
        <v>3.2000000000000001E-2</v>
      </c>
      <c r="H7345">
        <v>5.2999999999999999E-2</v>
      </c>
      <c r="I7345">
        <v>1</v>
      </c>
      <c r="J7345">
        <v>1.35440090681888</v>
      </c>
      <c r="K7345">
        <v>0.13100000000000001</v>
      </c>
      <c r="L7345">
        <v>3.5999999999999997E-2</v>
      </c>
      <c r="M7345">
        <v>1</v>
      </c>
      <c r="N7345">
        <v>0.40437756140641901</v>
      </c>
      <c r="O7345">
        <v>9.5000000000000001E-2</v>
      </c>
      <c r="P7345">
        <v>4.3999999999999997E-2</v>
      </c>
      <c r="Q7345">
        <v>1</v>
      </c>
      <c r="R7345">
        <v>0.23711368745048</v>
      </c>
      <c r="S7345">
        <v>7.3999999999999996E-2</v>
      </c>
      <c r="T7345">
        <v>4.8000000000000001E-2</v>
      </c>
      <c r="U7345">
        <v>1</v>
      </c>
      <c r="V7345">
        <v>0.34731132567836198</v>
      </c>
      <c r="W7345">
        <v>6.3E-2</v>
      </c>
      <c r="X7345">
        <v>2.9000000000000001E-2</v>
      </c>
      <c r="Y7345">
        <v>1</v>
      </c>
      <c r="Z7345">
        <v>0.60532147154039295</v>
      </c>
      <c r="AA7345">
        <v>0</v>
      </c>
      <c r="AB7345">
        <v>2.7E-2</v>
      </c>
      <c r="AC7345">
        <v>1</v>
      </c>
    </row>
    <row r="7346" spans="1:29" x14ac:dyDescent="0.3">
      <c r="A7346" t="s">
        <v>7373</v>
      </c>
      <c r="B7346">
        <v>0.27300000000000002</v>
      </c>
      <c r="C7346">
        <v>0.13800000000000001</v>
      </c>
      <c r="D7346">
        <v>0.428309104461919</v>
      </c>
      <c r="E7346">
        <v>3.33436635094778E-16</v>
      </c>
      <c r="F7346">
        <v>-0.29758567355499799</v>
      </c>
      <c r="G7346">
        <v>0.33900000000000002</v>
      </c>
      <c r="H7346">
        <v>0.23400000000000001</v>
      </c>
      <c r="I7346">
        <v>1</v>
      </c>
      <c r="J7346">
        <v>0.61042386255626402</v>
      </c>
      <c r="K7346">
        <v>0.39300000000000002</v>
      </c>
      <c r="L7346">
        <v>0.16800000000000001</v>
      </c>
      <c r="M7346">
        <v>1</v>
      </c>
      <c r="N7346">
        <v>0.50643224571488898</v>
      </c>
      <c r="O7346">
        <v>0.24099999999999999</v>
      </c>
      <c r="P7346">
        <v>0.109</v>
      </c>
      <c r="Q7346">
        <v>1.2846430816278701E-3</v>
      </c>
      <c r="R7346">
        <v>-0.20306954925652901</v>
      </c>
      <c r="S7346">
        <v>0.215</v>
      </c>
      <c r="T7346">
        <v>0.129</v>
      </c>
      <c r="U7346">
        <v>1</v>
      </c>
      <c r="V7346">
        <v>0.71809445400629202</v>
      </c>
      <c r="W7346">
        <v>0.311</v>
      </c>
      <c r="X7346">
        <v>0.12</v>
      </c>
      <c r="Y7346">
        <v>2.0629478277953599E-14</v>
      </c>
    </row>
    <row r="7347" spans="1:29" x14ac:dyDescent="0.3">
      <c r="A7347" t="s">
        <v>7374</v>
      </c>
      <c r="B7347">
        <v>0.45700000000000002</v>
      </c>
      <c r="C7347">
        <v>0.32200000000000001</v>
      </c>
      <c r="D7347">
        <v>0.17660844077379301</v>
      </c>
      <c r="E7347">
        <v>7.0834062526986403E-5</v>
      </c>
      <c r="J7347">
        <v>-0.57188260232229904</v>
      </c>
      <c r="K7347">
        <v>0.36099999999999999</v>
      </c>
      <c r="L7347">
        <v>0.39400000000000002</v>
      </c>
      <c r="M7347">
        <v>1</v>
      </c>
      <c r="R7347">
        <v>0.518279635412081</v>
      </c>
      <c r="S7347">
        <v>0.40699999999999997</v>
      </c>
      <c r="T7347">
        <v>0.25800000000000001</v>
      </c>
      <c r="U7347">
        <v>1</v>
      </c>
      <c r="V7347">
        <v>0.51773812296416999</v>
      </c>
      <c r="W7347">
        <v>0.57499999999999996</v>
      </c>
      <c r="X7347">
        <v>0.30199999999999999</v>
      </c>
      <c r="Y7347">
        <v>5.5332142373905396E-13</v>
      </c>
      <c r="Z7347">
        <v>0.468966151979333</v>
      </c>
      <c r="AA7347">
        <v>0.75</v>
      </c>
      <c r="AB7347">
        <v>0.65800000000000003</v>
      </c>
      <c r="AC7347">
        <v>1</v>
      </c>
    </row>
    <row r="7348" spans="1:29" x14ac:dyDescent="0.3">
      <c r="A7348" t="s">
        <v>7375</v>
      </c>
      <c r="B7348">
        <v>0.28499999999999998</v>
      </c>
      <c r="C7348">
        <v>0.219</v>
      </c>
      <c r="D7348">
        <v>-0.28598554063966702</v>
      </c>
      <c r="E7348">
        <v>1</v>
      </c>
      <c r="F7348">
        <v>-0.364657779386244</v>
      </c>
      <c r="G7348">
        <v>0.24199999999999999</v>
      </c>
      <c r="H7348">
        <v>0.20200000000000001</v>
      </c>
      <c r="I7348">
        <v>1</v>
      </c>
      <c r="N7348">
        <v>-0.40728682235150798</v>
      </c>
      <c r="O7348">
        <v>0.27</v>
      </c>
      <c r="P7348">
        <v>0.20200000000000001</v>
      </c>
      <c r="Q7348">
        <v>1</v>
      </c>
      <c r="R7348">
        <v>0.120394466664361</v>
      </c>
      <c r="S7348">
        <v>0.23</v>
      </c>
      <c r="T7348">
        <v>0.16900000000000001</v>
      </c>
      <c r="U7348">
        <v>1</v>
      </c>
      <c r="V7348">
        <v>-0.29178237139107499</v>
      </c>
      <c r="W7348">
        <v>0.32</v>
      </c>
      <c r="X7348">
        <v>0.221</v>
      </c>
      <c r="Y7348">
        <v>1</v>
      </c>
      <c r="Z7348">
        <v>0.62624216367948804</v>
      </c>
      <c r="AA7348">
        <v>0.25</v>
      </c>
      <c r="AB7348">
        <v>0.34200000000000003</v>
      </c>
      <c r="AC7348">
        <v>1</v>
      </c>
    </row>
    <row r="7349" spans="1:29" x14ac:dyDescent="0.3">
      <c r="A7349" t="s">
        <v>7376</v>
      </c>
      <c r="B7349">
        <v>8.5000000000000006E-2</v>
      </c>
      <c r="C7349">
        <v>3.4000000000000002E-2</v>
      </c>
      <c r="D7349">
        <v>0.81112626408966204</v>
      </c>
      <c r="E7349">
        <v>3.3508381424166599E-7</v>
      </c>
      <c r="F7349">
        <v>0.72841560768422398</v>
      </c>
      <c r="G7349">
        <v>8.1000000000000003E-2</v>
      </c>
      <c r="H7349">
        <v>3.2000000000000001E-2</v>
      </c>
      <c r="I7349">
        <v>1</v>
      </c>
      <c r="J7349">
        <v>0.476746614564939</v>
      </c>
      <c r="K7349">
        <v>8.2000000000000003E-2</v>
      </c>
      <c r="L7349">
        <v>4.3999999999999997E-2</v>
      </c>
      <c r="M7349">
        <v>1</v>
      </c>
      <c r="N7349">
        <v>1.04270764324466</v>
      </c>
      <c r="O7349">
        <v>7.5999999999999998E-2</v>
      </c>
      <c r="P7349">
        <v>2.4E-2</v>
      </c>
      <c r="Q7349">
        <v>1</v>
      </c>
      <c r="R7349">
        <v>0.85715191247733102</v>
      </c>
      <c r="S7349">
        <v>0.126</v>
      </c>
      <c r="T7349">
        <v>0.04</v>
      </c>
      <c r="U7349">
        <v>1</v>
      </c>
      <c r="V7349">
        <v>0.77050979318200097</v>
      </c>
      <c r="W7349">
        <v>9.1999999999999998E-2</v>
      </c>
      <c r="X7349">
        <v>3.1E-2</v>
      </c>
      <c r="Y7349">
        <v>1.5041695139775401E-3</v>
      </c>
      <c r="Z7349">
        <v>-0.80726878965887705</v>
      </c>
      <c r="AA7349">
        <v>0</v>
      </c>
      <c r="AB7349">
        <v>7.4999999999999997E-2</v>
      </c>
      <c r="AC7349">
        <v>1</v>
      </c>
    </row>
    <row r="7350" spans="1:29" x14ac:dyDescent="0.3">
      <c r="A7350" t="s">
        <v>7377</v>
      </c>
      <c r="F7350">
        <v>-0.25173206635808998</v>
      </c>
      <c r="G7350">
        <v>0.53200000000000003</v>
      </c>
      <c r="H7350">
        <v>0.436</v>
      </c>
      <c r="I7350">
        <v>1</v>
      </c>
      <c r="J7350">
        <v>0.27274398371708602</v>
      </c>
      <c r="K7350">
        <v>0.57399999999999995</v>
      </c>
      <c r="L7350">
        <v>0.40100000000000002</v>
      </c>
      <c r="M7350">
        <v>1</v>
      </c>
      <c r="R7350">
        <v>0.26043190706760899</v>
      </c>
      <c r="S7350">
        <v>0.47399999999999998</v>
      </c>
      <c r="T7350">
        <v>0.315</v>
      </c>
      <c r="U7350">
        <v>1</v>
      </c>
      <c r="V7350">
        <v>0.22884346028234101</v>
      </c>
      <c r="W7350">
        <v>0.504</v>
      </c>
      <c r="X7350">
        <v>0.29599999999999999</v>
      </c>
      <c r="Y7350">
        <v>8.7610006571069206E-5</v>
      </c>
      <c r="Z7350">
        <v>-0.264573544064163</v>
      </c>
      <c r="AA7350">
        <v>0.3</v>
      </c>
      <c r="AB7350">
        <v>0.51400000000000001</v>
      </c>
      <c r="AC7350">
        <v>1</v>
      </c>
    </row>
    <row r="7351" spans="1:29" x14ac:dyDescent="0.3">
      <c r="A7351" t="s">
        <v>7378</v>
      </c>
      <c r="B7351">
        <v>6.5000000000000002E-2</v>
      </c>
      <c r="C7351">
        <v>4.9000000000000002E-2</v>
      </c>
      <c r="D7351">
        <v>-0.27678404114863803</v>
      </c>
      <c r="E7351">
        <v>1</v>
      </c>
      <c r="F7351">
        <v>0.38882387039191701</v>
      </c>
      <c r="G7351">
        <v>3.2000000000000001E-2</v>
      </c>
      <c r="H7351">
        <v>2.1000000000000001E-2</v>
      </c>
      <c r="I7351">
        <v>1</v>
      </c>
      <c r="J7351">
        <v>-0.60118347523206195</v>
      </c>
      <c r="K7351">
        <v>8.2000000000000003E-2</v>
      </c>
      <c r="L7351">
        <v>8.7999999999999995E-2</v>
      </c>
      <c r="M7351">
        <v>1</v>
      </c>
      <c r="V7351">
        <v>-0.69869118478025105</v>
      </c>
      <c r="W7351">
        <v>6.0999999999999999E-2</v>
      </c>
      <c r="X7351">
        <v>5.0999999999999997E-2</v>
      </c>
      <c r="Y7351">
        <v>1</v>
      </c>
    </row>
    <row r="7352" spans="1:29" x14ac:dyDescent="0.3">
      <c r="A7352" t="s">
        <v>7379</v>
      </c>
      <c r="B7352">
        <v>0.55000000000000004</v>
      </c>
      <c r="C7352">
        <v>0.371</v>
      </c>
      <c r="D7352">
        <v>0.163848179796171</v>
      </c>
      <c r="E7352">
        <v>2.8279227758127099E-8</v>
      </c>
      <c r="F7352">
        <v>0.223809945501139</v>
      </c>
      <c r="G7352">
        <v>0.64500000000000002</v>
      </c>
      <c r="H7352">
        <v>0.436</v>
      </c>
      <c r="I7352">
        <v>1</v>
      </c>
      <c r="J7352">
        <v>0.67222331146402203</v>
      </c>
      <c r="K7352">
        <v>0.98399999999999999</v>
      </c>
      <c r="L7352">
        <v>0.70799999999999996</v>
      </c>
      <c r="M7352">
        <v>0.30756953712324903</v>
      </c>
      <c r="R7352">
        <v>0.22304341740697101</v>
      </c>
      <c r="S7352">
        <v>0.40699999999999997</v>
      </c>
      <c r="T7352">
        <v>0.26600000000000001</v>
      </c>
      <c r="U7352">
        <v>1</v>
      </c>
      <c r="V7352">
        <v>-0.122889651453345</v>
      </c>
      <c r="W7352">
        <v>0.45600000000000002</v>
      </c>
      <c r="X7352">
        <v>0.32800000000000001</v>
      </c>
      <c r="Y7352">
        <v>1</v>
      </c>
      <c r="Z7352">
        <v>0.85532682326384801</v>
      </c>
      <c r="AA7352">
        <v>0.35</v>
      </c>
      <c r="AB7352">
        <v>0.308</v>
      </c>
      <c r="AC7352">
        <v>1</v>
      </c>
    </row>
    <row r="7353" spans="1:29" x14ac:dyDescent="0.3">
      <c r="A7353" t="s">
        <v>7380</v>
      </c>
      <c r="B7353">
        <v>1.4999999999999999E-2</v>
      </c>
      <c r="C7353">
        <v>8.9999999999999993E-3</v>
      </c>
      <c r="D7353">
        <v>0.44880879105900401</v>
      </c>
      <c r="E7353">
        <v>1</v>
      </c>
      <c r="F7353">
        <v>-0.55626775283488805</v>
      </c>
      <c r="G7353">
        <v>0</v>
      </c>
      <c r="H7353">
        <v>1.0999999999999999E-2</v>
      </c>
      <c r="I7353">
        <v>1</v>
      </c>
      <c r="J7353">
        <v>1.53926905658362</v>
      </c>
      <c r="K7353">
        <v>4.9000000000000002E-2</v>
      </c>
      <c r="L7353">
        <v>1.4999999999999999E-2</v>
      </c>
      <c r="M7353">
        <v>1</v>
      </c>
      <c r="N7353">
        <v>3.75378374055428</v>
      </c>
      <c r="O7353">
        <v>1.9E-2</v>
      </c>
      <c r="P7353">
        <v>0</v>
      </c>
      <c r="Q7353">
        <v>1</v>
      </c>
      <c r="Z7353">
        <v>1.4008321253040801</v>
      </c>
      <c r="AA7353">
        <v>0.05</v>
      </c>
      <c r="AB7353">
        <v>2.7E-2</v>
      </c>
      <c r="AC7353">
        <v>1</v>
      </c>
    </row>
    <row r="7354" spans="1:29" x14ac:dyDescent="0.3">
      <c r="A7354" t="s">
        <v>7381</v>
      </c>
      <c r="J7354">
        <v>0.57674690355265901</v>
      </c>
      <c r="K7354">
        <v>0.16400000000000001</v>
      </c>
      <c r="L7354">
        <v>6.6000000000000003E-2</v>
      </c>
      <c r="M7354">
        <v>1</v>
      </c>
      <c r="R7354">
        <v>-0.27860595024228302</v>
      </c>
      <c r="S7354">
        <v>0.104</v>
      </c>
      <c r="T7354">
        <v>0.105</v>
      </c>
      <c r="U7354">
        <v>1</v>
      </c>
      <c r="V7354">
        <v>-0.19756261853589499</v>
      </c>
      <c r="W7354">
        <v>7.9000000000000001E-2</v>
      </c>
      <c r="X7354">
        <v>5.2999999999999999E-2</v>
      </c>
      <c r="Y7354">
        <v>1</v>
      </c>
    </row>
    <row r="7355" spans="1:29" x14ac:dyDescent="0.3">
      <c r="A7355" t="s">
        <v>7382</v>
      </c>
      <c r="B7355">
        <v>2.1000000000000001E-2</v>
      </c>
      <c r="C7355">
        <v>1.2E-2</v>
      </c>
      <c r="D7355">
        <v>0.42231583011754797</v>
      </c>
      <c r="E7355">
        <v>1</v>
      </c>
      <c r="F7355">
        <v>-0.30114481982354901</v>
      </c>
      <c r="G7355">
        <v>0</v>
      </c>
      <c r="H7355">
        <v>1.0999999999999999E-2</v>
      </c>
      <c r="I7355">
        <v>1</v>
      </c>
      <c r="J7355">
        <v>-0.93435913649506497</v>
      </c>
      <c r="K7355">
        <v>1.6E-2</v>
      </c>
      <c r="L7355">
        <v>2.9000000000000001E-2</v>
      </c>
      <c r="M7355">
        <v>1</v>
      </c>
      <c r="V7355">
        <v>1.0461767038008201</v>
      </c>
      <c r="W7355">
        <v>1.6E-2</v>
      </c>
      <c r="X7355">
        <v>5.0000000000000001E-3</v>
      </c>
      <c r="Y7355">
        <v>1</v>
      </c>
      <c r="Z7355">
        <v>0.19020583592231999</v>
      </c>
      <c r="AA7355">
        <v>0</v>
      </c>
      <c r="AB7355">
        <v>2.7E-2</v>
      </c>
      <c r="AC7355">
        <v>1</v>
      </c>
    </row>
    <row r="7356" spans="1:29" x14ac:dyDescent="0.3">
      <c r="A7356" t="s">
        <v>7383</v>
      </c>
      <c r="B7356">
        <v>0.111</v>
      </c>
      <c r="C7356">
        <v>4.8000000000000001E-2</v>
      </c>
      <c r="D7356">
        <v>0.52569036087446397</v>
      </c>
      <c r="E7356">
        <v>1.8809097936326301E-8</v>
      </c>
      <c r="F7356">
        <v>0.70948071073043595</v>
      </c>
      <c r="G7356">
        <v>9.7000000000000003E-2</v>
      </c>
      <c r="H7356">
        <v>5.2999999999999999E-2</v>
      </c>
      <c r="I7356">
        <v>1</v>
      </c>
      <c r="J7356">
        <v>0.425725529835556</v>
      </c>
      <c r="K7356">
        <v>8.2000000000000003E-2</v>
      </c>
      <c r="L7356">
        <v>4.3999999999999997E-2</v>
      </c>
      <c r="M7356">
        <v>1</v>
      </c>
      <c r="N7356">
        <v>0.22644934444666501</v>
      </c>
      <c r="O7356">
        <v>0.10299999999999999</v>
      </c>
      <c r="P7356">
        <v>5.0999999999999997E-2</v>
      </c>
      <c r="Q7356">
        <v>1</v>
      </c>
      <c r="R7356">
        <v>2.2955599640770199</v>
      </c>
      <c r="S7356">
        <v>0.14799999999999999</v>
      </c>
      <c r="T7356">
        <v>2.4E-2</v>
      </c>
      <c r="U7356">
        <v>1</v>
      </c>
      <c r="V7356">
        <v>0.37910280940483099</v>
      </c>
      <c r="W7356">
        <v>0.11899999999999999</v>
      </c>
      <c r="X7356">
        <v>4.8000000000000001E-2</v>
      </c>
      <c r="Y7356">
        <v>2.85047821831595E-3</v>
      </c>
      <c r="Z7356">
        <v>1.2441148910459701</v>
      </c>
      <c r="AA7356">
        <v>0.1</v>
      </c>
      <c r="AB7356">
        <v>5.5E-2</v>
      </c>
      <c r="AC7356">
        <v>1</v>
      </c>
    </row>
    <row r="7357" spans="1:29" x14ac:dyDescent="0.3">
      <c r="A7357" t="s">
        <v>7384</v>
      </c>
      <c r="B7357">
        <v>1.7999999999999999E-2</v>
      </c>
      <c r="C7357">
        <v>7.0000000000000001E-3</v>
      </c>
      <c r="D7357">
        <v>0.65978067028396004</v>
      </c>
      <c r="E7357">
        <v>1</v>
      </c>
      <c r="J7357">
        <v>2.1503579339991199</v>
      </c>
      <c r="K7357">
        <v>1.6E-2</v>
      </c>
      <c r="L7357">
        <v>0</v>
      </c>
      <c r="M7357">
        <v>1</v>
      </c>
      <c r="N7357">
        <v>0.49416132663865803</v>
      </c>
      <c r="O7357">
        <v>2.3E-2</v>
      </c>
      <c r="P7357">
        <v>8.0000000000000002E-3</v>
      </c>
      <c r="Q7357">
        <v>1</v>
      </c>
      <c r="V7357">
        <v>0.41311003940732899</v>
      </c>
      <c r="W7357">
        <v>1.6E-2</v>
      </c>
      <c r="X7357">
        <v>7.0000000000000001E-3</v>
      </c>
      <c r="Y7357">
        <v>1</v>
      </c>
      <c r="Z7357">
        <v>0.63498820027821501</v>
      </c>
      <c r="AA7357">
        <v>0</v>
      </c>
      <c r="AB7357">
        <v>2.1000000000000001E-2</v>
      </c>
      <c r="AC7357">
        <v>1</v>
      </c>
    </row>
    <row r="7358" spans="1:29" x14ac:dyDescent="0.3">
      <c r="A7358" t="s">
        <v>7385</v>
      </c>
      <c r="B7358">
        <v>0.159</v>
      </c>
      <c r="C7358">
        <v>2.1999999999999999E-2</v>
      </c>
      <c r="D7358">
        <v>2.2641461475429199</v>
      </c>
      <c r="E7358">
        <v>3.0358924991969102E-47</v>
      </c>
      <c r="F7358">
        <v>2.3133938195169899</v>
      </c>
      <c r="G7358">
        <v>0.161</v>
      </c>
      <c r="H7358">
        <v>2.1000000000000001E-2</v>
      </c>
      <c r="I7358">
        <v>1</v>
      </c>
      <c r="J7358">
        <v>1.1656910563684799</v>
      </c>
      <c r="K7358">
        <v>0.16400000000000001</v>
      </c>
      <c r="L7358">
        <v>5.0999999999999997E-2</v>
      </c>
      <c r="M7358">
        <v>1</v>
      </c>
      <c r="N7358">
        <v>2.1812178972276</v>
      </c>
      <c r="O7358">
        <v>0.17699999999999999</v>
      </c>
      <c r="P7358">
        <v>1.7999999999999999E-2</v>
      </c>
      <c r="Q7358">
        <v>8.7657157803077103E-14</v>
      </c>
      <c r="R7358">
        <v>2.0325673639117099</v>
      </c>
      <c r="S7358">
        <v>0.13300000000000001</v>
      </c>
      <c r="T7358">
        <v>1.6E-2</v>
      </c>
      <c r="U7358">
        <v>1</v>
      </c>
      <c r="V7358">
        <v>2.22376987327966</v>
      </c>
      <c r="W7358">
        <v>0.14299999999999999</v>
      </c>
      <c r="X7358">
        <v>1.9E-2</v>
      </c>
      <c r="Y7358">
        <v>1.2528266745893099E-19</v>
      </c>
    </row>
    <row r="7359" spans="1:29" x14ac:dyDescent="0.3">
      <c r="A7359" t="s">
        <v>7386</v>
      </c>
      <c r="B7359">
        <v>3.1E-2</v>
      </c>
      <c r="C7359">
        <v>5.0000000000000001E-3</v>
      </c>
      <c r="D7359">
        <v>2.2331295684375698</v>
      </c>
      <c r="E7359">
        <v>3.1199970641006399E-6</v>
      </c>
      <c r="F7359">
        <v>2.4953837914539001</v>
      </c>
      <c r="G7359">
        <v>8.1000000000000003E-2</v>
      </c>
      <c r="H7359">
        <v>1.0999999999999999E-2</v>
      </c>
      <c r="I7359">
        <v>1</v>
      </c>
      <c r="J7359">
        <v>0.33298166302004301</v>
      </c>
      <c r="K7359">
        <v>3.3000000000000002E-2</v>
      </c>
      <c r="L7359">
        <v>1.4999999999999999E-2</v>
      </c>
      <c r="M7359">
        <v>1</v>
      </c>
      <c r="N7359">
        <v>4.8930114513181104</v>
      </c>
      <c r="O7359">
        <v>4.2999999999999997E-2</v>
      </c>
      <c r="P7359">
        <v>0</v>
      </c>
      <c r="Q7359">
        <v>4.1931362462897803E-2</v>
      </c>
      <c r="R7359">
        <v>1.45628936312028</v>
      </c>
      <c r="S7359">
        <v>1.4999999999999999E-2</v>
      </c>
      <c r="T7359">
        <v>0</v>
      </c>
      <c r="U7359">
        <v>1</v>
      </c>
      <c r="V7359">
        <v>0.42213829713861101</v>
      </c>
      <c r="W7359">
        <v>1.4999999999999999E-2</v>
      </c>
      <c r="X7359">
        <v>5.0000000000000001E-3</v>
      </c>
      <c r="Y7359">
        <v>1</v>
      </c>
    </row>
    <row r="7360" spans="1:29" x14ac:dyDescent="0.3">
      <c r="A7360" t="s">
        <v>7387</v>
      </c>
      <c r="N7360">
        <v>-0.564442661577232</v>
      </c>
      <c r="O7360">
        <v>8.9999999999999993E-3</v>
      </c>
      <c r="P7360">
        <v>0.01</v>
      </c>
      <c r="Q7360">
        <v>1</v>
      </c>
      <c r="Z7360">
        <v>0.38943616770551598</v>
      </c>
      <c r="AA7360">
        <v>0.05</v>
      </c>
      <c r="AB7360">
        <v>7.4999999999999997E-2</v>
      </c>
      <c r="AC7360">
        <v>1</v>
      </c>
    </row>
    <row r="7361" spans="1:29" x14ac:dyDescent="0.3">
      <c r="A7361" t="s">
        <v>7388</v>
      </c>
      <c r="B7361">
        <v>0.112</v>
      </c>
      <c r="C7361">
        <v>9.6000000000000002E-2</v>
      </c>
      <c r="D7361">
        <v>-0.43865971484451299</v>
      </c>
      <c r="E7361">
        <v>1</v>
      </c>
      <c r="F7361">
        <v>0.15669149428809001</v>
      </c>
      <c r="G7361">
        <v>0.14499999999999999</v>
      </c>
      <c r="H7361">
        <v>0.128</v>
      </c>
      <c r="I7361">
        <v>1</v>
      </c>
      <c r="N7361">
        <v>-0.507907499156661</v>
      </c>
      <c r="O7361">
        <v>9.4E-2</v>
      </c>
      <c r="P7361">
        <v>6.9000000000000006E-2</v>
      </c>
      <c r="Q7361">
        <v>1</v>
      </c>
      <c r="V7361">
        <v>-0.41865757445717899</v>
      </c>
      <c r="W7361">
        <v>0.127</v>
      </c>
      <c r="X7361">
        <v>0.1</v>
      </c>
      <c r="Y7361">
        <v>1</v>
      </c>
      <c r="Z7361">
        <v>0.27593605511562602</v>
      </c>
      <c r="AA7361">
        <v>0.1</v>
      </c>
      <c r="AB7361">
        <v>0.13</v>
      </c>
      <c r="AC7361">
        <v>1</v>
      </c>
    </row>
    <row r="7362" spans="1:29" x14ac:dyDescent="0.3">
      <c r="A7362" t="s">
        <v>7389</v>
      </c>
      <c r="F7362">
        <v>-0.55626775283488805</v>
      </c>
      <c r="G7362">
        <v>0</v>
      </c>
      <c r="H7362">
        <v>1.0999999999999999E-2</v>
      </c>
      <c r="I7362">
        <v>1</v>
      </c>
    </row>
    <row r="7363" spans="1:29" x14ac:dyDescent="0.3">
      <c r="A7363" t="s">
        <v>7390</v>
      </c>
      <c r="B7363">
        <v>0.71899999999999997</v>
      </c>
      <c r="C7363">
        <v>0.40400000000000003</v>
      </c>
      <c r="D7363">
        <v>0.65998405763535195</v>
      </c>
      <c r="E7363">
        <v>5.02093262103886E-52</v>
      </c>
      <c r="F7363">
        <v>0.150435467370685</v>
      </c>
      <c r="G7363">
        <v>0.67700000000000005</v>
      </c>
      <c r="H7363">
        <v>0.436</v>
      </c>
      <c r="I7363">
        <v>1</v>
      </c>
      <c r="J7363">
        <v>0.46029043762428801</v>
      </c>
      <c r="K7363">
        <v>0.68899999999999995</v>
      </c>
      <c r="L7363">
        <v>0.40100000000000002</v>
      </c>
      <c r="M7363">
        <v>1</v>
      </c>
      <c r="N7363">
        <v>0.58807898553993199</v>
      </c>
      <c r="O7363">
        <v>0.73</v>
      </c>
      <c r="P7363">
        <v>0.4</v>
      </c>
      <c r="Q7363">
        <v>3.2857658798410001E-14</v>
      </c>
      <c r="R7363">
        <v>0.71752352390447105</v>
      </c>
      <c r="S7363">
        <v>0.69599999999999995</v>
      </c>
      <c r="T7363">
        <v>0.38700000000000001</v>
      </c>
      <c r="U7363">
        <v>1</v>
      </c>
      <c r="V7363">
        <v>0.55649973978732403</v>
      </c>
      <c r="W7363">
        <v>0.72899999999999998</v>
      </c>
      <c r="X7363">
        <v>0.39700000000000002</v>
      </c>
      <c r="Y7363">
        <v>1.22851219177097E-17</v>
      </c>
      <c r="Z7363">
        <v>-1.24269622101488</v>
      </c>
      <c r="AA7363">
        <v>0.2</v>
      </c>
      <c r="AB7363">
        <v>0.47299999999999998</v>
      </c>
      <c r="AC7363">
        <v>1</v>
      </c>
    </row>
    <row r="7364" spans="1:29" x14ac:dyDescent="0.3">
      <c r="A7364" t="s">
        <v>7391</v>
      </c>
      <c r="F7364">
        <v>1.7396181399611701</v>
      </c>
      <c r="G7364">
        <v>4.8000000000000001E-2</v>
      </c>
      <c r="H7364">
        <v>1.0999999999999999E-2</v>
      </c>
      <c r="I7364">
        <v>1</v>
      </c>
      <c r="N7364">
        <v>-0.17213567528734999</v>
      </c>
      <c r="O7364">
        <v>2.7E-2</v>
      </c>
      <c r="P7364">
        <v>1.6E-2</v>
      </c>
      <c r="Q7364">
        <v>1</v>
      </c>
      <c r="R7364">
        <v>-0.47456953862171902</v>
      </c>
      <c r="S7364">
        <v>5.8999999999999997E-2</v>
      </c>
      <c r="T7364">
        <v>5.6000000000000001E-2</v>
      </c>
      <c r="U7364">
        <v>1</v>
      </c>
      <c r="V7364">
        <v>0.38989116900322601</v>
      </c>
      <c r="W7364">
        <v>9.6000000000000002E-2</v>
      </c>
      <c r="X7364">
        <v>4.9000000000000002E-2</v>
      </c>
      <c r="Y7364">
        <v>1</v>
      </c>
      <c r="Z7364">
        <v>2.77163705350763</v>
      </c>
      <c r="AA7364">
        <v>0.45</v>
      </c>
      <c r="AB7364">
        <v>0.16400000000000001</v>
      </c>
      <c r="AC7364">
        <v>1</v>
      </c>
    </row>
    <row r="7365" spans="1:29" x14ac:dyDescent="0.3">
      <c r="A7365" t="s">
        <v>7392</v>
      </c>
      <c r="B7365">
        <v>0.72399999999999998</v>
      </c>
      <c r="C7365">
        <v>0.48699999999999999</v>
      </c>
      <c r="D7365">
        <v>0.32359979280319401</v>
      </c>
      <c r="E7365">
        <v>2.4951150314244701E-17</v>
      </c>
      <c r="F7365">
        <v>0.35968782111703901</v>
      </c>
      <c r="G7365">
        <v>0.71</v>
      </c>
      <c r="H7365">
        <v>0.51100000000000001</v>
      </c>
      <c r="I7365">
        <v>1</v>
      </c>
      <c r="N7365">
        <v>0.50313013030763298</v>
      </c>
      <c r="O7365">
        <v>0.70899999999999996</v>
      </c>
      <c r="P7365">
        <v>0.40400000000000003</v>
      </c>
      <c r="Q7365">
        <v>6.5983080540002201E-10</v>
      </c>
      <c r="R7365">
        <v>0.51314920597664504</v>
      </c>
      <c r="S7365">
        <v>0.66700000000000004</v>
      </c>
      <c r="T7365">
        <v>0.49199999999999999</v>
      </c>
      <c r="U7365">
        <v>1</v>
      </c>
      <c r="V7365">
        <v>0.20732621614785501</v>
      </c>
      <c r="W7365">
        <v>0.748</v>
      </c>
      <c r="X7365">
        <v>0.47899999999999998</v>
      </c>
      <c r="Y7365">
        <v>5.27226099273572E-4</v>
      </c>
      <c r="Z7365">
        <v>0.54500632546905503</v>
      </c>
      <c r="AA7365">
        <v>0.65</v>
      </c>
      <c r="AB7365">
        <v>0.623</v>
      </c>
      <c r="AC7365">
        <v>1</v>
      </c>
    </row>
    <row r="7366" spans="1:29" x14ac:dyDescent="0.3">
      <c r="A7366" t="s">
        <v>7393</v>
      </c>
      <c r="F7366">
        <v>0.64478799456204505</v>
      </c>
      <c r="G7366">
        <v>0.24199999999999999</v>
      </c>
      <c r="H7366">
        <v>0.128</v>
      </c>
      <c r="I7366">
        <v>1</v>
      </c>
      <c r="J7366">
        <v>0.61244355310480003</v>
      </c>
      <c r="K7366">
        <v>0.311</v>
      </c>
      <c r="L7366">
        <v>0.153</v>
      </c>
      <c r="M7366">
        <v>1</v>
      </c>
      <c r="R7366">
        <v>0.43998899547971398</v>
      </c>
      <c r="S7366">
        <v>0.2</v>
      </c>
      <c r="T7366">
        <v>0.105</v>
      </c>
      <c r="U7366">
        <v>1</v>
      </c>
      <c r="V7366">
        <v>-0.28032377983249301</v>
      </c>
      <c r="W7366">
        <v>0.18</v>
      </c>
      <c r="X7366">
        <v>0.111</v>
      </c>
      <c r="Y7366">
        <v>1</v>
      </c>
      <c r="Z7366">
        <v>-2.1095129456966699</v>
      </c>
      <c r="AA7366">
        <v>0</v>
      </c>
      <c r="AB7366">
        <v>0.17100000000000001</v>
      </c>
      <c r="AC7366">
        <v>1</v>
      </c>
    </row>
    <row r="7367" spans="1:29" x14ac:dyDescent="0.3">
      <c r="A7367" t="s">
        <v>7394</v>
      </c>
      <c r="B7367">
        <v>2.1000000000000001E-2</v>
      </c>
      <c r="C7367">
        <v>8.0000000000000002E-3</v>
      </c>
      <c r="D7367">
        <v>0.92430718406827295</v>
      </c>
      <c r="E7367">
        <v>1</v>
      </c>
      <c r="F7367">
        <v>1.4706745567669299</v>
      </c>
      <c r="G7367">
        <v>1.6E-2</v>
      </c>
      <c r="H7367">
        <v>0</v>
      </c>
      <c r="I7367">
        <v>1</v>
      </c>
      <c r="J7367">
        <v>2.5294367623454601</v>
      </c>
      <c r="K7367">
        <v>3.3000000000000002E-2</v>
      </c>
      <c r="L7367">
        <v>0</v>
      </c>
      <c r="M7367">
        <v>1</v>
      </c>
      <c r="N7367">
        <v>1.0171935922692901</v>
      </c>
      <c r="O7367">
        <v>2.8000000000000001E-2</v>
      </c>
      <c r="P7367">
        <v>1.2E-2</v>
      </c>
      <c r="Q7367">
        <v>1</v>
      </c>
      <c r="R7367">
        <v>0.79331673120744695</v>
      </c>
      <c r="S7367">
        <v>2.1999999999999999E-2</v>
      </c>
      <c r="T7367">
        <v>8.0000000000000002E-3</v>
      </c>
      <c r="U7367">
        <v>1</v>
      </c>
      <c r="V7367">
        <v>-0.57335224655563799</v>
      </c>
      <c r="W7367">
        <v>0.01</v>
      </c>
      <c r="X7367">
        <v>8.0000000000000002E-3</v>
      </c>
      <c r="Y7367">
        <v>1</v>
      </c>
      <c r="Z7367">
        <v>4.4240154139919801</v>
      </c>
      <c r="AA7367">
        <v>0.05</v>
      </c>
      <c r="AB7367">
        <v>0</v>
      </c>
      <c r="AC7367">
        <v>1</v>
      </c>
    </row>
    <row r="7368" spans="1:29" x14ac:dyDescent="0.3">
      <c r="A7368" t="s">
        <v>7395</v>
      </c>
      <c r="F7368">
        <v>0.74054302216777002</v>
      </c>
      <c r="G7368">
        <v>1.6E-2</v>
      </c>
      <c r="H7368">
        <v>1.0999999999999999E-2</v>
      </c>
      <c r="I7368">
        <v>1</v>
      </c>
      <c r="J7368">
        <v>1.9897902151045199</v>
      </c>
      <c r="K7368">
        <v>1.6E-2</v>
      </c>
      <c r="L7368">
        <v>0</v>
      </c>
      <c r="M7368">
        <v>1</v>
      </c>
    </row>
    <row r="7369" spans="1:29" x14ac:dyDescent="0.3">
      <c r="A7369" t="s">
        <v>7396</v>
      </c>
      <c r="F7369">
        <v>0.137385141393391</v>
      </c>
      <c r="G7369">
        <v>1.6E-2</v>
      </c>
      <c r="H7369">
        <v>1.0999999999999999E-2</v>
      </c>
      <c r="I7369">
        <v>1</v>
      </c>
      <c r="J7369">
        <v>0.84016726862959301</v>
      </c>
      <c r="K7369">
        <v>4.9000000000000002E-2</v>
      </c>
      <c r="L7369">
        <v>2.1999999999999999E-2</v>
      </c>
      <c r="M7369">
        <v>1</v>
      </c>
      <c r="N7369">
        <v>-0.426223987178525</v>
      </c>
      <c r="O7369">
        <v>2.3E-2</v>
      </c>
      <c r="P7369">
        <v>2.1999999999999999E-2</v>
      </c>
      <c r="Q7369">
        <v>1</v>
      </c>
      <c r="R7369">
        <v>1.3785520560275899</v>
      </c>
      <c r="S7369">
        <v>1.4999999999999999E-2</v>
      </c>
      <c r="T7369">
        <v>0</v>
      </c>
      <c r="U7369">
        <v>1</v>
      </c>
      <c r="V7369">
        <v>-0.311776500804545</v>
      </c>
      <c r="W7369">
        <v>1.2999999999999999E-2</v>
      </c>
      <c r="X7369">
        <v>8.9999999999999993E-3</v>
      </c>
      <c r="Y7369">
        <v>1</v>
      </c>
    </row>
    <row r="7370" spans="1:29" x14ac:dyDescent="0.3">
      <c r="A7370" t="s">
        <v>7397</v>
      </c>
      <c r="B7370">
        <v>1.9E-2</v>
      </c>
      <c r="C7370">
        <v>6.0000000000000001E-3</v>
      </c>
      <c r="D7370">
        <v>1.3379254161841201</v>
      </c>
      <c r="E7370">
        <v>1</v>
      </c>
      <c r="F7370">
        <v>0.28857651347699098</v>
      </c>
      <c r="G7370">
        <v>1.6E-2</v>
      </c>
      <c r="H7370">
        <v>1.0999999999999999E-2</v>
      </c>
      <c r="I7370">
        <v>1</v>
      </c>
      <c r="J7370">
        <v>2.9548034560769101</v>
      </c>
      <c r="K7370">
        <v>1.6E-2</v>
      </c>
      <c r="L7370">
        <v>0</v>
      </c>
      <c r="M7370">
        <v>1</v>
      </c>
      <c r="N7370">
        <v>1.0524076281552299</v>
      </c>
      <c r="O7370">
        <v>2.4E-2</v>
      </c>
      <c r="P7370">
        <v>0.01</v>
      </c>
      <c r="Q7370">
        <v>1</v>
      </c>
      <c r="R7370">
        <v>2.8345692093966601</v>
      </c>
      <c r="S7370">
        <v>0.03</v>
      </c>
      <c r="T7370">
        <v>0</v>
      </c>
      <c r="U7370">
        <v>1</v>
      </c>
      <c r="V7370">
        <v>0.40390464153619599</v>
      </c>
      <c r="W7370">
        <v>1.2E-2</v>
      </c>
      <c r="X7370">
        <v>5.0000000000000001E-3</v>
      </c>
      <c r="Y7370">
        <v>1</v>
      </c>
    </row>
    <row r="7371" spans="1:29" x14ac:dyDescent="0.3">
      <c r="A7371" t="s">
        <v>7398</v>
      </c>
      <c r="B7371">
        <v>5.5E-2</v>
      </c>
      <c r="C7371">
        <v>4.5999999999999999E-2</v>
      </c>
      <c r="D7371">
        <v>-0.37590399050131701</v>
      </c>
      <c r="E7371">
        <v>1</v>
      </c>
      <c r="F7371">
        <v>-0.90702886793659698</v>
      </c>
      <c r="G7371">
        <v>4.8000000000000001E-2</v>
      </c>
      <c r="H7371">
        <v>7.3999999999999996E-2</v>
      </c>
      <c r="I7371">
        <v>1</v>
      </c>
      <c r="J7371">
        <v>-0.68970485636359502</v>
      </c>
      <c r="K7371">
        <v>4.9000000000000002E-2</v>
      </c>
      <c r="L7371">
        <v>6.6000000000000003E-2</v>
      </c>
      <c r="M7371">
        <v>1</v>
      </c>
      <c r="N7371">
        <v>0.47555894064971599</v>
      </c>
      <c r="O7371">
        <v>4.8000000000000001E-2</v>
      </c>
      <c r="P7371">
        <v>1.6E-2</v>
      </c>
      <c r="Q7371">
        <v>1</v>
      </c>
      <c r="R7371">
        <v>-0.51747274878329796</v>
      </c>
      <c r="S7371">
        <v>5.1999999999999998E-2</v>
      </c>
      <c r="T7371">
        <v>3.2000000000000001E-2</v>
      </c>
      <c r="U7371">
        <v>1</v>
      </c>
      <c r="V7371">
        <v>-0.20611555614610899</v>
      </c>
      <c r="W7371">
        <v>6.4000000000000001E-2</v>
      </c>
      <c r="X7371">
        <v>4.2999999999999997E-2</v>
      </c>
      <c r="Y7371">
        <v>1</v>
      </c>
      <c r="Z7371">
        <v>0.83440201954674098</v>
      </c>
      <c r="AA7371">
        <v>0.15</v>
      </c>
      <c r="AB7371">
        <v>0.151</v>
      </c>
      <c r="AC7371">
        <v>1</v>
      </c>
    </row>
    <row r="7372" spans="1:29" x14ac:dyDescent="0.3">
      <c r="A7372" t="s">
        <v>7399</v>
      </c>
      <c r="B7372">
        <v>1.7000000000000001E-2</v>
      </c>
      <c r="C7372">
        <v>2E-3</v>
      </c>
      <c r="D7372">
        <v>2.2941326429292199</v>
      </c>
      <c r="E7372">
        <v>1.7317563406155399E-2</v>
      </c>
      <c r="F7372">
        <v>-0.45074015129269102</v>
      </c>
      <c r="G7372">
        <v>0</v>
      </c>
      <c r="H7372">
        <v>1.0999999999999999E-2</v>
      </c>
      <c r="I7372">
        <v>1</v>
      </c>
      <c r="J7372">
        <v>2.0161646043713599</v>
      </c>
      <c r="K7372">
        <v>1.6E-2</v>
      </c>
      <c r="L7372">
        <v>0</v>
      </c>
      <c r="M7372">
        <v>1</v>
      </c>
      <c r="N7372">
        <v>2.6647823631249299</v>
      </c>
      <c r="O7372">
        <v>2.1999999999999999E-2</v>
      </c>
      <c r="P7372">
        <v>2E-3</v>
      </c>
      <c r="Q7372">
        <v>1</v>
      </c>
      <c r="R7372">
        <v>-0.39838916065462099</v>
      </c>
      <c r="S7372">
        <v>1.4999999999999999E-2</v>
      </c>
      <c r="T7372">
        <v>8.0000000000000002E-3</v>
      </c>
      <c r="U7372">
        <v>1</v>
      </c>
      <c r="V7372">
        <v>2.1821257814780299</v>
      </c>
      <c r="W7372">
        <v>1.2999999999999999E-2</v>
      </c>
      <c r="X7372">
        <v>2E-3</v>
      </c>
      <c r="Y7372">
        <v>1</v>
      </c>
    </row>
    <row r="7373" spans="1:29" x14ac:dyDescent="0.3">
      <c r="A7373" t="s">
        <v>7400</v>
      </c>
      <c r="B7373">
        <v>4.7E-2</v>
      </c>
      <c r="C7373">
        <v>3.9E-2</v>
      </c>
      <c r="D7373">
        <v>-0.43668567010764398</v>
      </c>
      <c r="E7373">
        <v>1</v>
      </c>
      <c r="J7373">
        <v>-1.53402530572461</v>
      </c>
      <c r="K7373">
        <v>3.3000000000000002E-2</v>
      </c>
      <c r="L7373">
        <v>0.08</v>
      </c>
      <c r="M7373">
        <v>1</v>
      </c>
      <c r="N7373">
        <v>0.52232353583585001</v>
      </c>
      <c r="O7373">
        <v>3.7999999999999999E-2</v>
      </c>
      <c r="P7373">
        <v>1.4E-2</v>
      </c>
      <c r="Q7373">
        <v>1</v>
      </c>
      <c r="R7373">
        <v>1.0941968245538101</v>
      </c>
      <c r="S7373">
        <v>3.6999999999999998E-2</v>
      </c>
      <c r="T7373">
        <v>8.0000000000000002E-3</v>
      </c>
      <c r="U7373">
        <v>1</v>
      </c>
      <c r="V7373">
        <v>-0.401418723001151</v>
      </c>
      <c r="W7373">
        <v>6.6000000000000003E-2</v>
      </c>
      <c r="X7373">
        <v>4.2999999999999997E-2</v>
      </c>
      <c r="Y7373">
        <v>1</v>
      </c>
      <c r="Z7373">
        <v>-1.41177018605172</v>
      </c>
      <c r="AA7373">
        <v>0</v>
      </c>
      <c r="AB7373">
        <v>9.6000000000000002E-2</v>
      </c>
      <c r="AC7373">
        <v>1</v>
      </c>
    </row>
    <row r="7374" spans="1:29" x14ac:dyDescent="0.3">
      <c r="A7374" t="s">
        <v>7401</v>
      </c>
      <c r="F7374">
        <v>-1.33589777873079</v>
      </c>
      <c r="G7374">
        <v>0</v>
      </c>
      <c r="H7374">
        <v>2.1000000000000001E-2</v>
      </c>
      <c r="I7374">
        <v>1</v>
      </c>
      <c r="J7374">
        <v>2.14862065202046</v>
      </c>
      <c r="K7374">
        <v>1.6E-2</v>
      </c>
      <c r="L7374">
        <v>0</v>
      </c>
      <c r="M7374">
        <v>1</v>
      </c>
    </row>
    <row r="7375" spans="1:29" x14ac:dyDescent="0.3">
      <c r="A7375" t="s">
        <v>7402</v>
      </c>
      <c r="F7375">
        <v>-2.1384294978843199</v>
      </c>
      <c r="G7375">
        <v>0</v>
      </c>
      <c r="H7375">
        <v>3.2000000000000001E-2</v>
      </c>
      <c r="I7375">
        <v>1</v>
      </c>
      <c r="N7375">
        <v>0.36119348002211898</v>
      </c>
      <c r="O7375">
        <v>2.1000000000000001E-2</v>
      </c>
      <c r="P7375">
        <v>6.0000000000000001E-3</v>
      </c>
      <c r="Q7375">
        <v>1</v>
      </c>
      <c r="R7375">
        <v>2.3279283739982799</v>
      </c>
      <c r="S7375">
        <v>2.1999999999999999E-2</v>
      </c>
      <c r="T7375">
        <v>0</v>
      </c>
      <c r="U7375">
        <v>1</v>
      </c>
      <c r="V7375">
        <v>-0.607775426216</v>
      </c>
      <c r="W7375">
        <v>1.2E-2</v>
      </c>
      <c r="X7375">
        <v>0.01</v>
      </c>
      <c r="Y7375">
        <v>1</v>
      </c>
      <c r="Z7375">
        <v>1.2360034725302</v>
      </c>
      <c r="AA7375">
        <v>0</v>
      </c>
      <c r="AB7375">
        <v>1.4E-2</v>
      </c>
      <c r="AC7375">
        <v>1</v>
      </c>
    </row>
    <row r="7376" spans="1:29" x14ac:dyDescent="0.3">
      <c r="A7376" t="s">
        <v>7403</v>
      </c>
      <c r="F7376">
        <v>0.140546706264434</v>
      </c>
      <c r="G7376">
        <v>1.6E-2</v>
      </c>
      <c r="H7376">
        <v>3.2000000000000001E-2</v>
      </c>
      <c r="I7376">
        <v>1</v>
      </c>
      <c r="J7376">
        <v>0.55664921884219698</v>
      </c>
      <c r="K7376">
        <v>4.9000000000000002E-2</v>
      </c>
      <c r="L7376">
        <v>2.1999999999999999E-2</v>
      </c>
      <c r="M7376">
        <v>1</v>
      </c>
      <c r="N7376">
        <v>-0.71256007978362201</v>
      </c>
      <c r="O7376">
        <v>2.1999999999999999E-2</v>
      </c>
      <c r="P7376">
        <v>1.7999999999999999E-2</v>
      </c>
      <c r="Q7376">
        <v>1</v>
      </c>
      <c r="V7376">
        <v>0.31317552864996401</v>
      </c>
      <c r="W7376">
        <v>1.9E-2</v>
      </c>
      <c r="X7376">
        <v>0.01</v>
      </c>
      <c r="Y7376">
        <v>1</v>
      </c>
      <c r="Z7376">
        <v>2.43759093274815</v>
      </c>
      <c r="AA7376">
        <v>0.05</v>
      </c>
      <c r="AB7376">
        <v>2.1000000000000001E-2</v>
      </c>
      <c r="AC7376">
        <v>1</v>
      </c>
    </row>
    <row r="7377" spans="1:29" x14ac:dyDescent="0.3">
      <c r="A7377" t="s">
        <v>7404</v>
      </c>
      <c r="B7377">
        <v>2.8000000000000001E-2</v>
      </c>
      <c r="C7377">
        <v>1.0999999999999999E-2</v>
      </c>
      <c r="D7377">
        <v>0.55003084044541795</v>
      </c>
      <c r="E7377">
        <v>1</v>
      </c>
      <c r="F7377">
        <v>2.1822838433195999</v>
      </c>
      <c r="G7377">
        <v>1.6E-2</v>
      </c>
      <c r="H7377">
        <v>0</v>
      </c>
      <c r="I7377">
        <v>1</v>
      </c>
      <c r="J7377">
        <v>0.88612900380508497</v>
      </c>
      <c r="K7377">
        <v>6.6000000000000003E-2</v>
      </c>
      <c r="L7377">
        <v>2.1999999999999999E-2</v>
      </c>
      <c r="M7377">
        <v>1</v>
      </c>
      <c r="N7377">
        <v>0.77955229778303403</v>
      </c>
      <c r="O7377">
        <v>2.7E-2</v>
      </c>
      <c r="P7377">
        <v>8.0000000000000002E-3</v>
      </c>
      <c r="Q7377">
        <v>1</v>
      </c>
      <c r="V7377">
        <v>0.24745515219962799</v>
      </c>
      <c r="W7377">
        <v>3.1E-2</v>
      </c>
      <c r="X7377">
        <v>0.01</v>
      </c>
      <c r="Y7377">
        <v>1</v>
      </c>
      <c r="Z7377">
        <v>2.9720285315336099</v>
      </c>
      <c r="AA7377">
        <v>0.05</v>
      </c>
      <c r="AB7377">
        <v>2.1000000000000001E-2</v>
      </c>
      <c r="AC7377">
        <v>1</v>
      </c>
    </row>
    <row r="7378" spans="1:29" x14ac:dyDescent="0.3">
      <c r="A7378" t="s">
        <v>7405</v>
      </c>
      <c r="B7378">
        <v>0.19700000000000001</v>
      </c>
      <c r="C7378">
        <v>0.11</v>
      </c>
      <c r="D7378">
        <v>0.20771185776887499</v>
      </c>
      <c r="E7378">
        <v>3.1080833169914401E-7</v>
      </c>
      <c r="F7378">
        <v>1.1297427679846599</v>
      </c>
      <c r="G7378">
        <v>0.24199999999999999</v>
      </c>
      <c r="H7378">
        <v>0.106</v>
      </c>
      <c r="I7378">
        <v>1</v>
      </c>
      <c r="J7378">
        <v>1.1036819817496999</v>
      </c>
      <c r="K7378">
        <v>0.26200000000000001</v>
      </c>
      <c r="L7378">
        <v>9.5000000000000001E-2</v>
      </c>
      <c r="M7378">
        <v>1</v>
      </c>
      <c r="R7378">
        <v>1.2971078966649301</v>
      </c>
      <c r="S7378">
        <v>0.23</v>
      </c>
      <c r="T7378">
        <v>7.2999999999999995E-2</v>
      </c>
      <c r="U7378">
        <v>1</v>
      </c>
      <c r="V7378">
        <v>-0.14237195742036299</v>
      </c>
      <c r="W7378">
        <v>0.191</v>
      </c>
      <c r="X7378">
        <v>0.109</v>
      </c>
      <c r="Y7378">
        <v>1</v>
      </c>
      <c r="Z7378">
        <v>-0.54030987306787803</v>
      </c>
      <c r="AA7378">
        <v>0.05</v>
      </c>
      <c r="AB7378">
        <v>0.13700000000000001</v>
      </c>
      <c r="AC7378">
        <v>1</v>
      </c>
    </row>
    <row r="7379" spans="1:29" x14ac:dyDescent="0.3">
      <c r="A7379" t="s">
        <v>7406</v>
      </c>
      <c r="B7379">
        <v>3.1E-2</v>
      </c>
      <c r="C7379">
        <v>4.0000000000000001E-3</v>
      </c>
      <c r="D7379">
        <v>2.55118143402842</v>
      </c>
      <c r="E7379">
        <v>2.0055083932643999E-7</v>
      </c>
      <c r="F7379">
        <v>1.52566133785012</v>
      </c>
      <c r="G7379">
        <v>1.6E-2</v>
      </c>
      <c r="H7379">
        <v>0</v>
      </c>
      <c r="I7379">
        <v>1</v>
      </c>
      <c r="J7379">
        <v>2.8873916449364598</v>
      </c>
      <c r="K7379">
        <v>3.3000000000000002E-2</v>
      </c>
      <c r="L7379">
        <v>0</v>
      </c>
      <c r="M7379">
        <v>1</v>
      </c>
      <c r="N7379">
        <v>1.33431000663243</v>
      </c>
      <c r="O7379">
        <v>5.5E-2</v>
      </c>
      <c r="P7379">
        <v>1.6E-2</v>
      </c>
      <c r="Q7379">
        <v>1</v>
      </c>
    </row>
    <row r="7380" spans="1:29" x14ac:dyDescent="0.3">
      <c r="A7380" t="s">
        <v>7407</v>
      </c>
      <c r="J7380">
        <v>2.0321467972524498</v>
      </c>
      <c r="K7380">
        <v>1.6E-2</v>
      </c>
      <c r="L7380">
        <v>0</v>
      </c>
      <c r="M7380">
        <v>1</v>
      </c>
    </row>
    <row r="7381" spans="1:29" x14ac:dyDescent="0.3">
      <c r="A7381" t="s">
        <v>7408</v>
      </c>
      <c r="F7381">
        <v>-0.55626775283488805</v>
      </c>
      <c r="G7381">
        <v>0</v>
      </c>
      <c r="H7381">
        <v>1.0999999999999999E-2</v>
      </c>
      <c r="I7381">
        <v>1</v>
      </c>
    </row>
    <row r="7382" spans="1:29" x14ac:dyDescent="0.3">
      <c r="A7382" t="s">
        <v>7409</v>
      </c>
      <c r="B7382">
        <v>6.7000000000000004E-2</v>
      </c>
      <c r="C7382">
        <v>3.1E-2</v>
      </c>
      <c r="D7382">
        <v>0.171352148416198</v>
      </c>
      <c r="E7382">
        <v>5.28257938780256E-3</v>
      </c>
      <c r="F7382">
        <v>-0.43582513901351</v>
      </c>
      <c r="G7382">
        <v>0.33900000000000002</v>
      </c>
      <c r="H7382">
        <v>0.26600000000000001</v>
      </c>
      <c r="I7382">
        <v>1</v>
      </c>
      <c r="J7382">
        <v>0.95389407058860598</v>
      </c>
      <c r="K7382">
        <v>0.14799999999999999</v>
      </c>
      <c r="L7382">
        <v>5.8000000000000003E-2</v>
      </c>
      <c r="M7382">
        <v>1</v>
      </c>
      <c r="N7382">
        <v>0.10835038562693999</v>
      </c>
      <c r="O7382">
        <v>6.2E-2</v>
      </c>
      <c r="P7382">
        <v>2.4E-2</v>
      </c>
      <c r="Q7382">
        <v>1</v>
      </c>
      <c r="V7382">
        <v>0.69721686146545503</v>
      </c>
      <c r="W7382">
        <v>4.8000000000000001E-2</v>
      </c>
      <c r="X7382">
        <v>1.2999999999999999E-2</v>
      </c>
      <c r="Y7382">
        <v>0.12299866316197</v>
      </c>
      <c r="Z7382">
        <v>0.65864396528796998</v>
      </c>
      <c r="AA7382">
        <v>0</v>
      </c>
      <c r="AB7382">
        <v>1.4E-2</v>
      </c>
      <c r="AC7382">
        <v>1</v>
      </c>
    </row>
    <row r="7383" spans="1:29" x14ac:dyDescent="0.3">
      <c r="A7383" t="s">
        <v>7410</v>
      </c>
      <c r="B7383">
        <v>0.08</v>
      </c>
      <c r="C7383">
        <v>7.3999999999999996E-2</v>
      </c>
      <c r="D7383">
        <v>-0.30944670214200798</v>
      </c>
      <c r="E7383">
        <v>1</v>
      </c>
      <c r="F7383">
        <v>-0.501618549480501</v>
      </c>
      <c r="G7383">
        <v>0.17699999999999999</v>
      </c>
      <c r="H7383">
        <v>0.23400000000000001</v>
      </c>
      <c r="I7383">
        <v>1</v>
      </c>
      <c r="J7383">
        <v>0.67201174702334598</v>
      </c>
      <c r="K7383">
        <v>0.29499999999999998</v>
      </c>
      <c r="L7383">
        <v>0.182</v>
      </c>
      <c r="M7383">
        <v>1</v>
      </c>
      <c r="N7383">
        <v>0.11043272268523199</v>
      </c>
      <c r="O7383">
        <v>0.09</v>
      </c>
      <c r="P7383">
        <v>0.05</v>
      </c>
      <c r="Q7383">
        <v>1</v>
      </c>
      <c r="R7383">
        <v>0.28032588515607898</v>
      </c>
      <c r="S7383">
        <v>6.7000000000000004E-2</v>
      </c>
      <c r="T7383">
        <v>3.2000000000000001E-2</v>
      </c>
      <c r="U7383">
        <v>1</v>
      </c>
      <c r="V7383">
        <v>-1.1913204919856999</v>
      </c>
      <c r="W7383">
        <v>4.3999999999999997E-2</v>
      </c>
      <c r="X7383">
        <v>5.5E-2</v>
      </c>
      <c r="Y7383">
        <v>1</v>
      </c>
      <c r="Z7383">
        <v>-1.8731515732803199</v>
      </c>
      <c r="AA7383">
        <v>0</v>
      </c>
      <c r="AB7383">
        <v>0.123</v>
      </c>
      <c r="AC7383">
        <v>1</v>
      </c>
    </row>
    <row r="7384" spans="1:29" x14ac:dyDescent="0.3">
      <c r="A7384" t="s">
        <v>7411</v>
      </c>
      <c r="F7384">
        <v>0.156400025970587</v>
      </c>
      <c r="G7384">
        <v>0.32300000000000001</v>
      </c>
      <c r="H7384">
        <v>0.21299999999999999</v>
      </c>
      <c r="I7384">
        <v>1</v>
      </c>
      <c r="J7384">
        <v>0.67853244892229803</v>
      </c>
      <c r="K7384">
        <v>0.29499999999999998</v>
      </c>
      <c r="L7384">
        <v>0.14599999999999999</v>
      </c>
      <c r="M7384">
        <v>1</v>
      </c>
      <c r="N7384">
        <v>0.28802777241119099</v>
      </c>
      <c r="O7384">
        <v>1.7000000000000001E-2</v>
      </c>
      <c r="P7384">
        <v>6.0000000000000001E-3</v>
      </c>
      <c r="Q7384">
        <v>1</v>
      </c>
      <c r="R7384">
        <v>2.1516376613602</v>
      </c>
      <c r="S7384">
        <v>1.4999999999999999E-2</v>
      </c>
      <c r="T7384">
        <v>0</v>
      </c>
      <c r="U7384">
        <v>1</v>
      </c>
      <c r="Z7384">
        <v>1.02194173069591</v>
      </c>
      <c r="AA7384">
        <v>0</v>
      </c>
      <c r="AB7384">
        <v>1.4E-2</v>
      </c>
      <c r="AC7384">
        <v>1</v>
      </c>
    </row>
    <row r="7385" spans="1:29" x14ac:dyDescent="0.3">
      <c r="A7385" t="s">
        <v>7412</v>
      </c>
      <c r="B7385">
        <v>3.9E-2</v>
      </c>
      <c r="C7385">
        <v>3.9E-2</v>
      </c>
      <c r="D7385">
        <v>-0.53860943104942305</v>
      </c>
      <c r="E7385">
        <v>1</v>
      </c>
      <c r="F7385">
        <v>-0.54534792004854304</v>
      </c>
      <c r="G7385">
        <v>0.17699999999999999</v>
      </c>
      <c r="H7385">
        <v>0.255</v>
      </c>
      <c r="I7385">
        <v>1</v>
      </c>
      <c r="J7385">
        <v>-0.27622101274669097</v>
      </c>
      <c r="K7385">
        <v>0.246</v>
      </c>
      <c r="L7385">
        <v>0.21199999999999999</v>
      </c>
      <c r="M7385">
        <v>1</v>
      </c>
      <c r="N7385">
        <v>-0.17413854178649599</v>
      </c>
      <c r="O7385">
        <v>4.1000000000000002E-2</v>
      </c>
      <c r="P7385">
        <v>0.02</v>
      </c>
      <c r="Q7385">
        <v>1</v>
      </c>
      <c r="R7385">
        <v>-1.99643632305295</v>
      </c>
      <c r="S7385">
        <v>7.0000000000000001E-3</v>
      </c>
      <c r="T7385">
        <v>0.04</v>
      </c>
      <c r="U7385">
        <v>1</v>
      </c>
      <c r="V7385">
        <v>-0.68760100007736702</v>
      </c>
      <c r="W7385">
        <v>1.2E-2</v>
      </c>
      <c r="X7385">
        <v>0.01</v>
      </c>
      <c r="Y7385">
        <v>1</v>
      </c>
      <c r="Z7385">
        <v>0.64426058766024596</v>
      </c>
      <c r="AA7385">
        <v>0</v>
      </c>
      <c r="AB7385">
        <v>2.1000000000000001E-2</v>
      </c>
      <c r="AC7385">
        <v>1</v>
      </c>
    </row>
    <row r="7386" spans="1:29" x14ac:dyDescent="0.3">
      <c r="A7386" t="s">
        <v>7413</v>
      </c>
      <c r="B7386">
        <v>1.6E-2</v>
      </c>
      <c r="C7386">
        <v>1.2999999999999999E-2</v>
      </c>
      <c r="D7386">
        <v>-0.195192576289135</v>
      </c>
      <c r="E7386">
        <v>1</v>
      </c>
      <c r="F7386">
        <v>-0.21149944221040301</v>
      </c>
      <c r="G7386">
        <v>0.17699999999999999</v>
      </c>
      <c r="H7386">
        <v>0.13800000000000001</v>
      </c>
      <c r="I7386">
        <v>1</v>
      </c>
      <c r="J7386">
        <v>0.59850841535294896</v>
      </c>
      <c r="K7386">
        <v>0.18</v>
      </c>
      <c r="L7386">
        <v>8.7999999999999995E-2</v>
      </c>
      <c r="M7386">
        <v>1</v>
      </c>
    </row>
    <row r="7387" spans="1:29" x14ac:dyDescent="0.3">
      <c r="A7387" t="s">
        <v>7414</v>
      </c>
      <c r="J7387">
        <v>-0.20606250032405099</v>
      </c>
      <c r="K7387">
        <v>0.26200000000000001</v>
      </c>
      <c r="L7387">
        <v>0.23400000000000001</v>
      </c>
      <c r="M7387">
        <v>1</v>
      </c>
      <c r="N7387">
        <v>0.61557697657289001</v>
      </c>
      <c r="O7387">
        <v>9.7000000000000003E-2</v>
      </c>
      <c r="P7387">
        <v>3.7999999999999999E-2</v>
      </c>
      <c r="Q7387">
        <v>1</v>
      </c>
      <c r="R7387">
        <v>0.23714222096440099</v>
      </c>
      <c r="S7387">
        <v>6.7000000000000004E-2</v>
      </c>
      <c r="T7387">
        <v>0.04</v>
      </c>
      <c r="U7387">
        <v>1</v>
      </c>
      <c r="V7387">
        <v>-0.24639529855129799</v>
      </c>
      <c r="W7387">
        <v>6.7000000000000004E-2</v>
      </c>
      <c r="X7387">
        <v>4.2999999999999997E-2</v>
      </c>
      <c r="Y7387">
        <v>1</v>
      </c>
      <c r="Z7387">
        <v>-0.84298020252490202</v>
      </c>
      <c r="AA7387">
        <v>0</v>
      </c>
      <c r="AB7387">
        <v>6.8000000000000005E-2</v>
      </c>
      <c r="AC7387">
        <v>1</v>
      </c>
    </row>
    <row r="7388" spans="1:29" x14ac:dyDescent="0.3">
      <c r="A7388" t="s">
        <v>7415</v>
      </c>
      <c r="B7388">
        <v>5.8999999999999997E-2</v>
      </c>
      <c r="C7388">
        <v>3.5000000000000003E-2</v>
      </c>
      <c r="D7388">
        <v>0.13100335753772099</v>
      </c>
      <c r="E7388">
        <v>1</v>
      </c>
      <c r="F7388">
        <v>0.18151884706270699</v>
      </c>
      <c r="G7388">
        <v>6.5000000000000002E-2</v>
      </c>
      <c r="H7388">
        <v>4.2999999999999997E-2</v>
      </c>
      <c r="I7388">
        <v>1</v>
      </c>
      <c r="J7388">
        <v>0.43148872559325602</v>
      </c>
      <c r="K7388">
        <v>9.8000000000000004E-2</v>
      </c>
      <c r="L7388">
        <v>6.6000000000000003E-2</v>
      </c>
      <c r="M7388">
        <v>1</v>
      </c>
      <c r="N7388">
        <v>0.172259207933354</v>
      </c>
      <c r="O7388">
        <v>6.0999999999999999E-2</v>
      </c>
      <c r="P7388">
        <v>3.4000000000000002E-2</v>
      </c>
      <c r="Q7388">
        <v>1</v>
      </c>
      <c r="R7388">
        <v>-1.8049558321118699</v>
      </c>
      <c r="S7388">
        <v>7.0000000000000001E-3</v>
      </c>
      <c r="T7388">
        <v>3.2000000000000001E-2</v>
      </c>
      <c r="U7388">
        <v>1</v>
      </c>
      <c r="V7388">
        <v>0.13654206839043101</v>
      </c>
      <c r="W7388">
        <v>6.4000000000000001E-2</v>
      </c>
      <c r="X7388">
        <v>2.9000000000000001E-2</v>
      </c>
      <c r="Y7388">
        <v>1</v>
      </c>
      <c r="Z7388">
        <v>-0.51606362976207898</v>
      </c>
      <c r="AA7388">
        <v>0</v>
      </c>
      <c r="AB7388">
        <v>4.8000000000000001E-2</v>
      </c>
      <c r="AC7388">
        <v>1</v>
      </c>
    </row>
    <row r="7389" spans="1:29" x14ac:dyDescent="0.3">
      <c r="A7389" t="s">
        <v>7416</v>
      </c>
      <c r="B7389">
        <v>0.307</v>
      </c>
      <c r="C7389">
        <v>0.17</v>
      </c>
      <c r="D7389">
        <v>0.30710620091169699</v>
      </c>
      <c r="E7389">
        <v>1.07399802140968E-12</v>
      </c>
      <c r="F7389">
        <v>0.66623225950984699</v>
      </c>
      <c r="G7389">
        <v>0.371</v>
      </c>
      <c r="H7389">
        <v>0.191</v>
      </c>
      <c r="I7389">
        <v>1</v>
      </c>
      <c r="J7389">
        <v>0.30163989042848199</v>
      </c>
      <c r="K7389">
        <v>0.377</v>
      </c>
      <c r="L7389">
        <v>0.23400000000000001</v>
      </c>
      <c r="M7389">
        <v>1</v>
      </c>
      <c r="N7389">
        <v>0.21780263267207001</v>
      </c>
      <c r="O7389">
        <v>0.30399999999999999</v>
      </c>
      <c r="P7389">
        <v>0.16800000000000001</v>
      </c>
      <c r="Q7389">
        <v>0.23722767055085001</v>
      </c>
      <c r="V7389">
        <v>0.14353048815472899</v>
      </c>
      <c r="W7389">
        <v>0.30299999999999999</v>
      </c>
      <c r="X7389">
        <v>0.155</v>
      </c>
      <c r="Y7389">
        <v>8.2877594858521097E-5</v>
      </c>
      <c r="Z7389">
        <v>0.33488018817180798</v>
      </c>
      <c r="AA7389">
        <v>0.2</v>
      </c>
      <c r="AB7389">
        <v>0.185</v>
      </c>
      <c r="AC7389">
        <v>1</v>
      </c>
    </row>
    <row r="7390" spans="1:29" x14ac:dyDescent="0.3">
      <c r="A7390" t="s">
        <v>7417</v>
      </c>
      <c r="B7390">
        <v>0.36</v>
      </c>
      <c r="C7390">
        <v>0.19800000000000001</v>
      </c>
      <c r="D7390">
        <v>0.41709329263860401</v>
      </c>
      <c r="E7390">
        <v>2.5764681280264598E-16</v>
      </c>
      <c r="F7390">
        <v>1.8050639248710501</v>
      </c>
      <c r="G7390">
        <v>0.51600000000000001</v>
      </c>
      <c r="H7390">
        <v>0.14899999999999999</v>
      </c>
      <c r="I7390">
        <v>3.9326391045533399E-2</v>
      </c>
      <c r="J7390">
        <v>0.48246722230453698</v>
      </c>
      <c r="K7390">
        <v>0.39300000000000002</v>
      </c>
      <c r="L7390">
        <v>0.26300000000000001</v>
      </c>
      <c r="M7390">
        <v>1</v>
      </c>
      <c r="N7390">
        <v>0.53669412011556805</v>
      </c>
      <c r="O7390">
        <v>0.318</v>
      </c>
      <c r="P7390">
        <v>0.15</v>
      </c>
      <c r="Q7390">
        <v>8.3817069223604104E-5</v>
      </c>
      <c r="V7390">
        <v>0.52839538139535402</v>
      </c>
      <c r="W7390">
        <v>0.41499999999999998</v>
      </c>
      <c r="X7390">
        <v>0.189</v>
      </c>
      <c r="Y7390">
        <v>1.17658211127006E-12</v>
      </c>
      <c r="Z7390">
        <v>-2.0957693513092299</v>
      </c>
      <c r="AA7390">
        <v>0.1</v>
      </c>
      <c r="AB7390">
        <v>0.39</v>
      </c>
      <c r="AC7390">
        <v>1</v>
      </c>
    </row>
    <row r="7391" spans="1:29" x14ac:dyDescent="0.3">
      <c r="A7391" t="s">
        <v>7418</v>
      </c>
      <c r="B7391">
        <v>0.22</v>
      </c>
      <c r="C7391">
        <v>0.13100000000000001</v>
      </c>
      <c r="D7391">
        <v>0.20637079542310699</v>
      </c>
      <c r="E7391">
        <v>4.21642071954959E-6</v>
      </c>
      <c r="F7391">
        <v>-0.34083137531212099</v>
      </c>
      <c r="G7391">
        <v>0.129</v>
      </c>
      <c r="H7391">
        <v>0.13800000000000001</v>
      </c>
      <c r="I7391">
        <v>1</v>
      </c>
      <c r="J7391">
        <v>0.26314977456253202</v>
      </c>
      <c r="K7391">
        <v>0.23</v>
      </c>
      <c r="L7391">
        <v>0.17499999999999999</v>
      </c>
      <c r="M7391">
        <v>1</v>
      </c>
      <c r="N7391">
        <v>0.28943615502354197</v>
      </c>
      <c r="O7391">
        <v>0.23899999999999999</v>
      </c>
      <c r="P7391">
        <v>0.121</v>
      </c>
      <c r="Q7391">
        <v>8.13311628305836E-2</v>
      </c>
      <c r="R7391">
        <v>0.349803286481214</v>
      </c>
      <c r="S7391">
        <v>0.2</v>
      </c>
      <c r="T7391">
        <v>0.113</v>
      </c>
      <c r="U7391">
        <v>1</v>
      </c>
      <c r="Z7391">
        <v>0.34691701942942399</v>
      </c>
      <c r="AA7391">
        <v>0.2</v>
      </c>
      <c r="AB7391">
        <v>0.219</v>
      </c>
      <c r="AC7391">
        <v>1</v>
      </c>
    </row>
    <row r="7392" spans="1:29" x14ac:dyDescent="0.3">
      <c r="A7392" t="s">
        <v>7419</v>
      </c>
      <c r="B7392">
        <v>3.5000000000000003E-2</v>
      </c>
      <c r="C7392">
        <v>3.3000000000000002E-2</v>
      </c>
      <c r="D7392">
        <v>-1.14676765390752</v>
      </c>
      <c r="E7392">
        <v>1</v>
      </c>
      <c r="F7392">
        <v>0.29442267627179097</v>
      </c>
      <c r="G7392">
        <v>1.6E-2</v>
      </c>
      <c r="H7392">
        <v>1.0999999999999999E-2</v>
      </c>
      <c r="I7392">
        <v>1</v>
      </c>
      <c r="J7392">
        <v>2.9373914158569798</v>
      </c>
      <c r="K7392">
        <v>3.3000000000000002E-2</v>
      </c>
      <c r="L7392">
        <v>0</v>
      </c>
      <c r="M7392">
        <v>1</v>
      </c>
      <c r="N7392">
        <v>0.189971504886221</v>
      </c>
      <c r="O7392">
        <v>1.0999999999999999E-2</v>
      </c>
      <c r="P7392">
        <v>8.0000000000000002E-3</v>
      </c>
      <c r="Q7392">
        <v>1</v>
      </c>
      <c r="R7392">
        <v>1.3987069835425401</v>
      </c>
      <c r="S7392">
        <v>1.4999999999999999E-2</v>
      </c>
      <c r="T7392">
        <v>0</v>
      </c>
      <c r="U7392">
        <v>1</v>
      </c>
      <c r="V7392">
        <v>2.36347922573382</v>
      </c>
      <c r="W7392">
        <v>5.8000000000000003E-2</v>
      </c>
      <c r="X7392">
        <v>6.0000000000000001E-3</v>
      </c>
      <c r="Y7392">
        <v>4.8761513605260896E-7</v>
      </c>
    </row>
    <row r="7393" spans="1:29" x14ac:dyDescent="0.3">
      <c r="A7393" t="s">
        <v>7420</v>
      </c>
      <c r="B7393">
        <v>2.9000000000000001E-2</v>
      </c>
      <c r="C7393">
        <v>2.5000000000000001E-2</v>
      </c>
      <c r="D7393">
        <v>-0.37091280748691102</v>
      </c>
      <c r="E7393">
        <v>1</v>
      </c>
      <c r="F7393">
        <v>2.31819859455813</v>
      </c>
      <c r="G7393">
        <v>6.5000000000000002E-2</v>
      </c>
      <c r="H7393">
        <v>1.0999999999999999E-2</v>
      </c>
      <c r="I7393">
        <v>1</v>
      </c>
      <c r="J7393">
        <v>-0.56705452280428004</v>
      </c>
      <c r="K7393">
        <v>1.6E-2</v>
      </c>
      <c r="L7393">
        <v>2.9000000000000001E-2</v>
      </c>
      <c r="M7393">
        <v>1</v>
      </c>
      <c r="N7393">
        <v>-0.59425386598928398</v>
      </c>
      <c r="O7393">
        <v>2.7E-2</v>
      </c>
      <c r="P7393">
        <v>0.02</v>
      </c>
      <c r="Q7393">
        <v>1</v>
      </c>
      <c r="R7393">
        <v>1.5919628580316301</v>
      </c>
      <c r="S7393">
        <v>4.3999999999999997E-2</v>
      </c>
      <c r="T7393">
        <v>8.0000000000000002E-3</v>
      </c>
      <c r="U7393">
        <v>1</v>
      </c>
      <c r="V7393">
        <v>-0.80635423310856202</v>
      </c>
      <c r="W7393">
        <v>2.9000000000000001E-2</v>
      </c>
      <c r="X7393">
        <v>2.9000000000000001E-2</v>
      </c>
      <c r="Y7393">
        <v>1</v>
      </c>
      <c r="Z7393">
        <v>0.33675681828842402</v>
      </c>
      <c r="AA7393">
        <v>0</v>
      </c>
      <c r="AB7393">
        <v>3.4000000000000002E-2</v>
      </c>
      <c r="AC7393">
        <v>1</v>
      </c>
    </row>
    <row r="7394" spans="1:29" x14ac:dyDescent="0.3">
      <c r="A7394" t="s">
        <v>7421</v>
      </c>
      <c r="B7394">
        <v>2.5999999999999999E-2</v>
      </c>
      <c r="C7394">
        <v>5.0000000000000001E-3</v>
      </c>
      <c r="D7394">
        <v>1.9297853521399899</v>
      </c>
      <c r="E7394">
        <v>3.6942773469437502E-4</v>
      </c>
      <c r="F7394">
        <v>1.94943505430427</v>
      </c>
      <c r="G7394">
        <v>3.2000000000000001E-2</v>
      </c>
      <c r="H7394">
        <v>0</v>
      </c>
      <c r="I7394">
        <v>1</v>
      </c>
      <c r="N7394">
        <v>0.92186695066861402</v>
      </c>
      <c r="O7394">
        <v>4.9000000000000002E-2</v>
      </c>
      <c r="P7394">
        <v>1.7999999999999999E-2</v>
      </c>
      <c r="Q7394">
        <v>1</v>
      </c>
    </row>
    <row r="7395" spans="1:29" x14ac:dyDescent="0.3">
      <c r="A7395" t="s">
        <v>7422</v>
      </c>
      <c r="B7395">
        <v>2.5000000000000001E-2</v>
      </c>
      <c r="C7395">
        <v>2E-3</v>
      </c>
      <c r="D7395">
        <v>2.6451254585509498</v>
      </c>
      <c r="E7395">
        <v>4.3157660129701799E-6</v>
      </c>
      <c r="F7395">
        <v>2.4755050966108199</v>
      </c>
      <c r="G7395">
        <v>3.2000000000000001E-2</v>
      </c>
      <c r="H7395">
        <v>0</v>
      </c>
      <c r="I7395">
        <v>1</v>
      </c>
      <c r="J7395">
        <v>1.02634000631464</v>
      </c>
      <c r="K7395">
        <v>3.3000000000000002E-2</v>
      </c>
      <c r="L7395">
        <v>7.0000000000000001E-3</v>
      </c>
      <c r="M7395">
        <v>1</v>
      </c>
      <c r="N7395">
        <v>1.7935434089887099</v>
      </c>
      <c r="O7395">
        <v>1.9E-2</v>
      </c>
      <c r="P7395">
        <v>2E-3</v>
      </c>
      <c r="Q7395">
        <v>1</v>
      </c>
      <c r="R7395">
        <v>1.9008727317180301</v>
      </c>
      <c r="S7395">
        <v>2.1999999999999999E-2</v>
      </c>
      <c r="T7395">
        <v>0</v>
      </c>
      <c r="U7395">
        <v>1</v>
      </c>
      <c r="V7395">
        <v>3.8535661493897502</v>
      </c>
      <c r="W7395">
        <v>3.3000000000000002E-2</v>
      </c>
      <c r="X7395">
        <v>1E-3</v>
      </c>
      <c r="Y7395">
        <v>9.5592856390574899E-5</v>
      </c>
      <c r="Z7395">
        <v>1.24808832205509</v>
      </c>
      <c r="AA7395">
        <v>0</v>
      </c>
      <c r="AB7395">
        <v>1.4E-2</v>
      </c>
      <c r="AC7395">
        <v>1</v>
      </c>
    </row>
    <row r="7396" spans="1:29" x14ac:dyDescent="0.3">
      <c r="A7396" t="s">
        <v>7423</v>
      </c>
      <c r="B7396">
        <v>4.4999999999999998E-2</v>
      </c>
      <c r="C7396">
        <v>1.4E-2</v>
      </c>
      <c r="D7396">
        <v>1.1426109464826999</v>
      </c>
      <c r="E7396">
        <v>1.7622144851006801E-4</v>
      </c>
      <c r="F7396">
        <v>2.8163011305360102</v>
      </c>
      <c r="G7396">
        <v>4.8000000000000001E-2</v>
      </c>
      <c r="H7396">
        <v>0</v>
      </c>
      <c r="I7396">
        <v>1</v>
      </c>
      <c r="N7396">
        <v>2.0428065521617502</v>
      </c>
      <c r="O7396">
        <v>5.2999999999999999E-2</v>
      </c>
      <c r="P7396">
        <v>0.01</v>
      </c>
      <c r="Q7396">
        <v>0.71388713120538005</v>
      </c>
      <c r="R7396">
        <v>-0.13033414565228801</v>
      </c>
      <c r="S7396">
        <v>5.1999999999999998E-2</v>
      </c>
      <c r="T7396">
        <v>4.8000000000000001E-2</v>
      </c>
      <c r="U7396">
        <v>1</v>
      </c>
      <c r="V7396">
        <v>0.42007315621132102</v>
      </c>
      <c r="W7396">
        <v>3.5999999999999997E-2</v>
      </c>
      <c r="X7396">
        <v>1.4999999999999999E-2</v>
      </c>
      <c r="Y7396">
        <v>1</v>
      </c>
      <c r="Z7396">
        <v>1.03830680985926</v>
      </c>
      <c r="AA7396">
        <v>0</v>
      </c>
      <c r="AB7396">
        <v>1.4E-2</v>
      </c>
      <c r="AC7396">
        <v>1</v>
      </c>
    </row>
    <row r="7397" spans="1:29" x14ac:dyDescent="0.3">
      <c r="A7397" t="s">
        <v>7424</v>
      </c>
      <c r="B7397">
        <v>0.01</v>
      </c>
      <c r="C7397">
        <v>5.0000000000000001E-3</v>
      </c>
      <c r="D7397">
        <v>0.92995832989052496</v>
      </c>
      <c r="E7397">
        <v>1</v>
      </c>
      <c r="F7397">
        <v>1.3832748722950801</v>
      </c>
      <c r="G7397">
        <v>1.6E-2</v>
      </c>
      <c r="H7397">
        <v>0</v>
      </c>
      <c r="I7397">
        <v>1</v>
      </c>
      <c r="J7397">
        <v>-1.2487134999075999</v>
      </c>
      <c r="K7397">
        <v>0</v>
      </c>
      <c r="L7397">
        <v>1.4999999999999999E-2</v>
      </c>
      <c r="M7397">
        <v>1</v>
      </c>
      <c r="N7397">
        <v>1.34285212733418</v>
      </c>
      <c r="O7397">
        <v>1.6E-2</v>
      </c>
      <c r="P7397">
        <v>4.0000000000000001E-3</v>
      </c>
      <c r="Q7397">
        <v>1</v>
      </c>
      <c r="Z7397">
        <v>2.6970999126658501</v>
      </c>
      <c r="AA7397">
        <v>0.05</v>
      </c>
      <c r="AB7397">
        <v>2.1000000000000001E-2</v>
      </c>
      <c r="AC7397">
        <v>1</v>
      </c>
    </row>
    <row r="7398" spans="1:29" x14ac:dyDescent="0.3">
      <c r="A7398" t="s">
        <v>7425</v>
      </c>
      <c r="B7398">
        <v>0.35099999999999998</v>
      </c>
      <c r="C7398">
        <v>0.154</v>
      </c>
      <c r="D7398">
        <v>0.85590719204257704</v>
      </c>
      <c r="E7398">
        <v>8.0485031733886199E-35</v>
      </c>
      <c r="F7398">
        <v>1.94628897421312</v>
      </c>
      <c r="G7398">
        <v>0.28999999999999998</v>
      </c>
      <c r="H7398">
        <v>8.5000000000000006E-2</v>
      </c>
      <c r="I7398">
        <v>1</v>
      </c>
      <c r="N7398">
        <v>0.77420144244646305</v>
      </c>
      <c r="O7398">
        <v>0.36799999999999999</v>
      </c>
      <c r="P7398">
        <v>0.14899999999999999</v>
      </c>
      <c r="Q7398">
        <v>4.0184584511302799E-10</v>
      </c>
      <c r="R7398">
        <v>0.34222358091142402</v>
      </c>
      <c r="S7398">
        <v>0.24399999999999999</v>
      </c>
      <c r="T7398">
        <v>0.14499999999999999</v>
      </c>
      <c r="U7398">
        <v>1</v>
      </c>
      <c r="V7398">
        <v>0.89205125228876203</v>
      </c>
      <c r="W7398">
        <v>0.36399999999999999</v>
      </c>
      <c r="X7398">
        <v>0.13200000000000001</v>
      </c>
      <c r="Y7398">
        <v>8.95764480502454E-20</v>
      </c>
      <c r="Z7398">
        <v>0.44971217952208398</v>
      </c>
      <c r="AA7398">
        <v>0.3</v>
      </c>
      <c r="AB7398">
        <v>0.36299999999999999</v>
      </c>
      <c r="AC7398">
        <v>1</v>
      </c>
    </row>
    <row r="7399" spans="1:29" x14ac:dyDescent="0.3">
      <c r="A7399" t="s">
        <v>7426</v>
      </c>
      <c r="B7399">
        <v>0.32500000000000001</v>
      </c>
      <c r="C7399">
        <v>0.14499999999999999</v>
      </c>
      <c r="D7399">
        <v>0.64348687249444803</v>
      </c>
      <c r="E7399">
        <v>4.5120735282694499E-29</v>
      </c>
      <c r="F7399">
        <v>1.3212515513162899</v>
      </c>
      <c r="G7399">
        <v>0.41899999999999998</v>
      </c>
      <c r="H7399">
        <v>0.11700000000000001</v>
      </c>
      <c r="I7399">
        <v>1</v>
      </c>
      <c r="J7399">
        <v>0.55238746919483706</v>
      </c>
      <c r="K7399">
        <v>0.29499999999999998</v>
      </c>
      <c r="L7399">
        <v>0.161</v>
      </c>
      <c r="M7399">
        <v>1</v>
      </c>
      <c r="R7399">
        <v>0.70879829177429898</v>
      </c>
      <c r="S7399">
        <v>0.23699999999999999</v>
      </c>
      <c r="T7399">
        <v>9.7000000000000003E-2</v>
      </c>
      <c r="U7399">
        <v>1</v>
      </c>
      <c r="V7399">
        <v>0.937165802534766</v>
      </c>
      <c r="W7399">
        <v>0.34499999999999997</v>
      </c>
      <c r="X7399">
        <v>0.113</v>
      </c>
      <c r="Y7399">
        <v>2.59160405942632E-22</v>
      </c>
      <c r="Z7399">
        <v>1.73478389390777</v>
      </c>
      <c r="AA7399">
        <v>0.3</v>
      </c>
      <c r="AB7399">
        <v>0.21199999999999999</v>
      </c>
      <c r="AC7399">
        <v>1</v>
      </c>
    </row>
    <row r="7400" spans="1:29" x14ac:dyDescent="0.3">
      <c r="A7400" t="s">
        <v>7427</v>
      </c>
      <c r="B7400">
        <v>0.33</v>
      </c>
      <c r="C7400">
        <v>0.19900000000000001</v>
      </c>
      <c r="D7400">
        <v>0.20995575825165</v>
      </c>
      <c r="E7400">
        <v>3.3924052468845202E-9</v>
      </c>
      <c r="F7400">
        <v>-0.13457619163148701</v>
      </c>
      <c r="G7400">
        <v>0.45200000000000001</v>
      </c>
      <c r="H7400">
        <v>0.33</v>
      </c>
      <c r="I7400">
        <v>1</v>
      </c>
      <c r="N7400">
        <v>0.18390920292728799</v>
      </c>
      <c r="O7400">
        <v>0.28299999999999997</v>
      </c>
      <c r="P7400">
        <v>0.154</v>
      </c>
      <c r="Q7400">
        <v>0.15849720367030501</v>
      </c>
      <c r="R7400">
        <v>1.3218798432924499</v>
      </c>
      <c r="S7400">
        <v>0.31900000000000001</v>
      </c>
      <c r="T7400">
        <v>0.121</v>
      </c>
      <c r="U7400">
        <v>1</v>
      </c>
      <c r="V7400">
        <v>0.27927030203369102</v>
      </c>
      <c r="W7400">
        <v>0.374</v>
      </c>
      <c r="X7400">
        <v>0.187</v>
      </c>
      <c r="Y7400">
        <v>1.7892559067187301E-7</v>
      </c>
      <c r="Z7400">
        <v>1.10546613605779</v>
      </c>
      <c r="AA7400">
        <v>0.65</v>
      </c>
      <c r="AB7400">
        <v>0.38400000000000001</v>
      </c>
      <c r="AC7400">
        <v>1</v>
      </c>
    </row>
    <row r="7401" spans="1:29" x14ac:dyDescent="0.3">
      <c r="A7401" t="s">
        <v>7428</v>
      </c>
      <c r="F7401">
        <v>-0.51142032629925105</v>
      </c>
      <c r="G7401">
        <v>0</v>
      </c>
      <c r="H7401">
        <v>1.0999999999999999E-2</v>
      </c>
      <c r="I7401">
        <v>1</v>
      </c>
      <c r="J7401">
        <v>2.1894337226668901</v>
      </c>
      <c r="K7401">
        <v>1.6E-2</v>
      </c>
      <c r="L7401">
        <v>0</v>
      </c>
      <c r="M7401">
        <v>1</v>
      </c>
    </row>
    <row r="7402" spans="1:29" x14ac:dyDescent="0.3">
      <c r="A7402" t="s">
        <v>7429</v>
      </c>
      <c r="B7402">
        <v>8.5000000000000006E-2</v>
      </c>
      <c r="C7402">
        <v>0.01</v>
      </c>
      <c r="D7402">
        <v>2.3006820841022</v>
      </c>
      <c r="E7402">
        <v>2.4487724389937299E-25</v>
      </c>
      <c r="F7402">
        <v>1.2250120881303099</v>
      </c>
      <c r="G7402">
        <v>4.8000000000000001E-2</v>
      </c>
      <c r="H7402">
        <v>1.0999999999999999E-2</v>
      </c>
      <c r="I7402">
        <v>1</v>
      </c>
      <c r="J7402">
        <v>2.0423482923789198</v>
      </c>
      <c r="K7402">
        <v>6.6000000000000003E-2</v>
      </c>
      <c r="L7402">
        <v>7.0000000000000001E-3</v>
      </c>
      <c r="M7402">
        <v>1</v>
      </c>
      <c r="N7402">
        <v>1.28646167868781</v>
      </c>
      <c r="O7402">
        <v>0.126</v>
      </c>
      <c r="P7402">
        <v>2.8000000000000001E-2</v>
      </c>
      <c r="Q7402">
        <v>3.723206497637E-5</v>
      </c>
      <c r="R7402">
        <v>3.64832299305534</v>
      </c>
      <c r="S7402">
        <v>5.1999999999999998E-2</v>
      </c>
      <c r="T7402">
        <v>0</v>
      </c>
      <c r="U7402">
        <v>1</v>
      </c>
      <c r="V7402">
        <v>2.39908277249492</v>
      </c>
      <c r="W7402">
        <v>4.2000000000000003E-2</v>
      </c>
      <c r="X7402">
        <v>5.0000000000000001E-3</v>
      </c>
      <c r="Y7402">
        <v>2.55289015476761E-4</v>
      </c>
      <c r="Z7402">
        <v>3.7665915882954999</v>
      </c>
      <c r="AA7402">
        <v>0.05</v>
      </c>
      <c r="AB7402">
        <v>0</v>
      </c>
      <c r="AC7402">
        <v>1</v>
      </c>
    </row>
    <row r="7403" spans="1:29" x14ac:dyDescent="0.3">
      <c r="A7403" t="s">
        <v>7430</v>
      </c>
      <c r="B7403">
        <v>8.8999999999999996E-2</v>
      </c>
      <c r="C7403">
        <v>3.4000000000000002E-2</v>
      </c>
      <c r="D7403">
        <v>0.73266089875672902</v>
      </c>
      <c r="E7403">
        <v>2.01412337011985E-8</v>
      </c>
      <c r="F7403">
        <v>1.2309036441480099</v>
      </c>
      <c r="G7403">
        <v>0.129</v>
      </c>
      <c r="H7403">
        <v>4.2999999999999997E-2</v>
      </c>
      <c r="I7403">
        <v>1</v>
      </c>
      <c r="J7403">
        <v>0.65789945011631001</v>
      </c>
      <c r="K7403">
        <v>0.13100000000000001</v>
      </c>
      <c r="L7403">
        <v>5.0999999999999997E-2</v>
      </c>
      <c r="M7403">
        <v>1</v>
      </c>
      <c r="V7403">
        <v>0.94764477709841299</v>
      </c>
      <c r="W7403">
        <v>5.5E-2</v>
      </c>
      <c r="X7403">
        <v>2.1000000000000001E-2</v>
      </c>
      <c r="Y7403">
        <v>1</v>
      </c>
      <c r="Z7403">
        <v>1.42738932407638</v>
      </c>
      <c r="AA7403">
        <v>0</v>
      </c>
      <c r="AB7403">
        <v>1.4E-2</v>
      </c>
      <c r="AC7403">
        <v>1</v>
      </c>
    </row>
    <row r="7404" spans="1:29" x14ac:dyDescent="0.3">
      <c r="A7404" t="s">
        <v>7431</v>
      </c>
      <c r="B7404">
        <v>1.7999999999999999E-2</v>
      </c>
      <c r="C7404">
        <v>1.4E-2</v>
      </c>
      <c r="D7404">
        <v>-0.11191461311734401</v>
      </c>
      <c r="E7404">
        <v>1</v>
      </c>
      <c r="F7404">
        <v>0.23162825899134701</v>
      </c>
      <c r="G7404">
        <v>1.6E-2</v>
      </c>
      <c r="H7404">
        <v>2.1000000000000001E-2</v>
      </c>
      <c r="I7404">
        <v>1</v>
      </c>
      <c r="J7404">
        <v>0.37181161630455301</v>
      </c>
      <c r="K7404">
        <v>3.3000000000000002E-2</v>
      </c>
      <c r="L7404">
        <v>2.9000000000000001E-2</v>
      </c>
      <c r="M7404">
        <v>1</v>
      </c>
      <c r="R7404">
        <v>1.97877293253347</v>
      </c>
      <c r="S7404">
        <v>2.1999999999999999E-2</v>
      </c>
      <c r="T7404">
        <v>0</v>
      </c>
      <c r="U7404">
        <v>1</v>
      </c>
      <c r="V7404">
        <v>-0.17402067697977</v>
      </c>
      <c r="W7404">
        <v>1.7000000000000001E-2</v>
      </c>
      <c r="X7404">
        <v>8.9999999999999993E-3</v>
      </c>
      <c r="Y7404">
        <v>1</v>
      </c>
      <c r="Z7404">
        <v>1.76324650366752</v>
      </c>
      <c r="AA7404">
        <v>0.05</v>
      </c>
      <c r="AB7404">
        <v>5.5E-2</v>
      </c>
      <c r="AC7404">
        <v>1</v>
      </c>
    </row>
    <row r="7405" spans="1:29" x14ac:dyDescent="0.3">
      <c r="A7405" t="s">
        <v>7432</v>
      </c>
      <c r="F7405">
        <v>-0.206883270065953</v>
      </c>
      <c r="G7405">
        <v>0.95199999999999996</v>
      </c>
      <c r="H7405">
        <v>0.92600000000000005</v>
      </c>
      <c r="I7405">
        <v>1</v>
      </c>
      <c r="N7405">
        <v>-0.106583588844222</v>
      </c>
      <c r="O7405">
        <v>0.94</v>
      </c>
      <c r="P7405">
        <v>0.91300000000000003</v>
      </c>
      <c r="Q7405">
        <v>1</v>
      </c>
      <c r="R7405">
        <v>-0.38446984634366199</v>
      </c>
      <c r="S7405">
        <v>0.94099999999999995</v>
      </c>
      <c r="T7405">
        <v>0.93500000000000005</v>
      </c>
      <c r="U7405">
        <v>1</v>
      </c>
      <c r="Z7405">
        <v>-0.46683804094440601</v>
      </c>
      <c r="AA7405">
        <v>0.8</v>
      </c>
      <c r="AB7405">
        <v>0.94499999999999995</v>
      </c>
      <c r="AC7405">
        <v>1</v>
      </c>
    </row>
    <row r="7406" spans="1:29" x14ac:dyDescent="0.3">
      <c r="A7406" t="s">
        <v>7433</v>
      </c>
      <c r="B7406">
        <v>0.106</v>
      </c>
      <c r="C7406">
        <v>4.8000000000000001E-2</v>
      </c>
      <c r="D7406">
        <v>0.59423097211297904</v>
      </c>
      <c r="E7406">
        <v>6.5189894608932804E-7</v>
      </c>
      <c r="F7406">
        <v>0.34117281057666099</v>
      </c>
      <c r="G7406">
        <v>0.17699999999999999</v>
      </c>
      <c r="H7406">
        <v>0.11700000000000001</v>
      </c>
      <c r="I7406">
        <v>1</v>
      </c>
      <c r="J7406">
        <v>0.10873272838721</v>
      </c>
      <c r="K7406">
        <v>0.16400000000000001</v>
      </c>
      <c r="L7406">
        <v>0.124</v>
      </c>
      <c r="M7406">
        <v>1</v>
      </c>
      <c r="N7406">
        <v>0.16774167889567701</v>
      </c>
      <c r="O7406">
        <v>0.09</v>
      </c>
      <c r="P7406">
        <v>0.04</v>
      </c>
      <c r="Q7406">
        <v>1</v>
      </c>
      <c r="V7406">
        <v>1.15298816365565</v>
      </c>
      <c r="W7406">
        <v>0.121</v>
      </c>
      <c r="X7406">
        <v>3.4000000000000002E-2</v>
      </c>
      <c r="Y7406">
        <v>5.9491020460060399E-8</v>
      </c>
      <c r="Z7406">
        <v>2.32403207576467</v>
      </c>
      <c r="AA7406">
        <v>0.15</v>
      </c>
      <c r="AB7406">
        <v>6.8000000000000005E-2</v>
      </c>
      <c r="AC7406">
        <v>1</v>
      </c>
    </row>
    <row r="7407" spans="1:29" x14ac:dyDescent="0.3">
      <c r="A7407" t="s">
        <v>7434</v>
      </c>
      <c r="B7407">
        <v>0.14799999999999999</v>
      </c>
      <c r="C7407">
        <v>0.109</v>
      </c>
      <c r="D7407">
        <v>-0.237076077986417</v>
      </c>
      <c r="E7407">
        <v>1</v>
      </c>
      <c r="F7407">
        <v>-0.77351740189795903</v>
      </c>
      <c r="G7407">
        <v>6.5000000000000002E-2</v>
      </c>
      <c r="H7407">
        <v>0.106</v>
      </c>
      <c r="I7407">
        <v>1</v>
      </c>
      <c r="J7407">
        <v>0.249748647558308</v>
      </c>
      <c r="K7407">
        <v>0.246</v>
      </c>
      <c r="L7407">
        <v>0.124</v>
      </c>
      <c r="M7407">
        <v>1</v>
      </c>
      <c r="N7407">
        <v>-0.44331622402876097</v>
      </c>
      <c r="O7407">
        <v>0.13600000000000001</v>
      </c>
      <c r="P7407">
        <v>0.109</v>
      </c>
      <c r="Q7407">
        <v>1</v>
      </c>
      <c r="R7407">
        <v>0.18223788065648999</v>
      </c>
      <c r="S7407">
        <v>0.185</v>
      </c>
      <c r="T7407">
        <v>0.14499999999999999</v>
      </c>
      <c r="U7407">
        <v>1</v>
      </c>
      <c r="V7407">
        <v>-0.220906023170408</v>
      </c>
      <c r="W7407">
        <v>0.154</v>
      </c>
      <c r="X7407">
        <v>9.0999999999999998E-2</v>
      </c>
      <c r="Y7407">
        <v>1</v>
      </c>
      <c r="Z7407">
        <v>-0.51177771515922599</v>
      </c>
      <c r="AA7407">
        <v>0.15</v>
      </c>
      <c r="AB7407">
        <v>0.20499999999999999</v>
      </c>
      <c r="AC7407">
        <v>1</v>
      </c>
    </row>
    <row r="7408" spans="1:29" x14ac:dyDescent="0.3">
      <c r="A7408" t="s">
        <v>7435</v>
      </c>
      <c r="B7408">
        <v>0.1</v>
      </c>
      <c r="C7408">
        <v>5.3999999999999999E-2</v>
      </c>
      <c r="D7408">
        <v>0.39891867476017101</v>
      </c>
      <c r="E7408">
        <v>1.6924443260383699E-3</v>
      </c>
      <c r="F7408">
        <v>0.37723509609852501</v>
      </c>
      <c r="G7408">
        <v>8.1000000000000003E-2</v>
      </c>
      <c r="H7408">
        <v>4.2999999999999997E-2</v>
      </c>
      <c r="I7408">
        <v>1</v>
      </c>
      <c r="J7408">
        <v>0.97200029603823401</v>
      </c>
      <c r="K7408">
        <v>8.2000000000000003E-2</v>
      </c>
      <c r="L7408">
        <v>2.9000000000000001E-2</v>
      </c>
      <c r="M7408">
        <v>1</v>
      </c>
      <c r="N7408">
        <v>0.65294926186374203</v>
      </c>
      <c r="O7408">
        <v>0.1</v>
      </c>
      <c r="P7408">
        <v>4.3999999999999997E-2</v>
      </c>
      <c r="Q7408">
        <v>1</v>
      </c>
      <c r="R7408">
        <v>-0.44209376109408699</v>
      </c>
      <c r="S7408">
        <v>5.8999999999999997E-2</v>
      </c>
      <c r="T7408">
        <v>5.6000000000000001E-2</v>
      </c>
      <c r="U7408">
        <v>1</v>
      </c>
      <c r="V7408">
        <v>0.35697392187784599</v>
      </c>
      <c r="W7408">
        <v>0.108</v>
      </c>
      <c r="X7408">
        <v>4.9000000000000002E-2</v>
      </c>
      <c r="Y7408">
        <v>0.14510122603856501</v>
      </c>
      <c r="Z7408">
        <v>1.50607550627223</v>
      </c>
      <c r="AA7408">
        <v>0.25</v>
      </c>
      <c r="AB7408">
        <v>0.151</v>
      </c>
      <c r="AC7408">
        <v>1</v>
      </c>
    </row>
    <row r="7409" spans="1:29" x14ac:dyDescent="0.3">
      <c r="A7409" t="s">
        <v>7436</v>
      </c>
      <c r="B7409">
        <v>0.25600000000000001</v>
      </c>
      <c r="C7409">
        <v>0.108</v>
      </c>
      <c r="D7409">
        <v>0.77108451601378303</v>
      </c>
      <c r="E7409">
        <v>1.37000808859829E-24</v>
      </c>
      <c r="F7409">
        <v>1.88061655255477</v>
      </c>
      <c r="G7409">
        <v>0.35499999999999998</v>
      </c>
      <c r="H7409">
        <v>8.5000000000000006E-2</v>
      </c>
      <c r="I7409">
        <v>0.911933559449699</v>
      </c>
      <c r="J7409">
        <v>0.55508718201476603</v>
      </c>
      <c r="K7409">
        <v>0.21299999999999999</v>
      </c>
      <c r="L7409">
        <v>0.124</v>
      </c>
      <c r="M7409">
        <v>1</v>
      </c>
      <c r="N7409">
        <v>1.2883094824233701</v>
      </c>
      <c r="O7409">
        <v>0.28399999999999997</v>
      </c>
      <c r="P7409">
        <v>8.1000000000000003E-2</v>
      </c>
      <c r="Q7409">
        <v>6.3870029011129101E-13</v>
      </c>
      <c r="R7409">
        <v>0.52490703476620404</v>
      </c>
      <c r="S7409">
        <v>0.2</v>
      </c>
      <c r="T7409">
        <v>9.7000000000000003E-2</v>
      </c>
      <c r="U7409">
        <v>1</v>
      </c>
      <c r="V7409">
        <v>0.18455458053540699</v>
      </c>
      <c r="W7409">
        <v>0.22700000000000001</v>
      </c>
      <c r="X7409">
        <v>0.11600000000000001</v>
      </c>
      <c r="Y7409">
        <v>2.5053955991774599E-3</v>
      </c>
      <c r="Z7409">
        <v>0.20911619953843599</v>
      </c>
      <c r="AA7409">
        <v>0.1</v>
      </c>
      <c r="AB7409">
        <v>0.151</v>
      </c>
      <c r="AC7409">
        <v>1</v>
      </c>
    </row>
    <row r="7410" spans="1:29" x14ac:dyDescent="0.3">
      <c r="A7410" t="s">
        <v>7437</v>
      </c>
      <c r="B7410">
        <v>0.33200000000000002</v>
      </c>
      <c r="C7410">
        <v>0.191</v>
      </c>
      <c r="D7410">
        <v>0.31334983674428801</v>
      </c>
      <c r="E7410">
        <v>4.07479542598029E-12</v>
      </c>
      <c r="F7410">
        <v>-0.12768021762658199</v>
      </c>
      <c r="G7410">
        <v>0.28999999999999998</v>
      </c>
      <c r="H7410">
        <v>0.255</v>
      </c>
      <c r="I7410">
        <v>1</v>
      </c>
      <c r="J7410">
        <v>0.77774844997853598</v>
      </c>
      <c r="K7410">
        <v>0.36099999999999999</v>
      </c>
      <c r="L7410">
        <v>0.19700000000000001</v>
      </c>
      <c r="M7410">
        <v>1</v>
      </c>
      <c r="R7410">
        <v>0.36677589830662399</v>
      </c>
      <c r="S7410">
        <v>0.378</v>
      </c>
      <c r="T7410">
        <v>0.185</v>
      </c>
      <c r="U7410">
        <v>1</v>
      </c>
      <c r="V7410">
        <v>0.56092165100026903</v>
      </c>
      <c r="W7410">
        <v>0.371</v>
      </c>
      <c r="X7410">
        <v>0.16600000000000001</v>
      </c>
      <c r="Y7410">
        <v>6.8793963890758702E-12</v>
      </c>
      <c r="Z7410">
        <v>0.18009501910634601</v>
      </c>
      <c r="AA7410">
        <v>0.3</v>
      </c>
      <c r="AB7410">
        <v>0.39700000000000002</v>
      </c>
      <c r="AC7410">
        <v>1</v>
      </c>
    </row>
    <row r="7411" spans="1:29" x14ac:dyDescent="0.3">
      <c r="A7411" t="s">
        <v>7438</v>
      </c>
      <c r="B7411">
        <v>3.5999999999999997E-2</v>
      </c>
      <c r="C7411">
        <v>1.9E-2</v>
      </c>
      <c r="D7411">
        <v>0.470381579520319</v>
      </c>
      <c r="E7411">
        <v>1</v>
      </c>
      <c r="F7411">
        <v>-0.274615258067676</v>
      </c>
      <c r="G7411">
        <v>4.8000000000000001E-2</v>
      </c>
      <c r="H7411">
        <v>5.2999999999999999E-2</v>
      </c>
      <c r="I7411">
        <v>1</v>
      </c>
      <c r="J7411">
        <v>1.3818916435778299</v>
      </c>
      <c r="K7411">
        <v>3.3000000000000002E-2</v>
      </c>
      <c r="L7411">
        <v>7.0000000000000001E-3</v>
      </c>
      <c r="M7411">
        <v>1</v>
      </c>
      <c r="N7411">
        <v>0.79143331164533004</v>
      </c>
      <c r="O7411">
        <v>0.04</v>
      </c>
      <c r="P7411">
        <v>1.6E-2</v>
      </c>
      <c r="Q7411">
        <v>1</v>
      </c>
      <c r="R7411">
        <v>3.5730270218542302</v>
      </c>
      <c r="S7411">
        <v>3.6999999999999998E-2</v>
      </c>
      <c r="T7411">
        <v>0</v>
      </c>
      <c r="U7411">
        <v>1</v>
      </c>
      <c r="V7411">
        <v>-0.19574425471113099</v>
      </c>
      <c r="W7411">
        <v>2.9000000000000001E-2</v>
      </c>
      <c r="X7411">
        <v>2.1000000000000001E-2</v>
      </c>
      <c r="Y7411">
        <v>1</v>
      </c>
      <c r="Z7411">
        <v>1.6112826322629701</v>
      </c>
      <c r="AA7411">
        <v>0.05</v>
      </c>
      <c r="AB7411">
        <v>2.7E-2</v>
      </c>
      <c r="AC7411">
        <v>1</v>
      </c>
    </row>
    <row r="7412" spans="1:29" x14ac:dyDescent="0.3">
      <c r="A7412" t="s">
        <v>7439</v>
      </c>
      <c r="J7412">
        <v>-0.41531196210354598</v>
      </c>
      <c r="K7412">
        <v>0.14799999999999999</v>
      </c>
      <c r="L7412">
        <v>0.11700000000000001</v>
      </c>
      <c r="M7412">
        <v>1</v>
      </c>
      <c r="N7412">
        <v>-0.36952564707325197</v>
      </c>
      <c r="O7412">
        <v>0.11</v>
      </c>
      <c r="P7412">
        <v>7.6999999999999999E-2</v>
      </c>
      <c r="Q7412">
        <v>1</v>
      </c>
      <c r="R7412">
        <v>1.0336328603998099</v>
      </c>
      <c r="S7412">
        <v>0.14099999999999999</v>
      </c>
      <c r="T7412">
        <v>0.04</v>
      </c>
      <c r="U7412">
        <v>1</v>
      </c>
      <c r="Z7412">
        <v>0.95730364244621002</v>
      </c>
      <c r="AA7412">
        <v>0.05</v>
      </c>
      <c r="AB7412">
        <v>7.4999999999999997E-2</v>
      </c>
      <c r="AC7412">
        <v>1</v>
      </c>
    </row>
    <row r="7413" spans="1:29" x14ac:dyDescent="0.3">
      <c r="A7413" t="s">
        <v>7440</v>
      </c>
      <c r="B7413">
        <v>0.54400000000000004</v>
      </c>
      <c r="C7413">
        <v>0.14099999999999999</v>
      </c>
      <c r="D7413">
        <v>2.1749053827888898</v>
      </c>
      <c r="E7413">
        <v>1.3217506859192499E-147</v>
      </c>
      <c r="F7413">
        <v>1.75355109080223</v>
      </c>
      <c r="G7413">
        <v>0.56499999999999995</v>
      </c>
      <c r="H7413">
        <v>0.20200000000000001</v>
      </c>
      <c r="I7413">
        <v>6.2560939178356006E-2</v>
      </c>
      <c r="J7413">
        <v>1.3720915856901299</v>
      </c>
      <c r="K7413">
        <v>0.65600000000000003</v>
      </c>
      <c r="L7413">
        <v>0.29199999999999998</v>
      </c>
      <c r="M7413">
        <v>1.5379336839071099E-2</v>
      </c>
      <c r="N7413">
        <v>1.9581983274375301</v>
      </c>
      <c r="O7413">
        <v>0.61699999999999999</v>
      </c>
      <c r="P7413">
        <v>0.17199999999999999</v>
      </c>
      <c r="Q7413">
        <v>2.7673074828596799E-44</v>
      </c>
      <c r="R7413">
        <v>1.1982222834588101</v>
      </c>
      <c r="S7413">
        <v>0.34100000000000003</v>
      </c>
      <c r="T7413">
        <v>0.129</v>
      </c>
      <c r="U7413">
        <v>1</v>
      </c>
      <c r="V7413">
        <v>2.1389241285156499</v>
      </c>
      <c r="W7413">
        <v>0.48599999999999999</v>
      </c>
      <c r="X7413">
        <v>0.113</v>
      </c>
      <c r="Y7413">
        <v>7.76103428154626E-61</v>
      </c>
      <c r="Z7413">
        <v>0.358719562598796</v>
      </c>
      <c r="AA7413">
        <v>0.05</v>
      </c>
      <c r="AB7413">
        <v>6.8000000000000005E-2</v>
      </c>
      <c r="AC7413">
        <v>1</v>
      </c>
    </row>
    <row r="7414" spans="1:29" x14ac:dyDescent="0.3">
      <c r="A7414" t="s">
        <v>7441</v>
      </c>
      <c r="F7414">
        <v>0.22675462092436599</v>
      </c>
      <c r="G7414">
        <v>0.61299999999999999</v>
      </c>
      <c r="H7414">
        <v>0.46800000000000003</v>
      </c>
      <c r="I7414">
        <v>1</v>
      </c>
      <c r="R7414">
        <v>0.26684702208339001</v>
      </c>
      <c r="S7414">
        <v>0.46700000000000003</v>
      </c>
      <c r="T7414">
        <v>0.38700000000000001</v>
      </c>
      <c r="U7414">
        <v>1</v>
      </c>
      <c r="V7414">
        <v>-0.23234192275288801</v>
      </c>
      <c r="W7414">
        <v>0.505</v>
      </c>
      <c r="X7414">
        <v>0.36799999999999999</v>
      </c>
      <c r="Y7414">
        <v>1</v>
      </c>
      <c r="Z7414">
        <v>0.71615339242515397</v>
      </c>
      <c r="AA7414">
        <v>0.5</v>
      </c>
      <c r="AB7414">
        <v>0.46600000000000003</v>
      </c>
      <c r="AC7414">
        <v>1</v>
      </c>
    </row>
    <row r="7415" spans="1:29" x14ac:dyDescent="0.3">
      <c r="A7415" t="s">
        <v>7442</v>
      </c>
      <c r="B7415">
        <v>0.22500000000000001</v>
      </c>
      <c r="C7415">
        <v>0.11</v>
      </c>
      <c r="D7415">
        <v>0.49848318816030301</v>
      </c>
      <c r="E7415">
        <v>1.12573900346954E-14</v>
      </c>
      <c r="J7415">
        <v>0.88812101959190004</v>
      </c>
      <c r="K7415">
        <v>0.26200000000000001</v>
      </c>
      <c r="L7415">
        <v>0.13100000000000001</v>
      </c>
      <c r="M7415">
        <v>1</v>
      </c>
      <c r="R7415">
        <v>0.493034160080152</v>
      </c>
      <c r="S7415">
        <v>0.16300000000000001</v>
      </c>
      <c r="T7415">
        <v>9.7000000000000003E-2</v>
      </c>
      <c r="U7415">
        <v>1</v>
      </c>
      <c r="Z7415">
        <v>0.74408727082868598</v>
      </c>
      <c r="AA7415">
        <v>0.25</v>
      </c>
      <c r="AB7415">
        <v>0.13</v>
      </c>
      <c r="AC7415">
        <v>1</v>
      </c>
    </row>
    <row r="7416" spans="1:29" x14ac:dyDescent="0.3">
      <c r="A7416" t="s">
        <v>7443</v>
      </c>
      <c r="J7416">
        <v>1.4094338364889001</v>
      </c>
      <c r="K7416">
        <v>3.3000000000000002E-2</v>
      </c>
      <c r="L7416">
        <v>7.0000000000000001E-3</v>
      </c>
      <c r="M7416">
        <v>1</v>
      </c>
      <c r="R7416">
        <v>-1.0735107745449499</v>
      </c>
      <c r="S7416">
        <v>7.0000000000000001E-3</v>
      </c>
      <c r="T7416">
        <v>1.6E-2</v>
      </c>
      <c r="U7416">
        <v>1</v>
      </c>
    </row>
    <row r="7417" spans="1:29" x14ac:dyDescent="0.3">
      <c r="A7417" t="s">
        <v>7444</v>
      </c>
      <c r="B7417">
        <v>0.11799999999999999</v>
      </c>
      <c r="C7417">
        <v>0.125</v>
      </c>
      <c r="D7417">
        <v>-0.76695082598596898</v>
      </c>
      <c r="E7417">
        <v>1</v>
      </c>
      <c r="F7417">
        <v>-0.58930706804235</v>
      </c>
      <c r="G7417">
        <v>9.7000000000000003E-2</v>
      </c>
      <c r="H7417">
        <v>0.17</v>
      </c>
      <c r="I7417">
        <v>1</v>
      </c>
      <c r="J7417">
        <v>-0.14191828512997001</v>
      </c>
      <c r="K7417">
        <v>0.14799999999999999</v>
      </c>
      <c r="L7417">
        <v>0.10199999999999999</v>
      </c>
      <c r="M7417">
        <v>1</v>
      </c>
      <c r="N7417">
        <v>-1.1824966762984901</v>
      </c>
      <c r="O7417">
        <v>0.13800000000000001</v>
      </c>
      <c r="P7417">
        <v>0.16400000000000001</v>
      </c>
      <c r="Q7417">
        <v>1</v>
      </c>
      <c r="R7417">
        <v>-0.78086295083305501</v>
      </c>
      <c r="S7417">
        <v>5.8999999999999997E-2</v>
      </c>
      <c r="T7417">
        <v>6.5000000000000002E-2</v>
      </c>
      <c r="U7417">
        <v>1</v>
      </c>
      <c r="V7417">
        <v>-0.76447417920984195</v>
      </c>
      <c r="W7417">
        <v>9.9000000000000005E-2</v>
      </c>
      <c r="X7417">
        <v>8.4000000000000005E-2</v>
      </c>
      <c r="Y7417">
        <v>1</v>
      </c>
      <c r="Z7417">
        <v>-0.52191100189505801</v>
      </c>
      <c r="AA7417">
        <v>0.2</v>
      </c>
      <c r="AB7417">
        <v>0.33600000000000002</v>
      </c>
      <c r="AC7417">
        <v>1</v>
      </c>
    </row>
    <row r="7418" spans="1:29" x14ac:dyDescent="0.3">
      <c r="A7418" t="s">
        <v>7445</v>
      </c>
      <c r="B7418">
        <v>0.14499999999999999</v>
      </c>
      <c r="C7418">
        <v>8.5999999999999993E-2</v>
      </c>
      <c r="D7418">
        <v>0.20940366066056901</v>
      </c>
      <c r="E7418">
        <v>1.8481944942552299E-3</v>
      </c>
      <c r="F7418">
        <v>1.03235667993295</v>
      </c>
      <c r="G7418">
        <v>0.113</v>
      </c>
      <c r="H7418">
        <v>3.2000000000000001E-2</v>
      </c>
      <c r="I7418">
        <v>1</v>
      </c>
      <c r="J7418">
        <v>0.46249321221226702</v>
      </c>
      <c r="K7418">
        <v>0.14799999999999999</v>
      </c>
      <c r="L7418">
        <v>9.5000000000000001E-2</v>
      </c>
      <c r="M7418">
        <v>1</v>
      </c>
      <c r="R7418">
        <v>1.4892669029159999</v>
      </c>
      <c r="S7418">
        <v>0.156</v>
      </c>
      <c r="T7418">
        <v>3.2000000000000001E-2</v>
      </c>
      <c r="U7418">
        <v>1</v>
      </c>
      <c r="Z7418">
        <v>-0.55449825506801198</v>
      </c>
      <c r="AA7418">
        <v>0.1</v>
      </c>
      <c r="AB7418">
        <v>0.22600000000000001</v>
      </c>
      <c r="AC7418">
        <v>1</v>
      </c>
    </row>
    <row r="7419" spans="1:29" x14ac:dyDescent="0.3">
      <c r="A7419" t="s">
        <v>7446</v>
      </c>
      <c r="B7419">
        <v>4.5999999999999999E-2</v>
      </c>
      <c r="C7419">
        <v>2.7E-2</v>
      </c>
      <c r="D7419">
        <v>0.394445230822488</v>
      </c>
      <c r="E7419">
        <v>1</v>
      </c>
      <c r="J7419">
        <v>0.69661819614989295</v>
      </c>
      <c r="K7419">
        <v>0.13100000000000001</v>
      </c>
      <c r="L7419">
        <v>5.8000000000000003E-2</v>
      </c>
      <c r="M7419">
        <v>1</v>
      </c>
      <c r="N7419">
        <v>0.90266885422214305</v>
      </c>
      <c r="O7419">
        <v>0.05</v>
      </c>
      <c r="P7419">
        <v>0.02</v>
      </c>
      <c r="Q7419">
        <v>1</v>
      </c>
      <c r="R7419">
        <v>-0.26632695985698002</v>
      </c>
      <c r="S7419">
        <v>2.1999999999999999E-2</v>
      </c>
      <c r="T7419">
        <v>1.6E-2</v>
      </c>
      <c r="U7419">
        <v>1</v>
      </c>
      <c r="V7419">
        <v>-0.13734012493505901</v>
      </c>
      <c r="W7419">
        <v>3.1E-2</v>
      </c>
      <c r="X7419">
        <v>1.7999999999999999E-2</v>
      </c>
      <c r="Y7419">
        <v>1</v>
      </c>
      <c r="Z7419">
        <v>0.83612659899388297</v>
      </c>
      <c r="AA7419">
        <v>0.05</v>
      </c>
      <c r="AB7419">
        <v>4.1000000000000002E-2</v>
      </c>
      <c r="AC7419">
        <v>1</v>
      </c>
    </row>
    <row r="7420" spans="1:29" x14ac:dyDescent="0.3">
      <c r="A7420" t="s">
        <v>7447</v>
      </c>
      <c r="F7420">
        <v>-0.32616249638111899</v>
      </c>
      <c r="G7420">
        <v>0.32300000000000001</v>
      </c>
      <c r="H7420">
        <v>0.29799999999999999</v>
      </c>
      <c r="I7420">
        <v>1</v>
      </c>
      <c r="J7420">
        <v>1.55030138225786</v>
      </c>
      <c r="K7420">
        <v>0.26200000000000001</v>
      </c>
      <c r="L7420">
        <v>8.7999999999999995E-2</v>
      </c>
      <c r="M7420">
        <v>1</v>
      </c>
    </row>
    <row r="7421" spans="1:29" x14ac:dyDescent="0.3">
      <c r="A7421" t="s">
        <v>7448</v>
      </c>
      <c r="B7421">
        <v>0.21</v>
      </c>
      <c r="C7421">
        <v>0.11799999999999999</v>
      </c>
      <c r="D7421">
        <v>0.29646530952912098</v>
      </c>
      <c r="E7421">
        <v>5.3291645047723803E-8</v>
      </c>
      <c r="F7421">
        <v>0.23869748694005599</v>
      </c>
      <c r="G7421">
        <v>0.25800000000000001</v>
      </c>
      <c r="H7421">
        <v>0.16</v>
      </c>
      <c r="I7421">
        <v>1</v>
      </c>
      <c r="J7421">
        <v>0.91288837147087598</v>
      </c>
      <c r="K7421">
        <v>0.18</v>
      </c>
      <c r="L7421">
        <v>9.5000000000000001E-2</v>
      </c>
      <c r="M7421">
        <v>1</v>
      </c>
      <c r="N7421">
        <v>0.42528294241276798</v>
      </c>
      <c r="O7421">
        <v>0.24099999999999999</v>
      </c>
      <c r="P7421">
        <v>0.125</v>
      </c>
      <c r="Q7421">
        <v>7.8604100579250394E-2</v>
      </c>
      <c r="R7421">
        <v>0.25705563155299399</v>
      </c>
      <c r="S7421">
        <v>0.14799999999999999</v>
      </c>
      <c r="T7421">
        <v>9.7000000000000003E-2</v>
      </c>
      <c r="U7421">
        <v>1</v>
      </c>
      <c r="V7421">
        <v>-0.30357762739337801</v>
      </c>
      <c r="W7421">
        <v>0.18</v>
      </c>
      <c r="X7421">
        <v>0.115</v>
      </c>
      <c r="Y7421">
        <v>1</v>
      </c>
      <c r="Z7421">
        <v>0.54468310463798297</v>
      </c>
      <c r="AA7421">
        <v>0.15</v>
      </c>
      <c r="AB7421">
        <v>0.13</v>
      </c>
      <c r="AC7421">
        <v>1</v>
      </c>
    </row>
    <row r="7422" spans="1:29" x14ac:dyDescent="0.3">
      <c r="A7422" t="s">
        <v>7449</v>
      </c>
      <c r="B7422">
        <v>0.43</v>
      </c>
      <c r="C7422">
        <v>0.19</v>
      </c>
      <c r="D7422">
        <v>1.01081015500932</v>
      </c>
      <c r="E7422">
        <v>4.3045453706441402E-45</v>
      </c>
      <c r="F7422">
        <v>1.4941996856649</v>
      </c>
      <c r="G7422">
        <v>0.48399999999999999</v>
      </c>
      <c r="H7422">
        <v>0.18099999999999999</v>
      </c>
      <c r="I7422">
        <v>1</v>
      </c>
      <c r="J7422">
        <v>1.6956038507446001</v>
      </c>
      <c r="K7422">
        <v>0.65600000000000003</v>
      </c>
      <c r="L7422">
        <v>0.182</v>
      </c>
      <c r="M7422">
        <v>2.33042217745005E-5</v>
      </c>
      <c r="N7422">
        <v>0.86421175241428305</v>
      </c>
      <c r="O7422">
        <v>0.32200000000000001</v>
      </c>
      <c r="P7422">
        <v>0.123</v>
      </c>
      <c r="Q7422">
        <v>1.2434672702793901E-9</v>
      </c>
      <c r="R7422">
        <v>0.93229665456770106</v>
      </c>
      <c r="S7422">
        <v>0.35599999999999998</v>
      </c>
      <c r="T7422">
        <v>0.218</v>
      </c>
      <c r="U7422">
        <v>1</v>
      </c>
      <c r="V7422">
        <v>1.3306569556910799</v>
      </c>
      <c r="W7422">
        <v>0.56499999999999995</v>
      </c>
      <c r="X7422">
        <v>0.183</v>
      </c>
      <c r="Y7422">
        <v>1.06990224651258E-44</v>
      </c>
      <c r="Z7422">
        <v>2.0957857599763599</v>
      </c>
      <c r="AA7422">
        <v>0.55000000000000004</v>
      </c>
      <c r="AB7422">
        <v>0.46600000000000003</v>
      </c>
      <c r="AC7422">
        <v>1</v>
      </c>
    </row>
    <row r="7423" spans="1:29" x14ac:dyDescent="0.3">
      <c r="A7423" t="s">
        <v>7450</v>
      </c>
      <c r="B7423">
        <v>0.42199999999999999</v>
      </c>
      <c r="C7423">
        <v>0.26200000000000001</v>
      </c>
      <c r="D7423">
        <v>0.11442650192182501</v>
      </c>
      <c r="E7423">
        <v>8.2792301641395894E-9</v>
      </c>
      <c r="F7423">
        <v>0.279018577902445</v>
      </c>
      <c r="G7423">
        <v>0.53200000000000003</v>
      </c>
      <c r="H7423">
        <v>0.309</v>
      </c>
      <c r="I7423">
        <v>1</v>
      </c>
      <c r="J7423">
        <v>-0.27365439933913299</v>
      </c>
      <c r="K7423">
        <v>0.39300000000000002</v>
      </c>
      <c r="L7423">
        <v>0.28499999999999998</v>
      </c>
      <c r="M7423">
        <v>1</v>
      </c>
      <c r="N7423">
        <v>-0.108818393654775</v>
      </c>
      <c r="O7423">
        <v>0.42599999999999999</v>
      </c>
      <c r="P7423">
        <v>0.27900000000000003</v>
      </c>
      <c r="Q7423">
        <v>1</v>
      </c>
      <c r="R7423">
        <v>0.22639705193039</v>
      </c>
      <c r="S7423">
        <v>0.30399999999999999</v>
      </c>
      <c r="T7423">
        <v>0.17699999999999999</v>
      </c>
      <c r="U7423">
        <v>1</v>
      </c>
      <c r="V7423">
        <v>0.127267081968369</v>
      </c>
      <c r="W7423">
        <v>0.435</v>
      </c>
      <c r="X7423">
        <v>0.23899999999999999</v>
      </c>
      <c r="Y7423">
        <v>1.0176684564547099E-4</v>
      </c>
      <c r="Z7423">
        <v>-0.39888802513962002</v>
      </c>
      <c r="AA7423">
        <v>0.3</v>
      </c>
      <c r="AB7423">
        <v>0.39700000000000002</v>
      </c>
      <c r="AC7423">
        <v>1</v>
      </c>
    </row>
    <row r="7424" spans="1:29" x14ac:dyDescent="0.3">
      <c r="A7424" t="s">
        <v>7451</v>
      </c>
      <c r="B7424">
        <v>0.80800000000000005</v>
      </c>
      <c r="C7424">
        <v>0.54200000000000004</v>
      </c>
      <c r="D7424">
        <v>0.50599924154439202</v>
      </c>
      <c r="E7424">
        <v>4.51671502258267E-32</v>
      </c>
      <c r="F7424">
        <v>0.42451509375780999</v>
      </c>
      <c r="G7424">
        <v>0.79</v>
      </c>
      <c r="H7424">
        <v>0.56399999999999995</v>
      </c>
      <c r="I7424">
        <v>1</v>
      </c>
      <c r="J7424">
        <v>0.73093690959909596</v>
      </c>
      <c r="K7424">
        <v>0.88500000000000001</v>
      </c>
      <c r="L7424">
        <v>0.57699999999999996</v>
      </c>
      <c r="M7424">
        <v>0.142974006924283</v>
      </c>
      <c r="N7424">
        <v>0.50822264055111799</v>
      </c>
      <c r="O7424">
        <v>0.83399999999999996</v>
      </c>
      <c r="P7424">
        <v>0.51900000000000002</v>
      </c>
      <c r="Q7424">
        <v>2.7519184794169802E-10</v>
      </c>
      <c r="R7424">
        <v>0.24207695149553199</v>
      </c>
      <c r="S7424">
        <v>0.68100000000000005</v>
      </c>
      <c r="T7424">
        <v>0.47599999999999998</v>
      </c>
      <c r="U7424">
        <v>1</v>
      </c>
      <c r="V7424">
        <v>0.29905394613247499</v>
      </c>
      <c r="W7424">
        <v>0.79500000000000004</v>
      </c>
      <c r="X7424">
        <v>0.52200000000000002</v>
      </c>
      <c r="Y7424">
        <v>9.62843356177914E-5</v>
      </c>
      <c r="Z7424">
        <v>0.297988758067674</v>
      </c>
      <c r="AA7424">
        <v>0.75</v>
      </c>
      <c r="AB7424">
        <v>0.78100000000000003</v>
      </c>
      <c r="AC7424">
        <v>1</v>
      </c>
    </row>
    <row r="7425" spans="1:29" x14ac:dyDescent="0.3">
      <c r="A7425" t="s">
        <v>7452</v>
      </c>
      <c r="B7425">
        <v>1.2999999999999999E-2</v>
      </c>
      <c r="C7425">
        <v>3.0000000000000001E-3</v>
      </c>
      <c r="D7425">
        <v>1.2770620310563301</v>
      </c>
      <c r="E7425">
        <v>1</v>
      </c>
      <c r="F7425">
        <v>-1.83230676008333</v>
      </c>
      <c r="G7425">
        <v>0</v>
      </c>
      <c r="H7425">
        <v>3.2000000000000001E-2</v>
      </c>
      <c r="I7425">
        <v>1</v>
      </c>
      <c r="J7425">
        <v>2.1850284885176499</v>
      </c>
      <c r="K7425">
        <v>6.6000000000000003E-2</v>
      </c>
      <c r="L7425">
        <v>7.0000000000000001E-3</v>
      </c>
      <c r="M7425">
        <v>1</v>
      </c>
      <c r="N7425">
        <v>0.72351292678236401</v>
      </c>
      <c r="O7425">
        <v>1.2E-2</v>
      </c>
      <c r="P7425">
        <v>4.0000000000000001E-3</v>
      </c>
      <c r="Q7425">
        <v>1</v>
      </c>
      <c r="V7425">
        <v>2.2033083672051199</v>
      </c>
      <c r="W7425">
        <v>1.4999999999999999E-2</v>
      </c>
      <c r="X7425">
        <v>1E-3</v>
      </c>
      <c r="Y7425">
        <v>1</v>
      </c>
    </row>
    <row r="7426" spans="1:29" x14ac:dyDescent="0.3">
      <c r="A7426" t="s">
        <v>7453</v>
      </c>
      <c r="F7426">
        <v>-1.01541726308119</v>
      </c>
      <c r="G7426">
        <v>0</v>
      </c>
      <c r="H7426">
        <v>1.0999999999999999E-2</v>
      </c>
      <c r="I7426">
        <v>1</v>
      </c>
    </row>
    <row r="7427" spans="1:29" x14ac:dyDescent="0.3">
      <c r="A7427" t="s">
        <v>7454</v>
      </c>
      <c r="B7427">
        <v>0.61399999999999999</v>
      </c>
      <c r="C7427">
        <v>0.34799999999999998</v>
      </c>
      <c r="D7427">
        <v>1.02343651216665</v>
      </c>
      <c r="E7427">
        <v>5.8049071640304298E-49</v>
      </c>
      <c r="F7427">
        <v>0.60104737168101197</v>
      </c>
      <c r="G7427">
        <v>0.66100000000000003</v>
      </c>
      <c r="H7427">
        <v>0.436</v>
      </c>
      <c r="I7427">
        <v>1</v>
      </c>
      <c r="J7427">
        <v>0.49745949902518399</v>
      </c>
      <c r="K7427">
        <v>0.65600000000000003</v>
      </c>
      <c r="L7427">
        <v>0.35</v>
      </c>
      <c r="M7427">
        <v>1</v>
      </c>
      <c r="N7427">
        <v>0.71721396595908304</v>
      </c>
      <c r="O7427">
        <v>0.55300000000000005</v>
      </c>
      <c r="P7427">
        <v>0.307</v>
      </c>
      <c r="Q7427">
        <v>5.0554169202783904E-10</v>
      </c>
      <c r="R7427">
        <v>1.0269973954722</v>
      </c>
      <c r="S7427">
        <v>0.54800000000000004</v>
      </c>
      <c r="T7427">
        <v>0.315</v>
      </c>
      <c r="U7427">
        <v>1</v>
      </c>
      <c r="V7427">
        <v>1.3125016130535401</v>
      </c>
      <c r="W7427">
        <v>0.69899999999999995</v>
      </c>
      <c r="X7427">
        <v>0.33800000000000002</v>
      </c>
      <c r="Y7427">
        <v>1.9305667337297602E-37</v>
      </c>
      <c r="Z7427">
        <v>2.54933705969695</v>
      </c>
      <c r="AA7427">
        <v>0.75</v>
      </c>
      <c r="AB7427">
        <v>0.54100000000000004</v>
      </c>
      <c r="AC7427">
        <v>1</v>
      </c>
    </row>
    <row r="7428" spans="1:29" x14ac:dyDescent="0.3">
      <c r="A7428" t="s">
        <v>7455</v>
      </c>
      <c r="B7428">
        <v>0.127</v>
      </c>
      <c r="C7428">
        <v>0.183</v>
      </c>
      <c r="D7428">
        <v>-1.18025787212902</v>
      </c>
      <c r="E7428">
        <v>4.7486366696731003E-5</v>
      </c>
      <c r="F7428">
        <v>-0.69392942230784704</v>
      </c>
      <c r="G7428">
        <v>0.19400000000000001</v>
      </c>
      <c r="H7428">
        <v>0.191</v>
      </c>
      <c r="I7428">
        <v>1</v>
      </c>
      <c r="J7428">
        <v>-0.734345693993392</v>
      </c>
      <c r="K7428">
        <v>0.14799999999999999</v>
      </c>
      <c r="L7428">
        <v>0.19</v>
      </c>
      <c r="M7428">
        <v>1</v>
      </c>
      <c r="N7428">
        <v>-0.81133763778365298</v>
      </c>
      <c r="O7428">
        <v>7.6999999999999999E-2</v>
      </c>
      <c r="P7428">
        <v>8.5000000000000006E-2</v>
      </c>
      <c r="Q7428">
        <v>1</v>
      </c>
      <c r="R7428">
        <v>-0.11939570749942401</v>
      </c>
      <c r="S7428">
        <v>0.2</v>
      </c>
      <c r="T7428">
        <v>0.153</v>
      </c>
      <c r="U7428">
        <v>1</v>
      </c>
      <c r="V7428">
        <v>-1.0612223447412601</v>
      </c>
      <c r="W7428">
        <v>0.16900000000000001</v>
      </c>
      <c r="X7428">
        <v>0.185</v>
      </c>
      <c r="Y7428">
        <v>1</v>
      </c>
      <c r="Z7428">
        <v>-0.76005416596279696</v>
      </c>
      <c r="AA7428">
        <v>0.3</v>
      </c>
      <c r="AB7428">
        <v>0.52100000000000002</v>
      </c>
      <c r="AC7428">
        <v>1</v>
      </c>
    </row>
    <row r="7429" spans="1:29" x14ac:dyDescent="0.3">
      <c r="A7429" t="s">
        <v>7456</v>
      </c>
      <c r="B7429">
        <v>0.10100000000000001</v>
      </c>
      <c r="C7429">
        <v>4.3999999999999997E-2</v>
      </c>
      <c r="D7429">
        <v>0.49347709158480801</v>
      </c>
      <c r="E7429">
        <v>2.2235433230521299E-7</v>
      </c>
      <c r="F7429">
        <v>0.42688919489886701</v>
      </c>
      <c r="G7429">
        <v>8.1000000000000003E-2</v>
      </c>
      <c r="H7429">
        <v>4.2999999999999997E-2</v>
      </c>
      <c r="I7429">
        <v>1</v>
      </c>
      <c r="J7429">
        <v>0.17995874518850599</v>
      </c>
      <c r="K7429">
        <v>9.8000000000000004E-2</v>
      </c>
      <c r="L7429">
        <v>5.8000000000000003E-2</v>
      </c>
      <c r="M7429">
        <v>1</v>
      </c>
      <c r="N7429">
        <v>0.20083178245053501</v>
      </c>
      <c r="O7429">
        <v>0.11</v>
      </c>
      <c r="P7429">
        <v>5.2999999999999999E-2</v>
      </c>
      <c r="Q7429">
        <v>1</v>
      </c>
      <c r="R7429">
        <v>0.51197873841201103</v>
      </c>
      <c r="S7429">
        <v>8.8999999999999996E-2</v>
      </c>
      <c r="T7429">
        <v>0.04</v>
      </c>
      <c r="U7429">
        <v>1</v>
      </c>
      <c r="V7429">
        <v>0.42652721102894597</v>
      </c>
      <c r="W7429">
        <v>9.6000000000000002E-2</v>
      </c>
      <c r="X7429">
        <v>4.1000000000000002E-2</v>
      </c>
      <c r="Y7429">
        <v>0.10376978998006101</v>
      </c>
      <c r="Z7429">
        <v>0.35345197152274599</v>
      </c>
      <c r="AA7429">
        <v>0</v>
      </c>
      <c r="AB7429">
        <v>2.1000000000000001E-2</v>
      </c>
      <c r="AC7429">
        <v>1</v>
      </c>
    </row>
    <row r="7430" spans="1:29" x14ac:dyDescent="0.3">
      <c r="A7430" t="s">
        <v>7457</v>
      </c>
      <c r="B7430">
        <v>5.5E-2</v>
      </c>
      <c r="C7430">
        <v>8.9999999999999993E-3</v>
      </c>
      <c r="D7430">
        <v>1.9885690446375399</v>
      </c>
      <c r="E7430">
        <v>1.4661663736290101E-12</v>
      </c>
      <c r="F7430">
        <v>-0.23750982122325101</v>
      </c>
      <c r="G7430">
        <v>3.2000000000000001E-2</v>
      </c>
      <c r="H7430">
        <v>2.1000000000000001E-2</v>
      </c>
      <c r="I7430">
        <v>1</v>
      </c>
      <c r="J7430">
        <v>2.1781194565447102</v>
      </c>
      <c r="K7430">
        <v>4.9000000000000002E-2</v>
      </c>
      <c r="L7430">
        <v>7.0000000000000001E-3</v>
      </c>
      <c r="M7430">
        <v>1</v>
      </c>
      <c r="N7430">
        <v>1.44130863757459</v>
      </c>
      <c r="O7430">
        <v>0.01</v>
      </c>
      <c r="P7430">
        <v>2E-3</v>
      </c>
      <c r="Q7430">
        <v>1</v>
      </c>
      <c r="R7430">
        <v>3.2585428825585998</v>
      </c>
      <c r="S7430">
        <v>4.3999999999999997E-2</v>
      </c>
      <c r="T7430">
        <v>0</v>
      </c>
      <c r="U7430">
        <v>1</v>
      </c>
      <c r="V7430">
        <v>2.8950556153773701</v>
      </c>
      <c r="W7430">
        <v>0.11899999999999999</v>
      </c>
      <c r="X7430">
        <v>8.0000000000000002E-3</v>
      </c>
      <c r="Y7430">
        <v>8.1679344802104703E-21</v>
      </c>
      <c r="Z7430">
        <v>2.16887746704157</v>
      </c>
      <c r="AA7430">
        <v>0.1</v>
      </c>
      <c r="AB7430">
        <v>4.1000000000000002E-2</v>
      </c>
      <c r="AC7430">
        <v>1</v>
      </c>
    </row>
    <row r="7431" spans="1:29" x14ac:dyDescent="0.3">
      <c r="A7431" t="s">
        <v>7458</v>
      </c>
      <c r="B7431">
        <v>7.0999999999999994E-2</v>
      </c>
      <c r="C7431">
        <v>3.5999999999999997E-2</v>
      </c>
      <c r="D7431">
        <v>0.45472095145312502</v>
      </c>
      <c r="E7431">
        <v>2.5933454570625399E-2</v>
      </c>
      <c r="F7431">
        <v>0.48136783078185402</v>
      </c>
      <c r="G7431">
        <v>6.5000000000000002E-2</v>
      </c>
      <c r="H7431">
        <v>3.2000000000000001E-2</v>
      </c>
      <c r="I7431">
        <v>1</v>
      </c>
      <c r="J7431">
        <v>0.47521352963712599</v>
      </c>
      <c r="K7431">
        <v>3.3000000000000002E-2</v>
      </c>
      <c r="L7431">
        <v>3.5999999999999997E-2</v>
      </c>
      <c r="M7431">
        <v>1</v>
      </c>
      <c r="N7431">
        <v>0.20076870328920601</v>
      </c>
      <c r="O7431">
        <v>4.9000000000000002E-2</v>
      </c>
      <c r="P7431">
        <v>2.5999999999999999E-2</v>
      </c>
      <c r="Q7431">
        <v>1</v>
      </c>
      <c r="R7431">
        <v>1.3271613263845801</v>
      </c>
      <c r="S7431">
        <v>8.1000000000000003E-2</v>
      </c>
      <c r="T7431">
        <v>1.6E-2</v>
      </c>
      <c r="U7431">
        <v>1</v>
      </c>
      <c r="V7431">
        <v>0.77612272285475403</v>
      </c>
      <c r="W7431">
        <v>9.8000000000000004E-2</v>
      </c>
      <c r="X7431">
        <v>0.03</v>
      </c>
      <c r="Y7431">
        <v>6.9554586793630794E-5</v>
      </c>
      <c r="Z7431">
        <v>1.9120191964833499</v>
      </c>
      <c r="AA7431">
        <v>0.25</v>
      </c>
      <c r="AB7431">
        <v>0.13700000000000001</v>
      </c>
      <c r="AC7431">
        <v>1</v>
      </c>
    </row>
    <row r="7432" spans="1:29" x14ac:dyDescent="0.3">
      <c r="A7432" t="s">
        <v>7459</v>
      </c>
      <c r="V7432">
        <v>0.21873108623051299</v>
      </c>
      <c r="W7432">
        <v>0.01</v>
      </c>
      <c r="X7432">
        <v>6.0000000000000001E-3</v>
      </c>
      <c r="Y7432">
        <v>1</v>
      </c>
      <c r="Z7432">
        <v>3.2500302045878202</v>
      </c>
      <c r="AA7432">
        <v>0.05</v>
      </c>
      <c r="AB7432">
        <v>1.4E-2</v>
      </c>
      <c r="AC7432">
        <v>1</v>
      </c>
    </row>
    <row r="7433" spans="1:29" x14ac:dyDescent="0.3">
      <c r="A7433" t="s">
        <v>7460</v>
      </c>
      <c r="B7433">
        <v>0.71399999999999997</v>
      </c>
      <c r="C7433">
        <v>0.53900000000000003</v>
      </c>
      <c r="D7433">
        <v>0.22983147113291699</v>
      </c>
      <c r="E7433">
        <v>4.2528596400350599E-8</v>
      </c>
      <c r="N7433">
        <v>0.26040497252792499</v>
      </c>
      <c r="O7433">
        <v>0.68899999999999995</v>
      </c>
      <c r="P7433">
        <v>0.45500000000000002</v>
      </c>
      <c r="Q7433">
        <v>9.10227447306532E-3</v>
      </c>
      <c r="R7433">
        <v>-0.19700673682828501</v>
      </c>
      <c r="S7433">
        <v>0.65200000000000002</v>
      </c>
      <c r="T7433">
        <v>0.54800000000000004</v>
      </c>
      <c r="U7433">
        <v>1</v>
      </c>
      <c r="V7433">
        <v>0.345763140275611</v>
      </c>
      <c r="W7433">
        <v>0.76</v>
      </c>
      <c r="X7433">
        <v>0.54300000000000004</v>
      </c>
      <c r="Y7433">
        <v>7.7260825531670308E-6</v>
      </c>
      <c r="Z7433">
        <v>-1.1705018519116801</v>
      </c>
      <c r="AA7433">
        <v>0.35</v>
      </c>
      <c r="AB7433">
        <v>0.66400000000000003</v>
      </c>
      <c r="AC7433">
        <v>1</v>
      </c>
    </row>
    <row r="7434" spans="1:29" x14ac:dyDescent="0.3">
      <c r="A7434" t="s">
        <v>7461</v>
      </c>
      <c r="B7434">
        <v>0.624</v>
      </c>
      <c r="C7434">
        <v>0.38900000000000001</v>
      </c>
      <c r="D7434">
        <v>0.24844721516913801</v>
      </c>
      <c r="E7434">
        <v>8.5015417961180393E-15</v>
      </c>
      <c r="J7434">
        <v>0.36891631935222002</v>
      </c>
      <c r="K7434">
        <v>0.77</v>
      </c>
      <c r="L7434">
        <v>0.52600000000000002</v>
      </c>
      <c r="M7434">
        <v>1</v>
      </c>
      <c r="N7434">
        <v>0.24217241060252701</v>
      </c>
      <c r="O7434">
        <v>0.56999999999999995</v>
      </c>
      <c r="P7434">
        <v>0.32300000000000001</v>
      </c>
      <c r="Q7434">
        <v>2.81028196298096E-4</v>
      </c>
      <c r="R7434">
        <v>0.52061399082370496</v>
      </c>
      <c r="S7434">
        <v>0.54100000000000004</v>
      </c>
      <c r="T7434">
        <v>0.315</v>
      </c>
      <c r="U7434">
        <v>1</v>
      </c>
      <c r="V7434">
        <v>0.34220938743805801</v>
      </c>
      <c r="W7434">
        <v>0.70199999999999996</v>
      </c>
      <c r="X7434">
        <v>0.377</v>
      </c>
      <c r="Y7434">
        <v>9.2570112295008495E-11</v>
      </c>
      <c r="Z7434">
        <v>-0.50873141095868601</v>
      </c>
      <c r="AA7434">
        <v>0.45</v>
      </c>
      <c r="AB7434">
        <v>0.56200000000000006</v>
      </c>
      <c r="AC7434">
        <v>1</v>
      </c>
    </row>
    <row r="7435" spans="1:29" x14ac:dyDescent="0.3">
      <c r="A7435" t="s">
        <v>7462</v>
      </c>
      <c r="F7435">
        <v>-0.21048747950640201</v>
      </c>
      <c r="G7435">
        <v>0.72599999999999998</v>
      </c>
      <c r="H7435">
        <v>0.58499999999999996</v>
      </c>
      <c r="I7435">
        <v>1</v>
      </c>
      <c r="J7435">
        <v>-0.14633570051067801</v>
      </c>
      <c r="K7435">
        <v>0.82</v>
      </c>
      <c r="L7435">
        <v>0.66400000000000003</v>
      </c>
      <c r="M7435">
        <v>1</v>
      </c>
      <c r="R7435">
        <v>0.26536535249710302</v>
      </c>
      <c r="S7435">
        <v>0.70399999999999996</v>
      </c>
      <c r="T7435">
        <v>0.5</v>
      </c>
      <c r="U7435">
        <v>1</v>
      </c>
      <c r="Z7435">
        <v>-0.21002662564177199</v>
      </c>
      <c r="AA7435">
        <v>0.45</v>
      </c>
      <c r="AB7435">
        <v>0.73299999999999998</v>
      </c>
      <c r="AC7435">
        <v>1</v>
      </c>
    </row>
    <row r="7436" spans="1:29" x14ac:dyDescent="0.3">
      <c r="A7436" t="s">
        <v>7463</v>
      </c>
      <c r="B7436">
        <v>0.68899999999999995</v>
      </c>
      <c r="C7436">
        <v>0.55200000000000005</v>
      </c>
      <c r="D7436">
        <v>-0.147019336553673</v>
      </c>
      <c r="E7436">
        <v>1</v>
      </c>
      <c r="F7436">
        <v>0.253584355101728</v>
      </c>
      <c r="G7436">
        <v>0.75800000000000001</v>
      </c>
      <c r="H7436">
        <v>0.57399999999999995</v>
      </c>
      <c r="I7436">
        <v>1</v>
      </c>
      <c r="J7436">
        <v>-0.13434229273492099</v>
      </c>
      <c r="K7436">
        <v>0.83599999999999997</v>
      </c>
      <c r="L7436">
        <v>0.67200000000000004</v>
      </c>
      <c r="M7436">
        <v>1</v>
      </c>
      <c r="N7436">
        <v>-0.39358630477488799</v>
      </c>
      <c r="O7436">
        <v>0.58899999999999997</v>
      </c>
      <c r="P7436">
        <v>0.49299999999999999</v>
      </c>
      <c r="Q7436">
        <v>1</v>
      </c>
      <c r="V7436">
        <v>0.13556487402664399</v>
      </c>
      <c r="W7436">
        <v>0.79800000000000004</v>
      </c>
      <c r="X7436">
        <v>0.53</v>
      </c>
      <c r="Y7436">
        <v>7.9576458450558302E-2</v>
      </c>
      <c r="Z7436">
        <v>-0.30044060631646602</v>
      </c>
      <c r="AA7436">
        <v>0.65</v>
      </c>
      <c r="AB7436">
        <v>0.77400000000000002</v>
      </c>
      <c r="AC7436">
        <v>1</v>
      </c>
    </row>
    <row r="7437" spans="1:29" x14ac:dyDescent="0.3">
      <c r="A7437" t="s">
        <v>7464</v>
      </c>
      <c r="B7437">
        <v>0.42199999999999999</v>
      </c>
      <c r="C7437">
        <v>0.26200000000000001</v>
      </c>
      <c r="D7437">
        <v>0.24199988347894899</v>
      </c>
      <c r="E7437">
        <v>1.5154407027254299E-10</v>
      </c>
      <c r="F7437">
        <v>0.27168231216712102</v>
      </c>
      <c r="G7437">
        <v>0.54800000000000004</v>
      </c>
      <c r="H7437">
        <v>0.36199999999999999</v>
      </c>
      <c r="I7437">
        <v>1</v>
      </c>
      <c r="J7437">
        <v>-0.50534560718581101</v>
      </c>
      <c r="K7437">
        <v>0.377</v>
      </c>
      <c r="L7437">
        <v>0.33600000000000002</v>
      </c>
      <c r="M7437">
        <v>1</v>
      </c>
      <c r="N7437">
        <v>0.439834670474199</v>
      </c>
      <c r="O7437">
        <v>0.378</v>
      </c>
      <c r="P7437">
        <v>0.19400000000000001</v>
      </c>
      <c r="Q7437">
        <v>2.02509130852565E-4</v>
      </c>
      <c r="R7437">
        <v>-0.22478626661971701</v>
      </c>
      <c r="S7437">
        <v>0.29599999999999999</v>
      </c>
      <c r="T7437">
        <v>0.23400000000000001</v>
      </c>
      <c r="U7437">
        <v>1</v>
      </c>
      <c r="V7437">
        <v>0.41667486259174302</v>
      </c>
      <c r="W7437">
        <v>0.502</v>
      </c>
      <c r="X7437">
        <v>0.251</v>
      </c>
      <c r="Y7437">
        <v>1.8980193209524601E-11</v>
      </c>
      <c r="Z7437">
        <v>-0.5024323913366</v>
      </c>
      <c r="AA7437">
        <v>0.3</v>
      </c>
      <c r="AB7437">
        <v>0.46600000000000003</v>
      </c>
      <c r="AC7437">
        <v>1</v>
      </c>
    </row>
    <row r="7438" spans="1:29" x14ac:dyDescent="0.3">
      <c r="A7438" t="s">
        <v>7465</v>
      </c>
      <c r="F7438">
        <v>-0.24723649009637799</v>
      </c>
      <c r="G7438">
        <v>0.72599999999999998</v>
      </c>
      <c r="H7438">
        <v>0.66</v>
      </c>
      <c r="I7438">
        <v>1</v>
      </c>
      <c r="J7438">
        <v>0.27037411278513102</v>
      </c>
      <c r="K7438">
        <v>0.73799999999999999</v>
      </c>
      <c r="L7438">
        <v>0.54700000000000004</v>
      </c>
      <c r="M7438">
        <v>1</v>
      </c>
    </row>
    <row r="7439" spans="1:29" x14ac:dyDescent="0.3">
      <c r="A7439" t="s">
        <v>7466</v>
      </c>
      <c r="B7439">
        <v>0.28199999999999997</v>
      </c>
      <c r="C7439">
        <v>0.26900000000000002</v>
      </c>
      <c r="D7439">
        <v>-0.61167650127929096</v>
      </c>
      <c r="E7439">
        <v>1</v>
      </c>
      <c r="F7439">
        <v>-0.40908944633873001</v>
      </c>
      <c r="G7439">
        <v>0.38700000000000001</v>
      </c>
      <c r="H7439">
        <v>0.38300000000000001</v>
      </c>
      <c r="I7439">
        <v>1</v>
      </c>
      <c r="J7439">
        <v>-0.24634173330896</v>
      </c>
      <c r="K7439">
        <v>0.34399999999999997</v>
      </c>
      <c r="L7439">
        <v>0.28499999999999998</v>
      </c>
      <c r="M7439">
        <v>1</v>
      </c>
      <c r="N7439">
        <v>-0.69751389941431896</v>
      </c>
      <c r="O7439">
        <v>0.218</v>
      </c>
      <c r="P7439">
        <v>0.19400000000000001</v>
      </c>
      <c r="Q7439">
        <v>1</v>
      </c>
      <c r="R7439">
        <v>-0.52691015552322196</v>
      </c>
      <c r="S7439">
        <v>0.26700000000000002</v>
      </c>
      <c r="T7439">
        <v>0.22600000000000001</v>
      </c>
      <c r="U7439">
        <v>1</v>
      </c>
      <c r="V7439">
        <v>-0.38638859345938897</v>
      </c>
      <c r="W7439">
        <v>0.36199999999999999</v>
      </c>
      <c r="X7439">
        <v>0.27800000000000002</v>
      </c>
      <c r="Y7439">
        <v>1</v>
      </c>
      <c r="Z7439">
        <v>-2.3270024115052501</v>
      </c>
      <c r="AA7439">
        <v>0.1</v>
      </c>
      <c r="AB7439">
        <v>0.41799999999999998</v>
      </c>
      <c r="AC7439">
        <v>1</v>
      </c>
    </row>
    <row r="7440" spans="1:29" x14ac:dyDescent="0.3">
      <c r="A7440" t="s">
        <v>7467</v>
      </c>
      <c r="B7440">
        <v>0.93200000000000005</v>
      </c>
      <c r="C7440">
        <v>0.82199999999999995</v>
      </c>
      <c r="D7440">
        <v>0.37761628715158402</v>
      </c>
      <c r="E7440">
        <v>2.0847004105472401E-35</v>
      </c>
      <c r="F7440">
        <v>0.37629997388960901</v>
      </c>
      <c r="G7440">
        <v>0.95199999999999996</v>
      </c>
      <c r="H7440">
        <v>0.81899999999999995</v>
      </c>
      <c r="I7440">
        <v>1</v>
      </c>
      <c r="J7440">
        <v>0.32225674194811499</v>
      </c>
      <c r="K7440">
        <v>0.95099999999999996</v>
      </c>
      <c r="L7440">
        <v>0.92700000000000005</v>
      </c>
      <c r="M7440">
        <v>1</v>
      </c>
      <c r="N7440">
        <v>0.24188429939845801</v>
      </c>
      <c r="O7440">
        <v>0.91900000000000004</v>
      </c>
      <c r="P7440">
        <v>0.78600000000000003</v>
      </c>
      <c r="Q7440">
        <v>5.4924860882557399E-3</v>
      </c>
      <c r="R7440">
        <v>0.32527412825801699</v>
      </c>
      <c r="S7440">
        <v>0.91900000000000004</v>
      </c>
      <c r="T7440">
        <v>0.82299999999999995</v>
      </c>
      <c r="U7440">
        <v>1</v>
      </c>
      <c r="V7440">
        <v>0.593921453765342</v>
      </c>
      <c r="W7440">
        <v>0.95899999999999996</v>
      </c>
      <c r="X7440">
        <v>0.81</v>
      </c>
      <c r="Y7440">
        <v>7.4246936189322504E-38</v>
      </c>
      <c r="Z7440">
        <v>-0.40973100471609902</v>
      </c>
      <c r="AA7440">
        <v>0.6</v>
      </c>
      <c r="AB7440">
        <v>0.93799999999999994</v>
      </c>
      <c r="AC7440">
        <v>1</v>
      </c>
    </row>
    <row r="7441" spans="1:29" x14ac:dyDescent="0.3">
      <c r="A7441" t="s">
        <v>7468</v>
      </c>
      <c r="B7441">
        <v>0.153</v>
      </c>
      <c r="C7441">
        <v>0.61199999999999999</v>
      </c>
      <c r="D7441">
        <v>-3.0223166136491399</v>
      </c>
      <c r="E7441">
        <v>7.1875504673137804E-218</v>
      </c>
      <c r="F7441">
        <v>-2.9410600816336898</v>
      </c>
      <c r="G7441">
        <v>0.24199999999999999</v>
      </c>
      <c r="H7441">
        <v>0.68100000000000005</v>
      </c>
      <c r="I7441">
        <v>8.2589309215654805E-6</v>
      </c>
      <c r="J7441">
        <v>-3.2673406163167402</v>
      </c>
      <c r="K7441">
        <v>8.2000000000000003E-2</v>
      </c>
      <c r="L7441">
        <v>0.54</v>
      </c>
      <c r="M7441">
        <v>2.9532018776285602E-5</v>
      </c>
      <c r="N7441">
        <v>-3.1155511529822699</v>
      </c>
      <c r="O7441">
        <v>0.122</v>
      </c>
      <c r="P7441">
        <v>0.55000000000000004</v>
      </c>
      <c r="Q7441">
        <v>1.58572866882005E-73</v>
      </c>
      <c r="R7441">
        <v>-3.1174255965990301</v>
      </c>
      <c r="S7441">
        <v>0.11899999999999999</v>
      </c>
      <c r="T7441">
        <v>0.621</v>
      </c>
      <c r="U7441">
        <v>3.4599570235178801E-13</v>
      </c>
      <c r="V7441">
        <v>-2.9113519041122702</v>
      </c>
      <c r="W7441">
        <v>0.191</v>
      </c>
      <c r="X7441">
        <v>0.61299999999999999</v>
      </c>
      <c r="Y7441">
        <v>1.09766066574226E-79</v>
      </c>
      <c r="Z7441">
        <v>-0.85370126063118801</v>
      </c>
      <c r="AA7441">
        <v>0.5</v>
      </c>
      <c r="AB7441">
        <v>0.83599999999999997</v>
      </c>
      <c r="AC7441">
        <v>1</v>
      </c>
    </row>
    <row r="7442" spans="1:29" x14ac:dyDescent="0.3">
      <c r="A7442" t="s">
        <v>7469</v>
      </c>
      <c r="B7442">
        <v>0.54600000000000004</v>
      </c>
      <c r="C7442">
        <v>0.34499999999999997</v>
      </c>
      <c r="D7442">
        <v>0.24095844390240101</v>
      </c>
      <c r="E7442">
        <v>2.0125879125605801E-12</v>
      </c>
      <c r="F7442">
        <v>-0.39491661361619101</v>
      </c>
      <c r="G7442">
        <v>0.54800000000000004</v>
      </c>
      <c r="H7442">
        <v>0.5</v>
      </c>
      <c r="I7442">
        <v>1</v>
      </c>
      <c r="J7442">
        <v>0.62331113487885303</v>
      </c>
      <c r="K7442">
        <v>0.72099999999999997</v>
      </c>
      <c r="L7442">
        <v>0.40100000000000002</v>
      </c>
      <c r="M7442">
        <v>1</v>
      </c>
      <c r="R7442">
        <v>0.34408814426636902</v>
      </c>
      <c r="S7442">
        <v>0.51900000000000002</v>
      </c>
      <c r="T7442">
        <v>0.34699999999999998</v>
      </c>
      <c r="U7442">
        <v>1</v>
      </c>
      <c r="V7442">
        <v>0.26323926112721002</v>
      </c>
      <c r="W7442">
        <v>0.54400000000000004</v>
      </c>
      <c r="X7442">
        <v>0.30399999999999999</v>
      </c>
      <c r="Y7442">
        <v>1.3833791271848501E-6</v>
      </c>
      <c r="Z7442">
        <v>-1.05823316312355</v>
      </c>
      <c r="AA7442">
        <v>0.25</v>
      </c>
      <c r="AB7442">
        <v>0.5</v>
      </c>
      <c r="AC7442">
        <v>1</v>
      </c>
    </row>
    <row r="7443" spans="1:29" x14ac:dyDescent="0.3">
      <c r="A7443" t="s">
        <v>7470</v>
      </c>
      <c r="B7443">
        <v>0.60699999999999998</v>
      </c>
      <c r="C7443">
        <v>0.45700000000000002</v>
      </c>
      <c r="D7443">
        <v>-0.12662060526900101</v>
      </c>
      <c r="E7443">
        <v>1</v>
      </c>
      <c r="F7443">
        <v>0.165572409629717</v>
      </c>
      <c r="G7443">
        <v>0.66100000000000003</v>
      </c>
      <c r="H7443">
        <v>0.55300000000000005</v>
      </c>
      <c r="I7443">
        <v>1</v>
      </c>
      <c r="J7443">
        <v>0.28334576963671798</v>
      </c>
      <c r="K7443">
        <v>0.78700000000000003</v>
      </c>
      <c r="L7443">
        <v>0.56200000000000006</v>
      </c>
      <c r="M7443">
        <v>1</v>
      </c>
      <c r="R7443">
        <v>-0.223541837611936</v>
      </c>
      <c r="S7443">
        <v>0.59299999999999997</v>
      </c>
      <c r="T7443">
        <v>0.41899999999999998</v>
      </c>
      <c r="U7443">
        <v>1</v>
      </c>
      <c r="Z7443">
        <v>-1.4236248727391101</v>
      </c>
      <c r="AA7443">
        <v>0.4</v>
      </c>
      <c r="AB7443">
        <v>0.74</v>
      </c>
      <c r="AC7443">
        <v>1</v>
      </c>
    </row>
    <row r="7444" spans="1:29" x14ac:dyDescent="0.3">
      <c r="A7444" t="s">
        <v>7471</v>
      </c>
      <c r="B7444">
        <v>0.13</v>
      </c>
      <c r="C7444">
        <v>7.0999999999999994E-2</v>
      </c>
      <c r="D7444">
        <v>0.326201631077496</v>
      </c>
      <c r="E7444">
        <v>9.3772035046570093E-5</v>
      </c>
      <c r="F7444">
        <v>0.33624177813189698</v>
      </c>
      <c r="G7444">
        <v>0.161</v>
      </c>
      <c r="H7444">
        <v>8.5000000000000006E-2</v>
      </c>
      <c r="I7444">
        <v>1</v>
      </c>
      <c r="J7444">
        <v>0.72954253014981096</v>
      </c>
      <c r="K7444">
        <v>0.19700000000000001</v>
      </c>
      <c r="L7444">
        <v>7.2999999999999995E-2</v>
      </c>
      <c r="M7444">
        <v>1</v>
      </c>
      <c r="N7444">
        <v>0.186680960434978</v>
      </c>
      <c r="O7444">
        <v>0.106</v>
      </c>
      <c r="P7444">
        <v>5.8999999999999997E-2</v>
      </c>
      <c r="Q7444">
        <v>1</v>
      </c>
      <c r="V7444">
        <v>0.48882357308165703</v>
      </c>
      <c r="W7444">
        <v>0.16</v>
      </c>
      <c r="X7444">
        <v>6.6000000000000003E-2</v>
      </c>
      <c r="Y7444">
        <v>6.4960741701347504E-5</v>
      </c>
      <c r="Z7444">
        <v>-1.39362929467297</v>
      </c>
      <c r="AA7444">
        <v>0</v>
      </c>
      <c r="AB7444">
        <v>0.13</v>
      </c>
      <c r="AC7444">
        <v>1</v>
      </c>
    </row>
    <row r="7445" spans="1:29" x14ac:dyDescent="0.3">
      <c r="A7445" t="s">
        <v>7472</v>
      </c>
      <c r="B7445">
        <v>0.504</v>
      </c>
      <c r="C7445">
        <v>0.30099999999999999</v>
      </c>
      <c r="D7445">
        <v>0.28457188932685401</v>
      </c>
      <c r="E7445">
        <v>3.4321168755595398E-15</v>
      </c>
      <c r="F7445">
        <v>0.37909501979669702</v>
      </c>
      <c r="G7445">
        <v>0.54800000000000004</v>
      </c>
      <c r="H7445">
        <v>0.372</v>
      </c>
      <c r="I7445">
        <v>1</v>
      </c>
      <c r="J7445">
        <v>0.39467765993953402</v>
      </c>
      <c r="K7445">
        <v>0.52500000000000002</v>
      </c>
      <c r="L7445">
        <v>0.32800000000000001</v>
      </c>
      <c r="M7445">
        <v>1</v>
      </c>
      <c r="N7445">
        <v>0.17888624054877</v>
      </c>
      <c r="O7445">
        <v>0.47099999999999997</v>
      </c>
      <c r="P7445">
        <v>0.26900000000000002</v>
      </c>
      <c r="Q7445">
        <v>4.8030349566369597E-2</v>
      </c>
      <c r="R7445">
        <v>0.18968336727280699</v>
      </c>
      <c r="S7445">
        <v>0.51100000000000001</v>
      </c>
      <c r="T7445">
        <v>0.32300000000000001</v>
      </c>
      <c r="U7445">
        <v>1</v>
      </c>
      <c r="V7445">
        <v>0.35546127388344501</v>
      </c>
      <c r="W7445">
        <v>0.55000000000000004</v>
      </c>
      <c r="X7445">
        <v>0.28100000000000003</v>
      </c>
      <c r="Y7445">
        <v>2.4172476977182002E-10</v>
      </c>
      <c r="Z7445">
        <v>-0.88466157165797199</v>
      </c>
      <c r="AA7445">
        <v>0.2</v>
      </c>
      <c r="AB7445">
        <v>0.47299999999999998</v>
      </c>
      <c r="AC7445">
        <v>1</v>
      </c>
    </row>
    <row r="7446" spans="1:29" x14ac:dyDescent="0.3">
      <c r="A7446" t="s">
        <v>7473</v>
      </c>
      <c r="B7446">
        <v>0.46400000000000002</v>
      </c>
      <c r="C7446">
        <v>0.25900000000000001</v>
      </c>
      <c r="D7446">
        <v>0.46673756886625101</v>
      </c>
      <c r="E7446">
        <v>6.5195799998236905E-22</v>
      </c>
      <c r="F7446">
        <v>0.489688971763451</v>
      </c>
      <c r="G7446">
        <v>0.59699999999999998</v>
      </c>
      <c r="H7446">
        <v>0.34</v>
      </c>
      <c r="I7446">
        <v>1</v>
      </c>
      <c r="J7446">
        <v>0.35867784147013498</v>
      </c>
      <c r="K7446">
        <v>0.60699999999999998</v>
      </c>
      <c r="L7446">
        <v>0.39400000000000002</v>
      </c>
      <c r="M7446">
        <v>1</v>
      </c>
      <c r="N7446">
        <v>0.30076414173683202</v>
      </c>
      <c r="O7446">
        <v>0.39900000000000002</v>
      </c>
      <c r="P7446">
        <v>0.218</v>
      </c>
      <c r="Q7446">
        <v>5.8466644578399497E-3</v>
      </c>
      <c r="R7446">
        <v>0.56522268502381401</v>
      </c>
      <c r="S7446">
        <v>0.504</v>
      </c>
      <c r="T7446">
        <v>0.24199999999999999</v>
      </c>
      <c r="U7446">
        <v>1</v>
      </c>
      <c r="V7446">
        <v>0.69522436762490503</v>
      </c>
      <c r="W7446">
        <v>0.52100000000000002</v>
      </c>
      <c r="X7446">
        <v>0.23899999999999999</v>
      </c>
      <c r="Y7446">
        <v>6.2711852347392601E-18</v>
      </c>
      <c r="Z7446">
        <v>0.19964994836039901</v>
      </c>
      <c r="AA7446">
        <v>0.4</v>
      </c>
      <c r="AB7446">
        <v>0.38400000000000001</v>
      </c>
      <c r="AC7446">
        <v>1</v>
      </c>
    </row>
    <row r="7447" spans="1:29" x14ac:dyDescent="0.3">
      <c r="A7447" t="s">
        <v>7474</v>
      </c>
      <c r="B7447">
        <v>0.75600000000000001</v>
      </c>
      <c r="C7447">
        <v>0.56399999999999995</v>
      </c>
      <c r="D7447">
        <v>0.18344534979994601</v>
      </c>
      <c r="E7447">
        <v>2.6586226340493602E-5</v>
      </c>
      <c r="N7447">
        <v>0.28617776156418101</v>
      </c>
      <c r="O7447">
        <v>0.71699999999999997</v>
      </c>
      <c r="P7447">
        <v>0.45300000000000001</v>
      </c>
      <c r="Q7447">
        <v>9.3417257080652301E-3</v>
      </c>
      <c r="V7447">
        <v>0.30348258284799201</v>
      </c>
      <c r="W7447">
        <v>0.80500000000000005</v>
      </c>
      <c r="X7447">
        <v>0.56200000000000006</v>
      </c>
      <c r="Y7447">
        <v>7.1094728842226407E-5</v>
      </c>
      <c r="Z7447">
        <v>-0.70454287842961705</v>
      </c>
      <c r="AA7447">
        <v>0.4</v>
      </c>
      <c r="AB7447">
        <v>0.747</v>
      </c>
      <c r="AC7447">
        <v>1</v>
      </c>
    </row>
    <row r="7448" spans="1:29" x14ac:dyDescent="0.3">
      <c r="A7448" t="s">
        <v>7475</v>
      </c>
      <c r="B7448">
        <v>0.113</v>
      </c>
      <c r="C7448">
        <v>8.3000000000000004E-2</v>
      </c>
      <c r="D7448">
        <v>-0.32144464850360999</v>
      </c>
      <c r="E7448">
        <v>1</v>
      </c>
      <c r="F7448">
        <v>-0.486134350797016</v>
      </c>
      <c r="G7448">
        <v>0.161</v>
      </c>
      <c r="H7448">
        <v>0.16</v>
      </c>
      <c r="I7448">
        <v>1</v>
      </c>
      <c r="J7448">
        <v>-1.1305031624697599</v>
      </c>
      <c r="K7448">
        <v>0.14799999999999999</v>
      </c>
      <c r="L7448">
        <v>0.182</v>
      </c>
      <c r="M7448">
        <v>1</v>
      </c>
      <c r="R7448">
        <v>0.25406079363485501</v>
      </c>
      <c r="S7448">
        <v>0.126</v>
      </c>
      <c r="T7448">
        <v>6.5000000000000002E-2</v>
      </c>
      <c r="U7448">
        <v>1</v>
      </c>
      <c r="V7448">
        <v>-0.40804316920907302</v>
      </c>
      <c r="W7448">
        <v>0.11600000000000001</v>
      </c>
      <c r="X7448">
        <v>7.4999999999999997E-2</v>
      </c>
      <c r="Y7448">
        <v>1</v>
      </c>
      <c r="Z7448">
        <v>0.53353856338780004</v>
      </c>
      <c r="AA7448">
        <v>0.1</v>
      </c>
      <c r="AB7448">
        <v>0.11600000000000001</v>
      </c>
      <c r="AC7448">
        <v>1</v>
      </c>
    </row>
    <row r="7449" spans="1:29" x14ac:dyDescent="0.3">
      <c r="A7449" t="s">
        <v>7476</v>
      </c>
      <c r="B7449">
        <v>0.35599999999999998</v>
      </c>
      <c r="C7449">
        <v>0.25900000000000001</v>
      </c>
      <c r="D7449">
        <v>-0.189122790326613</v>
      </c>
      <c r="E7449">
        <v>1</v>
      </c>
      <c r="F7449">
        <v>-0.362678534556025</v>
      </c>
      <c r="G7449">
        <v>0.22600000000000001</v>
      </c>
      <c r="H7449">
        <v>0.21299999999999999</v>
      </c>
      <c r="I7449">
        <v>1</v>
      </c>
      <c r="J7449">
        <v>-1.1112683439431299</v>
      </c>
      <c r="K7449">
        <v>0.39300000000000002</v>
      </c>
      <c r="L7449">
        <v>0.45300000000000001</v>
      </c>
      <c r="M7449">
        <v>1</v>
      </c>
      <c r="N7449">
        <v>-0.31762497177290999</v>
      </c>
      <c r="O7449">
        <v>0.29299999999999998</v>
      </c>
      <c r="P7449">
        <v>0.22600000000000001</v>
      </c>
      <c r="Q7449">
        <v>1</v>
      </c>
      <c r="R7449">
        <v>-0.406538351788087</v>
      </c>
      <c r="S7449">
        <v>0.43</v>
      </c>
      <c r="T7449">
        <v>0.33100000000000002</v>
      </c>
      <c r="U7449">
        <v>1</v>
      </c>
      <c r="V7449">
        <v>0.108717883209935</v>
      </c>
      <c r="W7449">
        <v>0.443</v>
      </c>
      <c r="X7449">
        <v>0.23400000000000001</v>
      </c>
      <c r="Y7449">
        <v>2.3003088521116302E-6</v>
      </c>
      <c r="Z7449">
        <v>-1.14400053997963</v>
      </c>
      <c r="AA7449">
        <v>0.15</v>
      </c>
      <c r="AB7449">
        <v>0.34200000000000003</v>
      </c>
      <c r="AC7449">
        <v>1</v>
      </c>
    </row>
    <row r="7450" spans="1:29" x14ac:dyDescent="0.3">
      <c r="A7450" t="s">
        <v>7477</v>
      </c>
      <c r="J7450">
        <v>-0.90364720460673398</v>
      </c>
      <c r="K7450">
        <v>0.34399999999999997</v>
      </c>
      <c r="L7450">
        <v>0.372</v>
      </c>
      <c r="M7450">
        <v>1</v>
      </c>
      <c r="R7450">
        <v>-0.28532502284204703</v>
      </c>
      <c r="S7450">
        <v>0.34100000000000003</v>
      </c>
      <c r="T7450">
        <v>0.28199999999999997</v>
      </c>
      <c r="U7450">
        <v>1</v>
      </c>
      <c r="Z7450">
        <v>-0.67315961885657105</v>
      </c>
      <c r="AA7450">
        <v>0.15</v>
      </c>
      <c r="AB7450">
        <v>0.33600000000000002</v>
      </c>
      <c r="AC7450">
        <v>1</v>
      </c>
    </row>
    <row r="7451" spans="1:29" x14ac:dyDescent="0.3">
      <c r="A7451" t="s">
        <v>7478</v>
      </c>
      <c r="B7451">
        <v>0.26800000000000002</v>
      </c>
      <c r="C7451">
        <v>0.13500000000000001</v>
      </c>
      <c r="D7451">
        <v>0.39751973407603602</v>
      </c>
      <c r="E7451">
        <v>6.55349940451935E-15</v>
      </c>
      <c r="F7451">
        <v>0.18443273483856901</v>
      </c>
      <c r="G7451">
        <v>0.27400000000000002</v>
      </c>
      <c r="H7451">
        <v>0.17</v>
      </c>
      <c r="I7451">
        <v>1</v>
      </c>
      <c r="N7451">
        <v>0.41134202235935102</v>
      </c>
      <c r="O7451">
        <v>0.221</v>
      </c>
      <c r="P7451">
        <v>0.10100000000000001</v>
      </c>
      <c r="Q7451">
        <v>1.05644066338962E-2</v>
      </c>
      <c r="R7451">
        <v>-0.29906698296465101</v>
      </c>
      <c r="S7451">
        <v>0.185</v>
      </c>
      <c r="T7451">
        <v>0.14499999999999999</v>
      </c>
      <c r="U7451">
        <v>1</v>
      </c>
      <c r="V7451">
        <v>0.68876709207147102</v>
      </c>
      <c r="W7451">
        <v>0.34200000000000003</v>
      </c>
      <c r="X7451">
        <v>0.128</v>
      </c>
      <c r="Y7451">
        <v>3.06351042895234E-16</v>
      </c>
      <c r="Z7451">
        <v>-0.15170897548041301</v>
      </c>
      <c r="AA7451">
        <v>0.1</v>
      </c>
      <c r="AB7451">
        <v>0.17100000000000001</v>
      </c>
      <c r="AC7451">
        <v>1</v>
      </c>
    </row>
    <row r="7452" spans="1:29" x14ac:dyDescent="0.3">
      <c r="A7452" t="s">
        <v>7479</v>
      </c>
      <c r="B7452">
        <v>8.6999999999999994E-2</v>
      </c>
      <c r="C7452">
        <v>4.1000000000000002E-2</v>
      </c>
      <c r="D7452">
        <v>0.45538758469653101</v>
      </c>
      <c r="E7452">
        <v>1.2939339818292099E-4</v>
      </c>
      <c r="F7452">
        <v>-0.39873305323174302</v>
      </c>
      <c r="G7452">
        <v>6.5000000000000002E-2</v>
      </c>
      <c r="H7452">
        <v>6.4000000000000001E-2</v>
      </c>
      <c r="I7452">
        <v>1</v>
      </c>
      <c r="J7452">
        <v>1.06372675646045</v>
      </c>
      <c r="K7452">
        <v>0.16400000000000001</v>
      </c>
      <c r="L7452">
        <v>5.0999999999999997E-2</v>
      </c>
      <c r="M7452">
        <v>1</v>
      </c>
      <c r="N7452">
        <v>0.55908753722415805</v>
      </c>
      <c r="O7452">
        <v>8.4000000000000005E-2</v>
      </c>
      <c r="P7452">
        <v>3.4000000000000002E-2</v>
      </c>
      <c r="Q7452">
        <v>1</v>
      </c>
      <c r="R7452">
        <v>0.84257268427065402</v>
      </c>
      <c r="S7452">
        <v>5.8999999999999997E-2</v>
      </c>
      <c r="T7452">
        <v>1.6E-2</v>
      </c>
      <c r="U7452">
        <v>1</v>
      </c>
      <c r="V7452">
        <v>0.50627236741998405</v>
      </c>
      <c r="W7452">
        <v>9.2999999999999999E-2</v>
      </c>
      <c r="X7452">
        <v>3.5000000000000003E-2</v>
      </c>
      <c r="Y7452">
        <v>1.49357469986078E-2</v>
      </c>
      <c r="Z7452">
        <v>-1.3360762108030499</v>
      </c>
      <c r="AA7452">
        <v>0</v>
      </c>
      <c r="AB7452">
        <v>0.10299999999999999</v>
      </c>
      <c r="AC7452">
        <v>1</v>
      </c>
    </row>
    <row r="7453" spans="1:29" x14ac:dyDescent="0.3">
      <c r="A7453" t="s">
        <v>7480</v>
      </c>
      <c r="B7453">
        <v>0.153</v>
      </c>
      <c r="C7453">
        <v>7.1999999999999995E-2</v>
      </c>
      <c r="D7453">
        <v>0.52039007312261099</v>
      </c>
      <c r="E7453">
        <v>5.6304202042259402E-10</v>
      </c>
      <c r="F7453">
        <v>0.53175869899189399</v>
      </c>
      <c r="G7453">
        <v>0.129</v>
      </c>
      <c r="H7453">
        <v>8.5000000000000006E-2</v>
      </c>
      <c r="I7453">
        <v>1</v>
      </c>
      <c r="J7453">
        <v>0.76243086123376203</v>
      </c>
      <c r="K7453">
        <v>0.311</v>
      </c>
      <c r="L7453">
        <v>0.10199999999999999</v>
      </c>
      <c r="M7453">
        <v>1</v>
      </c>
      <c r="N7453">
        <v>0.30968277659256299</v>
      </c>
      <c r="O7453">
        <v>0.14499999999999999</v>
      </c>
      <c r="P7453">
        <v>6.5000000000000002E-2</v>
      </c>
      <c r="Q7453">
        <v>0.69237364524829104</v>
      </c>
      <c r="R7453">
        <v>0.94737185040624805</v>
      </c>
      <c r="S7453">
        <v>0.13300000000000001</v>
      </c>
      <c r="T7453">
        <v>5.6000000000000001E-2</v>
      </c>
      <c r="U7453">
        <v>1</v>
      </c>
      <c r="V7453">
        <v>0.59185301778289401</v>
      </c>
      <c r="W7453">
        <v>0.159</v>
      </c>
      <c r="X7453">
        <v>6.4000000000000001E-2</v>
      </c>
      <c r="Y7453">
        <v>4.7572611082601802E-5</v>
      </c>
      <c r="Z7453">
        <v>-0.25345808049535101</v>
      </c>
      <c r="AA7453">
        <v>0.1</v>
      </c>
      <c r="AB7453">
        <v>0.13</v>
      </c>
      <c r="AC7453">
        <v>1</v>
      </c>
    </row>
    <row r="7454" spans="1:29" x14ac:dyDescent="0.3">
      <c r="A7454" t="s">
        <v>7481</v>
      </c>
      <c r="F7454">
        <v>-0.65430650849537497</v>
      </c>
      <c r="G7454">
        <v>4.8000000000000001E-2</v>
      </c>
      <c r="H7454">
        <v>7.3999999999999996E-2</v>
      </c>
      <c r="I7454">
        <v>1</v>
      </c>
      <c r="J7454">
        <v>0.98670164055543097</v>
      </c>
      <c r="K7454">
        <v>0.16400000000000001</v>
      </c>
      <c r="L7454">
        <v>5.0999999999999997E-2</v>
      </c>
      <c r="M7454">
        <v>1</v>
      </c>
      <c r="N7454">
        <v>0.32212156667230302</v>
      </c>
      <c r="O7454">
        <v>7.9000000000000001E-2</v>
      </c>
      <c r="P7454">
        <v>3.5999999999999997E-2</v>
      </c>
      <c r="Q7454">
        <v>1</v>
      </c>
      <c r="R7454">
        <v>-0.33422581909451299</v>
      </c>
      <c r="S7454">
        <v>8.1000000000000003E-2</v>
      </c>
      <c r="T7454">
        <v>5.6000000000000001E-2</v>
      </c>
      <c r="U7454">
        <v>1</v>
      </c>
      <c r="V7454">
        <v>-0.39453185716111999</v>
      </c>
      <c r="W7454">
        <v>7.0000000000000007E-2</v>
      </c>
      <c r="X7454">
        <v>4.4999999999999998E-2</v>
      </c>
      <c r="Y7454">
        <v>1</v>
      </c>
      <c r="Z7454">
        <v>0.24054710456925901</v>
      </c>
      <c r="AA7454">
        <v>0.05</v>
      </c>
      <c r="AB7454">
        <v>4.1000000000000002E-2</v>
      </c>
      <c r="AC7454">
        <v>1</v>
      </c>
    </row>
    <row r="7455" spans="1:29" x14ac:dyDescent="0.3">
      <c r="A7455" t="s">
        <v>7482</v>
      </c>
      <c r="B7455">
        <v>0.54</v>
      </c>
      <c r="C7455">
        <v>0.434</v>
      </c>
      <c r="D7455">
        <v>-0.15260893847342399</v>
      </c>
      <c r="E7455">
        <v>1</v>
      </c>
      <c r="F7455">
        <v>0.15481015930285399</v>
      </c>
      <c r="G7455">
        <v>0.56499999999999995</v>
      </c>
      <c r="H7455">
        <v>0.436</v>
      </c>
      <c r="I7455">
        <v>1</v>
      </c>
      <c r="J7455">
        <v>-0.50706079523951098</v>
      </c>
      <c r="K7455">
        <v>0.623</v>
      </c>
      <c r="L7455">
        <v>0.57699999999999996</v>
      </c>
      <c r="M7455">
        <v>1</v>
      </c>
      <c r="N7455">
        <v>-0.18317050464571799</v>
      </c>
      <c r="O7455">
        <v>0.504</v>
      </c>
      <c r="P7455">
        <v>0.36199999999999999</v>
      </c>
      <c r="Q7455">
        <v>1</v>
      </c>
      <c r="R7455">
        <v>-0.52153160545212296</v>
      </c>
      <c r="S7455">
        <v>0.44400000000000001</v>
      </c>
      <c r="T7455">
        <v>0.36299999999999999</v>
      </c>
      <c r="U7455">
        <v>1</v>
      </c>
      <c r="Z7455">
        <v>-1.44064513369877</v>
      </c>
      <c r="AA7455">
        <v>0.3</v>
      </c>
      <c r="AB7455">
        <v>0.64400000000000002</v>
      </c>
      <c r="AC7455">
        <v>1</v>
      </c>
    </row>
    <row r="7456" spans="1:29" x14ac:dyDescent="0.3">
      <c r="A7456" t="s">
        <v>7483</v>
      </c>
      <c r="B7456">
        <v>0.83</v>
      </c>
      <c r="C7456">
        <v>0.61499999999999999</v>
      </c>
      <c r="D7456">
        <v>0.39115317361589003</v>
      </c>
      <c r="E7456">
        <v>6.9519583149617803E-23</v>
      </c>
      <c r="F7456">
        <v>0.41325055708890701</v>
      </c>
      <c r="G7456">
        <v>0.85499999999999998</v>
      </c>
      <c r="H7456">
        <v>0.64900000000000002</v>
      </c>
      <c r="I7456">
        <v>1</v>
      </c>
      <c r="J7456">
        <v>0.37590413867717698</v>
      </c>
      <c r="K7456">
        <v>0.88500000000000001</v>
      </c>
      <c r="L7456">
        <v>0.70099999999999996</v>
      </c>
      <c r="M7456">
        <v>1</v>
      </c>
      <c r="N7456">
        <v>0.33461691106668201</v>
      </c>
      <c r="O7456">
        <v>0.81899999999999995</v>
      </c>
      <c r="P7456">
        <v>0.57399999999999995</v>
      </c>
      <c r="Q7456">
        <v>6.83442769740603E-5</v>
      </c>
      <c r="R7456">
        <v>0.40295613421513399</v>
      </c>
      <c r="S7456">
        <v>0.77800000000000002</v>
      </c>
      <c r="T7456">
        <v>0.59699999999999998</v>
      </c>
      <c r="U7456">
        <v>1</v>
      </c>
      <c r="V7456">
        <v>0.367170012571645</v>
      </c>
      <c r="W7456">
        <v>0.85699999999999998</v>
      </c>
      <c r="X7456">
        <v>0.60699999999999998</v>
      </c>
      <c r="Y7456">
        <v>1.7481855773953399E-7</v>
      </c>
      <c r="Z7456">
        <v>-0.45812805019105601</v>
      </c>
      <c r="AA7456">
        <v>0.55000000000000004</v>
      </c>
      <c r="AB7456">
        <v>0.72599999999999998</v>
      </c>
      <c r="AC7456">
        <v>1</v>
      </c>
    </row>
    <row r="7457" spans="1:29" x14ac:dyDescent="0.3">
      <c r="A7457" t="s">
        <v>7484</v>
      </c>
      <c r="F7457">
        <v>0.14696137320431901</v>
      </c>
      <c r="G7457">
        <v>0.93500000000000005</v>
      </c>
      <c r="H7457">
        <v>0.76600000000000001</v>
      </c>
      <c r="I7457">
        <v>1</v>
      </c>
      <c r="R7457">
        <v>0.11681342100866</v>
      </c>
      <c r="S7457">
        <v>0.85199999999999998</v>
      </c>
      <c r="T7457">
        <v>0.71799999999999997</v>
      </c>
      <c r="U7457">
        <v>1</v>
      </c>
      <c r="Z7457">
        <v>-0.677355395185118</v>
      </c>
      <c r="AA7457">
        <v>0.55000000000000004</v>
      </c>
      <c r="AB7457">
        <v>0.78100000000000003</v>
      </c>
      <c r="AC7457">
        <v>1</v>
      </c>
    </row>
    <row r="7458" spans="1:29" x14ac:dyDescent="0.3">
      <c r="A7458" t="s">
        <v>7485</v>
      </c>
      <c r="B7458">
        <v>0.73199999999999998</v>
      </c>
      <c r="C7458">
        <v>0.66500000000000004</v>
      </c>
      <c r="D7458">
        <v>-0.249068062474989</v>
      </c>
      <c r="E7458">
        <v>1</v>
      </c>
      <c r="F7458">
        <v>-0.17205837447004399</v>
      </c>
      <c r="G7458">
        <v>0.79</v>
      </c>
      <c r="H7458">
        <v>0.745</v>
      </c>
      <c r="I7458">
        <v>1</v>
      </c>
      <c r="J7458">
        <v>-0.75776300838453803</v>
      </c>
      <c r="K7458">
        <v>0.82</v>
      </c>
      <c r="L7458">
        <v>0.81799999999999995</v>
      </c>
      <c r="M7458">
        <v>1</v>
      </c>
      <c r="N7458">
        <v>-0.12688006287884601</v>
      </c>
      <c r="O7458">
        <v>0.68500000000000005</v>
      </c>
      <c r="P7458">
        <v>0.55400000000000005</v>
      </c>
      <c r="Q7458">
        <v>1</v>
      </c>
      <c r="Z7458">
        <v>-0.78771487473274504</v>
      </c>
      <c r="AA7458">
        <v>0.6</v>
      </c>
      <c r="AB7458">
        <v>0.91100000000000003</v>
      </c>
      <c r="AC7458">
        <v>1</v>
      </c>
    </row>
    <row r="7459" spans="1:29" x14ac:dyDescent="0.3">
      <c r="A7459" t="s">
        <v>7486</v>
      </c>
      <c r="F7459">
        <v>-0.75469015626798297</v>
      </c>
      <c r="G7459">
        <v>0</v>
      </c>
      <c r="H7459">
        <v>1.0999999999999999E-2</v>
      </c>
      <c r="I7459">
        <v>1</v>
      </c>
      <c r="J7459">
        <v>2.8610463398469599</v>
      </c>
      <c r="K7459">
        <v>3.3000000000000002E-2</v>
      </c>
      <c r="L7459">
        <v>0</v>
      </c>
      <c r="M7459">
        <v>1</v>
      </c>
    </row>
    <row r="7460" spans="1:29" x14ac:dyDescent="0.3">
      <c r="A7460" t="s">
        <v>7487</v>
      </c>
      <c r="B7460">
        <v>0.64800000000000002</v>
      </c>
      <c r="C7460">
        <v>0.46600000000000003</v>
      </c>
      <c r="D7460">
        <v>0.13270774485943601</v>
      </c>
      <c r="E7460">
        <v>1.4231679635635599E-4</v>
      </c>
      <c r="J7460">
        <v>0.42507716481801999</v>
      </c>
      <c r="K7460">
        <v>0.83599999999999997</v>
      </c>
      <c r="L7460">
        <v>0.55500000000000005</v>
      </c>
      <c r="M7460">
        <v>1</v>
      </c>
      <c r="N7460">
        <v>0.141926778464909</v>
      </c>
      <c r="O7460">
        <v>0.58199999999999996</v>
      </c>
      <c r="P7460">
        <v>0.372</v>
      </c>
      <c r="Q7460">
        <v>0.420827137783153</v>
      </c>
      <c r="V7460">
        <v>0.29923832103213099</v>
      </c>
      <c r="W7460">
        <v>0.71799999999999997</v>
      </c>
      <c r="X7460">
        <v>0.44500000000000001</v>
      </c>
      <c r="Y7460">
        <v>2.2525577268842401E-6</v>
      </c>
      <c r="Z7460">
        <v>-0.79369368245590299</v>
      </c>
      <c r="AA7460">
        <v>0.4</v>
      </c>
      <c r="AB7460">
        <v>0.66400000000000003</v>
      </c>
      <c r="AC7460">
        <v>1</v>
      </c>
    </row>
    <row r="7461" spans="1:29" x14ac:dyDescent="0.3">
      <c r="A7461" t="s">
        <v>7488</v>
      </c>
      <c r="B7461">
        <v>0.85499999999999998</v>
      </c>
      <c r="C7461">
        <v>0.71699999999999997</v>
      </c>
      <c r="D7461">
        <v>0.14485409224205101</v>
      </c>
      <c r="E7461">
        <v>5.46827442780531E-2</v>
      </c>
      <c r="F7461">
        <v>-0.10605200392313301</v>
      </c>
      <c r="G7461">
        <v>0.93500000000000005</v>
      </c>
      <c r="H7461">
        <v>0.84</v>
      </c>
      <c r="I7461">
        <v>1</v>
      </c>
      <c r="J7461">
        <v>0.111314457999274</v>
      </c>
      <c r="K7461">
        <v>0.86899999999999999</v>
      </c>
      <c r="L7461">
        <v>0.77400000000000002</v>
      </c>
      <c r="M7461">
        <v>1</v>
      </c>
      <c r="R7461">
        <v>0.27272437519070902</v>
      </c>
      <c r="S7461">
        <v>0.88100000000000001</v>
      </c>
      <c r="T7461">
        <v>0.76600000000000001</v>
      </c>
      <c r="U7461">
        <v>1</v>
      </c>
      <c r="V7461">
        <v>0.175944913434641</v>
      </c>
      <c r="W7461">
        <v>0.879</v>
      </c>
      <c r="X7461">
        <v>0.68799999999999994</v>
      </c>
      <c r="Y7461">
        <v>0.79226500685174905</v>
      </c>
      <c r="Z7461">
        <v>-0.68110644065545101</v>
      </c>
      <c r="AA7461">
        <v>0.65</v>
      </c>
      <c r="AB7461">
        <v>0.88400000000000001</v>
      </c>
      <c r="AC7461">
        <v>1</v>
      </c>
    </row>
    <row r="7462" spans="1:29" x14ac:dyDescent="0.3">
      <c r="A7462" t="s">
        <v>7489</v>
      </c>
      <c r="B7462">
        <v>0.61399999999999999</v>
      </c>
      <c r="C7462">
        <v>0.437</v>
      </c>
      <c r="D7462">
        <v>0.12291845281949799</v>
      </c>
      <c r="E7462">
        <v>1.2964964089434E-4</v>
      </c>
      <c r="F7462">
        <v>0.49664391043545197</v>
      </c>
      <c r="G7462">
        <v>0.77400000000000002</v>
      </c>
      <c r="H7462">
        <v>0.47899999999999998</v>
      </c>
      <c r="I7462">
        <v>1</v>
      </c>
      <c r="N7462">
        <v>0.13139312234200601</v>
      </c>
      <c r="O7462">
        <v>0.57999999999999996</v>
      </c>
      <c r="P7462">
        <v>0.38</v>
      </c>
      <c r="Q7462">
        <v>1</v>
      </c>
      <c r="R7462">
        <v>0.244400740815821</v>
      </c>
      <c r="S7462">
        <v>0.60699999999999998</v>
      </c>
      <c r="T7462">
        <v>0.39500000000000002</v>
      </c>
      <c r="U7462">
        <v>1</v>
      </c>
      <c r="V7462">
        <v>0.11258994456770199</v>
      </c>
      <c r="W7462">
        <v>0.64200000000000002</v>
      </c>
      <c r="X7462">
        <v>0.41499999999999998</v>
      </c>
      <c r="Y7462">
        <v>5.1529261538739497E-2</v>
      </c>
      <c r="Z7462">
        <v>-0.78759084315459704</v>
      </c>
      <c r="AA7462">
        <v>0.45</v>
      </c>
      <c r="AB7462">
        <v>0.72599999999999998</v>
      </c>
      <c r="AC7462">
        <v>1</v>
      </c>
    </row>
    <row r="7463" spans="1:29" x14ac:dyDescent="0.3">
      <c r="A7463" t="s">
        <v>7490</v>
      </c>
      <c r="J7463">
        <v>0.72812871081281405</v>
      </c>
      <c r="K7463">
        <v>0.78700000000000003</v>
      </c>
      <c r="L7463">
        <v>0.51100000000000001</v>
      </c>
      <c r="M7463">
        <v>1</v>
      </c>
      <c r="N7463">
        <v>-0.27572462400528103</v>
      </c>
      <c r="O7463">
        <v>0.51100000000000001</v>
      </c>
      <c r="P7463">
        <v>0.38600000000000001</v>
      </c>
      <c r="Q7463">
        <v>1</v>
      </c>
      <c r="Z7463">
        <v>-0.19182432411641401</v>
      </c>
      <c r="AA7463">
        <v>0.35</v>
      </c>
      <c r="AB7463">
        <v>0.53400000000000003</v>
      </c>
      <c r="AC7463">
        <v>1</v>
      </c>
    </row>
    <row r="7464" spans="1:29" x14ac:dyDescent="0.3">
      <c r="A7464" t="s">
        <v>7491</v>
      </c>
      <c r="F7464">
        <v>-0.134544499710118</v>
      </c>
      <c r="G7464">
        <v>0.80600000000000005</v>
      </c>
      <c r="H7464">
        <v>0.73399999999999999</v>
      </c>
      <c r="I7464">
        <v>1</v>
      </c>
      <c r="N7464">
        <v>-0.13217972523355601</v>
      </c>
      <c r="O7464">
        <v>0.71299999999999997</v>
      </c>
      <c r="P7464">
        <v>0.55000000000000004</v>
      </c>
      <c r="Q7464">
        <v>1</v>
      </c>
      <c r="Z7464">
        <v>-0.85592394041695996</v>
      </c>
      <c r="AA7464">
        <v>0.5</v>
      </c>
      <c r="AB7464">
        <v>0.78100000000000003</v>
      </c>
      <c r="AC7464">
        <v>1</v>
      </c>
    </row>
    <row r="7465" spans="1:29" x14ac:dyDescent="0.3">
      <c r="A7465" t="s">
        <v>7492</v>
      </c>
      <c r="J7465">
        <v>-0.13169357826554901</v>
      </c>
      <c r="K7465">
        <v>0.754</v>
      </c>
      <c r="L7465">
        <v>0.60599999999999998</v>
      </c>
      <c r="M7465">
        <v>1</v>
      </c>
      <c r="V7465">
        <v>0.209834027817737</v>
      </c>
      <c r="W7465">
        <v>0.73799999999999999</v>
      </c>
      <c r="X7465">
        <v>0.48099999999999998</v>
      </c>
      <c r="Y7465">
        <v>2.4022572380852799E-3</v>
      </c>
      <c r="Z7465">
        <v>-0.78464860510127798</v>
      </c>
      <c r="AA7465">
        <v>0.5</v>
      </c>
      <c r="AB7465">
        <v>0.73299999999999998</v>
      </c>
      <c r="AC7465">
        <v>1</v>
      </c>
    </row>
    <row r="7466" spans="1:29" x14ac:dyDescent="0.3">
      <c r="A7466" t="s">
        <v>7493</v>
      </c>
      <c r="B7466">
        <v>0.72599999999999998</v>
      </c>
      <c r="C7466">
        <v>0.54900000000000004</v>
      </c>
      <c r="D7466">
        <v>0.183200796235927</v>
      </c>
      <c r="E7466">
        <v>1.7581589485517599E-5</v>
      </c>
      <c r="F7466">
        <v>0.14805434287540001</v>
      </c>
      <c r="G7466">
        <v>0.77400000000000002</v>
      </c>
      <c r="H7466">
        <v>0.61699999999999999</v>
      </c>
      <c r="I7466">
        <v>1</v>
      </c>
      <c r="N7466">
        <v>0.134497600346074</v>
      </c>
      <c r="O7466">
        <v>0.69399999999999995</v>
      </c>
      <c r="P7466">
        <v>0.50900000000000001</v>
      </c>
      <c r="Q7466">
        <v>1</v>
      </c>
      <c r="R7466">
        <v>0.244832949044856</v>
      </c>
      <c r="S7466">
        <v>0.74099999999999999</v>
      </c>
      <c r="T7466">
        <v>0.60499999999999998</v>
      </c>
      <c r="U7466">
        <v>1</v>
      </c>
      <c r="V7466">
        <v>0.18895782673874001</v>
      </c>
      <c r="W7466">
        <v>0.76100000000000001</v>
      </c>
      <c r="X7466">
        <v>0.53300000000000003</v>
      </c>
      <c r="Y7466">
        <v>3.3047145846039003E-2</v>
      </c>
    </row>
    <row r="7467" spans="1:29" x14ac:dyDescent="0.3">
      <c r="A7467" t="s">
        <v>7494</v>
      </c>
      <c r="B7467">
        <v>0.72799999999999998</v>
      </c>
      <c r="C7467">
        <v>0.68100000000000005</v>
      </c>
      <c r="D7467">
        <v>-0.41224927403652201</v>
      </c>
      <c r="E7467">
        <v>4.22514115105173E-8</v>
      </c>
      <c r="F7467">
        <v>-0.26065953912841699</v>
      </c>
      <c r="G7467">
        <v>0.85499999999999998</v>
      </c>
      <c r="H7467">
        <v>0.755</v>
      </c>
      <c r="I7467">
        <v>1</v>
      </c>
      <c r="J7467">
        <v>-0.80542123664521803</v>
      </c>
      <c r="K7467">
        <v>0.67200000000000004</v>
      </c>
      <c r="L7467">
        <v>0.77400000000000002</v>
      </c>
      <c r="M7467">
        <v>1</v>
      </c>
      <c r="N7467">
        <v>-0.49928109893056299</v>
      </c>
      <c r="O7467">
        <v>0.69299999999999995</v>
      </c>
      <c r="P7467">
        <v>0.60199999999999998</v>
      </c>
      <c r="Q7467">
        <v>1</v>
      </c>
      <c r="V7467">
        <v>-0.338390371695798</v>
      </c>
      <c r="W7467">
        <v>0.77300000000000002</v>
      </c>
      <c r="X7467">
        <v>0.68400000000000005</v>
      </c>
      <c r="Y7467">
        <v>1</v>
      </c>
      <c r="Z7467">
        <v>-1.1135359874242401</v>
      </c>
      <c r="AA7467">
        <v>0.6</v>
      </c>
      <c r="AB7467">
        <v>0.82199999999999995</v>
      </c>
      <c r="AC7467">
        <v>1</v>
      </c>
    </row>
    <row r="7468" spans="1:29" x14ac:dyDescent="0.3">
      <c r="A7468" t="s">
        <v>7495</v>
      </c>
      <c r="J7468">
        <v>-0.32795186082716798</v>
      </c>
      <c r="K7468">
        <v>0.85199999999999998</v>
      </c>
      <c r="L7468">
        <v>0.70799999999999996</v>
      </c>
      <c r="M7468">
        <v>1</v>
      </c>
      <c r="R7468">
        <v>0.33717872253438702</v>
      </c>
      <c r="S7468">
        <v>0.73299999999999998</v>
      </c>
      <c r="T7468">
        <v>0.58899999999999997</v>
      </c>
      <c r="U7468">
        <v>1</v>
      </c>
      <c r="Z7468">
        <v>-1.0558626090444201</v>
      </c>
      <c r="AA7468">
        <v>0.55000000000000004</v>
      </c>
      <c r="AB7468">
        <v>0.877</v>
      </c>
      <c r="AC7468">
        <v>1</v>
      </c>
    </row>
    <row r="7469" spans="1:29" x14ac:dyDescent="0.3">
      <c r="A7469" t="s">
        <v>7496</v>
      </c>
      <c r="F7469">
        <v>0.52802134650265597</v>
      </c>
      <c r="G7469">
        <v>0.45200000000000001</v>
      </c>
      <c r="H7469">
        <v>0.26600000000000001</v>
      </c>
      <c r="I7469">
        <v>1</v>
      </c>
      <c r="J7469">
        <v>0.53349100907811298</v>
      </c>
      <c r="K7469">
        <v>0.45900000000000002</v>
      </c>
      <c r="L7469">
        <v>0.22600000000000001</v>
      </c>
      <c r="M7469">
        <v>1</v>
      </c>
      <c r="Z7469">
        <v>0.56306928040966597</v>
      </c>
      <c r="AA7469">
        <v>0.3</v>
      </c>
      <c r="AB7469">
        <v>0.28799999999999998</v>
      </c>
      <c r="AC7469">
        <v>1</v>
      </c>
    </row>
    <row r="7470" spans="1:29" x14ac:dyDescent="0.3">
      <c r="A7470" t="s">
        <v>7497</v>
      </c>
      <c r="F7470">
        <v>0.23770033947617</v>
      </c>
      <c r="G7470">
        <v>0.59699999999999998</v>
      </c>
      <c r="H7470">
        <v>0.44700000000000001</v>
      </c>
      <c r="I7470">
        <v>1</v>
      </c>
      <c r="J7470">
        <v>0.14151230270110199</v>
      </c>
      <c r="K7470">
        <v>0.63900000000000001</v>
      </c>
      <c r="L7470">
        <v>0.45300000000000001</v>
      </c>
      <c r="M7470">
        <v>1</v>
      </c>
      <c r="R7470">
        <v>-0.16604004821590099</v>
      </c>
      <c r="S7470">
        <v>0.42199999999999999</v>
      </c>
      <c r="T7470">
        <v>0.38700000000000001</v>
      </c>
      <c r="U7470">
        <v>1</v>
      </c>
      <c r="Z7470">
        <v>0.27589444021920201</v>
      </c>
      <c r="AA7470">
        <v>0.4</v>
      </c>
      <c r="AB7470">
        <v>0.56200000000000006</v>
      </c>
      <c r="AC7470">
        <v>1</v>
      </c>
    </row>
    <row r="7471" spans="1:29" x14ac:dyDescent="0.3">
      <c r="A7471" t="s">
        <v>7498</v>
      </c>
      <c r="B7471">
        <v>0.56599999999999995</v>
      </c>
      <c r="C7471">
        <v>0.38700000000000001</v>
      </c>
      <c r="D7471">
        <v>0.128390468861622</v>
      </c>
      <c r="E7471">
        <v>1.58001677336307E-6</v>
      </c>
      <c r="F7471">
        <v>0.14820533651710899</v>
      </c>
      <c r="G7471">
        <v>0.66100000000000003</v>
      </c>
      <c r="H7471">
        <v>0.51100000000000001</v>
      </c>
      <c r="I7471">
        <v>1</v>
      </c>
      <c r="N7471">
        <v>0.19595443159046899</v>
      </c>
      <c r="O7471">
        <v>0.51900000000000002</v>
      </c>
      <c r="P7471">
        <v>0.32900000000000001</v>
      </c>
      <c r="Q7471">
        <v>0.369463880966728</v>
      </c>
      <c r="R7471">
        <v>0.18457934041669399</v>
      </c>
      <c r="S7471">
        <v>0.60699999999999998</v>
      </c>
      <c r="T7471">
        <v>0.35499999999999998</v>
      </c>
      <c r="U7471">
        <v>1</v>
      </c>
      <c r="V7471">
        <v>0.14578774412569601</v>
      </c>
      <c r="W7471">
        <v>0.61099999999999999</v>
      </c>
      <c r="X7471">
        <v>0.36699999999999999</v>
      </c>
      <c r="Y7471">
        <v>5.3905276006387798E-4</v>
      </c>
    </row>
    <row r="7472" spans="1:29" x14ac:dyDescent="0.3">
      <c r="A7472" t="s">
        <v>7499</v>
      </c>
      <c r="F7472">
        <v>-0.239982455959005</v>
      </c>
      <c r="G7472">
        <v>0.61299999999999999</v>
      </c>
      <c r="H7472">
        <v>0.46800000000000003</v>
      </c>
      <c r="I7472">
        <v>1</v>
      </c>
      <c r="J7472">
        <v>-0.106335309819997</v>
      </c>
      <c r="K7472">
        <v>0.52500000000000002</v>
      </c>
      <c r="L7472">
        <v>0.48199999999999998</v>
      </c>
      <c r="M7472">
        <v>1</v>
      </c>
      <c r="R7472">
        <v>0.20803452442723899</v>
      </c>
      <c r="S7472">
        <v>0.496</v>
      </c>
      <c r="T7472">
        <v>0.315</v>
      </c>
      <c r="U7472">
        <v>1</v>
      </c>
      <c r="Z7472">
        <v>-1.26396578182006</v>
      </c>
      <c r="AA7472">
        <v>0.3</v>
      </c>
      <c r="AB7472">
        <v>0.623</v>
      </c>
      <c r="AC7472">
        <v>1</v>
      </c>
    </row>
    <row r="7473" spans="1:29" x14ac:dyDescent="0.3">
      <c r="A7473" t="s">
        <v>7500</v>
      </c>
      <c r="R7473">
        <v>-0.196604326460739</v>
      </c>
      <c r="S7473">
        <v>0.88100000000000001</v>
      </c>
      <c r="T7473">
        <v>0.88700000000000001</v>
      </c>
      <c r="U7473">
        <v>1</v>
      </c>
      <c r="V7473">
        <v>0.25839664960935799</v>
      </c>
      <c r="W7473">
        <v>0.91100000000000003</v>
      </c>
      <c r="X7473">
        <v>0.77800000000000002</v>
      </c>
      <c r="Y7473">
        <v>2.8340551811002401E-3</v>
      </c>
      <c r="Z7473">
        <v>-0.90068278729238305</v>
      </c>
      <c r="AA7473">
        <v>0.75</v>
      </c>
      <c r="AB7473">
        <v>0.90400000000000003</v>
      </c>
      <c r="AC7473">
        <v>1</v>
      </c>
    </row>
    <row r="7474" spans="1:29" x14ac:dyDescent="0.3">
      <c r="A7474" t="s">
        <v>7501</v>
      </c>
      <c r="B7474">
        <v>0.71799999999999997</v>
      </c>
      <c r="C7474">
        <v>0.54800000000000004</v>
      </c>
      <c r="D7474">
        <v>0.18029485619760299</v>
      </c>
      <c r="E7474">
        <v>1.42215210428983E-4</v>
      </c>
      <c r="F7474">
        <v>0.13431063395439899</v>
      </c>
      <c r="G7474">
        <v>0.77400000000000002</v>
      </c>
      <c r="H7474">
        <v>0.71299999999999997</v>
      </c>
      <c r="I7474">
        <v>1</v>
      </c>
      <c r="N7474">
        <v>0.344610115088126</v>
      </c>
      <c r="O7474">
        <v>0.65600000000000003</v>
      </c>
      <c r="P7474">
        <v>0.42599999999999999</v>
      </c>
      <c r="Q7474">
        <v>6.67732975122254E-3</v>
      </c>
      <c r="R7474">
        <v>0.32507286408925301</v>
      </c>
      <c r="S7474">
        <v>0.75600000000000001</v>
      </c>
      <c r="T7474">
        <v>0.54</v>
      </c>
      <c r="U7474">
        <v>1</v>
      </c>
      <c r="V7474">
        <v>0.31294577584186201</v>
      </c>
      <c r="W7474">
        <v>0.79300000000000004</v>
      </c>
      <c r="X7474">
        <v>0.54</v>
      </c>
      <c r="Y7474">
        <v>9.2423006900220599E-7</v>
      </c>
      <c r="Z7474">
        <v>-1.2815810853132901</v>
      </c>
      <c r="AA7474">
        <v>0.3</v>
      </c>
      <c r="AB7474">
        <v>0.78800000000000003</v>
      </c>
      <c r="AC7474">
        <v>1</v>
      </c>
    </row>
    <row r="7475" spans="1:29" x14ac:dyDescent="0.3">
      <c r="A7475" t="s">
        <v>7502</v>
      </c>
      <c r="B7475">
        <v>0.68</v>
      </c>
      <c r="C7475">
        <v>0.40899999999999997</v>
      </c>
      <c r="D7475">
        <v>0.59471661186626801</v>
      </c>
      <c r="E7475">
        <v>3.5810133285297302E-37</v>
      </c>
      <c r="F7475">
        <v>0.79710662374423902</v>
      </c>
      <c r="G7475">
        <v>0.72599999999999998</v>
      </c>
      <c r="H7475">
        <v>0.5</v>
      </c>
      <c r="I7475">
        <v>1</v>
      </c>
      <c r="J7475">
        <v>0.42828217400670199</v>
      </c>
      <c r="K7475">
        <v>0.77</v>
      </c>
      <c r="L7475">
        <v>0.53300000000000003</v>
      </c>
      <c r="M7475">
        <v>1</v>
      </c>
      <c r="N7475">
        <v>0.62404784030771698</v>
      </c>
      <c r="O7475">
        <v>0.59699999999999998</v>
      </c>
      <c r="P7475">
        <v>0.313</v>
      </c>
      <c r="Q7475">
        <v>1.1481412954717401E-10</v>
      </c>
      <c r="R7475">
        <v>0.84749905757079103</v>
      </c>
      <c r="S7475">
        <v>0.72599999999999998</v>
      </c>
      <c r="T7475">
        <v>0.38700000000000001</v>
      </c>
      <c r="U7475">
        <v>8.1751779567912394E-2</v>
      </c>
      <c r="V7475">
        <v>0.72844349162334998</v>
      </c>
      <c r="W7475">
        <v>0.77900000000000003</v>
      </c>
      <c r="X7475">
        <v>0.41499999999999998</v>
      </c>
      <c r="Y7475">
        <v>1.81518615940821E-26</v>
      </c>
    </row>
    <row r="7476" spans="1:29" x14ac:dyDescent="0.3">
      <c r="A7476" t="s">
        <v>7503</v>
      </c>
      <c r="B7476">
        <v>0.63300000000000001</v>
      </c>
      <c r="C7476">
        <v>0.44800000000000001</v>
      </c>
      <c r="D7476">
        <v>0.17137692332173499</v>
      </c>
      <c r="E7476">
        <v>1.47982784627684E-6</v>
      </c>
      <c r="F7476">
        <v>0.213727992289477</v>
      </c>
      <c r="G7476">
        <v>0.74199999999999999</v>
      </c>
      <c r="H7476">
        <v>0.57399999999999995</v>
      </c>
      <c r="I7476">
        <v>1</v>
      </c>
      <c r="N7476">
        <v>0.391263333724711</v>
      </c>
      <c r="O7476">
        <v>0.55200000000000005</v>
      </c>
      <c r="P7476">
        <v>0.30299999999999999</v>
      </c>
      <c r="Q7476">
        <v>2.3251613208589499E-6</v>
      </c>
      <c r="V7476">
        <v>0.36130692408517401</v>
      </c>
      <c r="W7476">
        <v>0.72099999999999997</v>
      </c>
      <c r="X7476">
        <v>0.442</v>
      </c>
      <c r="Y7476">
        <v>5.9295911213118803E-9</v>
      </c>
      <c r="Z7476">
        <v>-0.27881630180987299</v>
      </c>
      <c r="AA7476">
        <v>0.5</v>
      </c>
      <c r="AB7476">
        <v>0.70499999999999996</v>
      </c>
      <c r="AC7476">
        <v>1</v>
      </c>
    </row>
    <row r="7477" spans="1:29" x14ac:dyDescent="0.3">
      <c r="A7477" t="s">
        <v>7504</v>
      </c>
      <c r="B7477">
        <v>0.48699999999999999</v>
      </c>
      <c r="C7477">
        <v>0.37</v>
      </c>
      <c r="D7477">
        <v>-0.25137541992479301</v>
      </c>
      <c r="E7477">
        <v>1</v>
      </c>
      <c r="V7477">
        <v>-0.328882622395956</v>
      </c>
      <c r="W7477">
        <v>0.54400000000000004</v>
      </c>
      <c r="X7477">
        <v>0.378</v>
      </c>
      <c r="Y7477">
        <v>1</v>
      </c>
      <c r="Z7477">
        <v>0.18257196820885899</v>
      </c>
      <c r="AA7477">
        <v>0.5</v>
      </c>
      <c r="AB7477">
        <v>0.51400000000000001</v>
      </c>
      <c r="AC7477">
        <v>1</v>
      </c>
    </row>
    <row r="7478" spans="1:29" x14ac:dyDescent="0.3">
      <c r="A7478" t="s">
        <v>7505</v>
      </c>
      <c r="B7478">
        <v>0.80200000000000005</v>
      </c>
      <c r="C7478">
        <v>0.59599999999999997</v>
      </c>
      <c r="D7478">
        <v>0.26366559907702802</v>
      </c>
      <c r="E7478">
        <v>1.1350768086505799E-11</v>
      </c>
      <c r="F7478">
        <v>0.32764023619689697</v>
      </c>
      <c r="G7478">
        <v>0.93500000000000005</v>
      </c>
      <c r="H7478">
        <v>0.73399999999999999</v>
      </c>
      <c r="I7478">
        <v>1</v>
      </c>
      <c r="J7478">
        <v>0.18625980816809001</v>
      </c>
      <c r="K7478">
        <v>0.83599999999999997</v>
      </c>
      <c r="L7478">
        <v>0.80300000000000005</v>
      </c>
      <c r="M7478">
        <v>1</v>
      </c>
      <c r="N7478">
        <v>0.25251730724092403</v>
      </c>
      <c r="O7478">
        <v>0.76500000000000001</v>
      </c>
      <c r="P7478">
        <v>0.54700000000000004</v>
      </c>
      <c r="Q7478">
        <v>0.12744741461301001</v>
      </c>
      <c r="R7478">
        <v>0.24270898318284601</v>
      </c>
      <c r="S7478">
        <v>0.78500000000000003</v>
      </c>
      <c r="T7478">
        <v>0.629</v>
      </c>
      <c r="U7478">
        <v>1</v>
      </c>
      <c r="V7478">
        <v>0.30020442948757398</v>
      </c>
      <c r="W7478">
        <v>0.85</v>
      </c>
      <c r="X7478">
        <v>0.56200000000000006</v>
      </c>
      <c r="Y7478">
        <v>1.2460887002343E-7</v>
      </c>
      <c r="Z7478">
        <v>-1.1841131557375799</v>
      </c>
      <c r="AA7478">
        <v>0.45</v>
      </c>
      <c r="AB7478">
        <v>0.71199999999999997</v>
      </c>
      <c r="AC7478">
        <v>1</v>
      </c>
    </row>
    <row r="7479" spans="1:29" x14ac:dyDescent="0.3">
      <c r="A7479" t="s">
        <v>7506</v>
      </c>
      <c r="B7479">
        <v>2.9000000000000001E-2</v>
      </c>
      <c r="C7479">
        <v>3.2000000000000001E-2</v>
      </c>
      <c r="D7479">
        <v>-0.70121971255951698</v>
      </c>
      <c r="E7479">
        <v>1</v>
      </c>
      <c r="J7479">
        <v>0.92400083194510296</v>
      </c>
      <c r="K7479">
        <v>6.6000000000000003E-2</v>
      </c>
      <c r="L7479">
        <v>2.1999999999999999E-2</v>
      </c>
      <c r="M7479">
        <v>1</v>
      </c>
      <c r="N7479">
        <v>-0.57958311596594703</v>
      </c>
      <c r="O7479">
        <v>3.4000000000000002E-2</v>
      </c>
      <c r="P7479">
        <v>3.5999999999999997E-2</v>
      </c>
      <c r="Q7479">
        <v>1</v>
      </c>
      <c r="R7479">
        <v>-2.71842979311621</v>
      </c>
      <c r="S7479">
        <v>1.4999999999999999E-2</v>
      </c>
      <c r="T7479">
        <v>4.8000000000000001E-2</v>
      </c>
      <c r="U7479">
        <v>1</v>
      </c>
      <c r="V7479">
        <v>-1.0887525369334301</v>
      </c>
      <c r="W7479">
        <v>2.1999999999999999E-2</v>
      </c>
      <c r="X7479">
        <v>3.1E-2</v>
      </c>
      <c r="Y7479">
        <v>1</v>
      </c>
      <c r="Z7479">
        <v>-0.39146524444638903</v>
      </c>
      <c r="AA7479">
        <v>0</v>
      </c>
      <c r="AB7479">
        <v>2.7E-2</v>
      </c>
      <c r="AC7479">
        <v>1</v>
      </c>
    </row>
    <row r="7480" spans="1:29" x14ac:dyDescent="0.3">
      <c r="A7480" t="s">
        <v>7507</v>
      </c>
      <c r="B7480">
        <v>0.34799999999999998</v>
      </c>
      <c r="C7480">
        <v>0.248</v>
      </c>
      <c r="D7480">
        <v>-0.128585751377056</v>
      </c>
      <c r="E7480">
        <v>0.61530034890397201</v>
      </c>
      <c r="F7480">
        <v>0.757527569880737</v>
      </c>
      <c r="G7480">
        <v>0.46800000000000003</v>
      </c>
      <c r="H7480">
        <v>0.223</v>
      </c>
      <c r="I7480">
        <v>1</v>
      </c>
      <c r="J7480">
        <v>-0.83080834337527298</v>
      </c>
      <c r="K7480">
        <v>0.21299999999999999</v>
      </c>
      <c r="L7480">
        <v>0.27700000000000002</v>
      </c>
      <c r="M7480">
        <v>1</v>
      </c>
      <c r="R7480">
        <v>-0.30844159542571797</v>
      </c>
      <c r="S7480">
        <v>0.31900000000000001</v>
      </c>
      <c r="T7480">
        <v>0.25800000000000001</v>
      </c>
      <c r="U7480">
        <v>1</v>
      </c>
      <c r="Z7480">
        <v>-1.0826021236736101</v>
      </c>
      <c r="AA7480">
        <v>0.15</v>
      </c>
      <c r="AB7480">
        <v>0.41799999999999998</v>
      </c>
      <c r="AC7480">
        <v>1</v>
      </c>
    </row>
    <row r="7481" spans="1:29" x14ac:dyDescent="0.3">
      <c r="A7481" t="s">
        <v>7508</v>
      </c>
      <c r="B7481">
        <v>0.998</v>
      </c>
      <c r="C7481">
        <v>0.97099999999999997</v>
      </c>
      <c r="D7481">
        <v>1.1372576103490799</v>
      </c>
      <c r="E7481">
        <v>2.9344308276509799E-212</v>
      </c>
      <c r="F7481">
        <v>0.62053157921044699</v>
      </c>
      <c r="G7481">
        <v>1</v>
      </c>
      <c r="H7481">
        <v>0.97899999999999998</v>
      </c>
      <c r="I7481">
        <v>1</v>
      </c>
      <c r="J7481">
        <v>1.0983600683283601</v>
      </c>
      <c r="K7481">
        <v>1</v>
      </c>
      <c r="L7481">
        <v>0.94199999999999995</v>
      </c>
      <c r="M7481">
        <v>5.2877971010759405E-7</v>
      </c>
      <c r="N7481">
        <v>1.1899045613207799</v>
      </c>
      <c r="O7481">
        <v>0.998</v>
      </c>
      <c r="P7481">
        <v>0.95599999999999996</v>
      </c>
      <c r="Q7481">
        <v>7.1020706749408999E-81</v>
      </c>
      <c r="R7481">
        <v>0.98757039489401599</v>
      </c>
      <c r="S7481">
        <v>0.99299999999999999</v>
      </c>
      <c r="T7481">
        <v>0.97599999999999998</v>
      </c>
      <c r="U7481">
        <v>7.5023930878725096E-4</v>
      </c>
      <c r="V7481">
        <v>1.16628485185002</v>
      </c>
      <c r="W7481">
        <v>1</v>
      </c>
      <c r="X7481">
        <v>0.97699999999999998</v>
      </c>
      <c r="Y7481">
        <v>1.22319251292472E-97</v>
      </c>
      <c r="Z7481">
        <v>2.8092945547980199</v>
      </c>
      <c r="AA7481">
        <v>1</v>
      </c>
      <c r="AB7481">
        <v>0.98599999999999999</v>
      </c>
      <c r="AC7481">
        <v>3.6846558832149601E-2</v>
      </c>
    </row>
    <row r="7482" spans="1:29" x14ac:dyDescent="0.3">
      <c r="A7482" t="s">
        <v>7509</v>
      </c>
      <c r="N7482">
        <v>-0.869540659417115</v>
      </c>
      <c r="O7482">
        <v>1.0999999999999999E-2</v>
      </c>
      <c r="P7482">
        <v>1.6E-2</v>
      </c>
      <c r="Q7482">
        <v>1</v>
      </c>
      <c r="R7482">
        <v>3.2920489761852298</v>
      </c>
      <c r="S7482">
        <v>1.4999999999999999E-2</v>
      </c>
      <c r="T7482">
        <v>0</v>
      </c>
      <c r="U7482">
        <v>1</v>
      </c>
      <c r="Z7482">
        <v>1.5683061535544001</v>
      </c>
      <c r="AA7482">
        <v>0.05</v>
      </c>
      <c r="AB7482">
        <v>4.1000000000000002E-2</v>
      </c>
      <c r="AC7482">
        <v>1</v>
      </c>
    </row>
    <row r="7483" spans="1:29" x14ac:dyDescent="0.3">
      <c r="A7483" t="s">
        <v>7510</v>
      </c>
      <c r="B7483">
        <v>8.1000000000000003E-2</v>
      </c>
      <c r="C7483">
        <v>0.16500000000000001</v>
      </c>
      <c r="D7483">
        <v>-1.70466581733081</v>
      </c>
      <c r="E7483">
        <v>1.45220481108547E-13</v>
      </c>
      <c r="F7483">
        <v>-1.9143098702833901</v>
      </c>
      <c r="G7483">
        <v>4.8000000000000001E-2</v>
      </c>
      <c r="H7483">
        <v>0.14899999999999999</v>
      </c>
      <c r="I7483">
        <v>1</v>
      </c>
      <c r="J7483">
        <v>-0.51130799979548902</v>
      </c>
      <c r="K7483">
        <v>0.16400000000000001</v>
      </c>
      <c r="L7483">
        <v>0.16800000000000001</v>
      </c>
      <c r="M7483">
        <v>1</v>
      </c>
      <c r="N7483">
        <v>-2.6529532380858201</v>
      </c>
      <c r="O7483">
        <v>2.1999999999999999E-2</v>
      </c>
      <c r="P7483">
        <v>7.0999999999999994E-2</v>
      </c>
      <c r="Q7483">
        <v>5.2596885978347302E-2</v>
      </c>
      <c r="R7483">
        <v>-0.97108139242959302</v>
      </c>
      <c r="S7483">
        <v>0.14099999999999999</v>
      </c>
      <c r="T7483">
        <v>0.20200000000000001</v>
      </c>
      <c r="U7483">
        <v>1</v>
      </c>
      <c r="V7483">
        <v>-1.30425161669531</v>
      </c>
      <c r="W7483">
        <v>0.13700000000000001</v>
      </c>
      <c r="X7483">
        <v>0.185</v>
      </c>
      <c r="Y7483">
        <v>1</v>
      </c>
      <c r="Z7483">
        <v>0.833303026620837</v>
      </c>
      <c r="AA7483">
        <v>0.4</v>
      </c>
      <c r="AB7483">
        <v>0.315</v>
      </c>
      <c r="AC7483">
        <v>1</v>
      </c>
    </row>
    <row r="7484" spans="1:29" x14ac:dyDescent="0.3">
      <c r="A7484" t="s">
        <v>7511</v>
      </c>
      <c r="B7484">
        <v>5.0000000000000001E-3</v>
      </c>
      <c r="C7484">
        <v>0.01</v>
      </c>
      <c r="D7484">
        <v>-1.2288600106775001</v>
      </c>
      <c r="E7484">
        <v>1</v>
      </c>
      <c r="F7484">
        <v>-0.861602697360207</v>
      </c>
      <c r="G7484">
        <v>0</v>
      </c>
      <c r="H7484">
        <v>2.1000000000000001E-2</v>
      </c>
      <c r="I7484">
        <v>1</v>
      </c>
      <c r="R7484">
        <v>-0.29450831884048101</v>
      </c>
      <c r="S7484">
        <v>1.4999999999999999E-2</v>
      </c>
      <c r="T7484">
        <v>1.6E-2</v>
      </c>
      <c r="U7484">
        <v>1</v>
      </c>
      <c r="V7484">
        <v>-0.65449240381671003</v>
      </c>
      <c r="W7484">
        <v>8.9999999999999993E-3</v>
      </c>
      <c r="X7484">
        <v>1.0999999999999999E-2</v>
      </c>
      <c r="Y7484">
        <v>1</v>
      </c>
      <c r="Z7484">
        <v>0.77530534549057095</v>
      </c>
      <c r="AA7484">
        <v>0</v>
      </c>
      <c r="AB7484">
        <v>1.4E-2</v>
      </c>
      <c r="AC7484">
        <v>1</v>
      </c>
    </row>
    <row r="7485" spans="1:29" x14ac:dyDescent="0.3">
      <c r="A7485" t="s">
        <v>7512</v>
      </c>
      <c r="B7485">
        <v>4.3999999999999997E-2</v>
      </c>
      <c r="C7485">
        <v>1.2E-2</v>
      </c>
      <c r="D7485">
        <v>1.4853060246857901</v>
      </c>
      <c r="E7485">
        <v>1.57995592611032E-5</v>
      </c>
      <c r="F7485">
        <v>0.117863013050587</v>
      </c>
      <c r="G7485">
        <v>1.6E-2</v>
      </c>
      <c r="H7485">
        <v>2.1000000000000001E-2</v>
      </c>
      <c r="I7485">
        <v>1</v>
      </c>
      <c r="J7485">
        <v>3.38505267728666</v>
      </c>
      <c r="K7485">
        <v>4.9000000000000002E-2</v>
      </c>
      <c r="L7485">
        <v>0</v>
      </c>
      <c r="M7485">
        <v>1</v>
      </c>
      <c r="N7485">
        <v>2.46532409158793</v>
      </c>
      <c r="O7485">
        <v>3.7999999999999999E-2</v>
      </c>
      <c r="P7485">
        <v>4.0000000000000001E-3</v>
      </c>
      <c r="Q7485">
        <v>1</v>
      </c>
      <c r="R7485">
        <v>0.75923677999919104</v>
      </c>
      <c r="S7485">
        <v>5.8999999999999997E-2</v>
      </c>
      <c r="T7485">
        <v>2.4E-2</v>
      </c>
      <c r="U7485">
        <v>1</v>
      </c>
      <c r="V7485">
        <v>1.0009503935200601</v>
      </c>
      <c r="W7485">
        <v>4.8000000000000001E-2</v>
      </c>
      <c r="X7485">
        <v>1.4999999999999999E-2</v>
      </c>
      <c r="Y7485">
        <v>0.51384787042592395</v>
      </c>
      <c r="Z7485">
        <v>3.4396180262387102</v>
      </c>
      <c r="AA7485">
        <v>0.15</v>
      </c>
      <c r="AB7485">
        <v>2.1000000000000001E-2</v>
      </c>
      <c r="AC7485">
        <v>1</v>
      </c>
    </row>
    <row r="7486" spans="1:29" x14ac:dyDescent="0.3">
      <c r="A7486" t="s">
        <v>7513</v>
      </c>
      <c r="B7486">
        <v>0.124</v>
      </c>
      <c r="C7486">
        <v>6.0999999999999999E-2</v>
      </c>
      <c r="D7486">
        <v>0.55231001772667199</v>
      </c>
      <c r="E7486">
        <v>8.5499866336396295E-7</v>
      </c>
      <c r="F7486">
        <v>0.37020071984879999</v>
      </c>
      <c r="G7486">
        <v>8.1000000000000003E-2</v>
      </c>
      <c r="H7486">
        <v>6.4000000000000001E-2</v>
      </c>
      <c r="I7486">
        <v>1</v>
      </c>
      <c r="J7486">
        <v>0.32759842792371702</v>
      </c>
      <c r="K7486">
        <v>0.115</v>
      </c>
      <c r="L7486">
        <v>7.2999999999999995E-2</v>
      </c>
      <c r="M7486">
        <v>1</v>
      </c>
      <c r="N7486">
        <v>0.76933310663473298</v>
      </c>
      <c r="O7486">
        <v>0.13600000000000001</v>
      </c>
      <c r="P7486">
        <v>5.2999999999999999E-2</v>
      </c>
      <c r="Q7486">
        <v>7.1927711345367906E-2</v>
      </c>
      <c r="R7486">
        <v>0.50508795806453799</v>
      </c>
      <c r="S7486">
        <v>0.126</v>
      </c>
      <c r="T7486">
        <v>4.8000000000000001E-2</v>
      </c>
      <c r="U7486">
        <v>1</v>
      </c>
      <c r="V7486">
        <v>0.21245553490198801</v>
      </c>
      <c r="W7486">
        <v>0.114</v>
      </c>
      <c r="X7486">
        <v>5.8000000000000003E-2</v>
      </c>
      <c r="Y7486">
        <v>1</v>
      </c>
      <c r="Z7486">
        <v>0.80340676116490195</v>
      </c>
      <c r="AA7486">
        <v>0.05</v>
      </c>
      <c r="AB7486">
        <v>0.11</v>
      </c>
      <c r="AC7486">
        <v>1</v>
      </c>
    </row>
    <row r="7487" spans="1:29" x14ac:dyDescent="0.3">
      <c r="A7487" t="s">
        <v>7514</v>
      </c>
      <c r="B7487">
        <v>0.28499999999999998</v>
      </c>
      <c r="C7487">
        <v>0.14299999999999999</v>
      </c>
      <c r="D7487">
        <v>0.57567320427158997</v>
      </c>
      <c r="E7487">
        <v>3.8412537035995702E-18</v>
      </c>
      <c r="F7487">
        <v>1.0008669430144199</v>
      </c>
      <c r="G7487">
        <v>0.371</v>
      </c>
      <c r="H7487">
        <v>0.13800000000000001</v>
      </c>
      <c r="I7487">
        <v>1</v>
      </c>
      <c r="J7487">
        <v>1.0367890996840601</v>
      </c>
      <c r="K7487">
        <v>0.26200000000000001</v>
      </c>
      <c r="L7487">
        <v>0.109</v>
      </c>
      <c r="M7487">
        <v>1</v>
      </c>
      <c r="N7487">
        <v>0.273405141492023</v>
      </c>
      <c r="O7487">
        <v>0.28999999999999998</v>
      </c>
      <c r="P7487">
        <v>0.16600000000000001</v>
      </c>
      <c r="Q7487">
        <v>0.51077107043131198</v>
      </c>
      <c r="R7487">
        <v>1.6895341903155101</v>
      </c>
      <c r="S7487">
        <v>0.23</v>
      </c>
      <c r="T7487">
        <v>4.8000000000000001E-2</v>
      </c>
      <c r="U7487">
        <v>0.80773513465534497</v>
      </c>
      <c r="V7487">
        <v>0.47936743326904102</v>
      </c>
      <c r="W7487">
        <v>0.28699999999999998</v>
      </c>
      <c r="X7487">
        <v>0.13900000000000001</v>
      </c>
      <c r="Y7487">
        <v>1.0812341380478801E-6</v>
      </c>
      <c r="Z7487">
        <v>-0.77559694987463701</v>
      </c>
      <c r="AA7487">
        <v>0.15</v>
      </c>
      <c r="AB7487">
        <v>0.21199999999999999</v>
      </c>
      <c r="AC7487">
        <v>1</v>
      </c>
    </row>
    <row r="7488" spans="1:29" x14ac:dyDescent="0.3">
      <c r="A7488" t="s">
        <v>7515</v>
      </c>
      <c r="B7488">
        <v>0.11799999999999999</v>
      </c>
      <c r="C7488">
        <v>6.8000000000000005E-2</v>
      </c>
      <c r="D7488">
        <v>0.18220333392042601</v>
      </c>
      <c r="E7488">
        <v>6.4177288628251899E-3</v>
      </c>
      <c r="F7488">
        <v>0.481860854234123</v>
      </c>
      <c r="G7488">
        <v>0.21</v>
      </c>
      <c r="H7488">
        <v>0.106</v>
      </c>
      <c r="I7488">
        <v>1</v>
      </c>
      <c r="J7488">
        <v>-0.104222216626111</v>
      </c>
      <c r="K7488">
        <v>0.246</v>
      </c>
      <c r="L7488">
        <v>0.161</v>
      </c>
      <c r="M7488">
        <v>1</v>
      </c>
      <c r="N7488">
        <v>0.246709312136148</v>
      </c>
      <c r="O7488">
        <v>0.14399999999999999</v>
      </c>
      <c r="P7488">
        <v>6.9000000000000006E-2</v>
      </c>
      <c r="Q7488">
        <v>1</v>
      </c>
      <c r="V7488">
        <v>-0.406934249530846</v>
      </c>
      <c r="W7488">
        <v>0.08</v>
      </c>
      <c r="X7488">
        <v>5.8000000000000003E-2</v>
      </c>
      <c r="Y7488">
        <v>1</v>
      </c>
      <c r="Z7488">
        <v>-0.32475291702460102</v>
      </c>
      <c r="AA7488">
        <v>0</v>
      </c>
      <c r="AB7488">
        <v>5.5E-2</v>
      </c>
      <c r="AC7488">
        <v>1</v>
      </c>
    </row>
    <row r="7489" spans="1:29" x14ac:dyDescent="0.3">
      <c r="A7489" t="s">
        <v>7516</v>
      </c>
      <c r="B7489">
        <v>0.16600000000000001</v>
      </c>
      <c r="C7489">
        <v>8.3000000000000004E-2</v>
      </c>
      <c r="D7489">
        <v>0.53031199877221102</v>
      </c>
      <c r="E7489">
        <v>1.48064184790015E-9</v>
      </c>
      <c r="F7489">
        <v>0.36860248638742998</v>
      </c>
      <c r="G7489">
        <v>0.113</v>
      </c>
      <c r="H7489">
        <v>7.3999999999999996E-2</v>
      </c>
      <c r="I7489">
        <v>1</v>
      </c>
      <c r="J7489">
        <v>0.358718280370878</v>
      </c>
      <c r="K7489">
        <v>0.18</v>
      </c>
      <c r="L7489">
        <v>0.11700000000000001</v>
      </c>
      <c r="M7489">
        <v>1</v>
      </c>
      <c r="N7489">
        <v>0.113759678852883</v>
      </c>
      <c r="O7489">
        <v>0.16800000000000001</v>
      </c>
      <c r="P7489">
        <v>0.109</v>
      </c>
      <c r="Q7489">
        <v>1</v>
      </c>
      <c r="R7489">
        <v>-0.49382130060837498</v>
      </c>
      <c r="S7489">
        <v>0.104</v>
      </c>
      <c r="T7489">
        <v>0.105</v>
      </c>
      <c r="U7489">
        <v>1</v>
      </c>
      <c r="V7489">
        <v>0.74647848594820498</v>
      </c>
      <c r="W7489">
        <v>0.18</v>
      </c>
      <c r="X7489">
        <v>6.8000000000000005E-2</v>
      </c>
      <c r="Y7489">
        <v>1.06789275171353E-7</v>
      </c>
      <c r="Z7489">
        <v>1.9496999753184201</v>
      </c>
      <c r="AA7489">
        <v>0.1</v>
      </c>
      <c r="AB7489">
        <v>5.5E-2</v>
      </c>
      <c r="AC7489">
        <v>1</v>
      </c>
    </row>
    <row r="7490" spans="1:29" x14ac:dyDescent="0.3">
      <c r="A7490" t="s">
        <v>7517</v>
      </c>
      <c r="B7490">
        <v>8.7999999999999995E-2</v>
      </c>
      <c r="C7490">
        <v>1.9E-2</v>
      </c>
      <c r="D7490">
        <v>1.34669892252655</v>
      </c>
      <c r="E7490">
        <v>8.2505428666315099E-18</v>
      </c>
      <c r="F7490">
        <v>1.2873449654072899</v>
      </c>
      <c r="G7490">
        <v>0.161</v>
      </c>
      <c r="H7490">
        <v>5.2999999999999999E-2</v>
      </c>
      <c r="I7490">
        <v>1</v>
      </c>
      <c r="J7490">
        <v>1.76557812561012</v>
      </c>
      <c r="K7490">
        <v>0.16400000000000001</v>
      </c>
      <c r="L7490">
        <v>2.9000000000000001E-2</v>
      </c>
      <c r="M7490">
        <v>1</v>
      </c>
      <c r="N7490">
        <v>0.91351007358194902</v>
      </c>
      <c r="O7490">
        <v>0.11</v>
      </c>
      <c r="P7490">
        <v>3.7999999999999999E-2</v>
      </c>
      <c r="Q7490">
        <v>9.0593356627236804E-2</v>
      </c>
      <c r="R7490">
        <v>-0.52918564214046904</v>
      </c>
      <c r="S7490">
        <v>0.03</v>
      </c>
      <c r="T7490">
        <v>2.4E-2</v>
      </c>
      <c r="U7490">
        <v>1</v>
      </c>
      <c r="V7490">
        <v>1.1265936020426</v>
      </c>
      <c r="W7490">
        <v>0.06</v>
      </c>
      <c r="X7490">
        <v>8.9999999999999993E-3</v>
      </c>
      <c r="Y7490">
        <v>8.9229675519300605E-6</v>
      </c>
    </row>
    <row r="7491" spans="1:29" x14ac:dyDescent="0.3">
      <c r="A7491" t="s">
        <v>7518</v>
      </c>
      <c r="B7491">
        <v>0.83899999999999997</v>
      </c>
      <c r="C7491">
        <v>0.68</v>
      </c>
      <c r="D7491">
        <v>0.101521149173358</v>
      </c>
      <c r="E7491">
        <v>1</v>
      </c>
      <c r="F7491">
        <v>0.53249062273191905</v>
      </c>
      <c r="G7491">
        <v>0.93500000000000005</v>
      </c>
      <c r="H7491">
        <v>0.71299999999999997</v>
      </c>
      <c r="I7491">
        <v>1</v>
      </c>
      <c r="J7491">
        <v>0.38821411300237701</v>
      </c>
      <c r="K7491">
        <v>0.90200000000000002</v>
      </c>
      <c r="L7491">
        <v>0.78100000000000003</v>
      </c>
      <c r="M7491">
        <v>1</v>
      </c>
      <c r="N7491">
        <v>0.180165065600562</v>
      </c>
      <c r="O7491">
        <v>0.81899999999999995</v>
      </c>
      <c r="P7491">
        <v>0.59599999999999997</v>
      </c>
      <c r="Q7491">
        <v>1</v>
      </c>
      <c r="R7491">
        <v>0.15000974386315799</v>
      </c>
      <c r="S7491">
        <v>0.76300000000000001</v>
      </c>
      <c r="T7491">
        <v>0.69399999999999995</v>
      </c>
      <c r="U7491">
        <v>1</v>
      </c>
      <c r="V7491">
        <v>0.14661712614775799</v>
      </c>
      <c r="W7491">
        <v>0.87</v>
      </c>
      <c r="X7491">
        <v>0.66700000000000004</v>
      </c>
      <c r="Y7491">
        <v>1</v>
      </c>
      <c r="Z7491">
        <v>-0.63060376850308297</v>
      </c>
      <c r="AA7491">
        <v>0.7</v>
      </c>
      <c r="AB7491">
        <v>0.93799999999999994</v>
      </c>
      <c r="AC7491">
        <v>1</v>
      </c>
    </row>
    <row r="7492" spans="1:29" x14ac:dyDescent="0.3">
      <c r="A7492" t="s">
        <v>7519</v>
      </c>
      <c r="B7492">
        <v>4.8000000000000001E-2</v>
      </c>
      <c r="C7492">
        <v>1.2E-2</v>
      </c>
      <c r="D7492">
        <v>1.52816834244678</v>
      </c>
      <c r="E7492">
        <v>6.3495966702418001E-7</v>
      </c>
      <c r="F7492">
        <v>2.7984381111585499</v>
      </c>
      <c r="G7492">
        <v>6.5000000000000002E-2</v>
      </c>
      <c r="H7492">
        <v>0</v>
      </c>
      <c r="I7492">
        <v>1</v>
      </c>
      <c r="J7492">
        <v>1.3241864565744901</v>
      </c>
      <c r="K7492">
        <v>4.9000000000000002E-2</v>
      </c>
      <c r="L7492">
        <v>2.1999999999999999E-2</v>
      </c>
      <c r="M7492">
        <v>1</v>
      </c>
      <c r="N7492">
        <v>0.94653536944639405</v>
      </c>
      <c r="O7492">
        <v>0.08</v>
      </c>
      <c r="P7492">
        <v>3.2000000000000001E-2</v>
      </c>
      <c r="Q7492">
        <v>1</v>
      </c>
      <c r="V7492">
        <v>0.12714281143466799</v>
      </c>
      <c r="W7492">
        <v>1.2999999999999999E-2</v>
      </c>
      <c r="X7492">
        <v>6.0000000000000001E-3</v>
      </c>
      <c r="Y7492">
        <v>1</v>
      </c>
    </row>
    <row r="7493" spans="1:29" x14ac:dyDescent="0.3">
      <c r="A7493" t="s">
        <v>7520</v>
      </c>
      <c r="F7493">
        <v>1.8744691179161399</v>
      </c>
      <c r="G7493">
        <v>1.6E-2</v>
      </c>
      <c r="H7493">
        <v>0</v>
      </c>
      <c r="I7493">
        <v>1</v>
      </c>
      <c r="J7493">
        <v>-0.87438651699027603</v>
      </c>
      <c r="K7493">
        <v>0</v>
      </c>
      <c r="L7493">
        <v>1.4999999999999999E-2</v>
      </c>
      <c r="M7493">
        <v>1</v>
      </c>
    </row>
    <row r="7494" spans="1:29" x14ac:dyDescent="0.3">
      <c r="A7494" t="s">
        <v>7521</v>
      </c>
      <c r="F7494">
        <v>-1.57354433657655</v>
      </c>
      <c r="G7494">
        <v>0</v>
      </c>
      <c r="H7494">
        <v>2.1000000000000001E-2</v>
      </c>
      <c r="I7494">
        <v>1</v>
      </c>
      <c r="Z7494">
        <v>0.92195415436957395</v>
      </c>
      <c r="AA7494">
        <v>0</v>
      </c>
      <c r="AB7494">
        <v>2.1000000000000001E-2</v>
      </c>
      <c r="AC7494">
        <v>1</v>
      </c>
    </row>
    <row r="7495" spans="1:29" x14ac:dyDescent="0.3">
      <c r="A7495" t="s">
        <v>7522</v>
      </c>
      <c r="F7495">
        <v>1.2366822787165801</v>
      </c>
      <c r="G7495">
        <v>6.5000000000000002E-2</v>
      </c>
      <c r="H7495">
        <v>1.0999999999999999E-2</v>
      </c>
      <c r="I7495">
        <v>1</v>
      </c>
      <c r="Z7495">
        <v>1.2816171471900799</v>
      </c>
      <c r="AA7495">
        <v>0.05</v>
      </c>
      <c r="AB7495">
        <v>2.7E-2</v>
      </c>
      <c r="AC7495">
        <v>1</v>
      </c>
    </row>
    <row r="7496" spans="1:29" x14ac:dyDescent="0.3">
      <c r="A7496" t="s">
        <v>7523</v>
      </c>
      <c r="F7496">
        <v>-0.30114481982354901</v>
      </c>
      <c r="G7496">
        <v>0</v>
      </c>
      <c r="H7496">
        <v>1.0999999999999999E-2</v>
      </c>
      <c r="I7496">
        <v>1</v>
      </c>
    </row>
    <row r="7497" spans="1:29" x14ac:dyDescent="0.3">
      <c r="A7497" t="s">
        <v>7524</v>
      </c>
      <c r="F7497">
        <v>-0.48565569410144499</v>
      </c>
      <c r="G7497">
        <v>1.6E-2</v>
      </c>
      <c r="H7497">
        <v>2.1000000000000001E-2</v>
      </c>
      <c r="I7497">
        <v>1</v>
      </c>
      <c r="J7497">
        <v>1.40360684109383</v>
      </c>
      <c r="K7497">
        <v>4.9000000000000002E-2</v>
      </c>
      <c r="L7497">
        <v>2.9000000000000001E-2</v>
      </c>
      <c r="M7497">
        <v>1</v>
      </c>
      <c r="N7497">
        <v>-0.161752453658702</v>
      </c>
      <c r="O7497">
        <v>7.5999999999999998E-2</v>
      </c>
      <c r="P7497">
        <v>5.8999999999999997E-2</v>
      </c>
      <c r="Q7497">
        <v>1</v>
      </c>
      <c r="R7497">
        <v>1.13941130762125</v>
      </c>
      <c r="S7497">
        <v>3.6999999999999998E-2</v>
      </c>
      <c r="T7497">
        <v>1.6E-2</v>
      </c>
      <c r="U7497">
        <v>1</v>
      </c>
      <c r="V7497">
        <v>-0.39364787520252997</v>
      </c>
      <c r="W7497">
        <v>7.3999999999999996E-2</v>
      </c>
      <c r="X7497">
        <v>5.2999999999999999E-2</v>
      </c>
      <c r="Y7497">
        <v>1</v>
      </c>
      <c r="Z7497">
        <v>0.20669481748909799</v>
      </c>
      <c r="AA7497">
        <v>0</v>
      </c>
      <c r="AB7497">
        <v>2.7E-2</v>
      </c>
      <c r="AC7497">
        <v>1</v>
      </c>
    </row>
    <row r="7498" spans="1:29" x14ac:dyDescent="0.3">
      <c r="A7498" t="s">
        <v>7525</v>
      </c>
      <c r="B7498">
        <v>0.12</v>
      </c>
      <c r="C7498">
        <v>0.13300000000000001</v>
      </c>
      <c r="D7498">
        <v>-0.91380002375497305</v>
      </c>
      <c r="E7498">
        <v>1</v>
      </c>
      <c r="F7498">
        <v>-0.68992999533828503</v>
      </c>
      <c r="G7498">
        <v>0.113</v>
      </c>
      <c r="H7498">
        <v>0.13800000000000001</v>
      </c>
      <c r="I7498">
        <v>1</v>
      </c>
      <c r="J7498">
        <v>-1.1549217012867601</v>
      </c>
      <c r="K7498">
        <v>9.8000000000000004E-2</v>
      </c>
      <c r="L7498">
        <v>0.10199999999999999</v>
      </c>
      <c r="M7498">
        <v>1</v>
      </c>
      <c r="N7498">
        <v>-1.1984455670844401</v>
      </c>
      <c r="O7498">
        <v>7.8E-2</v>
      </c>
      <c r="P7498">
        <v>9.2999999999999999E-2</v>
      </c>
      <c r="Q7498">
        <v>1</v>
      </c>
      <c r="R7498">
        <v>-1.1866240949834399</v>
      </c>
      <c r="S7498">
        <v>0.11899999999999999</v>
      </c>
      <c r="T7498">
        <v>0.14499999999999999</v>
      </c>
      <c r="U7498">
        <v>1</v>
      </c>
      <c r="V7498">
        <v>-0.51175060679859696</v>
      </c>
      <c r="W7498">
        <v>0.17899999999999999</v>
      </c>
      <c r="X7498">
        <v>0.14499999999999999</v>
      </c>
      <c r="Y7498">
        <v>1</v>
      </c>
      <c r="Z7498">
        <v>-0.238579977482059</v>
      </c>
      <c r="AA7498">
        <v>0.15</v>
      </c>
      <c r="AB7498">
        <v>0.19900000000000001</v>
      </c>
      <c r="AC7498">
        <v>1</v>
      </c>
    </row>
    <row r="7499" spans="1:29" x14ac:dyDescent="0.3">
      <c r="A7499" t="s">
        <v>7526</v>
      </c>
      <c r="B7499">
        <v>8.9999999999999993E-3</v>
      </c>
      <c r="C7499">
        <v>1.2E-2</v>
      </c>
      <c r="D7499">
        <v>-0.64589475482215597</v>
      </c>
      <c r="E7499">
        <v>1</v>
      </c>
      <c r="F7499">
        <v>0.23752937371334901</v>
      </c>
      <c r="G7499">
        <v>8.1000000000000003E-2</v>
      </c>
      <c r="H7499">
        <v>6.4000000000000001E-2</v>
      </c>
      <c r="I7499">
        <v>1</v>
      </c>
      <c r="J7499">
        <v>0.120925969589081</v>
      </c>
      <c r="K7499">
        <v>6.6000000000000003E-2</v>
      </c>
      <c r="L7499">
        <v>6.6000000000000003E-2</v>
      </c>
      <c r="M7499">
        <v>1</v>
      </c>
    </row>
    <row r="7500" spans="1:29" x14ac:dyDescent="0.3">
      <c r="A7500" t="s">
        <v>7527</v>
      </c>
      <c r="B7500">
        <v>7.2999999999999995E-2</v>
      </c>
      <c r="C7500">
        <v>5.3999999999999999E-2</v>
      </c>
      <c r="D7500">
        <v>-0.140818073513334</v>
      </c>
      <c r="E7500">
        <v>1</v>
      </c>
      <c r="F7500">
        <v>-0.47745144110474502</v>
      </c>
      <c r="G7500">
        <v>6.5000000000000002E-2</v>
      </c>
      <c r="H7500">
        <v>6.4000000000000001E-2</v>
      </c>
      <c r="I7500">
        <v>1</v>
      </c>
      <c r="J7500">
        <v>1.0572655701525899</v>
      </c>
      <c r="K7500">
        <v>0.13100000000000001</v>
      </c>
      <c r="L7500">
        <v>5.8000000000000003E-2</v>
      </c>
      <c r="M7500">
        <v>1</v>
      </c>
      <c r="N7500">
        <v>-0.158833266090074</v>
      </c>
      <c r="O7500">
        <v>7.6999999999999999E-2</v>
      </c>
      <c r="P7500">
        <v>5.7000000000000002E-2</v>
      </c>
      <c r="Q7500">
        <v>1</v>
      </c>
      <c r="R7500">
        <v>-0.149828509832655</v>
      </c>
      <c r="S7500">
        <v>7.3999999999999996E-2</v>
      </c>
      <c r="T7500">
        <v>5.6000000000000001E-2</v>
      </c>
      <c r="U7500">
        <v>1</v>
      </c>
      <c r="V7500">
        <v>-0.44447906888736799</v>
      </c>
      <c r="W7500">
        <v>6.6000000000000003E-2</v>
      </c>
      <c r="X7500">
        <v>4.3999999999999997E-2</v>
      </c>
      <c r="Y7500">
        <v>1</v>
      </c>
      <c r="Z7500">
        <v>-1.1151933176340201</v>
      </c>
      <c r="AA7500">
        <v>0</v>
      </c>
      <c r="AB7500">
        <v>0.10299999999999999</v>
      </c>
      <c r="AC7500">
        <v>1</v>
      </c>
    </row>
    <row r="7501" spans="1:29" x14ac:dyDescent="0.3">
      <c r="A7501" t="s">
        <v>7528</v>
      </c>
      <c r="F7501">
        <v>-0.56903175038326104</v>
      </c>
      <c r="G7501">
        <v>0</v>
      </c>
      <c r="H7501">
        <v>1.0999999999999999E-2</v>
      </c>
      <c r="I7501">
        <v>1</v>
      </c>
    </row>
    <row r="7502" spans="1:29" x14ac:dyDescent="0.3">
      <c r="A7502" t="s">
        <v>7529</v>
      </c>
      <c r="B7502">
        <v>3.6999999999999998E-2</v>
      </c>
      <c r="C7502">
        <v>2.1999999999999999E-2</v>
      </c>
      <c r="D7502">
        <v>0.235783178196314</v>
      </c>
      <c r="E7502">
        <v>1</v>
      </c>
      <c r="F7502">
        <v>0.54746344878373998</v>
      </c>
      <c r="G7502">
        <v>3.2000000000000001E-2</v>
      </c>
      <c r="H7502">
        <v>2.1000000000000001E-2</v>
      </c>
      <c r="I7502">
        <v>1</v>
      </c>
      <c r="J7502">
        <v>0.57534744162609397</v>
      </c>
      <c r="K7502">
        <v>6.6000000000000003E-2</v>
      </c>
      <c r="L7502">
        <v>3.5999999999999997E-2</v>
      </c>
      <c r="M7502">
        <v>1</v>
      </c>
      <c r="V7502">
        <v>-1.0136596984097499</v>
      </c>
      <c r="W7502">
        <v>1.9E-2</v>
      </c>
      <c r="X7502">
        <v>1.7999999999999999E-2</v>
      </c>
      <c r="Y7502">
        <v>1</v>
      </c>
      <c r="Z7502">
        <v>4.1020592545879699</v>
      </c>
      <c r="AA7502">
        <v>0.05</v>
      </c>
      <c r="AB7502">
        <v>0</v>
      </c>
      <c r="AC7502">
        <v>1</v>
      </c>
    </row>
    <row r="7503" spans="1:29" x14ac:dyDescent="0.3">
      <c r="A7503" t="s">
        <v>7530</v>
      </c>
      <c r="B7503">
        <v>1.4999999999999999E-2</v>
      </c>
      <c r="C7503">
        <v>1.2E-2</v>
      </c>
      <c r="D7503">
        <v>-0.17316799859619</v>
      </c>
      <c r="E7503">
        <v>1</v>
      </c>
      <c r="F7503">
        <v>0.10986336419696099</v>
      </c>
      <c r="G7503">
        <v>0.25800000000000001</v>
      </c>
      <c r="H7503">
        <v>0.18099999999999999</v>
      </c>
      <c r="I7503">
        <v>1</v>
      </c>
      <c r="J7503">
        <v>1.19620283859264</v>
      </c>
      <c r="K7503">
        <v>0.115</v>
      </c>
      <c r="L7503">
        <v>4.3999999999999997E-2</v>
      </c>
      <c r="M7503">
        <v>1</v>
      </c>
    </row>
    <row r="7504" spans="1:29" x14ac:dyDescent="0.3">
      <c r="A7504" t="s">
        <v>7531</v>
      </c>
      <c r="B7504">
        <v>4.5999999999999999E-2</v>
      </c>
      <c r="C7504">
        <v>3.5000000000000003E-2</v>
      </c>
      <c r="D7504">
        <v>-0.42611038693030401</v>
      </c>
      <c r="E7504">
        <v>1</v>
      </c>
      <c r="F7504">
        <v>0.97451667223560401</v>
      </c>
      <c r="G7504">
        <v>0.113</v>
      </c>
      <c r="H7504">
        <v>3.2000000000000001E-2</v>
      </c>
      <c r="I7504">
        <v>1</v>
      </c>
      <c r="J7504">
        <v>-0.53902403928697196</v>
      </c>
      <c r="K7504">
        <v>3.3000000000000002E-2</v>
      </c>
      <c r="L7504">
        <v>4.3999999999999997E-2</v>
      </c>
      <c r="M7504">
        <v>1</v>
      </c>
      <c r="R7504">
        <v>0.32636365134654599</v>
      </c>
      <c r="S7504">
        <v>4.3999999999999997E-2</v>
      </c>
      <c r="T7504">
        <v>1.6E-2</v>
      </c>
      <c r="U7504">
        <v>1</v>
      </c>
      <c r="V7504">
        <v>-1.1397156703103499</v>
      </c>
      <c r="W7504">
        <v>3.5000000000000003E-2</v>
      </c>
      <c r="X7504">
        <v>3.5000000000000003E-2</v>
      </c>
      <c r="Y7504">
        <v>1</v>
      </c>
      <c r="Z7504">
        <v>-0.213327613703264</v>
      </c>
      <c r="AA7504">
        <v>0.05</v>
      </c>
      <c r="AB7504">
        <v>6.2E-2</v>
      </c>
      <c r="AC7504">
        <v>1</v>
      </c>
    </row>
    <row r="7505" spans="1:29" x14ac:dyDescent="0.3">
      <c r="A7505" t="s">
        <v>7532</v>
      </c>
      <c r="F7505">
        <v>-0.41234899754926901</v>
      </c>
      <c r="G7505">
        <v>6.5000000000000002E-2</v>
      </c>
      <c r="H7505">
        <v>3.2000000000000001E-2</v>
      </c>
      <c r="I7505">
        <v>1</v>
      </c>
      <c r="J7505">
        <v>0.51262343059390503</v>
      </c>
      <c r="K7505">
        <v>8.2000000000000003E-2</v>
      </c>
      <c r="L7505">
        <v>5.8000000000000003E-2</v>
      </c>
      <c r="M7505">
        <v>1</v>
      </c>
      <c r="N7505">
        <v>-0.37914793147650999</v>
      </c>
      <c r="O7505">
        <v>3.5000000000000003E-2</v>
      </c>
      <c r="P7505">
        <v>2.5999999999999999E-2</v>
      </c>
      <c r="Q7505">
        <v>1</v>
      </c>
      <c r="R7505">
        <v>0.86537948112364604</v>
      </c>
      <c r="S7505">
        <v>4.3999999999999997E-2</v>
      </c>
      <c r="T7505">
        <v>2.4E-2</v>
      </c>
      <c r="U7505">
        <v>1</v>
      </c>
      <c r="V7505">
        <v>0.304099782229306</v>
      </c>
      <c r="W7505">
        <v>4.4999999999999998E-2</v>
      </c>
      <c r="X7505">
        <v>2.1000000000000001E-2</v>
      </c>
      <c r="Y7505">
        <v>1</v>
      </c>
      <c r="Z7505">
        <v>1.0610464930709</v>
      </c>
      <c r="AA7505">
        <v>0</v>
      </c>
      <c r="AB7505">
        <v>1.4E-2</v>
      </c>
      <c r="AC7505">
        <v>1</v>
      </c>
    </row>
    <row r="7506" spans="1:29" x14ac:dyDescent="0.3">
      <c r="A7506" t="s">
        <v>7533</v>
      </c>
      <c r="B7506">
        <v>2.4E-2</v>
      </c>
      <c r="C7506">
        <v>4.0000000000000001E-3</v>
      </c>
      <c r="D7506">
        <v>2.09736222707481</v>
      </c>
      <c r="E7506">
        <v>6.8690566439548798E-4</v>
      </c>
      <c r="F7506">
        <v>-0.66474952750502203</v>
      </c>
      <c r="G7506">
        <v>0</v>
      </c>
      <c r="H7506">
        <v>1.0999999999999999E-2</v>
      </c>
      <c r="I7506">
        <v>1</v>
      </c>
      <c r="N7506">
        <v>3.35678327179594</v>
      </c>
      <c r="O7506">
        <v>3.3000000000000002E-2</v>
      </c>
      <c r="P7506">
        <v>2E-3</v>
      </c>
      <c r="Q7506">
        <v>1</v>
      </c>
      <c r="R7506">
        <v>1.7106082225066499</v>
      </c>
      <c r="S7506">
        <v>1.4999999999999999E-2</v>
      </c>
      <c r="T7506">
        <v>0</v>
      </c>
      <c r="U7506">
        <v>1</v>
      </c>
      <c r="V7506">
        <v>1.1388712877460101</v>
      </c>
      <c r="W7506">
        <v>1.7000000000000001E-2</v>
      </c>
      <c r="X7506">
        <v>5.0000000000000001E-3</v>
      </c>
      <c r="Y7506">
        <v>1</v>
      </c>
    </row>
    <row r="7507" spans="1:29" x14ac:dyDescent="0.3">
      <c r="A7507" t="s">
        <v>7534</v>
      </c>
      <c r="B7507">
        <v>0.16400000000000001</v>
      </c>
      <c r="C7507">
        <v>5.8999999999999997E-2</v>
      </c>
      <c r="D7507">
        <v>0.68958985474641099</v>
      </c>
      <c r="E7507">
        <v>7.4963630423276603E-20</v>
      </c>
      <c r="J7507">
        <v>0.69601421180157597</v>
      </c>
      <c r="K7507">
        <v>0.13100000000000001</v>
      </c>
      <c r="L7507">
        <v>5.0999999999999997E-2</v>
      </c>
      <c r="M7507">
        <v>1</v>
      </c>
      <c r="N7507">
        <v>0.32392141513960898</v>
      </c>
      <c r="O7507">
        <v>0.17799999999999999</v>
      </c>
      <c r="P7507">
        <v>6.5000000000000002E-2</v>
      </c>
      <c r="Q7507">
        <v>6.0485335456420702E-4</v>
      </c>
      <c r="R7507">
        <v>0.21541849115242001</v>
      </c>
      <c r="S7507">
        <v>0.111</v>
      </c>
      <c r="T7507">
        <v>5.6000000000000001E-2</v>
      </c>
      <c r="U7507">
        <v>1</v>
      </c>
      <c r="V7507">
        <v>0.775204044858394</v>
      </c>
      <c r="W7507">
        <v>0.16200000000000001</v>
      </c>
      <c r="X7507">
        <v>0.05</v>
      </c>
      <c r="Y7507">
        <v>1.18757242476482E-9</v>
      </c>
      <c r="Z7507">
        <v>0.613106376052443</v>
      </c>
      <c r="AA7507">
        <v>0.1</v>
      </c>
      <c r="AB7507">
        <v>8.8999999999999996E-2</v>
      </c>
      <c r="AC7507">
        <v>1</v>
      </c>
    </row>
    <row r="7508" spans="1:29" x14ac:dyDescent="0.3">
      <c r="A7508" t="s">
        <v>7535</v>
      </c>
      <c r="B7508">
        <v>3.5000000000000003E-2</v>
      </c>
      <c r="C7508">
        <v>6.3E-2</v>
      </c>
      <c r="D7508">
        <v>-1.52999204357867</v>
      </c>
      <c r="E7508">
        <v>0.36580631544285203</v>
      </c>
      <c r="F7508">
        <v>-1.9356720386778401</v>
      </c>
      <c r="G7508">
        <v>1.6E-2</v>
      </c>
      <c r="H7508">
        <v>6.4000000000000001E-2</v>
      </c>
      <c r="I7508">
        <v>1</v>
      </c>
      <c r="J7508">
        <v>-0.71251435154430698</v>
      </c>
      <c r="K7508">
        <v>6.6000000000000003E-2</v>
      </c>
      <c r="L7508">
        <v>7.2999999999999995E-2</v>
      </c>
      <c r="M7508">
        <v>1</v>
      </c>
      <c r="N7508">
        <v>-1.59070305463258</v>
      </c>
      <c r="O7508">
        <v>4.9000000000000002E-2</v>
      </c>
      <c r="P7508">
        <v>8.8999999999999996E-2</v>
      </c>
      <c r="Q7508">
        <v>1</v>
      </c>
      <c r="R7508">
        <v>-1.75219014591444</v>
      </c>
      <c r="S7508">
        <v>2.1999999999999999E-2</v>
      </c>
      <c r="T7508">
        <v>0.04</v>
      </c>
      <c r="U7508">
        <v>1</v>
      </c>
      <c r="V7508">
        <v>-2.6137463576356401</v>
      </c>
      <c r="W7508">
        <v>1.7000000000000001E-2</v>
      </c>
      <c r="X7508">
        <v>5.1999999999999998E-2</v>
      </c>
      <c r="Y7508">
        <v>1</v>
      </c>
      <c r="Z7508">
        <v>0.75530767117668596</v>
      </c>
      <c r="AA7508">
        <v>0.05</v>
      </c>
      <c r="AB7508">
        <v>6.8000000000000005E-2</v>
      </c>
      <c r="AC7508">
        <v>1</v>
      </c>
    </row>
    <row r="7509" spans="1:29" x14ac:dyDescent="0.3">
      <c r="A7509" t="s">
        <v>7536</v>
      </c>
      <c r="B7509">
        <v>4.8000000000000001E-2</v>
      </c>
      <c r="C7509">
        <v>2.3E-2</v>
      </c>
      <c r="D7509">
        <v>0.257054979330193</v>
      </c>
      <c r="E7509">
        <v>0.62894750791049403</v>
      </c>
      <c r="F7509">
        <v>2.4254702189203998</v>
      </c>
      <c r="G7509">
        <v>8.1000000000000003E-2</v>
      </c>
      <c r="H7509">
        <v>1.0999999999999999E-2</v>
      </c>
      <c r="I7509">
        <v>1</v>
      </c>
      <c r="J7509">
        <v>1.3752096588272</v>
      </c>
      <c r="K7509">
        <v>9.8000000000000004E-2</v>
      </c>
      <c r="L7509">
        <v>3.5999999999999997E-2</v>
      </c>
      <c r="M7509">
        <v>1</v>
      </c>
      <c r="N7509">
        <v>0.92914369846990796</v>
      </c>
      <c r="O7509">
        <v>4.8000000000000001E-2</v>
      </c>
      <c r="P7509">
        <v>1.7999999999999999E-2</v>
      </c>
      <c r="Q7509">
        <v>1</v>
      </c>
      <c r="R7509">
        <v>-1.9526219529436599</v>
      </c>
      <c r="S7509">
        <v>1.4999999999999999E-2</v>
      </c>
      <c r="T7509">
        <v>4.8000000000000001E-2</v>
      </c>
      <c r="U7509">
        <v>1</v>
      </c>
      <c r="V7509">
        <v>-0.27378010224412302</v>
      </c>
      <c r="W7509">
        <v>4.8000000000000001E-2</v>
      </c>
      <c r="X7509">
        <v>2.5000000000000001E-2</v>
      </c>
      <c r="Y7509">
        <v>1</v>
      </c>
    </row>
    <row r="7510" spans="1:29" x14ac:dyDescent="0.3">
      <c r="A7510" t="s">
        <v>7537</v>
      </c>
      <c r="B7510">
        <v>0.123</v>
      </c>
      <c r="C7510">
        <v>5.8000000000000003E-2</v>
      </c>
      <c r="D7510">
        <v>0.48112152520120699</v>
      </c>
      <c r="E7510">
        <v>9.9908353382910105E-8</v>
      </c>
      <c r="F7510">
        <v>0.51359814590406605</v>
      </c>
      <c r="G7510">
        <v>0.28999999999999998</v>
      </c>
      <c r="H7510">
        <v>0.128</v>
      </c>
      <c r="I7510">
        <v>1</v>
      </c>
      <c r="J7510">
        <v>0.55150988378495303</v>
      </c>
      <c r="K7510">
        <v>0.14799999999999999</v>
      </c>
      <c r="L7510">
        <v>7.2999999999999995E-2</v>
      </c>
      <c r="M7510">
        <v>1</v>
      </c>
      <c r="N7510">
        <v>0.14587657436318199</v>
      </c>
      <c r="O7510">
        <v>0.1</v>
      </c>
      <c r="P7510">
        <v>5.0999999999999997E-2</v>
      </c>
      <c r="Q7510">
        <v>1</v>
      </c>
      <c r="R7510">
        <v>0.67570052462006902</v>
      </c>
      <c r="S7510">
        <v>0.13300000000000001</v>
      </c>
      <c r="T7510">
        <v>4.8000000000000001E-2</v>
      </c>
      <c r="U7510">
        <v>1</v>
      </c>
      <c r="V7510">
        <v>0.73205748822007199</v>
      </c>
      <c r="W7510">
        <v>0.13500000000000001</v>
      </c>
      <c r="X7510">
        <v>4.8000000000000001E-2</v>
      </c>
      <c r="Y7510">
        <v>7.0911440594229697E-6</v>
      </c>
      <c r="Z7510">
        <v>1.0573598803547799</v>
      </c>
      <c r="AA7510">
        <v>0.15</v>
      </c>
      <c r="AB7510">
        <v>0.10299999999999999</v>
      </c>
      <c r="AC7510">
        <v>1</v>
      </c>
    </row>
    <row r="7511" spans="1:29" x14ac:dyDescent="0.3">
      <c r="A7511" t="s">
        <v>7538</v>
      </c>
      <c r="B7511">
        <v>0.19400000000000001</v>
      </c>
      <c r="C7511">
        <v>0.13800000000000001</v>
      </c>
      <c r="D7511">
        <v>-0.18681666599644001</v>
      </c>
      <c r="E7511">
        <v>1</v>
      </c>
      <c r="F7511">
        <v>0.43382230227512097</v>
      </c>
      <c r="G7511">
        <v>0.30599999999999999</v>
      </c>
      <c r="H7511">
        <v>0.18099999999999999</v>
      </c>
      <c r="I7511">
        <v>1</v>
      </c>
      <c r="R7511">
        <v>-0.84962403173938705</v>
      </c>
      <c r="S7511">
        <v>0.111</v>
      </c>
      <c r="T7511">
        <v>0.113</v>
      </c>
      <c r="U7511">
        <v>1</v>
      </c>
      <c r="V7511">
        <v>-0.19635106228261001</v>
      </c>
      <c r="W7511">
        <v>0.21</v>
      </c>
      <c r="X7511">
        <v>0.126</v>
      </c>
      <c r="Y7511">
        <v>1</v>
      </c>
    </row>
    <row r="7512" spans="1:29" x14ac:dyDescent="0.3">
      <c r="A7512" t="s">
        <v>7539</v>
      </c>
      <c r="B7512">
        <v>0.30099999999999999</v>
      </c>
      <c r="C7512">
        <v>0.19400000000000001</v>
      </c>
      <c r="D7512">
        <v>0.15047668748602999</v>
      </c>
      <c r="E7512">
        <v>5.31380046811201E-5</v>
      </c>
      <c r="F7512">
        <v>0.26373519926522199</v>
      </c>
      <c r="G7512">
        <v>0.33900000000000002</v>
      </c>
      <c r="H7512">
        <v>0.23400000000000001</v>
      </c>
      <c r="I7512">
        <v>1</v>
      </c>
      <c r="J7512">
        <v>0.43683211829308799</v>
      </c>
      <c r="K7512">
        <v>0.50800000000000001</v>
      </c>
      <c r="L7512">
        <v>0.27</v>
      </c>
      <c r="M7512">
        <v>1</v>
      </c>
      <c r="N7512">
        <v>0.242895832530512</v>
      </c>
      <c r="O7512">
        <v>0.26700000000000002</v>
      </c>
      <c r="P7512">
        <v>0.15</v>
      </c>
      <c r="Q7512">
        <v>0.64880305514839098</v>
      </c>
      <c r="R7512">
        <v>0.31694101697389399</v>
      </c>
      <c r="S7512">
        <v>0.35599999999999998</v>
      </c>
      <c r="T7512">
        <v>0.20200000000000001</v>
      </c>
      <c r="U7512">
        <v>1</v>
      </c>
      <c r="V7512">
        <v>0.150349474021583</v>
      </c>
      <c r="W7512">
        <v>0.31900000000000001</v>
      </c>
      <c r="X7512">
        <v>0.187</v>
      </c>
      <c r="Y7512">
        <v>3.7564641608424897E-2</v>
      </c>
      <c r="Z7512">
        <v>-0.96044711553790096</v>
      </c>
      <c r="AA7512">
        <v>0.15</v>
      </c>
      <c r="AB7512">
        <v>0.30099999999999999</v>
      </c>
      <c r="AC7512">
        <v>1</v>
      </c>
    </row>
    <row r="7513" spans="1:29" x14ac:dyDescent="0.3">
      <c r="A7513" t="s">
        <v>7540</v>
      </c>
      <c r="F7513">
        <v>-0.100025962486662</v>
      </c>
      <c r="G7513">
        <v>0.435</v>
      </c>
      <c r="H7513">
        <v>0.35099999999999998</v>
      </c>
      <c r="I7513">
        <v>1</v>
      </c>
      <c r="J7513">
        <v>0.49736192380148597</v>
      </c>
      <c r="K7513">
        <v>0.50800000000000001</v>
      </c>
      <c r="L7513">
        <v>0.314</v>
      </c>
      <c r="M7513">
        <v>1</v>
      </c>
      <c r="N7513">
        <v>-0.416299642715108</v>
      </c>
      <c r="O7513">
        <v>0.34399999999999997</v>
      </c>
      <c r="P7513">
        <v>0.26500000000000001</v>
      </c>
      <c r="Q7513">
        <v>1</v>
      </c>
      <c r="R7513">
        <v>0.42770859547404699</v>
      </c>
      <c r="S7513">
        <v>0.39300000000000002</v>
      </c>
      <c r="T7513">
        <v>0.218</v>
      </c>
      <c r="U7513">
        <v>1</v>
      </c>
      <c r="V7513">
        <v>-0.13302364240886799</v>
      </c>
      <c r="W7513">
        <v>0.34899999999999998</v>
      </c>
      <c r="X7513">
        <v>0.224</v>
      </c>
      <c r="Y7513">
        <v>1</v>
      </c>
      <c r="Z7513">
        <v>-0.30145399541689999</v>
      </c>
      <c r="AA7513">
        <v>0.25</v>
      </c>
      <c r="AB7513">
        <v>0.308</v>
      </c>
      <c r="AC7513">
        <v>1</v>
      </c>
    </row>
    <row r="7514" spans="1:29" x14ac:dyDescent="0.3">
      <c r="A7514" t="s">
        <v>7541</v>
      </c>
      <c r="F7514">
        <v>0.43440319591237397</v>
      </c>
      <c r="G7514">
        <v>0.40300000000000002</v>
      </c>
      <c r="H7514">
        <v>0.245</v>
      </c>
      <c r="I7514">
        <v>1</v>
      </c>
      <c r="R7514">
        <v>-0.24231601781859799</v>
      </c>
      <c r="S7514">
        <v>0.311</v>
      </c>
      <c r="T7514">
        <v>0.26600000000000001</v>
      </c>
      <c r="U7514">
        <v>1</v>
      </c>
      <c r="Z7514">
        <v>-0.14658908440997101</v>
      </c>
      <c r="AA7514">
        <v>0.25</v>
      </c>
      <c r="AB7514">
        <v>0.49299999999999999</v>
      </c>
      <c r="AC7514">
        <v>1</v>
      </c>
    </row>
    <row r="7515" spans="1:29" x14ac:dyDescent="0.3">
      <c r="A7515" t="s">
        <v>7542</v>
      </c>
      <c r="B7515">
        <v>2.3E-2</v>
      </c>
      <c r="C7515">
        <v>2.5000000000000001E-2</v>
      </c>
      <c r="D7515">
        <v>-0.79623255822005801</v>
      </c>
      <c r="E7515">
        <v>1</v>
      </c>
      <c r="F7515">
        <v>0.375421376587177</v>
      </c>
      <c r="G7515">
        <v>6.5000000000000002E-2</v>
      </c>
      <c r="H7515">
        <v>4.2999999999999997E-2</v>
      </c>
      <c r="I7515">
        <v>1</v>
      </c>
      <c r="N7515">
        <v>-0.77268282663989596</v>
      </c>
      <c r="O7515">
        <v>2.4E-2</v>
      </c>
      <c r="P7515">
        <v>2.5999999999999999E-2</v>
      </c>
      <c r="Q7515">
        <v>1</v>
      </c>
      <c r="R7515">
        <v>-0.96611263137844805</v>
      </c>
      <c r="S7515">
        <v>2.1999999999999999E-2</v>
      </c>
      <c r="T7515">
        <v>2.4E-2</v>
      </c>
      <c r="U7515">
        <v>1</v>
      </c>
      <c r="V7515">
        <v>-1.1836607546509601</v>
      </c>
      <c r="W7515">
        <v>1.6E-2</v>
      </c>
      <c r="X7515">
        <v>1.9E-2</v>
      </c>
      <c r="Y7515">
        <v>1</v>
      </c>
      <c r="Z7515">
        <v>0.75053925578131997</v>
      </c>
      <c r="AA7515">
        <v>0</v>
      </c>
      <c r="AB7515">
        <v>2.1000000000000001E-2</v>
      </c>
      <c r="AC7515">
        <v>1</v>
      </c>
    </row>
    <row r="7516" spans="1:29" x14ac:dyDescent="0.3">
      <c r="A7516" t="s">
        <v>7543</v>
      </c>
      <c r="B7516">
        <v>2.9000000000000001E-2</v>
      </c>
      <c r="C7516">
        <v>2.1999999999999999E-2</v>
      </c>
      <c r="D7516">
        <v>-0.19713771527106999</v>
      </c>
      <c r="E7516">
        <v>1</v>
      </c>
      <c r="F7516">
        <v>-1.27345191723003</v>
      </c>
      <c r="G7516">
        <v>1.6E-2</v>
      </c>
      <c r="H7516">
        <v>4.2999999999999997E-2</v>
      </c>
      <c r="I7516">
        <v>1</v>
      </c>
      <c r="J7516">
        <v>-0.97717296372874995</v>
      </c>
      <c r="K7516">
        <v>4.9000000000000002E-2</v>
      </c>
      <c r="L7516">
        <v>5.8000000000000003E-2</v>
      </c>
      <c r="M7516">
        <v>1</v>
      </c>
      <c r="N7516">
        <v>-0.19937339116573</v>
      </c>
      <c r="O7516">
        <v>3.9E-2</v>
      </c>
      <c r="P7516">
        <v>2.8000000000000001E-2</v>
      </c>
      <c r="Q7516">
        <v>1</v>
      </c>
      <c r="R7516">
        <v>-0.66154945032189205</v>
      </c>
      <c r="S7516">
        <v>2.1999999999999999E-2</v>
      </c>
      <c r="T7516">
        <v>2.4E-2</v>
      </c>
      <c r="U7516">
        <v>1</v>
      </c>
      <c r="V7516">
        <v>-0.46216556061134501</v>
      </c>
      <c r="W7516">
        <v>1.6E-2</v>
      </c>
      <c r="X7516">
        <v>1.4999999999999999E-2</v>
      </c>
      <c r="Y7516">
        <v>1</v>
      </c>
    </row>
    <row r="7517" spans="1:29" x14ac:dyDescent="0.3">
      <c r="A7517" t="s">
        <v>7544</v>
      </c>
      <c r="B7517">
        <v>0.56200000000000006</v>
      </c>
      <c r="C7517">
        <v>0.46700000000000003</v>
      </c>
      <c r="D7517">
        <v>-0.23340840747583999</v>
      </c>
      <c r="E7517">
        <v>1</v>
      </c>
      <c r="F7517">
        <v>-0.53697919374893599</v>
      </c>
      <c r="G7517">
        <v>0.54800000000000004</v>
      </c>
      <c r="H7517">
        <v>0.54300000000000004</v>
      </c>
      <c r="I7517">
        <v>1</v>
      </c>
      <c r="N7517">
        <v>-0.415987730085982</v>
      </c>
      <c r="O7517">
        <v>0.56100000000000005</v>
      </c>
      <c r="P7517">
        <v>0.45900000000000002</v>
      </c>
      <c r="Q7517">
        <v>1</v>
      </c>
      <c r="R7517">
        <v>-0.19618480545927899</v>
      </c>
      <c r="S7517">
        <v>0.53300000000000003</v>
      </c>
      <c r="T7517">
        <v>0.44400000000000001</v>
      </c>
      <c r="U7517">
        <v>1</v>
      </c>
      <c r="V7517">
        <v>-0.243533592433718</v>
      </c>
      <c r="W7517">
        <v>0.56799999999999995</v>
      </c>
      <c r="X7517">
        <v>0.435</v>
      </c>
      <c r="Y7517">
        <v>1</v>
      </c>
      <c r="Z7517">
        <v>-1.4227340241812401</v>
      </c>
      <c r="AA7517">
        <v>0.2</v>
      </c>
      <c r="AB7517">
        <v>0.54800000000000004</v>
      </c>
      <c r="AC7517">
        <v>1</v>
      </c>
    </row>
    <row r="7518" spans="1:29" x14ac:dyDescent="0.3">
      <c r="A7518" t="s">
        <v>7545</v>
      </c>
      <c r="B7518">
        <v>7.9000000000000001E-2</v>
      </c>
      <c r="C7518">
        <v>7.2999999999999995E-2</v>
      </c>
      <c r="D7518">
        <v>-0.44905745898358301</v>
      </c>
      <c r="E7518">
        <v>1</v>
      </c>
      <c r="F7518">
        <v>-1.7707291146623501</v>
      </c>
      <c r="G7518">
        <v>4.8000000000000001E-2</v>
      </c>
      <c r="H7518">
        <v>0.106</v>
      </c>
      <c r="I7518">
        <v>1</v>
      </c>
      <c r="J7518">
        <v>-0.106218414580124</v>
      </c>
      <c r="K7518">
        <v>0.115</v>
      </c>
      <c r="L7518">
        <v>0.10199999999999999</v>
      </c>
      <c r="M7518">
        <v>1</v>
      </c>
      <c r="N7518">
        <v>-0.64586426328477697</v>
      </c>
      <c r="O7518">
        <v>6.7000000000000004E-2</v>
      </c>
      <c r="P7518">
        <v>5.2999999999999999E-2</v>
      </c>
      <c r="Q7518">
        <v>1</v>
      </c>
      <c r="R7518">
        <v>-0.32996426438802301</v>
      </c>
      <c r="S7518">
        <v>3.6999999999999998E-2</v>
      </c>
      <c r="T7518">
        <v>3.2000000000000001E-2</v>
      </c>
      <c r="U7518">
        <v>1</v>
      </c>
      <c r="V7518">
        <v>-0.23263533742207301</v>
      </c>
      <c r="W7518">
        <v>9.6000000000000002E-2</v>
      </c>
      <c r="X7518">
        <v>6.6000000000000003E-2</v>
      </c>
      <c r="Y7518">
        <v>1</v>
      </c>
      <c r="Z7518">
        <v>1.8132031955657</v>
      </c>
      <c r="AA7518">
        <v>0.3</v>
      </c>
      <c r="AB7518">
        <v>0.17100000000000001</v>
      </c>
      <c r="AC7518">
        <v>1</v>
      </c>
    </row>
    <row r="7519" spans="1:29" x14ac:dyDescent="0.3">
      <c r="A7519" t="s">
        <v>7546</v>
      </c>
      <c r="R7519">
        <v>1.8962964863860099</v>
      </c>
      <c r="S7519">
        <v>1.4999999999999999E-2</v>
      </c>
      <c r="T7519">
        <v>0</v>
      </c>
      <c r="U7519">
        <v>1</v>
      </c>
      <c r="V7519">
        <v>2.1881150268667602</v>
      </c>
      <c r="W7519">
        <v>0.01</v>
      </c>
      <c r="X7519">
        <v>1E-3</v>
      </c>
      <c r="Y7519">
        <v>1</v>
      </c>
      <c r="Z7519">
        <v>4.9661531734913904</v>
      </c>
      <c r="AA7519">
        <v>0.05</v>
      </c>
      <c r="AB7519">
        <v>0</v>
      </c>
      <c r="AC7519">
        <v>1</v>
      </c>
    </row>
    <row r="7520" spans="1:29" x14ac:dyDescent="0.3">
      <c r="A7520" t="s">
        <v>7547</v>
      </c>
      <c r="B7520">
        <v>0.154</v>
      </c>
      <c r="C7520">
        <v>0.122</v>
      </c>
      <c r="D7520">
        <v>-0.274097691222634</v>
      </c>
      <c r="E7520">
        <v>1</v>
      </c>
      <c r="F7520">
        <v>-0.32971248298927203</v>
      </c>
      <c r="G7520">
        <v>0.19400000000000001</v>
      </c>
      <c r="H7520">
        <v>0.14899999999999999</v>
      </c>
      <c r="I7520">
        <v>1</v>
      </c>
      <c r="J7520">
        <v>-0.36361864731223098</v>
      </c>
      <c r="K7520">
        <v>0.16400000000000001</v>
      </c>
      <c r="L7520">
        <v>0.14599999999999999</v>
      </c>
      <c r="M7520">
        <v>1</v>
      </c>
      <c r="N7520">
        <v>-0.45803167343645002</v>
      </c>
      <c r="O7520">
        <v>0.16800000000000001</v>
      </c>
      <c r="P7520">
        <v>0.14499999999999999</v>
      </c>
      <c r="Q7520">
        <v>1</v>
      </c>
      <c r="R7520">
        <v>-0.56203164724881804</v>
      </c>
      <c r="S7520">
        <v>0.13300000000000001</v>
      </c>
      <c r="T7520">
        <v>0.14499999999999999</v>
      </c>
      <c r="U7520">
        <v>1</v>
      </c>
      <c r="V7520">
        <v>-0.544760185089745</v>
      </c>
      <c r="W7520">
        <v>0.13700000000000001</v>
      </c>
      <c r="X7520">
        <v>0.108</v>
      </c>
      <c r="Y7520">
        <v>1</v>
      </c>
      <c r="Z7520">
        <v>-0.36818316085293101</v>
      </c>
      <c r="AA7520">
        <v>0.05</v>
      </c>
      <c r="AB7520">
        <v>9.6000000000000002E-2</v>
      </c>
      <c r="AC7520">
        <v>1</v>
      </c>
    </row>
    <row r="7521" spans="1:29" x14ac:dyDescent="0.3">
      <c r="A7521" t="s">
        <v>7548</v>
      </c>
      <c r="B7521">
        <v>7.0000000000000007E-2</v>
      </c>
      <c r="C7521">
        <v>3.0000000000000001E-3</v>
      </c>
      <c r="D7521">
        <v>4.1413167259488297</v>
      </c>
      <c r="E7521">
        <v>3.7282866880249E-26</v>
      </c>
      <c r="F7521">
        <v>0.72335542237072803</v>
      </c>
      <c r="G7521">
        <v>1.6E-2</v>
      </c>
      <c r="H7521">
        <v>1.0999999999999999E-2</v>
      </c>
      <c r="I7521">
        <v>1</v>
      </c>
      <c r="J7521">
        <v>4.1687273004793299</v>
      </c>
      <c r="K7521">
        <v>0.19700000000000001</v>
      </c>
      <c r="L7521">
        <v>7.0000000000000001E-3</v>
      </c>
      <c r="M7521">
        <v>1.23317332450511E-2</v>
      </c>
      <c r="N7521">
        <v>2.8921898561599999</v>
      </c>
      <c r="O7521">
        <v>8.7999999999999995E-2</v>
      </c>
      <c r="P7521">
        <v>0.01</v>
      </c>
      <c r="Q7521">
        <v>4.9565305374918397E-5</v>
      </c>
      <c r="R7521">
        <v>2.87788257127088</v>
      </c>
      <c r="S7521">
        <v>4.3999999999999997E-2</v>
      </c>
      <c r="T7521">
        <v>0</v>
      </c>
      <c r="U7521">
        <v>1</v>
      </c>
      <c r="V7521">
        <v>5.6572703845433896</v>
      </c>
      <c r="W7521">
        <v>4.4999999999999998E-2</v>
      </c>
      <c r="X7521">
        <v>0</v>
      </c>
      <c r="Y7521">
        <v>1.8446629870403401E-8</v>
      </c>
    </row>
    <row r="7522" spans="1:29" x14ac:dyDescent="0.3">
      <c r="A7522" t="s">
        <v>7549</v>
      </c>
      <c r="F7522">
        <v>-0.13815966014568801</v>
      </c>
      <c r="G7522">
        <v>0.25800000000000001</v>
      </c>
      <c r="H7522">
        <v>0.223</v>
      </c>
      <c r="I7522">
        <v>1</v>
      </c>
      <c r="J7522">
        <v>0.60453985146665301</v>
      </c>
      <c r="K7522">
        <v>0.29499999999999998</v>
      </c>
      <c r="L7522">
        <v>0.13900000000000001</v>
      </c>
      <c r="M7522">
        <v>1</v>
      </c>
      <c r="N7522">
        <v>0.24532533188269001</v>
      </c>
      <c r="O7522">
        <v>0.32400000000000001</v>
      </c>
      <c r="P7522">
        <v>0.14899999999999999</v>
      </c>
      <c r="Q7522">
        <v>3.60140697407613E-5</v>
      </c>
      <c r="V7522">
        <v>-0.29980630036272898</v>
      </c>
      <c r="W7522">
        <v>0.30399999999999999</v>
      </c>
      <c r="X7522">
        <v>0.20599999999999999</v>
      </c>
      <c r="Y7522">
        <v>1</v>
      </c>
      <c r="Z7522">
        <v>0.43494900434758399</v>
      </c>
      <c r="AA7522">
        <v>0.2</v>
      </c>
      <c r="AB7522">
        <v>0.37</v>
      </c>
      <c r="AC7522">
        <v>1</v>
      </c>
    </row>
    <row r="7523" spans="1:29" x14ac:dyDescent="0.3">
      <c r="A7523" t="s">
        <v>7550</v>
      </c>
      <c r="B7523">
        <v>0.01</v>
      </c>
      <c r="C7523">
        <v>7.0000000000000001E-3</v>
      </c>
      <c r="D7523">
        <v>-0.21011780139709699</v>
      </c>
      <c r="E7523">
        <v>1</v>
      </c>
      <c r="F7523">
        <v>2.5760127077610502</v>
      </c>
      <c r="G7523">
        <v>3.2000000000000001E-2</v>
      </c>
      <c r="H7523">
        <v>0</v>
      </c>
      <c r="I7523">
        <v>1</v>
      </c>
      <c r="J7523">
        <v>-2.2407727811731699</v>
      </c>
      <c r="K7523">
        <v>0</v>
      </c>
      <c r="L7523">
        <v>2.9000000000000001E-2</v>
      </c>
      <c r="M7523">
        <v>1</v>
      </c>
      <c r="N7523">
        <v>-0.97845423617740701</v>
      </c>
      <c r="O7523">
        <v>0.01</v>
      </c>
      <c r="P7523">
        <v>8.0000000000000002E-3</v>
      </c>
      <c r="Q7523">
        <v>1</v>
      </c>
      <c r="R7523">
        <v>1.8375250348838199</v>
      </c>
      <c r="S7523">
        <v>1.4999999999999999E-2</v>
      </c>
      <c r="T7523">
        <v>0</v>
      </c>
      <c r="U7523">
        <v>1</v>
      </c>
      <c r="V7523">
        <v>0.53858125361486997</v>
      </c>
      <c r="W7523">
        <v>0.01</v>
      </c>
      <c r="X7523">
        <v>5.0000000000000001E-3</v>
      </c>
      <c r="Y7523">
        <v>1</v>
      </c>
      <c r="Z7523">
        <v>1.33036307604565</v>
      </c>
      <c r="AA7523">
        <v>0</v>
      </c>
      <c r="AB7523">
        <v>1.4E-2</v>
      </c>
      <c r="AC7523">
        <v>1</v>
      </c>
    </row>
    <row r="7524" spans="1:29" x14ac:dyDescent="0.3">
      <c r="A7524" t="s">
        <v>7551</v>
      </c>
      <c r="B7524">
        <v>1.6E-2</v>
      </c>
      <c r="C7524">
        <v>6.0000000000000001E-3</v>
      </c>
      <c r="D7524">
        <v>0.63064573805077295</v>
      </c>
      <c r="E7524">
        <v>1</v>
      </c>
      <c r="F7524">
        <v>-0.51142032629925105</v>
      </c>
      <c r="G7524">
        <v>0</v>
      </c>
      <c r="H7524">
        <v>1.0999999999999999E-2</v>
      </c>
      <c r="I7524">
        <v>1</v>
      </c>
      <c r="J7524">
        <v>-0.71169626704006606</v>
      </c>
      <c r="K7524">
        <v>1.6E-2</v>
      </c>
      <c r="L7524">
        <v>2.1999999999999999E-2</v>
      </c>
      <c r="M7524">
        <v>1</v>
      </c>
      <c r="N7524">
        <v>1.6405621414196401</v>
      </c>
      <c r="O7524">
        <v>1.2999999999999999E-2</v>
      </c>
      <c r="P7524">
        <v>2E-3</v>
      </c>
      <c r="Q7524">
        <v>1</v>
      </c>
      <c r="R7524">
        <v>0.54600848329714602</v>
      </c>
      <c r="S7524">
        <v>0.03</v>
      </c>
      <c r="T7524">
        <v>8.0000000000000002E-3</v>
      </c>
      <c r="U7524">
        <v>1</v>
      </c>
      <c r="V7524">
        <v>0.85661910042327205</v>
      </c>
      <c r="W7524">
        <v>1.7000000000000001E-2</v>
      </c>
      <c r="X7524">
        <v>5.0000000000000001E-3</v>
      </c>
      <c r="Y7524">
        <v>1</v>
      </c>
      <c r="Z7524">
        <v>2.4869780726230202</v>
      </c>
      <c r="AA7524">
        <v>0.05</v>
      </c>
      <c r="AB7524">
        <v>7.0000000000000001E-3</v>
      </c>
      <c r="AC7524">
        <v>1</v>
      </c>
    </row>
    <row r="7525" spans="1:29" x14ac:dyDescent="0.3">
      <c r="A7525" t="s">
        <v>7552</v>
      </c>
      <c r="B7525">
        <v>3.1E-2</v>
      </c>
      <c r="C7525">
        <v>4.9000000000000002E-2</v>
      </c>
      <c r="D7525">
        <v>-1.3444330895194301</v>
      </c>
      <c r="E7525">
        <v>1</v>
      </c>
      <c r="F7525">
        <v>-0.92846464897487802</v>
      </c>
      <c r="G7525">
        <v>0.25800000000000001</v>
      </c>
      <c r="H7525">
        <v>0.31900000000000001</v>
      </c>
      <c r="I7525">
        <v>1</v>
      </c>
      <c r="J7525">
        <v>0.17329822351141899</v>
      </c>
      <c r="K7525">
        <v>0.18</v>
      </c>
      <c r="L7525">
        <v>0.10199999999999999</v>
      </c>
      <c r="M7525">
        <v>1</v>
      </c>
      <c r="N7525">
        <v>-0.99651987484792204</v>
      </c>
      <c r="O7525">
        <v>1.9E-2</v>
      </c>
      <c r="P7525">
        <v>1.6E-2</v>
      </c>
      <c r="Q7525">
        <v>1</v>
      </c>
      <c r="R7525">
        <v>-1.26964769168736</v>
      </c>
      <c r="S7525">
        <v>1.4999999999999999E-2</v>
      </c>
      <c r="T7525">
        <v>3.2000000000000001E-2</v>
      </c>
      <c r="U7525">
        <v>1</v>
      </c>
      <c r="V7525">
        <v>-1.80693684431997</v>
      </c>
      <c r="W7525">
        <v>1.7000000000000001E-2</v>
      </c>
      <c r="X7525">
        <v>3.5000000000000003E-2</v>
      </c>
      <c r="Y7525">
        <v>1</v>
      </c>
      <c r="Z7525">
        <v>-0.56295847163809998</v>
      </c>
      <c r="AA7525">
        <v>0</v>
      </c>
      <c r="AB7525">
        <v>6.2E-2</v>
      </c>
      <c r="AC7525">
        <v>1</v>
      </c>
    </row>
    <row r="7526" spans="1:29" x14ac:dyDescent="0.3">
      <c r="A7526" t="s">
        <v>7553</v>
      </c>
      <c r="B7526">
        <v>1.2999999999999999E-2</v>
      </c>
      <c r="C7526">
        <v>7.0000000000000001E-3</v>
      </c>
      <c r="D7526">
        <v>0.29426589093746502</v>
      </c>
      <c r="E7526">
        <v>1</v>
      </c>
      <c r="N7526">
        <v>0.217035227510329</v>
      </c>
      <c r="O7526">
        <v>0.02</v>
      </c>
      <c r="P7526">
        <v>1.2E-2</v>
      </c>
      <c r="Q7526">
        <v>1</v>
      </c>
      <c r="Z7526">
        <v>1.32980680895635</v>
      </c>
      <c r="AA7526">
        <v>0</v>
      </c>
      <c r="AB7526">
        <v>1.4E-2</v>
      </c>
      <c r="AC7526">
        <v>1</v>
      </c>
    </row>
    <row r="7527" spans="1:29" x14ac:dyDescent="0.3">
      <c r="A7527" t="s">
        <v>7554</v>
      </c>
      <c r="J7527">
        <v>1.9742479789821601</v>
      </c>
      <c r="K7527">
        <v>1.6E-2</v>
      </c>
      <c r="L7527">
        <v>0</v>
      </c>
      <c r="M7527">
        <v>1</v>
      </c>
    </row>
    <row r="7528" spans="1:29" x14ac:dyDescent="0.3">
      <c r="A7528" t="s">
        <v>7555</v>
      </c>
      <c r="F7528">
        <v>0.62810148235222396</v>
      </c>
      <c r="G7528">
        <v>1.6E-2</v>
      </c>
      <c r="H7528">
        <v>1.0999999999999999E-2</v>
      </c>
      <c r="I7528">
        <v>1</v>
      </c>
      <c r="J7528">
        <v>1.16368018161222</v>
      </c>
      <c r="K7528">
        <v>3.3000000000000002E-2</v>
      </c>
      <c r="L7528">
        <v>7.0000000000000001E-3</v>
      </c>
      <c r="M7528">
        <v>1</v>
      </c>
      <c r="N7528">
        <v>-0.41446340994254399</v>
      </c>
      <c r="O7528">
        <v>1.7000000000000001E-2</v>
      </c>
      <c r="P7528">
        <v>0.01</v>
      </c>
      <c r="Q7528">
        <v>1</v>
      </c>
      <c r="R7528">
        <v>-0.71723206103830295</v>
      </c>
      <c r="S7528">
        <v>1.4999999999999999E-2</v>
      </c>
      <c r="T7528">
        <v>8.0000000000000002E-3</v>
      </c>
      <c r="U7528">
        <v>1</v>
      </c>
      <c r="V7528">
        <v>0.279244969844263</v>
      </c>
      <c r="W7528">
        <v>1.7000000000000001E-2</v>
      </c>
      <c r="X7528">
        <v>7.0000000000000001E-3</v>
      </c>
      <c r="Y7528">
        <v>1</v>
      </c>
      <c r="Z7528">
        <v>-0.130252155597603</v>
      </c>
      <c r="AA7528">
        <v>0</v>
      </c>
      <c r="AB7528">
        <v>4.8000000000000001E-2</v>
      </c>
      <c r="AC7528">
        <v>1</v>
      </c>
    </row>
    <row r="7529" spans="1:29" x14ac:dyDescent="0.3">
      <c r="A7529" t="s">
        <v>7556</v>
      </c>
      <c r="N7529">
        <v>-1.0598377213530601</v>
      </c>
      <c r="O7529">
        <v>7.0000000000000001E-3</v>
      </c>
      <c r="P7529">
        <v>0.01</v>
      </c>
      <c r="Q7529">
        <v>1</v>
      </c>
    </row>
    <row r="7530" spans="1:29" x14ac:dyDescent="0.3">
      <c r="A7530" t="s">
        <v>7557</v>
      </c>
      <c r="B7530">
        <v>0.14199999999999999</v>
      </c>
      <c r="C7530">
        <v>8.5000000000000006E-2</v>
      </c>
      <c r="D7530">
        <v>0.13739911714411801</v>
      </c>
      <c r="E7530">
        <v>5.2698889480726997E-3</v>
      </c>
      <c r="F7530">
        <v>0.67823131581269602</v>
      </c>
      <c r="G7530">
        <v>0.21</v>
      </c>
      <c r="H7530">
        <v>0.106</v>
      </c>
      <c r="I7530">
        <v>1</v>
      </c>
      <c r="J7530">
        <v>-0.79824368042327298</v>
      </c>
      <c r="K7530">
        <v>0.13100000000000001</v>
      </c>
      <c r="L7530">
        <v>0.17499999999999999</v>
      </c>
      <c r="M7530">
        <v>1</v>
      </c>
      <c r="N7530">
        <v>0.105114683936208</v>
      </c>
      <c r="O7530">
        <v>0.17899999999999999</v>
      </c>
      <c r="P7530">
        <v>0.109</v>
      </c>
      <c r="Q7530">
        <v>1</v>
      </c>
      <c r="R7530">
        <v>-0.44648936502473502</v>
      </c>
      <c r="S7530">
        <v>0.111</v>
      </c>
      <c r="T7530">
        <v>0.105</v>
      </c>
      <c r="U7530">
        <v>1</v>
      </c>
      <c r="V7530">
        <v>-0.44794650635718303</v>
      </c>
      <c r="W7530">
        <v>9.2999999999999999E-2</v>
      </c>
      <c r="X7530">
        <v>6.0999999999999999E-2</v>
      </c>
      <c r="Y7530">
        <v>1</v>
      </c>
      <c r="Z7530">
        <v>1.0818027946254301</v>
      </c>
      <c r="AA7530">
        <v>0.1</v>
      </c>
      <c r="AB7530">
        <v>6.8000000000000005E-2</v>
      </c>
      <c r="AC7530">
        <v>1</v>
      </c>
    </row>
    <row r="7531" spans="1:29" x14ac:dyDescent="0.3">
      <c r="A7531" t="s">
        <v>7558</v>
      </c>
      <c r="F7531">
        <v>0.36805901604048602</v>
      </c>
      <c r="G7531">
        <v>0.113</v>
      </c>
      <c r="H7531">
        <v>7.3999999999999996E-2</v>
      </c>
      <c r="I7531">
        <v>1</v>
      </c>
      <c r="J7531">
        <v>0.55538563838600696</v>
      </c>
      <c r="K7531">
        <v>0.14799999999999999</v>
      </c>
      <c r="L7531">
        <v>6.6000000000000003E-2</v>
      </c>
      <c r="M7531">
        <v>1</v>
      </c>
      <c r="N7531">
        <v>0.11438976203953199</v>
      </c>
      <c r="O7531">
        <v>8.3000000000000004E-2</v>
      </c>
      <c r="P7531">
        <v>4.2000000000000003E-2</v>
      </c>
      <c r="Q7531">
        <v>1</v>
      </c>
      <c r="R7531">
        <v>-0.536972216466714</v>
      </c>
      <c r="S7531">
        <v>7.3999999999999996E-2</v>
      </c>
      <c r="T7531">
        <v>6.5000000000000002E-2</v>
      </c>
      <c r="U7531">
        <v>1</v>
      </c>
      <c r="V7531">
        <v>-0.32663551470709201</v>
      </c>
      <c r="W7531">
        <v>8.5999999999999993E-2</v>
      </c>
      <c r="X7531">
        <v>5.2999999999999999E-2</v>
      </c>
      <c r="Y7531">
        <v>1</v>
      </c>
      <c r="Z7531">
        <v>1.2602122890049099</v>
      </c>
      <c r="AA7531">
        <v>0.15</v>
      </c>
      <c r="AB7531">
        <v>8.8999999999999996E-2</v>
      </c>
      <c r="AC7531">
        <v>1</v>
      </c>
    </row>
    <row r="7532" spans="1:29" x14ac:dyDescent="0.3">
      <c r="A7532" t="s">
        <v>7559</v>
      </c>
      <c r="B7532">
        <v>2.8000000000000001E-2</v>
      </c>
      <c r="C7532">
        <v>1.9E-2</v>
      </c>
      <c r="D7532">
        <v>0.29614387311178197</v>
      </c>
      <c r="E7532">
        <v>1</v>
      </c>
      <c r="F7532">
        <v>1.0458581809888701</v>
      </c>
      <c r="G7532">
        <v>8.1000000000000003E-2</v>
      </c>
      <c r="H7532">
        <v>2.1000000000000001E-2</v>
      </c>
      <c r="I7532">
        <v>1</v>
      </c>
      <c r="J7532">
        <v>-0.89883686699869303</v>
      </c>
      <c r="K7532">
        <v>1.6E-2</v>
      </c>
      <c r="L7532">
        <v>2.9000000000000001E-2</v>
      </c>
      <c r="M7532">
        <v>1</v>
      </c>
      <c r="N7532">
        <v>1.12100600799547</v>
      </c>
      <c r="O7532">
        <v>2.1999999999999999E-2</v>
      </c>
      <c r="P7532">
        <v>6.0000000000000001E-3</v>
      </c>
      <c r="Q7532">
        <v>1</v>
      </c>
      <c r="R7532">
        <v>2.3766370567728998</v>
      </c>
      <c r="S7532">
        <v>2.1999999999999999E-2</v>
      </c>
      <c r="T7532">
        <v>0</v>
      </c>
      <c r="U7532">
        <v>1</v>
      </c>
      <c r="V7532">
        <v>0.49808365919789999</v>
      </c>
      <c r="W7532">
        <v>3.2000000000000001E-2</v>
      </c>
      <c r="X7532">
        <v>1.4999999999999999E-2</v>
      </c>
      <c r="Y7532">
        <v>1</v>
      </c>
      <c r="Z7532">
        <v>0.79527588999173404</v>
      </c>
      <c r="AA7532">
        <v>0.1</v>
      </c>
      <c r="AB7532">
        <v>0.10299999999999999</v>
      </c>
      <c r="AC7532">
        <v>1</v>
      </c>
    </row>
    <row r="7533" spans="1:29" x14ac:dyDescent="0.3">
      <c r="A7533" t="s">
        <v>7560</v>
      </c>
      <c r="B7533">
        <v>0.38</v>
      </c>
      <c r="C7533">
        <v>0.14799999999999999</v>
      </c>
      <c r="D7533">
        <v>1.0554571898743801</v>
      </c>
      <c r="E7533">
        <v>5.4068890449728398E-49</v>
      </c>
      <c r="F7533">
        <v>0.96565021693197295</v>
      </c>
      <c r="G7533">
        <v>0.32300000000000001</v>
      </c>
      <c r="H7533">
        <v>0.14899999999999999</v>
      </c>
      <c r="I7533">
        <v>1</v>
      </c>
      <c r="J7533">
        <v>0.99338887063590398</v>
      </c>
      <c r="K7533">
        <v>0.377</v>
      </c>
      <c r="L7533">
        <v>0.13900000000000001</v>
      </c>
      <c r="M7533">
        <v>1</v>
      </c>
      <c r="N7533">
        <v>0.84956653867412402</v>
      </c>
      <c r="O7533">
        <v>0.40400000000000003</v>
      </c>
      <c r="P7533">
        <v>0.15</v>
      </c>
      <c r="Q7533">
        <v>1.21943887023643E-13</v>
      </c>
      <c r="R7533">
        <v>1.5189708546243701</v>
      </c>
      <c r="S7533">
        <v>0.27400000000000002</v>
      </c>
      <c r="T7533">
        <v>9.7000000000000003E-2</v>
      </c>
      <c r="U7533">
        <v>1</v>
      </c>
      <c r="V7533">
        <v>1.00105304574466</v>
      </c>
      <c r="W7533">
        <v>0.36799999999999999</v>
      </c>
      <c r="X7533">
        <v>0.13300000000000001</v>
      </c>
      <c r="Y7533">
        <v>6.34646747468196E-21</v>
      </c>
      <c r="Z7533">
        <v>1.68931144950148</v>
      </c>
      <c r="AA7533">
        <v>0.55000000000000004</v>
      </c>
      <c r="AB7533">
        <v>0.30099999999999999</v>
      </c>
      <c r="AC7533">
        <v>1</v>
      </c>
    </row>
    <row r="7534" spans="1:29" x14ac:dyDescent="0.3">
      <c r="A7534" t="s">
        <v>7561</v>
      </c>
      <c r="F7534">
        <v>-0.49212547915794902</v>
      </c>
      <c r="G7534">
        <v>0.161</v>
      </c>
      <c r="H7534">
        <v>0.11700000000000001</v>
      </c>
      <c r="I7534">
        <v>1</v>
      </c>
      <c r="J7534">
        <v>0.218085724520444</v>
      </c>
      <c r="K7534">
        <v>0.16400000000000001</v>
      </c>
      <c r="L7534">
        <v>9.5000000000000001E-2</v>
      </c>
      <c r="M7534">
        <v>1</v>
      </c>
      <c r="R7534">
        <v>-1.6326690477703401</v>
      </c>
      <c r="S7534">
        <v>5.8999999999999997E-2</v>
      </c>
      <c r="T7534">
        <v>0.113</v>
      </c>
      <c r="U7534">
        <v>1</v>
      </c>
      <c r="Z7534">
        <v>1.2520058124948701</v>
      </c>
      <c r="AA7534">
        <v>0.1</v>
      </c>
      <c r="AB7534">
        <v>0.16400000000000001</v>
      </c>
      <c r="AC7534">
        <v>1</v>
      </c>
    </row>
    <row r="7535" spans="1:29" x14ac:dyDescent="0.3">
      <c r="A7535" t="s">
        <v>7562</v>
      </c>
      <c r="Z7535">
        <v>0.90745611636719303</v>
      </c>
      <c r="AA7535">
        <v>0</v>
      </c>
      <c r="AB7535">
        <v>2.1000000000000001E-2</v>
      </c>
      <c r="AC7535">
        <v>1</v>
      </c>
    </row>
    <row r="7536" spans="1:29" x14ac:dyDescent="0.3">
      <c r="A7536" t="s">
        <v>7563</v>
      </c>
      <c r="B7536">
        <v>0.20899999999999999</v>
      </c>
      <c r="C7536">
        <v>0.113</v>
      </c>
      <c r="D7536">
        <v>0.25107041810512098</v>
      </c>
      <c r="E7536">
        <v>8.1691124470126493E-9</v>
      </c>
      <c r="J7536">
        <v>-0.104433139479073</v>
      </c>
      <c r="K7536">
        <v>0.36099999999999999</v>
      </c>
      <c r="L7536">
        <v>0.248</v>
      </c>
      <c r="M7536">
        <v>1</v>
      </c>
      <c r="N7536">
        <v>0.22927908273095701</v>
      </c>
      <c r="O7536">
        <v>0.19900000000000001</v>
      </c>
      <c r="P7536">
        <v>0.107</v>
      </c>
      <c r="Q7536">
        <v>1</v>
      </c>
      <c r="R7536">
        <v>-0.38028249973230599</v>
      </c>
      <c r="S7536">
        <v>0.185</v>
      </c>
      <c r="T7536">
        <v>0.14499999999999999</v>
      </c>
      <c r="U7536">
        <v>1</v>
      </c>
      <c r="V7536">
        <v>0.31681404480258901</v>
      </c>
      <c r="W7536">
        <v>0.20799999999999999</v>
      </c>
      <c r="X7536">
        <v>9.1999999999999998E-2</v>
      </c>
      <c r="Y7536">
        <v>1.0529139197227301E-5</v>
      </c>
      <c r="Z7536">
        <v>2.4952534610017998</v>
      </c>
      <c r="AA7536">
        <v>0.35</v>
      </c>
      <c r="AB7536">
        <v>0.11</v>
      </c>
      <c r="AC7536">
        <v>1</v>
      </c>
    </row>
    <row r="7537" spans="1:29" x14ac:dyDescent="0.3">
      <c r="A7537" t="s">
        <v>7564</v>
      </c>
      <c r="F7537">
        <v>0.12135185937309</v>
      </c>
      <c r="G7537">
        <v>0.45200000000000001</v>
      </c>
      <c r="H7537">
        <v>0.28699999999999998</v>
      </c>
      <c r="I7537">
        <v>1</v>
      </c>
      <c r="J7537">
        <v>0.110028769915715</v>
      </c>
      <c r="K7537">
        <v>0.42599999999999999</v>
      </c>
      <c r="L7537">
        <v>0.307</v>
      </c>
      <c r="M7537">
        <v>1</v>
      </c>
      <c r="N7537">
        <v>-0.10436375193735099</v>
      </c>
      <c r="O7537">
        <v>0.28499999999999998</v>
      </c>
      <c r="P7537">
        <v>0.186</v>
      </c>
      <c r="Q7537">
        <v>1</v>
      </c>
      <c r="R7537">
        <v>0.21602096863475201</v>
      </c>
      <c r="S7537">
        <v>0.30399999999999999</v>
      </c>
      <c r="T7537">
        <v>0.20200000000000001</v>
      </c>
      <c r="U7537">
        <v>1</v>
      </c>
      <c r="V7537">
        <v>0.14338755490091801</v>
      </c>
      <c r="W7537">
        <v>0.40300000000000002</v>
      </c>
      <c r="X7537">
        <v>0.23899999999999999</v>
      </c>
      <c r="Y7537">
        <v>6.0022516738083096E-3</v>
      </c>
      <c r="Z7537">
        <v>0.40126384840417101</v>
      </c>
      <c r="AA7537">
        <v>0.35</v>
      </c>
      <c r="AB7537">
        <v>0.33600000000000002</v>
      </c>
      <c r="AC7537">
        <v>1</v>
      </c>
    </row>
    <row r="7538" spans="1:29" x14ac:dyDescent="0.3">
      <c r="A7538" t="s">
        <v>7565</v>
      </c>
      <c r="F7538">
        <v>-0.45074015129269102</v>
      </c>
      <c r="G7538">
        <v>0</v>
      </c>
      <c r="H7538">
        <v>1.0999999999999999E-2</v>
      </c>
      <c r="I7538">
        <v>1</v>
      </c>
    </row>
    <row r="7539" spans="1:29" x14ac:dyDescent="0.3">
      <c r="A7539" t="s">
        <v>7566</v>
      </c>
      <c r="F7539">
        <v>1.4155843985352901</v>
      </c>
      <c r="G7539">
        <v>1.6E-2</v>
      </c>
      <c r="H7539">
        <v>0</v>
      </c>
      <c r="I7539">
        <v>1</v>
      </c>
      <c r="J7539">
        <v>2.1118205558332499</v>
      </c>
      <c r="K7539">
        <v>1.6E-2</v>
      </c>
      <c r="L7539">
        <v>0</v>
      </c>
      <c r="M7539">
        <v>1</v>
      </c>
      <c r="Z7539">
        <v>3.8870998179053</v>
      </c>
      <c r="AA7539">
        <v>0.05</v>
      </c>
      <c r="AB7539">
        <v>0</v>
      </c>
      <c r="AC7539">
        <v>1</v>
      </c>
    </row>
    <row r="7540" spans="1:29" x14ac:dyDescent="0.3">
      <c r="A7540" t="s">
        <v>7567</v>
      </c>
      <c r="B7540">
        <v>0.35899999999999999</v>
      </c>
      <c r="C7540">
        <v>0.14000000000000001</v>
      </c>
      <c r="D7540">
        <v>0.94426254443733604</v>
      </c>
      <c r="E7540">
        <v>1.2080704026960399E-44</v>
      </c>
      <c r="F7540">
        <v>0.52192721257500896</v>
      </c>
      <c r="G7540">
        <v>0.45200000000000001</v>
      </c>
      <c r="H7540">
        <v>0.223</v>
      </c>
      <c r="I7540">
        <v>1</v>
      </c>
      <c r="J7540">
        <v>0.64878349209447395</v>
      </c>
      <c r="K7540">
        <v>0.29499999999999998</v>
      </c>
      <c r="L7540">
        <v>0.16800000000000001</v>
      </c>
      <c r="M7540">
        <v>1</v>
      </c>
      <c r="N7540">
        <v>0.40739483764087803</v>
      </c>
      <c r="O7540">
        <v>0.42</v>
      </c>
      <c r="P7540">
        <v>0.20599999999999999</v>
      </c>
      <c r="Q7540">
        <v>5.1508475659277903E-6</v>
      </c>
      <c r="R7540">
        <v>0.88042994067557701</v>
      </c>
      <c r="S7540">
        <v>0.222</v>
      </c>
      <c r="T7540">
        <v>9.7000000000000003E-2</v>
      </c>
      <c r="U7540">
        <v>1</v>
      </c>
      <c r="V7540">
        <v>1.0565251227600601</v>
      </c>
      <c r="W7540">
        <v>0.29799999999999999</v>
      </c>
      <c r="X7540">
        <v>9.4E-2</v>
      </c>
      <c r="Y7540">
        <v>2.5831120862461699E-20</v>
      </c>
      <c r="Z7540">
        <v>1.2208281147172</v>
      </c>
      <c r="AA7540">
        <v>0.35</v>
      </c>
      <c r="AB7540">
        <v>0.219</v>
      </c>
      <c r="AC7540">
        <v>1</v>
      </c>
    </row>
    <row r="7541" spans="1:29" x14ac:dyDescent="0.3">
      <c r="A7541" t="s">
        <v>7568</v>
      </c>
      <c r="B7541">
        <v>0.81499999999999995</v>
      </c>
      <c r="C7541">
        <v>0.73099999999999998</v>
      </c>
      <c r="D7541">
        <v>-0.217786336325556</v>
      </c>
      <c r="E7541">
        <v>1</v>
      </c>
      <c r="N7541">
        <v>-0.35552996298033201</v>
      </c>
      <c r="O7541">
        <v>0.77600000000000002</v>
      </c>
      <c r="P7541">
        <v>0.68300000000000005</v>
      </c>
      <c r="Q7541">
        <v>1</v>
      </c>
      <c r="V7541">
        <v>-0.17675349052207201</v>
      </c>
      <c r="W7541">
        <v>0.86199999999999999</v>
      </c>
      <c r="X7541">
        <v>0.73099999999999998</v>
      </c>
      <c r="Y7541">
        <v>1</v>
      </c>
      <c r="Z7541">
        <v>0.35235691708703298</v>
      </c>
      <c r="AA7541">
        <v>0.8</v>
      </c>
      <c r="AB7541">
        <v>0.877</v>
      </c>
      <c r="AC7541">
        <v>1</v>
      </c>
    </row>
    <row r="7542" spans="1:29" x14ac:dyDescent="0.3">
      <c r="A7542" t="s">
        <v>7569</v>
      </c>
      <c r="B7542">
        <v>5.0999999999999997E-2</v>
      </c>
      <c r="C7542">
        <v>1.4999999999999999E-2</v>
      </c>
      <c r="D7542">
        <v>1.54885163800411</v>
      </c>
      <c r="E7542">
        <v>2.7497640515937299E-6</v>
      </c>
      <c r="F7542">
        <v>1.4272960803989001</v>
      </c>
      <c r="G7542">
        <v>4.8000000000000001E-2</v>
      </c>
      <c r="H7542">
        <v>1.0999999999999999E-2</v>
      </c>
      <c r="I7542">
        <v>1</v>
      </c>
      <c r="J7542">
        <v>2.7729848471562799</v>
      </c>
      <c r="K7542">
        <v>9.8000000000000004E-2</v>
      </c>
      <c r="L7542">
        <v>7.0000000000000001E-3</v>
      </c>
      <c r="M7542">
        <v>1</v>
      </c>
      <c r="N7542">
        <v>3.0010018552078002</v>
      </c>
      <c r="O7542">
        <v>4.5999999999999999E-2</v>
      </c>
      <c r="P7542">
        <v>4.0000000000000001E-3</v>
      </c>
      <c r="Q7542">
        <v>0.22282112678553001</v>
      </c>
      <c r="R7542">
        <v>0.99270812070592995</v>
      </c>
      <c r="S7542">
        <v>4.3999999999999997E-2</v>
      </c>
      <c r="T7542">
        <v>8.0000000000000002E-3</v>
      </c>
      <c r="U7542">
        <v>1</v>
      </c>
      <c r="V7542">
        <v>1.9815704900433899</v>
      </c>
      <c r="W7542">
        <v>5.1999999999999998E-2</v>
      </c>
      <c r="X7542">
        <v>8.0000000000000002E-3</v>
      </c>
      <c r="Y7542">
        <v>1.19229528980371E-4</v>
      </c>
      <c r="Z7542">
        <v>1.0256550087810801</v>
      </c>
      <c r="AA7542">
        <v>0.15</v>
      </c>
      <c r="AB7542">
        <v>0.123</v>
      </c>
      <c r="AC7542">
        <v>1</v>
      </c>
    </row>
    <row r="7543" spans="1:29" x14ac:dyDescent="0.3">
      <c r="A7543" t="s">
        <v>7570</v>
      </c>
      <c r="B7543">
        <v>0.39900000000000002</v>
      </c>
      <c r="C7543">
        <v>0.17299999999999999</v>
      </c>
      <c r="D7543">
        <v>0.92181791469113195</v>
      </c>
      <c r="E7543">
        <v>1.9575181608085801E-42</v>
      </c>
      <c r="J7543">
        <v>0.40044037557284801</v>
      </c>
      <c r="K7543">
        <v>0.47499999999999998</v>
      </c>
      <c r="L7543">
        <v>0.27</v>
      </c>
      <c r="M7543">
        <v>1</v>
      </c>
      <c r="N7543">
        <v>0.49505398176757898</v>
      </c>
      <c r="O7543">
        <v>0.48699999999999999</v>
      </c>
      <c r="P7543">
        <v>0.25900000000000001</v>
      </c>
      <c r="Q7543">
        <v>7.4875065433936497E-6</v>
      </c>
      <c r="R7543">
        <v>1.3220123533783901</v>
      </c>
      <c r="S7543">
        <v>0.252</v>
      </c>
      <c r="T7543">
        <v>8.1000000000000003E-2</v>
      </c>
      <c r="U7543">
        <v>1</v>
      </c>
      <c r="V7543">
        <v>0.78964166895530996</v>
      </c>
      <c r="W7543">
        <v>0.314</v>
      </c>
      <c r="X7543">
        <v>0.128</v>
      </c>
      <c r="Y7543">
        <v>1.4103930035253199E-13</v>
      </c>
      <c r="Z7543">
        <v>1.1647094792508299</v>
      </c>
      <c r="AA7543">
        <v>0.25</v>
      </c>
      <c r="AB7543">
        <v>0.14399999999999999</v>
      </c>
      <c r="AC7543">
        <v>1</v>
      </c>
    </row>
    <row r="7544" spans="1:29" x14ac:dyDescent="0.3">
      <c r="A7544" t="s">
        <v>7571</v>
      </c>
      <c r="B7544">
        <v>0.58199999999999996</v>
      </c>
      <c r="C7544">
        <v>0.35499999999999998</v>
      </c>
      <c r="D7544">
        <v>0.39613743629295001</v>
      </c>
      <c r="E7544">
        <v>3.9389746114222401E-20</v>
      </c>
      <c r="F7544">
        <v>-0.48723612287316398</v>
      </c>
      <c r="G7544">
        <v>0.59699999999999998</v>
      </c>
      <c r="H7544">
        <v>0.48899999999999999</v>
      </c>
      <c r="I7544">
        <v>1</v>
      </c>
      <c r="J7544">
        <v>0.25951772695997799</v>
      </c>
      <c r="K7544">
        <v>0.65600000000000003</v>
      </c>
      <c r="L7544">
        <v>0.48899999999999999</v>
      </c>
      <c r="M7544">
        <v>1</v>
      </c>
      <c r="R7544">
        <v>0.51996796800866796</v>
      </c>
      <c r="S7544">
        <v>0.51900000000000002</v>
      </c>
      <c r="T7544">
        <v>0.28999999999999998</v>
      </c>
      <c r="U7544">
        <v>1</v>
      </c>
      <c r="V7544">
        <v>0.20573045972593801</v>
      </c>
      <c r="W7544">
        <v>0.46400000000000002</v>
      </c>
      <c r="X7544">
        <v>0.27400000000000002</v>
      </c>
      <c r="Y7544">
        <v>4.8154664361269202E-4</v>
      </c>
      <c r="Z7544">
        <v>-1.54291106631235</v>
      </c>
      <c r="AA7544">
        <v>0.1</v>
      </c>
      <c r="AB7544">
        <v>0.35599999999999998</v>
      </c>
      <c r="AC7544">
        <v>1</v>
      </c>
    </row>
    <row r="7545" spans="1:29" x14ac:dyDescent="0.3">
      <c r="A7545" t="s">
        <v>7572</v>
      </c>
      <c r="F7545">
        <v>-0.17454712430262301</v>
      </c>
      <c r="G7545">
        <v>0.77400000000000002</v>
      </c>
      <c r="H7545">
        <v>0.66</v>
      </c>
      <c r="I7545">
        <v>1</v>
      </c>
      <c r="N7545">
        <v>-0.15213326333211299</v>
      </c>
      <c r="O7545">
        <v>0.79600000000000004</v>
      </c>
      <c r="P7545">
        <v>0.626</v>
      </c>
      <c r="Q7545">
        <v>1</v>
      </c>
      <c r="R7545">
        <v>0.320966598664083</v>
      </c>
      <c r="S7545">
        <v>0.748</v>
      </c>
      <c r="T7545">
        <v>0.48399999999999999</v>
      </c>
      <c r="U7545">
        <v>1</v>
      </c>
      <c r="Z7545">
        <v>-0.34681314082760201</v>
      </c>
      <c r="AA7545">
        <v>0.5</v>
      </c>
      <c r="AB7545">
        <v>0.61599999999999999</v>
      </c>
      <c r="AC7545">
        <v>1</v>
      </c>
    </row>
    <row r="7546" spans="1:29" x14ac:dyDescent="0.3">
      <c r="A7546" t="s">
        <v>7573</v>
      </c>
      <c r="B7546">
        <v>0.26200000000000001</v>
      </c>
      <c r="C7546">
        <v>0.14000000000000001</v>
      </c>
      <c r="D7546">
        <v>0.557750636937692</v>
      </c>
      <c r="E7546">
        <v>4.2195791611376699E-14</v>
      </c>
      <c r="F7546">
        <v>0.43689124447251199</v>
      </c>
      <c r="G7546">
        <v>0.22600000000000001</v>
      </c>
      <c r="H7546">
        <v>0.128</v>
      </c>
      <c r="I7546">
        <v>1</v>
      </c>
      <c r="J7546">
        <v>0.56520284247419195</v>
      </c>
      <c r="K7546">
        <v>0.21299999999999999</v>
      </c>
      <c r="L7546">
        <v>0.109</v>
      </c>
      <c r="M7546">
        <v>1</v>
      </c>
      <c r="N7546">
        <v>0.99018849747347903</v>
      </c>
      <c r="O7546">
        <v>0.223</v>
      </c>
      <c r="P7546">
        <v>7.6999999999999999E-2</v>
      </c>
      <c r="Q7546">
        <v>8.4994875352032899E-7</v>
      </c>
      <c r="R7546">
        <v>0.52936333617958697</v>
      </c>
      <c r="S7546">
        <v>0.17</v>
      </c>
      <c r="T7546">
        <v>8.8999999999999996E-2</v>
      </c>
      <c r="U7546">
        <v>1</v>
      </c>
      <c r="V7546">
        <v>0.68009828264574501</v>
      </c>
      <c r="W7546">
        <v>0.34200000000000003</v>
      </c>
      <c r="X7546">
        <v>0.14899999999999999</v>
      </c>
      <c r="Y7546">
        <v>2.6401785860346501E-12</v>
      </c>
      <c r="Z7546">
        <v>-0.121037533964545</v>
      </c>
      <c r="AA7546">
        <v>0.25</v>
      </c>
      <c r="AB7546">
        <v>0.37</v>
      </c>
      <c r="AC7546">
        <v>1</v>
      </c>
    </row>
    <row r="7547" spans="1:29" x14ac:dyDescent="0.3">
      <c r="A7547" t="s">
        <v>7574</v>
      </c>
      <c r="B7547">
        <v>0.53200000000000003</v>
      </c>
      <c r="C7547">
        <v>0.42899999999999999</v>
      </c>
      <c r="D7547">
        <v>-0.246355073165032</v>
      </c>
      <c r="E7547">
        <v>1</v>
      </c>
      <c r="F7547">
        <v>-0.66698757175968504</v>
      </c>
      <c r="G7547">
        <v>0.58099999999999996</v>
      </c>
      <c r="H7547">
        <v>0.51100000000000001</v>
      </c>
      <c r="I7547">
        <v>1</v>
      </c>
      <c r="J7547">
        <v>-0.16550081365010799</v>
      </c>
      <c r="K7547">
        <v>0.67200000000000004</v>
      </c>
      <c r="L7547">
        <v>0.48199999999999998</v>
      </c>
      <c r="M7547">
        <v>1</v>
      </c>
      <c r="N7547">
        <v>-0.55092289141393702</v>
      </c>
      <c r="O7547">
        <v>0.59099999999999997</v>
      </c>
      <c r="P7547">
        <v>0.54100000000000004</v>
      </c>
      <c r="Q7547">
        <v>1</v>
      </c>
      <c r="R7547">
        <v>-0.31107202507951998</v>
      </c>
      <c r="S7547">
        <v>0.54100000000000004</v>
      </c>
      <c r="T7547">
        <v>0.41899999999999998</v>
      </c>
      <c r="U7547">
        <v>1</v>
      </c>
      <c r="V7547">
        <v>-0.47324181697261503</v>
      </c>
      <c r="W7547">
        <v>0.443</v>
      </c>
      <c r="X7547">
        <v>0.36199999999999999</v>
      </c>
      <c r="Y7547">
        <v>1</v>
      </c>
      <c r="Z7547">
        <v>-1.0168620316183501</v>
      </c>
      <c r="AA7547">
        <v>0.2</v>
      </c>
      <c r="AB7547">
        <v>0.45900000000000002</v>
      </c>
      <c r="AC7547">
        <v>1</v>
      </c>
    </row>
    <row r="7548" spans="1:29" x14ac:dyDescent="0.3">
      <c r="A7548" t="s">
        <v>7575</v>
      </c>
      <c r="B7548">
        <v>0.34499999999999997</v>
      </c>
      <c r="C7548">
        <v>0.14499999999999999</v>
      </c>
      <c r="D7548">
        <v>0.73591006349113997</v>
      </c>
      <c r="E7548">
        <v>4.4824708414090198E-35</v>
      </c>
      <c r="F7548">
        <v>0.59090600408882299</v>
      </c>
      <c r="G7548">
        <v>0.30599999999999999</v>
      </c>
      <c r="H7548">
        <v>0.16</v>
      </c>
      <c r="I7548">
        <v>1</v>
      </c>
      <c r="J7548">
        <v>0.906999094478252</v>
      </c>
      <c r="K7548">
        <v>0.36099999999999999</v>
      </c>
      <c r="L7548">
        <v>0.14599999999999999</v>
      </c>
      <c r="M7548">
        <v>1</v>
      </c>
      <c r="N7548">
        <v>0.21547291087119499</v>
      </c>
      <c r="O7548">
        <v>0.33900000000000002</v>
      </c>
      <c r="P7548">
        <v>0.17599999999999999</v>
      </c>
      <c r="Q7548">
        <v>5.1434058666599003E-3</v>
      </c>
      <c r="R7548">
        <v>0.98551263758470298</v>
      </c>
      <c r="S7548">
        <v>0.28899999999999998</v>
      </c>
      <c r="T7548">
        <v>0.121</v>
      </c>
      <c r="U7548">
        <v>1</v>
      </c>
      <c r="V7548">
        <v>0.91512080398211304</v>
      </c>
      <c r="W7548">
        <v>0.371</v>
      </c>
      <c r="X7548">
        <v>0.125</v>
      </c>
      <c r="Y7548">
        <v>4.3024286120072499E-23</v>
      </c>
      <c r="Z7548">
        <v>0.62889016089585903</v>
      </c>
      <c r="AA7548">
        <v>0.2</v>
      </c>
      <c r="AB7548">
        <v>0.192</v>
      </c>
      <c r="AC7548">
        <v>1</v>
      </c>
    </row>
    <row r="7549" spans="1:29" x14ac:dyDescent="0.3">
      <c r="A7549" t="s">
        <v>7576</v>
      </c>
      <c r="B7549">
        <v>0.25</v>
      </c>
      <c r="C7549">
        <v>8.8999999999999996E-2</v>
      </c>
      <c r="D7549">
        <v>1.01853710835126</v>
      </c>
      <c r="E7549">
        <v>3.4659203218027198E-33</v>
      </c>
      <c r="F7549">
        <v>0.33647069665191098</v>
      </c>
      <c r="G7549">
        <v>0.21</v>
      </c>
      <c r="H7549">
        <v>0.11700000000000001</v>
      </c>
      <c r="I7549">
        <v>1</v>
      </c>
      <c r="J7549">
        <v>1.00627365693291</v>
      </c>
      <c r="K7549">
        <v>0.39300000000000002</v>
      </c>
      <c r="L7549">
        <v>0.109</v>
      </c>
      <c r="M7549">
        <v>0.432620454354262</v>
      </c>
      <c r="N7549">
        <v>0.72929147033837405</v>
      </c>
      <c r="O7549">
        <v>0.29599999999999999</v>
      </c>
      <c r="P7549">
        <v>0.13500000000000001</v>
      </c>
      <c r="Q7549">
        <v>2.4611126952953001E-5</v>
      </c>
      <c r="R7549">
        <v>0.49543509600063901</v>
      </c>
      <c r="S7549">
        <v>0.111</v>
      </c>
      <c r="T7549">
        <v>6.5000000000000002E-2</v>
      </c>
      <c r="U7549">
        <v>1</v>
      </c>
      <c r="V7549">
        <v>0.79623020922531396</v>
      </c>
      <c r="W7549">
        <v>0.20799999999999999</v>
      </c>
      <c r="X7549">
        <v>6.9000000000000006E-2</v>
      </c>
      <c r="Y7549">
        <v>8.9468508532081296E-12</v>
      </c>
      <c r="Z7549">
        <v>1.1219903994175799</v>
      </c>
      <c r="AA7549">
        <v>0.15</v>
      </c>
      <c r="AB7549">
        <v>6.2E-2</v>
      </c>
      <c r="AC7549">
        <v>1</v>
      </c>
    </row>
    <row r="7550" spans="1:29" x14ac:dyDescent="0.3">
      <c r="A7550" t="s">
        <v>7577</v>
      </c>
      <c r="B7550">
        <v>0.94</v>
      </c>
      <c r="C7550">
        <v>0.97699999999999998</v>
      </c>
      <c r="D7550">
        <v>-0.42512664093985097</v>
      </c>
      <c r="E7550">
        <v>8.4081379574819305E-51</v>
      </c>
      <c r="F7550">
        <v>-0.97956893528880795</v>
      </c>
      <c r="G7550">
        <v>0.93500000000000005</v>
      </c>
      <c r="H7550">
        <v>0.95699999999999996</v>
      </c>
      <c r="I7550">
        <v>8.8558098827058399E-3</v>
      </c>
      <c r="J7550">
        <v>-0.648213894150662</v>
      </c>
      <c r="K7550">
        <v>0.88500000000000001</v>
      </c>
      <c r="L7550">
        <v>0.98499999999999999</v>
      </c>
      <c r="M7550">
        <v>1</v>
      </c>
      <c r="N7550">
        <v>-0.12209259010138999</v>
      </c>
      <c r="O7550">
        <v>0.95199999999999996</v>
      </c>
      <c r="P7550">
        <v>0.97</v>
      </c>
      <c r="Q7550">
        <v>1</v>
      </c>
      <c r="R7550">
        <v>-1.3291102015298699</v>
      </c>
      <c r="S7550">
        <v>0.84399999999999997</v>
      </c>
      <c r="T7550">
        <v>0.98399999999999999</v>
      </c>
      <c r="U7550">
        <v>1.7543352799031E-13</v>
      </c>
      <c r="V7550">
        <v>-0.99392593603277402</v>
      </c>
      <c r="W7550">
        <v>0.94899999999999995</v>
      </c>
      <c r="X7550">
        <v>0.97899999999999998</v>
      </c>
      <c r="Y7550">
        <v>3.6129452226731199E-75</v>
      </c>
      <c r="Z7550">
        <v>-1.07904950869111</v>
      </c>
      <c r="AA7550">
        <v>0.9</v>
      </c>
      <c r="AB7550">
        <v>0.98599999999999999</v>
      </c>
      <c r="AC7550">
        <v>1</v>
      </c>
    </row>
    <row r="7551" spans="1:29" x14ac:dyDescent="0.3">
      <c r="A7551" t="s">
        <v>7578</v>
      </c>
      <c r="B7551">
        <v>0.19500000000000001</v>
      </c>
      <c r="C7551">
        <v>7.4999999999999997E-2</v>
      </c>
      <c r="D7551">
        <v>0.83448451965210002</v>
      </c>
      <c r="E7551">
        <v>1.2457225176467699E-21</v>
      </c>
      <c r="J7551">
        <v>0.70513378519273895</v>
      </c>
      <c r="K7551">
        <v>0.23</v>
      </c>
      <c r="L7551">
        <v>0.109</v>
      </c>
      <c r="M7551">
        <v>1</v>
      </c>
      <c r="N7551">
        <v>0.95352009812848604</v>
      </c>
      <c r="O7551">
        <v>0.19</v>
      </c>
      <c r="P7551">
        <v>6.0999999999999999E-2</v>
      </c>
      <c r="Q7551">
        <v>7.2800058510192902E-6</v>
      </c>
      <c r="R7551">
        <v>0.62035426562360896</v>
      </c>
      <c r="S7551">
        <v>0.14799999999999999</v>
      </c>
      <c r="T7551">
        <v>4.8000000000000001E-2</v>
      </c>
      <c r="U7551">
        <v>1</v>
      </c>
      <c r="V7551">
        <v>0.87096526327409496</v>
      </c>
      <c r="W7551">
        <v>0.20799999999999999</v>
      </c>
      <c r="X7551">
        <v>6.5000000000000002E-2</v>
      </c>
      <c r="Y7551">
        <v>6.1718669317209997E-13</v>
      </c>
      <c r="Z7551">
        <v>0.40502914814498497</v>
      </c>
      <c r="AA7551">
        <v>0.2</v>
      </c>
      <c r="AB7551">
        <v>0.13700000000000001</v>
      </c>
      <c r="AC7551">
        <v>1</v>
      </c>
    </row>
    <row r="7552" spans="1:29" x14ac:dyDescent="0.3">
      <c r="A7552" t="s">
        <v>7579</v>
      </c>
      <c r="F7552">
        <v>-1.3443588137109701</v>
      </c>
      <c r="G7552">
        <v>6.5000000000000002E-2</v>
      </c>
      <c r="H7552">
        <v>0.128</v>
      </c>
      <c r="I7552">
        <v>1</v>
      </c>
      <c r="J7552">
        <v>-0.36441304512498102</v>
      </c>
      <c r="K7552">
        <v>0.29499999999999998</v>
      </c>
      <c r="L7552">
        <v>0.21199999999999999</v>
      </c>
      <c r="M7552">
        <v>1</v>
      </c>
      <c r="N7552">
        <v>0.36027200246624502</v>
      </c>
      <c r="O7552">
        <v>0.20899999999999999</v>
      </c>
      <c r="P7552">
        <v>9.5000000000000001E-2</v>
      </c>
      <c r="Q7552">
        <v>1.8148691904987101E-2</v>
      </c>
      <c r="R7552">
        <v>-0.63737103363221004</v>
      </c>
      <c r="S7552">
        <v>0.14099999999999999</v>
      </c>
      <c r="T7552">
        <v>0.113</v>
      </c>
      <c r="U7552">
        <v>1</v>
      </c>
      <c r="Z7552">
        <v>-1.4089629985837</v>
      </c>
      <c r="AA7552">
        <v>0.05</v>
      </c>
      <c r="AB7552">
        <v>0.17100000000000001</v>
      </c>
      <c r="AC7552">
        <v>1</v>
      </c>
    </row>
    <row r="7553" spans="1:29" x14ac:dyDescent="0.3">
      <c r="A7553" t="s">
        <v>7580</v>
      </c>
      <c r="B7553">
        <v>9.4E-2</v>
      </c>
      <c r="C7553">
        <v>2.1000000000000001E-2</v>
      </c>
      <c r="D7553">
        <v>1.8197040446108801</v>
      </c>
      <c r="E7553">
        <v>5.9748992535932802E-19</v>
      </c>
      <c r="F7553">
        <v>0.56112723789386498</v>
      </c>
      <c r="G7553">
        <v>1.6E-2</v>
      </c>
      <c r="H7553">
        <v>1.0999999999999999E-2</v>
      </c>
      <c r="I7553">
        <v>1</v>
      </c>
      <c r="J7553">
        <v>2.2658510201820801</v>
      </c>
      <c r="K7553">
        <v>0.19700000000000001</v>
      </c>
      <c r="L7553">
        <v>2.1999999999999999E-2</v>
      </c>
      <c r="M7553">
        <v>0.431348509721935</v>
      </c>
      <c r="N7553">
        <v>2.05549635550596</v>
      </c>
      <c r="O7553">
        <v>0.10299999999999999</v>
      </c>
      <c r="P7553">
        <v>0.02</v>
      </c>
      <c r="Q7553">
        <v>1.63151087678544E-4</v>
      </c>
      <c r="R7553">
        <v>1.87580183952451</v>
      </c>
      <c r="S7553">
        <v>8.8999999999999996E-2</v>
      </c>
      <c r="T7553">
        <v>1.6E-2</v>
      </c>
      <c r="U7553">
        <v>1</v>
      </c>
      <c r="V7553">
        <v>1.4007252358297599</v>
      </c>
      <c r="W7553">
        <v>8.3000000000000004E-2</v>
      </c>
      <c r="X7553">
        <v>2.1000000000000001E-2</v>
      </c>
      <c r="Y7553">
        <v>1.9647797310196002E-5</v>
      </c>
    </row>
    <row r="7554" spans="1:29" x14ac:dyDescent="0.3">
      <c r="A7554" t="s">
        <v>7581</v>
      </c>
      <c r="B7554">
        <v>0.192</v>
      </c>
      <c r="C7554">
        <v>0.105</v>
      </c>
      <c r="D7554">
        <v>0.31013947364025801</v>
      </c>
      <c r="E7554">
        <v>1.1298686538108199E-7</v>
      </c>
      <c r="F7554">
        <v>-0.58149381923227905</v>
      </c>
      <c r="G7554">
        <v>0.161</v>
      </c>
      <c r="H7554">
        <v>0.13800000000000001</v>
      </c>
      <c r="I7554">
        <v>1</v>
      </c>
      <c r="J7554">
        <v>1.04956477548216</v>
      </c>
      <c r="K7554">
        <v>0.311</v>
      </c>
      <c r="L7554">
        <v>0.13900000000000001</v>
      </c>
      <c r="M7554">
        <v>1</v>
      </c>
      <c r="R7554">
        <v>0.88772084100502402</v>
      </c>
      <c r="S7554">
        <v>0.23699999999999999</v>
      </c>
      <c r="T7554">
        <v>9.7000000000000003E-2</v>
      </c>
      <c r="U7554">
        <v>1</v>
      </c>
      <c r="Z7554">
        <v>1.33795859816334</v>
      </c>
      <c r="AA7554">
        <v>0.15</v>
      </c>
      <c r="AB7554">
        <v>0.13</v>
      </c>
      <c r="AC7554">
        <v>1</v>
      </c>
    </row>
    <row r="7555" spans="1:29" x14ac:dyDescent="0.3">
      <c r="A7555" t="s">
        <v>7582</v>
      </c>
      <c r="B7555">
        <v>0.47199999999999998</v>
      </c>
      <c r="C7555">
        <v>0.52700000000000002</v>
      </c>
      <c r="D7555">
        <v>-0.60653406760574202</v>
      </c>
      <c r="E7555">
        <v>1.6338880744008201E-11</v>
      </c>
      <c r="F7555">
        <v>-0.68670542507218002</v>
      </c>
      <c r="G7555">
        <v>0.45200000000000001</v>
      </c>
      <c r="H7555">
        <v>0.44700000000000001</v>
      </c>
      <c r="I7555">
        <v>1</v>
      </c>
      <c r="J7555">
        <v>-1.2474800889661199</v>
      </c>
      <c r="K7555">
        <v>0.32800000000000001</v>
      </c>
      <c r="L7555">
        <v>0.51800000000000002</v>
      </c>
      <c r="M7555">
        <v>1</v>
      </c>
      <c r="N7555">
        <v>-0.31125860521529303</v>
      </c>
      <c r="O7555">
        <v>0.52900000000000003</v>
      </c>
      <c r="P7555">
        <v>0.47699999999999998</v>
      </c>
      <c r="Q7555">
        <v>1</v>
      </c>
      <c r="R7555">
        <v>-1.7139893461737601</v>
      </c>
      <c r="S7555">
        <v>0.23699999999999999</v>
      </c>
      <c r="T7555">
        <v>0.44400000000000001</v>
      </c>
      <c r="U7555">
        <v>9.7285069052496898E-2</v>
      </c>
      <c r="V7555">
        <v>-0.90045528319326096</v>
      </c>
      <c r="W7555">
        <v>0.45600000000000002</v>
      </c>
      <c r="X7555">
        <v>0.54400000000000004</v>
      </c>
      <c r="Y7555">
        <v>4.9958746306395401E-10</v>
      </c>
    </row>
    <row r="7556" spans="1:29" x14ac:dyDescent="0.3">
      <c r="A7556" t="s">
        <v>7583</v>
      </c>
      <c r="B7556">
        <v>8.4000000000000005E-2</v>
      </c>
      <c r="C7556">
        <v>0.05</v>
      </c>
      <c r="D7556">
        <v>0.39004052717370702</v>
      </c>
      <c r="E7556">
        <v>0.62174425878267603</v>
      </c>
      <c r="F7556">
        <v>-1.39738052466242</v>
      </c>
      <c r="G7556">
        <v>8.1000000000000003E-2</v>
      </c>
      <c r="H7556">
        <v>0.11700000000000001</v>
      </c>
      <c r="I7556">
        <v>1</v>
      </c>
      <c r="N7556">
        <v>0.172537153910476</v>
      </c>
      <c r="O7556">
        <v>0.08</v>
      </c>
      <c r="P7556">
        <v>4.3999999999999997E-2</v>
      </c>
      <c r="Q7556">
        <v>1</v>
      </c>
      <c r="R7556">
        <v>1.7906647971066501</v>
      </c>
      <c r="S7556">
        <v>6.7000000000000004E-2</v>
      </c>
      <c r="T7556">
        <v>3.2000000000000001E-2</v>
      </c>
      <c r="U7556">
        <v>1</v>
      </c>
      <c r="V7556">
        <v>0.57959391108590297</v>
      </c>
      <c r="W7556">
        <v>9.2999999999999999E-2</v>
      </c>
      <c r="X7556">
        <v>4.3999999999999997E-2</v>
      </c>
      <c r="Y7556">
        <v>0.96353537278460399</v>
      </c>
      <c r="Z7556">
        <v>0.84307435517324802</v>
      </c>
      <c r="AA7556">
        <v>0.1</v>
      </c>
      <c r="AB7556">
        <v>7.4999999999999997E-2</v>
      </c>
      <c r="AC7556">
        <v>1</v>
      </c>
    </row>
    <row r="7557" spans="1:29" x14ac:dyDescent="0.3">
      <c r="A7557" t="s">
        <v>7584</v>
      </c>
      <c r="J7557">
        <v>0.47543157937835001</v>
      </c>
      <c r="K7557">
        <v>0.115</v>
      </c>
      <c r="L7557">
        <v>5.8000000000000003E-2</v>
      </c>
      <c r="M7557">
        <v>1</v>
      </c>
      <c r="N7557">
        <v>0.21422778483285401</v>
      </c>
      <c r="O7557">
        <v>8.5999999999999993E-2</v>
      </c>
      <c r="P7557">
        <v>4.8000000000000001E-2</v>
      </c>
      <c r="Q7557">
        <v>1</v>
      </c>
      <c r="R7557">
        <v>1.27294476987361</v>
      </c>
      <c r="S7557">
        <v>0.104</v>
      </c>
      <c r="T7557">
        <v>3.2000000000000001E-2</v>
      </c>
      <c r="U7557">
        <v>1</v>
      </c>
      <c r="V7557">
        <v>-0.42164864339082198</v>
      </c>
      <c r="W7557">
        <v>9.6000000000000002E-2</v>
      </c>
      <c r="X7557">
        <v>7.0000000000000007E-2</v>
      </c>
      <c r="Y7557">
        <v>1</v>
      </c>
      <c r="Z7557">
        <v>0.68068710656221099</v>
      </c>
      <c r="AA7557">
        <v>0.05</v>
      </c>
      <c r="AB7557">
        <v>7.4999999999999997E-2</v>
      </c>
      <c r="AC7557">
        <v>1</v>
      </c>
    </row>
    <row r="7558" spans="1:29" x14ac:dyDescent="0.3">
      <c r="A7558" t="s">
        <v>7585</v>
      </c>
      <c r="B7558">
        <v>0.13900000000000001</v>
      </c>
      <c r="C7558">
        <v>6.9000000000000006E-2</v>
      </c>
      <c r="D7558">
        <v>0.41587495945893099</v>
      </c>
      <c r="E7558">
        <v>1.16079696529085E-7</v>
      </c>
      <c r="J7558">
        <v>1.5307590708063701</v>
      </c>
      <c r="K7558">
        <v>0.21299999999999999</v>
      </c>
      <c r="L7558">
        <v>6.6000000000000003E-2</v>
      </c>
      <c r="M7558">
        <v>1</v>
      </c>
      <c r="N7558">
        <v>0.29962667214232303</v>
      </c>
      <c r="O7558">
        <v>0.14699999999999999</v>
      </c>
      <c r="P7558">
        <v>7.2999999999999995E-2</v>
      </c>
      <c r="Q7558">
        <v>1</v>
      </c>
      <c r="R7558">
        <v>0.44505372184647302</v>
      </c>
      <c r="S7558">
        <v>0.111</v>
      </c>
      <c r="T7558">
        <v>5.6000000000000001E-2</v>
      </c>
      <c r="U7558">
        <v>1</v>
      </c>
      <c r="V7558">
        <v>0.115744204688008</v>
      </c>
      <c r="W7558">
        <v>0.125</v>
      </c>
      <c r="X7558">
        <v>0.06</v>
      </c>
      <c r="Y7558">
        <v>0.16752348295740099</v>
      </c>
      <c r="Z7558">
        <v>1.0534546726627501</v>
      </c>
      <c r="AA7558">
        <v>0.05</v>
      </c>
      <c r="AB7558">
        <v>0.10299999999999999</v>
      </c>
      <c r="AC7558">
        <v>1</v>
      </c>
    </row>
    <row r="7559" spans="1:29" x14ac:dyDescent="0.3">
      <c r="A7559" t="s">
        <v>7586</v>
      </c>
      <c r="B7559">
        <v>0.115</v>
      </c>
      <c r="C7559">
        <v>0.108</v>
      </c>
      <c r="D7559">
        <v>-0.50514086768155197</v>
      </c>
      <c r="E7559">
        <v>1</v>
      </c>
      <c r="F7559">
        <v>-0.164724855854951</v>
      </c>
      <c r="G7559">
        <v>0.14499999999999999</v>
      </c>
      <c r="H7559">
        <v>9.6000000000000002E-2</v>
      </c>
      <c r="I7559">
        <v>1</v>
      </c>
      <c r="J7559">
        <v>-0.59223991007433696</v>
      </c>
      <c r="K7559">
        <v>0.14799999999999999</v>
      </c>
      <c r="L7559">
        <v>0.16800000000000001</v>
      </c>
      <c r="M7559">
        <v>1</v>
      </c>
      <c r="N7559">
        <v>-0.74577369308375097</v>
      </c>
      <c r="O7559">
        <v>0.111</v>
      </c>
      <c r="P7559">
        <v>9.9000000000000005E-2</v>
      </c>
      <c r="Q7559">
        <v>1</v>
      </c>
      <c r="R7559">
        <v>-0.11997687996258299</v>
      </c>
      <c r="S7559">
        <v>0.13300000000000001</v>
      </c>
      <c r="T7559">
        <v>0.129</v>
      </c>
      <c r="U7559">
        <v>1</v>
      </c>
      <c r="V7559">
        <v>-0.57117417815109195</v>
      </c>
      <c r="W7559">
        <v>0.108</v>
      </c>
      <c r="X7559">
        <v>9.1999999999999998E-2</v>
      </c>
      <c r="Y7559">
        <v>1</v>
      </c>
      <c r="Z7559">
        <v>1.008781741807</v>
      </c>
      <c r="AA7559">
        <v>0.25</v>
      </c>
      <c r="AB7559">
        <v>0.19900000000000001</v>
      </c>
      <c r="AC7559">
        <v>1</v>
      </c>
    </row>
    <row r="7560" spans="1:29" x14ac:dyDescent="0.3">
      <c r="A7560" t="s">
        <v>7587</v>
      </c>
      <c r="F7560">
        <v>0.76886267771262395</v>
      </c>
      <c r="G7560">
        <v>6.5000000000000002E-2</v>
      </c>
      <c r="H7560">
        <v>3.2000000000000001E-2</v>
      </c>
      <c r="I7560">
        <v>1</v>
      </c>
      <c r="J7560">
        <v>1.27911501214898</v>
      </c>
      <c r="K7560">
        <v>6.6000000000000003E-2</v>
      </c>
      <c r="L7560">
        <v>3.5999999999999997E-2</v>
      </c>
      <c r="M7560">
        <v>1</v>
      </c>
      <c r="N7560">
        <v>-0.64857848573527599</v>
      </c>
      <c r="O7560">
        <v>3.3000000000000002E-2</v>
      </c>
      <c r="P7560">
        <v>2.8000000000000001E-2</v>
      </c>
      <c r="Q7560">
        <v>1</v>
      </c>
      <c r="R7560">
        <v>1.21667875771943</v>
      </c>
      <c r="S7560">
        <v>5.8999999999999997E-2</v>
      </c>
      <c r="T7560">
        <v>1.6E-2</v>
      </c>
      <c r="U7560">
        <v>1</v>
      </c>
      <c r="V7560">
        <v>0.10083592624964199</v>
      </c>
      <c r="W7560">
        <v>4.7E-2</v>
      </c>
      <c r="X7560">
        <v>2.1999999999999999E-2</v>
      </c>
      <c r="Y7560">
        <v>1</v>
      </c>
      <c r="Z7560">
        <v>-0.16254077048762899</v>
      </c>
      <c r="AA7560">
        <v>0</v>
      </c>
      <c r="AB7560">
        <v>3.4000000000000002E-2</v>
      </c>
      <c r="AC7560">
        <v>1</v>
      </c>
    </row>
    <row r="7561" spans="1:29" x14ac:dyDescent="0.3">
      <c r="A7561" t="s">
        <v>7588</v>
      </c>
      <c r="B7561">
        <v>3.9E-2</v>
      </c>
      <c r="C7561">
        <v>1.2999999999999999E-2</v>
      </c>
      <c r="D7561">
        <v>0.77710882182270202</v>
      </c>
      <c r="E7561">
        <v>6.1647431668327502E-3</v>
      </c>
      <c r="F7561">
        <v>0.62720305059433101</v>
      </c>
      <c r="G7561">
        <v>4.8000000000000001E-2</v>
      </c>
      <c r="H7561">
        <v>2.1000000000000001E-2</v>
      </c>
      <c r="I7561">
        <v>1</v>
      </c>
      <c r="N7561">
        <v>0.78544457968018899</v>
      </c>
      <c r="O7561">
        <v>4.5999999999999999E-2</v>
      </c>
      <c r="P7561">
        <v>1.4E-2</v>
      </c>
      <c r="Q7561">
        <v>1</v>
      </c>
      <c r="R7561">
        <v>2.13092371421497</v>
      </c>
      <c r="S7561">
        <v>2.1999999999999999E-2</v>
      </c>
      <c r="T7561">
        <v>0</v>
      </c>
      <c r="U7561">
        <v>1</v>
      </c>
      <c r="V7561">
        <v>0.57298425758156601</v>
      </c>
      <c r="W7561">
        <v>3.5000000000000003E-2</v>
      </c>
      <c r="X7561">
        <v>1.4E-2</v>
      </c>
      <c r="Y7561">
        <v>1</v>
      </c>
      <c r="Z7561">
        <v>2.3352981939242201</v>
      </c>
      <c r="AA7561">
        <v>0.05</v>
      </c>
      <c r="AB7561">
        <v>2.1000000000000001E-2</v>
      </c>
      <c r="AC7561">
        <v>1</v>
      </c>
    </row>
    <row r="7562" spans="1:29" x14ac:dyDescent="0.3">
      <c r="A7562" t="s">
        <v>7589</v>
      </c>
      <c r="B7562">
        <v>0.23899999999999999</v>
      </c>
      <c r="C7562">
        <v>0.182</v>
      </c>
      <c r="D7562">
        <v>-0.26312885462167201</v>
      </c>
      <c r="E7562">
        <v>1</v>
      </c>
      <c r="F7562">
        <v>-0.35391906231699599</v>
      </c>
      <c r="G7562">
        <v>0.40300000000000002</v>
      </c>
      <c r="H7562">
        <v>0.23400000000000001</v>
      </c>
      <c r="I7562">
        <v>1</v>
      </c>
      <c r="J7562">
        <v>0.31773220810996899</v>
      </c>
      <c r="K7562">
        <v>0.443</v>
      </c>
      <c r="L7562">
        <v>0.29899999999999999</v>
      </c>
      <c r="M7562">
        <v>1</v>
      </c>
      <c r="N7562">
        <v>-0.30668180204845102</v>
      </c>
      <c r="O7562">
        <v>0.23799999999999999</v>
      </c>
      <c r="P7562">
        <v>0.17599999999999999</v>
      </c>
      <c r="Q7562">
        <v>1</v>
      </c>
      <c r="R7562">
        <v>-0.62084307645336101</v>
      </c>
      <c r="S7562">
        <v>0.20699999999999999</v>
      </c>
      <c r="T7562">
        <v>0.20200000000000001</v>
      </c>
      <c r="U7562">
        <v>1</v>
      </c>
      <c r="V7562">
        <v>-0.35376135810646903</v>
      </c>
      <c r="W7562">
        <v>0.22</v>
      </c>
      <c r="X7562">
        <v>0.156</v>
      </c>
      <c r="Y7562">
        <v>1</v>
      </c>
      <c r="Z7562">
        <v>-2.4351756907778301</v>
      </c>
      <c r="AA7562">
        <v>0</v>
      </c>
      <c r="AB7562">
        <v>0.23300000000000001</v>
      </c>
      <c r="AC7562">
        <v>1</v>
      </c>
    </row>
    <row r="7563" spans="1:29" x14ac:dyDescent="0.3">
      <c r="A7563" t="s">
        <v>7590</v>
      </c>
      <c r="B7563">
        <v>0.23</v>
      </c>
      <c r="C7563">
        <v>0.128</v>
      </c>
      <c r="D7563">
        <v>0.343769087823453</v>
      </c>
      <c r="E7563">
        <v>2.3659095317424199E-9</v>
      </c>
      <c r="F7563">
        <v>0.69035517759865295</v>
      </c>
      <c r="G7563">
        <v>0.19400000000000001</v>
      </c>
      <c r="H7563">
        <v>0.128</v>
      </c>
      <c r="I7563">
        <v>1</v>
      </c>
      <c r="J7563">
        <v>0.258736054139314</v>
      </c>
      <c r="K7563">
        <v>0.27900000000000003</v>
      </c>
      <c r="L7563">
        <v>0.153</v>
      </c>
      <c r="M7563">
        <v>1</v>
      </c>
      <c r="N7563">
        <v>0.22657506906361499</v>
      </c>
      <c r="O7563">
        <v>0.21099999999999999</v>
      </c>
      <c r="P7563">
        <v>0.121</v>
      </c>
      <c r="Q7563">
        <v>1</v>
      </c>
      <c r="R7563">
        <v>0.46833214362310799</v>
      </c>
      <c r="S7563">
        <v>0.193</v>
      </c>
      <c r="T7563">
        <v>8.1000000000000003E-2</v>
      </c>
      <c r="U7563">
        <v>1</v>
      </c>
      <c r="V7563">
        <v>0.39077488175865799</v>
      </c>
      <c r="W7563">
        <v>0.26800000000000002</v>
      </c>
      <c r="X7563">
        <v>0.123</v>
      </c>
      <c r="Y7563">
        <v>7.2070515407764698E-7</v>
      </c>
      <c r="Z7563">
        <v>-0.64313354839998005</v>
      </c>
      <c r="AA7563">
        <v>0.1</v>
      </c>
      <c r="AB7563">
        <v>0.20499999999999999</v>
      </c>
      <c r="AC7563">
        <v>1</v>
      </c>
    </row>
    <row r="7564" spans="1:29" x14ac:dyDescent="0.3">
      <c r="A7564" t="s">
        <v>7591</v>
      </c>
      <c r="F7564">
        <v>1.81276015312462</v>
      </c>
      <c r="G7564">
        <v>1.6E-2</v>
      </c>
      <c r="H7564">
        <v>0</v>
      </c>
      <c r="I7564">
        <v>1</v>
      </c>
      <c r="R7564">
        <v>2.5621037308485302</v>
      </c>
      <c r="S7564">
        <v>1.4999999999999999E-2</v>
      </c>
      <c r="T7564">
        <v>0</v>
      </c>
      <c r="U7564">
        <v>1</v>
      </c>
    </row>
    <row r="7565" spans="1:29" x14ac:dyDescent="0.3">
      <c r="A7565" t="s">
        <v>7592</v>
      </c>
      <c r="B7565">
        <v>0.247</v>
      </c>
      <c r="C7565">
        <v>0.182</v>
      </c>
      <c r="D7565">
        <v>-0.14542261632160999</v>
      </c>
      <c r="E7565">
        <v>1</v>
      </c>
      <c r="F7565">
        <v>0.36344794047291201</v>
      </c>
      <c r="G7565">
        <v>0.28999999999999998</v>
      </c>
      <c r="H7565">
        <v>0.20200000000000001</v>
      </c>
      <c r="I7565">
        <v>1</v>
      </c>
      <c r="J7565">
        <v>-0.449875136105711</v>
      </c>
      <c r="K7565">
        <v>0.29499999999999998</v>
      </c>
      <c r="L7565">
        <v>0.20399999999999999</v>
      </c>
      <c r="M7565">
        <v>1</v>
      </c>
      <c r="N7565">
        <v>0.123846438180965</v>
      </c>
      <c r="O7565">
        <v>0.23499999999999999</v>
      </c>
      <c r="P7565">
        <v>0.14099999999999999</v>
      </c>
      <c r="Q7565">
        <v>1</v>
      </c>
      <c r="V7565">
        <v>-0.39752587797245498</v>
      </c>
      <c r="W7565">
        <v>0.25900000000000001</v>
      </c>
      <c r="X7565">
        <v>0.187</v>
      </c>
      <c r="Y7565">
        <v>1</v>
      </c>
      <c r="Z7565">
        <v>0.46641579552211399</v>
      </c>
      <c r="AA7565">
        <v>0.25</v>
      </c>
      <c r="AB7565">
        <v>0.253</v>
      </c>
      <c r="AC7565">
        <v>1</v>
      </c>
    </row>
    <row r="7566" spans="1:29" x14ac:dyDescent="0.3">
      <c r="A7566" t="s">
        <v>7593</v>
      </c>
      <c r="B7566">
        <v>9.6000000000000002E-2</v>
      </c>
      <c r="C7566">
        <v>0.121</v>
      </c>
      <c r="D7566">
        <v>-0.99165736284771699</v>
      </c>
      <c r="E7566">
        <v>1</v>
      </c>
      <c r="F7566">
        <v>-1.2356788464503501</v>
      </c>
      <c r="G7566">
        <v>9.7000000000000003E-2</v>
      </c>
      <c r="H7566">
        <v>0.17</v>
      </c>
      <c r="I7566">
        <v>1</v>
      </c>
      <c r="J7566">
        <v>-1.14782640355154</v>
      </c>
      <c r="K7566">
        <v>0.115</v>
      </c>
      <c r="L7566">
        <v>0.22600000000000001</v>
      </c>
      <c r="M7566">
        <v>1</v>
      </c>
      <c r="N7566">
        <v>-1.0706776651830401</v>
      </c>
      <c r="O7566">
        <v>0.13800000000000001</v>
      </c>
      <c r="P7566">
        <v>0.154</v>
      </c>
      <c r="Q7566">
        <v>1</v>
      </c>
      <c r="R7566">
        <v>-0.28040523249879901</v>
      </c>
      <c r="S7566">
        <v>0.111</v>
      </c>
      <c r="T7566">
        <v>0.113</v>
      </c>
      <c r="U7566">
        <v>1</v>
      </c>
      <c r="V7566">
        <v>-2.4142013890521801</v>
      </c>
      <c r="W7566">
        <v>3.5000000000000003E-2</v>
      </c>
      <c r="X7566">
        <v>8.8999999999999996E-2</v>
      </c>
      <c r="Y7566">
        <v>6.6110686486737097E-2</v>
      </c>
    </row>
    <row r="7567" spans="1:29" x14ac:dyDescent="0.3">
      <c r="A7567" t="s">
        <v>7594</v>
      </c>
      <c r="F7567">
        <v>1.6090539052402999</v>
      </c>
      <c r="G7567">
        <v>1.6E-2</v>
      </c>
      <c r="H7567">
        <v>0</v>
      </c>
      <c r="I7567">
        <v>1</v>
      </c>
      <c r="J7567">
        <v>-1.13549991628877</v>
      </c>
      <c r="K7567">
        <v>0</v>
      </c>
      <c r="L7567">
        <v>1.4999999999999999E-2</v>
      </c>
      <c r="M7567">
        <v>1</v>
      </c>
      <c r="R7567">
        <v>-0.28722944032068798</v>
      </c>
      <c r="S7567">
        <v>1.4999999999999999E-2</v>
      </c>
      <c r="T7567">
        <v>8.0000000000000002E-3</v>
      </c>
      <c r="U7567">
        <v>1</v>
      </c>
    </row>
    <row r="7568" spans="1:29" x14ac:dyDescent="0.3">
      <c r="A7568" t="s">
        <v>7595</v>
      </c>
      <c r="B7568">
        <v>0.03</v>
      </c>
      <c r="C7568">
        <v>1.2999999999999999E-2</v>
      </c>
      <c r="D7568">
        <v>0.16492567406282799</v>
      </c>
      <c r="E7568">
        <v>1</v>
      </c>
      <c r="F7568">
        <v>0.40957043764080697</v>
      </c>
      <c r="G7568">
        <v>1.6E-2</v>
      </c>
      <c r="H7568">
        <v>1.0999999999999999E-2</v>
      </c>
      <c r="I7568">
        <v>1</v>
      </c>
      <c r="J7568">
        <v>1.39415471717436</v>
      </c>
      <c r="K7568">
        <v>4.9000000000000002E-2</v>
      </c>
      <c r="L7568">
        <v>1.4999999999999999E-2</v>
      </c>
      <c r="M7568">
        <v>1</v>
      </c>
      <c r="N7568">
        <v>-0.75123451369303995</v>
      </c>
      <c r="O7568">
        <v>5.2999999999999999E-2</v>
      </c>
      <c r="P7568">
        <v>0.04</v>
      </c>
      <c r="Q7568">
        <v>1</v>
      </c>
    </row>
    <row r="7569" spans="1:29" x14ac:dyDescent="0.3">
      <c r="A7569" t="s">
        <v>7596</v>
      </c>
      <c r="F7569">
        <v>0.45206789808113101</v>
      </c>
      <c r="G7569">
        <v>0.21</v>
      </c>
      <c r="H7569">
        <v>0.11700000000000001</v>
      </c>
      <c r="I7569">
        <v>1</v>
      </c>
      <c r="J7569">
        <v>-0.55125475000709501</v>
      </c>
      <c r="K7569">
        <v>0.16400000000000001</v>
      </c>
      <c r="L7569">
        <v>0.182</v>
      </c>
      <c r="M7569">
        <v>1</v>
      </c>
      <c r="N7569">
        <v>0.30458832434269101</v>
      </c>
      <c r="O7569">
        <v>0.14599999999999999</v>
      </c>
      <c r="P7569">
        <v>7.4999999999999997E-2</v>
      </c>
      <c r="Q7569">
        <v>1</v>
      </c>
      <c r="R7569">
        <v>-0.35955701409885399</v>
      </c>
      <c r="S7569">
        <v>0.156</v>
      </c>
      <c r="T7569">
        <v>0.13700000000000001</v>
      </c>
      <c r="U7569">
        <v>1</v>
      </c>
      <c r="V7569">
        <v>-0.25259734701055497</v>
      </c>
      <c r="W7569">
        <v>0.192</v>
      </c>
      <c r="X7569">
        <v>0.122</v>
      </c>
      <c r="Y7569">
        <v>1</v>
      </c>
      <c r="Z7569">
        <v>0.70334558339282305</v>
      </c>
      <c r="AA7569">
        <v>0.05</v>
      </c>
      <c r="AB7569">
        <v>6.8000000000000005E-2</v>
      </c>
      <c r="AC7569">
        <v>1</v>
      </c>
    </row>
    <row r="7570" spans="1:29" x14ac:dyDescent="0.3">
      <c r="A7570" t="s">
        <v>7597</v>
      </c>
      <c r="F7570">
        <v>0.33949262680751402</v>
      </c>
      <c r="G7570">
        <v>4.8000000000000001E-2</v>
      </c>
      <c r="H7570">
        <v>2.1000000000000001E-2</v>
      </c>
      <c r="I7570">
        <v>1</v>
      </c>
      <c r="N7570">
        <v>-0.38120569760395601</v>
      </c>
      <c r="O7570">
        <v>5.0999999999999997E-2</v>
      </c>
      <c r="P7570">
        <v>3.7999999999999999E-2</v>
      </c>
      <c r="Q7570">
        <v>1</v>
      </c>
      <c r="R7570">
        <v>-1.786497577252</v>
      </c>
      <c r="S7570">
        <v>2.1999999999999999E-2</v>
      </c>
      <c r="T7570">
        <v>3.2000000000000001E-2</v>
      </c>
      <c r="U7570">
        <v>1</v>
      </c>
      <c r="V7570">
        <v>0.60724267541574495</v>
      </c>
      <c r="W7570">
        <v>7.6999999999999999E-2</v>
      </c>
      <c r="X7570">
        <v>2.5999999999999999E-2</v>
      </c>
      <c r="Y7570">
        <v>1.9334090149552199E-2</v>
      </c>
      <c r="Z7570">
        <v>-0.97983589480647404</v>
      </c>
      <c r="AA7570">
        <v>0</v>
      </c>
      <c r="AB7570">
        <v>7.4999999999999997E-2</v>
      </c>
      <c r="AC7570">
        <v>1</v>
      </c>
    </row>
    <row r="7571" spans="1:29" x14ac:dyDescent="0.3">
      <c r="A7571" t="s">
        <v>7598</v>
      </c>
      <c r="F7571">
        <v>-0.84226600027374599</v>
      </c>
      <c r="G7571">
        <v>0</v>
      </c>
      <c r="H7571">
        <v>1.0999999999999999E-2</v>
      </c>
      <c r="I7571">
        <v>1</v>
      </c>
      <c r="J7571">
        <v>1.14333524520756</v>
      </c>
      <c r="K7571">
        <v>1.6E-2</v>
      </c>
      <c r="L7571">
        <v>7.0000000000000001E-3</v>
      </c>
      <c r="M7571">
        <v>1</v>
      </c>
    </row>
    <row r="7572" spans="1:29" x14ac:dyDescent="0.3">
      <c r="A7572" t="s">
        <v>7599</v>
      </c>
      <c r="B7572">
        <v>2E-3</v>
      </c>
      <c r="C7572">
        <v>1.7999999999999999E-2</v>
      </c>
      <c r="D7572">
        <v>-3.50441626408485</v>
      </c>
      <c r="E7572">
        <v>1.8287745760334002E-2</v>
      </c>
      <c r="F7572">
        <v>-2.0567613896375398</v>
      </c>
      <c r="G7572">
        <v>0</v>
      </c>
      <c r="H7572">
        <v>3.2000000000000001E-2</v>
      </c>
      <c r="I7572">
        <v>1</v>
      </c>
      <c r="J7572">
        <v>-1.5990316899433701</v>
      </c>
      <c r="K7572">
        <v>0</v>
      </c>
      <c r="L7572">
        <v>2.9000000000000001E-2</v>
      </c>
      <c r="M7572">
        <v>1</v>
      </c>
      <c r="N7572">
        <v>-4.1474799922289201</v>
      </c>
      <c r="O7572">
        <v>3.0000000000000001E-3</v>
      </c>
      <c r="P7572">
        <v>3.5999999999999997E-2</v>
      </c>
      <c r="Q7572">
        <v>1.34740451768827E-2</v>
      </c>
      <c r="Z7572">
        <v>0.82843159710467396</v>
      </c>
      <c r="AA7572">
        <v>0</v>
      </c>
      <c r="AB7572">
        <v>2.1000000000000001E-2</v>
      </c>
      <c r="AC7572">
        <v>1</v>
      </c>
    </row>
    <row r="7573" spans="1:29" x14ac:dyDescent="0.3">
      <c r="A7573" t="s">
        <v>7600</v>
      </c>
      <c r="B7573">
        <v>2.7E-2</v>
      </c>
      <c r="C7573">
        <v>2.9000000000000001E-2</v>
      </c>
      <c r="D7573">
        <v>-0.47114217145875098</v>
      </c>
      <c r="E7573">
        <v>1</v>
      </c>
      <c r="F7573">
        <v>-1.7892995826296201</v>
      </c>
      <c r="G7573">
        <v>0</v>
      </c>
      <c r="H7573">
        <v>3.2000000000000001E-2</v>
      </c>
      <c r="I7573">
        <v>1</v>
      </c>
      <c r="J7573">
        <v>-0.14027613611449</v>
      </c>
      <c r="K7573">
        <v>1.6E-2</v>
      </c>
      <c r="L7573">
        <v>2.1999999999999999E-2</v>
      </c>
      <c r="M7573">
        <v>1</v>
      </c>
      <c r="N7573">
        <v>-0.11964716981939701</v>
      </c>
      <c r="O7573">
        <v>2.3E-2</v>
      </c>
      <c r="P7573">
        <v>2.1999999999999999E-2</v>
      </c>
      <c r="Q7573">
        <v>1</v>
      </c>
      <c r="R7573">
        <v>1.1629151160109299</v>
      </c>
      <c r="S7573">
        <v>3.6999999999999998E-2</v>
      </c>
      <c r="T7573">
        <v>1.6E-2</v>
      </c>
      <c r="U7573">
        <v>1</v>
      </c>
      <c r="V7573">
        <v>-0.76603559561393997</v>
      </c>
      <c r="W7573">
        <v>3.3000000000000002E-2</v>
      </c>
      <c r="X7573">
        <v>3.4000000000000002E-2</v>
      </c>
      <c r="Y7573">
        <v>1</v>
      </c>
      <c r="Z7573">
        <v>1.2550661474326501</v>
      </c>
      <c r="AA7573">
        <v>0.05</v>
      </c>
      <c r="AB7573">
        <v>4.1000000000000002E-2</v>
      </c>
      <c r="AC7573">
        <v>1</v>
      </c>
    </row>
    <row r="7574" spans="1:29" x14ac:dyDescent="0.3">
      <c r="A7574" t="s">
        <v>7601</v>
      </c>
      <c r="B7574">
        <v>8.2000000000000003E-2</v>
      </c>
      <c r="C7574">
        <v>4.5999999999999999E-2</v>
      </c>
      <c r="D7574">
        <v>0.23387800522098501</v>
      </c>
      <c r="E7574">
        <v>0.16942428761719899</v>
      </c>
      <c r="F7574">
        <v>0.67897086668156903</v>
      </c>
      <c r="G7574">
        <v>9.7000000000000003E-2</v>
      </c>
      <c r="H7574">
        <v>4.2999999999999997E-2</v>
      </c>
      <c r="I7574">
        <v>1</v>
      </c>
      <c r="J7574">
        <v>-0.58191903962104996</v>
      </c>
      <c r="K7574">
        <v>9.8000000000000004E-2</v>
      </c>
      <c r="L7574">
        <v>0.10199999999999999</v>
      </c>
      <c r="M7574">
        <v>1</v>
      </c>
      <c r="N7574">
        <v>0.159577811966303</v>
      </c>
      <c r="O7574">
        <v>8.3000000000000004E-2</v>
      </c>
      <c r="P7574">
        <v>5.0999999999999997E-2</v>
      </c>
      <c r="Q7574">
        <v>1</v>
      </c>
      <c r="R7574">
        <v>-0.81076349667118897</v>
      </c>
      <c r="S7574">
        <v>4.3999999999999997E-2</v>
      </c>
      <c r="T7574">
        <v>6.5000000000000002E-2</v>
      </c>
      <c r="U7574">
        <v>1</v>
      </c>
      <c r="V7574">
        <v>0.46252795960105397</v>
      </c>
      <c r="W7574">
        <v>8.3000000000000004E-2</v>
      </c>
      <c r="X7574">
        <v>3.3000000000000002E-2</v>
      </c>
      <c r="Y7574">
        <v>0.116163789569297</v>
      </c>
      <c r="Z7574">
        <v>1.3746658500070199</v>
      </c>
      <c r="AA7574">
        <v>0.15</v>
      </c>
      <c r="AB7574">
        <v>6.2E-2</v>
      </c>
      <c r="AC7574">
        <v>1</v>
      </c>
    </row>
    <row r="7575" spans="1:29" x14ac:dyDescent="0.3">
      <c r="A7575" t="s">
        <v>7602</v>
      </c>
      <c r="F7575">
        <v>1.3285352754330699</v>
      </c>
      <c r="G7575">
        <v>0.113</v>
      </c>
      <c r="H7575">
        <v>4.2999999999999997E-2</v>
      </c>
      <c r="I7575">
        <v>1</v>
      </c>
      <c r="J7575">
        <v>-0.43781967339438999</v>
      </c>
      <c r="K7575">
        <v>6.6000000000000003E-2</v>
      </c>
      <c r="L7575">
        <v>5.0999999999999997E-2</v>
      </c>
      <c r="M7575">
        <v>1</v>
      </c>
      <c r="N7575">
        <v>0.16029997129343301</v>
      </c>
      <c r="O7575">
        <v>8.4000000000000005E-2</v>
      </c>
      <c r="P7575">
        <v>4.5999999999999999E-2</v>
      </c>
      <c r="Q7575">
        <v>1</v>
      </c>
      <c r="V7575">
        <v>-0.78470439823831795</v>
      </c>
      <c r="W7575">
        <v>3.5999999999999997E-2</v>
      </c>
      <c r="X7575">
        <v>3.9E-2</v>
      </c>
      <c r="Y7575">
        <v>1</v>
      </c>
      <c r="Z7575">
        <v>-1.25791778199143</v>
      </c>
      <c r="AA7575">
        <v>0</v>
      </c>
      <c r="AB7575">
        <v>8.8999999999999996E-2</v>
      </c>
      <c r="AC7575">
        <v>1</v>
      </c>
    </row>
    <row r="7576" spans="1:29" x14ac:dyDescent="0.3">
      <c r="A7576" t="s">
        <v>7603</v>
      </c>
      <c r="F7576">
        <v>-0.45074015129269102</v>
      </c>
      <c r="G7576">
        <v>0</v>
      </c>
      <c r="H7576">
        <v>1.0999999999999999E-2</v>
      </c>
      <c r="I7576">
        <v>1</v>
      </c>
    </row>
    <row r="7577" spans="1:29" x14ac:dyDescent="0.3">
      <c r="A7577" t="s">
        <v>7604</v>
      </c>
      <c r="F7577">
        <v>0.28894397961036</v>
      </c>
      <c r="G7577">
        <v>0.69399999999999995</v>
      </c>
      <c r="H7577">
        <v>0.58499999999999996</v>
      </c>
      <c r="I7577">
        <v>1</v>
      </c>
      <c r="N7577">
        <v>0.105861584511798</v>
      </c>
      <c r="O7577">
        <v>0.626</v>
      </c>
      <c r="P7577">
        <v>0.40600000000000003</v>
      </c>
      <c r="Q7577">
        <v>0.79797416491130402</v>
      </c>
      <c r="R7577">
        <v>-0.179524709710212</v>
      </c>
      <c r="S7577">
        <v>0.56299999999999994</v>
      </c>
      <c r="T7577">
        <v>0.54</v>
      </c>
      <c r="U7577">
        <v>1</v>
      </c>
      <c r="V7577">
        <v>0.21740345062487201</v>
      </c>
      <c r="W7577">
        <v>0.75</v>
      </c>
      <c r="X7577">
        <v>0.49099999999999999</v>
      </c>
      <c r="Y7577">
        <v>1.5607784144136901E-3</v>
      </c>
      <c r="Z7577">
        <v>-0.92209214091552905</v>
      </c>
      <c r="AA7577">
        <v>0.3</v>
      </c>
      <c r="AB7577">
        <v>0.68500000000000005</v>
      </c>
      <c r="AC7577">
        <v>1</v>
      </c>
    </row>
    <row r="7578" spans="1:29" x14ac:dyDescent="0.3">
      <c r="A7578" t="s">
        <v>7605</v>
      </c>
      <c r="B7578">
        <v>2.4E-2</v>
      </c>
      <c r="C7578">
        <v>2.3E-2</v>
      </c>
      <c r="D7578">
        <v>-0.48064425996516702</v>
      </c>
      <c r="E7578">
        <v>1</v>
      </c>
      <c r="F7578">
        <v>-0.449221820401359</v>
      </c>
      <c r="G7578">
        <v>0</v>
      </c>
      <c r="H7578">
        <v>1.0999999999999999E-2</v>
      </c>
      <c r="I7578">
        <v>1</v>
      </c>
      <c r="J7578">
        <v>-0.60929309876287796</v>
      </c>
      <c r="K7578">
        <v>1.6E-2</v>
      </c>
      <c r="L7578">
        <v>2.1999999999999999E-2</v>
      </c>
      <c r="M7578">
        <v>1</v>
      </c>
      <c r="N7578">
        <v>-0.88145366519099899</v>
      </c>
      <c r="O7578">
        <v>3.6999999999999998E-2</v>
      </c>
      <c r="P7578">
        <v>4.2000000000000003E-2</v>
      </c>
      <c r="Q7578">
        <v>1</v>
      </c>
      <c r="R7578">
        <v>-0.75699682762739695</v>
      </c>
      <c r="S7578">
        <v>1.4999999999999999E-2</v>
      </c>
      <c r="T7578">
        <v>3.2000000000000001E-2</v>
      </c>
      <c r="U7578">
        <v>1</v>
      </c>
      <c r="V7578">
        <v>-1.0614140796576499</v>
      </c>
      <c r="W7578">
        <v>0.01</v>
      </c>
      <c r="X7578">
        <v>1.6E-2</v>
      </c>
      <c r="Y7578">
        <v>1</v>
      </c>
    </row>
    <row r="7579" spans="1:29" x14ac:dyDescent="0.3">
      <c r="A7579" t="s">
        <v>7606</v>
      </c>
      <c r="B7579">
        <v>0.19800000000000001</v>
      </c>
      <c r="C7579">
        <v>9.1999999999999998E-2</v>
      </c>
      <c r="D7579">
        <v>0.75421307149588601</v>
      </c>
      <c r="E7579">
        <v>2.3207265361919199E-15</v>
      </c>
      <c r="F7579">
        <v>0.17043625950373301</v>
      </c>
      <c r="G7579">
        <v>0.27400000000000002</v>
      </c>
      <c r="H7579">
        <v>0.191</v>
      </c>
      <c r="I7579">
        <v>1</v>
      </c>
      <c r="J7579">
        <v>1.2358996444713799</v>
      </c>
      <c r="K7579">
        <v>0.16400000000000001</v>
      </c>
      <c r="L7579">
        <v>0.08</v>
      </c>
      <c r="M7579">
        <v>1</v>
      </c>
      <c r="N7579">
        <v>0.82867770508441196</v>
      </c>
      <c r="O7579">
        <v>0.23400000000000001</v>
      </c>
      <c r="P7579">
        <v>8.8999999999999996E-2</v>
      </c>
      <c r="Q7579">
        <v>5.4148202940909497E-6</v>
      </c>
      <c r="R7579">
        <v>0.76151570189446305</v>
      </c>
      <c r="S7579">
        <v>0.156</v>
      </c>
      <c r="T7579">
        <v>5.6000000000000001E-2</v>
      </c>
      <c r="U7579">
        <v>1</v>
      </c>
      <c r="V7579">
        <v>0.41817065935834602</v>
      </c>
      <c r="W7579">
        <v>0.153</v>
      </c>
      <c r="X7579">
        <v>7.3999999999999996E-2</v>
      </c>
      <c r="Y7579">
        <v>1.48882325978382E-2</v>
      </c>
      <c r="Z7579">
        <v>0.94635768476729498</v>
      </c>
      <c r="AA7579">
        <v>0.25</v>
      </c>
      <c r="AB7579">
        <v>0.21199999999999999</v>
      </c>
      <c r="AC7579">
        <v>1</v>
      </c>
    </row>
    <row r="7580" spans="1:29" x14ac:dyDescent="0.3">
      <c r="A7580" t="s">
        <v>7607</v>
      </c>
      <c r="B7580">
        <v>0.16700000000000001</v>
      </c>
      <c r="C7580">
        <v>4.3999999999999997E-2</v>
      </c>
      <c r="D7580">
        <v>1.39878898764597</v>
      </c>
      <c r="E7580">
        <v>1.5115640201018901E-31</v>
      </c>
      <c r="F7580">
        <v>0.13392748238658</v>
      </c>
      <c r="G7580">
        <v>8.1000000000000003E-2</v>
      </c>
      <c r="H7580">
        <v>8.5000000000000006E-2</v>
      </c>
      <c r="I7580">
        <v>1</v>
      </c>
      <c r="J7580">
        <v>0.81321341254257296</v>
      </c>
      <c r="K7580">
        <v>0.14799999999999999</v>
      </c>
      <c r="L7580">
        <v>5.0999999999999997E-2</v>
      </c>
      <c r="M7580">
        <v>1</v>
      </c>
      <c r="N7580">
        <v>1.2120146672506</v>
      </c>
      <c r="O7580">
        <v>0.16300000000000001</v>
      </c>
      <c r="P7580">
        <v>4.3999999999999997E-2</v>
      </c>
      <c r="Q7580">
        <v>2.8699059482706201E-6</v>
      </c>
      <c r="R7580">
        <v>1.9227976802442499</v>
      </c>
      <c r="S7580">
        <v>0.13300000000000001</v>
      </c>
      <c r="T7580">
        <v>2.4E-2</v>
      </c>
      <c r="U7580">
        <v>1</v>
      </c>
      <c r="V7580">
        <v>1.50536692547999</v>
      </c>
      <c r="W7580">
        <v>0.191</v>
      </c>
      <c r="X7580">
        <v>3.9E-2</v>
      </c>
      <c r="Y7580">
        <v>6.38699473612312E-20</v>
      </c>
      <c r="Z7580">
        <v>0.88788227031937805</v>
      </c>
      <c r="AA7580">
        <v>0.1</v>
      </c>
      <c r="AB7580">
        <v>6.2E-2</v>
      </c>
      <c r="AC7580">
        <v>1</v>
      </c>
    </row>
    <row r="7581" spans="1:29" x14ac:dyDescent="0.3">
      <c r="A7581" t="s">
        <v>7608</v>
      </c>
      <c r="F7581">
        <v>-0.30114481982354901</v>
      </c>
      <c r="G7581">
        <v>0</v>
      </c>
      <c r="H7581">
        <v>1.0999999999999999E-2</v>
      </c>
      <c r="I7581">
        <v>1</v>
      </c>
    </row>
    <row r="7582" spans="1:29" x14ac:dyDescent="0.3">
      <c r="A7582" t="s">
        <v>7609</v>
      </c>
      <c r="B7582">
        <v>0.125</v>
      </c>
      <c r="C7582">
        <v>0.107</v>
      </c>
      <c r="D7582">
        <v>-0.40424362558634303</v>
      </c>
      <c r="E7582">
        <v>1</v>
      </c>
      <c r="J7582">
        <v>-1.221373964881</v>
      </c>
      <c r="K7582">
        <v>9.8000000000000004E-2</v>
      </c>
      <c r="L7582">
        <v>0.16800000000000001</v>
      </c>
      <c r="M7582">
        <v>1</v>
      </c>
      <c r="N7582">
        <v>-0.42307861819008202</v>
      </c>
      <c r="O7582">
        <v>0.13100000000000001</v>
      </c>
      <c r="P7582">
        <v>0.111</v>
      </c>
      <c r="Q7582">
        <v>1</v>
      </c>
      <c r="R7582">
        <v>-0.17741988708464701</v>
      </c>
      <c r="S7582">
        <v>0.111</v>
      </c>
      <c r="T7582">
        <v>8.1000000000000003E-2</v>
      </c>
      <c r="U7582">
        <v>1</v>
      </c>
      <c r="V7582">
        <v>-0.57412149397420897</v>
      </c>
      <c r="W7582">
        <v>0.11899999999999999</v>
      </c>
      <c r="X7582">
        <v>9.2999999999999999E-2</v>
      </c>
      <c r="Y7582">
        <v>1</v>
      </c>
      <c r="Z7582">
        <v>-0.40512759762088801</v>
      </c>
      <c r="AA7582">
        <v>0.1</v>
      </c>
      <c r="AB7582">
        <v>0.14399999999999999</v>
      </c>
      <c r="AC7582">
        <v>1</v>
      </c>
    </row>
    <row r="7583" spans="1:29" x14ac:dyDescent="0.3">
      <c r="A7583" t="s">
        <v>7610</v>
      </c>
      <c r="B7583">
        <v>0.57399999999999995</v>
      </c>
      <c r="C7583">
        <v>0.36699999999999999</v>
      </c>
      <c r="D7583">
        <v>0.303330413735451</v>
      </c>
      <c r="E7583">
        <v>1.37948285662465E-13</v>
      </c>
      <c r="F7583">
        <v>-0.17926211885446799</v>
      </c>
      <c r="G7583">
        <v>0.58099999999999996</v>
      </c>
      <c r="H7583">
        <v>0.53200000000000003</v>
      </c>
      <c r="I7583">
        <v>1</v>
      </c>
      <c r="N7583">
        <v>0.221066931109132</v>
      </c>
      <c r="O7583">
        <v>0.55400000000000005</v>
      </c>
      <c r="P7583">
        <v>0.35</v>
      </c>
      <c r="Q7583">
        <v>0.179893396230665</v>
      </c>
      <c r="V7583">
        <v>0.370675650456465</v>
      </c>
      <c r="W7583">
        <v>0.60399999999999998</v>
      </c>
      <c r="X7583">
        <v>0.34499999999999997</v>
      </c>
      <c r="Y7583">
        <v>1.5129973552269298E-8</v>
      </c>
      <c r="Z7583">
        <v>0.49689600526528799</v>
      </c>
      <c r="AA7583">
        <v>0.45</v>
      </c>
      <c r="AB7583">
        <v>0.34899999999999998</v>
      </c>
      <c r="AC7583">
        <v>1</v>
      </c>
    </row>
    <row r="7584" spans="1:29" x14ac:dyDescent="0.3">
      <c r="A7584" t="s">
        <v>7611</v>
      </c>
      <c r="B7584">
        <v>2.8000000000000001E-2</v>
      </c>
      <c r="C7584">
        <v>2.4E-2</v>
      </c>
      <c r="D7584">
        <v>-0.611084461519106</v>
      </c>
      <c r="E7584">
        <v>1</v>
      </c>
      <c r="F7584">
        <v>-2.1037653036090802</v>
      </c>
      <c r="G7584">
        <v>1.6E-2</v>
      </c>
      <c r="H7584">
        <v>5.2999999999999999E-2</v>
      </c>
      <c r="I7584">
        <v>1</v>
      </c>
      <c r="J7584">
        <v>-1.08819204611677</v>
      </c>
      <c r="K7584">
        <v>1.6E-2</v>
      </c>
      <c r="L7584">
        <v>3.5999999999999997E-2</v>
      </c>
      <c r="M7584">
        <v>1</v>
      </c>
      <c r="N7584">
        <v>-0.51040011784996497</v>
      </c>
      <c r="O7584">
        <v>3.4000000000000002E-2</v>
      </c>
      <c r="P7584">
        <v>2.8000000000000001E-2</v>
      </c>
      <c r="Q7584">
        <v>1</v>
      </c>
      <c r="R7584">
        <v>0.59392674763693498</v>
      </c>
      <c r="S7584">
        <v>3.6999999999999998E-2</v>
      </c>
      <c r="T7584">
        <v>1.6E-2</v>
      </c>
      <c r="U7584">
        <v>1</v>
      </c>
      <c r="V7584">
        <v>-1.17206438050749</v>
      </c>
      <c r="W7584">
        <v>0.02</v>
      </c>
      <c r="X7584">
        <v>2.1000000000000001E-2</v>
      </c>
      <c r="Y7584">
        <v>1</v>
      </c>
      <c r="Z7584">
        <v>1.5382279352709101</v>
      </c>
      <c r="AA7584">
        <v>0.05</v>
      </c>
      <c r="AB7584">
        <v>1.4E-2</v>
      </c>
      <c r="AC7584">
        <v>1</v>
      </c>
    </row>
    <row r="7585" spans="1:29" x14ac:dyDescent="0.3">
      <c r="A7585" t="s">
        <v>7612</v>
      </c>
      <c r="F7585">
        <v>-0.29450181960417698</v>
      </c>
      <c r="G7585">
        <v>0.17699999999999999</v>
      </c>
      <c r="H7585">
        <v>0.14899999999999999</v>
      </c>
      <c r="I7585">
        <v>1</v>
      </c>
      <c r="J7585">
        <v>-0.45416830116096102</v>
      </c>
      <c r="K7585">
        <v>0.115</v>
      </c>
      <c r="L7585">
        <v>9.5000000000000001E-2</v>
      </c>
      <c r="M7585">
        <v>1</v>
      </c>
      <c r="N7585">
        <v>-0.170743023208629</v>
      </c>
      <c r="O7585">
        <v>0.114</v>
      </c>
      <c r="P7585">
        <v>7.9000000000000001E-2</v>
      </c>
      <c r="Q7585">
        <v>1</v>
      </c>
      <c r="Z7585">
        <v>1.7577027707531701</v>
      </c>
      <c r="AA7585">
        <v>0.35</v>
      </c>
      <c r="AB7585">
        <v>0.16400000000000001</v>
      </c>
      <c r="AC7585">
        <v>1</v>
      </c>
    </row>
    <row r="7586" spans="1:29" x14ac:dyDescent="0.3">
      <c r="A7586" t="s">
        <v>7613</v>
      </c>
      <c r="B7586">
        <v>0.36</v>
      </c>
      <c r="C7586">
        <v>0.29699999999999999</v>
      </c>
      <c r="D7586">
        <v>-0.111139501367267</v>
      </c>
      <c r="E7586">
        <v>1</v>
      </c>
      <c r="F7586">
        <v>0.104650754746809</v>
      </c>
      <c r="G7586">
        <v>0.41899999999999998</v>
      </c>
      <c r="H7586">
        <v>0.28699999999999998</v>
      </c>
      <c r="I7586">
        <v>1</v>
      </c>
      <c r="J7586">
        <v>-0.50349340582370405</v>
      </c>
      <c r="K7586">
        <v>0.443</v>
      </c>
      <c r="L7586">
        <v>0.46</v>
      </c>
      <c r="M7586">
        <v>1</v>
      </c>
      <c r="N7586">
        <v>-0.17234722344773301</v>
      </c>
      <c r="O7586">
        <v>0.40200000000000002</v>
      </c>
      <c r="P7586">
        <v>0.317</v>
      </c>
      <c r="Q7586">
        <v>1</v>
      </c>
      <c r="R7586">
        <v>0.48495929544288102</v>
      </c>
      <c r="S7586">
        <v>0.378</v>
      </c>
      <c r="T7586">
        <v>0.25</v>
      </c>
      <c r="U7586">
        <v>1</v>
      </c>
      <c r="V7586">
        <v>-0.45933270700408702</v>
      </c>
      <c r="W7586">
        <v>0.29299999999999998</v>
      </c>
      <c r="X7586">
        <v>0.25600000000000001</v>
      </c>
      <c r="Y7586">
        <v>1</v>
      </c>
      <c r="Z7586">
        <v>-1.63854584587301</v>
      </c>
      <c r="AA7586">
        <v>0.1</v>
      </c>
      <c r="AB7586">
        <v>0.432</v>
      </c>
      <c r="AC7586">
        <v>1</v>
      </c>
    </row>
    <row r="7587" spans="1:29" x14ac:dyDescent="0.3">
      <c r="A7587" t="s">
        <v>7614</v>
      </c>
      <c r="B7587">
        <v>2.3E-2</v>
      </c>
      <c r="C7587">
        <v>8.0000000000000002E-3</v>
      </c>
      <c r="D7587">
        <v>1.13383810454571</v>
      </c>
      <c r="E7587">
        <v>1</v>
      </c>
      <c r="F7587">
        <v>2.2345672021610299</v>
      </c>
      <c r="G7587">
        <v>3.2000000000000001E-2</v>
      </c>
      <c r="H7587">
        <v>0</v>
      </c>
      <c r="I7587">
        <v>1</v>
      </c>
      <c r="J7587">
        <v>2.13996086651002</v>
      </c>
      <c r="K7587">
        <v>1.6E-2</v>
      </c>
      <c r="L7587">
        <v>0</v>
      </c>
      <c r="M7587">
        <v>1</v>
      </c>
      <c r="N7587">
        <v>2.34475245363465</v>
      </c>
      <c r="O7587">
        <v>2.1000000000000001E-2</v>
      </c>
      <c r="P7587">
        <v>2E-3</v>
      </c>
      <c r="Q7587">
        <v>1</v>
      </c>
      <c r="R7587">
        <v>-0.56962808142554999</v>
      </c>
      <c r="S7587">
        <v>0.03</v>
      </c>
      <c r="T7587">
        <v>2.4E-2</v>
      </c>
      <c r="U7587">
        <v>1</v>
      </c>
      <c r="V7587">
        <v>1.1180135494313199</v>
      </c>
      <c r="W7587">
        <v>2.3E-2</v>
      </c>
      <c r="X7587">
        <v>7.0000000000000001E-3</v>
      </c>
      <c r="Y7587">
        <v>1</v>
      </c>
      <c r="Z7587">
        <v>0.74972793918612401</v>
      </c>
      <c r="AA7587">
        <v>0</v>
      </c>
      <c r="AB7587">
        <v>2.7E-2</v>
      </c>
      <c r="AC7587">
        <v>1</v>
      </c>
    </row>
    <row r="7588" spans="1:29" x14ac:dyDescent="0.3">
      <c r="A7588" t="s">
        <v>7615</v>
      </c>
      <c r="B7588">
        <v>1.2999999999999999E-2</v>
      </c>
      <c r="C7588">
        <v>8.0000000000000002E-3</v>
      </c>
      <c r="D7588">
        <v>0.119921200800885</v>
      </c>
      <c r="E7588">
        <v>1</v>
      </c>
      <c r="F7588">
        <v>-0.68617536277267599</v>
      </c>
      <c r="G7588">
        <v>0</v>
      </c>
      <c r="H7588">
        <v>1.0999999999999999E-2</v>
      </c>
      <c r="I7588">
        <v>1</v>
      </c>
      <c r="J7588">
        <v>0.90607319748915305</v>
      </c>
      <c r="K7588">
        <v>1.6E-2</v>
      </c>
      <c r="L7588">
        <v>7.0000000000000001E-3</v>
      </c>
      <c r="M7588">
        <v>1</v>
      </c>
      <c r="N7588">
        <v>0.118491514691144</v>
      </c>
      <c r="O7588">
        <v>0.02</v>
      </c>
      <c r="P7588">
        <v>1.2E-2</v>
      </c>
      <c r="Q7588">
        <v>1</v>
      </c>
    </row>
    <row r="7589" spans="1:29" x14ac:dyDescent="0.3">
      <c r="A7589" t="s">
        <v>7616</v>
      </c>
      <c r="B7589">
        <v>0.34799999999999998</v>
      </c>
      <c r="C7589">
        <v>0.17100000000000001</v>
      </c>
      <c r="D7589">
        <v>0.486700955867021</v>
      </c>
      <c r="E7589">
        <v>1.02233162031596E-22</v>
      </c>
      <c r="J7589">
        <v>-0.19642710226326199</v>
      </c>
      <c r="K7589">
        <v>0.32800000000000001</v>
      </c>
      <c r="L7589">
        <v>0.28499999999999998</v>
      </c>
      <c r="M7589">
        <v>1</v>
      </c>
      <c r="N7589">
        <v>0.64206071451112001</v>
      </c>
      <c r="O7589">
        <v>0.32400000000000001</v>
      </c>
      <c r="P7589">
        <v>0.13900000000000001</v>
      </c>
      <c r="Q7589">
        <v>7.92571207730274E-7</v>
      </c>
      <c r="R7589">
        <v>0.73622531818325698</v>
      </c>
      <c r="S7589">
        <v>0.32600000000000001</v>
      </c>
      <c r="T7589">
        <v>0.13700000000000001</v>
      </c>
      <c r="U7589">
        <v>1</v>
      </c>
      <c r="V7589">
        <v>0.52334654071833098</v>
      </c>
      <c r="W7589">
        <v>0.377</v>
      </c>
      <c r="X7589">
        <v>0.16</v>
      </c>
      <c r="Y7589">
        <v>6.6069666124642699E-14</v>
      </c>
      <c r="Z7589">
        <v>0.17983869643179601</v>
      </c>
      <c r="AA7589">
        <v>0.2</v>
      </c>
      <c r="AB7589">
        <v>0.20499999999999999</v>
      </c>
      <c r="AC7589">
        <v>1</v>
      </c>
    </row>
    <row r="7590" spans="1:29" x14ac:dyDescent="0.3">
      <c r="A7590" t="s">
        <v>7617</v>
      </c>
      <c r="B7590">
        <v>6.8000000000000005E-2</v>
      </c>
      <c r="C7590">
        <v>2.7E-2</v>
      </c>
      <c r="D7590">
        <v>0.97857770749947004</v>
      </c>
      <c r="E7590">
        <v>1.7160406017230601E-5</v>
      </c>
      <c r="F7590">
        <v>0.59252694044906196</v>
      </c>
      <c r="G7590">
        <v>6.5000000000000002E-2</v>
      </c>
      <c r="H7590">
        <v>5.2999999999999999E-2</v>
      </c>
      <c r="I7590">
        <v>1</v>
      </c>
      <c r="J7590">
        <v>1.45850580997178</v>
      </c>
      <c r="K7590">
        <v>0.13100000000000001</v>
      </c>
      <c r="L7590">
        <v>3.5999999999999997E-2</v>
      </c>
      <c r="M7590">
        <v>1</v>
      </c>
      <c r="N7590">
        <v>2.3717990924005998</v>
      </c>
      <c r="O7590">
        <v>0.06</v>
      </c>
      <c r="P7590">
        <v>0.01</v>
      </c>
      <c r="Q7590">
        <v>0.137236093541554</v>
      </c>
      <c r="R7590">
        <v>-1.7950466035927799</v>
      </c>
      <c r="S7590">
        <v>7.0000000000000001E-3</v>
      </c>
      <c r="T7590">
        <v>2.4E-2</v>
      </c>
      <c r="U7590">
        <v>1</v>
      </c>
      <c r="V7590">
        <v>0.89899723955746202</v>
      </c>
      <c r="W7590">
        <v>8.3000000000000004E-2</v>
      </c>
      <c r="X7590">
        <v>2.8000000000000001E-2</v>
      </c>
      <c r="Y7590">
        <v>6.1378783618058104E-3</v>
      </c>
      <c r="Z7590">
        <v>2.48481920233835</v>
      </c>
      <c r="AA7590">
        <v>0.15</v>
      </c>
      <c r="AB7590">
        <v>4.8000000000000001E-2</v>
      </c>
      <c r="AC7590">
        <v>1</v>
      </c>
    </row>
    <row r="7591" spans="1:29" x14ac:dyDescent="0.3">
      <c r="A7591" t="s">
        <v>7618</v>
      </c>
      <c r="B7591">
        <v>0.20100000000000001</v>
      </c>
      <c r="C7591">
        <v>0.11</v>
      </c>
      <c r="D7591">
        <v>0.22905740783968501</v>
      </c>
      <c r="E7591">
        <v>4.9494051400603497E-8</v>
      </c>
      <c r="F7591">
        <v>0.57626292594170103</v>
      </c>
      <c r="G7591">
        <v>0.24199999999999999</v>
      </c>
      <c r="H7591">
        <v>0.14899999999999999</v>
      </c>
      <c r="I7591">
        <v>1</v>
      </c>
      <c r="J7591">
        <v>0.64193888613651995</v>
      </c>
      <c r="K7591">
        <v>0.42599999999999999</v>
      </c>
      <c r="L7591">
        <v>0.17499999999999999</v>
      </c>
      <c r="M7591">
        <v>1</v>
      </c>
      <c r="N7591">
        <v>0.40005636426957197</v>
      </c>
      <c r="O7591">
        <v>0.17</v>
      </c>
      <c r="P7591">
        <v>7.4999999999999997E-2</v>
      </c>
      <c r="Q7591">
        <v>7.5942070339818202E-2</v>
      </c>
      <c r="R7591">
        <v>0.25286754884782398</v>
      </c>
      <c r="S7591">
        <v>0.14099999999999999</v>
      </c>
      <c r="T7591">
        <v>8.8999999999999996E-2</v>
      </c>
      <c r="U7591">
        <v>1</v>
      </c>
      <c r="V7591">
        <v>0.11259522232321501</v>
      </c>
      <c r="W7591">
        <v>0.22600000000000001</v>
      </c>
      <c r="X7591">
        <v>0.107</v>
      </c>
      <c r="Y7591">
        <v>1.48783603738382E-4</v>
      </c>
      <c r="Z7591">
        <v>1.50233127172907</v>
      </c>
      <c r="AA7591">
        <v>0.35</v>
      </c>
      <c r="AB7591">
        <v>0.185</v>
      </c>
      <c r="AC7591">
        <v>1</v>
      </c>
    </row>
    <row r="7592" spans="1:29" x14ac:dyDescent="0.3">
      <c r="A7592" t="s">
        <v>7619</v>
      </c>
      <c r="B7592">
        <v>0.16500000000000001</v>
      </c>
      <c r="C7592">
        <v>0.20100000000000001</v>
      </c>
      <c r="D7592">
        <v>-1.02515754725374</v>
      </c>
      <c r="E7592">
        <v>0.21487805365068499</v>
      </c>
      <c r="F7592">
        <v>0.32919322258609102</v>
      </c>
      <c r="G7592">
        <v>0.28999999999999998</v>
      </c>
      <c r="H7592">
        <v>0.17</v>
      </c>
      <c r="I7592">
        <v>1</v>
      </c>
      <c r="J7592">
        <v>-0.73029217286322601</v>
      </c>
      <c r="K7592">
        <v>0.16400000000000001</v>
      </c>
      <c r="L7592">
        <v>0.23400000000000001</v>
      </c>
      <c r="M7592">
        <v>1</v>
      </c>
      <c r="N7592">
        <v>0.46691691450579498</v>
      </c>
      <c r="O7592">
        <v>9.7000000000000003E-2</v>
      </c>
      <c r="P7592">
        <v>3.7999999999999999E-2</v>
      </c>
      <c r="Q7592">
        <v>1</v>
      </c>
      <c r="R7592">
        <v>0.15012457362770201</v>
      </c>
      <c r="S7592">
        <v>0.185</v>
      </c>
      <c r="T7592">
        <v>0.121</v>
      </c>
      <c r="U7592">
        <v>1</v>
      </c>
      <c r="V7592">
        <v>-0.64022222634435999</v>
      </c>
      <c r="W7592">
        <v>0.23400000000000001</v>
      </c>
      <c r="X7592">
        <v>0.217</v>
      </c>
      <c r="Y7592">
        <v>1</v>
      </c>
      <c r="Z7592">
        <v>-1.28377468576006</v>
      </c>
      <c r="AA7592">
        <v>0.45</v>
      </c>
      <c r="AB7592">
        <v>0.69899999999999995</v>
      </c>
      <c r="AC7592">
        <v>1</v>
      </c>
    </row>
    <row r="7593" spans="1:29" x14ac:dyDescent="0.3">
      <c r="A7593" t="s">
        <v>7620</v>
      </c>
      <c r="B7593">
        <v>8.7999999999999995E-2</v>
      </c>
      <c r="C7593">
        <v>8.6999999999999994E-2</v>
      </c>
      <c r="D7593">
        <v>-0.43168211555179098</v>
      </c>
      <c r="E7593">
        <v>1</v>
      </c>
      <c r="F7593">
        <v>0.97813923914067002</v>
      </c>
      <c r="G7593">
        <v>0.113</v>
      </c>
      <c r="H7593">
        <v>5.2999999999999999E-2</v>
      </c>
      <c r="I7593">
        <v>1</v>
      </c>
      <c r="J7593">
        <v>0.15204982819491</v>
      </c>
      <c r="K7593">
        <v>9.8000000000000004E-2</v>
      </c>
      <c r="L7593">
        <v>5.8000000000000003E-2</v>
      </c>
      <c r="M7593">
        <v>1</v>
      </c>
      <c r="N7593">
        <v>-0.409159102919115</v>
      </c>
      <c r="O7593">
        <v>7.6999999999999999E-2</v>
      </c>
      <c r="P7593">
        <v>7.0999999999999994E-2</v>
      </c>
      <c r="Q7593">
        <v>1</v>
      </c>
      <c r="R7593">
        <v>0.29217475408259802</v>
      </c>
      <c r="S7593">
        <v>8.8999999999999996E-2</v>
      </c>
      <c r="T7593">
        <v>4.8000000000000001E-2</v>
      </c>
      <c r="U7593">
        <v>1</v>
      </c>
      <c r="V7593">
        <v>-0.44266757848021498</v>
      </c>
      <c r="W7593">
        <v>9.9000000000000005E-2</v>
      </c>
      <c r="X7593">
        <v>0.08</v>
      </c>
      <c r="Y7593">
        <v>1</v>
      </c>
      <c r="Z7593">
        <v>-0.52277971558049996</v>
      </c>
      <c r="AA7593">
        <v>0.15</v>
      </c>
      <c r="AB7593">
        <v>0.28100000000000003</v>
      </c>
      <c r="AC7593">
        <v>1</v>
      </c>
    </row>
    <row r="7594" spans="1:29" x14ac:dyDescent="0.3">
      <c r="A7594" t="s">
        <v>7621</v>
      </c>
      <c r="B7594">
        <v>0.127</v>
      </c>
      <c r="C7594">
        <v>5.1999999999999998E-2</v>
      </c>
      <c r="D7594">
        <v>0.90592987538143899</v>
      </c>
      <c r="E7594">
        <v>1.92269450728682E-11</v>
      </c>
      <c r="F7594">
        <v>-0.33281020407999101</v>
      </c>
      <c r="G7594">
        <v>0.14499999999999999</v>
      </c>
      <c r="H7594">
        <v>0.14899999999999999</v>
      </c>
      <c r="I7594">
        <v>1</v>
      </c>
      <c r="J7594">
        <v>0.38042766154392899</v>
      </c>
      <c r="K7594">
        <v>9.8000000000000004E-2</v>
      </c>
      <c r="L7594">
        <v>5.8000000000000003E-2</v>
      </c>
      <c r="M7594">
        <v>1</v>
      </c>
      <c r="N7594">
        <v>0.80064410344313197</v>
      </c>
      <c r="O7594">
        <v>0.10100000000000001</v>
      </c>
      <c r="P7594">
        <v>4.2000000000000003E-2</v>
      </c>
      <c r="Q7594">
        <v>1</v>
      </c>
      <c r="R7594">
        <v>1.07896705210062</v>
      </c>
      <c r="S7594">
        <v>0.14799999999999999</v>
      </c>
      <c r="T7594">
        <v>4.8000000000000001E-2</v>
      </c>
      <c r="U7594">
        <v>1</v>
      </c>
      <c r="V7594">
        <v>1.34548466941108</v>
      </c>
      <c r="W7594">
        <v>0.16200000000000001</v>
      </c>
      <c r="X7594">
        <v>4.2000000000000003E-2</v>
      </c>
      <c r="Y7594">
        <v>7.1058573327907199E-13</v>
      </c>
      <c r="Z7594">
        <v>-1.2805134006721499</v>
      </c>
      <c r="AA7594">
        <v>0</v>
      </c>
      <c r="AB7594">
        <v>0.10299999999999999</v>
      </c>
      <c r="AC7594">
        <v>1</v>
      </c>
    </row>
    <row r="7595" spans="1:29" x14ac:dyDescent="0.3">
      <c r="A7595" t="s">
        <v>7622</v>
      </c>
      <c r="B7595">
        <v>0.09</v>
      </c>
      <c r="C7595">
        <v>5.1999999999999998E-2</v>
      </c>
      <c r="D7595">
        <v>0.426497256746392</v>
      </c>
      <c r="E7595">
        <v>0.14299098349915301</v>
      </c>
      <c r="F7595">
        <v>1.2366300317891601</v>
      </c>
      <c r="G7595">
        <v>0.129</v>
      </c>
      <c r="H7595">
        <v>4.2999999999999997E-2</v>
      </c>
      <c r="I7595">
        <v>1</v>
      </c>
      <c r="J7595">
        <v>-0.24510016070126101</v>
      </c>
      <c r="K7595">
        <v>8.2000000000000003E-2</v>
      </c>
      <c r="L7595">
        <v>7.2999999999999995E-2</v>
      </c>
      <c r="M7595">
        <v>1</v>
      </c>
      <c r="N7595">
        <v>0.41118607100370302</v>
      </c>
      <c r="O7595">
        <v>6.0999999999999999E-2</v>
      </c>
      <c r="P7595">
        <v>2.1999999999999999E-2</v>
      </c>
      <c r="Q7595">
        <v>1</v>
      </c>
      <c r="R7595">
        <v>0.89014490725578699</v>
      </c>
      <c r="S7595">
        <v>9.6000000000000002E-2</v>
      </c>
      <c r="T7595">
        <v>5.6000000000000001E-2</v>
      </c>
      <c r="U7595">
        <v>1</v>
      </c>
      <c r="V7595">
        <v>0.93836366637997104</v>
      </c>
      <c r="W7595">
        <v>0.11899999999999999</v>
      </c>
      <c r="X7595">
        <v>4.2000000000000003E-2</v>
      </c>
      <c r="Y7595">
        <v>4.1922235710871099E-5</v>
      </c>
      <c r="Z7595">
        <v>1.0297618085043601</v>
      </c>
      <c r="AA7595">
        <v>0.3</v>
      </c>
      <c r="AB7595">
        <v>0.219</v>
      </c>
      <c r="AC7595">
        <v>1</v>
      </c>
    </row>
    <row r="7596" spans="1:29" x14ac:dyDescent="0.3">
      <c r="A7596" t="s">
        <v>7623</v>
      </c>
      <c r="F7596">
        <v>0.225986955600292</v>
      </c>
      <c r="G7596">
        <v>0.5</v>
      </c>
      <c r="H7596">
        <v>0.31900000000000001</v>
      </c>
      <c r="I7596">
        <v>1</v>
      </c>
      <c r="J7596">
        <v>0.63308530104766703</v>
      </c>
      <c r="K7596">
        <v>0.49199999999999999</v>
      </c>
      <c r="L7596">
        <v>0.27</v>
      </c>
      <c r="M7596">
        <v>1</v>
      </c>
      <c r="R7596">
        <v>-0.30517020015387197</v>
      </c>
      <c r="S7596">
        <v>0.28899999999999998</v>
      </c>
      <c r="T7596">
        <v>0.24199999999999999</v>
      </c>
      <c r="U7596">
        <v>1</v>
      </c>
      <c r="V7596">
        <v>-0.35068260497265102</v>
      </c>
      <c r="W7596">
        <v>0.33600000000000002</v>
      </c>
      <c r="X7596">
        <v>0.23599999999999999</v>
      </c>
      <c r="Y7596">
        <v>1</v>
      </c>
      <c r="Z7596">
        <v>0.29318169800312699</v>
      </c>
      <c r="AA7596">
        <v>0.35</v>
      </c>
      <c r="AB7596">
        <v>0.42499999999999999</v>
      </c>
      <c r="AC7596">
        <v>1</v>
      </c>
    </row>
    <row r="7597" spans="1:29" x14ac:dyDescent="0.3">
      <c r="A7597" t="s">
        <v>7624</v>
      </c>
      <c r="B7597">
        <v>0.128</v>
      </c>
      <c r="C7597">
        <v>7.5999999999999998E-2</v>
      </c>
      <c r="D7597">
        <v>0.18962816176783201</v>
      </c>
      <c r="E7597">
        <v>1.01453812122118E-2</v>
      </c>
      <c r="F7597">
        <v>2.2827479000052602</v>
      </c>
      <c r="G7597">
        <v>0.19400000000000001</v>
      </c>
      <c r="H7597">
        <v>3.2000000000000001E-2</v>
      </c>
      <c r="I7597">
        <v>1</v>
      </c>
      <c r="J7597">
        <v>1.07844072805879</v>
      </c>
      <c r="K7597">
        <v>0.21299999999999999</v>
      </c>
      <c r="L7597">
        <v>7.2999999999999995E-2</v>
      </c>
      <c r="M7597">
        <v>1</v>
      </c>
      <c r="N7597">
        <v>0.17630296060860301</v>
      </c>
      <c r="O7597">
        <v>9.5000000000000001E-2</v>
      </c>
      <c r="P7597">
        <v>4.8000000000000001E-2</v>
      </c>
      <c r="Q7597">
        <v>1</v>
      </c>
      <c r="R7597">
        <v>0.91050832858261599</v>
      </c>
      <c r="S7597">
        <v>0.14799999999999999</v>
      </c>
      <c r="T7597">
        <v>4.8000000000000001E-2</v>
      </c>
      <c r="U7597">
        <v>1</v>
      </c>
      <c r="V7597">
        <v>0.10692239590444599</v>
      </c>
      <c r="W7597">
        <v>0.154</v>
      </c>
      <c r="X7597">
        <v>0.09</v>
      </c>
      <c r="Y7597">
        <v>1</v>
      </c>
      <c r="Z7597">
        <v>1.32206610807146</v>
      </c>
      <c r="AA7597">
        <v>0.2</v>
      </c>
      <c r="AB7597">
        <v>0.123</v>
      </c>
      <c r="AC7597">
        <v>1</v>
      </c>
    </row>
    <row r="7598" spans="1:29" x14ac:dyDescent="0.3">
      <c r="A7598" t="s">
        <v>7625</v>
      </c>
      <c r="F7598">
        <v>-0.83932532273827098</v>
      </c>
      <c r="G7598">
        <v>0.161</v>
      </c>
      <c r="H7598">
        <v>0.21299999999999999</v>
      </c>
      <c r="I7598">
        <v>1</v>
      </c>
      <c r="N7598">
        <v>0.25626882380282101</v>
      </c>
      <c r="O7598">
        <v>0.183</v>
      </c>
      <c r="P7598">
        <v>8.5000000000000006E-2</v>
      </c>
      <c r="Q7598">
        <v>0.174712184471531</v>
      </c>
      <c r="R7598">
        <v>1.0398490280766299</v>
      </c>
      <c r="S7598">
        <v>0.20699999999999999</v>
      </c>
      <c r="T7598">
        <v>8.1000000000000003E-2</v>
      </c>
      <c r="U7598">
        <v>1</v>
      </c>
      <c r="V7598">
        <v>0.157385859734575</v>
      </c>
      <c r="W7598">
        <v>0.26300000000000001</v>
      </c>
      <c r="X7598">
        <v>0.14099999999999999</v>
      </c>
      <c r="Y7598">
        <v>4.6786363994578599E-3</v>
      </c>
      <c r="Z7598">
        <v>-2.01623615866799</v>
      </c>
      <c r="AA7598">
        <v>0.05</v>
      </c>
      <c r="AB7598">
        <v>0.23300000000000001</v>
      </c>
      <c r="AC7598">
        <v>1</v>
      </c>
    </row>
    <row r="7599" spans="1:29" x14ac:dyDescent="0.3">
      <c r="A7599" t="s">
        <v>7626</v>
      </c>
      <c r="J7599">
        <v>2.1503579339991199</v>
      </c>
      <c r="K7599">
        <v>1.6E-2</v>
      </c>
      <c r="L7599">
        <v>0</v>
      </c>
      <c r="M7599">
        <v>1</v>
      </c>
    </row>
    <row r="7600" spans="1:29" x14ac:dyDescent="0.3">
      <c r="A7600" t="s">
        <v>7627</v>
      </c>
      <c r="F7600">
        <v>0.77730823604388999</v>
      </c>
      <c r="G7600">
        <v>0.113</v>
      </c>
      <c r="H7600">
        <v>4.2999999999999997E-2</v>
      </c>
      <c r="I7600">
        <v>1</v>
      </c>
      <c r="J7600">
        <v>0.204835635037418</v>
      </c>
      <c r="K7600">
        <v>0.18</v>
      </c>
      <c r="L7600">
        <v>0.109</v>
      </c>
      <c r="M7600">
        <v>1</v>
      </c>
      <c r="N7600">
        <v>-0.37631555687532797</v>
      </c>
      <c r="O7600">
        <v>0.13600000000000001</v>
      </c>
      <c r="P7600">
        <v>0.10100000000000001</v>
      </c>
      <c r="Q7600">
        <v>1</v>
      </c>
      <c r="R7600">
        <v>-0.160074075223747</v>
      </c>
      <c r="S7600">
        <v>0.13300000000000001</v>
      </c>
      <c r="T7600">
        <v>7.2999999999999995E-2</v>
      </c>
      <c r="U7600">
        <v>1</v>
      </c>
      <c r="V7600">
        <v>-0.174154619308275</v>
      </c>
      <c r="W7600">
        <v>0.14599999999999999</v>
      </c>
      <c r="X7600">
        <v>8.3000000000000004E-2</v>
      </c>
      <c r="Y7600">
        <v>1</v>
      </c>
      <c r="Z7600">
        <v>1.17850453545485</v>
      </c>
      <c r="AA7600">
        <v>0.1</v>
      </c>
      <c r="AB7600">
        <v>7.4999999999999997E-2</v>
      </c>
      <c r="AC7600">
        <v>1</v>
      </c>
    </row>
    <row r="7601" spans="1:29" x14ac:dyDescent="0.3">
      <c r="A7601" t="s">
        <v>7628</v>
      </c>
      <c r="B7601">
        <v>0.11700000000000001</v>
      </c>
      <c r="C7601">
        <v>9.9000000000000005E-2</v>
      </c>
      <c r="D7601">
        <v>-0.38797569622759998</v>
      </c>
      <c r="E7601">
        <v>1</v>
      </c>
      <c r="F7601">
        <v>-2.1421757283018201</v>
      </c>
      <c r="G7601">
        <v>6.5000000000000002E-2</v>
      </c>
      <c r="H7601">
        <v>0.17</v>
      </c>
      <c r="I7601">
        <v>1</v>
      </c>
      <c r="J7601">
        <v>-0.76534065750385305</v>
      </c>
      <c r="K7601">
        <v>0.14799999999999999</v>
      </c>
      <c r="L7601">
        <v>0.153</v>
      </c>
      <c r="M7601">
        <v>1</v>
      </c>
      <c r="N7601">
        <v>-0.45546362360428799</v>
      </c>
      <c r="O7601">
        <v>0.10199999999999999</v>
      </c>
      <c r="P7601">
        <v>8.3000000000000004E-2</v>
      </c>
      <c r="Q7601">
        <v>1</v>
      </c>
      <c r="R7601">
        <v>0.59319915286476599</v>
      </c>
      <c r="S7601">
        <v>0.156</v>
      </c>
      <c r="T7601">
        <v>5.6000000000000001E-2</v>
      </c>
      <c r="U7601">
        <v>1</v>
      </c>
      <c r="V7601">
        <v>-0.19755188689786399</v>
      </c>
      <c r="W7601">
        <v>0.128</v>
      </c>
      <c r="X7601">
        <v>8.1000000000000003E-2</v>
      </c>
      <c r="Y7601">
        <v>1</v>
      </c>
      <c r="Z7601">
        <v>0.57582466780809705</v>
      </c>
      <c r="AA7601">
        <v>0.25</v>
      </c>
      <c r="AB7601">
        <v>0.23300000000000001</v>
      </c>
      <c r="AC7601">
        <v>1</v>
      </c>
    </row>
    <row r="7602" spans="1:29" x14ac:dyDescent="0.3">
      <c r="A7602" t="s">
        <v>7629</v>
      </c>
      <c r="B7602">
        <v>0.39500000000000002</v>
      </c>
      <c r="C7602">
        <v>0.34599999999999997</v>
      </c>
      <c r="D7602">
        <v>-0.45580292591865601</v>
      </c>
      <c r="E7602">
        <v>1</v>
      </c>
      <c r="F7602">
        <v>0.30498508367105798</v>
      </c>
      <c r="G7602">
        <v>0.48399999999999999</v>
      </c>
      <c r="H7602">
        <v>0.309</v>
      </c>
      <c r="I7602">
        <v>1</v>
      </c>
      <c r="J7602">
        <v>-0.67426642423191596</v>
      </c>
      <c r="K7602">
        <v>0.443</v>
      </c>
      <c r="L7602">
        <v>0.45300000000000001</v>
      </c>
      <c r="M7602">
        <v>1</v>
      </c>
      <c r="N7602">
        <v>-0.36038406868088202</v>
      </c>
      <c r="O7602">
        <v>0.313</v>
      </c>
      <c r="P7602">
        <v>0.25</v>
      </c>
      <c r="Q7602">
        <v>1</v>
      </c>
      <c r="R7602">
        <v>-0.38689213729792699</v>
      </c>
      <c r="S7602">
        <v>0.36299999999999999</v>
      </c>
      <c r="T7602">
        <v>0.315</v>
      </c>
      <c r="U7602">
        <v>1</v>
      </c>
      <c r="V7602">
        <v>-0.26226945397357898</v>
      </c>
      <c r="W7602">
        <v>0.505</v>
      </c>
      <c r="X7602">
        <v>0.35199999999999998</v>
      </c>
      <c r="Y7602">
        <v>1</v>
      </c>
      <c r="Z7602">
        <v>-1.80271086974871</v>
      </c>
      <c r="AA7602">
        <v>0.25</v>
      </c>
      <c r="AB7602">
        <v>0.58899999999999997</v>
      </c>
      <c r="AC7602">
        <v>1</v>
      </c>
    </row>
    <row r="7603" spans="1:29" x14ac:dyDescent="0.3">
      <c r="A7603" t="s">
        <v>7630</v>
      </c>
      <c r="B7603">
        <v>4.0000000000000001E-3</v>
      </c>
      <c r="C7603">
        <v>0.01</v>
      </c>
      <c r="D7603">
        <v>-2.0161832685059702</v>
      </c>
      <c r="E7603">
        <v>1</v>
      </c>
      <c r="V7603">
        <v>-1.3060708879993801</v>
      </c>
      <c r="W7603">
        <v>0.01</v>
      </c>
      <c r="X7603">
        <v>1.4E-2</v>
      </c>
      <c r="Y7603">
        <v>1</v>
      </c>
    </row>
    <row r="7604" spans="1:29" x14ac:dyDescent="0.3">
      <c r="A7604" t="s">
        <v>7631</v>
      </c>
      <c r="B7604">
        <v>0.23</v>
      </c>
      <c r="C7604">
        <v>0.185</v>
      </c>
      <c r="D7604">
        <v>-0.35450269169408699</v>
      </c>
      <c r="E7604">
        <v>1</v>
      </c>
      <c r="J7604">
        <v>0.31021103600534</v>
      </c>
      <c r="K7604">
        <v>0.377</v>
      </c>
      <c r="L7604">
        <v>0.19700000000000001</v>
      </c>
      <c r="M7604">
        <v>1</v>
      </c>
      <c r="N7604">
        <v>-0.60910415235316295</v>
      </c>
      <c r="O7604">
        <v>0.218</v>
      </c>
      <c r="P7604">
        <v>0.182</v>
      </c>
      <c r="Q7604">
        <v>1</v>
      </c>
      <c r="R7604">
        <v>-1.2142374290372999</v>
      </c>
      <c r="S7604">
        <v>0.2</v>
      </c>
      <c r="T7604">
        <v>0.22600000000000001</v>
      </c>
      <c r="U7604">
        <v>1</v>
      </c>
      <c r="V7604">
        <v>-0.28775179513731902</v>
      </c>
      <c r="W7604">
        <v>0.22900000000000001</v>
      </c>
      <c r="X7604">
        <v>0.17100000000000001</v>
      </c>
      <c r="Y7604">
        <v>1</v>
      </c>
      <c r="Z7604">
        <v>0.73954660708526598</v>
      </c>
      <c r="AA7604">
        <v>0.35</v>
      </c>
      <c r="AB7604">
        <v>0.24</v>
      </c>
      <c r="AC7604">
        <v>1</v>
      </c>
    </row>
    <row r="7605" spans="1:29" x14ac:dyDescent="0.3">
      <c r="A7605" t="s">
        <v>7632</v>
      </c>
      <c r="F7605">
        <v>-1.0985753825650999</v>
      </c>
      <c r="G7605">
        <v>0</v>
      </c>
      <c r="H7605">
        <v>1.0999999999999999E-2</v>
      </c>
      <c r="I7605">
        <v>1</v>
      </c>
      <c r="R7605">
        <v>-2.2124979486054501</v>
      </c>
      <c r="S7605">
        <v>0</v>
      </c>
      <c r="T7605">
        <v>1.6E-2</v>
      </c>
      <c r="U7605">
        <v>1</v>
      </c>
      <c r="V7605">
        <v>-0.73111599567295404</v>
      </c>
      <c r="W7605">
        <v>0.01</v>
      </c>
      <c r="X7605">
        <v>6.0000000000000001E-3</v>
      </c>
      <c r="Y7605">
        <v>1</v>
      </c>
      <c r="Z7605">
        <v>1.08825960233083</v>
      </c>
      <c r="AA7605">
        <v>0</v>
      </c>
      <c r="AB7605">
        <v>2.1000000000000001E-2</v>
      </c>
      <c r="AC7605">
        <v>1</v>
      </c>
    </row>
    <row r="7606" spans="1:29" x14ac:dyDescent="0.3">
      <c r="A7606" t="s">
        <v>7633</v>
      </c>
      <c r="J7606">
        <v>-1.23783633511852</v>
      </c>
      <c r="K7606">
        <v>0</v>
      </c>
      <c r="L7606">
        <v>2.1999999999999999E-2</v>
      </c>
      <c r="M7606">
        <v>1</v>
      </c>
    </row>
    <row r="7607" spans="1:29" x14ac:dyDescent="0.3">
      <c r="A7607" t="s">
        <v>7634</v>
      </c>
      <c r="B7607">
        <v>4.1000000000000002E-2</v>
      </c>
      <c r="C7607">
        <v>7.0000000000000001E-3</v>
      </c>
      <c r="D7607">
        <v>2.1173849605781601</v>
      </c>
      <c r="E7607">
        <v>2.1496305972904099E-8</v>
      </c>
      <c r="F7607">
        <v>2.2272524456918901</v>
      </c>
      <c r="G7607">
        <v>3.2000000000000001E-2</v>
      </c>
      <c r="H7607">
        <v>0</v>
      </c>
      <c r="I7607">
        <v>1</v>
      </c>
      <c r="J7607">
        <v>2.3427575438652002</v>
      </c>
      <c r="K7607">
        <v>1.6E-2</v>
      </c>
      <c r="L7607">
        <v>0</v>
      </c>
      <c r="M7607">
        <v>1</v>
      </c>
      <c r="N7607">
        <v>2.3955507386657402</v>
      </c>
      <c r="O7607">
        <v>4.8000000000000001E-2</v>
      </c>
      <c r="P7607">
        <v>6.0000000000000001E-3</v>
      </c>
      <c r="Q7607">
        <v>0.39353110278783499</v>
      </c>
      <c r="R7607">
        <v>0.23489725526179001</v>
      </c>
      <c r="S7607">
        <v>0.03</v>
      </c>
      <c r="T7607">
        <v>1.6E-2</v>
      </c>
      <c r="U7607">
        <v>1</v>
      </c>
      <c r="V7607">
        <v>1.78702386760345</v>
      </c>
      <c r="W7607">
        <v>3.5000000000000003E-2</v>
      </c>
      <c r="X7607">
        <v>6.0000000000000001E-3</v>
      </c>
      <c r="Y7607">
        <v>0.117199370571205</v>
      </c>
      <c r="Z7607">
        <v>3.3114365001023001</v>
      </c>
      <c r="AA7607">
        <v>0.1</v>
      </c>
      <c r="AB7607">
        <v>2.1000000000000001E-2</v>
      </c>
      <c r="AC7607">
        <v>1</v>
      </c>
    </row>
    <row r="7608" spans="1:29" x14ac:dyDescent="0.3">
      <c r="A7608" t="s">
        <v>7635</v>
      </c>
      <c r="F7608">
        <v>2.1822838433195999</v>
      </c>
      <c r="G7608">
        <v>1.6E-2</v>
      </c>
      <c r="H7608">
        <v>0</v>
      </c>
      <c r="I7608">
        <v>1</v>
      </c>
      <c r="N7608">
        <v>-1.15910723931124</v>
      </c>
      <c r="O7608">
        <v>8.9999999999999993E-3</v>
      </c>
      <c r="P7608">
        <v>1.4E-2</v>
      </c>
      <c r="Q7608">
        <v>1</v>
      </c>
    </row>
    <row r="7609" spans="1:29" x14ac:dyDescent="0.3">
      <c r="A7609" t="s">
        <v>7636</v>
      </c>
      <c r="B7609">
        <v>5.5E-2</v>
      </c>
      <c r="C7609">
        <v>3.3000000000000002E-2</v>
      </c>
      <c r="D7609">
        <v>0.223107730477142</v>
      </c>
      <c r="E7609">
        <v>1</v>
      </c>
      <c r="F7609">
        <v>0.600379582142051</v>
      </c>
      <c r="G7609">
        <v>8.1000000000000003E-2</v>
      </c>
      <c r="H7609">
        <v>5.2999999999999999E-2</v>
      </c>
      <c r="I7609">
        <v>1</v>
      </c>
      <c r="J7609">
        <v>0.16813589468031601</v>
      </c>
      <c r="K7609">
        <v>6.6000000000000003E-2</v>
      </c>
      <c r="L7609">
        <v>3.5999999999999997E-2</v>
      </c>
      <c r="M7609">
        <v>1</v>
      </c>
      <c r="N7609">
        <v>0.65897815870936005</v>
      </c>
      <c r="O7609">
        <v>5.8999999999999997E-2</v>
      </c>
      <c r="P7609">
        <v>2.4E-2</v>
      </c>
      <c r="Q7609">
        <v>1</v>
      </c>
      <c r="R7609">
        <v>-0.249551258491816</v>
      </c>
      <c r="S7609">
        <v>3.6999999999999998E-2</v>
      </c>
      <c r="T7609">
        <v>3.2000000000000001E-2</v>
      </c>
      <c r="U7609">
        <v>1</v>
      </c>
      <c r="Z7609">
        <v>-0.15438562980404799</v>
      </c>
      <c r="AA7609">
        <v>0</v>
      </c>
      <c r="AB7609">
        <v>4.8000000000000001E-2</v>
      </c>
      <c r="AC7609">
        <v>1</v>
      </c>
    </row>
    <row r="7610" spans="1:29" x14ac:dyDescent="0.3">
      <c r="A7610" t="s">
        <v>7637</v>
      </c>
      <c r="B7610">
        <v>0.14199999999999999</v>
      </c>
      <c r="C7610">
        <v>6.8000000000000005E-2</v>
      </c>
      <c r="D7610">
        <v>0.66154446022924596</v>
      </c>
      <c r="E7610">
        <v>2.4021013006440699E-9</v>
      </c>
      <c r="F7610">
        <v>0.78054583591623805</v>
      </c>
      <c r="G7610">
        <v>0.161</v>
      </c>
      <c r="H7610">
        <v>9.6000000000000002E-2</v>
      </c>
      <c r="I7610">
        <v>1</v>
      </c>
      <c r="J7610">
        <v>-0.28547467363885598</v>
      </c>
      <c r="K7610">
        <v>0.115</v>
      </c>
      <c r="L7610">
        <v>9.5000000000000001E-2</v>
      </c>
      <c r="M7610">
        <v>1</v>
      </c>
      <c r="N7610">
        <v>0.98378180571839202</v>
      </c>
      <c r="O7610">
        <v>0.13300000000000001</v>
      </c>
      <c r="P7610">
        <v>4.3999999999999997E-2</v>
      </c>
      <c r="Q7610">
        <v>3.4871100264878599E-3</v>
      </c>
      <c r="R7610">
        <v>1.2496861312136001</v>
      </c>
      <c r="S7610">
        <v>0.104</v>
      </c>
      <c r="T7610">
        <v>3.2000000000000001E-2</v>
      </c>
      <c r="U7610">
        <v>1</v>
      </c>
      <c r="V7610">
        <v>0.70805889641710196</v>
      </c>
      <c r="W7610">
        <v>0.16300000000000001</v>
      </c>
      <c r="X7610">
        <v>6.4000000000000001E-2</v>
      </c>
      <c r="Y7610">
        <v>5.4684588412157303E-6</v>
      </c>
    </row>
    <row r="7611" spans="1:29" x14ac:dyDescent="0.3">
      <c r="A7611" t="s">
        <v>7638</v>
      </c>
      <c r="B7611">
        <v>1.2E-2</v>
      </c>
      <c r="C7611">
        <v>4.3999999999999997E-2</v>
      </c>
      <c r="D7611">
        <v>-2.4450383827937499</v>
      </c>
      <c r="E7611">
        <v>2.6305734524478601E-5</v>
      </c>
      <c r="F7611">
        <v>-1.7275213085632799</v>
      </c>
      <c r="G7611">
        <v>1.6E-2</v>
      </c>
      <c r="H7611">
        <v>4.2999999999999997E-2</v>
      </c>
      <c r="I7611">
        <v>1</v>
      </c>
      <c r="J7611">
        <v>-0.61876748248444102</v>
      </c>
      <c r="K7611">
        <v>0</v>
      </c>
      <c r="L7611">
        <v>1.4999999999999999E-2</v>
      </c>
      <c r="M7611">
        <v>1</v>
      </c>
      <c r="N7611">
        <v>-0.79245462006765899</v>
      </c>
      <c r="O7611">
        <v>8.9999999999999993E-3</v>
      </c>
      <c r="P7611">
        <v>0.01</v>
      </c>
      <c r="Q7611">
        <v>1</v>
      </c>
      <c r="R7611">
        <v>-0.54410749391189395</v>
      </c>
      <c r="S7611">
        <v>7.0000000000000001E-3</v>
      </c>
      <c r="T7611">
        <v>1.6E-2</v>
      </c>
      <c r="U7611">
        <v>1</v>
      </c>
      <c r="V7611">
        <v>-2.4416451338326999</v>
      </c>
      <c r="W7611">
        <v>1.7000000000000001E-2</v>
      </c>
      <c r="X7611">
        <v>5.2999999999999999E-2</v>
      </c>
      <c r="Y7611">
        <v>1</v>
      </c>
      <c r="Z7611">
        <v>-0.65722996554665203</v>
      </c>
      <c r="AA7611">
        <v>0.05</v>
      </c>
      <c r="AB7611">
        <v>0.14399999999999999</v>
      </c>
      <c r="AC7611">
        <v>1</v>
      </c>
    </row>
    <row r="7612" spans="1:29" x14ac:dyDescent="0.3">
      <c r="A7612" t="s">
        <v>7639</v>
      </c>
      <c r="B7612">
        <v>0.16500000000000001</v>
      </c>
      <c r="C7612">
        <v>5.0999999999999997E-2</v>
      </c>
      <c r="D7612">
        <v>1.1370732280509701</v>
      </c>
      <c r="E7612">
        <v>1.5914189575618699E-25</v>
      </c>
      <c r="F7612">
        <v>1.4833011090591299</v>
      </c>
      <c r="G7612">
        <v>0.161</v>
      </c>
      <c r="H7612">
        <v>3.2000000000000001E-2</v>
      </c>
      <c r="I7612">
        <v>1</v>
      </c>
      <c r="J7612">
        <v>1.082575526461</v>
      </c>
      <c r="K7612">
        <v>0.13100000000000001</v>
      </c>
      <c r="L7612">
        <v>4.3999999999999997E-2</v>
      </c>
      <c r="M7612">
        <v>1</v>
      </c>
      <c r="N7612">
        <v>1.29048170997714</v>
      </c>
      <c r="O7612">
        <v>0.161</v>
      </c>
      <c r="P7612">
        <v>4.2000000000000003E-2</v>
      </c>
      <c r="Q7612">
        <v>1.7689601402404099E-6</v>
      </c>
      <c r="R7612">
        <v>0.76263537248896496</v>
      </c>
      <c r="S7612">
        <v>0.111</v>
      </c>
      <c r="T7612">
        <v>5.6000000000000001E-2</v>
      </c>
      <c r="U7612">
        <v>1</v>
      </c>
      <c r="V7612">
        <v>1.0184035816544801</v>
      </c>
      <c r="W7612">
        <v>0.188</v>
      </c>
      <c r="X7612">
        <v>5.7000000000000002E-2</v>
      </c>
      <c r="Y7612">
        <v>2.2760563785271799E-12</v>
      </c>
      <c r="Z7612">
        <v>2.4583959888026898</v>
      </c>
      <c r="AA7612">
        <v>0.1</v>
      </c>
      <c r="AB7612">
        <v>5.5E-2</v>
      </c>
      <c r="AC7612">
        <v>1</v>
      </c>
    </row>
    <row r="7613" spans="1:29" x14ac:dyDescent="0.3">
      <c r="A7613" t="s">
        <v>7640</v>
      </c>
      <c r="F7613">
        <v>0.92985807995835701</v>
      </c>
      <c r="G7613">
        <v>0.58099999999999996</v>
      </c>
      <c r="H7613">
        <v>0.255</v>
      </c>
      <c r="I7613">
        <v>1</v>
      </c>
      <c r="J7613">
        <v>-0.69410631420162405</v>
      </c>
      <c r="K7613">
        <v>0.443</v>
      </c>
      <c r="L7613">
        <v>0.46</v>
      </c>
      <c r="M7613">
        <v>1</v>
      </c>
      <c r="R7613">
        <v>0.484874869557816</v>
      </c>
      <c r="S7613">
        <v>0.39300000000000002</v>
      </c>
      <c r="T7613">
        <v>0.185</v>
      </c>
      <c r="U7613">
        <v>1</v>
      </c>
      <c r="V7613">
        <v>-0.32851094094389</v>
      </c>
      <c r="W7613">
        <v>0.374</v>
      </c>
      <c r="X7613">
        <v>0.26400000000000001</v>
      </c>
      <c r="Y7613">
        <v>1</v>
      </c>
      <c r="Z7613">
        <v>-0.80987456766883203</v>
      </c>
      <c r="AA7613">
        <v>0.1</v>
      </c>
      <c r="AB7613">
        <v>0.26700000000000002</v>
      </c>
      <c r="AC7613">
        <v>1</v>
      </c>
    </row>
    <row r="7614" spans="1:29" x14ac:dyDescent="0.3">
      <c r="A7614" t="s">
        <v>7641</v>
      </c>
      <c r="J7614">
        <v>2.0961392101588801</v>
      </c>
      <c r="K7614">
        <v>1.6E-2</v>
      </c>
      <c r="L7614">
        <v>0</v>
      </c>
      <c r="M7614">
        <v>1</v>
      </c>
      <c r="N7614">
        <v>3.6667548393898701</v>
      </c>
      <c r="O7614">
        <v>1.4E-2</v>
      </c>
      <c r="P7614">
        <v>0</v>
      </c>
      <c r="Q7614">
        <v>1</v>
      </c>
    </row>
    <row r="7615" spans="1:29" x14ac:dyDescent="0.3">
      <c r="A7615" t="s">
        <v>7642</v>
      </c>
      <c r="B7615">
        <v>0.01</v>
      </c>
      <c r="C7615">
        <v>8.0000000000000002E-3</v>
      </c>
      <c r="D7615">
        <v>-0.12053785231455499</v>
      </c>
      <c r="E7615">
        <v>1</v>
      </c>
      <c r="J7615">
        <v>2.0153513404625798</v>
      </c>
      <c r="K7615">
        <v>3.3000000000000002E-2</v>
      </c>
      <c r="L7615">
        <v>7.0000000000000001E-3</v>
      </c>
      <c r="M7615">
        <v>1</v>
      </c>
      <c r="N7615">
        <v>-0.97134891799478096</v>
      </c>
      <c r="O7615">
        <v>1.7999999999999999E-2</v>
      </c>
      <c r="P7615">
        <v>0.02</v>
      </c>
      <c r="Q7615">
        <v>1</v>
      </c>
    </row>
    <row r="7616" spans="1:29" x14ac:dyDescent="0.3">
      <c r="A7616" t="s">
        <v>7643</v>
      </c>
      <c r="F7616">
        <v>0.16784316101532901</v>
      </c>
      <c r="G7616">
        <v>0.113</v>
      </c>
      <c r="H7616">
        <v>7.3999999999999996E-2</v>
      </c>
      <c r="I7616">
        <v>1</v>
      </c>
      <c r="J7616">
        <v>-1.28632569558498</v>
      </c>
      <c r="K7616">
        <v>3.3000000000000002E-2</v>
      </c>
      <c r="L7616">
        <v>7.2999999999999995E-2</v>
      </c>
      <c r="M7616">
        <v>1</v>
      </c>
      <c r="R7616">
        <v>0.65205981577784</v>
      </c>
      <c r="S7616">
        <v>8.8999999999999996E-2</v>
      </c>
      <c r="T7616">
        <v>0.04</v>
      </c>
      <c r="U7616">
        <v>1</v>
      </c>
      <c r="V7616">
        <v>0.261850121206117</v>
      </c>
      <c r="W7616">
        <v>4.7E-2</v>
      </c>
      <c r="X7616">
        <v>2.3E-2</v>
      </c>
      <c r="Y7616">
        <v>1</v>
      </c>
      <c r="Z7616">
        <v>1.64953617046526</v>
      </c>
      <c r="AA7616">
        <v>0.05</v>
      </c>
      <c r="AB7616">
        <v>3.4000000000000002E-2</v>
      </c>
      <c r="AC7616">
        <v>1</v>
      </c>
    </row>
    <row r="7617" spans="1:29" x14ac:dyDescent="0.3">
      <c r="A7617" t="s">
        <v>7644</v>
      </c>
      <c r="F7617">
        <v>-0.56893166264114403</v>
      </c>
      <c r="G7617">
        <v>0</v>
      </c>
      <c r="H7617">
        <v>1.0999999999999999E-2</v>
      </c>
      <c r="I7617">
        <v>1</v>
      </c>
      <c r="J7617">
        <v>-0.415552570864895</v>
      </c>
      <c r="K7617">
        <v>1.6E-2</v>
      </c>
      <c r="L7617">
        <v>2.1999999999999999E-2</v>
      </c>
      <c r="M7617">
        <v>1</v>
      </c>
      <c r="N7617">
        <v>-0.395427920913486</v>
      </c>
      <c r="O7617">
        <v>2.1999999999999999E-2</v>
      </c>
      <c r="P7617">
        <v>1.4E-2</v>
      </c>
      <c r="Q7617">
        <v>1</v>
      </c>
      <c r="R7617">
        <v>-1.32195191528297</v>
      </c>
      <c r="S7617">
        <v>7.0000000000000001E-3</v>
      </c>
      <c r="T7617">
        <v>1.6E-2</v>
      </c>
      <c r="U7617">
        <v>1</v>
      </c>
      <c r="V7617">
        <v>0.353671132203218</v>
      </c>
      <c r="W7617">
        <v>1.4999999999999999E-2</v>
      </c>
      <c r="X7617">
        <v>7.0000000000000001E-3</v>
      </c>
      <c r="Y7617">
        <v>1</v>
      </c>
      <c r="Z7617">
        <v>0.79683085619606597</v>
      </c>
      <c r="AA7617">
        <v>0</v>
      </c>
      <c r="AB7617">
        <v>2.1000000000000001E-2</v>
      </c>
      <c r="AC7617">
        <v>1</v>
      </c>
    </row>
    <row r="7618" spans="1:29" x14ac:dyDescent="0.3">
      <c r="A7618" t="s">
        <v>7645</v>
      </c>
      <c r="B7618">
        <v>2.5000000000000001E-2</v>
      </c>
      <c r="C7618">
        <v>0</v>
      </c>
      <c r="D7618">
        <v>6.3618297623573499</v>
      </c>
      <c r="E7618">
        <v>3.6636517362518901E-9</v>
      </c>
      <c r="F7618">
        <v>1.88329534579044</v>
      </c>
      <c r="G7618">
        <v>1.6E-2</v>
      </c>
      <c r="H7618">
        <v>0</v>
      </c>
      <c r="I7618">
        <v>1</v>
      </c>
      <c r="J7618">
        <v>2.3785831772517598</v>
      </c>
      <c r="K7618">
        <v>1.6E-2</v>
      </c>
      <c r="L7618">
        <v>0</v>
      </c>
      <c r="M7618">
        <v>1</v>
      </c>
      <c r="N7618">
        <v>5.1668036207911996</v>
      </c>
      <c r="O7618">
        <v>4.5999999999999999E-2</v>
      </c>
      <c r="P7618">
        <v>0</v>
      </c>
      <c r="Q7618">
        <v>1.72640193684288E-2</v>
      </c>
    </row>
    <row r="7619" spans="1:29" x14ac:dyDescent="0.3">
      <c r="A7619" t="s">
        <v>7646</v>
      </c>
      <c r="B7619">
        <v>1.9E-2</v>
      </c>
      <c r="C7619">
        <v>0</v>
      </c>
      <c r="D7619">
        <v>5.6414837887167497</v>
      </c>
      <c r="E7619">
        <v>3.7005895463271002E-6</v>
      </c>
      <c r="J7619">
        <v>3.06355091974272</v>
      </c>
      <c r="K7619">
        <v>4.9000000000000002E-2</v>
      </c>
      <c r="L7619">
        <v>0</v>
      </c>
      <c r="M7619">
        <v>1</v>
      </c>
      <c r="N7619">
        <v>4.2009316506870702</v>
      </c>
      <c r="O7619">
        <v>2.7E-2</v>
      </c>
      <c r="P7619">
        <v>0</v>
      </c>
      <c r="Q7619">
        <v>1</v>
      </c>
      <c r="R7619">
        <v>1.9960933973017501</v>
      </c>
      <c r="S7619">
        <v>1.4999999999999999E-2</v>
      </c>
      <c r="T7619">
        <v>0</v>
      </c>
      <c r="U7619">
        <v>1</v>
      </c>
      <c r="Z7619">
        <v>3.6609250868205199</v>
      </c>
      <c r="AA7619">
        <v>0.05</v>
      </c>
      <c r="AB7619">
        <v>0</v>
      </c>
      <c r="AC7619">
        <v>1</v>
      </c>
    </row>
    <row r="7620" spans="1:29" x14ac:dyDescent="0.3">
      <c r="A7620" t="s">
        <v>7647</v>
      </c>
      <c r="F7620">
        <v>-1.9210407724178</v>
      </c>
      <c r="G7620">
        <v>1.6E-2</v>
      </c>
      <c r="H7620">
        <v>8.5000000000000006E-2</v>
      </c>
      <c r="I7620">
        <v>1</v>
      </c>
      <c r="N7620">
        <v>-0.30516455381431801</v>
      </c>
      <c r="O7620">
        <v>1.7999999999999999E-2</v>
      </c>
      <c r="P7620">
        <v>1.6E-2</v>
      </c>
      <c r="Q7620">
        <v>1</v>
      </c>
      <c r="V7620">
        <v>0.84268092826345098</v>
      </c>
      <c r="W7620">
        <v>3.1E-2</v>
      </c>
      <c r="X7620">
        <v>8.9999999999999993E-3</v>
      </c>
      <c r="Y7620">
        <v>1</v>
      </c>
      <c r="Z7620">
        <v>1.6766906030526001</v>
      </c>
      <c r="AA7620">
        <v>0.1</v>
      </c>
      <c r="AB7620">
        <v>4.1000000000000002E-2</v>
      </c>
      <c r="AC7620">
        <v>1</v>
      </c>
    </row>
    <row r="7621" spans="1:29" x14ac:dyDescent="0.3">
      <c r="A7621" t="s">
        <v>7648</v>
      </c>
      <c r="B7621">
        <v>6.9000000000000006E-2</v>
      </c>
      <c r="C7621">
        <v>5.6000000000000001E-2</v>
      </c>
      <c r="D7621">
        <v>-0.26339047323340797</v>
      </c>
      <c r="E7621">
        <v>1</v>
      </c>
      <c r="F7621">
        <v>0.24753018446073699</v>
      </c>
      <c r="G7621">
        <v>0.129</v>
      </c>
      <c r="H7621">
        <v>6.4000000000000001E-2</v>
      </c>
      <c r="I7621">
        <v>1</v>
      </c>
      <c r="J7621">
        <v>0.32858974251965101</v>
      </c>
      <c r="K7621">
        <v>0.16400000000000001</v>
      </c>
      <c r="L7621">
        <v>8.7999999999999995E-2</v>
      </c>
      <c r="M7621">
        <v>1</v>
      </c>
      <c r="R7621">
        <v>-0.80400120267222797</v>
      </c>
      <c r="S7621">
        <v>7.3999999999999996E-2</v>
      </c>
      <c r="T7621">
        <v>7.2999999999999995E-2</v>
      </c>
      <c r="U7621">
        <v>1</v>
      </c>
      <c r="V7621">
        <v>-0.21318120734048501</v>
      </c>
      <c r="W7621">
        <v>7.0000000000000007E-2</v>
      </c>
      <c r="X7621">
        <v>4.5999999999999999E-2</v>
      </c>
      <c r="Y7621">
        <v>1</v>
      </c>
      <c r="Z7621">
        <v>-1.8378084958499601</v>
      </c>
      <c r="AA7621">
        <v>0</v>
      </c>
      <c r="AB7621">
        <v>0.151</v>
      </c>
      <c r="AC7621">
        <v>1</v>
      </c>
    </row>
    <row r="7622" spans="1:29" x14ac:dyDescent="0.3">
      <c r="A7622" t="s">
        <v>7649</v>
      </c>
      <c r="B7622">
        <v>7.8E-2</v>
      </c>
      <c r="C7622">
        <v>4.2000000000000003E-2</v>
      </c>
      <c r="D7622">
        <v>0.198484438058427</v>
      </c>
      <c r="E7622">
        <v>8.7596637934598806E-2</v>
      </c>
      <c r="F7622">
        <v>0.332407300484864</v>
      </c>
      <c r="G7622">
        <v>0.113</v>
      </c>
      <c r="H7622">
        <v>5.2999999999999999E-2</v>
      </c>
      <c r="I7622">
        <v>1</v>
      </c>
      <c r="J7622">
        <v>0.10243013600032499</v>
      </c>
      <c r="K7622">
        <v>0.115</v>
      </c>
      <c r="L7622">
        <v>6.6000000000000003E-2</v>
      </c>
      <c r="M7622">
        <v>1</v>
      </c>
      <c r="N7622">
        <v>-0.27878260705803798</v>
      </c>
      <c r="O7622">
        <v>5.8999999999999997E-2</v>
      </c>
      <c r="P7622">
        <v>3.7999999999999999E-2</v>
      </c>
      <c r="Q7622">
        <v>1</v>
      </c>
      <c r="R7622">
        <v>0.48346293957511999</v>
      </c>
      <c r="S7622">
        <v>0.111</v>
      </c>
      <c r="T7622">
        <v>7.2999999999999995E-2</v>
      </c>
      <c r="U7622">
        <v>1</v>
      </c>
      <c r="V7622">
        <v>0.42846430135214503</v>
      </c>
      <c r="W7622">
        <v>9.1999999999999998E-2</v>
      </c>
      <c r="X7622">
        <v>3.9E-2</v>
      </c>
      <c r="Y7622">
        <v>0.20507551744760999</v>
      </c>
      <c r="Z7622">
        <v>1.7889659754797</v>
      </c>
      <c r="AA7622">
        <v>0.05</v>
      </c>
      <c r="AB7622">
        <v>2.1000000000000001E-2</v>
      </c>
      <c r="AC7622">
        <v>1</v>
      </c>
    </row>
    <row r="7623" spans="1:29" x14ac:dyDescent="0.3">
      <c r="A7623" t="s">
        <v>7650</v>
      </c>
      <c r="F7623">
        <v>0.12685698853826599</v>
      </c>
      <c r="G7623">
        <v>0.113</v>
      </c>
      <c r="H7623">
        <v>6.4000000000000001E-2</v>
      </c>
      <c r="I7623">
        <v>1</v>
      </c>
      <c r="J7623">
        <v>0.240645868209824</v>
      </c>
      <c r="K7623">
        <v>0.16400000000000001</v>
      </c>
      <c r="L7623">
        <v>0.13900000000000001</v>
      </c>
      <c r="M7623">
        <v>1</v>
      </c>
      <c r="R7623">
        <v>0.70371579754456703</v>
      </c>
      <c r="S7623">
        <v>0.185</v>
      </c>
      <c r="T7623">
        <v>8.8999999999999996E-2</v>
      </c>
      <c r="U7623">
        <v>1</v>
      </c>
      <c r="V7623">
        <v>-0.226083409557435</v>
      </c>
      <c r="W7623">
        <v>0.13700000000000001</v>
      </c>
      <c r="X7623">
        <v>0.10100000000000001</v>
      </c>
      <c r="Y7623">
        <v>1</v>
      </c>
      <c r="Z7623">
        <v>0.57761445726168503</v>
      </c>
      <c r="AA7623">
        <v>0.15</v>
      </c>
      <c r="AB7623">
        <v>0.11</v>
      </c>
      <c r="AC7623">
        <v>1</v>
      </c>
    </row>
    <row r="7624" spans="1:29" x14ac:dyDescent="0.3">
      <c r="A7624" t="s">
        <v>7651</v>
      </c>
      <c r="Z7624">
        <v>0.87473178672708096</v>
      </c>
      <c r="AA7624">
        <v>0</v>
      </c>
      <c r="AB7624">
        <v>2.1000000000000001E-2</v>
      </c>
      <c r="AC7624">
        <v>1</v>
      </c>
    </row>
    <row r="7625" spans="1:29" x14ac:dyDescent="0.3">
      <c r="A7625" t="s">
        <v>7652</v>
      </c>
      <c r="B7625">
        <v>0.03</v>
      </c>
      <c r="C7625">
        <v>8.0000000000000002E-3</v>
      </c>
      <c r="D7625">
        <v>1.6814694981089</v>
      </c>
      <c r="E7625">
        <v>2.1237326509528599E-3</v>
      </c>
      <c r="F7625">
        <v>1.3436506920931901</v>
      </c>
      <c r="G7625">
        <v>3.2000000000000001E-2</v>
      </c>
      <c r="H7625">
        <v>1.0999999999999999E-2</v>
      </c>
      <c r="I7625">
        <v>1</v>
      </c>
      <c r="J7625">
        <v>-1.7046037250537101</v>
      </c>
      <c r="K7625">
        <v>0</v>
      </c>
      <c r="L7625">
        <v>2.1999999999999999E-2</v>
      </c>
      <c r="M7625">
        <v>1</v>
      </c>
      <c r="N7625">
        <v>1.88393141569198</v>
      </c>
      <c r="O7625">
        <v>2.9000000000000001E-2</v>
      </c>
      <c r="P7625">
        <v>4.0000000000000001E-3</v>
      </c>
      <c r="Q7625">
        <v>1</v>
      </c>
      <c r="R7625">
        <v>3.8127943107079001</v>
      </c>
      <c r="S7625">
        <v>0.03</v>
      </c>
      <c r="T7625">
        <v>0</v>
      </c>
      <c r="U7625">
        <v>1</v>
      </c>
      <c r="V7625">
        <v>1.5694059969873699</v>
      </c>
      <c r="W7625">
        <v>3.3000000000000002E-2</v>
      </c>
      <c r="X7625">
        <v>6.0000000000000001E-3</v>
      </c>
      <c r="Y7625">
        <v>0.246162147318055</v>
      </c>
      <c r="Z7625">
        <v>3.1054657143480999</v>
      </c>
      <c r="AA7625">
        <v>0.05</v>
      </c>
      <c r="AB7625">
        <v>2.1000000000000001E-2</v>
      </c>
      <c r="AC7625">
        <v>1</v>
      </c>
    </row>
    <row r="7626" spans="1:29" x14ac:dyDescent="0.3">
      <c r="A7626" t="s">
        <v>7653</v>
      </c>
      <c r="B7626">
        <v>4.4999999999999998E-2</v>
      </c>
      <c r="C7626">
        <v>2.1999999999999999E-2</v>
      </c>
      <c r="D7626">
        <v>0.64969886249733599</v>
      </c>
      <c r="E7626">
        <v>1</v>
      </c>
      <c r="F7626">
        <v>-0.25516223166618501</v>
      </c>
      <c r="G7626">
        <v>0</v>
      </c>
      <c r="H7626">
        <v>1.0999999999999999E-2</v>
      </c>
      <c r="I7626">
        <v>1</v>
      </c>
      <c r="J7626">
        <v>1.1387957680717899</v>
      </c>
      <c r="K7626">
        <v>4.9000000000000002E-2</v>
      </c>
      <c r="L7626">
        <v>1.4999999999999999E-2</v>
      </c>
      <c r="M7626">
        <v>1</v>
      </c>
      <c r="R7626">
        <v>0.25448640909492498</v>
      </c>
      <c r="S7626">
        <v>0.03</v>
      </c>
      <c r="T7626">
        <v>1.6E-2</v>
      </c>
      <c r="U7626">
        <v>1</v>
      </c>
      <c r="V7626">
        <v>1.2648960226664701</v>
      </c>
      <c r="W7626">
        <v>7.0000000000000007E-2</v>
      </c>
      <c r="X7626">
        <v>1.9E-2</v>
      </c>
      <c r="Y7626">
        <v>1.45097503589743E-3</v>
      </c>
      <c r="Z7626">
        <v>1.24481488720496</v>
      </c>
      <c r="AA7626">
        <v>0.05</v>
      </c>
      <c r="AB7626">
        <v>6.2E-2</v>
      </c>
      <c r="AC7626">
        <v>1</v>
      </c>
    </row>
    <row r="7627" spans="1:29" x14ac:dyDescent="0.3">
      <c r="A7627" t="s">
        <v>7654</v>
      </c>
      <c r="B7627">
        <v>7.4999999999999997E-2</v>
      </c>
      <c r="C7627">
        <v>4.4999999999999998E-2</v>
      </c>
      <c r="D7627">
        <v>0.13804557272266799</v>
      </c>
      <c r="E7627">
        <v>1</v>
      </c>
      <c r="F7627">
        <v>0.45679525577448898</v>
      </c>
      <c r="G7627">
        <v>6.5000000000000002E-2</v>
      </c>
      <c r="H7627">
        <v>5.2999999999999999E-2</v>
      </c>
      <c r="I7627">
        <v>1</v>
      </c>
      <c r="J7627">
        <v>0.50542178795025305</v>
      </c>
      <c r="K7627">
        <v>4.9000000000000002E-2</v>
      </c>
      <c r="L7627">
        <v>3.5999999999999997E-2</v>
      </c>
      <c r="M7627">
        <v>1</v>
      </c>
      <c r="N7627">
        <v>-0.15633457490771299</v>
      </c>
      <c r="O7627">
        <v>6.6000000000000003E-2</v>
      </c>
      <c r="P7627">
        <v>3.7999999999999999E-2</v>
      </c>
      <c r="Q7627">
        <v>1</v>
      </c>
      <c r="R7627">
        <v>1.6276327127664501</v>
      </c>
      <c r="S7627">
        <v>4.3999999999999997E-2</v>
      </c>
      <c r="T7627">
        <v>8.0000000000000002E-3</v>
      </c>
      <c r="U7627">
        <v>1</v>
      </c>
      <c r="V7627">
        <v>0.25566186235163202</v>
      </c>
      <c r="W7627">
        <v>9.6000000000000002E-2</v>
      </c>
      <c r="X7627">
        <v>4.9000000000000002E-2</v>
      </c>
      <c r="Y7627">
        <v>1</v>
      </c>
    </row>
    <row r="7628" spans="1:29" x14ac:dyDescent="0.3">
      <c r="A7628" t="s">
        <v>7655</v>
      </c>
      <c r="F7628">
        <v>-0.82998306599866101</v>
      </c>
      <c r="G7628">
        <v>0.113</v>
      </c>
      <c r="H7628">
        <v>0.16</v>
      </c>
      <c r="I7628">
        <v>1</v>
      </c>
      <c r="J7628">
        <v>0.40626698610404399</v>
      </c>
      <c r="K7628">
        <v>0.23</v>
      </c>
      <c r="L7628">
        <v>9.5000000000000001E-2</v>
      </c>
      <c r="M7628">
        <v>1</v>
      </c>
      <c r="N7628">
        <v>-0.32587136123988802</v>
      </c>
      <c r="O7628">
        <v>0.14699999999999999</v>
      </c>
      <c r="P7628">
        <v>0.113</v>
      </c>
      <c r="Q7628">
        <v>1</v>
      </c>
      <c r="R7628">
        <v>-0.39766621191372398</v>
      </c>
      <c r="S7628">
        <v>0.16300000000000001</v>
      </c>
      <c r="T7628">
        <v>0.121</v>
      </c>
      <c r="U7628">
        <v>1</v>
      </c>
      <c r="Z7628">
        <v>0.79448091150016398</v>
      </c>
      <c r="AA7628">
        <v>0.15</v>
      </c>
      <c r="AB7628">
        <v>0.14399999999999999</v>
      </c>
      <c r="AC7628">
        <v>1</v>
      </c>
    </row>
    <row r="7629" spans="1:29" x14ac:dyDescent="0.3">
      <c r="A7629" t="s">
        <v>7656</v>
      </c>
      <c r="B7629">
        <v>0.69</v>
      </c>
      <c r="C7629">
        <v>0.48799999999999999</v>
      </c>
      <c r="D7629">
        <v>0.25300073747316099</v>
      </c>
      <c r="E7629">
        <v>2.3927701637280601E-12</v>
      </c>
      <c r="J7629">
        <v>-0.14423249626527099</v>
      </c>
      <c r="K7629">
        <v>0.86899999999999999</v>
      </c>
      <c r="L7629">
        <v>0.73</v>
      </c>
      <c r="M7629">
        <v>1</v>
      </c>
      <c r="N7629">
        <v>0.30177623081361099</v>
      </c>
      <c r="O7629">
        <v>0.63300000000000001</v>
      </c>
      <c r="P7629">
        <v>0.38600000000000001</v>
      </c>
      <c r="Q7629">
        <v>3.6458487431013399E-4</v>
      </c>
      <c r="R7629">
        <v>-0.172107734504378</v>
      </c>
      <c r="S7629">
        <v>0.66700000000000004</v>
      </c>
      <c r="T7629">
        <v>0.54800000000000004</v>
      </c>
      <c r="U7629">
        <v>1</v>
      </c>
      <c r="V7629">
        <v>0.45917475395266</v>
      </c>
      <c r="W7629">
        <v>0.76</v>
      </c>
      <c r="X7629">
        <v>0.47299999999999998</v>
      </c>
      <c r="Y7629">
        <v>1.28796990065216E-12</v>
      </c>
    </row>
    <row r="7630" spans="1:29" x14ac:dyDescent="0.3">
      <c r="A7630" t="s">
        <v>7657</v>
      </c>
      <c r="B7630">
        <v>8.1000000000000003E-2</v>
      </c>
      <c r="C7630">
        <v>2.5999999999999999E-2</v>
      </c>
      <c r="D7630">
        <v>0.87711717841224002</v>
      </c>
      <c r="E7630">
        <v>1.64218050171032E-10</v>
      </c>
      <c r="F7630">
        <v>1.0959322258167099</v>
      </c>
      <c r="G7630">
        <v>0.14499999999999999</v>
      </c>
      <c r="H7630">
        <v>4.2999999999999997E-2</v>
      </c>
      <c r="I7630">
        <v>1</v>
      </c>
      <c r="J7630">
        <v>0.17622059623506001</v>
      </c>
      <c r="K7630">
        <v>0.115</v>
      </c>
      <c r="L7630">
        <v>0.08</v>
      </c>
      <c r="M7630">
        <v>1</v>
      </c>
      <c r="N7630">
        <v>0.40112980723902603</v>
      </c>
      <c r="O7630">
        <v>7.0999999999999994E-2</v>
      </c>
      <c r="P7630">
        <v>2.4E-2</v>
      </c>
      <c r="Q7630">
        <v>1</v>
      </c>
      <c r="R7630">
        <v>0.579825850471132</v>
      </c>
      <c r="S7630">
        <v>0.111</v>
      </c>
      <c r="T7630">
        <v>3.2000000000000001E-2</v>
      </c>
      <c r="U7630">
        <v>1</v>
      </c>
      <c r="V7630">
        <v>1.3818765600505301</v>
      </c>
      <c r="W7630">
        <v>8.3000000000000004E-2</v>
      </c>
      <c r="X7630">
        <v>1.9E-2</v>
      </c>
      <c r="Y7630">
        <v>4.1590686268456201E-6</v>
      </c>
      <c r="Z7630">
        <v>0.82534684346166798</v>
      </c>
      <c r="AA7630">
        <v>0</v>
      </c>
      <c r="AB7630">
        <v>1.4E-2</v>
      </c>
      <c r="AC7630">
        <v>1</v>
      </c>
    </row>
    <row r="7631" spans="1:29" x14ac:dyDescent="0.3">
      <c r="A7631" t="s">
        <v>7658</v>
      </c>
      <c r="B7631">
        <v>0.52800000000000002</v>
      </c>
      <c r="C7631">
        <v>0.32100000000000001</v>
      </c>
      <c r="D7631">
        <v>0.26093162700732297</v>
      </c>
      <c r="E7631">
        <v>1.07379055051599E-14</v>
      </c>
      <c r="F7631">
        <v>1.22033879776948</v>
      </c>
      <c r="G7631">
        <v>0.32300000000000001</v>
      </c>
      <c r="H7631">
        <v>0.14899999999999999</v>
      </c>
      <c r="I7631">
        <v>1</v>
      </c>
      <c r="N7631">
        <v>-0.14322231423534301</v>
      </c>
      <c r="O7631">
        <v>0.53900000000000003</v>
      </c>
      <c r="P7631">
        <v>0.40600000000000003</v>
      </c>
      <c r="Q7631">
        <v>1</v>
      </c>
      <c r="R7631">
        <v>0.51879175748578998</v>
      </c>
      <c r="S7631">
        <v>0.48899999999999999</v>
      </c>
      <c r="T7631">
        <v>0.29799999999999999</v>
      </c>
      <c r="U7631">
        <v>1</v>
      </c>
      <c r="V7631">
        <v>0.27719252582231502</v>
      </c>
      <c r="W7631">
        <v>0.54100000000000004</v>
      </c>
      <c r="X7631">
        <v>0.27900000000000003</v>
      </c>
      <c r="Y7631">
        <v>9.11445375134036E-10</v>
      </c>
      <c r="Z7631">
        <v>-1.69255023032658</v>
      </c>
      <c r="AA7631">
        <v>0.1</v>
      </c>
      <c r="AB7631">
        <v>0.38400000000000001</v>
      </c>
      <c r="AC7631">
        <v>1</v>
      </c>
    </row>
    <row r="7632" spans="1:29" x14ac:dyDescent="0.3">
      <c r="A7632" t="s">
        <v>7659</v>
      </c>
      <c r="B7632">
        <v>0.22500000000000001</v>
      </c>
      <c r="C7632">
        <v>0.13100000000000001</v>
      </c>
      <c r="D7632">
        <v>0.14255026812123001</v>
      </c>
      <c r="E7632">
        <v>2.3712429112025901E-6</v>
      </c>
      <c r="F7632">
        <v>0.91358945438984795</v>
      </c>
      <c r="G7632">
        <v>0.19400000000000001</v>
      </c>
      <c r="H7632">
        <v>8.5000000000000006E-2</v>
      </c>
      <c r="I7632">
        <v>1</v>
      </c>
      <c r="J7632">
        <v>-0.47126109695218699</v>
      </c>
      <c r="K7632">
        <v>0.34399999999999997</v>
      </c>
      <c r="L7632">
        <v>0.29199999999999998</v>
      </c>
      <c r="M7632">
        <v>1</v>
      </c>
      <c r="N7632">
        <v>-0.45426516252659999</v>
      </c>
      <c r="O7632">
        <v>0.23100000000000001</v>
      </c>
      <c r="P7632">
        <v>0.186</v>
      </c>
      <c r="Q7632">
        <v>1</v>
      </c>
      <c r="R7632">
        <v>-0.56216998008658103</v>
      </c>
      <c r="S7632">
        <v>0.156</v>
      </c>
      <c r="T7632">
        <v>0.153</v>
      </c>
      <c r="U7632">
        <v>1</v>
      </c>
      <c r="V7632">
        <v>0.51893297671101002</v>
      </c>
      <c r="W7632">
        <v>0.22600000000000001</v>
      </c>
      <c r="X7632">
        <v>9.7000000000000003E-2</v>
      </c>
      <c r="Y7632">
        <v>3.9503431287842699E-7</v>
      </c>
      <c r="Z7632">
        <v>1.30473589890196</v>
      </c>
      <c r="AA7632">
        <v>0.1</v>
      </c>
      <c r="AB7632">
        <v>6.2E-2</v>
      </c>
      <c r="AC7632">
        <v>1</v>
      </c>
    </row>
    <row r="7633" spans="1:29" x14ac:dyDescent="0.3">
      <c r="A7633" t="s">
        <v>7660</v>
      </c>
      <c r="B7633">
        <v>9.6000000000000002E-2</v>
      </c>
      <c r="C7633">
        <v>4.2999999999999997E-2</v>
      </c>
      <c r="D7633">
        <v>0.76623614824598696</v>
      </c>
      <c r="E7633">
        <v>1.71070148816085E-6</v>
      </c>
      <c r="F7633">
        <v>0.19541072610437499</v>
      </c>
      <c r="G7633">
        <v>9.7000000000000003E-2</v>
      </c>
      <c r="H7633">
        <v>7.3999999999999996E-2</v>
      </c>
      <c r="I7633">
        <v>1</v>
      </c>
      <c r="J7633">
        <v>1.67862868540757</v>
      </c>
      <c r="K7633">
        <v>0.14799999999999999</v>
      </c>
      <c r="L7633">
        <v>5.8000000000000003E-2</v>
      </c>
      <c r="M7633">
        <v>1</v>
      </c>
      <c r="N7633">
        <v>0.33187042466348599</v>
      </c>
      <c r="O7633">
        <v>8.5000000000000006E-2</v>
      </c>
      <c r="P7633">
        <v>0.04</v>
      </c>
      <c r="Q7633">
        <v>1</v>
      </c>
      <c r="R7633">
        <v>0.95116505128316098</v>
      </c>
      <c r="S7633">
        <v>0.111</v>
      </c>
      <c r="T7633">
        <v>0.04</v>
      </c>
      <c r="U7633">
        <v>1</v>
      </c>
      <c r="V7633">
        <v>0.94051452870646102</v>
      </c>
      <c r="W7633">
        <v>0.105</v>
      </c>
      <c r="X7633">
        <v>3.6999999999999998E-2</v>
      </c>
      <c r="Y7633">
        <v>5.3412324171970399E-4</v>
      </c>
      <c r="Z7633">
        <v>-0.40472422700368299</v>
      </c>
      <c r="AA7633">
        <v>0</v>
      </c>
      <c r="AB7633">
        <v>6.2E-2</v>
      </c>
      <c r="AC7633">
        <v>1</v>
      </c>
    </row>
    <row r="7634" spans="1:29" x14ac:dyDescent="0.3">
      <c r="A7634" t="s">
        <v>7661</v>
      </c>
      <c r="F7634">
        <v>-0.62653364320362404</v>
      </c>
      <c r="G7634">
        <v>8.1000000000000003E-2</v>
      </c>
      <c r="H7634">
        <v>8.5000000000000006E-2</v>
      </c>
      <c r="I7634">
        <v>1</v>
      </c>
      <c r="J7634">
        <v>1.14700074445982</v>
      </c>
      <c r="K7634">
        <v>0.18</v>
      </c>
      <c r="L7634">
        <v>5.0999999999999997E-2</v>
      </c>
      <c r="M7634">
        <v>1</v>
      </c>
      <c r="N7634">
        <v>-0.30491476457154298</v>
      </c>
      <c r="O7634">
        <v>9.6000000000000002E-2</v>
      </c>
      <c r="P7634">
        <v>6.5000000000000002E-2</v>
      </c>
      <c r="Q7634">
        <v>1</v>
      </c>
      <c r="V7634">
        <v>-0.379300865737071</v>
      </c>
      <c r="W7634">
        <v>5.7000000000000002E-2</v>
      </c>
      <c r="X7634">
        <v>4.3999999999999997E-2</v>
      </c>
      <c r="Y7634">
        <v>1</v>
      </c>
    </row>
    <row r="7635" spans="1:29" x14ac:dyDescent="0.3">
      <c r="A7635" t="s">
        <v>7662</v>
      </c>
      <c r="B7635">
        <v>0.45400000000000001</v>
      </c>
      <c r="C7635">
        <v>0.14199999999999999</v>
      </c>
      <c r="D7635">
        <v>1.3469786765470799</v>
      </c>
      <c r="E7635">
        <v>6.3126658328536196E-85</v>
      </c>
      <c r="F7635">
        <v>1.65278282175592</v>
      </c>
      <c r="G7635">
        <v>0.5</v>
      </c>
      <c r="H7635">
        <v>0.17</v>
      </c>
      <c r="I7635">
        <v>0.21159590272001899</v>
      </c>
      <c r="J7635">
        <v>1.42881216156468</v>
      </c>
      <c r="K7635">
        <v>0.54100000000000004</v>
      </c>
      <c r="L7635">
        <v>0.21199999999999999</v>
      </c>
      <c r="M7635">
        <v>7.7791616568661306E-2</v>
      </c>
      <c r="N7635">
        <v>0.80365173891640396</v>
      </c>
      <c r="O7635">
        <v>0.44500000000000001</v>
      </c>
      <c r="P7635">
        <v>0.182</v>
      </c>
      <c r="Q7635">
        <v>2.1594388937763101E-12</v>
      </c>
      <c r="R7635">
        <v>1.18388005794278</v>
      </c>
      <c r="S7635">
        <v>0.36299999999999999</v>
      </c>
      <c r="T7635">
        <v>0.13700000000000001</v>
      </c>
      <c r="U7635">
        <v>1</v>
      </c>
      <c r="V7635">
        <v>1.54451104197092</v>
      </c>
      <c r="W7635">
        <v>0.48</v>
      </c>
      <c r="X7635">
        <v>0.115</v>
      </c>
      <c r="Y7635">
        <v>5.3447138712236197E-52</v>
      </c>
      <c r="Z7635">
        <v>0.424753559609511</v>
      </c>
      <c r="AA7635">
        <v>0.2</v>
      </c>
      <c r="AB7635">
        <v>0.123</v>
      </c>
      <c r="AC7635">
        <v>1</v>
      </c>
    </row>
    <row r="7636" spans="1:29" x14ac:dyDescent="0.3">
      <c r="A7636" t="s">
        <v>7663</v>
      </c>
      <c r="F7636">
        <v>0.81353266052956397</v>
      </c>
      <c r="G7636">
        <v>3.2000000000000001E-2</v>
      </c>
      <c r="H7636">
        <v>2.1000000000000001E-2</v>
      </c>
      <c r="I7636">
        <v>1</v>
      </c>
      <c r="J7636">
        <v>1.2728101813492501</v>
      </c>
      <c r="K7636">
        <v>9.8000000000000004E-2</v>
      </c>
      <c r="L7636">
        <v>4.3999999999999997E-2</v>
      </c>
      <c r="M7636">
        <v>1</v>
      </c>
      <c r="R7636">
        <v>-1.03409608121159</v>
      </c>
      <c r="S7636">
        <v>4.3999999999999997E-2</v>
      </c>
      <c r="T7636">
        <v>4.8000000000000001E-2</v>
      </c>
      <c r="U7636">
        <v>1</v>
      </c>
      <c r="V7636">
        <v>-0.39089963049951998</v>
      </c>
      <c r="W7636">
        <v>2.9000000000000001E-2</v>
      </c>
      <c r="X7636">
        <v>2.4E-2</v>
      </c>
      <c r="Y7636">
        <v>1</v>
      </c>
      <c r="Z7636">
        <v>0.93591372799660799</v>
      </c>
      <c r="AA7636">
        <v>0</v>
      </c>
      <c r="AB7636">
        <v>2.1000000000000001E-2</v>
      </c>
      <c r="AC7636">
        <v>1</v>
      </c>
    </row>
    <row r="7637" spans="1:29" x14ac:dyDescent="0.3">
      <c r="A7637" t="s">
        <v>7664</v>
      </c>
      <c r="B7637">
        <v>3.1E-2</v>
      </c>
      <c r="C7637">
        <v>5.2999999999999999E-2</v>
      </c>
      <c r="D7637">
        <v>-1.33459707106463</v>
      </c>
      <c r="E7637">
        <v>1</v>
      </c>
      <c r="F7637">
        <v>1.34687523097927</v>
      </c>
      <c r="G7637">
        <v>4.8000000000000001E-2</v>
      </c>
      <c r="H7637">
        <v>1.0999999999999999E-2</v>
      </c>
      <c r="I7637">
        <v>1</v>
      </c>
      <c r="J7637">
        <v>-0.91723279241682398</v>
      </c>
      <c r="K7637">
        <v>4.9000000000000002E-2</v>
      </c>
      <c r="L7637">
        <v>5.8000000000000003E-2</v>
      </c>
      <c r="M7637">
        <v>1</v>
      </c>
      <c r="N7637">
        <v>-0.75139113310804895</v>
      </c>
      <c r="O7637">
        <v>2.4E-2</v>
      </c>
      <c r="P7637">
        <v>2.1999999999999999E-2</v>
      </c>
      <c r="Q7637">
        <v>1</v>
      </c>
      <c r="R7637">
        <v>-1.0160944524995901</v>
      </c>
      <c r="S7637">
        <v>2.1999999999999999E-2</v>
      </c>
      <c r="T7637">
        <v>2.4E-2</v>
      </c>
      <c r="U7637">
        <v>1</v>
      </c>
      <c r="V7637">
        <v>-1.01994957217142</v>
      </c>
      <c r="W7637">
        <v>3.9E-2</v>
      </c>
      <c r="X7637">
        <v>4.5999999999999999E-2</v>
      </c>
      <c r="Y7637">
        <v>1</v>
      </c>
      <c r="Z7637">
        <v>-1.61802066245856</v>
      </c>
      <c r="AA7637">
        <v>0.05</v>
      </c>
      <c r="AB7637">
        <v>0.253</v>
      </c>
      <c r="AC7637">
        <v>1</v>
      </c>
    </row>
    <row r="7638" spans="1:29" x14ac:dyDescent="0.3">
      <c r="A7638" t="s">
        <v>7665</v>
      </c>
      <c r="B7638">
        <v>0.27200000000000002</v>
      </c>
      <c r="C7638">
        <v>0.185</v>
      </c>
      <c r="D7638">
        <v>-0.10153082186177</v>
      </c>
      <c r="E7638">
        <v>0.183407153274734</v>
      </c>
      <c r="F7638">
        <v>0.24288855380949001</v>
      </c>
      <c r="G7638">
        <v>0.22600000000000001</v>
      </c>
      <c r="H7638">
        <v>0.18099999999999999</v>
      </c>
      <c r="I7638">
        <v>1</v>
      </c>
      <c r="J7638">
        <v>0.17503333918328601</v>
      </c>
      <c r="K7638">
        <v>0.41</v>
      </c>
      <c r="L7638">
        <v>0.27</v>
      </c>
      <c r="M7638">
        <v>1</v>
      </c>
      <c r="N7638">
        <v>-0.41657163305093298</v>
      </c>
      <c r="O7638">
        <v>0.25700000000000001</v>
      </c>
      <c r="P7638">
        <v>0.19800000000000001</v>
      </c>
      <c r="Q7638">
        <v>1</v>
      </c>
      <c r="V7638">
        <v>-0.103463856088251</v>
      </c>
      <c r="W7638">
        <v>0.30099999999999999</v>
      </c>
      <c r="X7638">
        <v>0.18099999999999999</v>
      </c>
      <c r="Y7638">
        <v>0.82481320586773599</v>
      </c>
    </row>
    <row r="7639" spans="1:29" x14ac:dyDescent="0.3">
      <c r="A7639" t="s">
        <v>7666</v>
      </c>
      <c r="B7639">
        <v>0.29699999999999999</v>
      </c>
      <c r="C7639">
        <v>0.17100000000000001</v>
      </c>
      <c r="D7639">
        <v>0.303561753974813</v>
      </c>
      <c r="E7639">
        <v>2.9066846231024599E-11</v>
      </c>
      <c r="F7639">
        <v>0.96771211465358298</v>
      </c>
      <c r="G7639">
        <v>0.41899999999999998</v>
      </c>
      <c r="H7639">
        <v>0.14899999999999999</v>
      </c>
      <c r="I7639">
        <v>1</v>
      </c>
      <c r="N7639">
        <v>0.20123372530679001</v>
      </c>
      <c r="O7639">
        <v>0.29699999999999999</v>
      </c>
      <c r="P7639">
        <v>0.16200000000000001</v>
      </c>
      <c r="Q7639">
        <v>0.10045154939329599</v>
      </c>
      <c r="R7639">
        <v>0.34380411770359498</v>
      </c>
      <c r="S7639">
        <v>0.252</v>
      </c>
      <c r="T7639">
        <v>0.14499999999999999</v>
      </c>
      <c r="U7639">
        <v>1</v>
      </c>
      <c r="V7639">
        <v>0.197470765356833</v>
      </c>
      <c r="W7639">
        <v>0.30399999999999999</v>
      </c>
      <c r="X7639">
        <v>0.16300000000000001</v>
      </c>
      <c r="Y7639">
        <v>5.0912839670692997E-4</v>
      </c>
    </row>
    <row r="7640" spans="1:29" x14ac:dyDescent="0.3">
      <c r="A7640" t="s">
        <v>7667</v>
      </c>
      <c r="B7640">
        <v>0.19800000000000001</v>
      </c>
      <c r="C7640">
        <v>0.10199999999999999</v>
      </c>
      <c r="D7640">
        <v>0.38948476225621398</v>
      </c>
      <c r="E7640">
        <v>1.6477004591418999E-10</v>
      </c>
      <c r="J7640">
        <v>0.68055228197016704</v>
      </c>
      <c r="K7640">
        <v>0.27900000000000003</v>
      </c>
      <c r="L7640">
        <v>0.14599999999999999</v>
      </c>
      <c r="M7640">
        <v>1</v>
      </c>
      <c r="N7640">
        <v>0.16085352756942201</v>
      </c>
      <c r="O7640">
        <v>0.19600000000000001</v>
      </c>
      <c r="P7640">
        <v>0.113</v>
      </c>
      <c r="Q7640">
        <v>1</v>
      </c>
      <c r="R7640">
        <v>0.36181634359895798</v>
      </c>
      <c r="S7640">
        <v>0.185</v>
      </c>
      <c r="T7640">
        <v>0.105</v>
      </c>
      <c r="U7640">
        <v>1</v>
      </c>
      <c r="V7640">
        <v>0.41396083530006</v>
      </c>
      <c r="W7640">
        <v>0.20200000000000001</v>
      </c>
      <c r="X7640">
        <v>8.4000000000000005E-2</v>
      </c>
      <c r="Y7640">
        <v>2.0428443520258702E-6</v>
      </c>
      <c r="Z7640">
        <v>-1.0270171273864599</v>
      </c>
      <c r="AA7640">
        <v>0.05</v>
      </c>
      <c r="AB7640">
        <v>0.14399999999999999</v>
      </c>
      <c r="AC7640">
        <v>1</v>
      </c>
    </row>
    <row r="7641" spans="1:29" x14ac:dyDescent="0.3">
      <c r="A7641" t="s">
        <v>7668</v>
      </c>
      <c r="B7641">
        <v>4.9000000000000002E-2</v>
      </c>
      <c r="C7641">
        <v>0.06</v>
      </c>
      <c r="D7641">
        <v>-0.82064318881430298</v>
      </c>
      <c r="E7641">
        <v>1</v>
      </c>
      <c r="F7641">
        <v>-2.3276171283987801</v>
      </c>
      <c r="G7641">
        <v>1.6E-2</v>
      </c>
      <c r="H7641">
        <v>7.3999999999999996E-2</v>
      </c>
      <c r="I7641">
        <v>1</v>
      </c>
      <c r="J7641">
        <v>-0.17403351383920199</v>
      </c>
      <c r="K7641">
        <v>8.2000000000000003E-2</v>
      </c>
      <c r="L7641">
        <v>0.10199999999999999</v>
      </c>
      <c r="M7641">
        <v>1</v>
      </c>
      <c r="N7641">
        <v>-0.80717641876551005</v>
      </c>
      <c r="O7641">
        <v>5.0999999999999997E-2</v>
      </c>
      <c r="P7641">
        <v>0.05</v>
      </c>
      <c r="Q7641">
        <v>1</v>
      </c>
      <c r="R7641">
        <v>-1.07054197655379</v>
      </c>
      <c r="S7641">
        <v>0.03</v>
      </c>
      <c r="T7641">
        <v>0.04</v>
      </c>
      <c r="U7641">
        <v>1</v>
      </c>
      <c r="V7641">
        <v>-0.73814723228561796</v>
      </c>
      <c r="W7641">
        <v>4.8000000000000001E-2</v>
      </c>
      <c r="X7641">
        <v>5.5E-2</v>
      </c>
      <c r="Y7641">
        <v>1</v>
      </c>
      <c r="Z7641">
        <v>0.38179504642672202</v>
      </c>
      <c r="AA7641">
        <v>0.1</v>
      </c>
      <c r="AB7641">
        <v>0.10299999999999999</v>
      </c>
      <c r="AC7641">
        <v>1</v>
      </c>
    </row>
    <row r="7642" spans="1:29" x14ac:dyDescent="0.3">
      <c r="A7642" t="s">
        <v>7669</v>
      </c>
      <c r="B7642">
        <v>0.33500000000000002</v>
      </c>
      <c r="C7642">
        <v>0.371</v>
      </c>
      <c r="D7642">
        <v>-0.82168825873903195</v>
      </c>
      <c r="E7642">
        <v>7.2329267122858194E-5</v>
      </c>
      <c r="F7642">
        <v>-0.71257273050108905</v>
      </c>
      <c r="G7642">
        <v>0.82299999999999995</v>
      </c>
      <c r="H7642">
        <v>0.85099999999999998</v>
      </c>
      <c r="I7642">
        <v>1</v>
      </c>
      <c r="J7642">
        <v>-0.54814329095859005</v>
      </c>
      <c r="K7642">
        <v>0.49199999999999999</v>
      </c>
      <c r="L7642">
        <v>0.48199999999999998</v>
      </c>
      <c r="M7642">
        <v>1</v>
      </c>
      <c r="N7642">
        <v>1.7634839026136999</v>
      </c>
      <c r="O7642">
        <v>0.20300000000000001</v>
      </c>
      <c r="P7642">
        <v>4.3999999999999997E-2</v>
      </c>
      <c r="Q7642">
        <v>3.0933856124524803E-11</v>
      </c>
      <c r="R7642">
        <v>-0.108720688479541</v>
      </c>
      <c r="S7642">
        <v>0.39300000000000002</v>
      </c>
      <c r="T7642">
        <v>0.33100000000000002</v>
      </c>
      <c r="U7642">
        <v>1</v>
      </c>
      <c r="V7642">
        <v>-0.59835959967480601</v>
      </c>
      <c r="W7642">
        <v>0.45</v>
      </c>
      <c r="X7642">
        <v>0.41899999999999998</v>
      </c>
      <c r="Y7642">
        <v>1</v>
      </c>
      <c r="Z7642">
        <v>-2.1578345425466101</v>
      </c>
      <c r="AA7642">
        <v>0.25</v>
      </c>
      <c r="AB7642">
        <v>0.76700000000000002</v>
      </c>
      <c r="AC7642">
        <v>0.38421450790438799</v>
      </c>
    </row>
    <row r="7643" spans="1:29" x14ac:dyDescent="0.3">
      <c r="A7643" t="s">
        <v>7670</v>
      </c>
      <c r="B7643">
        <v>2.5000000000000001E-2</v>
      </c>
      <c r="C7643">
        <v>1.7999999999999999E-2</v>
      </c>
      <c r="D7643">
        <v>-0.583355284491058</v>
      </c>
      <c r="E7643">
        <v>1</v>
      </c>
      <c r="F7643">
        <v>-0.963642394387483</v>
      </c>
      <c r="G7643">
        <v>3.2000000000000001E-2</v>
      </c>
      <c r="H7643">
        <v>5.2999999999999999E-2</v>
      </c>
      <c r="I7643">
        <v>1</v>
      </c>
      <c r="J7643">
        <v>1.0852558972980599</v>
      </c>
      <c r="K7643">
        <v>1.6E-2</v>
      </c>
      <c r="L7643">
        <v>7.0000000000000001E-3</v>
      </c>
      <c r="M7643">
        <v>1</v>
      </c>
      <c r="N7643">
        <v>-1.5188401317598801</v>
      </c>
      <c r="O7643">
        <v>4.8000000000000001E-2</v>
      </c>
      <c r="P7643">
        <v>5.7000000000000002E-2</v>
      </c>
      <c r="Q7643">
        <v>1</v>
      </c>
      <c r="R7643">
        <v>-2.3318596122385902</v>
      </c>
      <c r="S7643">
        <v>0</v>
      </c>
      <c r="T7643">
        <v>1.6E-2</v>
      </c>
      <c r="U7643">
        <v>1</v>
      </c>
    </row>
    <row r="7644" spans="1:29" x14ac:dyDescent="0.3">
      <c r="A7644" t="s">
        <v>7671</v>
      </c>
      <c r="B7644">
        <v>2.7E-2</v>
      </c>
      <c r="C7644">
        <v>1.0999999999999999E-2</v>
      </c>
      <c r="D7644">
        <v>1.1963231897905</v>
      </c>
      <c r="E7644">
        <v>1</v>
      </c>
      <c r="F7644">
        <v>-1.0998679833695</v>
      </c>
      <c r="G7644">
        <v>0</v>
      </c>
      <c r="H7644">
        <v>2.1000000000000001E-2</v>
      </c>
      <c r="I7644">
        <v>1</v>
      </c>
      <c r="J7644">
        <v>1.27796425320969</v>
      </c>
      <c r="K7644">
        <v>3.3000000000000002E-2</v>
      </c>
      <c r="L7644">
        <v>1.4999999999999999E-2</v>
      </c>
      <c r="M7644">
        <v>1</v>
      </c>
      <c r="N7644">
        <v>0.79380388710579697</v>
      </c>
      <c r="O7644">
        <v>2.5999999999999999E-2</v>
      </c>
      <c r="P7644">
        <v>1.4E-2</v>
      </c>
      <c r="Q7644">
        <v>1</v>
      </c>
      <c r="R7644">
        <v>0.332026864734074</v>
      </c>
      <c r="S7644">
        <v>1.4999999999999999E-2</v>
      </c>
      <c r="T7644">
        <v>8.0000000000000002E-3</v>
      </c>
      <c r="U7644">
        <v>1</v>
      </c>
      <c r="V7644">
        <v>1.3125116876599601</v>
      </c>
      <c r="W7644">
        <v>3.5000000000000003E-2</v>
      </c>
      <c r="X7644">
        <v>0.01</v>
      </c>
      <c r="Y7644">
        <v>1</v>
      </c>
    </row>
    <row r="7645" spans="1:29" x14ac:dyDescent="0.3">
      <c r="A7645" t="s">
        <v>7672</v>
      </c>
      <c r="B7645">
        <v>0.1</v>
      </c>
      <c r="C7645">
        <v>5.5E-2</v>
      </c>
      <c r="D7645">
        <v>0.417173584197637</v>
      </c>
      <c r="E7645">
        <v>5.4885813839177996E-3</v>
      </c>
      <c r="F7645">
        <v>-0.40164617066927399</v>
      </c>
      <c r="G7645">
        <v>0.161</v>
      </c>
      <c r="H7645">
        <v>0.13800000000000001</v>
      </c>
      <c r="I7645">
        <v>1</v>
      </c>
      <c r="J7645">
        <v>0.68505612953237605</v>
      </c>
      <c r="K7645">
        <v>0.21299999999999999</v>
      </c>
      <c r="L7645">
        <v>0.10199999999999999</v>
      </c>
      <c r="M7645">
        <v>1</v>
      </c>
      <c r="R7645">
        <v>0.97065329247571297</v>
      </c>
      <c r="S7645">
        <v>8.1000000000000003E-2</v>
      </c>
      <c r="T7645">
        <v>3.2000000000000001E-2</v>
      </c>
      <c r="U7645">
        <v>1</v>
      </c>
      <c r="V7645">
        <v>0.33884090868872901</v>
      </c>
      <c r="W7645">
        <v>7.0999999999999994E-2</v>
      </c>
      <c r="X7645">
        <v>3.9E-2</v>
      </c>
      <c r="Y7645">
        <v>1</v>
      </c>
      <c r="Z7645">
        <v>0.54646231496925401</v>
      </c>
      <c r="AA7645">
        <v>0</v>
      </c>
      <c r="AB7645">
        <v>2.7E-2</v>
      </c>
      <c r="AC7645">
        <v>1</v>
      </c>
    </row>
    <row r="7646" spans="1:29" x14ac:dyDescent="0.3">
      <c r="A7646" t="s">
        <v>7673</v>
      </c>
      <c r="B7646">
        <v>6.5000000000000002E-2</v>
      </c>
      <c r="C7646">
        <v>4.9000000000000002E-2</v>
      </c>
      <c r="D7646">
        <v>-0.24326435572521299</v>
      </c>
      <c r="E7646">
        <v>1</v>
      </c>
      <c r="F7646">
        <v>-0.75737494531911898</v>
      </c>
      <c r="G7646">
        <v>8.1000000000000003E-2</v>
      </c>
      <c r="H7646">
        <v>9.6000000000000002E-2</v>
      </c>
      <c r="I7646">
        <v>1</v>
      </c>
      <c r="J7646">
        <v>-0.60839998176482102</v>
      </c>
      <c r="K7646">
        <v>8.2000000000000003E-2</v>
      </c>
      <c r="L7646">
        <v>9.5000000000000001E-2</v>
      </c>
      <c r="M7646">
        <v>1</v>
      </c>
      <c r="N7646">
        <v>-0.91083432684385301</v>
      </c>
      <c r="O7646">
        <v>8.2000000000000003E-2</v>
      </c>
      <c r="P7646">
        <v>8.8999999999999996E-2</v>
      </c>
      <c r="Q7646">
        <v>1</v>
      </c>
      <c r="R7646">
        <v>1.1785924360494999</v>
      </c>
      <c r="S7646">
        <v>0.111</v>
      </c>
      <c r="T7646">
        <v>0.04</v>
      </c>
      <c r="U7646">
        <v>1</v>
      </c>
      <c r="V7646">
        <v>-0.73693092041895902</v>
      </c>
      <c r="W7646">
        <v>3.1E-2</v>
      </c>
      <c r="X7646">
        <v>2.5999999999999999E-2</v>
      </c>
      <c r="Y7646">
        <v>1</v>
      </c>
      <c r="Z7646">
        <v>0.39057455149616999</v>
      </c>
      <c r="AA7646">
        <v>0</v>
      </c>
      <c r="AB7646">
        <v>2.1000000000000001E-2</v>
      </c>
      <c r="AC7646">
        <v>1</v>
      </c>
    </row>
    <row r="7647" spans="1:29" x14ac:dyDescent="0.3">
      <c r="A7647" t="s">
        <v>7674</v>
      </c>
      <c r="B7647">
        <v>0.219</v>
      </c>
      <c r="C7647">
        <v>0.155</v>
      </c>
      <c r="D7647">
        <v>-0.14335984797847801</v>
      </c>
      <c r="E7647">
        <v>1</v>
      </c>
      <c r="J7647">
        <v>-0.17454034997512199</v>
      </c>
      <c r="K7647">
        <v>0.19700000000000001</v>
      </c>
      <c r="L7647">
        <v>0.153</v>
      </c>
      <c r="M7647">
        <v>1</v>
      </c>
      <c r="N7647">
        <v>-0.2441162954171</v>
      </c>
      <c r="O7647">
        <v>0.224</v>
      </c>
      <c r="P7647">
        <v>0.152</v>
      </c>
      <c r="Q7647">
        <v>1</v>
      </c>
      <c r="R7647">
        <v>0.219456077033299</v>
      </c>
      <c r="S7647">
        <v>0.23699999999999999</v>
      </c>
      <c r="T7647">
        <v>0.14499999999999999</v>
      </c>
      <c r="U7647">
        <v>1</v>
      </c>
      <c r="V7647">
        <v>-0.32135572952674202</v>
      </c>
      <c r="W7647">
        <v>0.20799999999999999</v>
      </c>
      <c r="X7647">
        <v>0.14699999999999999</v>
      </c>
      <c r="Y7647">
        <v>1</v>
      </c>
      <c r="Z7647">
        <v>-1.61953829250597</v>
      </c>
      <c r="AA7647">
        <v>0.05</v>
      </c>
      <c r="AB7647">
        <v>0.219</v>
      </c>
      <c r="AC7647">
        <v>1</v>
      </c>
    </row>
    <row r="7648" spans="1:29" x14ac:dyDescent="0.3">
      <c r="A7648" t="s">
        <v>7675</v>
      </c>
      <c r="B7648">
        <v>0.39500000000000002</v>
      </c>
      <c r="C7648">
        <v>0.24299999999999999</v>
      </c>
      <c r="D7648">
        <v>0.15519834270968</v>
      </c>
      <c r="E7648">
        <v>1.2646899723644601E-8</v>
      </c>
      <c r="F7648">
        <v>0.225842721980792</v>
      </c>
      <c r="G7648">
        <v>0.5</v>
      </c>
      <c r="H7648">
        <v>0.28699999999999998</v>
      </c>
      <c r="I7648">
        <v>1</v>
      </c>
      <c r="J7648">
        <v>-0.44420496304976198</v>
      </c>
      <c r="K7648">
        <v>0.34399999999999997</v>
      </c>
      <c r="L7648">
        <v>0.314</v>
      </c>
      <c r="M7648">
        <v>1</v>
      </c>
      <c r="N7648">
        <v>-0.105389041464758</v>
      </c>
      <c r="O7648">
        <v>0.36799999999999999</v>
      </c>
      <c r="P7648">
        <v>0.26100000000000001</v>
      </c>
      <c r="Q7648">
        <v>1</v>
      </c>
      <c r="R7648">
        <v>0.25326884566158198</v>
      </c>
      <c r="S7648">
        <v>0.42199999999999999</v>
      </c>
      <c r="T7648">
        <v>0.26600000000000001</v>
      </c>
      <c r="U7648">
        <v>1</v>
      </c>
      <c r="V7648">
        <v>0.23429642582222501</v>
      </c>
      <c r="W7648">
        <v>0.42899999999999999</v>
      </c>
      <c r="X7648">
        <v>0.223</v>
      </c>
      <c r="Y7648">
        <v>1.30447870177376E-6</v>
      </c>
      <c r="Z7648">
        <v>-0.85583325284535405</v>
      </c>
      <c r="AA7648">
        <v>0.1</v>
      </c>
      <c r="AB7648">
        <v>0.219</v>
      </c>
      <c r="AC7648">
        <v>1</v>
      </c>
    </row>
    <row r="7649" spans="1:29" x14ac:dyDescent="0.3">
      <c r="A7649" t="s">
        <v>7676</v>
      </c>
      <c r="B7649">
        <v>0.36599999999999999</v>
      </c>
      <c r="C7649">
        <v>0.22</v>
      </c>
      <c r="D7649">
        <v>0.29714298628414698</v>
      </c>
      <c r="E7649">
        <v>1.1069176276108001E-10</v>
      </c>
      <c r="F7649">
        <v>1.06592002441112</v>
      </c>
      <c r="G7649">
        <v>0.41899999999999998</v>
      </c>
      <c r="H7649">
        <v>0.191</v>
      </c>
      <c r="I7649">
        <v>1</v>
      </c>
      <c r="J7649">
        <v>0.338203128813656</v>
      </c>
      <c r="K7649">
        <v>0.47499999999999998</v>
      </c>
      <c r="L7649">
        <v>0.29899999999999999</v>
      </c>
      <c r="M7649">
        <v>1</v>
      </c>
      <c r="N7649">
        <v>0.37419515435052603</v>
      </c>
      <c r="O7649">
        <v>0.29699999999999999</v>
      </c>
      <c r="P7649">
        <v>0.158</v>
      </c>
      <c r="Q7649">
        <v>3.3725031193811199E-2</v>
      </c>
      <c r="R7649">
        <v>0.72068429521515698</v>
      </c>
      <c r="S7649">
        <v>0.35599999999999998</v>
      </c>
      <c r="T7649">
        <v>0.17699999999999999</v>
      </c>
      <c r="U7649">
        <v>1</v>
      </c>
      <c r="V7649">
        <v>0.386735110730069</v>
      </c>
      <c r="W7649">
        <v>0.44700000000000001</v>
      </c>
      <c r="X7649">
        <v>0.22</v>
      </c>
      <c r="Y7649">
        <v>2.1664711300706302E-9</v>
      </c>
      <c r="Z7649">
        <v>0.19710819695280399</v>
      </c>
      <c r="AA7649">
        <v>0.45</v>
      </c>
      <c r="AB7649">
        <v>0.41099999999999998</v>
      </c>
      <c r="AC7649">
        <v>1</v>
      </c>
    </row>
    <row r="7650" spans="1:29" x14ac:dyDescent="0.3">
      <c r="A7650" t="s">
        <v>7677</v>
      </c>
      <c r="B7650">
        <v>0.23100000000000001</v>
      </c>
      <c r="C7650">
        <v>0.14899999999999999</v>
      </c>
      <c r="D7650">
        <v>0.170179251078345</v>
      </c>
      <c r="E7650">
        <v>9.7933247728556401E-4</v>
      </c>
      <c r="J7650">
        <v>0.36538843279830502</v>
      </c>
      <c r="K7650">
        <v>0.36099999999999999</v>
      </c>
      <c r="L7650">
        <v>0.21199999999999999</v>
      </c>
      <c r="M7650">
        <v>1</v>
      </c>
      <c r="R7650">
        <v>-0.67075186836902301</v>
      </c>
      <c r="S7650">
        <v>0.16300000000000001</v>
      </c>
      <c r="T7650">
        <v>0.16900000000000001</v>
      </c>
      <c r="U7650">
        <v>1</v>
      </c>
      <c r="V7650">
        <v>0.20592575882397501</v>
      </c>
      <c r="W7650">
        <v>0.218</v>
      </c>
      <c r="X7650">
        <v>0.124</v>
      </c>
      <c r="Y7650">
        <v>0.27136242834351998</v>
      </c>
      <c r="Z7650">
        <v>0.99286284606012798</v>
      </c>
      <c r="AA7650">
        <v>0.25</v>
      </c>
      <c r="AB7650">
        <v>0.17799999999999999</v>
      </c>
      <c r="AC7650">
        <v>1</v>
      </c>
    </row>
    <row r="7651" spans="1:29" x14ac:dyDescent="0.3">
      <c r="A7651" t="s">
        <v>7678</v>
      </c>
      <c r="F7651">
        <v>1.0325235874351699</v>
      </c>
      <c r="G7651">
        <v>0.22600000000000001</v>
      </c>
      <c r="H7651">
        <v>7.3999999999999996E-2</v>
      </c>
      <c r="I7651">
        <v>1</v>
      </c>
      <c r="N7651">
        <v>-0.37009470868099997</v>
      </c>
      <c r="O7651">
        <v>0.13500000000000001</v>
      </c>
      <c r="P7651">
        <v>9.0999999999999998E-2</v>
      </c>
      <c r="Q7651">
        <v>1</v>
      </c>
      <c r="R7651">
        <v>-0.287958378599875</v>
      </c>
      <c r="S7651">
        <v>0.16300000000000001</v>
      </c>
      <c r="T7651">
        <v>0.121</v>
      </c>
      <c r="U7651">
        <v>1</v>
      </c>
      <c r="V7651">
        <v>0.334455887917598</v>
      </c>
      <c r="W7651">
        <v>0.17799999999999999</v>
      </c>
      <c r="X7651">
        <v>8.3000000000000004E-2</v>
      </c>
      <c r="Y7651">
        <v>1.3686060887935999E-3</v>
      </c>
    </row>
    <row r="7652" spans="1:29" x14ac:dyDescent="0.3">
      <c r="A7652" t="s">
        <v>7679</v>
      </c>
      <c r="B7652">
        <v>5.5E-2</v>
      </c>
      <c r="C7652">
        <v>1.0999999999999999E-2</v>
      </c>
      <c r="D7652">
        <v>1.1720912836286601</v>
      </c>
      <c r="E7652">
        <v>8.0327571297579695E-11</v>
      </c>
      <c r="F7652">
        <v>2.8516459410811699</v>
      </c>
      <c r="G7652">
        <v>6.5000000000000002E-2</v>
      </c>
      <c r="H7652">
        <v>0</v>
      </c>
      <c r="I7652">
        <v>1</v>
      </c>
      <c r="J7652">
        <v>-0.22191255855091499</v>
      </c>
      <c r="K7652">
        <v>4.9000000000000002E-2</v>
      </c>
      <c r="L7652">
        <v>2.1999999999999999E-2</v>
      </c>
      <c r="M7652">
        <v>1</v>
      </c>
      <c r="N7652">
        <v>2.3805800706103599</v>
      </c>
      <c r="O7652">
        <v>5.7000000000000002E-2</v>
      </c>
      <c r="P7652">
        <v>4.0000000000000001E-3</v>
      </c>
      <c r="Q7652">
        <v>8.8791814751669907E-3</v>
      </c>
      <c r="R7652">
        <v>1.0784893587018101</v>
      </c>
      <c r="S7652">
        <v>0.03</v>
      </c>
      <c r="T7652">
        <v>8.0000000000000002E-3</v>
      </c>
      <c r="U7652">
        <v>1</v>
      </c>
      <c r="V7652">
        <v>0.53016999151758004</v>
      </c>
      <c r="W7652">
        <v>5.5E-2</v>
      </c>
      <c r="X7652">
        <v>1.4999999999999999E-2</v>
      </c>
      <c r="Y7652">
        <v>2.2027363347965099E-2</v>
      </c>
      <c r="Z7652">
        <v>3.5364503698192</v>
      </c>
      <c r="AA7652">
        <v>0.05</v>
      </c>
      <c r="AB7652">
        <v>7.0000000000000001E-3</v>
      </c>
      <c r="AC7652">
        <v>1</v>
      </c>
    </row>
    <row r="7653" spans="1:29" x14ac:dyDescent="0.3">
      <c r="A7653" t="s">
        <v>7680</v>
      </c>
      <c r="B7653">
        <v>1.0999999999999999E-2</v>
      </c>
      <c r="C7653">
        <v>0.01</v>
      </c>
      <c r="D7653">
        <v>-0.26229079385624898</v>
      </c>
      <c r="E7653">
        <v>1</v>
      </c>
      <c r="F7653">
        <v>1.86885452835079</v>
      </c>
      <c r="G7653">
        <v>1.6E-2</v>
      </c>
      <c r="H7653">
        <v>0</v>
      </c>
      <c r="I7653">
        <v>1</v>
      </c>
      <c r="J7653">
        <v>2.1118205558332499</v>
      </c>
      <c r="K7653">
        <v>1.6E-2</v>
      </c>
      <c r="L7653">
        <v>0</v>
      </c>
      <c r="M7653">
        <v>1</v>
      </c>
      <c r="N7653">
        <v>-0.48115630291958</v>
      </c>
      <c r="O7653">
        <v>0.01</v>
      </c>
      <c r="P7653">
        <v>8.0000000000000002E-3</v>
      </c>
      <c r="Q7653">
        <v>1</v>
      </c>
      <c r="R7653">
        <v>-1.8044696954845301</v>
      </c>
      <c r="S7653">
        <v>7.0000000000000001E-3</v>
      </c>
      <c r="T7653">
        <v>2.4E-2</v>
      </c>
      <c r="U7653">
        <v>1</v>
      </c>
      <c r="Z7653">
        <v>-0.214255955133038</v>
      </c>
      <c r="AA7653">
        <v>0</v>
      </c>
      <c r="AB7653">
        <v>4.1000000000000002E-2</v>
      </c>
      <c r="AC7653">
        <v>1</v>
      </c>
    </row>
    <row r="7654" spans="1:29" x14ac:dyDescent="0.3">
      <c r="A7654" t="s">
        <v>7681</v>
      </c>
      <c r="B7654">
        <v>4.1000000000000002E-2</v>
      </c>
      <c r="C7654">
        <v>1.6E-2</v>
      </c>
      <c r="D7654">
        <v>0.738332385989386</v>
      </c>
      <c r="E7654">
        <v>4.0601532440969597E-2</v>
      </c>
      <c r="F7654">
        <v>1.5154629878013901</v>
      </c>
      <c r="G7654">
        <v>1.6E-2</v>
      </c>
      <c r="H7654">
        <v>0</v>
      </c>
      <c r="I7654">
        <v>1</v>
      </c>
      <c r="J7654">
        <v>1.68302558869565</v>
      </c>
      <c r="K7654">
        <v>3.3000000000000002E-2</v>
      </c>
      <c r="L7654">
        <v>7.0000000000000001E-3</v>
      </c>
      <c r="M7654">
        <v>1</v>
      </c>
      <c r="N7654">
        <v>3.1853704434474799</v>
      </c>
      <c r="O7654">
        <v>1.6E-2</v>
      </c>
      <c r="P7654">
        <v>0</v>
      </c>
      <c r="Q7654">
        <v>1</v>
      </c>
      <c r="R7654">
        <v>1.15235003450999</v>
      </c>
      <c r="S7654">
        <v>0.03</v>
      </c>
      <c r="T7654">
        <v>8.0000000000000002E-3</v>
      </c>
      <c r="U7654">
        <v>1</v>
      </c>
      <c r="V7654">
        <v>0.96792161047786995</v>
      </c>
      <c r="W7654">
        <v>7.2999999999999995E-2</v>
      </c>
      <c r="X7654">
        <v>1.9E-2</v>
      </c>
      <c r="Y7654">
        <v>4.4700844094050198E-4</v>
      </c>
      <c r="Z7654">
        <v>2.6473213337177501</v>
      </c>
      <c r="AA7654">
        <v>0.3</v>
      </c>
      <c r="AB7654">
        <v>7.4999999999999997E-2</v>
      </c>
      <c r="AC7654">
        <v>1</v>
      </c>
    </row>
    <row r="7655" spans="1:29" x14ac:dyDescent="0.3">
      <c r="A7655" t="s">
        <v>7682</v>
      </c>
      <c r="B7655">
        <v>0.16600000000000001</v>
      </c>
      <c r="C7655">
        <v>8.5999999999999993E-2</v>
      </c>
      <c r="D7655">
        <v>0.22422425393051701</v>
      </c>
      <c r="E7655">
        <v>1.2751445652720299E-7</v>
      </c>
      <c r="F7655">
        <v>-0.69480578396454096</v>
      </c>
      <c r="G7655">
        <v>0.21</v>
      </c>
      <c r="H7655">
        <v>0.21299999999999999</v>
      </c>
      <c r="I7655">
        <v>1</v>
      </c>
      <c r="J7655">
        <v>0.61712813851357096</v>
      </c>
      <c r="K7655">
        <v>0.19700000000000001</v>
      </c>
      <c r="L7655">
        <v>9.5000000000000001E-2</v>
      </c>
      <c r="M7655">
        <v>1</v>
      </c>
      <c r="R7655">
        <v>-0.445081208366499</v>
      </c>
      <c r="S7655">
        <v>0.14799999999999999</v>
      </c>
      <c r="T7655">
        <v>0.14499999999999999</v>
      </c>
      <c r="U7655">
        <v>1</v>
      </c>
      <c r="V7655">
        <v>0.62725783500963805</v>
      </c>
      <c r="W7655">
        <v>0.19800000000000001</v>
      </c>
      <c r="X7655">
        <v>6.8000000000000005E-2</v>
      </c>
      <c r="Y7655">
        <v>4.0440110909576798E-10</v>
      </c>
      <c r="Z7655">
        <v>0.338443496021747</v>
      </c>
      <c r="AA7655">
        <v>0.1</v>
      </c>
      <c r="AB7655">
        <v>0.11600000000000001</v>
      </c>
      <c r="AC7655">
        <v>1</v>
      </c>
    </row>
    <row r="7656" spans="1:29" x14ac:dyDescent="0.3">
      <c r="A7656" t="s">
        <v>7683</v>
      </c>
      <c r="F7656">
        <v>0.72878017754299995</v>
      </c>
      <c r="G7656">
        <v>0.32300000000000001</v>
      </c>
      <c r="H7656">
        <v>0.18099999999999999</v>
      </c>
      <c r="I7656">
        <v>1</v>
      </c>
      <c r="J7656">
        <v>-0.37305685035691499</v>
      </c>
      <c r="K7656">
        <v>0.36099999999999999</v>
      </c>
      <c r="L7656">
        <v>0.248</v>
      </c>
      <c r="M7656">
        <v>1</v>
      </c>
      <c r="N7656">
        <v>0.249340408274279</v>
      </c>
      <c r="O7656">
        <v>0.22</v>
      </c>
      <c r="P7656">
        <v>0.125</v>
      </c>
      <c r="Q7656">
        <v>1</v>
      </c>
      <c r="R7656">
        <v>-0.77137718028970603</v>
      </c>
      <c r="S7656">
        <v>0.16300000000000001</v>
      </c>
      <c r="T7656">
        <v>0.153</v>
      </c>
      <c r="U7656">
        <v>1</v>
      </c>
      <c r="V7656">
        <v>-0.214105985035725</v>
      </c>
      <c r="W7656">
        <v>0.20499999999999999</v>
      </c>
      <c r="X7656">
        <v>0.13200000000000001</v>
      </c>
      <c r="Y7656">
        <v>1</v>
      </c>
      <c r="Z7656">
        <v>0.29496026824178401</v>
      </c>
      <c r="AA7656">
        <v>0.1</v>
      </c>
      <c r="AB7656">
        <v>0.185</v>
      </c>
      <c r="AC7656">
        <v>1</v>
      </c>
    </row>
    <row r="7657" spans="1:29" x14ac:dyDescent="0.3">
      <c r="A7657" t="s">
        <v>7684</v>
      </c>
      <c r="B7657">
        <v>0.09</v>
      </c>
      <c r="C7657">
        <v>3.5000000000000003E-2</v>
      </c>
      <c r="D7657">
        <v>0.77455466108983595</v>
      </c>
      <c r="E7657">
        <v>3.41167220250569E-8</v>
      </c>
      <c r="J7657">
        <v>1.78810676035031</v>
      </c>
      <c r="K7657">
        <v>0.13100000000000001</v>
      </c>
      <c r="L7657">
        <v>2.1999999999999999E-2</v>
      </c>
      <c r="M7657">
        <v>1</v>
      </c>
      <c r="N7657">
        <v>0.40393316576652699</v>
      </c>
      <c r="O7657">
        <v>8.6999999999999994E-2</v>
      </c>
      <c r="P7657">
        <v>4.2000000000000003E-2</v>
      </c>
      <c r="Q7657">
        <v>1</v>
      </c>
      <c r="R7657">
        <v>1.8771485617563399</v>
      </c>
      <c r="S7657">
        <v>5.8999999999999997E-2</v>
      </c>
      <c r="T7657">
        <v>8.0000000000000002E-3</v>
      </c>
      <c r="U7657">
        <v>1</v>
      </c>
      <c r="V7657">
        <v>0.89100730503288395</v>
      </c>
      <c r="W7657">
        <v>9.6000000000000002E-2</v>
      </c>
      <c r="X7657">
        <v>2.8000000000000001E-2</v>
      </c>
      <c r="Y7657">
        <v>3.4564640621840003E-5</v>
      </c>
    </row>
    <row r="7658" spans="1:29" x14ac:dyDescent="0.3">
      <c r="A7658" t="s">
        <v>7685</v>
      </c>
      <c r="B7658">
        <v>0.16600000000000001</v>
      </c>
      <c r="C7658">
        <v>0.153</v>
      </c>
      <c r="D7658">
        <v>-0.52302491954575403</v>
      </c>
      <c r="E7658">
        <v>1</v>
      </c>
      <c r="F7658">
        <v>-0.14839454410271399</v>
      </c>
      <c r="G7658">
        <v>0.14499999999999999</v>
      </c>
      <c r="H7658">
        <v>8.5000000000000006E-2</v>
      </c>
      <c r="I7658">
        <v>1</v>
      </c>
      <c r="J7658">
        <v>0.167929499852079</v>
      </c>
      <c r="K7658">
        <v>0.18</v>
      </c>
      <c r="L7658">
        <v>0.13100000000000001</v>
      </c>
      <c r="M7658">
        <v>1</v>
      </c>
      <c r="N7658">
        <v>-0.32343593086571498</v>
      </c>
      <c r="O7658">
        <v>0.13300000000000001</v>
      </c>
      <c r="P7658">
        <v>9.0999999999999998E-2</v>
      </c>
      <c r="Q7658">
        <v>1</v>
      </c>
      <c r="R7658">
        <v>1.3412344684947</v>
      </c>
      <c r="S7658">
        <v>0.222</v>
      </c>
      <c r="T7658">
        <v>5.6000000000000001E-2</v>
      </c>
      <c r="U7658">
        <v>1</v>
      </c>
      <c r="V7658">
        <v>-0.36713849835481299</v>
      </c>
      <c r="W7658">
        <v>0.19900000000000001</v>
      </c>
      <c r="X7658">
        <v>0.14799999999999999</v>
      </c>
      <c r="Y7658">
        <v>1</v>
      </c>
      <c r="Z7658">
        <v>-0.61112269403087405</v>
      </c>
      <c r="AA7658">
        <v>0.25</v>
      </c>
      <c r="AB7658">
        <v>0.54800000000000004</v>
      </c>
      <c r="AC7658">
        <v>1</v>
      </c>
    </row>
    <row r="7659" spans="1:29" x14ac:dyDescent="0.3">
      <c r="A7659" t="s">
        <v>7686</v>
      </c>
      <c r="B7659">
        <v>7.8E-2</v>
      </c>
      <c r="C7659">
        <v>2.5000000000000001E-2</v>
      </c>
      <c r="D7659">
        <v>1.0437266494528801</v>
      </c>
      <c r="E7659">
        <v>8.2079817182612902E-10</v>
      </c>
      <c r="F7659">
        <v>1.39380533646228</v>
      </c>
      <c r="G7659">
        <v>6.5000000000000002E-2</v>
      </c>
      <c r="H7659">
        <v>1.0999999999999999E-2</v>
      </c>
      <c r="I7659">
        <v>1</v>
      </c>
      <c r="J7659">
        <v>2.0409052747712</v>
      </c>
      <c r="K7659">
        <v>8.2000000000000003E-2</v>
      </c>
      <c r="L7659">
        <v>1.4999999999999999E-2</v>
      </c>
      <c r="M7659">
        <v>1</v>
      </c>
      <c r="N7659">
        <v>1.0618917839820201</v>
      </c>
      <c r="O7659">
        <v>6.8000000000000005E-2</v>
      </c>
      <c r="P7659">
        <v>2.1999999999999999E-2</v>
      </c>
      <c r="Q7659">
        <v>1</v>
      </c>
      <c r="R7659">
        <v>-0.96031945983690403</v>
      </c>
      <c r="S7659">
        <v>0.03</v>
      </c>
      <c r="T7659">
        <v>0.04</v>
      </c>
      <c r="U7659">
        <v>1</v>
      </c>
      <c r="V7659">
        <v>1.1045695274571701</v>
      </c>
      <c r="W7659">
        <v>0.10299999999999999</v>
      </c>
      <c r="X7659">
        <v>2.8000000000000001E-2</v>
      </c>
      <c r="Y7659">
        <v>1.32646327114172E-6</v>
      </c>
      <c r="Z7659">
        <v>2.16393807939623</v>
      </c>
      <c r="AA7659">
        <v>0.05</v>
      </c>
      <c r="AB7659">
        <v>2.1000000000000001E-2</v>
      </c>
      <c r="AC7659">
        <v>1</v>
      </c>
    </row>
    <row r="7660" spans="1:29" x14ac:dyDescent="0.3">
      <c r="A7660" t="s">
        <v>7687</v>
      </c>
      <c r="B7660">
        <v>0.53400000000000003</v>
      </c>
      <c r="C7660">
        <v>0.47899999999999998</v>
      </c>
      <c r="D7660">
        <v>-0.40028193522681499</v>
      </c>
      <c r="E7660">
        <v>1</v>
      </c>
      <c r="F7660">
        <v>-0.46702909517442398</v>
      </c>
      <c r="G7660">
        <v>0.71</v>
      </c>
      <c r="H7660">
        <v>0.66</v>
      </c>
      <c r="I7660">
        <v>1</v>
      </c>
      <c r="N7660">
        <v>-0.64628158649308498</v>
      </c>
      <c r="O7660">
        <v>0.46200000000000002</v>
      </c>
      <c r="P7660">
        <v>0.44400000000000001</v>
      </c>
      <c r="Q7660">
        <v>1</v>
      </c>
      <c r="R7660">
        <v>-0.255776217592942</v>
      </c>
      <c r="S7660">
        <v>0.57799999999999996</v>
      </c>
      <c r="T7660">
        <v>0.54</v>
      </c>
      <c r="U7660">
        <v>1</v>
      </c>
      <c r="V7660">
        <v>-0.231589088339893</v>
      </c>
      <c r="W7660">
        <v>0.59799999999999998</v>
      </c>
      <c r="X7660">
        <v>0.45100000000000001</v>
      </c>
      <c r="Y7660">
        <v>1</v>
      </c>
      <c r="Z7660">
        <v>-0.51950039690107397</v>
      </c>
      <c r="AA7660">
        <v>0.35</v>
      </c>
      <c r="AB7660">
        <v>0.60299999999999998</v>
      </c>
      <c r="AC7660">
        <v>1</v>
      </c>
    </row>
    <row r="7661" spans="1:29" x14ac:dyDescent="0.3">
      <c r="A7661" t="s">
        <v>7688</v>
      </c>
      <c r="B7661">
        <v>0.25800000000000001</v>
      </c>
      <c r="C7661">
        <v>0.15</v>
      </c>
      <c r="D7661">
        <v>0.17638954399229501</v>
      </c>
      <c r="E7661">
        <v>5.4147215024193101E-8</v>
      </c>
      <c r="F7661">
        <v>1.0314813681167201</v>
      </c>
      <c r="G7661">
        <v>0.38700000000000001</v>
      </c>
      <c r="H7661">
        <v>0.14899999999999999</v>
      </c>
      <c r="I7661">
        <v>1</v>
      </c>
      <c r="J7661">
        <v>-0.38183154042197298</v>
      </c>
      <c r="K7661">
        <v>0.29499999999999998</v>
      </c>
      <c r="L7661">
        <v>0.23400000000000001</v>
      </c>
      <c r="M7661">
        <v>1</v>
      </c>
      <c r="N7661">
        <v>0.125009553989537</v>
      </c>
      <c r="O7661">
        <v>0.24299999999999999</v>
      </c>
      <c r="P7661">
        <v>0.13900000000000001</v>
      </c>
      <c r="Q7661">
        <v>1</v>
      </c>
      <c r="R7661">
        <v>0.204452894312804</v>
      </c>
      <c r="S7661">
        <v>0.311</v>
      </c>
      <c r="T7661">
        <v>0.16900000000000001</v>
      </c>
      <c r="U7661">
        <v>1</v>
      </c>
      <c r="Z7661">
        <v>-1.61239614159964</v>
      </c>
      <c r="AA7661">
        <v>0.05</v>
      </c>
      <c r="AB7661">
        <v>0.17799999999999999</v>
      </c>
      <c r="AC7661">
        <v>1</v>
      </c>
    </row>
    <row r="7662" spans="1:29" x14ac:dyDescent="0.3">
      <c r="A7662" t="s">
        <v>7689</v>
      </c>
      <c r="B7662">
        <v>0.128</v>
      </c>
      <c r="C7662">
        <v>7.0000000000000007E-2</v>
      </c>
      <c r="D7662">
        <v>0.317343927710941</v>
      </c>
      <c r="E7662">
        <v>2.5693106228182999E-4</v>
      </c>
      <c r="J7662">
        <v>-0.625356290278692</v>
      </c>
      <c r="K7662">
        <v>4.9000000000000002E-2</v>
      </c>
      <c r="L7662">
        <v>6.6000000000000003E-2</v>
      </c>
      <c r="M7662">
        <v>1</v>
      </c>
      <c r="N7662">
        <v>0.481493236066244</v>
      </c>
      <c r="O7662">
        <v>0.129</v>
      </c>
      <c r="P7662">
        <v>5.2999999999999999E-2</v>
      </c>
      <c r="Q7662">
        <v>0.40074933674562202</v>
      </c>
      <c r="R7662">
        <v>1.0309523313409601</v>
      </c>
      <c r="S7662">
        <v>0.17799999999999999</v>
      </c>
      <c r="T7662">
        <v>9.7000000000000003E-2</v>
      </c>
      <c r="U7662">
        <v>1</v>
      </c>
      <c r="V7662">
        <v>-0.10247565232183201</v>
      </c>
      <c r="W7662">
        <v>0.11899999999999999</v>
      </c>
      <c r="X7662">
        <v>6.9000000000000006E-2</v>
      </c>
      <c r="Y7662">
        <v>1</v>
      </c>
      <c r="Z7662">
        <v>0.83597252851826398</v>
      </c>
      <c r="AA7662">
        <v>0.15</v>
      </c>
      <c r="AB7662">
        <v>8.2000000000000003E-2</v>
      </c>
      <c r="AC7662">
        <v>1</v>
      </c>
    </row>
    <row r="7663" spans="1:29" x14ac:dyDescent="0.3">
      <c r="A7663" t="s">
        <v>7690</v>
      </c>
      <c r="J7663">
        <v>0.212532166707778</v>
      </c>
      <c r="K7663">
        <v>0.50800000000000001</v>
      </c>
      <c r="L7663">
        <v>0.40100000000000002</v>
      </c>
      <c r="M7663">
        <v>1</v>
      </c>
      <c r="N7663">
        <v>0.111548971326973</v>
      </c>
      <c r="O7663">
        <v>0.309</v>
      </c>
      <c r="P7663">
        <v>0.17399999999999999</v>
      </c>
      <c r="Q7663">
        <v>0.30088400544844301</v>
      </c>
      <c r="Z7663">
        <v>1.5991864320552001</v>
      </c>
      <c r="AA7663">
        <v>0.35</v>
      </c>
      <c r="AB7663">
        <v>0.26700000000000002</v>
      </c>
      <c r="AC7663">
        <v>1</v>
      </c>
    </row>
    <row r="7664" spans="1:29" x14ac:dyDescent="0.3">
      <c r="A7664" t="s">
        <v>7691</v>
      </c>
      <c r="B7664">
        <v>0.157</v>
      </c>
      <c r="C7664">
        <v>0.105</v>
      </c>
      <c r="D7664">
        <v>0.17890662628166501</v>
      </c>
      <c r="E7664">
        <v>0.27827410727569302</v>
      </c>
      <c r="F7664">
        <v>0.60312042309823999</v>
      </c>
      <c r="G7664">
        <v>0.25800000000000001</v>
      </c>
      <c r="H7664">
        <v>0.13800000000000001</v>
      </c>
      <c r="I7664">
        <v>1</v>
      </c>
      <c r="J7664">
        <v>0.23490792427863799</v>
      </c>
      <c r="K7664">
        <v>0.21299999999999999</v>
      </c>
      <c r="L7664">
        <v>0.16800000000000001</v>
      </c>
      <c r="M7664">
        <v>1</v>
      </c>
      <c r="N7664">
        <v>0.57958712889942898</v>
      </c>
      <c r="O7664">
        <v>0.153</v>
      </c>
      <c r="P7664">
        <v>6.0999999999999999E-2</v>
      </c>
      <c r="Q7664">
        <v>2.9006412339473601E-2</v>
      </c>
      <c r="R7664">
        <v>0.409938576501026</v>
      </c>
      <c r="S7664">
        <v>0.14099999999999999</v>
      </c>
      <c r="T7664">
        <v>0.129</v>
      </c>
      <c r="U7664">
        <v>1</v>
      </c>
      <c r="V7664">
        <v>-0.14540410852746499</v>
      </c>
      <c r="W7664">
        <v>0.154</v>
      </c>
      <c r="X7664">
        <v>0.108</v>
      </c>
      <c r="Y7664">
        <v>1</v>
      </c>
      <c r="Z7664">
        <v>0.429032409498731</v>
      </c>
      <c r="AA7664">
        <v>0.1</v>
      </c>
      <c r="AB7664">
        <v>0.13</v>
      </c>
      <c r="AC7664">
        <v>1</v>
      </c>
    </row>
    <row r="7665" spans="1:29" x14ac:dyDescent="0.3">
      <c r="A7665" t="s">
        <v>7692</v>
      </c>
      <c r="B7665">
        <v>2.5999999999999999E-2</v>
      </c>
      <c r="C7665">
        <v>1.2E-2</v>
      </c>
      <c r="D7665">
        <v>0.35824324585728301</v>
      </c>
      <c r="E7665">
        <v>1</v>
      </c>
      <c r="F7665">
        <v>-0.463608383522221</v>
      </c>
      <c r="G7665">
        <v>3.2000000000000001E-2</v>
      </c>
      <c r="H7665">
        <v>3.2000000000000001E-2</v>
      </c>
      <c r="I7665">
        <v>1</v>
      </c>
      <c r="J7665">
        <v>0.52611848926641003</v>
      </c>
      <c r="K7665">
        <v>1.6E-2</v>
      </c>
      <c r="L7665">
        <v>1.4999999999999999E-2</v>
      </c>
      <c r="M7665">
        <v>1</v>
      </c>
      <c r="N7665">
        <v>0.17342975534133201</v>
      </c>
      <c r="O7665">
        <v>2.1000000000000001E-2</v>
      </c>
      <c r="P7665">
        <v>0.01</v>
      </c>
      <c r="Q7665">
        <v>1</v>
      </c>
      <c r="R7665">
        <v>1.80349250802915</v>
      </c>
      <c r="S7665">
        <v>2.1999999999999999E-2</v>
      </c>
      <c r="T7665">
        <v>0</v>
      </c>
      <c r="U7665">
        <v>1</v>
      </c>
      <c r="V7665">
        <v>0.55397745738586901</v>
      </c>
      <c r="W7665">
        <v>3.2000000000000001E-2</v>
      </c>
      <c r="X7665">
        <v>1.2E-2</v>
      </c>
      <c r="Y7665">
        <v>1</v>
      </c>
      <c r="Z7665">
        <v>2.1190533005607302</v>
      </c>
      <c r="AA7665">
        <v>0.05</v>
      </c>
      <c r="AB7665">
        <v>1.4E-2</v>
      </c>
      <c r="AC7665">
        <v>1</v>
      </c>
    </row>
    <row r="7666" spans="1:29" x14ac:dyDescent="0.3">
      <c r="A7666" t="s">
        <v>7693</v>
      </c>
      <c r="B7666">
        <v>8.9999999999999993E-3</v>
      </c>
      <c r="C7666">
        <v>1.0999999999999999E-2</v>
      </c>
      <c r="D7666">
        <v>-0.72979262116229604</v>
      </c>
      <c r="E7666">
        <v>1</v>
      </c>
      <c r="F7666">
        <v>-2.4541744100042502</v>
      </c>
      <c r="G7666">
        <v>0</v>
      </c>
      <c r="H7666">
        <v>4.2999999999999997E-2</v>
      </c>
      <c r="I7666">
        <v>1</v>
      </c>
      <c r="J7666">
        <v>0.22928222803328499</v>
      </c>
      <c r="K7666">
        <v>1.6E-2</v>
      </c>
      <c r="L7666">
        <v>1.4999999999999999E-2</v>
      </c>
      <c r="M7666">
        <v>1</v>
      </c>
      <c r="N7666">
        <v>1.42583437499196</v>
      </c>
      <c r="O7666">
        <v>1.0999999999999999E-2</v>
      </c>
      <c r="P7666">
        <v>2E-3</v>
      </c>
      <c r="Q7666">
        <v>1</v>
      </c>
      <c r="V7666">
        <v>-1.52367496138472</v>
      </c>
      <c r="W7666">
        <v>8.9999999999999993E-3</v>
      </c>
      <c r="X7666">
        <v>1.2999999999999999E-2</v>
      </c>
      <c r="Y7666">
        <v>1</v>
      </c>
      <c r="Z7666">
        <v>1.3243227816862599</v>
      </c>
      <c r="AA7666">
        <v>0</v>
      </c>
      <c r="AB7666">
        <v>1.4E-2</v>
      </c>
      <c r="AC7666">
        <v>1</v>
      </c>
    </row>
    <row r="7667" spans="1:29" x14ac:dyDescent="0.3">
      <c r="A7667" t="s">
        <v>7694</v>
      </c>
      <c r="B7667">
        <v>0.46100000000000002</v>
      </c>
      <c r="C7667">
        <v>0.26</v>
      </c>
      <c r="D7667">
        <v>0.38905541525757198</v>
      </c>
      <c r="E7667">
        <v>1.21898074567124E-19</v>
      </c>
      <c r="F7667">
        <v>0.66710068453246496</v>
      </c>
      <c r="G7667">
        <v>0.59699999999999998</v>
      </c>
      <c r="H7667">
        <v>0.35099999999999998</v>
      </c>
      <c r="I7667">
        <v>1</v>
      </c>
      <c r="J7667">
        <v>0.51017429644303003</v>
      </c>
      <c r="K7667">
        <v>0.70499999999999996</v>
      </c>
      <c r="L7667">
        <v>0.44500000000000001</v>
      </c>
      <c r="M7667">
        <v>1</v>
      </c>
      <c r="N7667">
        <v>0.33342261337266299</v>
      </c>
      <c r="O7667">
        <v>0.47199999999999998</v>
      </c>
      <c r="P7667">
        <v>0.255</v>
      </c>
      <c r="Q7667">
        <v>6.0656254778095997E-5</v>
      </c>
      <c r="R7667">
        <v>0.458224887860751</v>
      </c>
      <c r="S7667">
        <v>0.46700000000000003</v>
      </c>
      <c r="T7667">
        <v>0.25800000000000001</v>
      </c>
      <c r="U7667">
        <v>1</v>
      </c>
      <c r="V7667">
        <v>0.119003411185842</v>
      </c>
      <c r="W7667">
        <v>0.41799999999999998</v>
      </c>
      <c r="X7667">
        <v>0.22600000000000001</v>
      </c>
      <c r="Y7667">
        <v>6.9603586248496001E-5</v>
      </c>
      <c r="Z7667">
        <v>-0.44987833675519301</v>
      </c>
      <c r="AA7667">
        <v>0.2</v>
      </c>
      <c r="AB7667">
        <v>0.30099999999999999</v>
      </c>
      <c r="AC7667">
        <v>1</v>
      </c>
    </row>
    <row r="7668" spans="1:29" x14ac:dyDescent="0.3">
      <c r="A7668" t="s">
        <v>7695</v>
      </c>
      <c r="B7668">
        <v>0.747</v>
      </c>
      <c r="C7668">
        <v>0.47499999999999998</v>
      </c>
      <c r="D7668">
        <v>0.56587268598898999</v>
      </c>
      <c r="E7668">
        <v>4.4470720349727198E-38</v>
      </c>
      <c r="F7668">
        <v>0.63900327180210803</v>
      </c>
      <c r="G7668">
        <v>0.74199999999999999</v>
      </c>
      <c r="H7668">
        <v>0.54300000000000004</v>
      </c>
      <c r="I7668">
        <v>1</v>
      </c>
      <c r="J7668">
        <v>0.52233711673893402</v>
      </c>
      <c r="K7668">
        <v>0.82</v>
      </c>
      <c r="L7668">
        <v>0.54</v>
      </c>
      <c r="M7668">
        <v>1</v>
      </c>
      <c r="N7668">
        <v>0.45576636452122898</v>
      </c>
      <c r="O7668">
        <v>0.70199999999999996</v>
      </c>
      <c r="P7668">
        <v>0.41</v>
      </c>
      <c r="Q7668">
        <v>8.8976972246456102E-8</v>
      </c>
      <c r="R7668">
        <v>0.32055709217352901</v>
      </c>
      <c r="S7668">
        <v>0.68100000000000005</v>
      </c>
      <c r="T7668">
        <v>0.49199999999999999</v>
      </c>
      <c r="U7668">
        <v>1</v>
      </c>
      <c r="V7668">
        <v>0.82224500661779798</v>
      </c>
      <c r="W7668">
        <v>0.82099999999999995</v>
      </c>
      <c r="X7668">
        <v>0.45200000000000001</v>
      </c>
      <c r="Y7668">
        <v>2.21505812415988E-33</v>
      </c>
      <c r="Z7668">
        <v>-0.33890977914711701</v>
      </c>
      <c r="AA7668">
        <v>0.55000000000000004</v>
      </c>
      <c r="AB7668">
        <v>0.76</v>
      </c>
      <c r="AC7668">
        <v>1</v>
      </c>
    </row>
    <row r="7669" spans="1:29" x14ac:dyDescent="0.3">
      <c r="A7669" t="s">
        <v>7696</v>
      </c>
      <c r="B7669">
        <v>0.23100000000000001</v>
      </c>
      <c r="C7669">
        <v>0.13</v>
      </c>
      <c r="D7669">
        <v>0.15456551990460601</v>
      </c>
      <c r="E7669">
        <v>3.1035403576854298E-8</v>
      </c>
      <c r="F7669">
        <v>0.39015839433452498</v>
      </c>
      <c r="G7669">
        <v>0.14499999999999999</v>
      </c>
      <c r="H7669">
        <v>0.106</v>
      </c>
      <c r="I7669">
        <v>1</v>
      </c>
      <c r="J7669">
        <v>0.21190083349798</v>
      </c>
      <c r="K7669">
        <v>0.29499999999999998</v>
      </c>
      <c r="L7669">
        <v>0.19</v>
      </c>
      <c r="M7669">
        <v>1</v>
      </c>
      <c r="N7669">
        <v>-0.170172256822234</v>
      </c>
      <c r="O7669">
        <v>0.23499999999999999</v>
      </c>
      <c r="P7669">
        <v>0.13100000000000001</v>
      </c>
      <c r="Q7669">
        <v>1</v>
      </c>
      <c r="R7669">
        <v>0.76763111228974301</v>
      </c>
      <c r="S7669">
        <v>0.2</v>
      </c>
      <c r="T7669">
        <v>9.7000000000000003E-2</v>
      </c>
      <c r="U7669">
        <v>1</v>
      </c>
      <c r="Z7669">
        <v>0.56681053797847203</v>
      </c>
      <c r="AA7669">
        <v>0.2</v>
      </c>
      <c r="AB7669">
        <v>0.17100000000000001</v>
      </c>
      <c r="AC7669">
        <v>1</v>
      </c>
    </row>
    <row r="7670" spans="1:29" x14ac:dyDescent="0.3">
      <c r="A7670" t="s">
        <v>7697</v>
      </c>
      <c r="B7670">
        <v>4.5999999999999999E-2</v>
      </c>
      <c r="C7670">
        <v>4.1000000000000002E-2</v>
      </c>
      <c r="D7670">
        <v>-0.53202922914413098</v>
      </c>
      <c r="E7670">
        <v>1</v>
      </c>
      <c r="F7670">
        <v>-0.151725202004938</v>
      </c>
      <c r="G7670">
        <v>3.2000000000000001E-2</v>
      </c>
      <c r="H7670">
        <v>4.2999999999999997E-2</v>
      </c>
      <c r="I7670">
        <v>1</v>
      </c>
      <c r="J7670">
        <v>-1.76850894658788</v>
      </c>
      <c r="K7670">
        <v>0</v>
      </c>
      <c r="L7670">
        <v>3.5999999999999997E-2</v>
      </c>
      <c r="M7670">
        <v>1</v>
      </c>
      <c r="N7670">
        <v>-0.65932399194595404</v>
      </c>
      <c r="O7670">
        <v>4.4999999999999998E-2</v>
      </c>
      <c r="P7670">
        <v>0.04</v>
      </c>
      <c r="Q7670">
        <v>1</v>
      </c>
      <c r="R7670">
        <v>0.40810733224284601</v>
      </c>
      <c r="S7670">
        <v>5.1999999999999998E-2</v>
      </c>
      <c r="T7670">
        <v>2.4E-2</v>
      </c>
      <c r="U7670">
        <v>1</v>
      </c>
      <c r="V7670">
        <v>-0.69191702187359405</v>
      </c>
      <c r="W7670">
        <v>5.0999999999999997E-2</v>
      </c>
      <c r="X7670">
        <v>4.1000000000000002E-2</v>
      </c>
      <c r="Y7670">
        <v>1</v>
      </c>
      <c r="Z7670">
        <v>0.96403477095895795</v>
      </c>
      <c r="AA7670">
        <v>0.05</v>
      </c>
      <c r="AB7670">
        <v>6.8000000000000005E-2</v>
      </c>
      <c r="AC7670">
        <v>1</v>
      </c>
    </row>
    <row r="7671" spans="1:29" x14ac:dyDescent="0.3">
      <c r="A7671" t="s">
        <v>7698</v>
      </c>
      <c r="B7671">
        <v>0.40799999999999997</v>
      </c>
      <c r="C7671">
        <v>0.20699999999999999</v>
      </c>
      <c r="D7671">
        <v>0.53658277799918896</v>
      </c>
      <c r="E7671">
        <v>9.5647270266012398E-26</v>
      </c>
      <c r="F7671">
        <v>0.50910254878056305</v>
      </c>
      <c r="G7671">
        <v>0.5</v>
      </c>
      <c r="H7671">
        <v>0.29799999999999999</v>
      </c>
      <c r="I7671">
        <v>1</v>
      </c>
      <c r="J7671">
        <v>0.48433301314320598</v>
      </c>
      <c r="K7671">
        <v>0.57399999999999995</v>
      </c>
      <c r="L7671">
        <v>0.34300000000000003</v>
      </c>
      <c r="M7671">
        <v>1</v>
      </c>
      <c r="N7671">
        <v>0.59232252571098298</v>
      </c>
      <c r="O7671">
        <v>0.34799999999999998</v>
      </c>
      <c r="P7671">
        <v>0.16</v>
      </c>
      <c r="Q7671">
        <v>2.92144460276406E-6</v>
      </c>
      <c r="R7671">
        <v>0.312082849941269</v>
      </c>
      <c r="S7671">
        <v>0.43</v>
      </c>
      <c r="T7671">
        <v>0.27400000000000002</v>
      </c>
      <c r="U7671">
        <v>1</v>
      </c>
      <c r="V7671">
        <v>0.62964976113037197</v>
      </c>
      <c r="W7671">
        <v>0.46600000000000003</v>
      </c>
      <c r="X7671">
        <v>0.19700000000000001</v>
      </c>
      <c r="Y7671">
        <v>1.02602706543677E-18</v>
      </c>
      <c r="Z7671">
        <v>1.01364990446814</v>
      </c>
      <c r="AA7671">
        <v>0.3</v>
      </c>
      <c r="AB7671">
        <v>0.20499999999999999</v>
      </c>
      <c r="AC7671">
        <v>1</v>
      </c>
    </row>
    <row r="7672" spans="1:29" x14ac:dyDescent="0.3">
      <c r="A7672" t="s">
        <v>7699</v>
      </c>
      <c r="F7672">
        <v>2.1822838433195999</v>
      </c>
      <c r="G7672">
        <v>1.6E-2</v>
      </c>
      <c r="H7672">
        <v>0</v>
      </c>
      <c r="I7672">
        <v>1</v>
      </c>
      <c r="J7672">
        <v>1.100551997668</v>
      </c>
      <c r="K7672">
        <v>8.2000000000000003E-2</v>
      </c>
      <c r="L7672">
        <v>2.9000000000000001E-2</v>
      </c>
      <c r="M7672">
        <v>1</v>
      </c>
      <c r="N7672">
        <v>0.22778671385938901</v>
      </c>
      <c r="O7672">
        <v>3.5000000000000003E-2</v>
      </c>
      <c r="P7672">
        <v>0.01</v>
      </c>
      <c r="Q7672">
        <v>1</v>
      </c>
      <c r="R7672">
        <v>-1.35577222917705</v>
      </c>
      <c r="S7672">
        <v>2.1999999999999999E-2</v>
      </c>
      <c r="T7672">
        <v>0.04</v>
      </c>
      <c r="U7672">
        <v>1</v>
      </c>
      <c r="V7672">
        <v>-0.13793912464384001</v>
      </c>
      <c r="W7672">
        <v>3.5999999999999997E-2</v>
      </c>
      <c r="X7672">
        <v>2.1999999999999999E-2</v>
      </c>
      <c r="Y7672">
        <v>1</v>
      </c>
      <c r="Z7672">
        <v>1.13852292420594</v>
      </c>
      <c r="AA7672">
        <v>0</v>
      </c>
      <c r="AB7672">
        <v>2.1000000000000001E-2</v>
      </c>
      <c r="AC7672">
        <v>1</v>
      </c>
    </row>
    <row r="7673" spans="1:29" x14ac:dyDescent="0.3">
      <c r="A7673" t="s">
        <v>7700</v>
      </c>
      <c r="B7673">
        <v>0.52100000000000002</v>
      </c>
      <c r="C7673">
        <v>0.35599999999999998</v>
      </c>
      <c r="D7673">
        <v>0.13693033441654701</v>
      </c>
      <c r="E7673">
        <v>9.6221403591208294E-6</v>
      </c>
      <c r="F7673">
        <v>-0.38179054437073601</v>
      </c>
      <c r="G7673">
        <v>0.5</v>
      </c>
      <c r="H7673">
        <v>0.55300000000000005</v>
      </c>
      <c r="I7673">
        <v>1</v>
      </c>
      <c r="R7673">
        <v>0.60807575270191105</v>
      </c>
      <c r="S7673">
        <v>0.54100000000000004</v>
      </c>
      <c r="T7673">
        <v>0.33900000000000002</v>
      </c>
      <c r="U7673">
        <v>1</v>
      </c>
      <c r="V7673">
        <v>0.156262215932476</v>
      </c>
      <c r="W7673">
        <v>0.53300000000000003</v>
      </c>
      <c r="X7673">
        <v>0.33</v>
      </c>
      <c r="Y7673">
        <v>1.0852264317889101E-2</v>
      </c>
      <c r="Z7673">
        <v>1.44874433653401</v>
      </c>
      <c r="AA7673">
        <v>0.4</v>
      </c>
      <c r="AB7673">
        <v>0.28100000000000003</v>
      </c>
      <c r="AC7673">
        <v>1</v>
      </c>
    </row>
    <row r="7674" spans="1:29" x14ac:dyDescent="0.3">
      <c r="A7674" t="s">
        <v>7701</v>
      </c>
      <c r="B7674">
        <v>0.46500000000000002</v>
      </c>
      <c r="C7674">
        <v>0.29899999999999999</v>
      </c>
      <c r="D7674">
        <v>0.153332626512003</v>
      </c>
      <c r="E7674">
        <v>6.9026900451292201E-8</v>
      </c>
      <c r="F7674">
        <v>0.34421264453844802</v>
      </c>
      <c r="G7674">
        <v>0.51600000000000001</v>
      </c>
      <c r="H7674">
        <v>0.34</v>
      </c>
      <c r="I7674">
        <v>1</v>
      </c>
      <c r="J7674">
        <v>-0.11343922595311599</v>
      </c>
      <c r="K7674">
        <v>0.623</v>
      </c>
      <c r="L7674">
        <v>0.56200000000000006</v>
      </c>
      <c r="M7674">
        <v>1</v>
      </c>
      <c r="N7674">
        <v>0.493872562552858</v>
      </c>
      <c r="O7674">
        <v>0.439</v>
      </c>
      <c r="P7674">
        <v>0.22</v>
      </c>
      <c r="Q7674">
        <v>4.5908940248048599E-6</v>
      </c>
      <c r="Z7674">
        <v>0.24390429923648499</v>
      </c>
      <c r="AA7674">
        <v>0.35</v>
      </c>
      <c r="AB7674">
        <v>0.34200000000000003</v>
      </c>
      <c r="AC7674">
        <v>1</v>
      </c>
    </row>
    <row r="7675" spans="1:29" x14ac:dyDescent="0.3">
      <c r="A7675" t="s">
        <v>7702</v>
      </c>
      <c r="B7675">
        <v>4.3999999999999997E-2</v>
      </c>
      <c r="C7675">
        <v>1.7000000000000001E-2</v>
      </c>
      <c r="D7675">
        <v>0.31512741715665399</v>
      </c>
      <c r="E7675">
        <v>1.33250007180297E-2</v>
      </c>
      <c r="F7675">
        <v>1.68249400428143</v>
      </c>
      <c r="G7675">
        <v>4.8000000000000001E-2</v>
      </c>
      <c r="H7675">
        <v>1.0999999999999999E-2</v>
      </c>
      <c r="I7675">
        <v>1</v>
      </c>
      <c r="J7675">
        <v>0.116139575788097</v>
      </c>
      <c r="K7675">
        <v>4.9000000000000002E-2</v>
      </c>
      <c r="L7675">
        <v>2.1999999999999999E-2</v>
      </c>
      <c r="M7675">
        <v>1</v>
      </c>
      <c r="N7675">
        <v>0.24960475082686501</v>
      </c>
      <c r="O7675">
        <v>3.7999999999999999E-2</v>
      </c>
      <c r="P7675">
        <v>1.7999999999999999E-2</v>
      </c>
      <c r="Q7675">
        <v>1</v>
      </c>
      <c r="R7675">
        <v>1.9944540033256499</v>
      </c>
      <c r="S7675">
        <v>5.8999999999999997E-2</v>
      </c>
      <c r="T7675">
        <v>8.0000000000000002E-3</v>
      </c>
      <c r="U7675">
        <v>1</v>
      </c>
      <c r="Z7675">
        <v>3.18235782936428</v>
      </c>
      <c r="AA7675">
        <v>0.1</v>
      </c>
      <c r="AB7675">
        <v>1.4E-2</v>
      </c>
      <c r="AC7675">
        <v>1</v>
      </c>
    </row>
    <row r="7676" spans="1:29" x14ac:dyDescent="0.3">
      <c r="A7676" t="s">
        <v>7703</v>
      </c>
      <c r="B7676">
        <v>3.3000000000000002E-2</v>
      </c>
      <c r="C7676">
        <v>1.2999999999999999E-2</v>
      </c>
      <c r="D7676">
        <v>0.66610679320462696</v>
      </c>
      <c r="E7676">
        <v>0.44574006196041399</v>
      </c>
      <c r="F7676">
        <v>1.3832748722950801</v>
      </c>
      <c r="G7676">
        <v>1.6E-2</v>
      </c>
      <c r="H7676">
        <v>0</v>
      </c>
      <c r="I7676">
        <v>1</v>
      </c>
      <c r="J7676">
        <v>0.72891082323038203</v>
      </c>
      <c r="K7676">
        <v>4.9000000000000002E-2</v>
      </c>
      <c r="L7676">
        <v>2.1999999999999999E-2</v>
      </c>
      <c r="M7676">
        <v>1</v>
      </c>
      <c r="N7676">
        <v>0.112109053726447</v>
      </c>
      <c r="O7676">
        <v>4.1000000000000002E-2</v>
      </c>
      <c r="P7676">
        <v>0.02</v>
      </c>
      <c r="Q7676">
        <v>1</v>
      </c>
      <c r="V7676">
        <v>0.73648507902828697</v>
      </c>
      <c r="W7676">
        <v>2.5999999999999999E-2</v>
      </c>
      <c r="X7676">
        <v>8.9999999999999993E-3</v>
      </c>
      <c r="Y7676">
        <v>1</v>
      </c>
      <c r="Z7676">
        <v>0.45265106027851099</v>
      </c>
      <c r="AA7676">
        <v>0</v>
      </c>
      <c r="AB7676">
        <v>2.7E-2</v>
      </c>
      <c r="AC7676">
        <v>1</v>
      </c>
    </row>
    <row r="7677" spans="1:29" x14ac:dyDescent="0.3">
      <c r="A7677" t="s">
        <v>7704</v>
      </c>
      <c r="B7677">
        <v>2.8000000000000001E-2</v>
      </c>
      <c r="C7677">
        <v>4.1000000000000002E-2</v>
      </c>
      <c r="D7677">
        <v>-0.92775780144571296</v>
      </c>
      <c r="E7677">
        <v>1</v>
      </c>
      <c r="F7677">
        <v>-0.66284030391379201</v>
      </c>
      <c r="G7677">
        <v>4.8000000000000001E-2</v>
      </c>
      <c r="H7677">
        <v>6.4000000000000001E-2</v>
      </c>
      <c r="I7677">
        <v>1</v>
      </c>
      <c r="J7677">
        <v>0.67875563088295598</v>
      </c>
      <c r="K7677">
        <v>4.9000000000000002E-2</v>
      </c>
      <c r="L7677">
        <v>2.9000000000000001E-2</v>
      </c>
      <c r="M7677">
        <v>1</v>
      </c>
      <c r="N7677">
        <v>-0.95228509459595001</v>
      </c>
      <c r="O7677">
        <v>3.5000000000000003E-2</v>
      </c>
      <c r="P7677">
        <v>4.8000000000000001E-2</v>
      </c>
      <c r="Q7677">
        <v>1</v>
      </c>
      <c r="R7677">
        <v>-0.12564187824937001</v>
      </c>
      <c r="S7677">
        <v>3.6999999999999998E-2</v>
      </c>
      <c r="T7677">
        <v>1.6E-2</v>
      </c>
      <c r="U7677">
        <v>1</v>
      </c>
      <c r="V7677">
        <v>-1.9635858428606101</v>
      </c>
      <c r="W7677">
        <v>1.4999999999999999E-2</v>
      </c>
      <c r="X7677">
        <v>3.5000000000000003E-2</v>
      </c>
      <c r="Y7677">
        <v>1</v>
      </c>
      <c r="Z7677">
        <v>-1.0413481513288501</v>
      </c>
      <c r="AA7677">
        <v>0</v>
      </c>
      <c r="AB7677">
        <v>8.2000000000000003E-2</v>
      </c>
      <c r="AC7677">
        <v>1</v>
      </c>
    </row>
    <row r="7678" spans="1:29" x14ac:dyDescent="0.3">
      <c r="A7678" t="s">
        <v>7705</v>
      </c>
      <c r="B7678">
        <v>0.32700000000000001</v>
      </c>
      <c r="C7678">
        <v>0.20899999999999999</v>
      </c>
      <c r="D7678">
        <v>0.10017364815806</v>
      </c>
      <c r="E7678">
        <v>1.0019041165659499E-5</v>
      </c>
      <c r="F7678">
        <v>0.101991643966303</v>
      </c>
      <c r="G7678">
        <v>0.38700000000000001</v>
      </c>
      <c r="H7678">
        <v>0.23400000000000001</v>
      </c>
      <c r="I7678">
        <v>1</v>
      </c>
      <c r="J7678">
        <v>0.11809420802043601</v>
      </c>
      <c r="K7678">
        <v>0.34399999999999997</v>
      </c>
      <c r="L7678">
        <v>0.219</v>
      </c>
      <c r="M7678">
        <v>1</v>
      </c>
      <c r="N7678">
        <v>0.25722846091714302</v>
      </c>
      <c r="O7678">
        <v>0.30599999999999999</v>
      </c>
      <c r="P7678">
        <v>0.17199999999999999</v>
      </c>
      <c r="Q7678">
        <v>0.20702862216812901</v>
      </c>
      <c r="Z7678">
        <v>0.76876469007373505</v>
      </c>
      <c r="AA7678">
        <v>0.45</v>
      </c>
      <c r="AB7678">
        <v>0.37</v>
      </c>
      <c r="AC7678">
        <v>1</v>
      </c>
    </row>
    <row r="7679" spans="1:29" x14ac:dyDescent="0.3">
      <c r="A7679" t="s">
        <v>7706</v>
      </c>
      <c r="F7679">
        <v>-0.35957707702066699</v>
      </c>
      <c r="G7679">
        <v>0</v>
      </c>
      <c r="H7679">
        <v>1.0999999999999999E-2</v>
      </c>
      <c r="I7679">
        <v>1</v>
      </c>
    </row>
    <row r="7680" spans="1:29" x14ac:dyDescent="0.3">
      <c r="A7680" t="s">
        <v>7707</v>
      </c>
      <c r="F7680">
        <v>-0.53891561800044296</v>
      </c>
      <c r="G7680">
        <v>0.161</v>
      </c>
      <c r="H7680">
        <v>0.14899999999999999</v>
      </c>
      <c r="I7680">
        <v>1</v>
      </c>
      <c r="N7680">
        <v>0.695102391621094</v>
      </c>
      <c r="O7680">
        <v>0.152</v>
      </c>
      <c r="P7680">
        <v>6.3E-2</v>
      </c>
      <c r="Q7680">
        <v>5.4163441062981002E-2</v>
      </c>
      <c r="V7680">
        <v>-0.141772311578681</v>
      </c>
      <c r="W7680">
        <v>0.18</v>
      </c>
      <c r="X7680">
        <v>0.113</v>
      </c>
      <c r="Y7680">
        <v>1</v>
      </c>
      <c r="Z7680">
        <v>0.41701911138356601</v>
      </c>
      <c r="AA7680">
        <v>0.05</v>
      </c>
      <c r="AB7680">
        <v>4.1000000000000002E-2</v>
      </c>
      <c r="AC7680">
        <v>1</v>
      </c>
    </row>
    <row r="7681" spans="1:29" x14ac:dyDescent="0.3">
      <c r="A7681" t="s">
        <v>7708</v>
      </c>
      <c r="F7681">
        <v>-0.119123055060616</v>
      </c>
      <c r="G7681">
        <v>0.14499999999999999</v>
      </c>
      <c r="H7681">
        <v>0.106</v>
      </c>
      <c r="I7681">
        <v>1</v>
      </c>
      <c r="J7681">
        <v>0.48256495015710998</v>
      </c>
      <c r="K7681">
        <v>9.8000000000000004E-2</v>
      </c>
      <c r="L7681">
        <v>5.8000000000000003E-2</v>
      </c>
      <c r="M7681">
        <v>1</v>
      </c>
      <c r="N7681">
        <v>0.53619739560161395</v>
      </c>
      <c r="O7681">
        <v>6.5000000000000002E-2</v>
      </c>
      <c r="P7681">
        <v>2.5999999999999999E-2</v>
      </c>
      <c r="Q7681">
        <v>1</v>
      </c>
      <c r="Z7681">
        <v>2.21403259860584</v>
      </c>
      <c r="AA7681">
        <v>0.6</v>
      </c>
      <c r="AB7681">
        <v>0.253</v>
      </c>
      <c r="AC7681">
        <v>1</v>
      </c>
    </row>
    <row r="7682" spans="1:29" x14ac:dyDescent="0.3">
      <c r="A7682" t="s">
        <v>7709</v>
      </c>
      <c r="F7682">
        <v>-0.62004021064006798</v>
      </c>
      <c r="G7682">
        <v>1.6E-2</v>
      </c>
      <c r="H7682">
        <v>2.1000000000000001E-2</v>
      </c>
      <c r="I7682">
        <v>1</v>
      </c>
      <c r="J7682">
        <v>0.45607187892176998</v>
      </c>
      <c r="K7682">
        <v>4.9000000000000002E-2</v>
      </c>
      <c r="L7682">
        <v>2.1999999999999999E-2</v>
      </c>
      <c r="M7682">
        <v>1</v>
      </c>
      <c r="R7682">
        <v>1.4075311291834101</v>
      </c>
      <c r="S7682">
        <v>0.03</v>
      </c>
      <c r="T7682">
        <v>8.0000000000000002E-3</v>
      </c>
      <c r="U7682">
        <v>1</v>
      </c>
      <c r="Z7682">
        <v>0.22154627342371799</v>
      </c>
      <c r="AA7682">
        <v>0</v>
      </c>
      <c r="AB7682">
        <v>4.1000000000000002E-2</v>
      </c>
      <c r="AC7682">
        <v>1</v>
      </c>
    </row>
    <row r="7683" spans="1:29" x14ac:dyDescent="0.3">
      <c r="A7683" t="s">
        <v>7710</v>
      </c>
      <c r="B7683">
        <v>0.16300000000000001</v>
      </c>
      <c r="C7683">
        <v>0.188</v>
      </c>
      <c r="D7683">
        <v>-0.82553075534033005</v>
      </c>
      <c r="E7683">
        <v>1</v>
      </c>
      <c r="F7683">
        <v>-1.49511751422388</v>
      </c>
      <c r="G7683">
        <v>0.17699999999999999</v>
      </c>
      <c r="H7683">
        <v>0.28699999999999998</v>
      </c>
      <c r="I7683">
        <v>1</v>
      </c>
      <c r="J7683">
        <v>-0.19379309979498099</v>
      </c>
      <c r="K7683">
        <v>0.19700000000000001</v>
      </c>
      <c r="L7683">
        <v>0.20399999999999999</v>
      </c>
      <c r="M7683">
        <v>1</v>
      </c>
      <c r="N7683">
        <v>0.30881872745289701</v>
      </c>
      <c r="O7683">
        <v>3.9E-2</v>
      </c>
      <c r="P7683">
        <v>2.4E-2</v>
      </c>
      <c r="Q7683">
        <v>1</v>
      </c>
      <c r="V7683">
        <v>-0.47408402202329197</v>
      </c>
      <c r="W7683">
        <v>0.3</v>
      </c>
      <c r="X7683">
        <v>0.223</v>
      </c>
      <c r="Y7683">
        <v>1</v>
      </c>
      <c r="Z7683">
        <v>0.230864100078193</v>
      </c>
      <c r="AA7683">
        <v>0.2</v>
      </c>
      <c r="AB7683">
        <v>0.37</v>
      </c>
      <c r="AC7683">
        <v>1</v>
      </c>
    </row>
    <row r="7684" spans="1:29" x14ac:dyDescent="0.3">
      <c r="A7684" t="s">
        <v>7711</v>
      </c>
      <c r="F7684">
        <v>-1.37654389255326</v>
      </c>
      <c r="G7684">
        <v>0</v>
      </c>
      <c r="H7684">
        <v>2.1000000000000001E-2</v>
      </c>
      <c r="I7684">
        <v>1</v>
      </c>
      <c r="J7684">
        <v>-1.02932002175586</v>
      </c>
      <c r="K7684">
        <v>0</v>
      </c>
      <c r="L7684">
        <v>1.4999999999999999E-2</v>
      </c>
      <c r="M7684">
        <v>1</v>
      </c>
      <c r="R7684">
        <v>-0.33081007371160098</v>
      </c>
      <c r="S7684">
        <v>0.03</v>
      </c>
      <c r="T7684">
        <v>3.2000000000000001E-2</v>
      </c>
      <c r="U7684">
        <v>1</v>
      </c>
    </row>
    <row r="7685" spans="1:29" x14ac:dyDescent="0.3">
      <c r="A7685" t="s">
        <v>7712</v>
      </c>
      <c r="B7685">
        <v>7.6999999999999999E-2</v>
      </c>
      <c r="C7685">
        <v>0.111</v>
      </c>
      <c r="D7685">
        <v>-1.2904097074985299</v>
      </c>
      <c r="E7685">
        <v>0.36908020358458099</v>
      </c>
      <c r="F7685">
        <v>-0.57908508158218897</v>
      </c>
      <c r="G7685">
        <v>0.14499999999999999</v>
      </c>
      <c r="H7685">
        <v>0.18099999999999999</v>
      </c>
      <c r="I7685">
        <v>1</v>
      </c>
      <c r="J7685">
        <v>-1.0813581769068801</v>
      </c>
      <c r="K7685">
        <v>0.16400000000000001</v>
      </c>
      <c r="L7685">
        <v>0.182</v>
      </c>
      <c r="M7685">
        <v>1</v>
      </c>
      <c r="N7685">
        <v>-1.3876501334915901</v>
      </c>
      <c r="O7685">
        <v>6.7000000000000004E-2</v>
      </c>
      <c r="P7685">
        <v>9.0999999999999998E-2</v>
      </c>
      <c r="Q7685">
        <v>1</v>
      </c>
      <c r="R7685">
        <v>-1.3352304237834001</v>
      </c>
      <c r="S7685">
        <v>0.104</v>
      </c>
      <c r="T7685">
        <v>0.14499999999999999</v>
      </c>
      <c r="U7685">
        <v>1</v>
      </c>
      <c r="V7685">
        <v>-1.2507860731395399</v>
      </c>
      <c r="W7685">
        <v>7.2999999999999995E-2</v>
      </c>
      <c r="X7685">
        <v>0.105</v>
      </c>
      <c r="Y7685">
        <v>1</v>
      </c>
      <c r="Z7685">
        <v>-1.027902326068</v>
      </c>
      <c r="AA7685">
        <v>0</v>
      </c>
      <c r="AB7685">
        <v>8.2000000000000003E-2</v>
      </c>
      <c r="AC7685">
        <v>1</v>
      </c>
    </row>
    <row r="7686" spans="1:29" x14ac:dyDescent="0.3">
      <c r="A7686" t="s">
        <v>7713</v>
      </c>
      <c r="F7686">
        <v>2.5332444646379599</v>
      </c>
      <c r="G7686">
        <v>1.6E-2</v>
      </c>
      <c r="H7686">
        <v>0</v>
      </c>
      <c r="I7686">
        <v>1</v>
      </c>
    </row>
    <row r="7687" spans="1:29" x14ac:dyDescent="0.3">
      <c r="A7687" t="s">
        <v>7714</v>
      </c>
      <c r="B7687">
        <v>1.4E-2</v>
      </c>
      <c r="C7687">
        <v>1.4E-2</v>
      </c>
      <c r="D7687">
        <v>-0.93224843061829299</v>
      </c>
      <c r="E7687">
        <v>1</v>
      </c>
      <c r="F7687">
        <v>-0.43274001026104297</v>
      </c>
      <c r="G7687">
        <v>0</v>
      </c>
      <c r="H7687">
        <v>1.0999999999999999E-2</v>
      </c>
      <c r="I7687">
        <v>1</v>
      </c>
      <c r="N7687">
        <v>-1.4827418429561601</v>
      </c>
      <c r="O7687">
        <v>6.0000000000000001E-3</v>
      </c>
      <c r="P7687">
        <v>1.4E-2</v>
      </c>
      <c r="Q7687">
        <v>1</v>
      </c>
      <c r="R7687">
        <v>0.48566943727006301</v>
      </c>
      <c r="S7687">
        <v>1.4999999999999999E-2</v>
      </c>
      <c r="T7687">
        <v>8.0000000000000002E-3</v>
      </c>
      <c r="U7687">
        <v>1</v>
      </c>
      <c r="V7687">
        <v>-0.41826945794963399</v>
      </c>
      <c r="W7687">
        <v>2.5999999999999999E-2</v>
      </c>
      <c r="X7687">
        <v>1.4999999999999999E-2</v>
      </c>
      <c r="Y7687">
        <v>1</v>
      </c>
      <c r="Z7687">
        <v>0.19872399976323099</v>
      </c>
      <c r="AA7687">
        <v>0</v>
      </c>
      <c r="AB7687">
        <v>2.7E-2</v>
      </c>
      <c r="AC7687">
        <v>1</v>
      </c>
    </row>
    <row r="7688" spans="1:29" x14ac:dyDescent="0.3">
      <c r="A7688" t="s">
        <v>7715</v>
      </c>
      <c r="F7688">
        <v>1.3832748722950801</v>
      </c>
      <c r="G7688">
        <v>1.6E-2</v>
      </c>
      <c r="H7688">
        <v>0</v>
      </c>
      <c r="I7688">
        <v>1</v>
      </c>
      <c r="J7688">
        <v>2.0362801202876999</v>
      </c>
      <c r="K7688">
        <v>1.6E-2</v>
      </c>
      <c r="L7688">
        <v>0</v>
      </c>
      <c r="M7688">
        <v>1</v>
      </c>
    </row>
    <row r="7689" spans="1:29" x14ac:dyDescent="0.3">
      <c r="A7689" t="s">
        <v>7716</v>
      </c>
      <c r="B7689">
        <v>1.4999999999999999E-2</v>
      </c>
      <c r="C7689">
        <v>1.9E-2</v>
      </c>
      <c r="D7689">
        <v>-0.88941044582582995</v>
      </c>
      <c r="E7689">
        <v>1</v>
      </c>
      <c r="F7689">
        <v>-1.27519651849202</v>
      </c>
      <c r="G7689">
        <v>0</v>
      </c>
      <c r="H7689">
        <v>1.0999999999999999E-2</v>
      </c>
      <c r="I7689">
        <v>1</v>
      </c>
      <c r="J7689">
        <v>-0.36177196199989098</v>
      </c>
      <c r="K7689">
        <v>1.6E-2</v>
      </c>
      <c r="L7689">
        <v>7.0000000000000001E-3</v>
      </c>
      <c r="M7689">
        <v>1</v>
      </c>
      <c r="N7689">
        <v>-1.35786059699663</v>
      </c>
      <c r="O7689">
        <v>1.0999999999999999E-2</v>
      </c>
      <c r="P7689">
        <v>1.7999999999999999E-2</v>
      </c>
      <c r="Q7689">
        <v>1</v>
      </c>
      <c r="R7689">
        <v>0.59984130099901101</v>
      </c>
      <c r="S7689">
        <v>2.1999999999999999E-2</v>
      </c>
      <c r="T7689">
        <v>1.6E-2</v>
      </c>
      <c r="U7689">
        <v>1</v>
      </c>
      <c r="V7689">
        <v>-0.542483450435157</v>
      </c>
      <c r="W7689">
        <v>0.02</v>
      </c>
      <c r="X7689">
        <v>2.1000000000000001E-2</v>
      </c>
      <c r="Y7689">
        <v>1</v>
      </c>
      <c r="Z7689">
        <v>0.17833618494462999</v>
      </c>
      <c r="AA7689">
        <v>0</v>
      </c>
      <c r="AB7689">
        <v>3.4000000000000002E-2</v>
      </c>
      <c r="AC7689">
        <v>1</v>
      </c>
    </row>
    <row r="7690" spans="1:29" x14ac:dyDescent="0.3">
      <c r="A7690" t="s">
        <v>7717</v>
      </c>
      <c r="F7690">
        <v>-1.6617856061513101</v>
      </c>
      <c r="G7690">
        <v>0</v>
      </c>
      <c r="H7690">
        <v>3.2000000000000001E-2</v>
      </c>
      <c r="I7690">
        <v>1</v>
      </c>
      <c r="J7690">
        <v>1.0700676507856901</v>
      </c>
      <c r="K7690">
        <v>6.6000000000000003E-2</v>
      </c>
      <c r="L7690">
        <v>2.1999999999999999E-2</v>
      </c>
      <c r="M7690">
        <v>1</v>
      </c>
      <c r="R7690">
        <v>1.03631549177986</v>
      </c>
      <c r="S7690">
        <v>1.4999999999999999E-2</v>
      </c>
      <c r="T7690">
        <v>8.0000000000000002E-3</v>
      </c>
      <c r="U7690">
        <v>1</v>
      </c>
    </row>
    <row r="7691" spans="1:29" x14ac:dyDescent="0.3">
      <c r="A7691" t="s">
        <v>7718</v>
      </c>
      <c r="B7691">
        <v>6.8000000000000005E-2</v>
      </c>
      <c r="C7691">
        <v>4.9000000000000002E-2</v>
      </c>
      <c r="D7691">
        <v>-0.14595765565827801</v>
      </c>
      <c r="E7691">
        <v>1</v>
      </c>
      <c r="F7691">
        <v>-0.67835126459944695</v>
      </c>
      <c r="G7691">
        <v>4.8000000000000001E-2</v>
      </c>
      <c r="H7691">
        <v>5.2999999999999999E-2</v>
      </c>
      <c r="I7691">
        <v>1</v>
      </c>
      <c r="J7691">
        <v>0.83190172449933097</v>
      </c>
      <c r="K7691">
        <v>0.19700000000000001</v>
      </c>
      <c r="L7691">
        <v>0.109</v>
      </c>
      <c r="M7691">
        <v>1</v>
      </c>
      <c r="N7691">
        <v>-0.14236772876840301</v>
      </c>
      <c r="O7691">
        <v>7.8E-2</v>
      </c>
      <c r="P7691">
        <v>0.05</v>
      </c>
      <c r="Q7691">
        <v>1</v>
      </c>
      <c r="R7691">
        <v>0.51065261685420804</v>
      </c>
      <c r="S7691">
        <v>4.3999999999999997E-2</v>
      </c>
      <c r="T7691">
        <v>2.4E-2</v>
      </c>
      <c r="U7691">
        <v>1</v>
      </c>
      <c r="V7691">
        <v>-0.68431925896483303</v>
      </c>
      <c r="W7691">
        <v>4.9000000000000002E-2</v>
      </c>
      <c r="X7691">
        <v>0.04</v>
      </c>
      <c r="Y7691">
        <v>1</v>
      </c>
      <c r="Z7691">
        <v>-0.23055376901218699</v>
      </c>
      <c r="AA7691">
        <v>0.05</v>
      </c>
      <c r="AB7691">
        <v>8.2000000000000003E-2</v>
      </c>
      <c r="AC7691">
        <v>1</v>
      </c>
    </row>
    <row r="7692" spans="1:29" x14ac:dyDescent="0.3">
      <c r="A7692" t="s">
        <v>7719</v>
      </c>
      <c r="B7692">
        <v>1.6E-2</v>
      </c>
      <c r="C7692">
        <v>8.9999999999999993E-3</v>
      </c>
      <c r="D7692">
        <v>0.42839903466764201</v>
      </c>
      <c r="E7692">
        <v>1</v>
      </c>
      <c r="F7692">
        <v>-0.53207339322356595</v>
      </c>
      <c r="G7692">
        <v>1.6E-2</v>
      </c>
      <c r="H7692">
        <v>3.2000000000000001E-2</v>
      </c>
      <c r="I7692">
        <v>1</v>
      </c>
      <c r="J7692">
        <v>-0.72567920167507705</v>
      </c>
      <c r="K7692">
        <v>1.6E-2</v>
      </c>
      <c r="L7692">
        <v>2.1999999999999999E-2</v>
      </c>
      <c r="M7692">
        <v>1</v>
      </c>
      <c r="N7692">
        <v>0.151926952491344</v>
      </c>
      <c r="O7692">
        <v>0.02</v>
      </c>
      <c r="P7692">
        <v>1.2E-2</v>
      </c>
      <c r="Q7692">
        <v>1</v>
      </c>
      <c r="V7692">
        <v>0.28933114923070202</v>
      </c>
      <c r="W7692">
        <v>1.2E-2</v>
      </c>
      <c r="X7692">
        <v>5.0000000000000001E-3</v>
      </c>
      <c r="Y7692">
        <v>1</v>
      </c>
      <c r="Z7692">
        <v>2.8608835321202801</v>
      </c>
      <c r="AA7692">
        <v>0.05</v>
      </c>
      <c r="AB7692">
        <v>7.0000000000000001E-3</v>
      </c>
      <c r="AC7692">
        <v>1</v>
      </c>
    </row>
    <row r="7693" spans="1:29" x14ac:dyDescent="0.3">
      <c r="A7693" t="s">
        <v>7720</v>
      </c>
      <c r="B7693">
        <v>6.4000000000000001E-2</v>
      </c>
      <c r="C7693">
        <v>3.1E-2</v>
      </c>
      <c r="D7693">
        <v>0.58353413011898703</v>
      </c>
      <c r="E7693">
        <v>2.5188233413346799E-2</v>
      </c>
      <c r="F7693">
        <v>1.7260300567801401</v>
      </c>
      <c r="G7693">
        <v>9.7000000000000003E-2</v>
      </c>
      <c r="H7693">
        <v>3.2000000000000001E-2</v>
      </c>
      <c r="I7693">
        <v>1</v>
      </c>
      <c r="J7693">
        <v>0.31183564826179699</v>
      </c>
      <c r="K7693">
        <v>4.9000000000000002E-2</v>
      </c>
      <c r="L7693">
        <v>2.1999999999999999E-2</v>
      </c>
      <c r="M7693">
        <v>1</v>
      </c>
      <c r="N7693">
        <v>0.64227547406935703</v>
      </c>
      <c r="O7693">
        <v>5.7000000000000002E-2</v>
      </c>
      <c r="P7693">
        <v>1.7999999999999999E-2</v>
      </c>
      <c r="Q7693">
        <v>1</v>
      </c>
      <c r="R7693">
        <v>-0.83738400610691399</v>
      </c>
      <c r="S7693">
        <v>5.1999999999999998E-2</v>
      </c>
      <c r="T7693">
        <v>0.04</v>
      </c>
      <c r="U7693">
        <v>1</v>
      </c>
      <c r="V7693">
        <v>0.51306725767234695</v>
      </c>
      <c r="W7693">
        <v>6.3E-2</v>
      </c>
      <c r="X7693">
        <v>2.9000000000000001E-2</v>
      </c>
      <c r="Y7693">
        <v>1</v>
      </c>
      <c r="Z7693">
        <v>3.4649010004523402</v>
      </c>
      <c r="AA7693">
        <v>0.4</v>
      </c>
      <c r="AB7693">
        <v>8.8999999999999996E-2</v>
      </c>
      <c r="AC7693">
        <v>0.54559500982730602</v>
      </c>
    </row>
    <row r="7694" spans="1:29" x14ac:dyDescent="0.3">
      <c r="A7694" t="s">
        <v>7721</v>
      </c>
      <c r="B7694">
        <v>0.80400000000000005</v>
      </c>
      <c r="C7694">
        <v>0.52700000000000002</v>
      </c>
      <c r="D7694">
        <v>0.60321570869306496</v>
      </c>
      <c r="E7694">
        <v>6.4240589433585103E-42</v>
      </c>
      <c r="F7694">
        <v>0.30155883880123902</v>
      </c>
      <c r="G7694">
        <v>0.85499999999999998</v>
      </c>
      <c r="H7694">
        <v>0.66</v>
      </c>
      <c r="I7694">
        <v>1</v>
      </c>
      <c r="J7694">
        <v>0.31765816229898802</v>
      </c>
      <c r="K7694">
        <v>0.80300000000000005</v>
      </c>
      <c r="L7694">
        <v>0.60599999999999998</v>
      </c>
      <c r="M7694">
        <v>1</v>
      </c>
      <c r="N7694">
        <v>0.360147682338543</v>
      </c>
      <c r="O7694">
        <v>0.84699999999999998</v>
      </c>
      <c r="P7694">
        <v>0.59799999999999998</v>
      </c>
      <c r="Q7694">
        <v>1.0471365210899699E-3</v>
      </c>
      <c r="R7694">
        <v>0.727483664136367</v>
      </c>
      <c r="S7694">
        <v>0.72599999999999998</v>
      </c>
      <c r="T7694">
        <v>0.46</v>
      </c>
      <c r="U7694">
        <v>1</v>
      </c>
      <c r="V7694">
        <v>0.52338265408237294</v>
      </c>
      <c r="W7694">
        <v>0.76400000000000001</v>
      </c>
      <c r="X7694">
        <v>0.45500000000000002</v>
      </c>
      <c r="Y7694">
        <v>7.0536558364064399E-15</v>
      </c>
      <c r="Z7694">
        <v>-0.47075053547184398</v>
      </c>
      <c r="AA7694">
        <v>0.5</v>
      </c>
      <c r="AB7694">
        <v>0.71899999999999997</v>
      </c>
      <c r="AC7694">
        <v>1</v>
      </c>
    </row>
    <row r="7695" spans="1:29" x14ac:dyDescent="0.3">
      <c r="A7695" t="s">
        <v>7722</v>
      </c>
      <c r="B7695">
        <v>0.126</v>
      </c>
      <c r="C7695">
        <v>7.0999999999999994E-2</v>
      </c>
      <c r="D7695">
        <v>0.34434573030467602</v>
      </c>
      <c r="E7695">
        <v>7.3714542027176295E-4</v>
      </c>
      <c r="F7695">
        <v>1.6075019348078801</v>
      </c>
      <c r="G7695">
        <v>0.113</v>
      </c>
      <c r="H7695">
        <v>2.1000000000000001E-2</v>
      </c>
      <c r="I7695">
        <v>1</v>
      </c>
      <c r="J7695">
        <v>0.34928734817479801</v>
      </c>
      <c r="K7695">
        <v>0.16400000000000001</v>
      </c>
      <c r="L7695">
        <v>0.109</v>
      </c>
      <c r="M7695">
        <v>1</v>
      </c>
      <c r="N7695">
        <v>0.242440047244669</v>
      </c>
      <c r="O7695">
        <v>0.121</v>
      </c>
      <c r="P7695">
        <v>6.7000000000000004E-2</v>
      </c>
      <c r="Q7695">
        <v>1</v>
      </c>
      <c r="R7695">
        <v>1.5278058087241899</v>
      </c>
      <c r="S7695">
        <v>8.1000000000000003E-2</v>
      </c>
      <c r="T7695">
        <v>1.6E-2</v>
      </c>
      <c r="U7695">
        <v>1</v>
      </c>
      <c r="V7695">
        <v>0.22757262290987801</v>
      </c>
      <c r="W7695">
        <v>0.14099999999999999</v>
      </c>
      <c r="X7695">
        <v>0.08</v>
      </c>
      <c r="Y7695">
        <v>1</v>
      </c>
      <c r="Z7695">
        <v>0.61736249938139698</v>
      </c>
      <c r="AA7695">
        <v>0.05</v>
      </c>
      <c r="AB7695">
        <v>5.5E-2</v>
      </c>
      <c r="AC7695">
        <v>1</v>
      </c>
    </row>
    <row r="7696" spans="1:29" x14ac:dyDescent="0.3">
      <c r="A7696" t="s">
        <v>7723</v>
      </c>
      <c r="B7696">
        <v>0.15</v>
      </c>
      <c r="C7696">
        <v>7.3999999999999996E-2</v>
      </c>
      <c r="D7696">
        <v>0.35021554523235698</v>
      </c>
      <c r="E7696">
        <v>5.3148848141575799E-8</v>
      </c>
      <c r="F7696">
        <v>0.420258057249557</v>
      </c>
      <c r="G7696">
        <v>9.7000000000000003E-2</v>
      </c>
      <c r="H7696">
        <v>6.4000000000000001E-2</v>
      </c>
      <c r="I7696">
        <v>1</v>
      </c>
      <c r="J7696">
        <v>0.74475951566007204</v>
      </c>
      <c r="K7696">
        <v>0.27900000000000003</v>
      </c>
      <c r="L7696">
        <v>0.10199999999999999</v>
      </c>
      <c r="M7696">
        <v>1</v>
      </c>
      <c r="N7696">
        <v>0.221472510020196</v>
      </c>
      <c r="O7696">
        <v>0.13300000000000001</v>
      </c>
      <c r="P7696">
        <v>6.9000000000000006E-2</v>
      </c>
      <c r="Q7696">
        <v>1</v>
      </c>
      <c r="R7696">
        <v>0.24790766865560299</v>
      </c>
      <c r="S7696">
        <v>0.17799999999999999</v>
      </c>
      <c r="T7696">
        <v>8.1000000000000003E-2</v>
      </c>
      <c r="U7696">
        <v>1</v>
      </c>
      <c r="V7696">
        <v>0.33427631071373198</v>
      </c>
      <c r="W7696">
        <v>0.16400000000000001</v>
      </c>
      <c r="X7696">
        <v>7.3999999999999996E-2</v>
      </c>
      <c r="Y7696">
        <v>1.29898708564693E-3</v>
      </c>
      <c r="Z7696">
        <v>-0.77001271034560403</v>
      </c>
      <c r="AA7696">
        <v>0</v>
      </c>
      <c r="AB7696">
        <v>6.2E-2</v>
      </c>
      <c r="AC7696">
        <v>1</v>
      </c>
    </row>
    <row r="7697" spans="1:29" x14ac:dyDescent="0.3">
      <c r="A7697" t="s">
        <v>7724</v>
      </c>
      <c r="B7697">
        <v>0.38</v>
      </c>
      <c r="C7697">
        <v>0.19400000000000001</v>
      </c>
      <c r="D7697">
        <v>0.58719956806135798</v>
      </c>
      <c r="E7697">
        <v>3.3356965798530799E-24</v>
      </c>
      <c r="F7697">
        <v>0.28950836441129701</v>
      </c>
      <c r="G7697">
        <v>0.38700000000000001</v>
      </c>
      <c r="H7697">
        <v>0.245</v>
      </c>
      <c r="I7697">
        <v>1</v>
      </c>
      <c r="J7697">
        <v>0.591580143983095</v>
      </c>
      <c r="K7697">
        <v>0.49199999999999999</v>
      </c>
      <c r="L7697">
        <v>0.27</v>
      </c>
      <c r="M7697">
        <v>1</v>
      </c>
      <c r="N7697">
        <v>0.56861178362341602</v>
      </c>
      <c r="O7697">
        <v>0.33700000000000002</v>
      </c>
      <c r="P7697">
        <v>0.14899999999999999</v>
      </c>
      <c r="Q7697">
        <v>5.0340490757438504E-7</v>
      </c>
      <c r="R7697">
        <v>0.76521632509545401</v>
      </c>
      <c r="S7697">
        <v>0.34799999999999998</v>
      </c>
      <c r="T7697">
        <v>0.22600000000000001</v>
      </c>
      <c r="U7697">
        <v>1</v>
      </c>
      <c r="V7697">
        <v>0.65157998724755095</v>
      </c>
      <c r="W7697">
        <v>0.42599999999999999</v>
      </c>
      <c r="X7697">
        <v>0.183</v>
      </c>
      <c r="Y7697">
        <v>4.05367277076177E-16</v>
      </c>
      <c r="Z7697">
        <v>2.1537520647037902</v>
      </c>
      <c r="AA7697">
        <v>0.65</v>
      </c>
      <c r="AB7697">
        <v>0.30099999999999999</v>
      </c>
      <c r="AC7697">
        <v>1</v>
      </c>
    </row>
    <row r="7698" spans="1:29" x14ac:dyDescent="0.3">
      <c r="A7698" t="s">
        <v>7725</v>
      </c>
      <c r="J7698">
        <v>2.0321467972524498</v>
      </c>
      <c r="K7698">
        <v>1.6E-2</v>
      </c>
      <c r="L7698">
        <v>0</v>
      </c>
      <c r="M7698">
        <v>1</v>
      </c>
    </row>
    <row r="7699" spans="1:29" x14ac:dyDescent="0.3">
      <c r="A7699" t="s">
        <v>7726</v>
      </c>
      <c r="B7699">
        <v>1.9E-2</v>
      </c>
      <c r="C7699">
        <v>1.4999999999999999E-2</v>
      </c>
      <c r="D7699">
        <v>-0.374330382550083</v>
      </c>
      <c r="E7699">
        <v>1</v>
      </c>
      <c r="F7699">
        <v>0.13143749046557801</v>
      </c>
      <c r="G7699">
        <v>3.2000000000000001E-2</v>
      </c>
      <c r="H7699">
        <v>2.1000000000000001E-2</v>
      </c>
      <c r="I7699">
        <v>1</v>
      </c>
      <c r="J7699">
        <v>-0.32140741238863701</v>
      </c>
      <c r="K7699">
        <v>1.6E-2</v>
      </c>
      <c r="L7699">
        <v>2.1999999999999999E-2</v>
      </c>
      <c r="M7699">
        <v>1</v>
      </c>
      <c r="N7699">
        <v>-0.31198868971190802</v>
      </c>
      <c r="O7699">
        <v>2.9000000000000001E-2</v>
      </c>
      <c r="P7699">
        <v>1.7999999999999999E-2</v>
      </c>
      <c r="Q7699">
        <v>1</v>
      </c>
      <c r="R7699">
        <v>1.5367003310768199</v>
      </c>
      <c r="S7699">
        <v>1.4999999999999999E-2</v>
      </c>
      <c r="T7699">
        <v>0</v>
      </c>
      <c r="U7699">
        <v>1</v>
      </c>
      <c r="V7699">
        <v>-2.2128293778324499</v>
      </c>
      <c r="W7699">
        <v>6.0000000000000001E-3</v>
      </c>
      <c r="X7699">
        <v>1.4E-2</v>
      </c>
      <c r="Y7699">
        <v>1</v>
      </c>
      <c r="Z7699">
        <v>0.54419209360689602</v>
      </c>
      <c r="AA7699">
        <v>0</v>
      </c>
      <c r="AB7699">
        <v>2.1000000000000001E-2</v>
      </c>
      <c r="AC7699">
        <v>1</v>
      </c>
    </row>
    <row r="7700" spans="1:29" x14ac:dyDescent="0.3">
      <c r="A7700" t="s">
        <v>7727</v>
      </c>
      <c r="B7700">
        <v>8.4000000000000005E-2</v>
      </c>
      <c r="C7700">
        <v>5.5E-2</v>
      </c>
      <c r="D7700">
        <v>-0.109818862199769</v>
      </c>
      <c r="E7700">
        <v>1</v>
      </c>
      <c r="F7700">
        <v>-0.60403987532765901</v>
      </c>
      <c r="G7700">
        <v>8.1000000000000003E-2</v>
      </c>
      <c r="H7700">
        <v>8.5000000000000006E-2</v>
      </c>
      <c r="I7700">
        <v>1</v>
      </c>
      <c r="J7700">
        <v>0.61279455351637402</v>
      </c>
      <c r="K7700">
        <v>0.115</v>
      </c>
      <c r="L7700">
        <v>7.2999999999999995E-2</v>
      </c>
      <c r="M7700">
        <v>1</v>
      </c>
      <c r="N7700">
        <v>-0.340640513360981</v>
      </c>
      <c r="O7700">
        <v>9.5000000000000001E-2</v>
      </c>
      <c r="P7700">
        <v>6.5000000000000002E-2</v>
      </c>
      <c r="Q7700">
        <v>1</v>
      </c>
      <c r="R7700">
        <v>0.38189688626254098</v>
      </c>
      <c r="S7700">
        <v>5.1999999999999998E-2</v>
      </c>
      <c r="T7700">
        <v>2.4E-2</v>
      </c>
      <c r="U7700">
        <v>1</v>
      </c>
      <c r="V7700">
        <v>-0.406143446632589</v>
      </c>
      <c r="W7700">
        <v>7.5999999999999998E-2</v>
      </c>
      <c r="X7700">
        <v>5.0999999999999997E-2</v>
      </c>
      <c r="Y7700">
        <v>1</v>
      </c>
      <c r="Z7700">
        <v>-0.32093842694856001</v>
      </c>
      <c r="AA7700">
        <v>0</v>
      </c>
      <c r="AB7700">
        <v>4.1000000000000002E-2</v>
      </c>
      <c r="AC7700">
        <v>1</v>
      </c>
    </row>
    <row r="7701" spans="1:29" x14ac:dyDescent="0.3">
      <c r="A7701" t="s">
        <v>7728</v>
      </c>
      <c r="B7701">
        <v>0.03</v>
      </c>
      <c r="C7701">
        <v>3.3000000000000002E-2</v>
      </c>
      <c r="D7701">
        <v>-0.87194300309127404</v>
      </c>
      <c r="E7701">
        <v>1</v>
      </c>
      <c r="F7701">
        <v>-2.0543612366899899</v>
      </c>
      <c r="G7701">
        <v>0</v>
      </c>
      <c r="H7701">
        <v>4.2999999999999997E-2</v>
      </c>
      <c r="I7701">
        <v>1</v>
      </c>
      <c r="J7701">
        <v>-0.138383821229243</v>
      </c>
      <c r="K7701">
        <v>4.9000000000000002E-2</v>
      </c>
      <c r="L7701">
        <v>3.5999999999999997E-2</v>
      </c>
      <c r="M7701">
        <v>1</v>
      </c>
      <c r="N7701">
        <v>-0.64381506641601105</v>
      </c>
      <c r="O7701">
        <v>3.1E-2</v>
      </c>
      <c r="P7701">
        <v>2.5999999999999999E-2</v>
      </c>
      <c r="Q7701">
        <v>1</v>
      </c>
      <c r="R7701">
        <v>-3.1877181974114199</v>
      </c>
      <c r="S7701">
        <v>7.0000000000000001E-3</v>
      </c>
      <c r="T7701">
        <v>4.8000000000000001E-2</v>
      </c>
      <c r="U7701">
        <v>1</v>
      </c>
      <c r="V7701">
        <v>-0.80007400219290203</v>
      </c>
      <c r="W7701">
        <v>3.3000000000000002E-2</v>
      </c>
      <c r="X7701">
        <v>3.5999999999999997E-2</v>
      </c>
      <c r="Y7701">
        <v>1</v>
      </c>
      <c r="Z7701">
        <v>2.6921245679202301</v>
      </c>
      <c r="AA7701">
        <v>0.05</v>
      </c>
      <c r="AB7701">
        <v>1.4E-2</v>
      </c>
      <c r="AC7701">
        <v>1</v>
      </c>
    </row>
    <row r="7702" spans="1:29" x14ac:dyDescent="0.3">
      <c r="A7702" t="s">
        <v>7729</v>
      </c>
      <c r="B7702">
        <v>3.1E-2</v>
      </c>
      <c r="C7702">
        <v>2.5000000000000001E-2</v>
      </c>
      <c r="D7702">
        <v>-0.16277127663771301</v>
      </c>
      <c r="E7702">
        <v>1</v>
      </c>
      <c r="F7702">
        <v>-0.238140543350293</v>
      </c>
      <c r="G7702">
        <v>3.2000000000000001E-2</v>
      </c>
      <c r="H7702">
        <v>5.2999999999999999E-2</v>
      </c>
      <c r="I7702">
        <v>1</v>
      </c>
      <c r="J7702">
        <v>-0.95375725559882196</v>
      </c>
      <c r="K7702">
        <v>1.6E-2</v>
      </c>
      <c r="L7702">
        <v>4.3999999999999997E-2</v>
      </c>
      <c r="M7702">
        <v>1</v>
      </c>
      <c r="N7702">
        <v>-0.78370490327864895</v>
      </c>
      <c r="O7702">
        <v>3.5000000000000003E-2</v>
      </c>
      <c r="P7702">
        <v>3.5999999999999997E-2</v>
      </c>
      <c r="Q7702">
        <v>1</v>
      </c>
      <c r="V7702">
        <v>-0.13718093249541899</v>
      </c>
      <c r="W7702">
        <v>2.5000000000000001E-2</v>
      </c>
      <c r="X7702">
        <v>1.7000000000000001E-2</v>
      </c>
      <c r="Y7702">
        <v>1</v>
      </c>
    </row>
    <row r="7703" spans="1:29" x14ac:dyDescent="0.3">
      <c r="A7703" t="s">
        <v>7730</v>
      </c>
      <c r="F7703">
        <v>1.88329534579044</v>
      </c>
      <c r="G7703">
        <v>1.6E-2</v>
      </c>
      <c r="H7703">
        <v>0</v>
      </c>
      <c r="I7703">
        <v>1</v>
      </c>
      <c r="N7703">
        <v>-0.16782553887558899</v>
      </c>
      <c r="O7703">
        <v>0.01</v>
      </c>
      <c r="P7703">
        <v>6.0000000000000001E-3</v>
      </c>
      <c r="Q7703">
        <v>1</v>
      </c>
    </row>
    <row r="7704" spans="1:29" x14ac:dyDescent="0.3">
      <c r="A7704" t="s">
        <v>7731</v>
      </c>
      <c r="F7704">
        <v>-0.475156050699031</v>
      </c>
      <c r="G7704">
        <v>1.6E-2</v>
      </c>
      <c r="H7704">
        <v>1.0999999999999999E-2</v>
      </c>
      <c r="I7704">
        <v>1</v>
      </c>
      <c r="V7704">
        <v>-0.14285083217907801</v>
      </c>
      <c r="W7704">
        <v>2.5000000000000001E-2</v>
      </c>
      <c r="X7704">
        <v>1.4999999999999999E-2</v>
      </c>
      <c r="Y7704">
        <v>1</v>
      </c>
      <c r="Z7704">
        <v>3.5098920804724099</v>
      </c>
      <c r="AA7704">
        <v>0.05</v>
      </c>
      <c r="AB7704">
        <v>1.4E-2</v>
      </c>
      <c r="AC7704">
        <v>1</v>
      </c>
    </row>
    <row r="7705" spans="1:29" x14ac:dyDescent="0.3">
      <c r="A7705" t="s">
        <v>7732</v>
      </c>
      <c r="B7705">
        <v>1.9E-2</v>
      </c>
      <c r="C7705">
        <v>1.2E-2</v>
      </c>
      <c r="D7705">
        <v>0.34372333286956702</v>
      </c>
      <c r="E7705">
        <v>1</v>
      </c>
      <c r="F7705">
        <v>2.1822838433195999</v>
      </c>
      <c r="G7705">
        <v>1.6E-2</v>
      </c>
      <c r="H7705">
        <v>0</v>
      </c>
      <c r="I7705">
        <v>1</v>
      </c>
      <c r="J7705">
        <v>1.0736521610529901</v>
      </c>
      <c r="K7705">
        <v>1.6E-2</v>
      </c>
      <c r="L7705">
        <v>7.0000000000000001E-3</v>
      </c>
      <c r="M7705">
        <v>1</v>
      </c>
      <c r="N7705">
        <v>1.6542165090057399</v>
      </c>
      <c r="O7705">
        <v>1.7999999999999999E-2</v>
      </c>
      <c r="P7705">
        <v>4.0000000000000001E-3</v>
      </c>
      <c r="Q7705">
        <v>1</v>
      </c>
      <c r="R7705">
        <v>-1.1773438539893399</v>
      </c>
      <c r="S7705">
        <v>2.1999999999999999E-2</v>
      </c>
      <c r="T7705">
        <v>4.8000000000000001E-2</v>
      </c>
      <c r="U7705">
        <v>1</v>
      </c>
      <c r="V7705">
        <v>0.202210180889762</v>
      </c>
      <c r="W7705">
        <v>2.1999999999999999E-2</v>
      </c>
      <c r="X7705">
        <v>1.0999999999999999E-2</v>
      </c>
      <c r="Y7705">
        <v>1</v>
      </c>
      <c r="Z7705">
        <v>0.50432798554053404</v>
      </c>
      <c r="AA7705">
        <v>0</v>
      </c>
      <c r="AB7705">
        <v>2.7E-2</v>
      </c>
      <c r="AC7705">
        <v>1</v>
      </c>
    </row>
    <row r="7706" spans="1:29" x14ac:dyDescent="0.3">
      <c r="A7706" t="s">
        <v>7733</v>
      </c>
      <c r="B7706">
        <v>9.0999999999999998E-2</v>
      </c>
      <c r="C7706">
        <v>9.7000000000000003E-2</v>
      </c>
      <c r="D7706">
        <v>-0.72464785765712403</v>
      </c>
      <c r="E7706">
        <v>1</v>
      </c>
      <c r="F7706">
        <v>-1.87905140432879</v>
      </c>
      <c r="G7706">
        <v>4.8000000000000001E-2</v>
      </c>
      <c r="H7706">
        <v>9.6000000000000002E-2</v>
      </c>
      <c r="I7706">
        <v>1</v>
      </c>
      <c r="J7706">
        <v>-0.91738360674233499</v>
      </c>
      <c r="K7706">
        <v>9.8000000000000004E-2</v>
      </c>
      <c r="L7706">
        <v>0.13900000000000001</v>
      </c>
      <c r="M7706">
        <v>1</v>
      </c>
      <c r="N7706">
        <v>-0.56495518591405602</v>
      </c>
      <c r="O7706">
        <v>9.5000000000000001E-2</v>
      </c>
      <c r="P7706">
        <v>9.0999999999999998E-2</v>
      </c>
      <c r="Q7706">
        <v>1</v>
      </c>
      <c r="R7706">
        <v>-0.34539571559930898</v>
      </c>
      <c r="S7706">
        <v>6.7000000000000004E-2</v>
      </c>
      <c r="T7706">
        <v>6.5000000000000002E-2</v>
      </c>
      <c r="U7706">
        <v>1</v>
      </c>
      <c r="V7706">
        <v>-0.98776410326570296</v>
      </c>
      <c r="W7706">
        <v>9.2999999999999999E-2</v>
      </c>
      <c r="X7706">
        <v>0.1</v>
      </c>
      <c r="Y7706">
        <v>1</v>
      </c>
      <c r="Z7706">
        <v>1.41917971294489</v>
      </c>
      <c r="AA7706">
        <v>0.1</v>
      </c>
      <c r="AB7706">
        <v>8.8999999999999996E-2</v>
      </c>
      <c r="AC7706">
        <v>1</v>
      </c>
    </row>
    <row r="7707" spans="1:29" x14ac:dyDescent="0.3">
      <c r="A7707" t="s">
        <v>7734</v>
      </c>
      <c r="B7707">
        <v>6.0999999999999999E-2</v>
      </c>
      <c r="C7707">
        <v>5.1999999999999998E-2</v>
      </c>
      <c r="D7707">
        <v>-0.445444878035472</v>
      </c>
      <c r="E7707">
        <v>1</v>
      </c>
      <c r="F7707">
        <v>-0.37503546673386901</v>
      </c>
      <c r="G7707">
        <v>1.6E-2</v>
      </c>
      <c r="H7707">
        <v>2.1000000000000001E-2</v>
      </c>
      <c r="I7707">
        <v>1</v>
      </c>
      <c r="J7707">
        <v>-0.64827208394858804</v>
      </c>
      <c r="K7707">
        <v>6.6000000000000003E-2</v>
      </c>
      <c r="L7707">
        <v>0.08</v>
      </c>
      <c r="M7707">
        <v>1</v>
      </c>
      <c r="N7707">
        <v>-0.66041854036597003</v>
      </c>
      <c r="O7707">
        <v>6.9000000000000006E-2</v>
      </c>
      <c r="P7707">
        <v>5.7000000000000002E-2</v>
      </c>
      <c r="Q7707">
        <v>1</v>
      </c>
      <c r="R7707">
        <v>-0.16849588830766701</v>
      </c>
      <c r="S7707">
        <v>5.1999999999999998E-2</v>
      </c>
      <c r="T7707">
        <v>0.04</v>
      </c>
      <c r="U7707">
        <v>1</v>
      </c>
      <c r="V7707">
        <v>-0.57615008400075396</v>
      </c>
      <c r="W7707">
        <v>5.7000000000000002E-2</v>
      </c>
      <c r="X7707">
        <v>4.4999999999999998E-2</v>
      </c>
      <c r="Y7707">
        <v>1</v>
      </c>
      <c r="Z7707">
        <v>-1.2453406668900699</v>
      </c>
      <c r="AA7707">
        <v>0</v>
      </c>
      <c r="AB7707">
        <v>8.8999999999999996E-2</v>
      </c>
      <c r="AC7707">
        <v>1</v>
      </c>
    </row>
    <row r="7708" spans="1:29" x14ac:dyDescent="0.3">
      <c r="A7708" t="s">
        <v>7735</v>
      </c>
      <c r="B7708">
        <v>0.13200000000000001</v>
      </c>
      <c r="C7708">
        <v>6.2E-2</v>
      </c>
      <c r="D7708">
        <v>0.57303097768088396</v>
      </c>
      <c r="E7708">
        <v>1.47446868158016E-8</v>
      </c>
      <c r="F7708">
        <v>0.38513091055457599</v>
      </c>
      <c r="G7708">
        <v>0.161</v>
      </c>
      <c r="H7708">
        <v>8.5000000000000006E-2</v>
      </c>
      <c r="I7708">
        <v>1</v>
      </c>
      <c r="N7708">
        <v>0.791345468161881</v>
      </c>
      <c r="O7708">
        <v>0.13200000000000001</v>
      </c>
      <c r="P7708">
        <v>0.05</v>
      </c>
      <c r="Q7708">
        <v>4.8435555876417499E-2</v>
      </c>
      <c r="R7708">
        <v>0.330481320039263</v>
      </c>
      <c r="S7708">
        <v>7.3999999999999996E-2</v>
      </c>
      <c r="T7708">
        <v>3.2000000000000001E-2</v>
      </c>
      <c r="U7708">
        <v>1</v>
      </c>
      <c r="V7708">
        <v>0.44180521734151101</v>
      </c>
      <c r="W7708">
        <v>0.13700000000000001</v>
      </c>
      <c r="X7708">
        <v>5.5E-2</v>
      </c>
      <c r="Y7708">
        <v>4.78819799509872E-4</v>
      </c>
      <c r="Z7708">
        <v>1.7851486172981399</v>
      </c>
      <c r="AA7708">
        <v>0.25</v>
      </c>
      <c r="AB7708">
        <v>0.14399999999999999</v>
      </c>
      <c r="AC7708">
        <v>1</v>
      </c>
    </row>
    <row r="7709" spans="1:29" x14ac:dyDescent="0.3">
      <c r="A7709" t="s">
        <v>7736</v>
      </c>
      <c r="B7709">
        <v>0.98299999999999998</v>
      </c>
      <c r="C7709">
        <v>0.94599999999999995</v>
      </c>
      <c r="D7709">
        <v>0.17021800240729101</v>
      </c>
      <c r="E7709">
        <v>9.8555009360280494E-11</v>
      </c>
      <c r="F7709">
        <v>-0.12598348347615801</v>
      </c>
      <c r="G7709">
        <v>0.98399999999999999</v>
      </c>
      <c r="H7709">
        <v>0.95699999999999996</v>
      </c>
      <c r="I7709">
        <v>1</v>
      </c>
      <c r="J7709">
        <v>0.25982530362741602</v>
      </c>
      <c r="K7709">
        <v>1</v>
      </c>
      <c r="L7709">
        <v>0.98499999999999999</v>
      </c>
      <c r="M7709">
        <v>1</v>
      </c>
      <c r="R7709">
        <v>-0.117848263306238</v>
      </c>
      <c r="S7709">
        <v>0.98499999999999999</v>
      </c>
      <c r="T7709">
        <v>0.97599999999999998</v>
      </c>
      <c r="U7709">
        <v>1</v>
      </c>
      <c r="V7709">
        <v>0.22307566489612701</v>
      </c>
      <c r="W7709">
        <v>0.98099999999999998</v>
      </c>
      <c r="X7709">
        <v>0.93500000000000005</v>
      </c>
      <c r="Y7709">
        <v>3.0498129819413602E-6</v>
      </c>
    </row>
    <row r="7710" spans="1:29" x14ac:dyDescent="0.3">
      <c r="A7710" t="s">
        <v>7737</v>
      </c>
      <c r="J7710">
        <v>-0.40980276650829001</v>
      </c>
      <c r="K7710">
        <v>0</v>
      </c>
      <c r="L7710">
        <v>1.4999999999999999E-2</v>
      </c>
      <c r="M7710">
        <v>1</v>
      </c>
      <c r="Z7710">
        <v>0.40442757537049001</v>
      </c>
      <c r="AA7710">
        <v>0</v>
      </c>
      <c r="AB7710">
        <v>3.4000000000000002E-2</v>
      </c>
      <c r="AC7710">
        <v>1</v>
      </c>
    </row>
    <row r="7711" spans="1:29" x14ac:dyDescent="0.3">
      <c r="A7711" t="s">
        <v>7738</v>
      </c>
      <c r="B7711">
        <v>0.20100000000000001</v>
      </c>
      <c r="C7711">
        <v>6.4000000000000001E-2</v>
      </c>
      <c r="D7711">
        <v>1.0238021749727799</v>
      </c>
      <c r="E7711">
        <v>2.11939533669022E-30</v>
      </c>
      <c r="F7711">
        <v>0.34133858543503898</v>
      </c>
      <c r="G7711">
        <v>0.40300000000000002</v>
      </c>
      <c r="H7711">
        <v>0.128</v>
      </c>
      <c r="I7711">
        <v>1</v>
      </c>
      <c r="J7711">
        <v>1.08558233152191</v>
      </c>
      <c r="K7711">
        <v>0.29499999999999998</v>
      </c>
      <c r="L7711">
        <v>0.13900000000000001</v>
      </c>
      <c r="M7711">
        <v>1</v>
      </c>
      <c r="N7711">
        <v>0.869431373840585</v>
      </c>
      <c r="O7711">
        <v>0.17299999999999999</v>
      </c>
      <c r="P7711">
        <v>6.5000000000000002E-2</v>
      </c>
      <c r="Q7711">
        <v>1.0203235175906601E-3</v>
      </c>
      <c r="R7711">
        <v>0.53246739173906799</v>
      </c>
      <c r="S7711">
        <v>0.193</v>
      </c>
      <c r="T7711">
        <v>8.8999999999999996E-2</v>
      </c>
      <c r="U7711">
        <v>1</v>
      </c>
      <c r="V7711">
        <v>1.39546255616637</v>
      </c>
      <c r="W7711">
        <v>0.215</v>
      </c>
      <c r="X7711">
        <v>4.3999999999999997E-2</v>
      </c>
      <c r="Y7711">
        <v>1.0785490887337301E-22</v>
      </c>
      <c r="Z7711">
        <v>1.00646527900496</v>
      </c>
      <c r="AA7711">
        <v>0.1</v>
      </c>
      <c r="AB7711">
        <v>7.4999999999999997E-2</v>
      </c>
      <c r="AC7711">
        <v>1</v>
      </c>
    </row>
    <row r="7712" spans="1:29" x14ac:dyDescent="0.3">
      <c r="A7712" t="s">
        <v>7739</v>
      </c>
      <c r="B7712">
        <v>2.3E-2</v>
      </c>
      <c r="C7712">
        <v>4.0000000000000001E-3</v>
      </c>
      <c r="D7712">
        <v>1.5974013310206701</v>
      </c>
      <c r="E7712">
        <v>3.2000498734908798E-3</v>
      </c>
      <c r="F7712">
        <v>0.16321959182500001</v>
      </c>
      <c r="G7712">
        <v>3.2000000000000001E-2</v>
      </c>
      <c r="H7712">
        <v>1.0999999999999999E-2</v>
      </c>
      <c r="I7712">
        <v>1</v>
      </c>
      <c r="J7712">
        <v>1.6180624564453101</v>
      </c>
      <c r="K7712">
        <v>0.14799999999999999</v>
      </c>
      <c r="L7712">
        <v>3.5999999999999997E-2</v>
      </c>
      <c r="M7712">
        <v>1</v>
      </c>
      <c r="N7712">
        <v>4.0531704107491802</v>
      </c>
      <c r="O7712">
        <v>3.1E-2</v>
      </c>
      <c r="P7712">
        <v>0</v>
      </c>
      <c r="Q7712">
        <v>1</v>
      </c>
    </row>
    <row r="7713" spans="1:29" x14ac:dyDescent="0.3">
      <c r="A7713" t="s">
        <v>7740</v>
      </c>
      <c r="F7713">
        <v>0.35203729273429901</v>
      </c>
      <c r="G7713">
        <v>1.6E-2</v>
      </c>
      <c r="H7713">
        <v>1.0999999999999999E-2</v>
      </c>
      <c r="I7713">
        <v>1</v>
      </c>
      <c r="J7713">
        <v>1.36041167568747</v>
      </c>
      <c r="K7713">
        <v>4.9000000000000002E-2</v>
      </c>
      <c r="L7713">
        <v>7.0000000000000001E-3</v>
      </c>
      <c r="M7713">
        <v>1</v>
      </c>
      <c r="N7713">
        <v>-0.46350933923870802</v>
      </c>
      <c r="O7713">
        <v>1.0999999999999999E-2</v>
      </c>
      <c r="P7713">
        <v>0.01</v>
      </c>
      <c r="Q7713">
        <v>1</v>
      </c>
      <c r="Z7713">
        <v>0.14413856165828201</v>
      </c>
      <c r="AA7713">
        <v>0</v>
      </c>
      <c r="AB7713">
        <v>4.1000000000000002E-2</v>
      </c>
      <c r="AC7713">
        <v>1</v>
      </c>
    </row>
    <row r="7714" spans="1:29" x14ac:dyDescent="0.3">
      <c r="A7714" t="s">
        <v>7741</v>
      </c>
      <c r="B7714">
        <v>0.22500000000000001</v>
      </c>
      <c r="C7714">
        <v>8.2000000000000003E-2</v>
      </c>
      <c r="D7714">
        <v>1.02325623748169</v>
      </c>
      <c r="E7714">
        <v>1.3890915753789499E-29</v>
      </c>
      <c r="F7714">
        <v>0.13039680270048001</v>
      </c>
      <c r="G7714">
        <v>0.21</v>
      </c>
      <c r="H7714">
        <v>0.16</v>
      </c>
      <c r="I7714">
        <v>1</v>
      </c>
      <c r="J7714">
        <v>0.71551720243114003</v>
      </c>
      <c r="K7714">
        <v>0.26200000000000001</v>
      </c>
      <c r="L7714">
        <v>0.13100000000000001</v>
      </c>
      <c r="M7714">
        <v>1</v>
      </c>
      <c r="N7714">
        <v>0.238009645457088</v>
      </c>
      <c r="O7714">
        <v>0.32200000000000001</v>
      </c>
      <c r="P7714">
        <v>0.17799999999999999</v>
      </c>
      <c r="Q7714">
        <v>5.00318947720583E-2</v>
      </c>
      <c r="R7714">
        <v>0.81613868577298199</v>
      </c>
      <c r="S7714">
        <v>0.111</v>
      </c>
      <c r="T7714">
        <v>6.5000000000000002E-2</v>
      </c>
      <c r="U7714">
        <v>1</v>
      </c>
      <c r="V7714">
        <v>1.33471438310324</v>
      </c>
      <c r="W7714">
        <v>0.11899999999999999</v>
      </c>
      <c r="X7714">
        <v>3.4000000000000002E-2</v>
      </c>
      <c r="Y7714">
        <v>7.6928854838051605E-8</v>
      </c>
      <c r="Z7714">
        <v>0.26996681231901098</v>
      </c>
      <c r="AA7714">
        <v>0</v>
      </c>
      <c r="AB7714">
        <v>2.7E-2</v>
      </c>
      <c r="AC7714">
        <v>1</v>
      </c>
    </row>
    <row r="7715" spans="1:29" x14ac:dyDescent="0.3">
      <c r="A7715" t="s">
        <v>7742</v>
      </c>
      <c r="B7715">
        <v>9.9000000000000005E-2</v>
      </c>
      <c r="C7715">
        <v>7.2999999999999995E-2</v>
      </c>
      <c r="D7715">
        <v>-0.15510674402140701</v>
      </c>
      <c r="E7715">
        <v>1</v>
      </c>
      <c r="F7715">
        <v>0.31081554543856099</v>
      </c>
      <c r="G7715">
        <v>0.129</v>
      </c>
      <c r="H7715">
        <v>0.106</v>
      </c>
      <c r="I7715">
        <v>1</v>
      </c>
      <c r="J7715">
        <v>-0.70777372527994398</v>
      </c>
      <c r="K7715">
        <v>0.16400000000000001</v>
      </c>
      <c r="L7715">
        <v>0.161</v>
      </c>
      <c r="M7715">
        <v>1</v>
      </c>
      <c r="R7715">
        <v>0.135620797054506</v>
      </c>
      <c r="S7715">
        <v>0.13300000000000001</v>
      </c>
      <c r="T7715">
        <v>8.8999999999999996E-2</v>
      </c>
      <c r="U7715">
        <v>1</v>
      </c>
      <c r="V7715">
        <v>-0.16674578401957399</v>
      </c>
      <c r="W7715">
        <v>0.108</v>
      </c>
      <c r="X7715">
        <v>6.3E-2</v>
      </c>
      <c r="Y7715">
        <v>1</v>
      </c>
      <c r="Z7715">
        <v>-1.20455617145296</v>
      </c>
      <c r="AA7715">
        <v>0</v>
      </c>
      <c r="AB7715">
        <v>9.6000000000000002E-2</v>
      </c>
      <c r="AC7715">
        <v>1</v>
      </c>
    </row>
    <row r="7716" spans="1:29" x14ac:dyDescent="0.3">
      <c r="A7716" t="s">
        <v>7743</v>
      </c>
      <c r="B7716">
        <v>9.2999999999999999E-2</v>
      </c>
      <c r="C7716">
        <v>5.3999999999999999E-2</v>
      </c>
      <c r="D7716">
        <v>0.42737413575678401</v>
      </c>
      <c r="E7716">
        <v>6.5673885179609898E-2</v>
      </c>
      <c r="F7716">
        <v>1.6787607287761399</v>
      </c>
      <c r="G7716">
        <v>8.1000000000000003E-2</v>
      </c>
      <c r="H7716">
        <v>2.1000000000000001E-2</v>
      </c>
      <c r="I7716">
        <v>1</v>
      </c>
      <c r="J7716">
        <v>-1.0014119883855599</v>
      </c>
      <c r="K7716">
        <v>4.9000000000000002E-2</v>
      </c>
      <c r="L7716">
        <v>8.7999999999999995E-2</v>
      </c>
      <c r="M7716">
        <v>1</v>
      </c>
      <c r="N7716">
        <v>0.22967921043820699</v>
      </c>
      <c r="O7716">
        <v>8.5000000000000006E-2</v>
      </c>
      <c r="P7716">
        <v>5.8999999999999997E-2</v>
      </c>
      <c r="Q7716">
        <v>1</v>
      </c>
      <c r="R7716">
        <v>0.39605579216027798</v>
      </c>
      <c r="S7716">
        <v>0.14799999999999999</v>
      </c>
      <c r="T7716">
        <v>7.2999999999999995E-2</v>
      </c>
      <c r="U7716">
        <v>1</v>
      </c>
      <c r="V7716">
        <v>0.49227134635067199</v>
      </c>
      <c r="W7716">
        <v>0.10199999999999999</v>
      </c>
      <c r="X7716">
        <v>4.5999999999999999E-2</v>
      </c>
      <c r="Y7716">
        <v>0.25287629500972397</v>
      </c>
      <c r="Z7716">
        <v>-0.53739086366650302</v>
      </c>
      <c r="AA7716">
        <v>0</v>
      </c>
      <c r="AB7716">
        <v>6.2E-2</v>
      </c>
      <c r="AC7716">
        <v>1</v>
      </c>
    </row>
    <row r="7717" spans="1:29" x14ac:dyDescent="0.3">
      <c r="A7717" t="s">
        <v>7744</v>
      </c>
      <c r="B7717">
        <v>0.58099999999999996</v>
      </c>
      <c r="C7717">
        <v>0.318</v>
      </c>
      <c r="D7717">
        <v>0.65556358385642299</v>
      </c>
      <c r="E7717">
        <v>2.5942348965354902E-38</v>
      </c>
      <c r="F7717">
        <v>0.72537176675539194</v>
      </c>
      <c r="G7717">
        <v>0.61299999999999999</v>
      </c>
      <c r="H7717">
        <v>0.33</v>
      </c>
      <c r="I7717">
        <v>1</v>
      </c>
      <c r="J7717">
        <v>0.74826943331105999</v>
      </c>
      <c r="K7717">
        <v>0.73799999999999999</v>
      </c>
      <c r="L7717">
        <v>0.39400000000000002</v>
      </c>
      <c r="M7717">
        <v>1</v>
      </c>
      <c r="N7717">
        <v>0.56395072165605797</v>
      </c>
      <c r="O7717">
        <v>0.63800000000000001</v>
      </c>
      <c r="P7717">
        <v>0.33300000000000002</v>
      </c>
      <c r="Q7717">
        <v>1.6545477160432E-11</v>
      </c>
      <c r="R7717">
        <v>-0.38294986856737201</v>
      </c>
      <c r="S7717">
        <v>0.41499999999999998</v>
      </c>
      <c r="T7717">
        <v>0.315</v>
      </c>
      <c r="U7717">
        <v>1</v>
      </c>
      <c r="V7717">
        <v>0.53370863979210204</v>
      </c>
      <c r="W7717">
        <v>0.52300000000000002</v>
      </c>
      <c r="X7717">
        <v>0.27500000000000002</v>
      </c>
      <c r="Y7717">
        <v>3.1317027919224603E-11</v>
      </c>
      <c r="Z7717">
        <v>0.164889668389894</v>
      </c>
      <c r="AA7717">
        <v>0.4</v>
      </c>
      <c r="AB7717">
        <v>0.51400000000000001</v>
      </c>
      <c r="AC7717">
        <v>1</v>
      </c>
    </row>
    <row r="7718" spans="1:29" x14ac:dyDescent="0.3">
      <c r="A7718" t="s">
        <v>7745</v>
      </c>
      <c r="B7718">
        <v>3.0000000000000001E-3</v>
      </c>
      <c r="C7718">
        <v>1.4E-2</v>
      </c>
      <c r="D7718">
        <v>-2.8174582887801498</v>
      </c>
      <c r="E7718">
        <v>1</v>
      </c>
      <c r="J7718">
        <v>-1.40894244219952</v>
      </c>
      <c r="K7718">
        <v>0</v>
      </c>
      <c r="L7718">
        <v>2.1999999999999999E-2</v>
      </c>
      <c r="M7718">
        <v>1</v>
      </c>
      <c r="Z7718">
        <v>0.73177555537740502</v>
      </c>
      <c r="AA7718">
        <v>0.15</v>
      </c>
      <c r="AB7718">
        <v>9.6000000000000002E-2</v>
      </c>
      <c r="AC7718">
        <v>1</v>
      </c>
    </row>
    <row r="7719" spans="1:29" x14ac:dyDescent="0.3">
      <c r="A7719" t="s">
        <v>7746</v>
      </c>
      <c r="F7719">
        <v>0.25953949293016398</v>
      </c>
      <c r="G7719">
        <v>1.6E-2</v>
      </c>
      <c r="H7719">
        <v>1.0999999999999999E-2</v>
      </c>
      <c r="I7719">
        <v>1</v>
      </c>
      <c r="J7719">
        <v>0.72054466260126404</v>
      </c>
      <c r="K7719">
        <v>1.6E-2</v>
      </c>
      <c r="L7719">
        <v>7.0000000000000001E-3</v>
      </c>
      <c r="M7719">
        <v>1</v>
      </c>
    </row>
    <row r="7720" spans="1:29" x14ac:dyDescent="0.3">
      <c r="A7720" t="s">
        <v>7747</v>
      </c>
      <c r="B7720">
        <v>2.4E-2</v>
      </c>
      <c r="C7720">
        <v>2.4E-2</v>
      </c>
      <c r="D7720">
        <v>-0.66252106250867304</v>
      </c>
      <c r="E7720">
        <v>1</v>
      </c>
      <c r="F7720">
        <v>3.0145070624802601</v>
      </c>
      <c r="G7720">
        <v>4.8000000000000001E-2</v>
      </c>
      <c r="H7720">
        <v>0</v>
      </c>
      <c r="I7720">
        <v>1</v>
      </c>
      <c r="J7720">
        <v>4.6078723649145097</v>
      </c>
      <c r="K7720">
        <v>9.8000000000000004E-2</v>
      </c>
      <c r="L7720">
        <v>0</v>
      </c>
      <c r="M7720">
        <v>1</v>
      </c>
      <c r="R7720">
        <v>-0.719947970304053</v>
      </c>
      <c r="S7720">
        <v>2.1999999999999999E-2</v>
      </c>
      <c r="T7720">
        <v>1.6E-2</v>
      </c>
      <c r="U7720">
        <v>1</v>
      </c>
      <c r="V7720">
        <v>-0.10381755787109601</v>
      </c>
      <c r="W7720">
        <v>3.7999999999999999E-2</v>
      </c>
      <c r="X7720">
        <v>2.1999999999999999E-2</v>
      </c>
      <c r="Y7720">
        <v>1</v>
      </c>
    </row>
    <row r="7721" spans="1:29" x14ac:dyDescent="0.3">
      <c r="A7721" t="s">
        <v>7748</v>
      </c>
      <c r="B7721">
        <v>1E-3</v>
      </c>
      <c r="C7721">
        <v>1.9E-2</v>
      </c>
      <c r="D7721">
        <v>-4.1985290380411397</v>
      </c>
      <c r="E7721">
        <v>6.3683042165374199E-4</v>
      </c>
      <c r="F7721">
        <v>-1.7988958042085601</v>
      </c>
      <c r="G7721">
        <v>0</v>
      </c>
      <c r="H7721">
        <v>3.2000000000000001E-2</v>
      </c>
      <c r="I7721">
        <v>1</v>
      </c>
      <c r="N7721">
        <v>-4.48469904287143</v>
      </c>
      <c r="O7721">
        <v>1E-3</v>
      </c>
      <c r="P7721">
        <v>2.1999999999999999E-2</v>
      </c>
      <c r="Q7721">
        <v>0.55461422857272302</v>
      </c>
      <c r="Z7721">
        <v>-1.46185708699621</v>
      </c>
      <c r="AA7721">
        <v>0</v>
      </c>
      <c r="AB7721">
        <v>0.11</v>
      </c>
      <c r="AC7721">
        <v>1</v>
      </c>
    </row>
    <row r="7722" spans="1:29" x14ac:dyDescent="0.3">
      <c r="A7722" t="s">
        <v>7749</v>
      </c>
      <c r="B7722">
        <v>2.8000000000000001E-2</v>
      </c>
      <c r="C7722">
        <v>2.8000000000000001E-2</v>
      </c>
      <c r="D7722">
        <v>-0.346979993664907</v>
      </c>
      <c r="E7722">
        <v>1</v>
      </c>
      <c r="F7722">
        <v>0.156777721002615</v>
      </c>
      <c r="G7722">
        <v>0.17699999999999999</v>
      </c>
      <c r="H7722">
        <v>0.106</v>
      </c>
      <c r="I7722">
        <v>1</v>
      </c>
      <c r="J7722">
        <v>-0.50097820906933799</v>
      </c>
      <c r="K7722">
        <v>8.2000000000000003E-2</v>
      </c>
      <c r="L7722">
        <v>0.08</v>
      </c>
      <c r="M7722">
        <v>1</v>
      </c>
      <c r="N7722">
        <v>0.40158010311777198</v>
      </c>
      <c r="O7722">
        <v>2.1999999999999999E-2</v>
      </c>
      <c r="P7722">
        <v>1.2E-2</v>
      </c>
      <c r="Q7722">
        <v>1</v>
      </c>
      <c r="V7722">
        <v>-0.32011901328146303</v>
      </c>
      <c r="W7722">
        <v>1.9E-2</v>
      </c>
      <c r="X7722">
        <v>1.4999999999999999E-2</v>
      </c>
      <c r="Y7722">
        <v>1</v>
      </c>
      <c r="Z7722">
        <v>-0.69171129154277999</v>
      </c>
      <c r="AA7722">
        <v>0</v>
      </c>
      <c r="AB7722">
        <v>7.4999999999999997E-2</v>
      </c>
      <c r="AC7722">
        <v>1</v>
      </c>
    </row>
    <row r="7723" spans="1:29" x14ac:dyDescent="0.3">
      <c r="A7723" t="s">
        <v>7750</v>
      </c>
      <c r="B7723">
        <v>0.309</v>
      </c>
      <c r="C7723">
        <v>0.191</v>
      </c>
      <c r="D7723">
        <v>0.100150843819496</v>
      </c>
      <c r="E7723">
        <v>9.9824601544755609E-7</v>
      </c>
      <c r="F7723">
        <v>0.20525988834331499</v>
      </c>
      <c r="G7723">
        <v>0.28999999999999998</v>
      </c>
      <c r="H7723">
        <v>0.18099999999999999</v>
      </c>
      <c r="I7723">
        <v>1</v>
      </c>
      <c r="J7723">
        <v>0.40318596694607201</v>
      </c>
      <c r="K7723">
        <v>0.52500000000000002</v>
      </c>
      <c r="L7723">
        <v>0.35</v>
      </c>
      <c r="M7723">
        <v>1</v>
      </c>
      <c r="R7723">
        <v>-0.36045546279204699</v>
      </c>
      <c r="S7723">
        <v>0.215</v>
      </c>
      <c r="T7723">
        <v>0.185</v>
      </c>
      <c r="U7723">
        <v>1</v>
      </c>
      <c r="V7723">
        <v>0.23516482205613801</v>
      </c>
      <c r="W7723">
        <v>0.36</v>
      </c>
      <c r="X7723">
        <v>0.17499999999999999</v>
      </c>
      <c r="Y7723">
        <v>1.4978163916988799E-7</v>
      </c>
      <c r="Z7723">
        <v>-2.7009494608610498</v>
      </c>
      <c r="AA7723">
        <v>0</v>
      </c>
      <c r="AB7723">
        <v>0.23300000000000001</v>
      </c>
      <c r="AC7723">
        <v>1</v>
      </c>
    </row>
    <row r="7724" spans="1:29" x14ac:dyDescent="0.3">
      <c r="A7724" t="s">
        <v>7751</v>
      </c>
      <c r="B7724">
        <v>0.189</v>
      </c>
      <c r="C7724">
        <v>0.20399999999999999</v>
      </c>
      <c r="D7724">
        <v>-0.69199226810646797</v>
      </c>
      <c r="E7724">
        <v>1</v>
      </c>
      <c r="F7724">
        <v>0.315005309186219</v>
      </c>
      <c r="G7724">
        <v>0.19400000000000001</v>
      </c>
      <c r="H7724">
        <v>0.106</v>
      </c>
      <c r="I7724">
        <v>1</v>
      </c>
      <c r="N7724">
        <v>-0.66979476074254896</v>
      </c>
      <c r="O7724">
        <v>0.182</v>
      </c>
      <c r="P7724">
        <v>0.192</v>
      </c>
      <c r="Q7724">
        <v>1</v>
      </c>
      <c r="R7724">
        <v>-0.85888534169508801</v>
      </c>
      <c r="S7724">
        <v>0.14799999999999999</v>
      </c>
      <c r="T7724">
        <v>0.153</v>
      </c>
      <c r="U7724">
        <v>1</v>
      </c>
      <c r="V7724">
        <v>-0.80856866627152502</v>
      </c>
      <c r="W7724">
        <v>0.20200000000000001</v>
      </c>
      <c r="X7724">
        <v>0.20499999999999999</v>
      </c>
      <c r="Y7724">
        <v>1</v>
      </c>
      <c r="Z7724">
        <v>-0.88982087076442695</v>
      </c>
      <c r="AA7724">
        <v>0.2</v>
      </c>
      <c r="AB7724">
        <v>0.37</v>
      </c>
      <c r="AC7724">
        <v>1</v>
      </c>
    </row>
    <row r="7725" spans="1:29" x14ac:dyDescent="0.3">
      <c r="A7725" t="s">
        <v>7752</v>
      </c>
      <c r="B7725">
        <v>0.308</v>
      </c>
      <c r="C7725">
        <v>0.18</v>
      </c>
      <c r="D7725">
        <v>0.22980709304292499</v>
      </c>
      <c r="E7725">
        <v>9.2835340620841996E-10</v>
      </c>
      <c r="F7725">
        <v>-0.29364281473659598</v>
      </c>
      <c r="G7725">
        <v>0.33900000000000002</v>
      </c>
      <c r="H7725">
        <v>0.29799999999999999</v>
      </c>
      <c r="I7725">
        <v>1</v>
      </c>
      <c r="J7725">
        <v>0.30790113196337898</v>
      </c>
      <c r="K7725">
        <v>0.39300000000000002</v>
      </c>
      <c r="L7725">
        <v>0.182</v>
      </c>
      <c r="M7725">
        <v>1</v>
      </c>
      <c r="R7725">
        <v>0.314948245139757</v>
      </c>
      <c r="S7725">
        <v>0.31900000000000001</v>
      </c>
      <c r="T7725">
        <v>0.218</v>
      </c>
      <c r="U7725">
        <v>1</v>
      </c>
      <c r="Z7725">
        <v>-0.95386297906023498</v>
      </c>
      <c r="AA7725">
        <v>0.1</v>
      </c>
      <c r="AB7725">
        <v>0.24</v>
      </c>
      <c r="AC7725">
        <v>1</v>
      </c>
    </row>
    <row r="7726" spans="1:29" x14ac:dyDescent="0.3">
      <c r="A7726" t="s">
        <v>7753</v>
      </c>
      <c r="B7726">
        <v>0.308</v>
      </c>
      <c r="C7726">
        <v>0.14199999999999999</v>
      </c>
      <c r="D7726">
        <v>0.73161839054662003</v>
      </c>
      <c r="E7726">
        <v>1.9642195293499401E-25</v>
      </c>
      <c r="F7726">
        <v>-0.31048975100258502</v>
      </c>
      <c r="G7726">
        <v>0.24199999999999999</v>
      </c>
      <c r="H7726">
        <v>0.17</v>
      </c>
      <c r="I7726">
        <v>1</v>
      </c>
      <c r="J7726">
        <v>1.28113507940417</v>
      </c>
      <c r="K7726">
        <v>0.377</v>
      </c>
      <c r="L7726">
        <v>0.109</v>
      </c>
      <c r="M7726">
        <v>0.97182819546478105</v>
      </c>
      <c r="N7726">
        <v>0.82533242379793004</v>
      </c>
      <c r="O7726">
        <v>0.29599999999999999</v>
      </c>
      <c r="P7726">
        <v>0.111</v>
      </c>
      <c r="Q7726">
        <v>1.4722292297999E-8</v>
      </c>
      <c r="R7726">
        <v>0.99444171272651505</v>
      </c>
      <c r="S7726">
        <v>0.31900000000000001</v>
      </c>
      <c r="T7726">
        <v>0.129</v>
      </c>
      <c r="U7726">
        <v>1</v>
      </c>
      <c r="V7726">
        <v>0.54913008189746004</v>
      </c>
      <c r="W7726">
        <v>0.32</v>
      </c>
      <c r="X7726">
        <v>0.14199999999999999</v>
      </c>
      <c r="Y7726">
        <v>4.1668182486441798E-10</v>
      </c>
      <c r="Z7726">
        <v>0.86910542331710705</v>
      </c>
      <c r="AA7726">
        <v>0.35</v>
      </c>
      <c r="AB7726">
        <v>0.27400000000000002</v>
      </c>
      <c r="AC7726">
        <v>1</v>
      </c>
    </row>
    <row r="7727" spans="1:29" x14ac:dyDescent="0.3">
      <c r="A7727" t="s">
        <v>7754</v>
      </c>
      <c r="B7727">
        <v>1.7000000000000001E-2</v>
      </c>
      <c r="C7727">
        <v>8.9999999999999993E-3</v>
      </c>
      <c r="D7727">
        <v>0.57477696010212598</v>
      </c>
      <c r="E7727">
        <v>1</v>
      </c>
      <c r="F7727">
        <v>-0.18495171806908101</v>
      </c>
      <c r="G7727">
        <v>1.6E-2</v>
      </c>
      <c r="H7727">
        <v>2.1000000000000001E-2</v>
      </c>
      <c r="I7727">
        <v>1</v>
      </c>
      <c r="J7727">
        <v>0.87296216963788498</v>
      </c>
      <c r="K7727">
        <v>1.6E-2</v>
      </c>
      <c r="L7727">
        <v>1.4999999999999999E-2</v>
      </c>
      <c r="M7727">
        <v>1</v>
      </c>
      <c r="N7727">
        <v>0.35646306354785601</v>
      </c>
      <c r="O7727">
        <v>2.4E-2</v>
      </c>
      <c r="P7727">
        <v>1.2E-2</v>
      </c>
      <c r="Q7727">
        <v>1</v>
      </c>
      <c r="R7727">
        <v>0.15311605525017899</v>
      </c>
      <c r="S7727">
        <v>1.4999999999999999E-2</v>
      </c>
      <c r="T7727">
        <v>8.0000000000000002E-3</v>
      </c>
      <c r="U7727">
        <v>1</v>
      </c>
    </row>
    <row r="7728" spans="1:29" x14ac:dyDescent="0.3">
      <c r="A7728" t="s">
        <v>7755</v>
      </c>
      <c r="Z7728">
        <v>0.13573695483041801</v>
      </c>
      <c r="AA7728">
        <v>0</v>
      </c>
      <c r="AB7728">
        <v>2.7E-2</v>
      </c>
      <c r="AC7728">
        <v>1</v>
      </c>
    </row>
    <row r="7729" spans="1:29" x14ac:dyDescent="0.3">
      <c r="A7729" t="s">
        <v>7756</v>
      </c>
      <c r="F7729">
        <v>1.8708170486184801</v>
      </c>
      <c r="G7729">
        <v>0.14499999999999999</v>
      </c>
      <c r="H7729">
        <v>3.2000000000000001E-2</v>
      </c>
      <c r="I7729">
        <v>1</v>
      </c>
      <c r="J7729">
        <v>0.79323664252624404</v>
      </c>
      <c r="K7729">
        <v>0.14799999999999999</v>
      </c>
      <c r="L7729">
        <v>9.5000000000000001E-2</v>
      </c>
      <c r="M7729">
        <v>1</v>
      </c>
      <c r="R7729">
        <v>-0.24594867821743199</v>
      </c>
      <c r="S7729">
        <v>5.8999999999999997E-2</v>
      </c>
      <c r="T7729">
        <v>4.8000000000000001E-2</v>
      </c>
      <c r="U7729">
        <v>1</v>
      </c>
      <c r="V7729">
        <v>-0.25231306651226199</v>
      </c>
      <c r="W7729">
        <v>7.3999999999999996E-2</v>
      </c>
      <c r="X7729">
        <v>5.0999999999999997E-2</v>
      </c>
      <c r="Y7729">
        <v>1</v>
      </c>
      <c r="Z7729">
        <v>-1.30998860514616</v>
      </c>
      <c r="AA7729">
        <v>0</v>
      </c>
      <c r="AB7729">
        <v>0.10299999999999999</v>
      </c>
      <c r="AC7729">
        <v>1</v>
      </c>
    </row>
    <row r="7730" spans="1:29" x14ac:dyDescent="0.3">
      <c r="A7730" t="s">
        <v>7757</v>
      </c>
      <c r="B7730">
        <v>0.09</v>
      </c>
      <c r="C7730">
        <v>4.9000000000000002E-2</v>
      </c>
      <c r="D7730">
        <v>0.14830502772579299</v>
      </c>
      <c r="E7730">
        <v>2.0573459719769899E-2</v>
      </c>
      <c r="J7730">
        <v>0.28073430735322602</v>
      </c>
      <c r="K7730">
        <v>0.16400000000000001</v>
      </c>
      <c r="L7730">
        <v>7.2999999999999995E-2</v>
      </c>
      <c r="M7730">
        <v>1</v>
      </c>
      <c r="N7730">
        <v>0.34809309149352302</v>
      </c>
      <c r="O7730">
        <v>9.0999999999999998E-2</v>
      </c>
      <c r="P7730">
        <v>4.3999999999999997E-2</v>
      </c>
      <c r="Q7730">
        <v>1</v>
      </c>
      <c r="R7730">
        <v>-0.43643256006180098</v>
      </c>
      <c r="S7730">
        <v>5.1999999999999998E-2</v>
      </c>
      <c r="T7730">
        <v>0.04</v>
      </c>
      <c r="U7730">
        <v>1</v>
      </c>
      <c r="V7730">
        <v>-0.191680799797568</v>
      </c>
      <c r="W7730">
        <v>8.4000000000000005E-2</v>
      </c>
      <c r="X7730">
        <v>4.3999999999999997E-2</v>
      </c>
      <c r="Y7730">
        <v>1</v>
      </c>
      <c r="Z7730">
        <v>2.26325540645266</v>
      </c>
      <c r="AA7730">
        <v>0.2</v>
      </c>
      <c r="AB7730">
        <v>6.2E-2</v>
      </c>
      <c r="AC7730">
        <v>1</v>
      </c>
    </row>
    <row r="7731" spans="1:29" x14ac:dyDescent="0.3">
      <c r="A7731" t="s">
        <v>7758</v>
      </c>
      <c r="B7731">
        <v>0.17499999999999999</v>
      </c>
      <c r="C7731">
        <v>9.7000000000000003E-2</v>
      </c>
      <c r="D7731">
        <v>0.17647883674991</v>
      </c>
      <c r="E7731">
        <v>1.9972513842531499E-6</v>
      </c>
      <c r="F7731">
        <v>0.59016125248941798</v>
      </c>
      <c r="G7731">
        <v>0.14499999999999999</v>
      </c>
      <c r="H7731">
        <v>0.106</v>
      </c>
      <c r="I7731">
        <v>1</v>
      </c>
      <c r="J7731">
        <v>0.234039416988503</v>
      </c>
      <c r="K7731">
        <v>0.443</v>
      </c>
      <c r="L7731">
        <v>0.28499999999999998</v>
      </c>
      <c r="M7731">
        <v>1</v>
      </c>
      <c r="N7731">
        <v>0.256945715545639</v>
      </c>
      <c r="O7731">
        <v>0.19</v>
      </c>
      <c r="P7731">
        <v>9.5000000000000001E-2</v>
      </c>
      <c r="Q7731">
        <v>0.37688596743264302</v>
      </c>
      <c r="R7731">
        <v>-0.74776471904423503</v>
      </c>
      <c r="S7731">
        <v>0.126</v>
      </c>
      <c r="T7731">
        <v>0.121</v>
      </c>
      <c r="U7731">
        <v>1</v>
      </c>
      <c r="V7731">
        <v>-0.12423565993097201</v>
      </c>
      <c r="W7731">
        <v>0.14799999999999999</v>
      </c>
      <c r="X7731">
        <v>7.5999999999999998E-2</v>
      </c>
      <c r="Y7731">
        <v>0.32483824432486202</v>
      </c>
      <c r="Z7731">
        <v>-0.50861067590594</v>
      </c>
      <c r="AA7731">
        <v>0</v>
      </c>
      <c r="AB7731">
        <v>5.5E-2</v>
      </c>
      <c r="AC7731">
        <v>1</v>
      </c>
    </row>
    <row r="7732" spans="1:29" x14ac:dyDescent="0.3">
      <c r="A7732" t="s">
        <v>7759</v>
      </c>
      <c r="F7732">
        <v>1.9399607896698801</v>
      </c>
      <c r="G7732">
        <v>0.129</v>
      </c>
      <c r="H7732">
        <v>2.1000000000000001E-2</v>
      </c>
      <c r="I7732">
        <v>1</v>
      </c>
      <c r="J7732">
        <v>-1.32045977369656</v>
      </c>
      <c r="K7732">
        <v>1.6E-2</v>
      </c>
      <c r="L7732">
        <v>4.3999999999999997E-2</v>
      </c>
      <c r="M7732">
        <v>1</v>
      </c>
      <c r="N7732">
        <v>-0.80638841966146702</v>
      </c>
      <c r="O7732">
        <v>7.8E-2</v>
      </c>
      <c r="P7732">
        <v>7.2999999999999995E-2</v>
      </c>
      <c r="Q7732">
        <v>1</v>
      </c>
      <c r="R7732">
        <v>0.397214891054257</v>
      </c>
      <c r="S7732">
        <v>3.6999999999999998E-2</v>
      </c>
      <c r="T7732">
        <v>1.6E-2</v>
      </c>
      <c r="U7732">
        <v>1</v>
      </c>
      <c r="V7732">
        <v>-0.59465026816845101</v>
      </c>
      <c r="W7732">
        <v>1.4999999999999999E-2</v>
      </c>
      <c r="X7732">
        <v>1.2E-2</v>
      </c>
      <c r="Y7732">
        <v>1</v>
      </c>
      <c r="Z7732">
        <v>1.24577801649849</v>
      </c>
      <c r="AA7732">
        <v>0</v>
      </c>
      <c r="AB7732">
        <v>1.4E-2</v>
      </c>
      <c r="AC7732">
        <v>1</v>
      </c>
    </row>
    <row r="7733" spans="1:29" x14ac:dyDescent="0.3">
      <c r="A7733" t="s">
        <v>7760</v>
      </c>
      <c r="F7733">
        <v>1.86885452835079</v>
      </c>
      <c r="G7733">
        <v>1.6E-2</v>
      </c>
      <c r="H7733">
        <v>0</v>
      </c>
      <c r="I7733">
        <v>1</v>
      </c>
      <c r="J7733">
        <v>2.0066626119976201</v>
      </c>
      <c r="K7733">
        <v>1.6E-2</v>
      </c>
      <c r="L7733">
        <v>0</v>
      </c>
      <c r="M7733">
        <v>1</v>
      </c>
    </row>
    <row r="7734" spans="1:29" x14ac:dyDescent="0.3">
      <c r="A7734" t="s">
        <v>7761</v>
      </c>
      <c r="B7734">
        <v>0.24399999999999999</v>
      </c>
      <c r="C7734">
        <v>0.18</v>
      </c>
      <c r="D7734">
        <v>-0.12738033054344799</v>
      </c>
      <c r="E7734">
        <v>1</v>
      </c>
      <c r="F7734">
        <v>0.403971129621436</v>
      </c>
      <c r="G7734">
        <v>0.24199999999999999</v>
      </c>
      <c r="H7734">
        <v>0.11700000000000001</v>
      </c>
      <c r="I7734">
        <v>1</v>
      </c>
      <c r="J7734">
        <v>0.14080148801532399</v>
      </c>
      <c r="K7734">
        <v>0.49199999999999999</v>
      </c>
      <c r="L7734">
        <v>0.32800000000000001</v>
      </c>
      <c r="M7734">
        <v>1</v>
      </c>
      <c r="N7734">
        <v>0.11640217430723</v>
      </c>
      <c r="O7734">
        <v>0.17899999999999999</v>
      </c>
      <c r="P7734">
        <v>0.105</v>
      </c>
      <c r="Q7734">
        <v>1</v>
      </c>
      <c r="Z7734">
        <v>0.87672082665026196</v>
      </c>
      <c r="AA7734">
        <v>0.5</v>
      </c>
      <c r="AB7734">
        <v>0.39</v>
      </c>
      <c r="AC7734">
        <v>1</v>
      </c>
    </row>
    <row r="7735" spans="1:29" x14ac:dyDescent="0.3">
      <c r="A7735" t="s">
        <v>7762</v>
      </c>
      <c r="B7735">
        <v>0.371</v>
      </c>
      <c r="C7735">
        <v>0.29599999999999999</v>
      </c>
      <c r="D7735">
        <v>-0.277389365413238</v>
      </c>
      <c r="E7735">
        <v>1</v>
      </c>
      <c r="F7735">
        <v>-0.33284751955497899</v>
      </c>
      <c r="G7735">
        <v>0.5</v>
      </c>
      <c r="H7735">
        <v>0.40400000000000003</v>
      </c>
      <c r="I7735">
        <v>1</v>
      </c>
      <c r="J7735">
        <v>-0.59077231229953997</v>
      </c>
      <c r="K7735">
        <v>0.54100000000000004</v>
      </c>
      <c r="L7735">
        <v>0.47399999999999998</v>
      </c>
      <c r="M7735">
        <v>1</v>
      </c>
      <c r="N7735">
        <v>-0.230096787793235</v>
      </c>
      <c r="O7735">
        <v>0.376</v>
      </c>
      <c r="P7735">
        <v>0.27900000000000003</v>
      </c>
      <c r="Q7735">
        <v>1</v>
      </c>
      <c r="V7735">
        <v>-0.50923991650937706</v>
      </c>
      <c r="W7735">
        <v>0.33600000000000002</v>
      </c>
      <c r="X7735">
        <v>0.27500000000000002</v>
      </c>
      <c r="Y7735">
        <v>1</v>
      </c>
      <c r="Z7735">
        <v>0.41346879886936799</v>
      </c>
      <c r="AA7735">
        <v>0.4</v>
      </c>
      <c r="AB7735">
        <v>0.28799999999999998</v>
      </c>
      <c r="AC7735">
        <v>1</v>
      </c>
    </row>
    <row r="7736" spans="1:29" x14ac:dyDescent="0.3">
      <c r="A7736" t="s">
        <v>7763</v>
      </c>
      <c r="B7736">
        <v>3.0000000000000001E-3</v>
      </c>
      <c r="C7736">
        <v>0.01</v>
      </c>
      <c r="D7736">
        <v>-2.0575147377059499</v>
      </c>
      <c r="E7736">
        <v>1</v>
      </c>
      <c r="F7736">
        <v>0.62556687759551199</v>
      </c>
      <c r="G7736">
        <v>1.6E-2</v>
      </c>
      <c r="H7736">
        <v>1.0999999999999999E-2</v>
      </c>
      <c r="I7736">
        <v>1</v>
      </c>
      <c r="J7736">
        <v>-0.75497070841469804</v>
      </c>
      <c r="K7736">
        <v>0</v>
      </c>
      <c r="L7736">
        <v>1.4999999999999999E-2</v>
      </c>
      <c r="M7736">
        <v>1</v>
      </c>
      <c r="N7736">
        <v>-2.4210156788400501</v>
      </c>
      <c r="O7736">
        <v>3.0000000000000001E-3</v>
      </c>
      <c r="P7736">
        <v>0.01</v>
      </c>
      <c r="Q7736">
        <v>1</v>
      </c>
      <c r="R7736">
        <v>0.48418177728963702</v>
      </c>
      <c r="S7736">
        <v>1.4999999999999999E-2</v>
      </c>
      <c r="T7736">
        <v>8.0000000000000002E-3</v>
      </c>
      <c r="U7736">
        <v>1</v>
      </c>
      <c r="Z7736">
        <v>1.3675028452373901</v>
      </c>
      <c r="AA7736">
        <v>0</v>
      </c>
      <c r="AB7736">
        <v>1.4E-2</v>
      </c>
      <c r="AC7736">
        <v>1</v>
      </c>
    </row>
    <row r="7737" spans="1:29" x14ac:dyDescent="0.3">
      <c r="A7737" t="s">
        <v>7764</v>
      </c>
      <c r="B7737">
        <v>0.755</v>
      </c>
      <c r="C7737">
        <v>0.626</v>
      </c>
      <c r="D7737">
        <v>0.50892284351223604</v>
      </c>
      <c r="E7737">
        <v>3.80399474910977E-14</v>
      </c>
      <c r="F7737">
        <v>0.17103444869389101</v>
      </c>
      <c r="G7737">
        <v>0.75800000000000001</v>
      </c>
      <c r="H7737">
        <v>0.63800000000000001</v>
      </c>
      <c r="I7737">
        <v>1</v>
      </c>
      <c r="J7737">
        <v>0.66941148456261301</v>
      </c>
      <c r="K7737">
        <v>0.754</v>
      </c>
      <c r="L7737">
        <v>0.55500000000000005</v>
      </c>
      <c r="M7737">
        <v>1</v>
      </c>
      <c r="N7737">
        <v>0.56128093377095001</v>
      </c>
      <c r="O7737">
        <v>0.82399999999999995</v>
      </c>
      <c r="P7737">
        <v>0.68100000000000005</v>
      </c>
      <c r="Q7737">
        <v>6.8453151918880604E-9</v>
      </c>
      <c r="Z7737">
        <v>-0.18685318378802701</v>
      </c>
      <c r="AA7737">
        <v>0.7</v>
      </c>
      <c r="AB7737">
        <v>0.74</v>
      </c>
      <c r="AC7737">
        <v>1</v>
      </c>
    </row>
    <row r="7738" spans="1:29" x14ac:dyDescent="0.3">
      <c r="A7738" t="s">
        <v>7765</v>
      </c>
      <c r="B7738">
        <v>0.29699999999999999</v>
      </c>
      <c r="C7738">
        <v>0.20699999999999999</v>
      </c>
      <c r="D7738">
        <v>0.142918172109609</v>
      </c>
      <c r="E7738">
        <v>9.0391631206399904E-3</v>
      </c>
      <c r="F7738">
        <v>0.46429776551443402</v>
      </c>
      <c r="G7738">
        <v>0.27400000000000002</v>
      </c>
      <c r="H7738">
        <v>0.16</v>
      </c>
      <c r="I7738">
        <v>1</v>
      </c>
      <c r="J7738">
        <v>-0.34742953639006202</v>
      </c>
      <c r="K7738">
        <v>0.26200000000000001</v>
      </c>
      <c r="L7738">
        <v>0.22600000000000001</v>
      </c>
      <c r="M7738">
        <v>1</v>
      </c>
      <c r="N7738">
        <v>0.16813505406947901</v>
      </c>
      <c r="O7738">
        <v>0.34399999999999997</v>
      </c>
      <c r="P7738">
        <v>0.20599999999999999</v>
      </c>
      <c r="Q7738">
        <v>0.56781401336963699</v>
      </c>
      <c r="R7738">
        <v>0.45653951709707302</v>
      </c>
      <c r="S7738">
        <v>0.185</v>
      </c>
      <c r="T7738">
        <v>0.129</v>
      </c>
      <c r="U7738">
        <v>1</v>
      </c>
      <c r="Z7738">
        <v>-1.0033514228648901</v>
      </c>
      <c r="AA7738">
        <v>0.15</v>
      </c>
      <c r="AB7738">
        <v>0.47899999999999998</v>
      </c>
      <c r="AC7738">
        <v>1</v>
      </c>
    </row>
    <row r="7739" spans="1:29" x14ac:dyDescent="0.3">
      <c r="A7739" t="s">
        <v>7766</v>
      </c>
      <c r="B7739">
        <v>0.12</v>
      </c>
      <c r="C7739">
        <v>7.3999999999999996E-2</v>
      </c>
      <c r="D7739">
        <v>0.30289512322713202</v>
      </c>
      <c r="E7739">
        <v>6.2629057153863202E-2</v>
      </c>
      <c r="F7739">
        <v>1.71475723232382</v>
      </c>
      <c r="G7739">
        <v>0.113</v>
      </c>
      <c r="H7739">
        <v>3.2000000000000001E-2</v>
      </c>
      <c r="I7739">
        <v>1</v>
      </c>
      <c r="J7739">
        <v>0.21104142412568999</v>
      </c>
      <c r="K7739">
        <v>0.115</v>
      </c>
      <c r="L7739">
        <v>5.8000000000000003E-2</v>
      </c>
      <c r="M7739">
        <v>1</v>
      </c>
      <c r="N7739">
        <v>0.63760310502918205</v>
      </c>
      <c r="O7739">
        <v>0.13300000000000001</v>
      </c>
      <c r="P7739">
        <v>4.5999999999999999E-2</v>
      </c>
      <c r="Q7739">
        <v>9.8452332464187102E-3</v>
      </c>
      <c r="R7739">
        <v>-2.32649386282452</v>
      </c>
      <c r="S7739">
        <v>1.4999999999999999E-2</v>
      </c>
      <c r="T7739">
        <v>4.8000000000000001E-2</v>
      </c>
      <c r="U7739">
        <v>1</v>
      </c>
      <c r="V7739">
        <v>0.23076697540691099</v>
      </c>
      <c r="W7739">
        <v>0.121</v>
      </c>
      <c r="X7739">
        <v>6.0999999999999999E-2</v>
      </c>
      <c r="Y7739">
        <v>0.608446251389958</v>
      </c>
      <c r="Z7739">
        <v>0.24786803444219499</v>
      </c>
      <c r="AA7739">
        <v>0.2</v>
      </c>
      <c r="AB7739">
        <v>0.33600000000000002</v>
      </c>
      <c r="AC7739">
        <v>1</v>
      </c>
    </row>
    <row r="7740" spans="1:29" x14ac:dyDescent="0.3">
      <c r="A7740" t="s">
        <v>7767</v>
      </c>
      <c r="F7740">
        <v>2.7965232135068501</v>
      </c>
      <c r="G7740">
        <v>3.2000000000000001E-2</v>
      </c>
      <c r="H7740">
        <v>0</v>
      </c>
      <c r="I7740">
        <v>1</v>
      </c>
    </row>
    <row r="7741" spans="1:29" x14ac:dyDescent="0.3">
      <c r="A7741" t="s">
        <v>7768</v>
      </c>
      <c r="F7741">
        <v>0.69681933888691905</v>
      </c>
      <c r="G7741">
        <v>3.2000000000000001E-2</v>
      </c>
      <c r="H7741">
        <v>2.1000000000000001E-2</v>
      </c>
      <c r="I7741">
        <v>1</v>
      </c>
      <c r="J7741">
        <v>0.19918486692043799</v>
      </c>
      <c r="K7741">
        <v>1.6E-2</v>
      </c>
      <c r="L7741">
        <v>2.1999999999999999E-2</v>
      </c>
      <c r="M7741">
        <v>1</v>
      </c>
      <c r="R7741">
        <v>0.48348707821789899</v>
      </c>
      <c r="S7741">
        <v>3.6999999999999998E-2</v>
      </c>
      <c r="T7741">
        <v>1.6E-2</v>
      </c>
      <c r="U7741">
        <v>1</v>
      </c>
      <c r="Z7741">
        <v>1.2937023340987801</v>
      </c>
      <c r="AA7741">
        <v>0</v>
      </c>
      <c r="AB7741">
        <v>1.4E-2</v>
      </c>
      <c r="AC7741">
        <v>1</v>
      </c>
    </row>
    <row r="7742" spans="1:29" x14ac:dyDescent="0.3">
      <c r="A7742" t="s">
        <v>7769</v>
      </c>
      <c r="B7742">
        <v>0.71299999999999997</v>
      </c>
      <c r="C7742">
        <v>0.72799999999999998</v>
      </c>
      <c r="D7742">
        <v>-0.25608158790606</v>
      </c>
      <c r="E7742">
        <v>1.5570612811407201E-4</v>
      </c>
      <c r="F7742">
        <v>0.105670601526132</v>
      </c>
      <c r="G7742">
        <v>0.83899999999999997</v>
      </c>
      <c r="H7742">
        <v>0.78700000000000003</v>
      </c>
      <c r="I7742">
        <v>1</v>
      </c>
      <c r="J7742">
        <v>0.33115847816653998</v>
      </c>
      <c r="K7742">
        <v>0.83599999999999997</v>
      </c>
      <c r="L7742">
        <v>0.73699999999999999</v>
      </c>
      <c r="M7742">
        <v>1</v>
      </c>
      <c r="R7742">
        <v>-0.162010861745226</v>
      </c>
      <c r="S7742">
        <v>0.79300000000000004</v>
      </c>
      <c r="T7742">
        <v>0.75800000000000001</v>
      </c>
      <c r="U7742">
        <v>1</v>
      </c>
      <c r="Z7742">
        <v>0.22315052865663501</v>
      </c>
      <c r="AA7742">
        <v>0.85</v>
      </c>
      <c r="AB7742">
        <v>0.91800000000000004</v>
      </c>
      <c r="AC7742">
        <v>1</v>
      </c>
    </row>
    <row r="7743" spans="1:29" x14ac:dyDescent="0.3">
      <c r="A7743" t="s">
        <v>7770</v>
      </c>
      <c r="B7743">
        <v>0.19</v>
      </c>
      <c r="C7743">
        <v>7.6999999999999999E-2</v>
      </c>
      <c r="D7743">
        <v>0.69726848559020305</v>
      </c>
      <c r="E7743">
        <v>1.0471887489965E-18</v>
      </c>
      <c r="J7743">
        <v>0.64634105277325404</v>
      </c>
      <c r="K7743">
        <v>0.19700000000000001</v>
      </c>
      <c r="L7743">
        <v>6.6000000000000003E-2</v>
      </c>
      <c r="M7743">
        <v>1</v>
      </c>
      <c r="N7743">
        <v>1.4789374789523499</v>
      </c>
      <c r="O7743">
        <v>0.19900000000000001</v>
      </c>
      <c r="P7743">
        <v>4.5999999999999999E-2</v>
      </c>
      <c r="Q7743">
        <v>5.1311232983747797E-10</v>
      </c>
      <c r="R7743">
        <v>0.91609113469610404</v>
      </c>
      <c r="S7743">
        <v>0.215</v>
      </c>
      <c r="T7743">
        <v>7.2999999999999995E-2</v>
      </c>
      <c r="U7743">
        <v>1</v>
      </c>
      <c r="V7743">
        <v>0.12512254192775399</v>
      </c>
      <c r="W7743">
        <v>0.17299999999999999</v>
      </c>
      <c r="X7743">
        <v>8.1000000000000003E-2</v>
      </c>
      <c r="Y7743">
        <v>2.5795480709494001E-3</v>
      </c>
      <c r="Z7743">
        <v>-0.63960190909836601</v>
      </c>
      <c r="AA7743">
        <v>0.05</v>
      </c>
      <c r="AB7743">
        <v>0.13700000000000001</v>
      </c>
      <c r="AC7743">
        <v>1</v>
      </c>
    </row>
    <row r="7744" spans="1:29" x14ac:dyDescent="0.3">
      <c r="A7744" t="s">
        <v>7771</v>
      </c>
      <c r="F7744">
        <v>0.86542252703179501</v>
      </c>
      <c r="G7744">
        <v>6.5000000000000002E-2</v>
      </c>
      <c r="H7744">
        <v>3.2000000000000001E-2</v>
      </c>
      <c r="I7744">
        <v>1</v>
      </c>
      <c r="J7744">
        <v>-0.997142699672941</v>
      </c>
      <c r="K7744">
        <v>1.6E-2</v>
      </c>
      <c r="L7744">
        <v>4.3999999999999997E-2</v>
      </c>
      <c r="M7744">
        <v>1</v>
      </c>
      <c r="N7744">
        <v>0.60911495366483803</v>
      </c>
      <c r="O7744">
        <v>2.5999999999999999E-2</v>
      </c>
      <c r="P7744">
        <v>8.0000000000000002E-3</v>
      </c>
      <c r="Q7744">
        <v>1</v>
      </c>
      <c r="R7744">
        <v>0.21161177159781999</v>
      </c>
      <c r="S7744">
        <v>8.1000000000000003E-2</v>
      </c>
      <c r="T7744">
        <v>3.2000000000000001E-2</v>
      </c>
      <c r="U7744">
        <v>1</v>
      </c>
      <c r="V7744">
        <v>-0.111827625645549</v>
      </c>
      <c r="W7744">
        <v>3.5000000000000003E-2</v>
      </c>
      <c r="X7744">
        <v>2.9000000000000001E-2</v>
      </c>
      <c r="Y7744">
        <v>1</v>
      </c>
      <c r="Z7744">
        <v>0.21915540342331899</v>
      </c>
      <c r="AA7744">
        <v>0</v>
      </c>
      <c r="AB7744">
        <v>3.4000000000000002E-2</v>
      </c>
      <c r="AC7744">
        <v>1</v>
      </c>
    </row>
    <row r="7745" spans="1:29" x14ac:dyDescent="0.3">
      <c r="A7745" t="s">
        <v>7772</v>
      </c>
      <c r="B7745">
        <v>0.23</v>
      </c>
      <c r="C7745">
        <v>0.184</v>
      </c>
      <c r="D7745">
        <v>-0.27908436640177697</v>
      </c>
      <c r="E7745">
        <v>1</v>
      </c>
      <c r="J7745">
        <v>0.37504022147851201</v>
      </c>
      <c r="K7745">
        <v>0.32800000000000001</v>
      </c>
      <c r="L7745">
        <v>0.16800000000000001</v>
      </c>
      <c r="M7745">
        <v>1</v>
      </c>
      <c r="N7745">
        <v>0.127557160789802</v>
      </c>
      <c r="O7745">
        <v>0.222</v>
      </c>
      <c r="P7745">
        <v>0.13100000000000001</v>
      </c>
      <c r="Q7745">
        <v>1</v>
      </c>
      <c r="R7745">
        <v>-0.37053998715348402</v>
      </c>
      <c r="S7745">
        <v>0.17</v>
      </c>
      <c r="T7745">
        <v>0.14499999999999999</v>
      </c>
      <c r="U7745">
        <v>1</v>
      </c>
      <c r="V7745">
        <v>-0.51159901715521106</v>
      </c>
      <c r="W7745">
        <v>0.23899999999999999</v>
      </c>
      <c r="X7745">
        <v>0.188</v>
      </c>
      <c r="Y7745">
        <v>1</v>
      </c>
      <c r="Z7745">
        <v>0.80315159529929403</v>
      </c>
      <c r="AA7745">
        <v>0.45</v>
      </c>
      <c r="AB7745">
        <v>0.38400000000000001</v>
      </c>
      <c r="AC7745">
        <v>1</v>
      </c>
    </row>
    <row r="7746" spans="1:29" x14ac:dyDescent="0.3">
      <c r="A7746" t="s">
        <v>7773</v>
      </c>
      <c r="B7746">
        <v>0.36</v>
      </c>
      <c r="C7746">
        <v>0.20799999999999999</v>
      </c>
      <c r="D7746">
        <v>0.31764301247947102</v>
      </c>
      <c r="E7746">
        <v>3.9068870007129902E-13</v>
      </c>
      <c r="F7746">
        <v>0.54432989001948495</v>
      </c>
      <c r="G7746">
        <v>0.32300000000000001</v>
      </c>
      <c r="H7746">
        <v>0.18099999999999999</v>
      </c>
      <c r="I7746">
        <v>1</v>
      </c>
      <c r="J7746">
        <v>0.25106217851795898</v>
      </c>
      <c r="K7746">
        <v>0.32800000000000001</v>
      </c>
      <c r="L7746">
        <v>0.22600000000000001</v>
      </c>
      <c r="M7746">
        <v>1</v>
      </c>
      <c r="N7746">
        <v>0.23503430416038301</v>
      </c>
      <c r="O7746">
        <v>0.34599999999999997</v>
      </c>
      <c r="P7746">
        <v>0.188</v>
      </c>
      <c r="Q7746">
        <v>1.8234008174323999E-2</v>
      </c>
      <c r="R7746">
        <v>0.57529919298607402</v>
      </c>
      <c r="S7746">
        <v>0.32600000000000001</v>
      </c>
      <c r="T7746">
        <v>0.17699999999999999</v>
      </c>
      <c r="U7746">
        <v>1</v>
      </c>
      <c r="V7746">
        <v>0.30930415496275299</v>
      </c>
      <c r="W7746">
        <v>0.39200000000000002</v>
      </c>
      <c r="X7746">
        <v>0.19</v>
      </c>
      <c r="Y7746">
        <v>1.24925194500735E-8</v>
      </c>
    </row>
    <row r="7747" spans="1:29" x14ac:dyDescent="0.3">
      <c r="A7747" t="s">
        <v>7774</v>
      </c>
      <c r="B7747">
        <v>9.8000000000000004E-2</v>
      </c>
      <c r="C7747">
        <v>7.1999999999999995E-2</v>
      </c>
      <c r="D7747">
        <v>-0.17245985699796099</v>
      </c>
      <c r="E7747">
        <v>1</v>
      </c>
      <c r="F7747">
        <v>-0.38398226992162399</v>
      </c>
      <c r="G7747">
        <v>4.8000000000000001E-2</v>
      </c>
      <c r="H7747">
        <v>5.2999999999999999E-2</v>
      </c>
      <c r="I7747">
        <v>1</v>
      </c>
      <c r="J7747">
        <v>-0.11693858926200899</v>
      </c>
      <c r="K7747">
        <v>0.115</v>
      </c>
      <c r="L7747">
        <v>8.7999999999999995E-2</v>
      </c>
      <c r="M7747">
        <v>1</v>
      </c>
      <c r="V7747">
        <v>-0.412384995028023</v>
      </c>
      <c r="W7747">
        <v>0.108</v>
      </c>
      <c r="X7747">
        <v>7.9000000000000001E-2</v>
      </c>
      <c r="Y7747">
        <v>1</v>
      </c>
      <c r="Z7747">
        <v>1.0307041469935101</v>
      </c>
      <c r="AA7747">
        <v>0.05</v>
      </c>
      <c r="AB7747">
        <v>5.5E-2</v>
      </c>
      <c r="AC7747">
        <v>1</v>
      </c>
    </row>
    <row r="7748" spans="1:29" x14ac:dyDescent="0.3">
      <c r="A7748" t="s">
        <v>7775</v>
      </c>
      <c r="N7748">
        <v>-0.28797887801286498</v>
      </c>
      <c r="O7748">
        <v>0.31900000000000001</v>
      </c>
      <c r="P7748">
        <v>0.22</v>
      </c>
      <c r="Q7748">
        <v>1</v>
      </c>
      <c r="R7748">
        <v>-0.14944333601309201</v>
      </c>
      <c r="S7748">
        <v>0.311</v>
      </c>
      <c r="T7748">
        <v>0.27400000000000002</v>
      </c>
      <c r="U7748">
        <v>1</v>
      </c>
      <c r="V7748">
        <v>0.10274244838564001</v>
      </c>
      <c r="W7748">
        <v>0.39</v>
      </c>
      <c r="X7748">
        <v>0.22</v>
      </c>
      <c r="Y7748">
        <v>1.61496076024735E-3</v>
      </c>
    </row>
    <row r="7749" spans="1:29" x14ac:dyDescent="0.3">
      <c r="A7749" t="s">
        <v>7776</v>
      </c>
      <c r="B7749">
        <v>9.1999999999999998E-2</v>
      </c>
      <c r="C7749">
        <v>4.9000000000000002E-2</v>
      </c>
      <c r="D7749">
        <v>0.39151464469175701</v>
      </c>
      <c r="E7749">
        <v>4.8869150619312799E-3</v>
      </c>
      <c r="F7749">
        <v>0.68441706152494397</v>
      </c>
      <c r="G7749">
        <v>0.14499999999999999</v>
      </c>
      <c r="H7749">
        <v>6.4000000000000001E-2</v>
      </c>
      <c r="I7749">
        <v>1</v>
      </c>
      <c r="J7749">
        <v>0.39755517140159202</v>
      </c>
      <c r="K7749">
        <v>9.8000000000000004E-2</v>
      </c>
      <c r="L7749">
        <v>5.0999999999999997E-2</v>
      </c>
      <c r="M7749">
        <v>1</v>
      </c>
      <c r="R7749">
        <v>0.23276641990765201</v>
      </c>
      <c r="S7749">
        <v>8.8999999999999996E-2</v>
      </c>
      <c r="T7749">
        <v>4.8000000000000001E-2</v>
      </c>
      <c r="U7749">
        <v>1</v>
      </c>
    </row>
    <row r="7750" spans="1:29" x14ac:dyDescent="0.3">
      <c r="A7750" t="s">
        <v>7777</v>
      </c>
      <c r="B7750">
        <v>8.4000000000000005E-2</v>
      </c>
      <c r="C7750">
        <v>2.8000000000000001E-2</v>
      </c>
      <c r="D7750">
        <v>0.85453679657125103</v>
      </c>
      <c r="E7750">
        <v>2.3568846971105102E-10</v>
      </c>
      <c r="F7750">
        <v>2.9488872117546099</v>
      </c>
      <c r="G7750">
        <v>6.5000000000000002E-2</v>
      </c>
      <c r="H7750">
        <v>0</v>
      </c>
      <c r="I7750">
        <v>1</v>
      </c>
      <c r="J7750">
        <v>0.42600623885130401</v>
      </c>
      <c r="K7750">
        <v>0.115</v>
      </c>
      <c r="L7750">
        <v>5.0999999999999997E-2</v>
      </c>
      <c r="M7750">
        <v>1</v>
      </c>
      <c r="R7750">
        <v>0.50349667325002101</v>
      </c>
      <c r="S7750">
        <v>0.03</v>
      </c>
      <c r="T7750">
        <v>1.6E-2</v>
      </c>
      <c r="U7750">
        <v>1</v>
      </c>
      <c r="V7750">
        <v>0.78078164458604604</v>
      </c>
      <c r="W7750">
        <v>3.5000000000000003E-2</v>
      </c>
      <c r="X7750">
        <v>1.0999999999999999E-2</v>
      </c>
      <c r="Y7750">
        <v>1</v>
      </c>
    </row>
    <row r="7751" spans="1:29" x14ac:dyDescent="0.3">
      <c r="A7751" t="s">
        <v>7778</v>
      </c>
      <c r="F7751">
        <v>0.345840233767016</v>
      </c>
      <c r="G7751">
        <v>6.5000000000000002E-2</v>
      </c>
      <c r="H7751">
        <v>4.2999999999999997E-2</v>
      </c>
      <c r="I7751">
        <v>1</v>
      </c>
      <c r="J7751">
        <v>0.36815338933935898</v>
      </c>
      <c r="K7751">
        <v>8.2000000000000003E-2</v>
      </c>
      <c r="L7751">
        <v>5.8000000000000003E-2</v>
      </c>
      <c r="M7751">
        <v>1</v>
      </c>
      <c r="N7751">
        <v>-0.56115070873499795</v>
      </c>
      <c r="O7751">
        <v>4.1000000000000002E-2</v>
      </c>
      <c r="P7751">
        <v>3.2000000000000001E-2</v>
      </c>
      <c r="Q7751">
        <v>1</v>
      </c>
      <c r="V7751">
        <v>0.24128761278296401</v>
      </c>
      <c r="W7751">
        <v>4.3999999999999997E-2</v>
      </c>
      <c r="X7751">
        <v>1.7000000000000001E-2</v>
      </c>
      <c r="Y7751">
        <v>1</v>
      </c>
      <c r="Z7751">
        <v>0.87018351184171705</v>
      </c>
      <c r="AA7751">
        <v>0.05</v>
      </c>
      <c r="AB7751">
        <v>4.1000000000000002E-2</v>
      </c>
      <c r="AC7751">
        <v>1</v>
      </c>
    </row>
    <row r="7752" spans="1:29" x14ac:dyDescent="0.3">
      <c r="A7752" t="s">
        <v>7779</v>
      </c>
      <c r="B7752">
        <v>0.159</v>
      </c>
      <c r="C7752">
        <v>3.6999999999999998E-2</v>
      </c>
      <c r="D7752">
        <v>1.53938316333022</v>
      </c>
      <c r="E7752">
        <v>7.0647638731730199E-33</v>
      </c>
      <c r="F7752">
        <v>1.5784210243424901</v>
      </c>
      <c r="G7752">
        <v>9.7000000000000003E-2</v>
      </c>
      <c r="H7752">
        <v>2.1000000000000001E-2</v>
      </c>
      <c r="I7752">
        <v>1</v>
      </c>
      <c r="J7752">
        <v>1.3162830065740501</v>
      </c>
      <c r="K7752">
        <v>6.6000000000000003E-2</v>
      </c>
      <c r="L7752">
        <v>1.4999999999999999E-2</v>
      </c>
      <c r="M7752">
        <v>1</v>
      </c>
      <c r="N7752">
        <v>0.49541646824866498</v>
      </c>
      <c r="O7752">
        <v>0.28199999999999997</v>
      </c>
      <c r="P7752">
        <v>0.13900000000000001</v>
      </c>
      <c r="Q7752">
        <v>2.0731557857134502E-3</v>
      </c>
      <c r="R7752">
        <v>0.71072832582186096</v>
      </c>
      <c r="S7752">
        <v>2.1999999999999999E-2</v>
      </c>
      <c r="T7752">
        <v>8.0000000000000002E-3</v>
      </c>
      <c r="U7752">
        <v>1</v>
      </c>
      <c r="V7752">
        <v>2.40561869849228</v>
      </c>
      <c r="W7752">
        <v>3.5000000000000003E-2</v>
      </c>
      <c r="X7752">
        <v>4.0000000000000001E-3</v>
      </c>
      <c r="Y7752">
        <v>3.7010634123931601E-3</v>
      </c>
    </row>
    <row r="7753" spans="1:29" x14ac:dyDescent="0.3">
      <c r="A7753" t="s">
        <v>7780</v>
      </c>
      <c r="B7753">
        <v>2.7E-2</v>
      </c>
      <c r="C7753">
        <v>3.1E-2</v>
      </c>
      <c r="D7753">
        <v>-0.76813018302182801</v>
      </c>
      <c r="E7753">
        <v>1</v>
      </c>
      <c r="F7753">
        <v>-0.49791347521499602</v>
      </c>
      <c r="G7753">
        <v>0</v>
      </c>
      <c r="H7753">
        <v>1.0999999999999999E-2</v>
      </c>
      <c r="I7753">
        <v>1</v>
      </c>
      <c r="J7753">
        <v>-0.29993718696162502</v>
      </c>
      <c r="K7753">
        <v>0</v>
      </c>
      <c r="L7753">
        <v>1.4999999999999999E-2</v>
      </c>
      <c r="M7753">
        <v>1</v>
      </c>
      <c r="N7753">
        <v>-1.76598007925058</v>
      </c>
      <c r="O7753">
        <v>5.2999999999999999E-2</v>
      </c>
      <c r="P7753">
        <v>0.121</v>
      </c>
      <c r="Q7753">
        <v>2.3758184650598299E-2</v>
      </c>
    </row>
    <row r="7754" spans="1:29" x14ac:dyDescent="0.3">
      <c r="A7754" t="s">
        <v>7781</v>
      </c>
      <c r="B7754">
        <v>1.9E-2</v>
      </c>
      <c r="C7754">
        <v>2.5999999999999999E-2</v>
      </c>
      <c r="D7754">
        <v>-0.99532123308436704</v>
      </c>
      <c r="E7754">
        <v>1</v>
      </c>
      <c r="F7754">
        <v>0.33213128883265097</v>
      </c>
      <c r="G7754">
        <v>1.6E-2</v>
      </c>
      <c r="H7754">
        <v>2.1000000000000001E-2</v>
      </c>
      <c r="I7754">
        <v>1</v>
      </c>
      <c r="J7754">
        <v>1.83137769770369</v>
      </c>
      <c r="K7754">
        <v>4.9000000000000002E-2</v>
      </c>
      <c r="L7754">
        <v>1.4999999999999999E-2</v>
      </c>
      <c r="M7754">
        <v>1</v>
      </c>
      <c r="N7754">
        <v>-1.48611135852182</v>
      </c>
      <c r="O7754">
        <v>2.5999999999999999E-2</v>
      </c>
      <c r="P7754">
        <v>0.05</v>
      </c>
      <c r="Q7754">
        <v>1</v>
      </c>
      <c r="V7754">
        <v>-1.6678393912760201</v>
      </c>
      <c r="W7754">
        <v>1.2E-2</v>
      </c>
      <c r="X7754">
        <v>2.3E-2</v>
      </c>
      <c r="Y7754">
        <v>1</v>
      </c>
    </row>
    <row r="7755" spans="1:29" x14ac:dyDescent="0.3">
      <c r="A7755" t="s">
        <v>7782</v>
      </c>
      <c r="F7755">
        <v>2.7965232135068501</v>
      </c>
      <c r="G7755">
        <v>3.2000000000000001E-2</v>
      </c>
      <c r="H7755">
        <v>0</v>
      </c>
      <c r="I7755">
        <v>1</v>
      </c>
      <c r="J7755">
        <v>0.747589854855227</v>
      </c>
      <c r="K7755">
        <v>8.2000000000000003E-2</v>
      </c>
      <c r="L7755">
        <v>7.0000000000000001E-3</v>
      </c>
      <c r="M7755">
        <v>1</v>
      </c>
    </row>
    <row r="7756" spans="1:29" x14ac:dyDescent="0.3">
      <c r="A7756" t="s">
        <v>7783</v>
      </c>
      <c r="B7756">
        <v>9.7000000000000003E-2</v>
      </c>
      <c r="C7756">
        <v>0.05</v>
      </c>
      <c r="D7756">
        <v>0.27344192321452399</v>
      </c>
      <c r="E7756">
        <v>1.0209767304894899E-3</v>
      </c>
      <c r="F7756">
        <v>-1.60242524760974</v>
      </c>
      <c r="G7756">
        <v>3.2000000000000001E-2</v>
      </c>
      <c r="H7756">
        <v>7.3999999999999996E-2</v>
      </c>
      <c r="I7756">
        <v>1</v>
      </c>
      <c r="J7756">
        <v>-1.248543382085</v>
      </c>
      <c r="K7756">
        <v>3.3000000000000002E-2</v>
      </c>
      <c r="L7756">
        <v>7.2999999999999995E-2</v>
      </c>
      <c r="M7756">
        <v>1</v>
      </c>
      <c r="R7756">
        <v>1.8086060703580999</v>
      </c>
      <c r="S7756">
        <v>6.7000000000000004E-2</v>
      </c>
      <c r="T7756">
        <v>8.0000000000000002E-3</v>
      </c>
      <c r="U7756">
        <v>1</v>
      </c>
      <c r="V7756">
        <v>0.55894736139946799</v>
      </c>
      <c r="W7756">
        <v>0.108</v>
      </c>
      <c r="X7756">
        <v>0.04</v>
      </c>
      <c r="Y7756">
        <v>1.1867847922015901E-3</v>
      </c>
      <c r="Z7756">
        <v>1.1066576815828899</v>
      </c>
      <c r="AA7756">
        <v>0.2</v>
      </c>
      <c r="AB7756">
        <v>0.13</v>
      </c>
      <c r="AC7756">
        <v>1</v>
      </c>
    </row>
    <row r="7757" spans="1:29" x14ac:dyDescent="0.3">
      <c r="A7757" t="s">
        <v>7784</v>
      </c>
      <c r="F7757">
        <v>-1.30822632604364</v>
      </c>
      <c r="G7757">
        <v>0</v>
      </c>
      <c r="H7757">
        <v>2.1000000000000001E-2</v>
      </c>
      <c r="I7757">
        <v>1</v>
      </c>
      <c r="J7757">
        <v>-1.2116108951634501</v>
      </c>
      <c r="K7757">
        <v>1.6E-2</v>
      </c>
      <c r="L7757">
        <v>3.5999999999999997E-2</v>
      </c>
      <c r="M7757">
        <v>1</v>
      </c>
      <c r="R7757">
        <v>-1.8214366863494</v>
      </c>
      <c r="S7757">
        <v>7.0000000000000001E-3</v>
      </c>
      <c r="T7757">
        <v>2.4E-2</v>
      </c>
      <c r="U7757">
        <v>1</v>
      </c>
    </row>
    <row r="7758" spans="1:29" x14ac:dyDescent="0.3">
      <c r="A7758" t="s">
        <v>7785</v>
      </c>
      <c r="F7758">
        <v>-1.1253598821461099</v>
      </c>
      <c r="G7758">
        <v>0</v>
      </c>
      <c r="H7758">
        <v>2.1000000000000001E-2</v>
      </c>
      <c r="I7758">
        <v>1</v>
      </c>
      <c r="V7758">
        <v>0.50315351056867197</v>
      </c>
      <c r="W7758">
        <v>0.01</v>
      </c>
      <c r="X7758">
        <v>3.0000000000000001E-3</v>
      </c>
      <c r="Y7758">
        <v>1</v>
      </c>
    </row>
    <row r="7759" spans="1:29" x14ac:dyDescent="0.3">
      <c r="A7759" t="s">
        <v>7786</v>
      </c>
      <c r="B7759">
        <v>8.6999999999999994E-2</v>
      </c>
      <c r="C7759">
        <v>4.4999999999999998E-2</v>
      </c>
      <c r="D7759">
        <v>0.65312504291958995</v>
      </c>
      <c r="E7759">
        <v>2.71194933134174E-3</v>
      </c>
      <c r="F7759">
        <v>0.18875888563342899</v>
      </c>
      <c r="G7759">
        <v>0.21</v>
      </c>
      <c r="H7759">
        <v>0.14899999999999999</v>
      </c>
      <c r="I7759">
        <v>1</v>
      </c>
      <c r="J7759">
        <v>0.84432665778858895</v>
      </c>
      <c r="K7759">
        <v>0.311</v>
      </c>
      <c r="L7759">
        <v>0.17499999999999999</v>
      </c>
      <c r="M7759">
        <v>1</v>
      </c>
      <c r="N7759">
        <v>0.98235465637050101</v>
      </c>
      <c r="O7759">
        <v>0.10199999999999999</v>
      </c>
      <c r="P7759">
        <v>3.5999999999999997E-2</v>
      </c>
      <c r="Q7759">
        <v>0.23136169241560101</v>
      </c>
      <c r="Z7759">
        <v>-0.17707612973925499</v>
      </c>
      <c r="AA7759">
        <v>0</v>
      </c>
      <c r="AB7759">
        <v>4.8000000000000001E-2</v>
      </c>
      <c r="AC7759">
        <v>1</v>
      </c>
    </row>
    <row r="7760" spans="1:29" x14ac:dyDescent="0.3">
      <c r="A7760" t="s">
        <v>7787</v>
      </c>
      <c r="B7760">
        <v>2.5000000000000001E-2</v>
      </c>
      <c r="C7760">
        <v>8.9999999999999993E-3</v>
      </c>
      <c r="D7760">
        <v>0.46782111675932903</v>
      </c>
      <c r="E7760">
        <v>1</v>
      </c>
      <c r="F7760">
        <v>0.33274130230162802</v>
      </c>
      <c r="G7760">
        <v>1.6E-2</v>
      </c>
      <c r="H7760">
        <v>1.0999999999999999E-2</v>
      </c>
      <c r="I7760">
        <v>1</v>
      </c>
      <c r="N7760">
        <v>-0.40433575781414999</v>
      </c>
      <c r="O7760">
        <v>2.8000000000000001E-2</v>
      </c>
      <c r="P7760">
        <v>1.4E-2</v>
      </c>
      <c r="Q7760">
        <v>1</v>
      </c>
      <c r="R7760">
        <v>2.8397568736040699</v>
      </c>
      <c r="S7760">
        <v>0.03</v>
      </c>
      <c r="T7760">
        <v>0</v>
      </c>
      <c r="U7760">
        <v>1</v>
      </c>
      <c r="V7760">
        <v>0.54230846591090998</v>
      </c>
      <c r="W7760">
        <v>2.3E-2</v>
      </c>
      <c r="X7760">
        <v>7.0000000000000001E-3</v>
      </c>
      <c r="Y7760">
        <v>1</v>
      </c>
      <c r="Z7760">
        <v>1.5253378745761501</v>
      </c>
      <c r="AA7760">
        <v>0</v>
      </c>
      <c r="AB7760">
        <v>1.4E-2</v>
      </c>
      <c r="AC7760">
        <v>1</v>
      </c>
    </row>
    <row r="7761" spans="1:29" x14ac:dyDescent="0.3">
      <c r="A7761" t="s">
        <v>7788</v>
      </c>
      <c r="B7761">
        <v>0.03</v>
      </c>
      <c r="C7761">
        <v>0.04</v>
      </c>
      <c r="D7761">
        <v>-1.13217667480608</v>
      </c>
      <c r="E7761">
        <v>1</v>
      </c>
      <c r="F7761">
        <v>-2.3464698838553302</v>
      </c>
      <c r="G7761">
        <v>1.6E-2</v>
      </c>
      <c r="H7761">
        <v>0.106</v>
      </c>
      <c r="I7761">
        <v>1</v>
      </c>
      <c r="J7761">
        <v>-0.882885437064311</v>
      </c>
      <c r="K7761">
        <v>8.2000000000000003E-2</v>
      </c>
      <c r="L7761">
        <v>9.5000000000000001E-2</v>
      </c>
      <c r="M7761">
        <v>1</v>
      </c>
      <c r="N7761">
        <v>-1.34837268998792</v>
      </c>
      <c r="O7761">
        <v>2.3E-2</v>
      </c>
      <c r="P7761">
        <v>4.2000000000000003E-2</v>
      </c>
      <c r="Q7761">
        <v>1</v>
      </c>
      <c r="R7761">
        <v>-2.2132672319687301</v>
      </c>
      <c r="S7761">
        <v>0.03</v>
      </c>
      <c r="T7761">
        <v>8.8999999999999996E-2</v>
      </c>
      <c r="U7761">
        <v>1</v>
      </c>
      <c r="V7761">
        <v>-0.52034358452698504</v>
      </c>
      <c r="W7761">
        <v>3.7999999999999999E-2</v>
      </c>
      <c r="X7761">
        <v>2.5000000000000001E-2</v>
      </c>
      <c r="Y7761">
        <v>1</v>
      </c>
    </row>
    <row r="7762" spans="1:29" x14ac:dyDescent="0.3">
      <c r="A7762" t="s">
        <v>7789</v>
      </c>
      <c r="B7762">
        <v>0.153</v>
      </c>
      <c r="C7762">
        <v>0.02</v>
      </c>
      <c r="D7762">
        <v>2.46220503116768</v>
      </c>
      <c r="E7762">
        <v>2.0913966777862302E-46</v>
      </c>
      <c r="F7762">
        <v>1.39345082300359</v>
      </c>
      <c r="G7762">
        <v>0.161</v>
      </c>
      <c r="H7762">
        <v>5.2999999999999999E-2</v>
      </c>
      <c r="I7762">
        <v>1</v>
      </c>
      <c r="J7762">
        <v>2.0626929539436101</v>
      </c>
      <c r="K7762">
        <v>0.23</v>
      </c>
      <c r="L7762">
        <v>6.6000000000000003E-2</v>
      </c>
      <c r="M7762">
        <v>1</v>
      </c>
      <c r="N7762">
        <v>2.5335092172681302</v>
      </c>
      <c r="O7762">
        <v>0.16900000000000001</v>
      </c>
      <c r="P7762">
        <v>1.7999999999999999E-2</v>
      </c>
      <c r="Q7762">
        <v>5.3723771961013701E-13</v>
      </c>
      <c r="R7762">
        <v>4.3984062181038199</v>
      </c>
      <c r="S7762">
        <v>0.104</v>
      </c>
      <c r="T7762">
        <v>0</v>
      </c>
      <c r="U7762">
        <v>1</v>
      </c>
      <c r="V7762">
        <v>2.2428360075718001</v>
      </c>
      <c r="W7762">
        <v>0.13700000000000001</v>
      </c>
      <c r="X7762">
        <v>1.7000000000000001E-2</v>
      </c>
      <c r="Y7762">
        <v>3.8646030890938899E-19</v>
      </c>
    </row>
    <row r="7763" spans="1:29" x14ac:dyDescent="0.3">
      <c r="A7763" t="s">
        <v>7790</v>
      </c>
      <c r="B7763">
        <v>1.9E-2</v>
      </c>
      <c r="C7763">
        <v>7.0000000000000001E-3</v>
      </c>
      <c r="D7763">
        <v>0.84067165208582795</v>
      </c>
      <c r="E7763">
        <v>1</v>
      </c>
      <c r="F7763">
        <v>-0.68617536277267599</v>
      </c>
      <c r="G7763">
        <v>0</v>
      </c>
      <c r="H7763">
        <v>1.0999999999999999E-2</v>
      </c>
      <c r="I7763">
        <v>1</v>
      </c>
      <c r="J7763">
        <v>1.99492956372</v>
      </c>
      <c r="K7763">
        <v>1.6E-2</v>
      </c>
      <c r="L7763">
        <v>0</v>
      </c>
      <c r="M7763">
        <v>1</v>
      </c>
      <c r="N7763">
        <v>0.197217789124918</v>
      </c>
      <c r="O7763">
        <v>3.4000000000000002E-2</v>
      </c>
      <c r="P7763">
        <v>1.6E-2</v>
      </c>
      <c r="Q7763">
        <v>1</v>
      </c>
      <c r="Z7763">
        <v>0.42136368879236202</v>
      </c>
      <c r="AA7763">
        <v>0</v>
      </c>
      <c r="AB7763">
        <v>2.1000000000000001E-2</v>
      </c>
      <c r="AC7763">
        <v>1</v>
      </c>
    </row>
    <row r="7764" spans="1:29" x14ac:dyDescent="0.3">
      <c r="A7764" t="s">
        <v>7791</v>
      </c>
      <c r="B7764">
        <v>1.9E-2</v>
      </c>
      <c r="C7764">
        <v>6.0000000000000001E-3</v>
      </c>
      <c r="D7764">
        <v>0.87968772160943298</v>
      </c>
      <c r="E7764">
        <v>1</v>
      </c>
      <c r="F7764">
        <v>0.68137465908752604</v>
      </c>
      <c r="G7764">
        <v>1.6E-2</v>
      </c>
      <c r="H7764">
        <v>1.0999999999999999E-2</v>
      </c>
      <c r="I7764">
        <v>1</v>
      </c>
      <c r="J7764">
        <v>2.1700437013290799</v>
      </c>
      <c r="K7764">
        <v>1.6E-2</v>
      </c>
      <c r="L7764">
        <v>0</v>
      </c>
      <c r="M7764">
        <v>1</v>
      </c>
      <c r="R7764">
        <v>-0.566082160080563</v>
      </c>
      <c r="S7764">
        <v>1.4999999999999999E-2</v>
      </c>
      <c r="T7764">
        <v>1.6E-2</v>
      </c>
      <c r="U7764">
        <v>1</v>
      </c>
      <c r="V7764">
        <v>1.06669020725775</v>
      </c>
      <c r="W7764">
        <v>1.2999999999999999E-2</v>
      </c>
      <c r="X7764">
        <v>2E-3</v>
      </c>
      <c r="Y7764">
        <v>1</v>
      </c>
    </row>
    <row r="7765" spans="1:29" x14ac:dyDescent="0.3">
      <c r="A7765" t="s">
        <v>7792</v>
      </c>
      <c r="B7765">
        <v>7.8E-2</v>
      </c>
      <c r="C7765">
        <v>3.5999999999999997E-2</v>
      </c>
      <c r="D7765">
        <v>0.36652901518876502</v>
      </c>
      <c r="E7765">
        <v>5.7867798009972804E-4</v>
      </c>
      <c r="F7765">
        <v>0.84652344963596204</v>
      </c>
      <c r="G7765">
        <v>4.8000000000000001E-2</v>
      </c>
      <c r="H7765">
        <v>2.1000000000000001E-2</v>
      </c>
      <c r="I7765">
        <v>1</v>
      </c>
      <c r="J7765">
        <v>0.47133079852034998</v>
      </c>
      <c r="K7765">
        <v>0.115</v>
      </c>
      <c r="L7765">
        <v>5.0999999999999997E-2</v>
      </c>
      <c r="M7765">
        <v>1</v>
      </c>
      <c r="R7765">
        <v>0.92349671227503505</v>
      </c>
      <c r="S7765">
        <v>0.13300000000000001</v>
      </c>
      <c r="T7765">
        <v>3.2000000000000001E-2</v>
      </c>
      <c r="U7765">
        <v>1</v>
      </c>
      <c r="V7765">
        <v>0.58041455561551902</v>
      </c>
      <c r="W7765">
        <v>0.10199999999999999</v>
      </c>
      <c r="X7765">
        <v>3.5000000000000003E-2</v>
      </c>
      <c r="Y7765">
        <v>6.97037324661348E-4</v>
      </c>
      <c r="Z7765">
        <v>1.6559699599273501</v>
      </c>
      <c r="AA7765">
        <v>0.15</v>
      </c>
      <c r="AB7765">
        <v>8.2000000000000003E-2</v>
      </c>
      <c r="AC7765">
        <v>1</v>
      </c>
    </row>
    <row r="7766" spans="1:29" x14ac:dyDescent="0.3">
      <c r="A7766" t="s">
        <v>7793</v>
      </c>
      <c r="F7766">
        <v>-0.74869442519264895</v>
      </c>
      <c r="G7766">
        <v>0</v>
      </c>
      <c r="H7766">
        <v>1.0999999999999999E-2</v>
      </c>
      <c r="I7766">
        <v>1</v>
      </c>
      <c r="N7766">
        <v>-3.0850929074302398</v>
      </c>
      <c r="O7766">
        <v>3.0000000000000001E-3</v>
      </c>
      <c r="P7766">
        <v>2.1999999999999999E-2</v>
      </c>
      <c r="Q7766">
        <v>1</v>
      </c>
    </row>
    <row r="7767" spans="1:29" x14ac:dyDescent="0.3">
      <c r="A7767" t="s">
        <v>7794</v>
      </c>
      <c r="B7767">
        <v>0.75900000000000001</v>
      </c>
      <c r="C7767">
        <v>0.69</v>
      </c>
      <c r="D7767">
        <v>-0.429281001182373</v>
      </c>
      <c r="E7767">
        <v>2.0321655520955999E-7</v>
      </c>
      <c r="F7767">
        <v>-0.71271954769587798</v>
      </c>
      <c r="G7767">
        <v>0.77400000000000002</v>
      </c>
      <c r="H7767">
        <v>0.755</v>
      </c>
      <c r="I7767">
        <v>1</v>
      </c>
      <c r="J7767">
        <v>-0.36657704188979701</v>
      </c>
      <c r="K7767">
        <v>0.78700000000000003</v>
      </c>
      <c r="L7767">
        <v>0.77400000000000002</v>
      </c>
      <c r="M7767">
        <v>1</v>
      </c>
      <c r="N7767">
        <v>-0.565482276067649</v>
      </c>
      <c r="O7767">
        <v>0.76</v>
      </c>
      <c r="P7767">
        <v>0.70899999999999996</v>
      </c>
      <c r="Q7767">
        <v>1.52047993651014E-5</v>
      </c>
      <c r="R7767">
        <v>-0.505309853729769</v>
      </c>
      <c r="S7767">
        <v>0.75600000000000001</v>
      </c>
      <c r="T7767">
        <v>0.76600000000000001</v>
      </c>
      <c r="U7767">
        <v>1</v>
      </c>
      <c r="V7767">
        <v>-0.49424405521005099</v>
      </c>
      <c r="W7767">
        <v>0.76600000000000001</v>
      </c>
      <c r="X7767">
        <v>0.65200000000000002</v>
      </c>
      <c r="Y7767">
        <v>0.23453551320583299</v>
      </c>
      <c r="Z7767">
        <v>-0.35713368318560001</v>
      </c>
      <c r="AA7767">
        <v>0.4</v>
      </c>
      <c r="AB7767">
        <v>0.72599999999999998</v>
      </c>
      <c r="AC7767">
        <v>1</v>
      </c>
    </row>
    <row r="7768" spans="1:29" x14ac:dyDescent="0.3">
      <c r="A7768" t="s">
        <v>7795</v>
      </c>
      <c r="F7768">
        <v>-0.28243160843527099</v>
      </c>
      <c r="G7768">
        <v>0.28999999999999998</v>
      </c>
      <c r="H7768">
        <v>0.28699999999999998</v>
      </c>
      <c r="I7768">
        <v>1</v>
      </c>
      <c r="J7768">
        <v>-0.12283370264094</v>
      </c>
      <c r="K7768">
        <v>0.27900000000000003</v>
      </c>
      <c r="L7768">
        <v>0.182</v>
      </c>
      <c r="M7768">
        <v>1</v>
      </c>
      <c r="R7768">
        <v>0.62432035982641598</v>
      </c>
      <c r="S7768">
        <v>0.30399999999999999</v>
      </c>
      <c r="T7768">
        <v>0.153</v>
      </c>
      <c r="U7768">
        <v>1</v>
      </c>
      <c r="V7768">
        <v>-0.170692272653378</v>
      </c>
      <c r="W7768">
        <v>0.217</v>
      </c>
      <c r="X7768">
        <v>0.14699999999999999</v>
      </c>
      <c r="Y7768">
        <v>1</v>
      </c>
      <c r="Z7768">
        <v>-0.35350020655504899</v>
      </c>
      <c r="AA7768">
        <v>0.1</v>
      </c>
      <c r="AB7768">
        <v>0.17799999999999999</v>
      </c>
      <c r="AC7768">
        <v>1</v>
      </c>
    </row>
    <row r="7769" spans="1:29" x14ac:dyDescent="0.3">
      <c r="A7769" t="s">
        <v>7796</v>
      </c>
      <c r="B7769">
        <v>0.13600000000000001</v>
      </c>
      <c r="C7769">
        <v>7.8E-2</v>
      </c>
      <c r="D7769">
        <v>0.30986672225713502</v>
      </c>
      <c r="E7769">
        <v>6.44406887993404E-4</v>
      </c>
      <c r="F7769">
        <v>-0.54001640647959903</v>
      </c>
      <c r="G7769">
        <v>0.129</v>
      </c>
      <c r="H7769">
        <v>0.191</v>
      </c>
      <c r="I7769">
        <v>1</v>
      </c>
      <c r="J7769">
        <v>0.90868250120873695</v>
      </c>
      <c r="K7769">
        <v>0.21299999999999999</v>
      </c>
      <c r="L7769">
        <v>7.2999999999999995E-2</v>
      </c>
      <c r="M7769">
        <v>1</v>
      </c>
      <c r="N7769">
        <v>0.28650858166451298</v>
      </c>
      <c r="O7769">
        <v>0.10299999999999999</v>
      </c>
      <c r="P7769">
        <v>5.2999999999999999E-2</v>
      </c>
      <c r="Q7769">
        <v>1</v>
      </c>
      <c r="R7769">
        <v>0.35231823515241201</v>
      </c>
      <c r="S7769">
        <v>0.14099999999999999</v>
      </c>
      <c r="T7769">
        <v>5.6000000000000001E-2</v>
      </c>
      <c r="U7769">
        <v>1</v>
      </c>
      <c r="V7769">
        <v>0.66000804037858096</v>
      </c>
      <c r="W7769">
        <v>0.17</v>
      </c>
      <c r="X7769">
        <v>6.3E-2</v>
      </c>
      <c r="Y7769">
        <v>2.7018150588806498E-7</v>
      </c>
      <c r="Z7769">
        <v>1.5165219633587601</v>
      </c>
      <c r="AA7769">
        <v>0.3</v>
      </c>
      <c r="AB7769">
        <v>0.23300000000000001</v>
      </c>
      <c r="AC7769">
        <v>1</v>
      </c>
    </row>
    <row r="7770" spans="1:29" x14ac:dyDescent="0.3">
      <c r="A7770" t="s">
        <v>7797</v>
      </c>
      <c r="B7770">
        <v>7.0999999999999994E-2</v>
      </c>
      <c r="C7770">
        <v>5.0999999999999997E-2</v>
      </c>
      <c r="D7770">
        <v>-0.26173499927770599</v>
      </c>
      <c r="E7770">
        <v>1</v>
      </c>
      <c r="F7770">
        <v>0.43357882283310301</v>
      </c>
      <c r="G7770">
        <v>8.1000000000000003E-2</v>
      </c>
      <c r="H7770">
        <v>2.1000000000000001E-2</v>
      </c>
      <c r="I7770">
        <v>1</v>
      </c>
      <c r="N7770">
        <v>-0.812673445593045</v>
      </c>
      <c r="O7770">
        <v>5.8999999999999997E-2</v>
      </c>
      <c r="P7770">
        <v>5.0999999999999997E-2</v>
      </c>
      <c r="Q7770">
        <v>1</v>
      </c>
      <c r="R7770">
        <v>-0.58017779165550998</v>
      </c>
      <c r="S7770">
        <v>5.8999999999999997E-2</v>
      </c>
      <c r="T7770">
        <v>4.8000000000000001E-2</v>
      </c>
      <c r="U7770">
        <v>1</v>
      </c>
      <c r="V7770">
        <v>0.147848947708278</v>
      </c>
      <c r="W7770">
        <v>9.5000000000000001E-2</v>
      </c>
      <c r="X7770">
        <v>4.5999999999999999E-2</v>
      </c>
      <c r="Y7770">
        <v>1</v>
      </c>
      <c r="Z7770">
        <v>0.21948637435482299</v>
      </c>
      <c r="AA7770">
        <v>0.05</v>
      </c>
      <c r="AB7770">
        <v>0.123</v>
      </c>
      <c r="AC7770">
        <v>1</v>
      </c>
    </row>
    <row r="7771" spans="1:29" x14ac:dyDescent="0.3">
      <c r="A7771" t="s">
        <v>7798</v>
      </c>
      <c r="F7771">
        <v>-0.17525769437757099</v>
      </c>
      <c r="G7771">
        <v>0.64500000000000002</v>
      </c>
      <c r="H7771">
        <v>0.41499999999999998</v>
      </c>
      <c r="I7771">
        <v>1</v>
      </c>
      <c r="N7771">
        <v>0.41971837855501098</v>
      </c>
      <c r="O7771">
        <v>0.378</v>
      </c>
      <c r="P7771">
        <v>0.17799999999999999</v>
      </c>
      <c r="Q7771">
        <v>5.0155986388776001E-6</v>
      </c>
      <c r="V7771">
        <v>-0.109693504360421</v>
      </c>
      <c r="W7771">
        <v>0.46899999999999997</v>
      </c>
      <c r="X7771">
        <v>0.30199999999999999</v>
      </c>
      <c r="Y7771">
        <v>1</v>
      </c>
      <c r="Z7771">
        <v>-0.32757522952816998</v>
      </c>
      <c r="AA7771">
        <v>0.35</v>
      </c>
      <c r="AB7771">
        <v>0.53400000000000003</v>
      </c>
      <c r="AC7771">
        <v>1</v>
      </c>
    </row>
    <row r="7772" spans="1:29" x14ac:dyDescent="0.3">
      <c r="A7772" t="s">
        <v>7799</v>
      </c>
      <c r="B7772">
        <v>0.58199999999999996</v>
      </c>
      <c r="C7772">
        <v>0.54800000000000004</v>
      </c>
      <c r="D7772">
        <v>-0.40091348402469201</v>
      </c>
      <c r="E7772">
        <v>7.9893317846084402E-2</v>
      </c>
      <c r="F7772">
        <v>0.57690748362842104</v>
      </c>
      <c r="G7772">
        <v>0.61299999999999999</v>
      </c>
      <c r="H7772">
        <v>0.40400000000000003</v>
      </c>
      <c r="I7772">
        <v>1</v>
      </c>
      <c r="J7772">
        <v>-0.29241169734351302</v>
      </c>
      <c r="K7772">
        <v>0.65600000000000003</v>
      </c>
      <c r="L7772">
        <v>0.64200000000000002</v>
      </c>
      <c r="M7772">
        <v>1</v>
      </c>
      <c r="N7772">
        <v>0.168943957485236</v>
      </c>
      <c r="O7772">
        <v>0.40200000000000002</v>
      </c>
      <c r="P7772">
        <v>0.25</v>
      </c>
      <c r="Q7772">
        <v>1</v>
      </c>
      <c r="R7772">
        <v>0.13898824153111</v>
      </c>
      <c r="S7772">
        <v>0.72599999999999998</v>
      </c>
      <c r="T7772">
        <v>0.53200000000000003</v>
      </c>
      <c r="U7772">
        <v>1</v>
      </c>
      <c r="Z7772">
        <v>-0.71145042329574804</v>
      </c>
      <c r="AA7772">
        <v>0.8</v>
      </c>
      <c r="AB7772">
        <v>0.91100000000000003</v>
      </c>
      <c r="AC7772">
        <v>1</v>
      </c>
    </row>
    <row r="7773" spans="1:29" x14ac:dyDescent="0.3">
      <c r="A7773" t="s">
        <v>7800</v>
      </c>
      <c r="B7773">
        <v>0.193</v>
      </c>
      <c r="C7773">
        <v>0.13600000000000001</v>
      </c>
      <c r="D7773">
        <v>-0.10650918204410099</v>
      </c>
      <c r="E7773">
        <v>1</v>
      </c>
      <c r="F7773">
        <v>-0.373109683168038</v>
      </c>
      <c r="G7773">
        <v>0.27400000000000002</v>
      </c>
      <c r="H7773">
        <v>0.255</v>
      </c>
      <c r="I7773">
        <v>1</v>
      </c>
      <c r="J7773">
        <v>0.34836161479008398</v>
      </c>
      <c r="K7773">
        <v>0.36099999999999999</v>
      </c>
      <c r="L7773">
        <v>0.17499999999999999</v>
      </c>
      <c r="M7773">
        <v>1</v>
      </c>
      <c r="R7773">
        <v>-0.84170716517375199</v>
      </c>
      <c r="S7773">
        <v>0.185</v>
      </c>
      <c r="T7773">
        <v>0.20200000000000001</v>
      </c>
      <c r="U7773">
        <v>1</v>
      </c>
      <c r="V7773">
        <v>-0.35803664547879399</v>
      </c>
      <c r="W7773">
        <v>0.16300000000000001</v>
      </c>
      <c r="X7773">
        <v>0.115</v>
      </c>
      <c r="Y7773">
        <v>1</v>
      </c>
      <c r="Z7773">
        <v>-0.32280516168094397</v>
      </c>
      <c r="AA7773">
        <v>0.05</v>
      </c>
      <c r="AB7773">
        <v>9.6000000000000002E-2</v>
      </c>
      <c r="AC7773">
        <v>1</v>
      </c>
    </row>
    <row r="7774" spans="1:29" x14ac:dyDescent="0.3">
      <c r="A7774" t="s">
        <v>7801</v>
      </c>
      <c r="B7774">
        <v>0.124</v>
      </c>
      <c r="C7774">
        <v>6.8000000000000005E-2</v>
      </c>
      <c r="D7774">
        <v>0.28784352265740798</v>
      </c>
      <c r="E7774">
        <v>6.2682710554495E-4</v>
      </c>
      <c r="F7774">
        <v>0.87205607655616602</v>
      </c>
      <c r="G7774">
        <v>0.19400000000000001</v>
      </c>
      <c r="H7774">
        <v>9.6000000000000002E-2</v>
      </c>
      <c r="I7774">
        <v>1</v>
      </c>
      <c r="J7774">
        <v>-0.67182390024090699</v>
      </c>
      <c r="K7774">
        <v>0.115</v>
      </c>
      <c r="L7774">
        <v>0.124</v>
      </c>
      <c r="M7774">
        <v>1</v>
      </c>
      <c r="N7774">
        <v>0.22482512650231201</v>
      </c>
      <c r="O7774">
        <v>0.121</v>
      </c>
      <c r="P7774">
        <v>6.5000000000000002E-2</v>
      </c>
      <c r="Q7774">
        <v>1</v>
      </c>
      <c r="R7774">
        <v>-1.0474248841535101</v>
      </c>
      <c r="S7774">
        <v>8.1000000000000003E-2</v>
      </c>
      <c r="T7774">
        <v>0.121</v>
      </c>
      <c r="U7774">
        <v>1</v>
      </c>
      <c r="V7774">
        <v>0.56932056387179097</v>
      </c>
      <c r="W7774">
        <v>0.13200000000000001</v>
      </c>
      <c r="X7774">
        <v>5.0999999999999997E-2</v>
      </c>
      <c r="Y7774">
        <v>1.61181589863805E-4</v>
      </c>
      <c r="Z7774">
        <v>-0.356865253231827</v>
      </c>
      <c r="AA7774">
        <v>0.05</v>
      </c>
      <c r="AB7774">
        <v>9.6000000000000002E-2</v>
      </c>
      <c r="AC7774">
        <v>1</v>
      </c>
    </row>
    <row r="7775" spans="1:29" x14ac:dyDescent="0.3">
      <c r="A7775" t="s">
        <v>7802</v>
      </c>
      <c r="B7775">
        <v>0.22600000000000001</v>
      </c>
      <c r="C7775">
        <v>0.18099999999999999</v>
      </c>
      <c r="D7775">
        <v>-0.25656548250845701</v>
      </c>
      <c r="E7775">
        <v>1</v>
      </c>
      <c r="F7775">
        <v>-0.302909080856614</v>
      </c>
      <c r="G7775">
        <v>0.24199999999999999</v>
      </c>
      <c r="H7775">
        <v>0.191</v>
      </c>
      <c r="I7775">
        <v>1</v>
      </c>
      <c r="J7775">
        <v>-0.25156715959704001</v>
      </c>
      <c r="K7775">
        <v>0.311</v>
      </c>
      <c r="L7775">
        <v>0.23400000000000001</v>
      </c>
      <c r="M7775">
        <v>1</v>
      </c>
      <c r="N7775">
        <v>-0.16923949720420001</v>
      </c>
      <c r="O7775">
        <v>0.21099999999999999</v>
      </c>
      <c r="P7775">
        <v>0.156</v>
      </c>
      <c r="Q7775">
        <v>1</v>
      </c>
      <c r="R7775">
        <v>0.17318436310291899</v>
      </c>
      <c r="S7775">
        <v>0.23</v>
      </c>
      <c r="T7775">
        <v>0.121</v>
      </c>
      <c r="U7775">
        <v>1</v>
      </c>
      <c r="V7775">
        <v>-0.39960469743405502</v>
      </c>
      <c r="W7775">
        <v>0.24</v>
      </c>
      <c r="X7775">
        <v>0.17799999999999999</v>
      </c>
      <c r="Y7775">
        <v>1</v>
      </c>
      <c r="Z7775">
        <v>-0.55483607175128602</v>
      </c>
      <c r="AA7775">
        <v>0.15</v>
      </c>
      <c r="AB7775">
        <v>0.28100000000000003</v>
      </c>
      <c r="AC7775">
        <v>1</v>
      </c>
    </row>
    <row r="7776" spans="1:29" x14ac:dyDescent="0.3">
      <c r="A7776" t="s">
        <v>7803</v>
      </c>
      <c r="B7776">
        <v>0.189</v>
      </c>
      <c r="C7776">
        <v>0.109</v>
      </c>
      <c r="D7776">
        <v>0.21609289150598299</v>
      </c>
      <c r="E7776">
        <v>5.0477718722285996E-6</v>
      </c>
      <c r="F7776">
        <v>-0.59843623705621796</v>
      </c>
      <c r="G7776">
        <v>0.14499999999999999</v>
      </c>
      <c r="H7776">
        <v>0.18099999999999999</v>
      </c>
      <c r="I7776">
        <v>1</v>
      </c>
      <c r="J7776">
        <v>0.41308979216438002</v>
      </c>
      <c r="K7776">
        <v>0.23</v>
      </c>
      <c r="L7776">
        <v>0.13100000000000001</v>
      </c>
      <c r="M7776">
        <v>1</v>
      </c>
      <c r="V7776">
        <v>0.34713132776077898</v>
      </c>
      <c r="W7776">
        <v>0.19500000000000001</v>
      </c>
      <c r="X7776">
        <v>8.4000000000000005E-2</v>
      </c>
      <c r="Y7776">
        <v>2.0708565404878599E-5</v>
      </c>
      <c r="Z7776">
        <v>0.453977424294839</v>
      </c>
      <c r="AA7776">
        <v>0.2</v>
      </c>
      <c r="AB7776">
        <v>0.21199999999999999</v>
      </c>
      <c r="AC7776">
        <v>1</v>
      </c>
    </row>
    <row r="7777" spans="1:29" x14ac:dyDescent="0.3">
      <c r="A7777" t="s">
        <v>7804</v>
      </c>
      <c r="B7777">
        <v>0.17199999999999999</v>
      </c>
      <c r="C7777">
        <v>8.2000000000000003E-2</v>
      </c>
      <c r="D7777">
        <v>0.54835300626032302</v>
      </c>
      <c r="E7777">
        <v>1.72712528768005E-11</v>
      </c>
      <c r="F7777">
        <v>-0.33862923926334398</v>
      </c>
      <c r="G7777">
        <v>0.14499999999999999</v>
      </c>
      <c r="H7777">
        <v>0.128</v>
      </c>
      <c r="I7777">
        <v>1</v>
      </c>
      <c r="J7777">
        <v>-0.41878553051103801</v>
      </c>
      <c r="K7777">
        <v>0.115</v>
      </c>
      <c r="L7777">
        <v>0.11700000000000001</v>
      </c>
      <c r="M7777">
        <v>1</v>
      </c>
      <c r="N7777">
        <v>0.10915220357841</v>
      </c>
      <c r="O7777">
        <v>0.19700000000000001</v>
      </c>
      <c r="P7777">
        <v>0.109</v>
      </c>
      <c r="Q7777">
        <v>1</v>
      </c>
      <c r="R7777">
        <v>1.1147377151347899</v>
      </c>
      <c r="S7777">
        <v>0.17799999999999999</v>
      </c>
      <c r="T7777">
        <v>4.8000000000000001E-2</v>
      </c>
      <c r="U7777">
        <v>1</v>
      </c>
      <c r="V7777">
        <v>0.75625154504872105</v>
      </c>
      <c r="W7777">
        <v>0.14699999999999999</v>
      </c>
      <c r="X7777">
        <v>5.3999999999999999E-2</v>
      </c>
      <c r="Y7777">
        <v>3.7780062474356798E-6</v>
      </c>
      <c r="Z7777">
        <v>-0.57566515785372496</v>
      </c>
      <c r="AA7777">
        <v>0.1</v>
      </c>
      <c r="AB7777">
        <v>0.16400000000000001</v>
      </c>
      <c r="AC7777">
        <v>1</v>
      </c>
    </row>
    <row r="7778" spans="1:29" x14ac:dyDescent="0.3">
      <c r="A7778" t="s">
        <v>7805</v>
      </c>
      <c r="B7778">
        <v>0.24</v>
      </c>
      <c r="C7778">
        <v>0.19</v>
      </c>
      <c r="D7778">
        <v>-0.37484330335222399</v>
      </c>
      <c r="E7778">
        <v>1</v>
      </c>
      <c r="F7778">
        <v>0.53385482321260003</v>
      </c>
      <c r="G7778">
        <v>0.40300000000000002</v>
      </c>
      <c r="H7778">
        <v>0.21299999999999999</v>
      </c>
      <c r="I7778">
        <v>1</v>
      </c>
      <c r="N7778">
        <v>-0.37739473428127401</v>
      </c>
      <c r="O7778">
        <v>0.219</v>
      </c>
      <c r="P7778">
        <v>0.152</v>
      </c>
      <c r="Q7778">
        <v>1</v>
      </c>
      <c r="R7778">
        <v>0.20333658951373401</v>
      </c>
      <c r="S7778">
        <v>0.25900000000000001</v>
      </c>
      <c r="T7778">
        <v>0.129</v>
      </c>
      <c r="U7778">
        <v>1</v>
      </c>
      <c r="V7778">
        <v>-0.58440856907971905</v>
      </c>
      <c r="W7778">
        <v>0.23899999999999999</v>
      </c>
      <c r="X7778">
        <v>0.187</v>
      </c>
      <c r="Y7778">
        <v>1</v>
      </c>
      <c r="Z7778">
        <v>-1.2539568367777001</v>
      </c>
      <c r="AA7778">
        <v>0.1</v>
      </c>
      <c r="AB7778">
        <v>0.28799999999999998</v>
      </c>
      <c r="AC7778">
        <v>1</v>
      </c>
    </row>
    <row r="7779" spans="1:29" x14ac:dyDescent="0.3">
      <c r="A7779" t="s">
        <v>7806</v>
      </c>
      <c r="B7779">
        <v>7.4999999999999997E-2</v>
      </c>
      <c r="C7779">
        <v>0.03</v>
      </c>
      <c r="D7779">
        <v>0.57921325691129</v>
      </c>
      <c r="E7779">
        <v>8.5080463012013108E-6</v>
      </c>
      <c r="F7779">
        <v>0.30433543745752001</v>
      </c>
      <c r="G7779">
        <v>8.1000000000000003E-2</v>
      </c>
      <c r="H7779">
        <v>3.2000000000000001E-2</v>
      </c>
      <c r="I7779">
        <v>1</v>
      </c>
      <c r="J7779">
        <v>0.27533922173201603</v>
      </c>
      <c r="K7779">
        <v>6.6000000000000003E-2</v>
      </c>
      <c r="L7779">
        <v>3.5999999999999997E-2</v>
      </c>
      <c r="M7779">
        <v>1</v>
      </c>
      <c r="N7779">
        <v>0.102672528562945</v>
      </c>
      <c r="O7779">
        <v>6.2E-2</v>
      </c>
      <c r="P7779">
        <v>3.5999999999999997E-2</v>
      </c>
      <c r="Q7779">
        <v>1</v>
      </c>
      <c r="R7779">
        <v>0.59582989728541802</v>
      </c>
      <c r="S7779">
        <v>5.8999999999999997E-2</v>
      </c>
      <c r="T7779">
        <v>2.4E-2</v>
      </c>
      <c r="U7779">
        <v>1</v>
      </c>
      <c r="V7779">
        <v>0.88128246821671796</v>
      </c>
      <c r="W7779">
        <v>9.5000000000000001E-2</v>
      </c>
      <c r="X7779">
        <v>2.5999999999999999E-2</v>
      </c>
      <c r="Y7779">
        <v>1.5963413588912798E-5</v>
      </c>
      <c r="Z7779">
        <v>1.5070815278182399</v>
      </c>
      <c r="AA7779">
        <v>0.1</v>
      </c>
      <c r="AB7779">
        <v>3.4000000000000002E-2</v>
      </c>
      <c r="AC7779">
        <v>1</v>
      </c>
    </row>
    <row r="7780" spans="1:29" x14ac:dyDescent="0.3">
      <c r="A7780" t="s">
        <v>7807</v>
      </c>
      <c r="J7780">
        <v>0.42849873002664302</v>
      </c>
      <c r="K7780">
        <v>0.443</v>
      </c>
      <c r="L7780">
        <v>0.27700000000000002</v>
      </c>
      <c r="M7780">
        <v>1</v>
      </c>
      <c r="N7780">
        <v>-0.23757605599471299</v>
      </c>
      <c r="O7780">
        <v>0.41699999999999998</v>
      </c>
      <c r="P7780">
        <v>0.32900000000000001</v>
      </c>
      <c r="Q7780">
        <v>1</v>
      </c>
      <c r="R7780">
        <v>-0.29719004335467403</v>
      </c>
      <c r="S7780">
        <v>0.30399999999999999</v>
      </c>
      <c r="T7780">
        <v>0.25800000000000001</v>
      </c>
      <c r="U7780">
        <v>1</v>
      </c>
      <c r="V7780">
        <v>-0.35737829314383401</v>
      </c>
      <c r="W7780">
        <v>0.36</v>
      </c>
      <c r="X7780">
        <v>0.25800000000000001</v>
      </c>
      <c r="Y7780">
        <v>1</v>
      </c>
      <c r="Z7780">
        <v>0.27841613105711699</v>
      </c>
      <c r="AA7780">
        <v>0.3</v>
      </c>
      <c r="AB7780">
        <v>0.36299999999999999</v>
      </c>
      <c r="AC7780">
        <v>1</v>
      </c>
    </row>
    <row r="7781" spans="1:29" x14ac:dyDescent="0.3">
      <c r="A7781" t="s">
        <v>7808</v>
      </c>
      <c r="B7781">
        <v>0.157</v>
      </c>
      <c r="C7781">
        <v>8.2000000000000003E-2</v>
      </c>
      <c r="D7781">
        <v>0.27838623408505098</v>
      </c>
      <c r="E7781">
        <v>3.7981780066207497E-7</v>
      </c>
      <c r="F7781">
        <v>1.4924032882323</v>
      </c>
      <c r="G7781">
        <v>0.24199999999999999</v>
      </c>
      <c r="H7781">
        <v>6.4000000000000001E-2</v>
      </c>
      <c r="I7781">
        <v>1</v>
      </c>
      <c r="N7781">
        <v>0.53829719519097796</v>
      </c>
      <c r="O7781">
        <v>0.13900000000000001</v>
      </c>
      <c r="P7781">
        <v>6.0999999999999999E-2</v>
      </c>
      <c r="Q7781">
        <v>0.491362155016907</v>
      </c>
      <c r="R7781">
        <v>0.23018195478516201</v>
      </c>
      <c r="S7781">
        <v>0.156</v>
      </c>
      <c r="T7781">
        <v>0.121</v>
      </c>
      <c r="U7781">
        <v>1</v>
      </c>
      <c r="Z7781">
        <v>1.38885239895548</v>
      </c>
      <c r="AA7781">
        <v>0.15</v>
      </c>
      <c r="AB7781">
        <v>0.11600000000000001</v>
      </c>
      <c r="AC7781">
        <v>1</v>
      </c>
    </row>
    <row r="7782" spans="1:29" x14ac:dyDescent="0.3">
      <c r="A7782" t="s">
        <v>7809</v>
      </c>
      <c r="B7782">
        <v>4.4999999999999998E-2</v>
      </c>
      <c r="C7782">
        <v>3.5999999999999997E-2</v>
      </c>
      <c r="D7782">
        <v>-0.28069595562612398</v>
      </c>
      <c r="E7782">
        <v>1</v>
      </c>
      <c r="F7782">
        <v>-0.13103500356206299</v>
      </c>
      <c r="G7782">
        <v>4.8000000000000001E-2</v>
      </c>
      <c r="H7782">
        <v>6.4000000000000001E-2</v>
      </c>
      <c r="I7782">
        <v>1</v>
      </c>
      <c r="R7782">
        <v>-0.67804550017304399</v>
      </c>
      <c r="S7782">
        <v>1.4999999999999999E-2</v>
      </c>
      <c r="T7782">
        <v>1.6E-2</v>
      </c>
      <c r="U7782">
        <v>1</v>
      </c>
      <c r="V7782">
        <v>-0.70681622253110798</v>
      </c>
      <c r="W7782">
        <v>3.5000000000000003E-2</v>
      </c>
      <c r="X7782">
        <v>3.4000000000000002E-2</v>
      </c>
      <c r="Y7782">
        <v>1</v>
      </c>
      <c r="Z7782">
        <v>-0.20499409355541101</v>
      </c>
      <c r="AA7782">
        <v>0.05</v>
      </c>
      <c r="AB7782">
        <v>6.8000000000000005E-2</v>
      </c>
      <c r="AC7782">
        <v>1</v>
      </c>
    </row>
    <row r="7783" spans="1:29" x14ac:dyDescent="0.3">
      <c r="A7783" t="s">
        <v>7810</v>
      </c>
      <c r="B7783">
        <v>7.0000000000000007E-2</v>
      </c>
      <c r="C7783">
        <v>2.5000000000000001E-2</v>
      </c>
      <c r="D7783">
        <v>0.97161120524244304</v>
      </c>
      <c r="E7783">
        <v>2.6045963333245899E-7</v>
      </c>
      <c r="F7783">
        <v>0.158703653678852</v>
      </c>
      <c r="G7783">
        <v>9.7000000000000003E-2</v>
      </c>
      <c r="H7783">
        <v>7.3999999999999996E-2</v>
      </c>
      <c r="I7783">
        <v>1</v>
      </c>
      <c r="J7783">
        <v>1.28419888142233</v>
      </c>
      <c r="K7783">
        <v>0.115</v>
      </c>
      <c r="L7783">
        <v>3.5999999999999997E-2</v>
      </c>
      <c r="M7783">
        <v>1</v>
      </c>
      <c r="N7783">
        <v>0.95031677953733396</v>
      </c>
      <c r="O7783">
        <v>6.4000000000000001E-2</v>
      </c>
      <c r="P7783">
        <v>2.4E-2</v>
      </c>
      <c r="Q7783">
        <v>1</v>
      </c>
      <c r="V7783">
        <v>1.20592473189717</v>
      </c>
      <c r="W7783">
        <v>0.08</v>
      </c>
      <c r="X7783">
        <v>1.7999999999999999E-2</v>
      </c>
      <c r="Y7783">
        <v>6.9174497859828103E-6</v>
      </c>
      <c r="Z7783">
        <v>0.15024497391592201</v>
      </c>
      <c r="AA7783">
        <v>0</v>
      </c>
      <c r="AB7783">
        <v>3.4000000000000002E-2</v>
      </c>
      <c r="AC7783">
        <v>1</v>
      </c>
    </row>
    <row r="7784" spans="1:29" x14ac:dyDescent="0.3">
      <c r="A7784" t="s">
        <v>7811</v>
      </c>
      <c r="B7784">
        <v>0.156</v>
      </c>
      <c r="C7784">
        <v>0.09</v>
      </c>
      <c r="D7784">
        <v>0.19825130389904499</v>
      </c>
      <c r="E7784">
        <v>1.99044480104868E-4</v>
      </c>
      <c r="F7784">
        <v>1.87537279404752</v>
      </c>
      <c r="G7784">
        <v>0.27400000000000002</v>
      </c>
      <c r="H7784">
        <v>6.4000000000000001E-2</v>
      </c>
      <c r="I7784">
        <v>1</v>
      </c>
      <c r="N7784">
        <v>0.19967874816044001</v>
      </c>
      <c r="O7784">
        <v>0.13600000000000001</v>
      </c>
      <c r="P7784">
        <v>6.5000000000000002E-2</v>
      </c>
      <c r="Q7784">
        <v>1</v>
      </c>
      <c r="R7784">
        <v>0.51081468301772603</v>
      </c>
      <c r="S7784">
        <v>0.17799999999999999</v>
      </c>
      <c r="T7784">
        <v>8.1000000000000003E-2</v>
      </c>
      <c r="U7784">
        <v>1</v>
      </c>
      <c r="V7784">
        <v>0.134952078287572</v>
      </c>
      <c r="W7784">
        <v>0.16900000000000001</v>
      </c>
      <c r="X7784">
        <v>9.1999999999999998E-2</v>
      </c>
      <c r="Y7784">
        <v>0.45915956688204901</v>
      </c>
      <c r="Z7784">
        <v>-0.76213408560724005</v>
      </c>
      <c r="AA7784">
        <v>0.05</v>
      </c>
      <c r="AB7784">
        <v>0.151</v>
      </c>
      <c r="AC7784">
        <v>1</v>
      </c>
    </row>
    <row r="7785" spans="1:29" x14ac:dyDescent="0.3">
      <c r="A7785" t="s">
        <v>7812</v>
      </c>
      <c r="B7785">
        <v>0.113</v>
      </c>
      <c r="C7785">
        <v>0.121</v>
      </c>
      <c r="D7785">
        <v>-0.86921943032298299</v>
      </c>
      <c r="E7785">
        <v>1</v>
      </c>
      <c r="F7785">
        <v>-1.57090640728593</v>
      </c>
      <c r="G7785">
        <v>6.5000000000000002E-2</v>
      </c>
      <c r="H7785">
        <v>0.13800000000000001</v>
      </c>
      <c r="I7785">
        <v>1</v>
      </c>
      <c r="J7785">
        <v>0.249781869111219</v>
      </c>
      <c r="K7785">
        <v>0.115</v>
      </c>
      <c r="L7785">
        <v>0.10199999999999999</v>
      </c>
      <c r="M7785">
        <v>1</v>
      </c>
      <c r="N7785">
        <v>-0.81183653383344601</v>
      </c>
      <c r="O7785">
        <v>0.129</v>
      </c>
      <c r="P7785">
        <v>0.123</v>
      </c>
      <c r="Q7785">
        <v>1</v>
      </c>
      <c r="R7785">
        <v>-1.24281390954769</v>
      </c>
      <c r="S7785">
        <v>6.7000000000000004E-2</v>
      </c>
      <c r="T7785">
        <v>8.8999999999999996E-2</v>
      </c>
      <c r="U7785">
        <v>1</v>
      </c>
      <c r="V7785">
        <v>-1.1231174256257801</v>
      </c>
      <c r="W7785">
        <v>0.106</v>
      </c>
      <c r="X7785">
        <v>0.11700000000000001</v>
      </c>
      <c r="Y7785">
        <v>1</v>
      </c>
      <c r="Z7785">
        <v>-0.73015085228841703</v>
      </c>
      <c r="AA7785">
        <v>0.1</v>
      </c>
      <c r="AB7785">
        <v>0.17799999999999999</v>
      </c>
      <c r="AC7785">
        <v>1</v>
      </c>
    </row>
    <row r="7786" spans="1:29" x14ac:dyDescent="0.3">
      <c r="A7786" t="s">
        <v>7813</v>
      </c>
      <c r="F7786">
        <v>-2.40185822951887</v>
      </c>
      <c r="G7786">
        <v>0</v>
      </c>
      <c r="H7786">
        <v>5.2999999999999999E-2</v>
      </c>
      <c r="I7786">
        <v>1</v>
      </c>
      <c r="J7786">
        <v>-0.40070202921876502</v>
      </c>
      <c r="K7786">
        <v>1.6E-2</v>
      </c>
      <c r="L7786">
        <v>2.1999999999999999E-2</v>
      </c>
      <c r="M7786">
        <v>1</v>
      </c>
      <c r="N7786">
        <v>-2.9759209708834402</v>
      </c>
      <c r="O7786">
        <v>2E-3</v>
      </c>
      <c r="P7786">
        <v>0.01</v>
      </c>
      <c r="Q7786">
        <v>1</v>
      </c>
      <c r="R7786">
        <v>-0.34376530082607998</v>
      </c>
      <c r="S7786">
        <v>1.4999999999999999E-2</v>
      </c>
      <c r="T7786">
        <v>8.0000000000000002E-3</v>
      </c>
      <c r="U7786">
        <v>1</v>
      </c>
    </row>
    <row r="7787" spans="1:29" x14ac:dyDescent="0.3">
      <c r="A7787" t="s">
        <v>7814</v>
      </c>
      <c r="B7787">
        <v>0.51900000000000002</v>
      </c>
      <c r="C7787">
        <v>0.22700000000000001</v>
      </c>
      <c r="D7787">
        <v>0.91960085990788298</v>
      </c>
      <c r="E7787">
        <v>3.0700010595045798E-58</v>
      </c>
      <c r="F7787">
        <v>0.90886227913607798</v>
      </c>
      <c r="G7787">
        <v>0.56499999999999995</v>
      </c>
      <c r="H7787">
        <v>0.223</v>
      </c>
      <c r="I7787">
        <v>1</v>
      </c>
      <c r="J7787">
        <v>0.61703045319374905</v>
      </c>
      <c r="K7787">
        <v>0.49199999999999999</v>
      </c>
      <c r="L7787">
        <v>0.255</v>
      </c>
      <c r="M7787">
        <v>1</v>
      </c>
      <c r="N7787">
        <v>0.82968764508387405</v>
      </c>
      <c r="O7787">
        <v>0.51500000000000001</v>
      </c>
      <c r="P7787">
        <v>0.216</v>
      </c>
      <c r="Q7787">
        <v>6.72359567020259E-16</v>
      </c>
      <c r="R7787">
        <v>0.72403313993955498</v>
      </c>
      <c r="S7787">
        <v>0.55600000000000005</v>
      </c>
      <c r="T7787">
        <v>0.315</v>
      </c>
      <c r="U7787">
        <v>1</v>
      </c>
      <c r="V7787">
        <v>0.89456929337634306</v>
      </c>
      <c r="W7787">
        <v>0.52300000000000002</v>
      </c>
      <c r="X7787">
        <v>0.21</v>
      </c>
      <c r="Y7787">
        <v>1.2956866505882501E-26</v>
      </c>
      <c r="Z7787">
        <v>-0.19063976740330901</v>
      </c>
      <c r="AA7787">
        <v>0.25</v>
      </c>
      <c r="AB7787">
        <v>0.29499999999999998</v>
      </c>
      <c r="AC7787">
        <v>1</v>
      </c>
    </row>
    <row r="7788" spans="1:29" x14ac:dyDescent="0.3">
      <c r="A7788" t="s">
        <v>7815</v>
      </c>
      <c r="B7788">
        <v>8.2000000000000003E-2</v>
      </c>
      <c r="C7788">
        <v>2.8000000000000001E-2</v>
      </c>
      <c r="D7788">
        <v>0.972221816665361</v>
      </c>
      <c r="E7788">
        <v>9.7057613756315998E-10</v>
      </c>
      <c r="J7788">
        <v>1.60808446762852</v>
      </c>
      <c r="K7788">
        <v>0.115</v>
      </c>
      <c r="L7788">
        <v>2.1999999999999999E-2</v>
      </c>
      <c r="M7788">
        <v>1</v>
      </c>
      <c r="N7788">
        <v>1.4904628389865899</v>
      </c>
      <c r="O7788">
        <v>6.2E-2</v>
      </c>
      <c r="P7788">
        <v>1.4E-2</v>
      </c>
      <c r="Q7788">
        <v>0.56901259363203704</v>
      </c>
      <c r="R7788">
        <v>-1.1356689284464601</v>
      </c>
      <c r="S7788">
        <v>0.03</v>
      </c>
      <c r="T7788">
        <v>3.2000000000000001E-2</v>
      </c>
      <c r="U7788">
        <v>1</v>
      </c>
      <c r="V7788">
        <v>1.4230769722429299</v>
      </c>
      <c r="W7788">
        <v>0.11600000000000001</v>
      </c>
      <c r="X7788">
        <v>2.5999999999999999E-2</v>
      </c>
      <c r="Y7788">
        <v>5.6593996584526098E-10</v>
      </c>
      <c r="Z7788">
        <v>1.34437088494662</v>
      </c>
      <c r="AA7788">
        <v>0.1</v>
      </c>
      <c r="AB7788">
        <v>6.2E-2</v>
      </c>
      <c r="AC7788">
        <v>1</v>
      </c>
    </row>
    <row r="7789" spans="1:29" x14ac:dyDescent="0.3">
      <c r="A7789" t="s">
        <v>7816</v>
      </c>
      <c r="B7789">
        <v>0.248</v>
      </c>
      <c r="C7789">
        <v>9.7000000000000003E-2</v>
      </c>
      <c r="D7789">
        <v>0.83840924226463698</v>
      </c>
      <c r="E7789">
        <v>9.5076222066528701E-28</v>
      </c>
      <c r="F7789">
        <v>0.63558956767679797</v>
      </c>
      <c r="G7789">
        <v>0.28999999999999998</v>
      </c>
      <c r="H7789">
        <v>0.128</v>
      </c>
      <c r="I7789">
        <v>1</v>
      </c>
      <c r="J7789">
        <v>0.73986312187791403</v>
      </c>
      <c r="K7789">
        <v>0.27900000000000003</v>
      </c>
      <c r="L7789">
        <v>0.124</v>
      </c>
      <c r="M7789">
        <v>1</v>
      </c>
      <c r="N7789">
        <v>0.67396283211969998</v>
      </c>
      <c r="O7789">
        <v>0.25600000000000001</v>
      </c>
      <c r="P7789">
        <v>9.5000000000000001E-2</v>
      </c>
      <c r="Q7789">
        <v>9.6480425369079595E-7</v>
      </c>
      <c r="R7789">
        <v>0.87833935986352196</v>
      </c>
      <c r="S7789">
        <v>0.156</v>
      </c>
      <c r="T7789">
        <v>7.2999999999999995E-2</v>
      </c>
      <c r="U7789">
        <v>1</v>
      </c>
      <c r="V7789">
        <v>0.79675185324947595</v>
      </c>
      <c r="W7789">
        <v>0.245</v>
      </c>
      <c r="X7789">
        <v>8.5999999999999993E-2</v>
      </c>
      <c r="Y7789">
        <v>9.2110131022424694E-13</v>
      </c>
      <c r="Z7789">
        <v>1.4920767829255199</v>
      </c>
      <c r="AA7789">
        <v>0.4</v>
      </c>
      <c r="AB7789">
        <v>0.16400000000000001</v>
      </c>
      <c r="AC7789">
        <v>1</v>
      </c>
    </row>
    <row r="7790" spans="1:29" x14ac:dyDescent="0.3">
      <c r="A7790" t="s">
        <v>7817</v>
      </c>
      <c r="B7790">
        <v>0.20699999999999999</v>
      </c>
      <c r="C7790">
        <v>0.11600000000000001</v>
      </c>
      <c r="D7790">
        <v>0.26438868326471998</v>
      </c>
      <c r="E7790">
        <v>1.1509557344283501E-7</v>
      </c>
      <c r="F7790">
        <v>0.249318990808163</v>
      </c>
      <c r="G7790">
        <v>0.161</v>
      </c>
      <c r="H7790">
        <v>9.6000000000000002E-2</v>
      </c>
      <c r="I7790">
        <v>1</v>
      </c>
      <c r="J7790">
        <v>0.28271336536942798</v>
      </c>
      <c r="K7790">
        <v>0.246</v>
      </c>
      <c r="L7790">
        <v>0.13900000000000001</v>
      </c>
      <c r="M7790">
        <v>1</v>
      </c>
      <c r="R7790">
        <v>-0.304299041690404</v>
      </c>
      <c r="S7790">
        <v>0.17</v>
      </c>
      <c r="T7790">
        <v>0.113</v>
      </c>
      <c r="U7790">
        <v>1</v>
      </c>
      <c r="V7790">
        <v>0.35916875007379401</v>
      </c>
      <c r="W7790">
        <v>0.21</v>
      </c>
      <c r="X7790">
        <v>0.10199999999999999</v>
      </c>
      <c r="Y7790">
        <v>4.4216216004251999E-4</v>
      </c>
      <c r="Z7790">
        <v>0.52649677036795905</v>
      </c>
      <c r="AA7790">
        <v>0.15</v>
      </c>
      <c r="AB7790">
        <v>0.17100000000000001</v>
      </c>
      <c r="AC7790">
        <v>1</v>
      </c>
    </row>
    <row r="7791" spans="1:29" x14ac:dyDescent="0.3">
      <c r="A7791" t="s">
        <v>7818</v>
      </c>
      <c r="B7791">
        <v>0.36</v>
      </c>
      <c r="C7791">
        <v>0.20100000000000001</v>
      </c>
      <c r="D7791">
        <v>0.30207689346884098</v>
      </c>
      <c r="E7791">
        <v>2.32012573838147E-14</v>
      </c>
      <c r="J7791">
        <v>0.12178295729419</v>
      </c>
      <c r="K7791">
        <v>0.49199999999999999</v>
      </c>
      <c r="L7791">
        <v>0.38</v>
      </c>
      <c r="M7791">
        <v>1</v>
      </c>
      <c r="N7791">
        <v>0.19224181252144801</v>
      </c>
      <c r="O7791">
        <v>0.34399999999999997</v>
      </c>
      <c r="P7791">
        <v>0.19800000000000001</v>
      </c>
      <c r="Q7791">
        <v>0.359260355380426</v>
      </c>
      <c r="R7791">
        <v>0.50205753421534705</v>
      </c>
      <c r="S7791">
        <v>0.34799999999999998</v>
      </c>
      <c r="T7791">
        <v>0.185</v>
      </c>
      <c r="U7791">
        <v>1</v>
      </c>
      <c r="V7791">
        <v>0.31099585799243501</v>
      </c>
      <c r="W7791">
        <v>0.378</v>
      </c>
      <c r="X7791">
        <v>0.17499999999999999</v>
      </c>
      <c r="Y7791">
        <v>7.5680244746792205E-10</v>
      </c>
      <c r="Z7791">
        <v>-0.18284088125870501</v>
      </c>
      <c r="AA7791">
        <v>0.2</v>
      </c>
      <c r="AB7791">
        <v>0.22600000000000001</v>
      </c>
      <c r="AC7791">
        <v>1</v>
      </c>
    </row>
    <row r="7792" spans="1:29" x14ac:dyDescent="0.3">
      <c r="A7792" t="s">
        <v>7819</v>
      </c>
      <c r="B7792">
        <v>0.14499999999999999</v>
      </c>
      <c r="C7792">
        <v>0.217</v>
      </c>
      <c r="D7792">
        <v>-1.2494491393971601</v>
      </c>
      <c r="E7792">
        <v>9.5482654653010298E-9</v>
      </c>
      <c r="F7792">
        <v>-0.77784518379053402</v>
      </c>
      <c r="G7792">
        <v>0.17699999999999999</v>
      </c>
      <c r="H7792">
        <v>0.26600000000000001</v>
      </c>
      <c r="I7792">
        <v>1</v>
      </c>
      <c r="J7792">
        <v>-0.63873418330147902</v>
      </c>
      <c r="K7792">
        <v>0.34399999999999997</v>
      </c>
      <c r="L7792">
        <v>0.35799999999999998</v>
      </c>
      <c r="M7792">
        <v>1</v>
      </c>
      <c r="N7792">
        <v>-1.1199274418926199</v>
      </c>
      <c r="O7792">
        <v>0.107</v>
      </c>
      <c r="P7792">
        <v>0.13700000000000001</v>
      </c>
      <c r="Q7792">
        <v>1</v>
      </c>
      <c r="R7792">
        <v>-0.94975775858330502</v>
      </c>
      <c r="S7792">
        <v>0.156</v>
      </c>
      <c r="T7792">
        <v>0.17699999999999999</v>
      </c>
      <c r="U7792">
        <v>1</v>
      </c>
      <c r="V7792">
        <v>-1.2443232311975001</v>
      </c>
      <c r="W7792">
        <v>0.17199999999999999</v>
      </c>
      <c r="X7792">
        <v>0.223</v>
      </c>
      <c r="Y7792">
        <v>1</v>
      </c>
      <c r="Z7792">
        <v>0.29498920608694501</v>
      </c>
      <c r="AA7792">
        <v>0.25</v>
      </c>
      <c r="AB7792">
        <v>0.32200000000000001</v>
      </c>
      <c r="AC7792">
        <v>1</v>
      </c>
    </row>
    <row r="7793" spans="1:29" x14ac:dyDescent="0.3">
      <c r="A7793" t="s">
        <v>7820</v>
      </c>
      <c r="B7793">
        <v>1.2999999999999999E-2</v>
      </c>
      <c r="C7793">
        <v>8.9999999999999993E-3</v>
      </c>
      <c r="D7793">
        <v>-0.30829013720242199</v>
      </c>
      <c r="E7793">
        <v>1</v>
      </c>
      <c r="F7793">
        <v>-0.86690484270984103</v>
      </c>
      <c r="G7793">
        <v>1.6E-2</v>
      </c>
      <c r="H7793">
        <v>2.1000000000000001E-2</v>
      </c>
      <c r="I7793">
        <v>1</v>
      </c>
      <c r="J7793">
        <v>-0.33223497294444898</v>
      </c>
      <c r="K7793">
        <v>3.3000000000000002E-2</v>
      </c>
      <c r="L7793">
        <v>2.1999999999999999E-2</v>
      </c>
      <c r="M7793">
        <v>1</v>
      </c>
      <c r="N7793">
        <v>-0.47826785846367897</v>
      </c>
      <c r="O7793">
        <v>1.4999999999999999E-2</v>
      </c>
      <c r="P7793">
        <v>1.2E-2</v>
      </c>
      <c r="Q7793">
        <v>1</v>
      </c>
      <c r="V7793">
        <v>-0.42837463947375698</v>
      </c>
      <c r="W7793">
        <v>0.01</v>
      </c>
      <c r="X7793">
        <v>8.0000000000000002E-3</v>
      </c>
      <c r="Y7793">
        <v>1</v>
      </c>
    </row>
    <row r="7794" spans="1:29" x14ac:dyDescent="0.3">
      <c r="A7794" t="s">
        <v>7821</v>
      </c>
      <c r="F7794">
        <v>2.3827010334923702</v>
      </c>
      <c r="G7794">
        <v>3.2000000000000001E-2</v>
      </c>
      <c r="H7794">
        <v>0</v>
      </c>
      <c r="I7794">
        <v>1</v>
      </c>
      <c r="N7794">
        <v>1.15940082343547</v>
      </c>
      <c r="O7794">
        <v>1.0999999999999999E-2</v>
      </c>
      <c r="P7794">
        <v>4.0000000000000001E-3</v>
      </c>
      <c r="Q7794">
        <v>1</v>
      </c>
    </row>
    <row r="7795" spans="1:29" x14ac:dyDescent="0.3">
      <c r="A7795" t="s">
        <v>7822</v>
      </c>
      <c r="B7795">
        <v>1.2E-2</v>
      </c>
      <c r="C7795">
        <v>6.0000000000000001E-3</v>
      </c>
      <c r="D7795">
        <v>0.72645935231688397</v>
      </c>
      <c r="E7795">
        <v>1</v>
      </c>
      <c r="F7795">
        <v>-0.53290944216282798</v>
      </c>
      <c r="G7795">
        <v>0</v>
      </c>
      <c r="H7795">
        <v>1.0999999999999999E-2</v>
      </c>
      <c r="I7795">
        <v>1</v>
      </c>
      <c r="J7795">
        <v>1.97772782143538</v>
      </c>
      <c r="K7795">
        <v>8.2000000000000003E-2</v>
      </c>
      <c r="L7795">
        <v>2.1999999999999999E-2</v>
      </c>
      <c r="M7795">
        <v>1</v>
      </c>
      <c r="N7795">
        <v>-0.16740564455048901</v>
      </c>
      <c r="O7795">
        <v>1.4999999999999999E-2</v>
      </c>
      <c r="P7795">
        <v>1.2E-2</v>
      </c>
      <c r="Q7795">
        <v>1</v>
      </c>
    </row>
    <row r="7796" spans="1:29" x14ac:dyDescent="0.3">
      <c r="A7796" t="s">
        <v>7823</v>
      </c>
      <c r="B7796">
        <v>0.19800000000000001</v>
      </c>
      <c r="C7796">
        <v>0.126</v>
      </c>
      <c r="D7796">
        <v>0.105320766019065</v>
      </c>
      <c r="E7796">
        <v>4.2885874345085897E-3</v>
      </c>
      <c r="F7796">
        <v>-0.38013352754164897</v>
      </c>
      <c r="G7796">
        <v>0.22600000000000001</v>
      </c>
      <c r="H7796">
        <v>0.13800000000000001</v>
      </c>
      <c r="I7796">
        <v>1</v>
      </c>
      <c r="J7796">
        <v>0.13874638194156</v>
      </c>
      <c r="K7796">
        <v>0.26200000000000001</v>
      </c>
      <c r="L7796">
        <v>0.22600000000000001</v>
      </c>
      <c r="M7796">
        <v>1</v>
      </c>
      <c r="N7796">
        <v>-0.148324617616543</v>
      </c>
      <c r="O7796">
        <v>0.19700000000000001</v>
      </c>
      <c r="P7796">
        <v>0.13900000000000001</v>
      </c>
      <c r="Q7796">
        <v>1</v>
      </c>
      <c r="V7796">
        <v>0.20148630973721501</v>
      </c>
      <c r="W7796">
        <v>0.20100000000000001</v>
      </c>
      <c r="X7796">
        <v>0.106</v>
      </c>
      <c r="Y7796">
        <v>3.0735608505832498E-2</v>
      </c>
    </row>
    <row r="7797" spans="1:29" x14ac:dyDescent="0.3">
      <c r="A7797" t="s">
        <v>7824</v>
      </c>
      <c r="B7797">
        <v>5.1999999999999998E-2</v>
      </c>
      <c r="C7797">
        <v>7.0000000000000001E-3</v>
      </c>
      <c r="D7797">
        <v>2.04195759851283</v>
      </c>
      <c r="E7797">
        <v>3.0681851980850699E-13</v>
      </c>
      <c r="F7797">
        <v>0.89356760607622199</v>
      </c>
      <c r="G7797">
        <v>1.6E-2</v>
      </c>
      <c r="H7797">
        <v>1.0999999999999999E-2</v>
      </c>
      <c r="I7797">
        <v>1</v>
      </c>
      <c r="J7797">
        <v>3.2689562853177998</v>
      </c>
      <c r="K7797">
        <v>4.9000000000000002E-2</v>
      </c>
      <c r="L7797">
        <v>0</v>
      </c>
      <c r="M7797">
        <v>1</v>
      </c>
      <c r="N7797">
        <v>0.88200544421899096</v>
      </c>
      <c r="O7797">
        <v>9.5000000000000001E-2</v>
      </c>
      <c r="P7797">
        <v>2.8000000000000001E-2</v>
      </c>
      <c r="Q7797">
        <v>7.0846342547362301E-2</v>
      </c>
    </row>
    <row r="7798" spans="1:29" x14ac:dyDescent="0.3">
      <c r="A7798" t="s">
        <v>7825</v>
      </c>
      <c r="F7798">
        <v>-2.26157665789147</v>
      </c>
      <c r="G7798">
        <v>0</v>
      </c>
      <c r="H7798">
        <v>4.2999999999999997E-2</v>
      </c>
      <c r="I7798">
        <v>1</v>
      </c>
      <c r="J7798">
        <v>-0.58824327396276199</v>
      </c>
      <c r="K7798">
        <v>1.6E-2</v>
      </c>
      <c r="L7798">
        <v>2.9000000000000001E-2</v>
      </c>
      <c r="M7798">
        <v>1</v>
      </c>
      <c r="N7798">
        <v>-0.84201209632729002</v>
      </c>
      <c r="O7798">
        <v>9.0999999999999998E-2</v>
      </c>
      <c r="P7798">
        <v>0.105</v>
      </c>
      <c r="Q7798">
        <v>1</v>
      </c>
      <c r="R7798">
        <v>-1.2580124370856001</v>
      </c>
      <c r="S7798">
        <v>2.1999999999999999E-2</v>
      </c>
      <c r="T7798">
        <v>0.04</v>
      </c>
      <c r="U7798">
        <v>1</v>
      </c>
      <c r="V7798">
        <v>0.18553923782544901</v>
      </c>
      <c r="W7798">
        <v>3.5999999999999997E-2</v>
      </c>
      <c r="X7798">
        <v>1.9E-2</v>
      </c>
      <c r="Y7798">
        <v>1</v>
      </c>
    </row>
    <row r="7799" spans="1:29" x14ac:dyDescent="0.3">
      <c r="A7799" t="s">
        <v>7826</v>
      </c>
      <c r="B7799">
        <v>0.126</v>
      </c>
      <c r="C7799">
        <v>4.8000000000000001E-2</v>
      </c>
      <c r="D7799">
        <v>0.65491084526419496</v>
      </c>
      <c r="E7799">
        <v>7.5306863076965501E-13</v>
      </c>
      <c r="F7799">
        <v>0.60389129449224699</v>
      </c>
      <c r="G7799">
        <v>0.113</v>
      </c>
      <c r="H7799">
        <v>7.3999999999999996E-2</v>
      </c>
      <c r="I7799">
        <v>1</v>
      </c>
      <c r="J7799">
        <v>0.30300342870045099</v>
      </c>
      <c r="K7799">
        <v>0.19700000000000001</v>
      </c>
      <c r="L7799">
        <v>9.5000000000000001E-2</v>
      </c>
      <c r="M7799">
        <v>1</v>
      </c>
      <c r="N7799">
        <v>0.42930394534793498</v>
      </c>
      <c r="O7799">
        <v>0.106</v>
      </c>
      <c r="P7799">
        <v>3.7999999999999999E-2</v>
      </c>
      <c r="Q7799">
        <v>0.26231045335912201</v>
      </c>
      <c r="R7799">
        <v>0.65988878624393799</v>
      </c>
      <c r="S7799">
        <v>0.17799999999999999</v>
      </c>
      <c r="T7799">
        <v>6.5000000000000002E-2</v>
      </c>
      <c r="U7799">
        <v>1</v>
      </c>
      <c r="V7799">
        <v>0.937521031364283</v>
      </c>
      <c r="W7799">
        <v>0.14099999999999999</v>
      </c>
      <c r="X7799">
        <v>4.2000000000000003E-2</v>
      </c>
      <c r="Y7799">
        <v>6.5030638170716298E-9</v>
      </c>
      <c r="Z7799">
        <v>-0.61863320192150495</v>
      </c>
      <c r="AA7799">
        <v>0</v>
      </c>
      <c r="AB7799">
        <v>6.2E-2</v>
      </c>
      <c r="AC7799">
        <v>1</v>
      </c>
    </row>
    <row r="7800" spans="1:29" x14ac:dyDescent="0.3">
      <c r="A7800" t="s">
        <v>7827</v>
      </c>
      <c r="B7800">
        <v>4.0000000000000001E-3</v>
      </c>
      <c r="C7800">
        <v>3.1E-2</v>
      </c>
      <c r="D7800">
        <v>-3.659389809581</v>
      </c>
      <c r="E7800">
        <v>2.5789915846649702E-6</v>
      </c>
      <c r="R7800">
        <v>-3.3378084112454798</v>
      </c>
      <c r="S7800">
        <v>0</v>
      </c>
      <c r="T7800">
        <v>3.2000000000000001E-2</v>
      </c>
      <c r="U7800">
        <v>1</v>
      </c>
      <c r="V7800">
        <v>-3.2948535809282902</v>
      </c>
      <c r="W7800">
        <v>8.9999999999999993E-3</v>
      </c>
      <c r="X7800">
        <v>0.04</v>
      </c>
      <c r="Y7800">
        <v>1</v>
      </c>
      <c r="Z7800">
        <v>-1.4865233124924999</v>
      </c>
      <c r="AA7800">
        <v>0</v>
      </c>
      <c r="AB7800">
        <v>0.11600000000000001</v>
      </c>
      <c r="AC7800">
        <v>1</v>
      </c>
    </row>
    <row r="7801" spans="1:29" x14ac:dyDescent="0.3">
      <c r="A7801" t="s">
        <v>7828</v>
      </c>
      <c r="B7801">
        <v>0.26100000000000001</v>
      </c>
      <c r="C7801">
        <v>0.105</v>
      </c>
      <c r="D7801">
        <v>0.75353548953640603</v>
      </c>
      <c r="E7801">
        <v>1.2232395287956899E-27</v>
      </c>
      <c r="F7801">
        <v>0.53277697159667203</v>
      </c>
      <c r="G7801">
        <v>0.33900000000000002</v>
      </c>
      <c r="H7801">
        <v>0.13800000000000001</v>
      </c>
      <c r="I7801">
        <v>1</v>
      </c>
      <c r="J7801">
        <v>0.62261864479880902</v>
      </c>
      <c r="K7801">
        <v>0.41</v>
      </c>
      <c r="L7801">
        <v>0.17499999999999999</v>
      </c>
      <c r="M7801">
        <v>1</v>
      </c>
      <c r="N7801">
        <v>0.98740994779602898</v>
      </c>
      <c r="O7801">
        <v>0.23300000000000001</v>
      </c>
      <c r="P7801">
        <v>7.0999999999999994E-2</v>
      </c>
      <c r="Q7801">
        <v>1.29578473343534E-8</v>
      </c>
      <c r="R7801">
        <v>0.555968260145278</v>
      </c>
      <c r="S7801">
        <v>0.193</v>
      </c>
      <c r="T7801">
        <v>9.7000000000000003E-2</v>
      </c>
      <c r="U7801">
        <v>1</v>
      </c>
      <c r="V7801">
        <v>0.82401668760839397</v>
      </c>
      <c r="W7801">
        <v>0.29799999999999999</v>
      </c>
      <c r="X7801">
        <v>0.10199999999999999</v>
      </c>
      <c r="Y7801">
        <v>3.56311763223437E-17</v>
      </c>
    </row>
    <row r="7802" spans="1:29" x14ac:dyDescent="0.3">
      <c r="A7802" t="s">
        <v>7829</v>
      </c>
      <c r="B7802">
        <v>2.4E-2</v>
      </c>
      <c r="C7802">
        <v>6.0000000000000001E-3</v>
      </c>
      <c r="D7802">
        <v>2.0349654951707299</v>
      </c>
      <c r="E7802">
        <v>1.67687389270012E-2</v>
      </c>
      <c r="F7802">
        <v>0.76981160067921695</v>
      </c>
      <c r="G7802">
        <v>1.6E-2</v>
      </c>
      <c r="H7802">
        <v>1.0999999999999999E-2</v>
      </c>
      <c r="I7802">
        <v>1</v>
      </c>
      <c r="J7802">
        <v>-1.3642276120057399</v>
      </c>
      <c r="K7802">
        <v>0</v>
      </c>
      <c r="L7802">
        <v>2.1999999999999999E-2</v>
      </c>
      <c r="M7802">
        <v>1</v>
      </c>
      <c r="N7802">
        <v>1.2771570166433199</v>
      </c>
      <c r="O7802">
        <v>3.5000000000000003E-2</v>
      </c>
      <c r="P7802">
        <v>1.6E-2</v>
      </c>
      <c r="Q7802">
        <v>1</v>
      </c>
      <c r="V7802">
        <v>4.1367349171423999</v>
      </c>
      <c r="W7802">
        <v>1.6E-2</v>
      </c>
      <c r="X7802">
        <v>0</v>
      </c>
      <c r="Y7802">
        <v>0.40540098754338399</v>
      </c>
    </row>
    <row r="7803" spans="1:29" x14ac:dyDescent="0.3">
      <c r="A7803" t="s">
        <v>7830</v>
      </c>
      <c r="J7803">
        <v>2.3816100181137401</v>
      </c>
      <c r="K7803">
        <v>1.6E-2</v>
      </c>
      <c r="L7803">
        <v>0</v>
      </c>
      <c r="M7803">
        <v>1</v>
      </c>
    </row>
    <row r="7804" spans="1:29" x14ac:dyDescent="0.3">
      <c r="A7804" t="s">
        <v>7831</v>
      </c>
      <c r="B7804">
        <v>0.23100000000000001</v>
      </c>
      <c r="C7804">
        <v>0.127</v>
      </c>
      <c r="D7804">
        <v>0.41217843425079398</v>
      </c>
      <c r="E7804">
        <v>1.7947556365011599E-9</v>
      </c>
      <c r="F7804">
        <v>0.78671907194502899</v>
      </c>
      <c r="G7804">
        <v>0.33900000000000002</v>
      </c>
      <c r="H7804">
        <v>0.14899999999999999</v>
      </c>
      <c r="I7804">
        <v>1</v>
      </c>
      <c r="J7804">
        <v>0.24559612073669199</v>
      </c>
      <c r="K7804">
        <v>0.27900000000000003</v>
      </c>
      <c r="L7804">
        <v>0.182</v>
      </c>
      <c r="M7804">
        <v>1</v>
      </c>
      <c r="N7804">
        <v>0.44841652785394798</v>
      </c>
      <c r="O7804">
        <v>0.20100000000000001</v>
      </c>
      <c r="P7804">
        <v>0.111</v>
      </c>
      <c r="Q7804">
        <v>1</v>
      </c>
      <c r="R7804">
        <v>-0.29077753252733601</v>
      </c>
      <c r="S7804">
        <v>0.23</v>
      </c>
      <c r="T7804">
        <v>0.185</v>
      </c>
      <c r="U7804">
        <v>1</v>
      </c>
      <c r="V7804">
        <v>0.493919410559576</v>
      </c>
      <c r="W7804">
        <v>0.26200000000000001</v>
      </c>
      <c r="X7804">
        <v>0.11899999999999999</v>
      </c>
      <c r="Y7804">
        <v>3.5464257886291099E-7</v>
      </c>
      <c r="Z7804">
        <v>-0.409500627876767</v>
      </c>
      <c r="AA7804">
        <v>0.1</v>
      </c>
      <c r="AB7804">
        <v>0.13</v>
      </c>
      <c r="AC7804">
        <v>1</v>
      </c>
    </row>
    <row r="7805" spans="1:29" x14ac:dyDescent="0.3">
      <c r="A7805" t="s">
        <v>7832</v>
      </c>
      <c r="B7805">
        <v>0.33900000000000002</v>
      </c>
      <c r="C7805">
        <v>0.06</v>
      </c>
      <c r="D7805">
        <v>2.1175007059856501</v>
      </c>
      <c r="E7805">
        <v>3.6374983071384199E-99</v>
      </c>
      <c r="F7805">
        <v>1.7318884371899199</v>
      </c>
      <c r="G7805">
        <v>0.38700000000000001</v>
      </c>
      <c r="H7805">
        <v>7.3999999999999996E-2</v>
      </c>
      <c r="I7805">
        <v>7.2193852043946405E-2</v>
      </c>
      <c r="J7805">
        <v>3.2020075661015901</v>
      </c>
      <c r="K7805">
        <v>0.42599999999999999</v>
      </c>
      <c r="L7805">
        <v>5.0999999999999997E-2</v>
      </c>
      <c r="M7805">
        <v>1.7690354240493499E-6</v>
      </c>
      <c r="N7805">
        <v>0.93202816387819398</v>
      </c>
      <c r="O7805">
        <v>0.41399999999999998</v>
      </c>
      <c r="P7805">
        <v>0.17399999999999999</v>
      </c>
      <c r="Q7805">
        <v>7.2487345955391698E-12</v>
      </c>
      <c r="R7805">
        <v>2.68949800138143</v>
      </c>
      <c r="S7805">
        <v>0.29599999999999999</v>
      </c>
      <c r="T7805">
        <v>3.2000000000000001E-2</v>
      </c>
      <c r="U7805">
        <v>5.3763319747991299E-4</v>
      </c>
      <c r="V7805">
        <v>3.1424861637134698</v>
      </c>
      <c r="W7805">
        <v>0.24199999999999999</v>
      </c>
      <c r="X7805">
        <v>1.7999999999999999E-2</v>
      </c>
      <c r="Y7805">
        <v>8.7020305256885895E-46</v>
      </c>
    </row>
    <row r="7806" spans="1:29" x14ac:dyDescent="0.3">
      <c r="A7806" t="s">
        <v>7833</v>
      </c>
      <c r="F7806">
        <v>-0.55626775283488805</v>
      </c>
      <c r="G7806">
        <v>0</v>
      </c>
      <c r="H7806">
        <v>1.0999999999999999E-2</v>
      </c>
      <c r="I7806">
        <v>1</v>
      </c>
    </row>
    <row r="7807" spans="1:29" x14ac:dyDescent="0.3">
      <c r="A7807" t="s">
        <v>7834</v>
      </c>
      <c r="B7807">
        <v>0.152</v>
      </c>
      <c r="C7807">
        <v>0.20699999999999999</v>
      </c>
      <c r="D7807">
        <v>-0.84119522624245402</v>
      </c>
      <c r="E7807">
        <v>1.4331611760231601E-3</v>
      </c>
      <c r="F7807">
        <v>-0.61188474563224704</v>
      </c>
      <c r="G7807">
        <v>0.161</v>
      </c>
      <c r="H7807">
        <v>0.17</v>
      </c>
      <c r="I7807">
        <v>1</v>
      </c>
      <c r="J7807">
        <v>-0.653346156759404</v>
      </c>
      <c r="K7807">
        <v>0.21299999999999999</v>
      </c>
      <c r="L7807">
        <v>0.255</v>
      </c>
      <c r="M7807">
        <v>1</v>
      </c>
      <c r="N7807">
        <v>0.29701114782869698</v>
      </c>
      <c r="O7807">
        <v>0.184</v>
      </c>
      <c r="P7807">
        <v>0.115</v>
      </c>
      <c r="Q7807">
        <v>1</v>
      </c>
      <c r="R7807">
        <v>-0.88698248796970003</v>
      </c>
      <c r="S7807">
        <v>0.13300000000000001</v>
      </c>
      <c r="T7807">
        <v>0.21</v>
      </c>
      <c r="U7807">
        <v>1</v>
      </c>
      <c r="V7807">
        <v>-1.8523554759869301</v>
      </c>
      <c r="W7807">
        <v>0.109</v>
      </c>
      <c r="X7807">
        <v>0.222</v>
      </c>
      <c r="Y7807">
        <v>1.2096647025635901E-7</v>
      </c>
      <c r="Z7807">
        <v>-3.5088402590158201</v>
      </c>
      <c r="AA7807">
        <v>0</v>
      </c>
      <c r="AB7807">
        <v>0.38400000000000001</v>
      </c>
      <c r="AC7807">
        <v>1</v>
      </c>
    </row>
    <row r="7808" spans="1:29" x14ac:dyDescent="0.3">
      <c r="A7808" t="s">
        <v>7835</v>
      </c>
      <c r="B7808">
        <v>4.8000000000000001E-2</v>
      </c>
      <c r="C7808">
        <v>4.3999999999999997E-2</v>
      </c>
      <c r="D7808">
        <v>-0.50461301875236697</v>
      </c>
      <c r="E7808">
        <v>1</v>
      </c>
      <c r="F7808">
        <v>-0.46198417051692697</v>
      </c>
      <c r="G7808">
        <v>4.8000000000000001E-2</v>
      </c>
      <c r="H7808">
        <v>4.2999999999999997E-2</v>
      </c>
      <c r="I7808">
        <v>1</v>
      </c>
      <c r="J7808">
        <v>0.18442381370659799</v>
      </c>
      <c r="K7808">
        <v>4.9000000000000002E-2</v>
      </c>
      <c r="L7808">
        <v>6.6000000000000003E-2</v>
      </c>
      <c r="M7808">
        <v>1</v>
      </c>
      <c r="N7808">
        <v>-0.41959854979797501</v>
      </c>
      <c r="O7808">
        <v>3.3000000000000002E-2</v>
      </c>
      <c r="P7808">
        <v>2.4E-2</v>
      </c>
      <c r="Q7808">
        <v>1</v>
      </c>
      <c r="R7808">
        <v>-0.30025757256056301</v>
      </c>
      <c r="S7808">
        <v>4.3999999999999997E-2</v>
      </c>
      <c r="T7808">
        <v>3.2000000000000001E-2</v>
      </c>
      <c r="U7808">
        <v>1</v>
      </c>
      <c r="Z7808">
        <v>0.124267822102943</v>
      </c>
      <c r="AA7808">
        <v>0.2</v>
      </c>
      <c r="AB7808">
        <v>0.192</v>
      </c>
      <c r="AC7808">
        <v>1</v>
      </c>
    </row>
    <row r="7809" spans="1:29" x14ac:dyDescent="0.3">
      <c r="A7809" t="s">
        <v>7836</v>
      </c>
      <c r="B7809">
        <v>0.30299999999999999</v>
      </c>
      <c r="C7809">
        <v>0.16900000000000001</v>
      </c>
      <c r="D7809">
        <v>0.32263008542086002</v>
      </c>
      <c r="E7809">
        <v>4.7496887230989596E-13</v>
      </c>
      <c r="F7809">
        <v>-0.36323911508004098</v>
      </c>
      <c r="G7809">
        <v>0.24199999999999999</v>
      </c>
      <c r="H7809">
        <v>0.191</v>
      </c>
      <c r="I7809">
        <v>1</v>
      </c>
      <c r="J7809">
        <v>0.328558299235573</v>
      </c>
      <c r="K7809">
        <v>0.27900000000000003</v>
      </c>
      <c r="L7809">
        <v>0.14599999999999999</v>
      </c>
      <c r="M7809">
        <v>1</v>
      </c>
      <c r="N7809">
        <v>0.63962175613348904</v>
      </c>
      <c r="O7809">
        <v>0.32600000000000001</v>
      </c>
      <c r="P7809">
        <v>0.13500000000000001</v>
      </c>
      <c r="Q7809">
        <v>1.25194302067796E-7</v>
      </c>
      <c r="R7809">
        <v>0.391815047952774</v>
      </c>
      <c r="S7809">
        <v>0.30399999999999999</v>
      </c>
      <c r="T7809">
        <v>0.113</v>
      </c>
      <c r="U7809">
        <v>1</v>
      </c>
      <c r="Z7809">
        <v>0.37205328585212299</v>
      </c>
      <c r="AA7809">
        <v>0.25</v>
      </c>
      <c r="AB7809">
        <v>0.29499999999999998</v>
      </c>
      <c r="AC7809">
        <v>1</v>
      </c>
    </row>
    <row r="7810" spans="1:29" x14ac:dyDescent="0.3">
      <c r="A7810" t="s">
        <v>7837</v>
      </c>
      <c r="B7810">
        <v>0.153</v>
      </c>
      <c r="C7810">
        <v>7.3999999999999996E-2</v>
      </c>
      <c r="D7810">
        <v>0.44553112555159102</v>
      </c>
      <c r="E7810">
        <v>7.38596807045119E-9</v>
      </c>
      <c r="J7810">
        <v>-0.12853053275630899</v>
      </c>
      <c r="K7810">
        <v>0.18</v>
      </c>
      <c r="L7810">
        <v>0.124</v>
      </c>
      <c r="M7810">
        <v>1</v>
      </c>
      <c r="N7810">
        <v>0.29829364993697199</v>
      </c>
      <c r="O7810">
        <v>0.14699999999999999</v>
      </c>
      <c r="P7810">
        <v>7.9000000000000001E-2</v>
      </c>
      <c r="Q7810">
        <v>1</v>
      </c>
      <c r="R7810">
        <v>0.70833555631081802</v>
      </c>
      <c r="S7810">
        <v>0.17799999999999999</v>
      </c>
      <c r="T7810">
        <v>7.2999999999999995E-2</v>
      </c>
      <c r="U7810">
        <v>1</v>
      </c>
      <c r="V7810">
        <v>0.50858771883503295</v>
      </c>
      <c r="W7810">
        <v>0.159</v>
      </c>
      <c r="X7810">
        <v>6.6000000000000003E-2</v>
      </c>
      <c r="Y7810">
        <v>1.20279953630938E-4</v>
      </c>
      <c r="Z7810">
        <v>1.1758643100259001</v>
      </c>
      <c r="AA7810">
        <v>0.1</v>
      </c>
      <c r="AB7810">
        <v>6.2E-2</v>
      </c>
      <c r="AC7810">
        <v>1</v>
      </c>
    </row>
    <row r="7811" spans="1:29" x14ac:dyDescent="0.3">
      <c r="A7811" t="s">
        <v>7838</v>
      </c>
      <c r="B7811">
        <v>0.35499999999999998</v>
      </c>
      <c r="C7811">
        <v>0.19800000000000001</v>
      </c>
      <c r="D7811">
        <v>0.33542836624929401</v>
      </c>
      <c r="E7811">
        <v>1.09122460529653E-14</v>
      </c>
      <c r="F7811">
        <v>0.64831075071266897</v>
      </c>
      <c r="G7811">
        <v>0.58099999999999996</v>
      </c>
      <c r="H7811">
        <v>0.255</v>
      </c>
      <c r="I7811">
        <v>1</v>
      </c>
      <c r="J7811">
        <v>0.42149110076499302</v>
      </c>
      <c r="K7811">
        <v>0.54100000000000004</v>
      </c>
      <c r="L7811">
        <v>0.32800000000000001</v>
      </c>
      <c r="M7811">
        <v>1</v>
      </c>
      <c r="N7811">
        <v>0.27577828680496502</v>
      </c>
      <c r="O7811">
        <v>0.314</v>
      </c>
      <c r="P7811">
        <v>0.17</v>
      </c>
      <c r="Q7811">
        <v>4.6636055445108099E-2</v>
      </c>
      <c r="R7811">
        <v>0.489877590189852</v>
      </c>
      <c r="S7811">
        <v>0.39300000000000002</v>
      </c>
      <c r="T7811">
        <v>0.185</v>
      </c>
      <c r="U7811">
        <v>1</v>
      </c>
      <c r="V7811">
        <v>0.34124331969152</v>
      </c>
      <c r="W7811">
        <v>0.373</v>
      </c>
      <c r="X7811">
        <v>0.17799999999999999</v>
      </c>
      <c r="Y7811">
        <v>9.2449712164975699E-9</v>
      </c>
      <c r="Z7811">
        <v>-0.67503254875253604</v>
      </c>
      <c r="AA7811">
        <v>0.15</v>
      </c>
      <c r="AB7811">
        <v>0.30099999999999999</v>
      </c>
      <c r="AC7811">
        <v>1</v>
      </c>
    </row>
    <row r="7812" spans="1:29" x14ac:dyDescent="0.3">
      <c r="A7812" t="s">
        <v>7839</v>
      </c>
      <c r="B7812">
        <v>7.1999999999999995E-2</v>
      </c>
      <c r="C7812">
        <v>5.3999999999999999E-2</v>
      </c>
      <c r="D7812">
        <v>-0.196321630715798</v>
      </c>
      <c r="E7812">
        <v>1</v>
      </c>
      <c r="F7812">
        <v>0.277906871051807</v>
      </c>
      <c r="G7812">
        <v>0.129</v>
      </c>
      <c r="H7812">
        <v>8.5000000000000006E-2</v>
      </c>
      <c r="I7812">
        <v>1</v>
      </c>
      <c r="J7812">
        <v>-0.94475492284375795</v>
      </c>
      <c r="K7812">
        <v>8.2000000000000003E-2</v>
      </c>
      <c r="L7812">
        <v>9.5000000000000001E-2</v>
      </c>
      <c r="M7812">
        <v>1</v>
      </c>
      <c r="R7812">
        <v>0.58345716942332904</v>
      </c>
      <c r="S7812">
        <v>0.111</v>
      </c>
      <c r="T7812">
        <v>6.5000000000000002E-2</v>
      </c>
      <c r="U7812">
        <v>1</v>
      </c>
      <c r="V7812">
        <v>-0.84660643117009604</v>
      </c>
      <c r="W7812">
        <v>5.3999999999999999E-2</v>
      </c>
      <c r="X7812">
        <v>5.0999999999999997E-2</v>
      </c>
      <c r="Y7812">
        <v>1</v>
      </c>
      <c r="Z7812">
        <v>0.17181009157754401</v>
      </c>
      <c r="AA7812">
        <v>0</v>
      </c>
      <c r="AB7812">
        <v>2.7E-2</v>
      </c>
      <c r="AC7812">
        <v>1</v>
      </c>
    </row>
    <row r="7813" spans="1:29" x14ac:dyDescent="0.3">
      <c r="A7813" t="s">
        <v>7840</v>
      </c>
      <c r="B7813">
        <v>0.41899999999999998</v>
      </c>
      <c r="C7813">
        <v>0.23400000000000001</v>
      </c>
      <c r="D7813">
        <v>0.45096802445565898</v>
      </c>
      <c r="E7813">
        <v>2.7999327881552699E-20</v>
      </c>
      <c r="F7813">
        <v>0.63525132175909904</v>
      </c>
      <c r="G7813">
        <v>0.53200000000000003</v>
      </c>
      <c r="H7813">
        <v>0.31900000000000001</v>
      </c>
      <c r="I7813">
        <v>1</v>
      </c>
      <c r="J7813">
        <v>0.14128597895099099</v>
      </c>
      <c r="K7813">
        <v>0.45900000000000002</v>
      </c>
      <c r="L7813">
        <v>0.27700000000000002</v>
      </c>
      <c r="M7813">
        <v>1</v>
      </c>
      <c r="N7813">
        <v>0.409027011205368</v>
      </c>
      <c r="O7813">
        <v>0.39400000000000002</v>
      </c>
      <c r="P7813">
        <v>0.19600000000000001</v>
      </c>
      <c r="Q7813">
        <v>3.9553010896957001E-5</v>
      </c>
      <c r="R7813">
        <v>0.77802947810655099</v>
      </c>
      <c r="S7813">
        <v>0.34100000000000003</v>
      </c>
      <c r="T7813">
        <v>0.14499999999999999</v>
      </c>
      <c r="U7813">
        <v>1</v>
      </c>
      <c r="V7813">
        <v>0.608100155016146</v>
      </c>
      <c r="W7813">
        <v>0.46</v>
      </c>
      <c r="X7813">
        <v>0.21199999999999999</v>
      </c>
      <c r="Y7813">
        <v>7.7773375795230002E-15</v>
      </c>
      <c r="Z7813">
        <v>-1.3323578632172299</v>
      </c>
      <c r="AA7813">
        <v>0.3</v>
      </c>
      <c r="AB7813">
        <v>0.50700000000000001</v>
      </c>
      <c r="AC7813">
        <v>1</v>
      </c>
    </row>
    <row r="7814" spans="1:29" x14ac:dyDescent="0.3">
      <c r="A7814" t="s">
        <v>7841</v>
      </c>
      <c r="B7814">
        <v>0.186</v>
      </c>
      <c r="C7814">
        <v>0.188</v>
      </c>
      <c r="D7814">
        <v>-0.507686290287366</v>
      </c>
      <c r="E7814">
        <v>1</v>
      </c>
      <c r="F7814">
        <v>-0.63017470201286196</v>
      </c>
      <c r="G7814">
        <v>0.25800000000000001</v>
      </c>
      <c r="H7814">
        <v>0.39400000000000002</v>
      </c>
      <c r="I7814">
        <v>1</v>
      </c>
      <c r="J7814">
        <v>0.14705005788018199</v>
      </c>
      <c r="K7814">
        <v>0.39300000000000002</v>
      </c>
      <c r="L7814">
        <v>0.24099999999999999</v>
      </c>
      <c r="M7814">
        <v>1</v>
      </c>
      <c r="N7814">
        <v>-0.765835090505538</v>
      </c>
      <c r="O7814">
        <v>0.154</v>
      </c>
      <c r="P7814">
        <v>0.16200000000000001</v>
      </c>
      <c r="Q7814">
        <v>1</v>
      </c>
      <c r="R7814">
        <v>0.78652120883384002</v>
      </c>
      <c r="S7814">
        <v>0.193</v>
      </c>
      <c r="T7814">
        <v>8.1000000000000003E-2</v>
      </c>
      <c r="U7814">
        <v>1</v>
      </c>
      <c r="V7814">
        <v>-0.41730233535649802</v>
      </c>
      <c r="W7814">
        <v>0.19800000000000001</v>
      </c>
      <c r="X7814">
        <v>0.17</v>
      </c>
      <c r="Y7814">
        <v>1</v>
      </c>
      <c r="Z7814">
        <v>0.50536824144235903</v>
      </c>
      <c r="AA7814">
        <v>0.35</v>
      </c>
      <c r="AB7814">
        <v>0.32900000000000001</v>
      </c>
      <c r="AC7814">
        <v>1</v>
      </c>
    </row>
    <row r="7815" spans="1:29" x14ac:dyDescent="0.3">
      <c r="A7815" t="s">
        <v>7842</v>
      </c>
      <c r="B7815">
        <v>0.80800000000000005</v>
      </c>
      <c r="C7815">
        <v>0.61799999999999999</v>
      </c>
      <c r="D7815">
        <v>0.16737383406377401</v>
      </c>
      <c r="E7815">
        <v>3.2833117826089998E-7</v>
      </c>
      <c r="J7815">
        <v>0.444286858560275</v>
      </c>
      <c r="K7815">
        <v>0.96699999999999997</v>
      </c>
      <c r="L7815">
        <v>0.77400000000000002</v>
      </c>
      <c r="M7815">
        <v>1</v>
      </c>
      <c r="N7815">
        <v>-0.128101464782857</v>
      </c>
      <c r="O7815">
        <v>0.82099999999999995</v>
      </c>
      <c r="P7815">
        <v>0.69699999999999995</v>
      </c>
      <c r="Q7815">
        <v>1</v>
      </c>
      <c r="R7815">
        <v>0.53028617972232905</v>
      </c>
      <c r="S7815">
        <v>0.82199999999999995</v>
      </c>
      <c r="T7815">
        <v>0.56499999999999995</v>
      </c>
      <c r="U7815">
        <v>1</v>
      </c>
      <c r="V7815">
        <v>0.12956525402163899</v>
      </c>
      <c r="W7815">
        <v>0.77</v>
      </c>
      <c r="X7815">
        <v>0.54</v>
      </c>
      <c r="Y7815">
        <v>7.9389779015321502E-2</v>
      </c>
      <c r="Z7815">
        <v>-0.63398379892316103</v>
      </c>
      <c r="AA7815">
        <v>0.4</v>
      </c>
      <c r="AB7815">
        <v>0.63700000000000001</v>
      </c>
      <c r="AC7815">
        <v>1</v>
      </c>
    </row>
    <row r="7816" spans="1:29" x14ac:dyDescent="0.3">
      <c r="A7816" t="s">
        <v>7843</v>
      </c>
      <c r="F7816">
        <v>0.11464736390569499</v>
      </c>
      <c r="G7816">
        <v>0.72599999999999998</v>
      </c>
      <c r="H7816">
        <v>0.59599999999999997</v>
      </c>
      <c r="I7816">
        <v>1</v>
      </c>
      <c r="J7816">
        <v>-0.14002565155071101</v>
      </c>
      <c r="K7816">
        <v>0.72099999999999997</v>
      </c>
      <c r="L7816">
        <v>0.63500000000000001</v>
      </c>
      <c r="M7816">
        <v>1</v>
      </c>
      <c r="Z7816">
        <v>-0.83947936463878303</v>
      </c>
      <c r="AA7816">
        <v>0.3</v>
      </c>
      <c r="AB7816">
        <v>0.56799999999999995</v>
      </c>
      <c r="AC7816">
        <v>1</v>
      </c>
    </row>
    <row r="7817" spans="1:29" x14ac:dyDescent="0.3">
      <c r="A7817" t="s">
        <v>7844</v>
      </c>
      <c r="B7817">
        <v>9.9000000000000005E-2</v>
      </c>
      <c r="C7817">
        <v>5.8000000000000003E-2</v>
      </c>
      <c r="D7817">
        <v>0.12139598199876001</v>
      </c>
      <c r="E7817">
        <v>0.137122548031644</v>
      </c>
      <c r="F7817">
        <v>0.87453813654944101</v>
      </c>
      <c r="G7817">
        <v>0.113</v>
      </c>
      <c r="H7817">
        <v>6.4000000000000001E-2</v>
      </c>
      <c r="I7817">
        <v>1</v>
      </c>
      <c r="V7817">
        <v>0.18340970526407299</v>
      </c>
      <c r="W7817">
        <v>9.8000000000000004E-2</v>
      </c>
      <c r="X7817">
        <v>4.9000000000000002E-2</v>
      </c>
      <c r="Y7817">
        <v>1</v>
      </c>
      <c r="Z7817">
        <v>-0.52765732370679097</v>
      </c>
      <c r="AA7817">
        <v>0.05</v>
      </c>
      <c r="AB7817">
        <v>0.11</v>
      </c>
      <c r="AC7817">
        <v>1</v>
      </c>
    </row>
    <row r="7818" spans="1:29" x14ac:dyDescent="0.3">
      <c r="A7818" t="s">
        <v>7845</v>
      </c>
      <c r="B7818">
        <v>0.42599999999999999</v>
      </c>
      <c r="C7818">
        <v>0.34300000000000003</v>
      </c>
      <c r="D7818">
        <v>-0.25702194079555901</v>
      </c>
      <c r="E7818">
        <v>1</v>
      </c>
      <c r="F7818">
        <v>0.21618204899302099</v>
      </c>
      <c r="G7818">
        <v>0.69399999999999995</v>
      </c>
      <c r="H7818">
        <v>0.55300000000000005</v>
      </c>
      <c r="I7818">
        <v>1</v>
      </c>
      <c r="J7818">
        <v>0.207631761853489</v>
      </c>
      <c r="K7818">
        <v>0.623</v>
      </c>
      <c r="L7818">
        <v>0.47399999999999998</v>
      </c>
      <c r="M7818">
        <v>1</v>
      </c>
      <c r="N7818">
        <v>-0.39117246033560599</v>
      </c>
      <c r="O7818">
        <v>0.36799999999999999</v>
      </c>
      <c r="P7818">
        <v>0.317</v>
      </c>
      <c r="Q7818">
        <v>1</v>
      </c>
      <c r="R7818">
        <v>-0.188315013688962</v>
      </c>
      <c r="S7818">
        <v>0.36299999999999999</v>
      </c>
      <c r="T7818">
        <v>0.32300000000000001</v>
      </c>
      <c r="U7818">
        <v>1</v>
      </c>
      <c r="V7818">
        <v>-0.21469243650299599</v>
      </c>
      <c r="W7818">
        <v>0.48199999999999998</v>
      </c>
      <c r="X7818">
        <v>0.30499999999999999</v>
      </c>
      <c r="Y7818">
        <v>1</v>
      </c>
      <c r="Z7818">
        <v>-0.87649206017105297</v>
      </c>
      <c r="AA7818">
        <v>0.2</v>
      </c>
      <c r="AB7818">
        <v>0.47299999999999998</v>
      </c>
      <c r="AC7818">
        <v>1</v>
      </c>
    </row>
    <row r="7819" spans="1:29" x14ac:dyDescent="0.3">
      <c r="A7819" t="s">
        <v>7846</v>
      </c>
      <c r="J7819">
        <v>0.68397339634118404</v>
      </c>
      <c r="K7819">
        <v>0.18</v>
      </c>
      <c r="L7819">
        <v>0.109</v>
      </c>
      <c r="M7819">
        <v>1</v>
      </c>
      <c r="R7819">
        <v>0.40797030191287298</v>
      </c>
      <c r="S7819">
        <v>0.126</v>
      </c>
      <c r="T7819">
        <v>7.2999999999999995E-2</v>
      </c>
      <c r="U7819">
        <v>1</v>
      </c>
      <c r="Z7819">
        <v>-0.84863410791606797</v>
      </c>
      <c r="AA7819">
        <v>0.05</v>
      </c>
      <c r="AB7819">
        <v>0.14399999999999999</v>
      </c>
      <c r="AC7819">
        <v>1</v>
      </c>
    </row>
    <row r="7820" spans="1:29" x14ac:dyDescent="0.3">
      <c r="A7820" t="s">
        <v>7847</v>
      </c>
      <c r="F7820">
        <v>0.88467058929756004</v>
      </c>
      <c r="G7820">
        <v>0.66100000000000003</v>
      </c>
      <c r="H7820">
        <v>0.44700000000000001</v>
      </c>
      <c r="I7820">
        <v>1</v>
      </c>
      <c r="J7820">
        <v>0.57527486495692504</v>
      </c>
      <c r="K7820">
        <v>0.86899999999999999</v>
      </c>
      <c r="L7820">
        <v>0.54</v>
      </c>
      <c r="M7820">
        <v>1</v>
      </c>
      <c r="N7820">
        <v>-0.324506886286827</v>
      </c>
      <c r="O7820">
        <v>0.32900000000000001</v>
      </c>
      <c r="P7820">
        <v>0.255</v>
      </c>
      <c r="Q7820">
        <v>1</v>
      </c>
      <c r="V7820">
        <v>-0.15071750600851599</v>
      </c>
      <c r="W7820">
        <v>0.34399999999999997</v>
      </c>
      <c r="X7820">
        <v>0.23599999999999999</v>
      </c>
      <c r="Y7820">
        <v>1</v>
      </c>
      <c r="Z7820">
        <v>-0.49348692322765503</v>
      </c>
      <c r="AA7820">
        <v>0.25</v>
      </c>
      <c r="AB7820">
        <v>0.308</v>
      </c>
      <c r="AC7820">
        <v>1</v>
      </c>
    </row>
    <row r="7821" spans="1:29" x14ac:dyDescent="0.3">
      <c r="A7821" t="s">
        <v>7848</v>
      </c>
      <c r="F7821">
        <v>-0.53384724913798398</v>
      </c>
      <c r="G7821">
        <v>0</v>
      </c>
      <c r="H7821">
        <v>1.0999999999999999E-2</v>
      </c>
      <c r="I7821">
        <v>1</v>
      </c>
    </row>
    <row r="7822" spans="1:29" x14ac:dyDescent="0.3">
      <c r="A7822" t="s">
        <v>7849</v>
      </c>
      <c r="B7822">
        <v>1.7999999999999999E-2</v>
      </c>
      <c r="C7822">
        <v>1.7999999999999999E-2</v>
      </c>
      <c r="D7822">
        <v>-0.56060502361994802</v>
      </c>
      <c r="E7822">
        <v>1</v>
      </c>
      <c r="F7822">
        <v>-1.69693244787763</v>
      </c>
      <c r="G7822">
        <v>0</v>
      </c>
      <c r="H7822">
        <v>3.2000000000000001E-2</v>
      </c>
      <c r="I7822">
        <v>1</v>
      </c>
      <c r="J7822">
        <v>-0.95368518591080198</v>
      </c>
      <c r="K7822">
        <v>1.6E-2</v>
      </c>
      <c r="L7822">
        <v>3.5999999999999997E-2</v>
      </c>
      <c r="M7822">
        <v>1</v>
      </c>
      <c r="N7822">
        <v>-1.38479211668716</v>
      </c>
      <c r="O7822">
        <v>1.7000000000000001E-2</v>
      </c>
      <c r="P7822">
        <v>2.5999999999999999E-2</v>
      </c>
      <c r="Q7822">
        <v>1</v>
      </c>
      <c r="R7822">
        <v>-0.71295260523070203</v>
      </c>
      <c r="S7822">
        <v>1.4999999999999999E-2</v>
      </c>
      <c r="T7822">
        <v>1.6E-2</v>
      </c>
      <c r="U7822">
        <v>1</v>
      </c>
      <c r="V7822">
        <v>0.17576493853789801</v>
      </c>
      <c r="W7822">
        <v>0.02</v>
      </c>
      <c r="X7822">
        <v>0.01</v>
      </c>
      <c r="Y7822">
        <v>1</v>
      </c>
      <c r="Z7822">
        <v>2.6990315531694899</v>
      </c>
      <c r="AA7822">
        <v>0.05</v>
      </c>
      <c r="AB7822">
        <v>2.1000000000000001E-2</v>
      </c>
      <c r="AC7822">
        <v>1</v>
      </c>
    </row>
    <row r="7823" spans="1:29" x14ac:dyDescent="0.3">
      <c r="A7823" t="s">
        <v>7850</v>
      </c>
      <c r="B7823">
        <v>9.4E-2</v>
      </c>
      <c r="C7823">
        <v>0.06</v>
      </c>
      <c r="D7823">
        <v>0.12180821802969399</v>
      </c>
      <c r="E7823">
        <v>1</v>
      </c>
      <c r="F7823">
        <v>0.52643685633817205</v>
      </c>
      <c r="G7823">
        <v>0.113</v>
      </c>
      <c r="H7823">
        <v>4.2999999999999997E-2</v>
      </c>
      <c r="I7823">
        <v>1</v>
      </c>
      <c r="J7823">
        <v>0.45105019861719398</v>
      </c>
      <c r="K7823">
        <v>0.13100000000000001</v>
      </c>
      <c r="L7823">
        <v>6.6000000000000003E-2</v>
      </c>
      <c r="M7823">
        <v>1</v>
      </c>
      <c r="N7823">
        <v>0.138122506777898</v>
      </c>
      <c r="O7823">
        <v>9.6000000000000002E-2</v>
      </c>
      <c r="P7823">
        <v>5.8999999999999997E-2</v>
      </c>
      <c r="Q7823">
        <v>1</v>
      </c>
      <c r="R7823">
        <v>1.2850704351123201</v>
      </c>
      <c r="S7823">
        <v>0.104</v>
      </c>
      <c r="T7823">
        <v>3.2000000000000001E-2</v>
      </c>
      <c r="U7823">
        <v>1</v>
      </c>
      <c r="V7823">
        <v>-0.122123323463238</v>
      </c>
      <c r="W7823">
        <v>8.8999999999999996E-2</v>
      </c>
      <c r="X7823">
        <v>5.5E-2</v>
      </c>
      <c r="Y7823">
        <v>1</v>
      </c>
      <c r="Z7823">
        <v>-1.80299366658216</v>
      </c>
      <c r="AA7823">
        <v>0</v>
      </c>
      <c r="AB7823">
        <v>0.13</v>
      </c>
      <c r="AC7823">
        <v>1</v>
      </c>
    </row>
    <row r="7824" spans="1:29" x14ac:dyDescent="0.3">
      <c r="A7824" t="s">
        <v>7851</v>
      </c>
      <c r="F7824">
        <v>-0.52168973627755699</v>
      </c>
      <c r="G7824">
        <v>0</v>
      </c>
      <c r="H7824">
        <v>1.0999999999999999E-2</v>
      </c>
      <c r="I7824">
        <v>1</v>
      </c>
      <c r="J7824">
        <v>2.4040432902306801</v>
      </c>
      <c r="K7824">
        <v>1.6E-2</v>
      </c>
      <c r="L7824">
        <v>0</v>
      </c>
      <c r="M7824">
        <v>1</v>
      </c>
      <c r="N7824">
        <v>-1.9479673125406101</v>
      </c>
      <c r="O7824">
        <v>4.0000000000000001E-3</v>
      </c>
      <c r="P7824">
        <v>0.01</v>
      </c>
      <c r="Q7824">
        <v>1</v>
      </c>
      <c r="R7824">
        <v>3.4334917634697701</v>
      </c>
      <c r="S7824">
        <v>1.4999999999999999E-2</v>
      </c>
      <c r="T7824">
        <v>0</v>
      </c>
      <c r="U7824">
        <v>1</v>
      </c>
      <c r="Z7824">
        <v>0.57435091601775301</v>
      </c>
      <c r="AA7824">
        <v>0</v>
      </c>
      <c r="AB7824">
        <v>2.1000000000000001E-2</v>
      </c>
      <c r="AC7824">
        <v>1</v>
      </c>
    </row>
    <row r="7825" spans="1:29" x14ac:dyDescent="0.3">
      <c r="A7825" t="s">
        <v>7852</v>
      </c>
      <c r="B7825">
        <v>0.255</v>
      </c>
      <c r="C7825">
        <v>0.122</v>
      </c>
      <c r="D7825">
        <v>0.52021263095277903</v>
      </c>
      <c r="E7825">
        <v>5.0659274761396198E-18</v>
      </c>
      <c r="F7825">
        <v>0.95825020735099398</v>
      </c>
      <c r="G7825">
        <v>0.17699999999999999</v>
      </c>
      <c r="H7825">
        <v>6.4000000000000001E-2</v>
      </c>
      <c r="I7825">
        <v>1</v>
      </c>
      <c r="J7825">
        <v>0.137557295724655</v>
      </c>
      <c r="K7825">
        <v>0.21299999999999999</v>
      </c>
      <c r="L7825">
        <v>0.153</v>
      </c>
      <c r="M7825">
        <v>1</v>
      </c>
      <c r="N7825">
        <v>-0.27683667947413898</v>
      </c>
      <c r="O7825">
        <v>0.4</v>
      </c>
      <c r="P7825">
        <v>0.29499999999999998</v>
      </c>
      <c r="Q7825">
        <v>1</v>
      </c>
      <c r="R7825">
        <v>1.04034426662385</v>
      </c>
      <c r="S7825">
        <v>0.13300000000000001</v>
      </c>
      <c r="T7825">
        <v>4.8000000000000001E-2</v>
      </c>
      <c r="U7825">
        <v>1</v>
      </c>
      <c r="V7825">
        <v>0.19214594015745501</v>
      </c>
      <c r="W7825">
        <v>9.6000000000000002E-2</v>
      </c>
      <c r="X7825">
        <v>5.1999999999999998E-2</v>
      </c>
      <c r="Y7825">
        <v>1</v>
      </c>
      <c r="Z7825">
        <v>-0.57351321264988597</v>
      </c>
      <c r="AA7825">
        <v>0.05</v>
      </c>
      <c r="AB7825">
        <v>0.123</v>
      </c>
      <c r="AC7825">
        <v>1</v>
      </c>
    </row>
    <row r="7826" spans="1:29" x14ac:dyDescent="0.3">
      <c r="A7826" t="s">
        <v>7853</v>
      </c>
      <c r="F7826">
        <v>0.71308407591925604</v>
      </c>
      <c r="G7826">
        <v>0.38700000000000001</v>
      </c>
      <c r="H7826">
        <v>0.21299999999999999</v>
      </c>
      <c r="I7826">
        <v>1</v>
      </c>
      <c r="J7826">
        <v>-0.37403852305982399</v>
      </c>
      <c r="K7826">
        <v>0.32800000000000001</v>
      </c>
      <c r="L7826">
        <v>0.22600000000000001</v>
      </c>
      <c r="M7826">
        <v>1</v>
      </c>
      <c r="N7826">
        <v>0.20359989869653899</v>
      </c>
      <c r="O7826">
        <v>0.153</v>
      </c>
      <c r="P7826">
        <v>8.1000000000000003E-2</v>
      </c>
      <c r="Q7826">
        <v>1</v>
      </c>
      <c r="R7826">
        <v>-0.92906077873335702</v>
      </c>
      <c r="S7826">
        <v>9.6000000000000002E-2</v>
      </c>
      <c r="T7826">
        <v>0.113</v>
      </c>
      <c r="U7826">
        <v>1</v>
      </c>
      <c r="V7826">
        <v>0.39386872448376498</v>
      </c>
      <c r="W7826">
        <v>0.19800000000000001</v>
      </c>
      <c r="X7826">
        <v>9.0999999999999998E-2</v>
      </c>
      <c r="Y7826">
        <v>1.22047355599296E-4</v>
      </c>
      <c r="Z7826">
        <v>-0.45833958015125598</v>
      </c>
      <c r="AA7826">
        <v>0.1</v>
      </c>
      <c r="AB7826">
        <v>0.23300000000000001</v>
      </c>
      <c r="AC7826">
        <v>1</v>
      </c>
    </row>
    <row r="7827" spans="1:29" x14ac:dyDescent="0.3">
      <c r="A7827" t="s">
        <v>7854</v>
      </c>
      <c r="F7827">
        <v>0.94794495134968704</v>
      </c>
      <c r="G7827">
        <v>0.129</v>
      </c>
      <c r="H7827">
        <v>5.2999999999999999E-2</v>
      </c>
      <c r="I7827">
        <v>1</v>
      </c>
      <c r="N7827">
        <v>-0.23082372318882999</v>
      </c>
      <c r="O7827">
        <v>6.3E-2</v>
      </c>
      <c r="P7827">
        <v>4.5999999999999999E-2</v>
      </c>
      <c r="Q7827">
        <v>1</v>
      </c>
      <c r="R7827">
        <v>0.78557058323740703</v>
      </c>
      <c r="S7827">
        <v>4.3999999999999997E-2</v>
      </c>
      <c r="T7827">
        <v>2.4E-2</v>
      </c>
      <c r="U7827">
        <v>1</v>
      </c>
      <c r="Z7827">
        <v>-0.206580887615776</v>
      </c>
      <c r="AA7827">
        <v>0.05</v>
      </c>
      <c r="AB7827">
        <v>0.10299999999999999</v>
      </c>
      <c r="AC7827">
        <v>1</v>
      </c>
    </row>
    <row r="7828" spans="1:29" x14ac:dyDescent="0.3">
      <c r="A7828" t="s">
        <v>7855</v>
      </c>
      <c r="B7828">
        <v>0.19400000000000001</v>
      </c>
      <c r="C7828">
        <v>0.11700000000000001</v>
      </c>
      <c r="D7828">
        <v>0.209251360477888</v>
      </c>
      <c r="E7828">
        <v>1.00482400610542E-4</v>
      </c>
      <c r="F7828">
        <v>0.61233511246235806</v>
      </c>
      <c r="G7828">
        <v>0.21</v>
      </c>
      <c r="H7828">
        <v>0.106</v>
      </c>
      <c r="I7828">
        <v>1</v>
      </c>
      <c r="N7828">
        <v>0.38250627170807699</v>
      </c>
      <c r="O7828">
        <v>0.17299999999999999</v>
      </c>
      <c r="P7828">
        <v>8.8999999999999996E-2</v>
      </c>
      <c r="Q7828">
        <v>1</v>
      </c>
      <c r="R7828">
        <v>1.4145422416323901</v>
      </c>
      <c r="S7828">
        <v>0.27400000000000002</v>
      </c>
      <c r="T7828">
        <v>8.1000000000000003E-2</v>
      </c>
      <c r="U7828">
        <v>1</v>
      </c>
      <c r="Z7828">
        <v>-0.134972962206997</v>
      </c>
      <c r="AA7828">
        <v>0.2</v>
      </c>
      <c r="AB7828">
        <v>0.22600000000000001</v>
      </c>
      <c r="AC7828">
        <v>1</v>
      </c>
    </row>
    <row r="7829" spans="1:29" x14ac:dyDescent="0.3">
      <c r="A7829" t="s">
        <v>7856</v>
      </c>
      <c r="B7829">
        <v>1.6E-2</v>
      </c>
      <c r="C7829">
        <v>0.01</v>
      </c>
      <c r="D7829">
        <v>-0.23012587640740201</v>
      </c>
      <c r="E7829">
        <v>1</v>
      </c>
      <c r="F7829">
        <v>2.2230905779709902</v>
      </c>
      <c r="G7829">
        <v>3.2000000000000001E-2</v>
      </c>
      <c r="H7829">
        <v>0</v>
      </c>
      <c r="I7829">
        <v>1</v>
      </c>
      <c r="J7829">
        <v>-1.0813440922117801</v>
      </c>
      <c r="K7829">
        <v>0</v>
      </c>
      <c r="L7829">
        <v>1.4999999999999999E-2</v>
      </c>
      <c r="M7829">
        <v>1</v>
      </c>
      <c r="N7829">
        <v>0.77989588419502498</v>
      </c>
      <c r="O7829">
        <v>1.2999999999999999E-2</v>
      </c>
      <c r="P7829">
        <v>4.0000000000000001E-3</v>
      </c>
      <c r="Q7829">
        <v>1</v>
      </c>
      <c r="R7829">
        <v>2.14034670424941</v>
      </c>
      <c r="S7829">
        <v>2.1999999999999999E-2</v>
      </c>
      <c r="T7829">
        <v>0</v>
      </c>
      <c r="U7829">
        <v>1</v>
      </c>
      <c r="V7829">
        <v>-0.70204607359749405</v>
      </c>
      <c r="W7829">
        <v>1.9E-2</v>
      </c>
      <c r="X7829">
        <v>1.4999999999999999E-2</v>
      </c>
      <c r="Y7829">
        <v>1</v>
      </c>
    </row>
    <row r="7830" spans="1:29" x14ac:dyDescent="0.3">
      <c r="A7830" t="s">
        <v>7857</v>
      </c>
      <c r="B7830">
        <v>3.3000000000000002E-2</v>
      </c>
      <c r="C7830">
        <v>2.7E-2</v>
      </c>
      <c r="D7830">
        <v>-0.39130649328587502</v>
      </c>
      <c r="E7830">
        <v>1</v>
      </c>
      <c r="F7830">
        <v>1.1227301527615601</v>
      </c>
      <c r="G7830">
        <v>3.2000000000000001E-2</v>
      </c>
      <c r="H7830">
        <v>1.0999999999999999E-2</v>
      </c>
      <c r="I7830">
        <v>1</v>
      </c>
      <c r="J7830">
        <v>-1.5920362084578701</v>
      </c>
      <c r="K7830">
        <v>0</v>
      </c>
      <c r="L7830">
        <v>2.1999999999999999E-2</v>
      </c>
      <c r="M7830">
        <v>1</v>
      </c>
      <c r="N7830">
        <v>-0.84017911044386195</v>
      </c>
      <c r="O7830">
        <v>3.5000000000000003E-2</v>
      </c>
      <c r="P7830">
        <v>0.04</v>
      </c>
      <c r="Q7830">
        <v>1</v>
      </c>
      <c r="R7830">
        <v>1.1519535714583899</v>
      </c>
      <c r="S7830">
        <v>2.1999999999999999E-2</v>
      </c>
      <c r="T7830">
        <v>8.0000000000000002E-3</v>
      </c>
      <c r="U7830">
        <v>1</v>
      </c>
      <c r="V7830">
        <v>-0.63389422813971097</v>
      </c>
      <c r="W7830">
        <v>3.1E-2</v>
      </c>
      <c r="X7830">
        <v>2.4E-2</v>
      </c>
      <c r="Y7830">
        <v>1</v>
      </c>
      <c r="Z7830">
        <v>2.0941542890251199</v>
      </c>
      <c r="AA7830">
        <v>0.15</v>
      </c>
      <c r="AB7830">
        <v>4.1000000000000002E-2</v>
      </c>
      <c r="AC7830">
        <v>1</v>
      </c>
    </row>
    <row r="7831" spans="1:29" x14ac:dyDescent="0.3">
      <c r="A7831" t="s">
        <v>7858</v>
      </c>
      <c r="B7831">
        <v>9.9000000000000005E-2</v>
      </c>
      <c r="C7831">
        <v>5.5E-2</v>
      </c>
      <c r="D7831">
        <v>0.292549321564678</v>
      </c>
      <c r="E7831">
        <v>7.9521681755906001E-3</v>
      </c>
      <c r="F7831">
        <v>-0.81836045772714305</v>
      </c>
      <c r="G7831">
        <v>9.7000000000000003E-2</v>
      </c>
      <c r="H7831">
        <v>0.11700000000000001</v>
      </c>
      <c r="I7831">
        <v>1</v>
      </c>
      <c r="J7831">
        <v>-0.67882814250576395</v>
      </c>
      <c r="K7831">
        <v>8.2000000000000003E-2</v>
      </c>
      <c r="L7831">
        <v>8.7999999999999995E-2</v>
      </c>
      <c r="M7831">
        <v>1</v>
      </c>
      <c r="N7831">
        <v>0.56058436688100599</v>
      </c>
      <c r="O7831">
        <v>8.5000000000000006E-2</v>
      </c>
      <c r="P7831">
        <v>3.7999999999999999E-2</v>
      </c>
      <c r="Q7831">
        <v>1</v>
      </c>
      <c r="V7831">
        <v>0.43218715864562102</v>
      </c>
      <c r="W7831">
        <v>0.11799999999999999</v>
      </c>
      <c r="X7831">
        <v>4.9000000000000002E-2</v>
      </c>
      <c r="Y7831">
        <v>6.2637218745478403E-3</v>
      </c>
      <c r="Z7831">
        <v>1.7248011376871699</v>
      </c>
      <c r="AA7831">
        <v>0.15</v>
      </c>
      <c r="AB7831">
        <v>6.8000000000000005E-2</v>
      </c>
      <c r="AC7831">
        <v>1</v>
      </c>
    </row>
    <row r="7832" spans="1:29" x14ac:dyDescent="0.3">
      <c r="A7832" t="s">
        <v>7859</v>
      </c>
      <c r="B7832">
        <v>0.28499999999999998</v>
      </c>
      <c r="C7832">
        <v>0.16700000000000001</v>
      </c>
      <c r="D7832">
        <v>0.18813467221476099</v>
      </c>
      <c r="E7832">
        <v>1.06484287299712E-8</v>
      </c>
      <c r="F7832">
        <v>0.10298226815643401</v>
      </c>
      <c r="G7832">
        <v>0.35499999999999998</v>
      </c>
      <c r="H7832">
        <v>0.28699999999999998</v>
      </c>
      <c r="I7832">
        <v>1</v>
      </c>
      <c r="J7832">
        <v>0.55862106607263495</v>
      </c>
      <c r="K7832">
        <v>0.36099999999999999</v>
      </c>
      <c r="L7832">
        <v>0.219</v>
      </c>
      <c r="M7832">
        <v>1</v>
      </c>
      <c r="R7832">
        <v>0.382421793032516</v>
      </c>
      <c r="S7832">
        <v>0.32600000000000001</v>
      </c>
      <c r="T7832">
        <v>0.16900000000000001</v>
      </c>
      <c r="U7832">
        <v>1</v>
      </c>
      <c r="V7832">
        <v>0.32950420524422702</v>
      </c>
      <c r="W7832">
        <v>0.30599999999999999</v>
      </c>
      <c r="X7832">
        <v>0.14000000000000001</v>
      </c>
      <c r="Y7832">
        <v>5.0405045413893999E-8</v>
      </c>
      <c r="Z7832">
        <v>-0.87968967833468004</v>
      </c>
      <c r="AA7832">
        <v>0.15</v>
      </c>
      <c r="AB7832">
        <v>0.29499999999999998</v>
      </c>
      <c r="AC7832">
        <v>1</v>
      </c>
    </row>
    <row r="7833" spans="1:29" x14ac:dyDescent="0.3">
      <c r="A7833" t="s">
        <v>7860</v>
      </c>
      <c r="B7833">
        <v>0.27100000000000002</v>
      </c>
      <c r="C7833">
        <v>0.13200000000000001</v>
      </c>
      <c r="D7833">
        <v>0.47080484583719601</v>
      </c>
      <c r="E7833">
        <v>9.0228888640985307E-18</v>
      </c>
      <c r="F7833">
        <v>0.41843522044503201</v>
      </c>
      <c r="G7833">
        <v>0.40300000000000002</v>
      </c>
      <c r="H7833">
        <v>0.191</v>
      </c>
      <c r="I7833">
        <v>1</v>
      </c>
      <c r="J7833">
        <v>0.50835238697483198</v>
      </c>
      <c r="K7833">
        <v>0.52500000000000002</v>
      </c>
      <c r="L7833">
        <v>0.27700000000000002</v>
      </c>
      <c r="M7833">
        <v>1</v>
      </c>
      <c r="N7833">
        <v>0.47322865562414701</v>
      </c>
      <c r="O7833">
        <v>0.26200000000000001</v>
      </c>
      <c r="P7833">
        <v>0.105</v>
      </c>
      <c r="Q7833">
        <v>1.26754669740052E-5</v>
      </c>
      <c r="R7833">
        <v>0.368996585088886</v>
      </c>
      <c r="S7833">
        <v>0.25900000000000001</v>
      </c>
      <c r="T7833">
        <v>0.13700000000000001</v>
      </c>
      <c r="U7833">
        <v>1</v>
      </c>
      <c r="V7833">
        <v>0.45050731949384598</v>
      </c>
      <c r="W7833">
        <v>0.26100000000000001</v>
      </c>
      <c r="X7833">
        <v>0.11799999999999999</v>
      </c>
      <c r="Y7833">
        <v>3.2412402173687398E-7</v>
      </c>
      <c r="Z7833">
        <v>-1.8303187892344599</v>
      </c>
      <c r="AA7833">
        <v>0</v>
      </c>
      <c r="AB7833">
        <v>0.158</v>
      </c>
      <c r="AC7833">
        <v>1</v>
      </c>
    </row>
    <row r="7834" spans="1:29" x14ac:dyDescent="0.3">
      <c r="A7834" t="s">
        <v>7861</v>
      </c>
      <c r="B7834">
        <v>0.32400000000000001</v>
      </c>
      <c r="C7834">
        <v>0.11700000000000001</v>
      </c>
      <c r="D7834">
        <v>1.0580547631448001</v>
      </c>
      <c r="E7834">
        <v>4.3128598713928303E-45</v>
      </c>
      <c r="F7834">
        <v>2.25316635155691</v>
      </c>
      <c r="G7834">
        <v>0.32300000000000001</v>
      </c>
      <c r="H7834">
        <v>6.4000000000000001E-2</v>
      </c>
      <c r="I7834">
        <v>0.38995620836013301</v>
      </c>
      <c r="J7834">
        <v>1.68889664538057</v>
      </c>
      <c r="K7834">
        <v>0.36099999999999999</v>
      </c>
      <c r="L7834">
        <v>9.5000000000000001E-2</v>
      </c>
      <c r="M7834">
        <v>0.17698281382033501</v>
      </c>
      <c r="N7834">
        <v>0.88918608886219397</v>
      </c>
      <c r="O7834">
        <v>0.3</v>
      </c>
      <c r="P7834">
        <v>0.105</v>
      </c>
      <c r="Q7834">
        <v>5.8981994104529902E-10</v>
      </c>
      <c r="R7834">
        <v>1.4526945917656899</v>
      </c>
      <c r="S7834">
        <v>0.28100000000000003</v>
      </c>
      <c r="T7834">
        <v>8.1000000000000003E-2</v>
      </c>
      <c r="U7834">
        <v>1</v>
      </c>
      <c r="V7834">
        <v>1.1602850155197999</v>
      </c>
      <c r="W7834">
        <v>0.36499999999999999</v>
      </c>
      <c r="X7834">
        <v>0.112</v>
      </c>
      <c r="Y7834">
        <v>1.9762896569567601E-27</v>
      </c>
      <c r="Z7834">
        <v>-0.608449864241285</v>
      </c>
      <c r="AA7834">
        <v>0.2</v>
      </c>
      <c r="AB7834">
        <v>0.28100000000000003</v>
      </c>
      <c r="AC7834">
        <v>1</v>
      </c>
    </row>
    <row r="7835" spans="1:29" x14ac:dyDescent="0.3">
      <c r="A7835" t="s">
        <v>7862</v>
      </c>
      <c r="B7835">
        <v>0.13100000000000001</v>
      </c>
      <c r="C7835">
        <v>6.7000000000000004E-2</v>
      </c>
      <c r="D7835">
        <v>0.32908635487947302</v>
      </c>
      <c r="E7835">
        <v>4.2190520128394503E-6</v>
      </c>
      <c r="F7835">
        <v>0.382469085698672</v>
      </c>
      <c r="G7835">
        <v>0.129</v>
      </c>
      <c r="H7835">
        <v>8.5000000000000006E-2</v>
      </c>
      <c r="I7835">
        <v>1</v>
      </c>
      <c r="J7835">
        <v>0.39663519810193798</v>
      </c>
      <c r="K7835">
        <v>0.13100000000000001</v>
      </c>
      <c r="L7835">
        <v>0.08</v>
      </c>
      <c r="M7835">
        <v>1</v>
      </c>
      <c r="N7835">
        <v>0.26031276007438098</v>
      </c>
      <c r="O7835">
        <v>0.126</v>
      </c>
      <c r="P7835">
        <v>6.5000000000000002E-2</v>
      </c>
      <c r="Q7835">
        <v>1</v>
      </c>
      <c r="R7835">
        <v>0.105232198089924</v>
      </c>
      <c r="S7835">
        <v>0.13300000000000001</v>
      </c>
      <c r="T7835">
        <v>8.1000000000000003E-2</v>
      </c>
      <c r="U7835">
        <v>1</v>
      </c>
      <c r="V7835">
        <v>0.255648282059877</v>
      </c>
      <c r="W7835">
        <v>0.13800000000000001</v>
      </c>
      <c r="X7835">
        <v>6.4000000000000001E-2</v>
      </c>
      <c r="Y7835">
        <v>2.0934066252886501E-2</v>
      </c>
      <c r="Z7835">
        <v>1.78260269944821</v>
      </c>
      <c r="AA7835">
        <v>0.1</v>
      </c>
      <c r="AB7835">
        <v>5.5E-2</v>
      </c>
      <c r="AC7835">
        <v>1</v>
      </c>
    </row>
    <row r="7836" spans="1:29" x14ac:dyDescent="0.3">
      <c r="A7836" t="s">
        <v>7863</v>
      </c>
      <c r="B7836">
        <v>0.247</v>
      </c>
      <c r="C7836">
        <v>0.128</v>
      </c>
      <c r="D7836">
        <v>0.39690203064443302</v>
      </c>
      <c r="E7836">
        <v>4.2140178244485398E-13</v>
      </c>
      <c r="F7836">
        <v>-0.29774964805003901</v>
      </c>
      <c r="G7836">
        <v>0.21</v>
      </c>
      <c r="H7836">
        <v>0.17</v>
      </c>
      <c r="I7836">
        <v>1</v>
      </c>
      <c r="J7836">
        <v>-0.14015527798785299</v>
      </c>
      <c r="K7836">
        <v>0.27900000000000003</v>
      </c>
      <c r="L7836">
        <v>0.182</v>
      </c>
      <c r="M7836">
        <v>1</v>
      </c>
      <c r="N7836">
        <v>0.187795162257403</v>
      </c>
      <c r="O7836">
        <v>0.24</v>
      </c>
      <c r="P7836">
        <v>0.13100000000000001</v>
      </c>
      <c r="Q7836">
        <v>0.582494457624537</v>
      </c>
      <c r="R7836">
        <v>0.16044357535331699</v>
      </c>
      <c r="S7836">
        <v>0.14099999999999999</v>
      </c>
      <c r="T7836">
        <v>0.13700000000000001</v>
      </c>
      <c r="U7836">
        <v>1</v>
      </c>
      <c r="V7836">
        <v>0.49148280109827502</v>
      </c>
      <c r="W7836">
        <v>0.27500000000000002</v>
      </c>
      <c r="X7836">
        <v>0.113</v>
      </c>
      <c r="Y7836">
        <v>5.4767779433283997E-10</v>
      </c>
      <c r="Z7836">
        <v>1.8531587316417899</v>
      </c>
      <c r="AA7836">
        <v>0.35</v>
      </c>
      <c r="AB7836">
        <v>0.13700000000000001</v>
      </c>
      <c r="AC7836">
        <v>1</v>
      </c>
    </row>
    <row r="7837" spans="1:29" x14ac:dyDescent="0.3">
      <c r="A7837" t="s">
        <v>7864</v>
      </c>
      <c r="B7837">
        <v>0.46500000000000002</v>
      </c>
      <c r="C7837">
        <v>0.27400000000000002</v>
      </c>
      <c r="D7837">
        <v>0.33165943982899498</v>
      </c>
      <c r="E7837">
        <v>5.0380640615581599E-17</v>
      </c>
      <c r="F7837">
        <v>0.79604569951621595</v>
      </c>
      <c r="G7837">
        <v>0.59699999999999998</v>
      </c>
      <c r="H7837">
        <v>0.35099999999999998</v>
      </c>
      <c r="I7837">
        <v>1</v>
      </c>
      <c r="J7837">
        <v>0.52388996573583202</v>
      </c>
      <c r="K7837">
        <v>0.68899999999999995</v>
      </c>
      <c r="L7837">
        <v>0.40899999999999997</v>
      </c>
      <c r="M7837">
        <v>1</v>
      </c>
      <c r="R7837">
        <v>0.86630588110654305</v>
      </c>
      <c r="S7837">
        <v>0.51100000000000001</v>
      </c>
      <c r="T7837">
        <v>0.22600000000000001</v>
      </c>
      <c r="U7837">
        <v>1</v>
      </c>
      <c r="V7837">
        <v>0.52101667202073199</v>
      </c>
      <c r="W7837">
        <v>0.54600000000000004</v>
      </c>
      <c r="X7837">
        <v>0.26100000000000001</v>
      </c>
      <c r="Y7837">
        <v>4.48664339614127E-16</v>
      </c>
      <c r="Z7837">
        <v>-0.21626727959074099</v>
      </c>
      <c r="AA7837">
        <v>0.3</v>
      </c>
      <c r="AB7837">
        <v>0.38400000000000001</v>
      </c>
      <c r="AC7837">
        <v>1</v>
      </c>
    </row>
    <row r="7838" spans="1:29" x14ac:dyDescent="0.3">
      <c r="A7838" t="s">
        <v>7865</v>
      </c>
      <c r="B7838">
        <v>4.1000000000000002E-2</v>
      </c>
      <c r="C7838">
        <v>3.3000000000000002E-2</v>
      </c>
      <c r="D7838">
        <v>-0.24881331084964001</v>
      </c>
      <c r="E7838">
        <v>1</v>
      </c>
      <c r="F7838">
        <v>1.1545049178899001</v>
      </c>
      <c r="G7838">
        <v>9.7000000000000003E-2</v>
      </c>
      <c r="H7838">
        <v>5.2999999999999999E-2</v>
      </c>
      <c r="I7838">
        <v>1</v>
      </c>
      <c r="J7838">
        <v>0.25247046365159498</v>
      </c>
      <c r="K7838">
        <v>8.2000000000000003E-2</v>
      </c>
      <c r="L7838">
        <v>6.6000000000000003E-2</v>
      </c>
      <c r="M7838">
        <v>1</v>
      </c>
      <c r="R7838">
        <v>0.67469452988345102</v>
      </c>
      <c r="S7838">
        <v>3.6999999999999998E-2</v>
      </c>
      <c r="T7838">
        <v>1.6E-2</v>
      </c>
      <c r="U7838">
        <v>1</v>
      </c>
      <c r="V7838">
        <v>-0.987218235585135</v>
      </c>
      <c r="W7838">
        <v>3.3000000000000002E-2</v>
      </c>
      <c r="X7838">
        <v>3.4000000000000002E-2</v>
      </c>
      <c r="Y7838">
        <v>1</v>
      </c>
      <c r="Z7838">
        <v>0.89030726454295706</v>
      </c>
      <c r="AA7838">
        <v>0</v>
      </c>
      <c r="AB7838">
        <v>2.1000000000000001E-2</v>
      </c>
      <c r="AC7838">
        <v>1</v>
      </c>
    </row>
    <row r="7839" spans="1:29" x14ac:dyDescent="0.3">
      <c r="A7839" t="s">
        <v>7866</v>
      </c>
      <c r="B7839">
        <v>8.8999999999999996E-2</v>
      </c>
      <c r="C7839">
        <v>7.9000000000000001E-2</v>
      </c>
      <c r="D7839">
        <v>-0.47576422205172803</v>
      </c>
      <c r="E7839">
        <v>1</v>
      </c>
      <c r="F7839">
        <v>-0.45325595880720898</v>
      </c>
      <c r="G7839">
        <v>8.1000000000000003E-2</v>
      </c>
      <c r="H7839">
        <v>7.3999999999999996E-2</v>
      </c>
      <c r="I7839">
        <v>1</v>
      </c>
      <c r="J7839">
        <v>-0.45283880316278802</v>
      </c>
      <c r="K7839">
        <v>0.115</v>
      </c>
      <c r="L7839">
        <v>0.109</v>
      </c>
      <c r="M7839">
        <v>1</v>
      </c>
      <c r="N7839">
        <v>-0.17247106018944799</v>
      </c>
      <c r="O7839">
        <v>8.6999999999999994E-2</v>
      </c>
      <c r="P7839">
        <v>5.8999999999999997E-2</v>
      </c>
      <c r="Q7839">
        <v>1</v>
      </c>
      <c r="R7839">
        <v>-0.44538842564640702</v>
      </c>
      <c r="S7839">
        <v>8.1000000000000003E-2</v>
      </c>
      <c r="T7839">
        <v>7.2999999999999995E-2</v>
      </c>
      <c r="U7839">
        <v>1</v>
      </c>
      <c r="V7839">
        <v>-0.65160924327404202</v>
      </c>
      <c r="W7839">
        <v>9.2999999999999999E-2</v>
      </c>
      <c r="X7839">
        <v>7.5999999999999998E-2</v>
      </c>
      <c r="Y7839">
        <v>1</v>
      </c>
      <c r="Z7839">
        <v>-0.82283378697375098</v>
      </c>
      <c r="AA7839">
        <v>0.05</v>
      </c>
      <c r="AB7839">
        <v>0.14399999999999999</v>
      </c>
      <c r="AC7839">
        <v>1</v>
      </c>
    </row>
    <row r="7840" spans="1:29" x14ac:dyDescent="0.3">
      <c r="A7840" t="s">
        <v>7867</v>
      </c>
      <c r="B7840">
        <v>0.30599999999999999</v>
      </c>
      <c r="C7840">
        <v>0.26800000000000002</v>
      </c>
      <c r="D7840">
        <v>-0.27816539461091899</v>
      </c>
      <c r="E7840">
        <v>1</v>
      </c>
      <c r="F7840">
        <v>-0.40351104648342601</v>
      </c>
      <c r="G7840">
        <v>0.30599999999999999</v>
      </c>
      <c r="H7840">
        <v>0.255</v>
      </c>
      <c r="I7840">
        <v>1</v>
      </c>
      <c r="R7840">
        <v>0.61353665952759595</v>
      </c>
      <c r="S7840">
        <v>0.38500000000000001</v>
      </c>
      <c r="T7840">
        <v>0.218</v>
      </c>
      <c r="U7840">
        <v>1</v>
      </c>
      <c r="V7840">
        <v>0.231922413407504</v>
      </c>
      <c r="W7840">
        <v>0.45600000000000002</v>
      </c>
      <c r="X7840">
        <v>0.26600000000000001</v>
      </c>
      <c r="Y7840">
        <v>2.68630822127544E-4</v>
      </c>
      <c r="Z7840">
        <v>-0.78069113208130503</v>
      </c>
      <c r="AA7840">
        <v>0.5</v>
      </c>
      <c r="AB7840">
        <v>0.68500000000000005</v>
      </c>
      <c r="AC7840">
        <v>1</v>
      </c>
    </row>
    <row r="7841" spans="1:29" x14ac:dyDescent="0.3">
      <c r="A7841" t="s">
        <v>7868</v>
      </c>
      <c r="B7841">
        <v>0.16300000000000001</v>
      </c>
      <c r="C7841">
        <v>0.122</v>
      </c>
      <c r="D7841">
        <v>-0.18046239674446299</v>
      </c>
      <c r="E7841">
        <v>1</v>
      </c>
      <c r="F7841">
        <v>-0.45725945299613902</v>
      </c>
      <c r="G7841">
        <v>0.113</v>
      </c>
      <c r="H7841">
        <v>0.11700000000000001</v>
      </c>
      <c r="I7841">
        <v>1</v>
      </c>
      <c r="J7841">
        <v>-0.53527383474063395</v>
      </c>
      <c r="K7841">
        <v>0.16400000000000001</v>
      </c>
      <c r="L7841">
        <v>0.182</v>
      </c>
      <c r="M7841">
        <v>1</v>
      </c>
      <c r="N7841">
        <v>-0.139188537913707</v>
      </c>
      <c r="O7841">
        <v>0.151</v>
      </c>
      <c r="P7841">
        <v>0.105</v>
      </c>
      <c r="Q7841">
        <v>1</v>
      </c>
      <c r="R7841">
        <v>0.44570638241557597</v>
      </c>
      <c r="S7841">
        <v>0.14099999999999999</v>
      </c>
      <c r="T7841">
        <v>6.5000000000000002E-2</v>
      </c>
      <c r="U7841">
        <v>1</v>
      </c>
      <c r="V7841">
        <v>-0.24690475734085901</v>
      </c>
      <c r="W7841">
        <v>0.186</v>
      </c>
      <c r="X7841">
        <v>0.11799999999999999</v>
      </c>
      <c r="Y7841">
        <v>1</v>
      </c>
      <c r="Z7841">
        <v>-0.25038105682102202</v>
      </c>
      <c r="AA7841">
        <v>0.2</v>
      </c>
      <c r="AB7841">
        <v>0.21199999999999999</v>
      </c>
      <c r="AC7841">
        <v>1</v>
      </c>
    </row>
    <row r="7842" spans="1:29" x14ac:dyDescent="0.3">
      <c r="A7842" t="s">
        <v>7869</v>
      </c>
      <c r="B7842">
        <v>3.7999999999999999E-2</v>
      </c>
      <c r="C7842">
        <v>3.5999999999999997E-2</v>
      </c>
      <c r="D7842">
        <v>-0.45255988688981003</v>
      </c>
      <c r="E7842">
        <v>1</v>
      </c>
      <c r="F7842">
        <v>-0.30558249652820402</v>
      </c>
      <c r="G7842">
        <v>0.56499999999999995</v>
      </c>
      <c r="H7842">
        <v>0.47899999999999998</v>
      </c>
      <c r="I7842">
        <v>1</v>
      </c>
      <c r="J7842">
        <v>0.69723109415932905</v>
      </c>
      <c r="K7842">
        <v>0.311</v>
      </c>
      <c r="L7842">
        <v>0.161</v>
      </c>
      <c r="M7842">
        <v>1</v>
      </c>
      <c r="N7842">
        <v>0.27125674737234501</v>
      </c>
      <c r="O7842">
        <v>1.6E-2</v>
      </c>
      <c r="P7842">
        <v>4.0000000000000001E-3</v>
      </c>
      <c r="Q7842">
        <v>1</v>
      </c>
    </row>
    <row r="7843" spans="1:29" x14ac:dyDescent="0.3">
      <c r="A7843" t="s">
        <v>7870</v>
      </c>
      <c r="B7843">
        <v>0.129</v>
      </c>
      <c r="C7843">
        <v>9.7000000000000003E-2</v>
      </c>
      <c r="D7843">
        <v>-0.124920311654468</v>
      </c>
      <c r="E7843">
        <v>1</v>
      </c>
      <c r="F7843">
        <v>0.65654399666730501</v>
      </c>
      <c r="G7843">
        <v>0.19400000000000001</v>
      </c>
      <c r="H7843">
        <v>0.128</v>
      </c>
      <c r="I7843">
        <v>1</v>
      </c>
      <c r="J7843">
        <v>-0.23080764106569501</v>
      </c>
      <c r="K7843">
        <v>0.13100000000000001</v>
      </c>
      <c r="L7843">
        <v>0.13100000000000001</v>
      </c>
      <c r="M7843">
        <v>1</v>
      </c>
      <c r="N7843">
        <v>-0.249645298883102</v>
      </c>
      <c r="O7843">
        <v>0.114</v>
      </c>
      <c r="P7843">
        <v>8.8999999999999996E-2</v>
      </c>
      <c r="Q7843">
        <v>1</v>
      </c>
      <c r="V7843">
        <v>-0.150656816788859</v>
      </c>
      <c r="W7843">
        <v>0.14099999999999999</v>
      </c>
      <c r="X7843">
        <v>9.1999999999999998E-2</v>
      </c>
      <c r="Y7843">
        <v>1</v>
      </c>
      <c r="Z7843">
        <v>1.26679834980827</v>
      </c>
      <c r="AA7843">
        <v>0.1</v>
      </c>
      <c r="AB7843">
        <v>0.11</v>
      </c>
      <c r="AC7843">
        <v>1</v>
      </c>
    </row>
    <row r="7844" spans="1:29" x14ac:dyDescent="0.3">
      <c r="A7844" t="s">
        <v>7871</v>
      </c>
      <c r="B7844">
        <v>0.44400000000000001</v>
      </c>
      <c r="C7844">
        <v>0.33300000000000002</v>
      </c>
      <c r="D7844">
        <v>-0.152818475985118</v>
      </c>
      <c r="E7844">
        <v>1</v>
      </c>
      <c r="F7844">
        <v>-0.21651649588365601</v>
      </c>
      <c r="G7844">
        <v>0.53200000000000003</v>
      </c>
      <c r="H7844">
        <v>0.44700000000000001</v>
      </c>
      <c r="I7844">
        <v>1</v>
      </c>
      <c r="J7844">
        <v>0.212252244230965</v>
      </c>
      <c r="K7844">
        <v>0.59</v>
      </c>
      <c r="L7844">
        <v>0.35799999999999998</v>
      </c>
      <c r="M7844">
        <v>1</v>
      </c>
      <c r="N7844">
        <v>-0.16352315269265</v>
      </c>
      <c r="O7844">
        <v>0.434</v>
      </c>
      <c r="P7844">
        <v>0.29699999999999999</v>
      </c>
      <c r="Q7844">
        <v>1</v>
      </c>
      <c r="R7844">
        <v>-0.41124641061512202</v>
      </c>
      <c r="S7844">
        <v>0.311</v>
      </c>
      <c r="T7844">
        <v>0.32300000000000001</v>
      </c>
      <c r="U7844">
        <v>1</v>
      </c>
      <c r="V7844">
        <v>-0.238359917802695</v>
      </c>
      <c r="W7844">
        <v>0.46400000000000002</v>
      </c>
      <c r="X7844">
        <v>0.32800000000000001</v>
      </c>
      <c r="Y7844">
        <v>1</v>
      </c>
    </row>
    <row r="7845" spans="1:29" x14ac:dyDescent="0.3">
      <c r="A7845" t="s">
        <v>7872</v>
      </c>
      <c r="F7845">
        <v>0.54741535590350998</v>
      </c>
      <c r="G7845">
        <v>0.27400000000000002</v>
      </c>
      <c r="H7845">
        <v>0.13800000000000001</v>
      </c>
      <c r="I7845">
        <v>1</v>
      </c>
      <c r="J7845">
        <v>0.404886615362064</v>
      </c>
      <c r="K7845">
        <v>0.29499999999999998</v>
      </c>
      <c r="L7845">
        <v>0.13900000000000001</v>
      </c>
      <c r="M7845">
        <v>1</v>
      </c>
      <c r="N7845">
        <v>-0.19264279988685301</v>
      </c>
      <c r="O7845">
        <v>0.254</v>
      </c>
      <c r="P7845">
        <v>0.17</v>
      </c>
      <c r="Q7845">
        <v>1</v>
      </c>
      <c r="R7845">
        <v>0.49342264971273597</v>
      </c>
      <c r="S7845">
        <v>0.23</v>
      </c>
      <c r="T7845">
        <v>0.113</v>
      </c>
      <c r="U7845">
        <v>1</v>
      </c>
      <c r="V7845">
        <v>-0.250251353402768</v>
      </c>
      <c r="W7845">
        <v>0.191</v>
      </c>
      <c r="X7845">
        <v>0.13300000000000001</v>
      </c>
      <c r="Y7845">
        <v>1</v>
      </c>
      <c r="Z7845">
        <v>1.30387235414872</v>
      </c>
      <c r="AA7845">
        <v>0.35</v>
      </c>
      <c r="AB7845">
        <v>0.192</v>
      </c>
      <c r="AC7845">
        <v>1</v>
      </c>
    </row>
    <row r="7846" spans="1:29" x14ac:dyDescent="0.3">
      <c r="A7846" t="s">
        <v>7873</v>
      </c>
      <c r="B7846">
        <v>0.17799999999999999</v>
      </c>
      <c r="C7846">
        <v>9.5000000000000001E-2</v>
      </c>
      <c r="D7846">
        <v>0.39808022229493001</v>
      </c>
      <c r="E7846">
        <v>7.6831902014148201E-8</v>
      </c>
      <c r="F7846">
        <v>0.51850078531780597</v>
      </c>
      <c r="G7846">
        <v>0.19400000000000001</v>
      </c>
      <c r="H7846">
        <v>8.5000000000000006E-2</v>
      </c>
      <c r="I7846">
        <v>1</v>
      </c>
      <c r="J7846">
        <v>0.47426228014947303</v>
      </c>
      <c r="K7846">
        <v>0.246</v>
      </c>
      <c r="L7846">
        <v>0.109</v>
      </c>
      <c r="M7846">
        <v>1</v>
      </c>
      <c r="N7846">
        <v>0.405851369970752</v>
      </c>
      <c r="O7846">
        <v>0.18099999999999999</v>
      </c>
      <c r="P7846">
        <v>7.9000000000000001E-2</v>
      </c>
      <c r="Q7846">
        <v>3.9523687400039399E-2</v>
      </c>
      <c r="R7846">
        <v>0.25007286200366202</v>
      </c>
      <c r="S7846">
        <v>0.13300000000000001</v>
      </c>
      <c r="T7846">
        <v>8.8999999999999996E-2</v>
      </c>
      <c r="U7846">
        <v>1</v>
      </c>
      <c r="V7846">
        <v>0.38064881914932103</v>
      </c>
      <c r="W7846">
        <v>0.17299999999999999</v>
      </c>
      <c r="X7846">
        <v>8.5000000000000006E-2</v>
      </c>
      <c r="Y7846">
        <v>1.1045150262174499E-2</v>
      </c>
      <c r="Z7846">
        <v>1.36441204783459</v>
      </c>
      <c r="AA7846">
        <v>0.25</v>
      </c>
      <c r="AB7846">
        <v>0.22600000000000001</v>
      </c>
      <c r="AC7846">
        <v>1</v>
      </c>
    </row>
    <row r="7847" spans="1:29" x14ac:dyDescent="0.3">
      <c r="A7847" t="s">
        <v>7874</v>
      </c>
      <c r="B7847">
        <v>4.4999999999999998E-2</v>
      </c>
      <c r="C7847">
        <v>3.6999999999999998E-2</v>
      </c>
      <c r="D7847">
        <v>-0.37154059680424001</v>
      </c>
      <c r="E7847">
        <v>1</v>
      </c>
      <c r="F7847">
        <v>-0.81426928226612105</v>
      </c>
      <c r="G7847">
        <v>4.8000000000000001E-2</v>
      </c>
      <c r="H7847">
        <v>6.4000000000000001E-2</v>
      </c>
      <c r="I7847">
        <v>1</v>
      </c>
      <c r="J7847">
        <v>-0.116668981609998</v>
      </c>
      <c r="K7847">
        <v>9.8000000000000004E-2</v>
      </c>
      <c r="L7847">
        <v>9.5000000000000001E-2</v>
      </c>
      <c r="M7847">
        <v>1</v>
      </c>
      <c r="R7847">
        <v>-0.317522798690137</v>
      </c>
      <c r="S7847">
        <v>5.8999999999999997E-2</v>
      </c>
      <c r="T7847">
        <v>5.6000000000000001E-2</v>
      </c>
      <c r="U7847">
        <v>1</v>
      </c>
      <c r="V7847">
        <v>-0.216621088313314</v>
      </c>
      <c r="W7847">
        <v>5.3999999999999999E-2</v>
      </c>
      <c r="X7847">
        <v>0.03</v>
      </c>
      <c r="Y7847">
        <v>1</v>
      </c>
      <c r="Z7847">
        <v>0.93671983515143697</v>
      </c>
      <c r="AA7847">
        <v>0.1</v>
      </c>
      <c r="AB7847">
        <v>5.5E-2</v>
      </c>
      <c r="AC7847">
        <v>1</v>
      </c>
    </row>
    <row r="7848" spans="1:29" x14ac:dyDescent="0.3">
      <c r="A7848" t="s">
        <v>7875</v>
      </c>
      <c r="B7848">
        <v>0.14599999999999999</v>
      </c>
      <c r="C7848">
        <v>8.5000000000000006E-2</v>
      </c>
      <c r="D7848">
        <v>0.17240342848266399</v>
      </c>
      <c r="E7848">
        <v>1.0395406843836999E-3</v>
      </c>
      <c r="F7848">
        <v>-0.33909879081348099</v>
      </c>
      <c r="G7848">
        <v>0.21</v>
      </c>
      <c r="H7848">
        <v>0.191</v>
      </c>
      <c r="I7848">
        <v>1</v>
      </c>
      <c r="J7848">
        <v>0.56812399325980201</v>
      </c>
      <c r="K7848">
        <v>0.36099999999999999</v>
      </c>
      <c r="L7848">
        <v>0.182</v>
      </c>
      <c r="M7848">
        <v>1</v>
      </c>
      <c r="N7848">
        <v>0.27634841291939999</v>
      </c>
      <c r="O7848">
        <v>0.14000000000000001</v>
      </c>
      <c r="P7848">
        <v>6.9000000000000006E-2</v>
      </c>
      <c r="Q7848">
        <v>1</v>
      </c>
      <c r="R7848">
        <v>0.80355785428621995</v>
      </c>
      <c r="S7848">
        <v>0.13300000000000001</v>
      </c>
      <c r="T7848">
        <v>4.8000000000000001E-2</v>
      </c>
      <c r="U7848">
        <v>1</v>
      </c>
      <c r="Z7848">
        <v>0.16841277918484199</v>
      </c>
      <c r="AA7848">
        <v>0.05</v>
      </c>
      <c r="AB7848">
        <v>8.2000000000000003E-2</v>
      </c>
      <c r="AC7848">
        <v>1</v>
      </c>
    </row>
    <row r="7849" spans="1:29" x14ac:dyDescent="0.3">
      <c r="A7849" t="s">
        <v>7876</v>
      </c>
      <c r="B7849">
        <v>7.5999999999999998E-2</v>
      </c>
      <c r="C7849">
        <v>7.1999999999999995E-2</v>
      </c>
      <c r="D7849">
        <v>-0.58574763169306199</v>
      </c>
      <c r="E7849">
        <v>1</v>
      </c>
      <c r="J7849">
        <v>0.59752601181500398</v>
      </c>
      <c r="K7849">
        <v>0.21299999999999999</v>
      </c>
      <c r="L7849">
        <v>0.124</v>
      </c>
      <c r="M7849">
        <v>1</v>
      </c>
      <c r="N7849">
        <v>-0.58683810980525197</v>
      </c>
      <c r="O7849">
        <v>6.2E-2</v>
      </c>
      <c r="P7849">
        <v>5.8999999999999997E-2</v>
      </c>
      <c r="Q7849">
        <v>1</v>
      </c>
      <c r="R7849">
        <v>-1.1490406297364</v>
      </c>
      <c r="S7849">
        <v>5.1999999999999998E-2</v>
      </c>
      <c r="T7849">
        <v>8.1000000000000003E-2</v>
      </c>
      <c r="U7849">
        <v>1</v>
      </c>
      <c r="V7849">
        <v>-0.66947068791105702</v>
      </c>
      <c r="W7849">
        <v>7.9000000000000001E-2</v>
      </c>
      <c r="X7849">
        <v>6.5000000000000002E-2</v>
      </c>
      <c r="Y7849">
        <v>1</v>
      </c>
    </row>
    <row r="7850" spans="1:29" x14ac:dyDescent="0.3">
      <c r="A7850" t="s">
        <v>7877</v>
      </c>
      <c r="B7850">
        <v>0.15</v>
      </c>
      <c r="C7850">
        <v>6.0999999999999999E-2</v>
      </c>
      <c r="D7850">
        <v>0.65779891987472805</v>
      </c>
      <c r="E7850">
        <v>3.8877897350988401E-14</v>
      </c>
      <c r="J7850">
        <v>0.98119344331682201</v>
      </c>
      <c r="K7850">
        <v>0.23</v>
      </c>
      <c r="L7850">
        <v>9.5000000000000001E-2</v>
      </c>
      <c r="M7850">
        <v>1</v>
      </c>
      <c r="N7850">
        <v>-0.126018202519175</v>
      </c>
      <c r="O7850">
        <v>0.13300000000000001</v>
      </c>
      <c r="P7850">
        <v>7.4999999999999997E-2</v>
      </c>
      <c r="Q7850">
        <v>1</v>
      </c>
      <c r="R7850">
        <v>1.2323577375072401</v>
      </c>
      <c r="S7850">
        <v>0.14799999999999999</v>
      </c>
      <c r="T7850">
        <v>5.6000000000000001E-2</v>
      </c>
      <c r="U7850">
        <v>1</v>
      </c>
      <c r="V7850">
        <v>1.0516624811503801</v>
      </c>
      <c r="W7850">
        <v>0.16200000000000001</v>
      </c>
      <c r="X7850">
        <v>4.7E-2</v>
      </c>
      <c r="Y7850">
        <v>9.2147503448715496E-11</v>
      </c>
      <c r="Z7850">
        <v>2.2654192277420799</v>
      </c>
      <c r="AA7850">
        <v>0.15</v>
      </c>
      <c r="AB7850">
        <v>4.8000000000000001E-2</v>
      </c>
      <c r="AC7850">
        <v>1</v>
      </c>
    </row>
    <row r="7851" spans="1:29" x14ac:dyDescent="0.3">
      <c r="A7851" t="s">
        <v>7878</v>
      </c>
      <c r="F7851">
        <v>-1.2521748933432399</v>
      </c>
      <c r="G7851">
        <v>6.5000000000000002E-2</v>
      </c>
      <c r="H7851">
        <v>9.6000000000000002E-2</v>
      </c>
      <c r="I7851">
        <v>1</v>
      </c>
      <c r="J7851">
        <v>0.76530280283386498</v>
      </c>
      <c r="K7851">
        <v>0.18</v>
      </c>
      <c r="L7851">
        <v>0.13100000000000001</v>
      </c>
      <c r="M7851">
        <v>1</v>
      </c>
      <c r="N7851">
        <v>0.53151694144579797</v>
      </c>
      <c r="O7851">
        <v>7.5999999999999998E-2</v>
      </c>
      <c r="P7851">
        <v>3.4000000000000002E-2</v>
      </c>
      <c r="Q7851">
        <v>1</v>
      </c>
      <c r="V7851">
        <v>-0.61432991659334502</v>
      </c>
      <c r="W7851">
        <v>4.9000000000000002E-2</v>
      </c>
      <c r="X7851">
        <v>3.5000000000000003E-2</v>
      </c>
      <c r="Y7851">
        <v>1</v>
      </c>
      <c r="Z7851">
        <v>0.54088931443284005</v>
      </c>
      <c r="AA7851">
        <v>0.05</v>
      </c>
      <c r="AB7851">
        <v>3.4000000000000002E-2</v>
      </c>
      <c r="AC7851">
        <v>1</v>
      </c>
    </row>
    <row r="7852" spans="1:29" x14ac:dyDescent="0.3">
      <c r="A7852" t="s">
        <v>7879</v>
      </c>
      <c r="F7852">
        <v>0.52466568063143904</v>
      </c>
      <c r="G7852">
        <v>0.19400000000000001</v>
      </c>
      <c r="H7852">
        <v>0.128</v>
      </c>
      <c r="I7852">
        <v>1</v>
      </c>
      <c r="J7852">
        <v>0.47711640034779301</v>
      </c>
      <c r="K7852">
        <v>0.311</v>
      </c>
      <c r="L7852">
        <v>0.16800000000000001</v>
      </c>
      <c r="M7852">
        <v>1</v>
      </c>
      <c r="N7852">
        <v>-0.32036040926929799</v>
      </c>
      <c r="O7852">
        <v>0.105</v>
      </c>
      <c r="P7852">
        <v>7.6999999999999999E-2</v>
      </c>
      <c r="Q7852">
        <v>1</v>
      </c>
      <c r="R7852">
        <v>-0.58290039516471104</v>
      </c>
      <c r="S7852">
        <v>7.3999999999999996E-2</v>
      </c>
      <c r="T7852">
        <v>7.2999999999999995E-2</v>
      </c>
      <c r="U7852">
        <v>1</v>
      </c>
      <c r="V7852">
        <v>0.176360024121024</v>
      </c>
      <c r="W7852">
        <v>0.122</v>
      </c>
      <c r="X7852">
        <v>5.8000000000000003E-2</v>
      </c>
      <c r="Y7852">
        <v>0.172416931822718</v>
      </c>
      <c r="Z7852">
        <v>-0.16546602161455101</v>
      </c>
      <c r="AA7852">
        <v>0.05</v>
      </c>
      <c r="AB7852">
        <v>0.11600000000000001</v>
      </c>
      <c r="AC7852">
        <v>1</v>
      </c>
    </row>
    <row r="7853" spans="1:29" x14ac:dyDescent="0.3">
      <c r="A7853" t="s">
        <v>7880</v>
      </c>
      <c r="F7853">
        <v>-0.359652692758961</v>
      </c>
      <c r="G7853">
        <v>9.7000000000000003E-2</v>
      </c>
      <c r="H7853">
        <v>8.5000000000000006E-2</v>
      </c>
      <c r="I7853">
        <v>1</v>
      </c>
      <c r="J7853">
        <v>-0.48082620367253398</v>
      </c>
      <c r="K7853">
        <v>8.2000000000000003E-2</v>
      </c>
      <c r="L7853">
        <v>8.7999999999999995E-2</v>
      </c>
      <c r="M7853">
        <v>1</v>
      </c>
      <c r="N7853">
        <v>0.326718930306373</v>
      </c>
      <c r="O7853">
        <v>6.0999999999999999E-2</v>
      </c>
      <c r="P7853">
        <v>2.5999999999999999E-2</v>
      </c>
      <c r="Q7853">
        <v>1</v>
      </c>
      <c r="R7853">
        <v>-0.26959761494469398</v>
      </c>
      <c r="S7853">
        <v>5.8999999999999997E-2</v>
      </c>
      <c r="T7853">
        <v>7.2999999999999995E-2</v>
      </c>
      <c r="U7853">
        <v>1</v>
      </c>
      <c r="Z7853">
        <v>1.11055309942379</v>
      </c>
      <c r="AA7853">
        <v>0.1</v>
      </c>
      <c r="AB7853">
        <v>6.2E-2</v>
      </c>
      <c r="AC7853">
        <v>1</v>
      </c>
    </row>
    <row r="7854" spans="1:29" x14ac:dyDescent="0.3">
      <c r="A7854" t="s">
        <v>7881</v>
      </c>
      <c r="B7854">
        <v>6.4000000000000001E-2</v>
      </c>
      <c r="C7854">
        <v>0.04</v>
      </c>
      <c r="D7854">
        <v>0.28755263365985201</v>
      </c>
      <c r="E7854">
        <v>1</v>
      </c>
      <c r="F7854">
        <v>-0.20529928960871399</v>
      </c>
      <c r="G7854">
        <v>0.129</v>
      </c>
      <c r="H7854">
        <v>0.106</v>
      </c>
      <c r="I7854">
        <v>1</v>
      </c>
      <c r="J7854">
        <v>0.576670698105052</v>
      </c>
      <c r="K7854">
        <v>9.8000000000000004E-2</v>
      </c>
      <c r="L7854">
        <v>6.6000000000000003E-2</v>
      </c>
      <c r="M7854">
        <v>1</v>
      </c>
      <c r="R7854">
        <v>1.04611998006706</v>
      </c>
      <c r="S7854">
        <v>5.1999999999999998E-2</v>
      </c>
      <c r="T7854">
        <v>2.4E-2</v>
      </c>
      <c r="U7854">
        <v>1</v>
      </c>
      <c r="V7854">
        <v>0.420275299790487</v>
      </c>
      <c r="W7854">
        <v>6.4000000000000001E-2</v>
      </c>
      <c r="X7854">
        <v>2.9000000000000001E-2</v>
      </c>
      <c r="Y7854">
        <v>1</v>
      </c>
      <c r="Z7854">
        <v>-0.69000375495342603</v>
      </c>
      <c r="AA7854">
        <v>0</v>
      </c>
      <c r="AB7854">
        <v>6.8000000000000005E-2</v>
      </c>
      <c r="AC7854">
        <v>1</v>
      </c>
    </row>
    <row r="7855" spans="1:29" x14ac:dyDescent="0.3">
      <c r="A7855" t="s">
        <v>7882</v>
      </c>
      <c r="B7855">
        <v>2.8000000000000001E-2</v>
      </c>
      <c r="C7855">
        <v>1.4E-2</v>
      </c>
      <c r="D7855">
        <v>0.72001565628388997</v>
      </c>
      <c r="E7855">
        <v>1</v>
      </c>
      <c r="F7855">
        <v>0.34572989598079501</v>
      </c>
      <c r="G7855">
        <v>1.6E-2</v>
      </c>
      <c r="H7855">
        <v>1.0999999999999999E-2</v>
      </c>
      <c r="I7855">
        <v>1</v>
      </c>
      <c r="J7855">
        <v>0.68081885465732195</v>
      </c>
      <c r="K7855">
        <v>8.2000000000000003E-2</v>
      </c>
      <c r="L7855">
        <v>4.3999999999999997E-2</v>
      </c>
      <c r="M7855">
        <v>1</v>
      </c>
      <c r="N7855">
        <v>2.7953900113828798</v>
      </c>
      <c r="O7855">
        <v>0.02</v>
      </c>
      <c r="P7855">
        <v>2E-3</v>
      </c>
      <c r="Q7855">
        <v>1</v>
      </c>
      <c r="R7855">
        <v>1.308816322253</v>
      </c>
      <c r="S7855">
        <v>5.1999999999999998E-2</v>
      </c>
      <c r="T7855">
        <v>1.6E-2</v>
      </c>
      <c r="U7855">
        <v>1</v>
      </c>
      <c r="V7855">
        <v>0.610021592087993</v>
      </c>
      <c r="W7855">
        <v>2.9000000000000001E-2</v>
      </c>
      <c r="X7855">
        <v>1.4E-2</v>
      </c>
      <c r="Y7855">
        <v>1</v>
      </c>
      <c r="Z7855">
        <v>1.1199534256042101</v>
      </c>
      <c r="AA7855">
        <v>0.05</v>
      </c>
      <c r="AB7855">
        <v>3.4000000000000002E-2</v>
      </c>
      <c r="AC7855">
        <v>1</v>
      </c>
    </row>
    <row r="7856" spans="1:29" x14ac:dyDescent="0.3">
      <c r="A7856" t="s">
        <v>7883</v>
      </c>
      <c r="B7856">
        <v>7.3999999999999996E-2</v>
      </c>
      <c r="C7856">
        <v>6.5000000000000002E-2</v>
      </c>
      <c r="D7856">
        <v>-0.321739073810137</v>
      </c>
      <c r="E7856">
        <v>1</v>
      </c>
      <c r="F7856">
        <v>-0.61768537502972298</v>
      </c>
      <c r="G7856">
        <v>9.7000000000000003E-2</v>
      </c>
      <c r="H7856">
        <v>0.106</v>
      </c>
      <c r="I7856">
        <v>1</v>
      </c>
      <c r="J7856">
        <v>-0.89104416583628698</v>
      </c>
      <c r="K7856">
        <v>8.2000000000000003E-2</v>
      </c>
      <c r="L7856">
        <v>0.11700000000000001</v>
      </c>
      <c r="M7856">
        <v>1</v>
      </c>
      <c r="N7856">
        <v>0.23679185224715801</v>
      </c>
      <c r="O7856">
        <v>8.3000000000000004E-2</v>
      </c>
      <c r="P7856">
        <v>4.8000000000000001E-2</v>
      </c>
      <c r="Q7856">
        <v>1</v>
      </c>
      <c r="R7856">
        <v>-0.66343947944825998</v>
      </c>
      <c r="S7856">
        <v>6.7000000000000004E-2</v>
      </c>
      <c r="T7856">
        <v>9.7000000000000003E-2</v>
      </c>
      <c r="U7856">
        <v>1</v>
      </c>
      <c r="V7856">
        <v>-0.81767089575414398</v>
      </c>
      <c r="W7856">
        <v>0.06</v>
      </c>
      <c r="X7856">
        <v>5.3999999999999999E-2</v>
      </c>
      <c r="Y7856">
        <v>1</v>
      </c>
      <c r="Z7856">
        <v>0.48027093883107902</v>
      </c>
      <c r="AA7856">
        <v>0.1</v>
      </c>
      <c r="AB7856">
        <v>9.6000000000000002E-2</v>
      </c>
      <c r="AC7856">
        <v>1</v>
      </c>
    </row>
    <row r="7857" spans="1:29" x14ac:dyDescent="0.3">
      <c r="A7857" t="s">
        <v>7884</v>
      </c>
      <c r="B7857">
        <v>0.14399999999999999</v>
      </c>
      <c r="C7857">
        <v>8.2000000000000003E-2</v>
      </c>
      <c r="D7857">
        <v>0.107113287583759</v>
      </c>
      <c r="E7857">
        <v>2.8795365987786798E-4</v>
      </c>
      <c r="F7857">
        <v>0.67555475034817103</v>
      </c>
      <c r="G7857">
        <v>0.21</v>
      </c>
      <c r="H7857">
        <v>9.6000000000000002E-2</v>
      </c>
      <c r="I7857">
        <v>1</v>
      </c>
      <c r="J7857">
        <v>0.45656521973776498</v>
      </c>
      <c r="K7857">
        <v>0.26200000000000001</v>
      </c>
      <c r="L7857">
        <v>0.109</v>
      </c>
      <c r="M7857">
        <v>1</v>
      </c>
      <c r="N7857">
        <v>-0.10761558257881899</v>
      </c>
      <c r="O7857">
        <v>0.13900000000000001</v>
      </c>
      <c r="P7857">
        <v>7.9000000000000001E-2</v>
      </c>
      <c r="Q7857">
        <v>1</v>
      </c>
      <c r="R7857">
        <v>0.188093713515153</v>
      </c>
      <c r="S7857">
        <v>8.1000000000000003E-2</v>
      </c>
      <c r="T7857">
        <v>7.2999999999999995E-2</v>
      </c>
      <c r="U7857">
        <v>1</v>
      </c>
      <c r="Z7857">
        <v>-0.27284170755991699</v>
      </c>
      <c r="AA7857">
        <v>0</v>
      </c>
      <c r="AB7857">
        <v>5.5E-2</v>
      </c>
      <c r="AC7857">
        <v>1</v>
      </c>
    </row>
    <row r="7858" spans="1:29" x14ac:dyDescent="0.3">
      <c r="A7858" t="s">
        <v>7885</v>
      </c>
      <c r="B7858">
        <v>0.20499999999999999</v>
      </c>
      <c r="C7858">
        <v>0.129</v>
      </c>
      <c r="D7858">
        <v>0.11462933046675999</v>
      </c>
      <c r="E7858">
        <v>7.0735139053088004E-4</v>
      </c>
      <c r="F7858">
        <v>-0.59864596253143498</v>
      </c>
      <c r="G7858">
        <v>0.27400000000000002</v>
      </c>
      <c r="H7858">
        <v>0.38300000000000001</v>
      </c>
      <c r="I7858">
        <v>1</v>
      </c>
      <c r="J7858">
        <v>-0.38850016402751097</v>
      </c>
      <c r="K7858">
        <v>0.23</v>
      </c>
      <c r="L7858">
        <v>0.248</v>
      </c>
      <c r="M7858">
        <v>1</v>
      </c>
      <c r="N7858">
        <v>0.115025589437803</v>
      </c>
      <c r="O7858">
        <v>0.21299999999999999</v>
      </c>
      <c r="P7858">
        <v>0.109</v>
      </c>
      <c r="Q7858">
        <v>0.51894670578358404</v>
      </c>
      <c r="R7858">
        <v>0.287431601430646</v>
      </c>
      <c r="S7858">
        <v>0.20699999999999999</v>
      </c>
      <c r="T7858">
        <v>0.105</v>
      </c>
      <c r="U7858">
        <v>1</v>
      </c>
      <c r="V7858">
        <v>0.26757586349085</v>
      </c>
      <c r="W7858">
        <v>0.189</v>
      </c>
      <c r="X7858">
        <v>9.7000000000000003E-2</v>
      </c>
      <c r="Y7858">
        <v>1.33225292070048E-2</v>
      </c>
      <c r="Z7858">
        <v>-0.38174108567537501</v>
      </c>
      <c r="AA7858">
        <v>0.1</v>
      </c>
      <c r="AB7858">
        <v>0.185</v>
      </c>
      <c r="AC7858">
        <v>1</v>
      </c>
    </row>
    <row r="7859" spans="1:29" x14ac:dyDescent="0.3">
      <c r="A7859" t="s">
        <v>7886</v>
      </c>
      <c r="B7859">
        <v>5.8000000000000003E-2</v>
      </c>
      <c r="C7859">
        <v>3.6999999999999998E-2</v>
      </c>
      <c r="D7859">
        <v>0.16681568968009899</v>
      </c>
      <c r="E7859">
        <v>1</v>
      </c>
      <c r="F7859">
        <v>-1.4258653655106699</v>
      </c>
      <c r="G7859">
        <v>3.2000000000000001E-2</v>
      </c>
      <c r="H7859">
        <v>7.3999999999999996E-2</v>
      </c>
      <c r="I7859">
        <v>1</v>
      </c>
      <c r="N7859">
        <v>0.48126575189378701</v>
      </c>
      <c r="O7859">
        <v>5.7000000000000002E-2</v>
      </c>
      <c r="P7859">
        <v>2.8000000000000001E-2</v>
      </c>
      <c r="Q7859">
        <v>1</v>
      </c>
      <c r="R7859">
        <v>0.95081617330998502</v>
      </c>
      <c r="S7859">
        <v>7.3999999999999996E-2</v>
      </c>
      <c r="T7859">
        <v>2.4E-2</v>
      </c>
      <c r="U7859">
        <v>1</v>
      </c>
      <c r="V7859">
        <v>0.211802429334569</v>
      </c>
      <c r="W7859">
        <v>5.5E-2</v>
      </c>
      <c r="X7859">
        <v>3.2000000000000001E-2</v>
      </c>
      <c r="Y7859">
        <v>1</v>
      </c>
      <c r="Z7859">
        <v>-1.00796491517933</v>
      </c>
      <c r="AA7859">
        <v>0</v>
      </c>
      <c r="AB7859">
        <v>6.2E-2</v>
      </c>
      <c r="AC7859">
        <v>1</v>
      </c>
    </row>
    <row r="7860" spans="1:29" x14ac:dyDescent="0.3">
      <c r="A7860" t="s">
        <v>7887</v>
      </c>
      <c r="B7860">
        <v>0.24399999999999999</v>
      </c>
      <c r="C7860">
        <v>9.0999999999999998E-2</v>
      </c>
      <c r="D7860">
        <v>0.87892498649951101</v>
      </c>
      <c r="E7860">
        <v>5.1185519873550797E-30</v>
      </c>
      <c r="F7860">
        <v>0.48331137837594401</v>
      </c>
      <c r="G7860">
        <v>0.30599999999999999</v>
      </c>
      <c r="H7860">
        <v>0.17</v>
      </c>
      <c r="I7860">
        <v>1</v>
      </c>
      <c r="J7860">
        <v>0.586453972498026</v>
      </c>
      <c r="K7860">
        <v>0.377</v>
      </c>
      <c r="L7860">
        <v>0.161</v>
      </c>
      <c r="M7860">
        <v>1</v>
      </c>
      <c r="N7860">
        <v>0.75542485993817499</v>
      </c>
      <c r="O7860">
        <v>0.23899999999999999</v>
      </c>
      <c r="P7860">
        <v>8.3000000000000004E-2</v>
      </c>
      <c r="Q7860">
        <v>3.6345119081384902E-7</v>
      </c>
      <c r="R7860">
        <v>1.2617791231395601</v>
      </c>
      <c r="S7860">
        <v>0.11899999999999999</v>
      </c>
      <c r="T7860">
        <v>5.6000000000000001E-2</v>
      </c>
      <c r="U7860">
        <v>1</v>
      </c>
      <c r="V7860">
        <v>0.96866338956363696</v>
      </c>
      <c r="W7860">
        <v>0.25900000000000001</v>
      </c>
      <c r="X7860">
        <v>7.4999999999999997E-2</v>
      </c>
      <c r="Y7860">
        <v>4.2740501128265902E-19</v>
      </c>
      <c r="Z7860">
        <v>1.3695863415304299</v>
      </c>
      <c r="AA7860">
        <v>0.2</v>
      </c>
      <c r="AB7860">
        <v>0.151</v>
      </c>
      <c r="AC7860">
        <v>1</v>
      </c>
    </row>
    <row r="7861" spans="1:29" x14ac:dyDescent="0.3">
      <c r="A7861" t="s">
        <v>7888</v>
      </c>
      <c r="B7861">
        <v>0.251</v>
      </c>
      <c r="C7861">
        <v>0.126</v>
      </c>
      <c r="D7861">
        <v>0.51704942719079805</v>
      </c>
      <c r="E7861">
        <v>2.46138424474294E-15</v>
      </c>
      <c r="F7861">
        <v>0.52889741805799095</v>
      </c>
      <c r="G7861">
        <v>0.25800000000000001</v>
      </c>
      <c r="H7861">
        <v>0.13800000000000001</v>
      </c>
      <c r="I7861">
        <v>1</v>
      </c>
      <c r="N7861">
        <v>0.39431064224988999</v>
      </c>
      <c r="O7861">
        <v>0.247</v>
      </c>
      <c r="P7861">
        <v>0.13700000000000001</v>
      </c>
      <c r="Q7861">
        <v>0.60740146830466502</v>
      </c>
      <c r="R7861">
        <v>-0.25763620856654801</v>
      </c>
      <c r="S7861">
        <v>0.23</v>
      </c>
      <c r="T7861">
        <v>0.17699999999999999</v>
      </c>
      <c r="U7861">
        <v>1</v>
      </c>
      <c r="V7861">
        <v>0.64010431500753096</v>
      </c>
      <c r="W7861">
        <v>0.253</v>
      </c>
      <c r="X7861">
        <v>9.8000000000000004E-2</v>
      </c>
      <c r="Y7861">
        <v>7.3428540830348594E-11</v>
      </c>
      <c r="Z7861">
        <v>0.39807679917545402</v>
      </c>
      <c r="AA7861">
        <v>0.15</v>
      </c>
      <c r="AB7861">
        <v>0.14399999999999999</v>
      </c>
      <c r="AC7861">
        <v>1</v>
      </c>
    </row>
    <row r="7862" spans="1:29" x14ac:dyDescent="0.3">
      <c r="A7862" t="s">
        <v>7889</v>
      </c>
      <c r="B7862">
        <v>0.17899999999999999</v>
      </c>
      <c r="C7862">
        <v>0.08</v>
      </c>
      <c r="D7862">
        <v>0.57046736784912599</v>
      </c>
      <c r="E7862">
        <v>3.9786348601130502E-14</v>
      </c>
      <c r="F7862">
        <v>0.64026791255573301</v>
      </c>
      <c r="G7862">
        <v>0.19400000000000001</v>
      </c>
      <c r="H7862">
        <v>0.128</v>
      </c>
      <c r="I7862">
        <v>1</v>
      </c>
      <c r="J7862">
        <v>0.60023989119869603</v>
      </c>
      <c r="K7862">
        <v>0.246</v>
      </c>
      <c r="L7862">
        <v>0.124</v>
      </c>
      <c r="M7862">
        <v>1</v>
      </c>
      <c r="N7862">
        <v>0.46146490117803002</v>
      </c>
      <c r="O7862">
        <v>0.19700000000000001</v>
      </c>
      <c r="P7862">
        <v>8.5000000000000006E-2</v>
      </c>
      <c r="Q7862">
        <v>8.0259389083795901E-3</v>
      </c>
      <c r="R7862">
        <v>0.23072051572928701</v>
      </c>
      <c r="S7862">
        <v>0.14099999999999999</v>
      </c>
      <c r="T7862">
        <v>8.8999999999999996E-2</v>
      </c>
      <c r="U7862">
        <v>1</v>
      </c>
      <c r="V7862">
        <v>0.35038738058071101</v>
      </c>
      <c r="W7862">
        <v>0.157</v>
      </c>
      <c r="X7862">
        <v>6.5000000000000002E-2</v>
      </c>
      <c r="Y7862">
        <v>1.2209830957792399E-4</v>
      </c>
      <c r="Z7862">
        <v>1.6112302857413201</v>
      </c>
      <c r="AA7862">
        <v>0.1</v>
      </c>
      <c r="AB7862">
        <v>9.6000000000000002E-2</v>
      </c>
      <c r="AC7862">
        <v>1</v>
      </c>
    </row>
    <row r="7863" spans="1:29" x14ac:dyDescent="0.3">
      <c r="A7863" t="s">
        <v>7890</v>
      </c>
      <c r="B7863">
        <v>0.20100000000000001</v>
      </c>
      <c r="C7863">
        <v>0.115</v>
      </c>
      <c r="D7863">
        <v>0.238591969132563</v>
      </c>
      <c r="E7863">
        <v>1.12193818025234E-6</v>
      </c>
      <c r="F7863">
        <v>0.244566477005912</v>
      </c>
      <c r="G7863">
        <v>0.17699999999999999</v>
      </c>
      <c r="H7863">
        <v>0.18099999999999999</v>
      </c>
      <c r="I7863">
        <v>1</v>
      </c>
      <c r="J7863">
        <v>1.0856766001117799</v>
      </c>
      <c r="K7863">
        <v>0.377</v>
      </c>
      <c r="L7863">
        <v>0.182</v>
      </c>
      <c r="M7863">
        <v>1</v>
      </c>
      <c r="N7863">
        <v>0.24381512683124101</v>
      </c>
      <c r="O7863">
        <v>0.219</v>
      </c>
      <c r="P7863">
        <v>0.115</v>
      </c>
      <c r="Q7863">
        <v>0.53562535043090498</v>
      </c>
      <c r="R7863">
        <v>0.85101075816377802</v>
      </c>
      <c r="S7863">
        <v>0.14099999999999999</v>
      </c>
      <c r="T7863">
        <v>4.8000000000000001E-2</v>
      </c>
      <c r="U7863">
        <v>1</v>
      </c>
      <c r="V7863">
        <v>-0.23957740464048</v>
      </c>
      <c r="W7863">
        <v>0.17499999999999999</v>
      </c>
      <c r="X7863">
        <v>0.104</v>
      </c>
      <c r="Y7863">
        <v>1</v>
      </c>
      <c r="Z7863">
        <v>0.84808545012258996</v>
      </c>
      <c r="AA7863">
        <v>0.2</v>
      </c>
      <c r="AB7863">
        <v>0.151</v>
      </c>
      <c r="AC7863">
        <v>1</v>
      </c>
    </row>
    <row r="7864" spans="1:29" x14ac:dyDescent="0.3">
      <c r="A7864" t="s">
        <v>7891</v>
      </c>
      <c r="B7864">
        <v>2.5999999999999999E-2</v>
      </c>
      <c r="C7864">
        <v>7.0000000000000001E-3</v>
      </c>
      <c r="D7864">
        <v>0.96635357249537102</v>
      </c>
      <c r="E7864">
        <v>4.8728633895578903E-2</v>
      </c>
      <c r="F7864">
        <v>-0.79466578753327399</v>
      </c>
      <c r="G7864">
        <v>0</v>
      </c>
      <c r="H7864">
        <v>1.0999999999999999E-2</v>
      </c>
      <c r="I7864">
        <v>1</v>
      </c>
      <c r="J7864">
        <v>1.1943781451395501</v>
      </c>
      <c r="K7864">
        <v>6.6000000000000003E-2</v>
      </c>
      <c r="L7864">
        <v>2.1999999999999999E-2</v>
      </c>
      <c r="M7864">
        <v>1</v>
      </c>
      <c r="N7864">
        <v>0.25865389049348603</v>
      </c>
      <c r="O7864">
        <v>2.5999999999999999E-2</v>
      </c>
      <c r="P7864">
        <v>0.01</v>
      </c>
      <c r="Q7864">
        <v>1</v>
      </c>
      <c r="R7864">
        <v>2.3734507122514499</v>
      </c>
      <c r="S7864">
        <v>2.1999999999999999E-2</v>
      </c>
      <c r="T7864">
        <v>0</v>
      </c>
      <c r="U7864">
        <v>1</v>
      </c>
      <c r="V7864">
        <v>1.4990306775215201</v>
      </c>
      <c r="W7864">
        <v>2.5999999999999999E-2</v>
      </c>
      <c r="X7864">
        <v>4.0000000000000001E-3</v>
      </c>
      <c r="Y7864">
        <v>0.42620238735073901</v>
      </c>
      <c r="Z7864">
        <v>0.87520412772821998</v>
      </c>
      <c r="AA7864">
        <v>0</v>
      </c>
      <c r="AB7864">
        <v>1.4E-2</v>
      </c>
      <c r="AC7864">
        <v>1</v>
      </c>
    </row>
    <row r="7865" spans="1:29" x14ac:dyDescent="0.3">
      <c r="A7865" t="s">
        <v>7892</v>
      </c>
      <c r="B7865">
        <v>9.7000000000000003E-2</v>
      </c>
      <c r="C7865">
        <v>4.1000000000000002E-2</v>
      </c>
      <c r="D7865">
        <v>0.60696653080189999</v>
      </c>
      <c r="E7865">
        <v>3.2367947405936499E-7</v>
      </c>
      <c r="F7865">
        <v>3.4395383812428202</v>
      </c>
      <c r="G7865">
        <v>0.161</v>
      </c>
      <c r="H7865">
        <v>1.0999999999999999E-2</v>
      </c>
      <c r="I7865">
        <v>1</v>
      </c>
      <c r="J7865">
        <v>0.39376610746551699</v>
      </c>
      <c r="K7865">
        <v>0.23</v>
      </c>
      <c r="L7865">
        <v>0.10199999999999999</v>
      </c>
      <c r="M7865">
        <v>1</v>
      </c>
      <c r="N7865">
        <v>0.86071326170393503</v>
      </c>
      <c r="O7865">
        <v>8.7999999999999995E-2</v>
      </c>
      <c r="P7865">
        <v>3.2000000000000001E-2</v>
      </c>
      <c r="Q7865">
        <v>1</v>
      </c>
      <c r="R7865">
        <v>0.62390094743631896</v>
      </c>
      <c r="S7865">
        <v>8.1000000000000003E-2</v>
      </c>
      <c r="T7865">
        <v>0.04</v>
      </c>
      <c r="U7865">
        <v>1</v>
      </c>
      <c r="V7865">
        <v>0.25441802169848199</v>
      </c>
      <c r="W7865">
        <v>9.2999999999999999E-2</v>
      </c>
      <c r="X7865">
        <v>4.1000000000000002E-2</v>
      </c>
      <c r="Y7865">
        <v>0.33413679058169499</v>
      </c>
      <c r="Z7865">
        <v>1.60712819976282</v>
      </c>
      <c r="AA7865">
        <v>0.1</v>
      </c>
      <c r="AB7865">
        <v>4.1000000000000002E-2</v>
      </c>
      <c r="AC7865">
        <v>1</v>
      </c>
    </row>
    <row r="7866" spans="1:29" x14ac:dyDescent="0.3">
      <c r="A7866" t="s">
        <v>7893</v>
      </c>
      <c r="F7866">
        <v>0.487621328506606</v>
      </c>
      <c r="G7866">
        <v>0.21</v>
      </c>
      <c r="H7866">
        <v>0.106</v>
      </c>
      <c r="I7866">
        <v>1</v>
      </c>
      <c r="N7866">
        <v>0.24690366769925201</v>
      </c>
      <c r="O7866">
        <v>0.10299999999999999</v>
      </c>
      <c r="P7866">
        <v>4.3999999999999997E-2</v>
      </c>
      <c r="Q7866">
        <v>1</v>
      </c>
      <c r="R7866">
        <v>-1.49686619834334</v>
      </c>
      <c r="S7866">
        <v>7.3999999999999996E-2</v>
      </c>
      <c r="T7866">
        <v>0.129</v>
      </c>
      <c r="U7866">
        <v>1</v>
      </c>
      <c r="V7866">
        <v>0.25027956872602602</v>
      </c>
      <c r="W7866">
        <v>0.124</v>
      </c>
      <c r="X7866">
        <v>5.8000000000000003E-2</v>
      </c>
      <c r="Y7866">
        <v>0.13022899149280001</v>
      </c>
      <c r="Z7866">
        <v>1.1700215153965401</v>
      </c>
      <c r="AA7866">
        <v>0.15</v>
      </c>
      <c r="AB7866">
        <v>0.10299999999999999</v>
      </c>
      <c r="AC7866">
        <v>1</v>
      </c>
    </row>
    <row r="7867" spans="1:29" x14ac:dyDescent="0.3">
      <c r="A7867" t="s">
        <v>7894</v>
      </c>
      <c r="B7867">
        <v>0.09</v>
      </c>
      <c r="C7867">
        <v>8.7999999999999995E-2</v>
      </c>
      <c r="D7867">
        <v>-0.71387289169908696</v>
      </c>
      <c r="E7867">
        <v>1</v>
      </c>
      <c r="F7867">
        <v>-0.94289379104298399</v>
      </c>
      <c r="G7867">
        <v>0.21</v>
      </c>
      <c r="H7867">
        <v>0.20200000000000001</v>
      </c>
      <c r="I7867">
        <v>1</v>
      </c>
      <c r="J7867">
        <v>0.52681890638109297</v>
      </c>
      <c r="K7867">
        <v>0.311</v>
      </c>
      <c r="L7867">
        <v>0.13900000000000001</v>
      </c>
      <c r="M7867">
        <v>1</v>
      </c>
      <c r="N7867">
        <v>-0.392593190713658</v>
      </c>
      <c r="O7867">
        <v>6.2E-2</v>
      </c>
      <c r="P7867">
        <v>0.05</v>
      </c>
      <c r="Q7867">
        <v>1</v>
      </c>
      <c r="R7867">
        <v>-0.82676257205375103</v>
      </c>
      <c r="S7867">
        <v>6.7000000000000004E-2</v>
      </c>
      <c r="T7867">
        <v>8.8999999999999996E-2</v>
      </c>
      <c r="U7867">
        <v>1</v>
      </c>
      <c r="V7867">
        <v>-0.66609877021846597</v>
      </c>
      <c r="W7867">
        <v>0.105</v>
      </c>
      <c r="X7867">
        <v>9.0999999999999998E-2</v>
      </c>
      <c r="Y7867">
        <v>1</v>
      </c>
      <c r="Z7867">
        <v>0.93197151023463798</v>
      </c>
      <c r="AA7867">
        <v>0.05</v>
      </c>
      <c r="AB7867">
        <v>8.2000000000000003E-2</v>
      </c>
      <c r="AC7867">
        <v>1</v>
      </c>
    </row>
    <row r="7868" spans="1:29" x14ac:dyDescent="0.3">
      <c r="A7868" t="s">
        <v>7895</v>
      </c>
      <c r="B7868">
        <v>0.13900000000000001</v>
      </c>
      <c r="C7868">
        <v>8.6999999999999994E-2</v>
      </c>
      <c r="D7868">
        <v>0.185219562934966</v>
      </c>
      <c r="E7868">
        <v>5.4985318734792898E-2</v>
      </c>
      <c r="F7868">
        <v>-0.39815408149214898</v>
      </c>
      <c r="G7868">
        <v>0.21</v>
      </c>
      <c r="H7868">
        <v>0.18099999999999999</v>
      </c>
      <c r="I7868">
        <v>1</v>
      </c>
      <c r="J7868">
        <v>0.44461734983079298</v>
      </c>
      <c r="K7868">
        <v>0.18</v>
      </c>
      <c r="L7868">
        <v>0.11700000000000001</v>
      </c>
      <c r="M7868">
        <v>1</v>
      </c>
      <c r="N7868">
        <v>0.20992892784078501</v>
      </c>
      <c r="O7868">
        <v>0.14099999999999999</v>
      </c>
      <c r="P7868">
        <v>7.6999999999999999E-2</v>
      </c>
      <c r="Q7868">
        <v>1</v>
      </c>
      <c r="R7868">
        <v>0.54167832878284405</v>
      </c>
      <c r="S7868">
        <v>8.1000000000000003E-2</v>
      </c>
      <c r="T7868">
        <v>7.2999999999999995E-2</v>
      </c>
      <c r="U7868">
        <v>1</v>
      </c>
      <c r="Z7868">
        <v>1.57310940644445</v>
      </c>
      <c r="AA7868">
        <v>0.3</v>
      </c>
      <c r="AB7868">
        <v>0.158</v>
      </c>
      <c r="AC7868">
        <v>1</v>
      </c>
    </row>
    <row r="7869" spans="1:29" x14ac:dyDescent="0.3">
      <c r="A7869" t="s">
        <v>7896</v>
      </c>
      <c r="B7869">
        <v>0.17799999999999999</v>
      </c>
      <c r="C7869">
        <v>0.111</v>
      </c>
      <c r="D7869">
        <v>0.10431603318466599</v>
      </c>
      <c r="E7869">
        <v>3.49205253651131E-3</v>
      </c>
      <c r="F7869">
        <v>0.89149297048368104</v>
      </c>
      <c r="G7869">
        <v>0.27400000000000002</v>
      </c>
      <c r="H7869">
        <v>0.128</v>
      </c>
      <c r="I7869">
        <v>1</v>
      </c>
      <c r="J7869">
        <v>-0.116105031042877</v>
      </c>
      <c r="K7869">
        <v>0.18</v>
      </c>
      <c r="L7869">
        <v>0.13900000000000001</v>
      </c>
      <c r="M7869">
        <v>1</v>
      </c>
      <c r="N7869">
        <v>0.15011278220104399</v>
      </c>
      <c r="O7869">
        <v>0.16900000000000001</v>
      </c>
      <c r="P7869">
        <v>8.5000000000000006E-2</v>
      </c>
      <c r="Q7869">
        <v>1</v>
      </c>
      <c r="R7869">
        <v>1.08543583079392</v>
      </c>
      <c r="S7869">
        <v>0.185</v>
      </c>
      <c r="T7869">
        <v>7.2999999999999995E-2</v>
      </c>
      <c r="U7869">
        <v>1</v>
      </c>
      <c r="V7869">
        <v>-0.13086787365080399</v>
      </c>
      <c r="W7869">
        <v>0.183</v>
      </c>
      <c r="X7869">
        <v>0.112</v>
      </c>
      <c r="Y7869">
        <v>1</v>
      </c>
      <c r="Z7869">
        <v>-0.73961057564057298</v>
      </c>
      <c r="AA7869">
        <v>0.05</v>
      </c>
      <c r="AB7869">
        <v>0.192</v>
      </c>
      <c r="AC7869">
        <v>1</v>
      </c>
    </row>
    <row r="7870" spans="1:29" x14ac:dyDescent="0.3">
      <c r="A7870" t="s">
        <v>7897</v>
      </c>
      <c r="B7870">
        <v>0.73</v>
      </c>
      <c r="C7870">
        <v>0.56399999999999995</v>
      </c>
      <c r="D7870">
        <v>0.114743547153161</v>
      </c>
      <c r="E7870">
        <v>2.4871518564342901E-2</v>
      </c>
      <c r="J7870">
        <v>0.50237297760122102</v>
      </c>
      <c r="K7870">
        <v>0.77</v>
      </c>
      <c r="L7870">
        <v>0.47399999999999998</v>
      </c>
      <c r="M7870">
        <v>1</v>
      </c>
      <c r="N7870">
        <v>0.379811159972337</v>
      </c>
      <c r="O7870">
        <v>0.64400000000000002</v>
      </c>
      <c r="P7870">
        <v>0.42399999999999999</v>
      </c>
      <c r="Q7870">
        <v>3.1000643154149598E-3</v>
      </c>
      <c r="R7870">
        <v>0.37410614916149099</v>
      </c>
      <c r="S7870">
        <v>0.748</v>
      </c>
      <c r="T7870">
        <v>0.621</v>
      </c>
      <c r="U7870">
        <v>1</v>
      </c>
      <c r="V7870">
        <v>0.25352215236850101</v>
      </c>
      <c r="W7870">
        <v>0.85299999999999998</v>
      </c>
      <c r="X7870">
        <v>0.59599999999999997</v>
      </c>
      <c r="Y7870">
        <v>4.8846565939880401E-5</v>
      </c>
      <c r="Z7870">
        <v>-1.0299111891472299</v>
      </c>
      <c r="AA7870">
        <v>0.65</v>
      </c>
      <c r="AB7870">
        <v>0.86299999999999999</v>
      </c>
      <c r="AC7870">
        <v>1</v>
      </c>
    </row>
    <row r="7871" spans="1:29" x14ac:dyDescent="0.3">
      <c r="A7871" t="s">
        <v>7898</v>
      </c>
      <c r="B7871">
        <v>8.0000000000000002E-3</v>
      </c>
      <c r="C7871">
        <v>2.5999999999999999E-2</v>
      </c>
      <c r="D7871">
        <v>-2.0512236226382901</v>
      </c>
      <c r="E7871">
        <v>0.47079703882373197</v>
      </c>
      <c r="F7871">
        <v>1.4440522385673</v>
      </c>
      <c r="G7871">
        <v>1.6E-2</v>
      </c>
      <c r="H7871">
        <v>0</v>
      </c>
      <c r="I7871">
        <v>1</v>
      </c>
      <c r="J7871">
        <v>-1.59851882044316</v>
      </c>
      <c r="K7871">
        <v>1.6E-2</v>
      </c>
      <c r="L7871">
        <v>6.6000000000000003E-2</v>
      </c>
      <c r="M7871">
        <v>1</v>
      </c>
      <c r="N7871">
        <v>-2.1025119514293298</v>
      </c>
      <c r="O7871">
        <v>1.0999999999999999E-2</v>
      </c>
      <c r="P7871">
        <v>3.2000000000000001E-2</v>
      </c>
      <c r="Q7871">
        <v>1</v>
      </c>
      <c r="R7871">
        <v>-1.8351750845177801</v>
      </c>
      <c r="S7871">
        <v>7.0000000000000001E-3</v>
      </c>
      <c r="T7871">
        <v>2.4E-2</v>
      </c>
      <c r="U7871">
        <v>1</v>
      </c>
      <c r="V7871">
        <v>-3.18033012276419</v>
      </c>
      <c r="W7871">
        <v>3.0000000000000001E-3</v>
      </c>
      <c r="X7871">
        <v>2.1999999999999999E-2</v>
      </c>
      <c r="Y7871">
        <v>1</v>
      </c>
      <c r="Z7871">
        <v>2.2840195616595498</v>
      </c>
      <c r="AA7871">
        <v>0.05</v>
      </c>
      <c r="AB7871">
        <v>1.4E-2</v>
      </c>
      <c r="AC7871">
        <v>1</v>
      </c>
    </row>
    <row r="7872" spans="1:29" x14ac:dyDescent="0.3">
      <c r="A7872" t="s">
        <v>7899</v>
      </c>
      <c r="B7872">
        <v>0.14099999999999999</v>
      </c>
      <c r="C7872">
        <v>6.0999999999999999E-2</v>
      </c>
      <c r="D7872">
        <v>0.68449860608172297</v>
      </c>
      <c r="E7872">
        <v>1.03063345642081E-11</v>
      </c>
      <c r="F7872">
        <v>0.249466453704421</v>
      </c>
      <c r="G7872">
        <v>0.129</v>
      </c>
      <c r="H7872">
        <v>5.2999999999999999E-2</v>
      </c>
      <c r="I7872">
        <v>1</v>
      </c>
      <c r="J7872">
        <v>-0.26841508323593799</v>
      </c>
      <c r="K7872">
        <v>9.8000000000000004E-2</v>
      </c>
      <c r="L7872">
        <v>7.2999999999999995E-2</v>
      </c>
      <c r="M7872">
        <v>1</v>
      </c>
      <c r="N7872">
        <v>1.0548981330916301</v>
      </c>
      <c r="O7872">
        <v>0.13100000000000001</v>
      </c>
      <c r="P7872">
        <v>4.3999999999999997E-2</v>
      </c>
      <c r="Q7872">
        <v>5.9250032737877701E-3</v>
      </c>
      <c r="R7872">
        <v>0.51390143636941699</v>
      </c>
      <c r="S7872">
        <v>0.11899999999999999</v>
      </c>
      <c r="T7872">
        <v>5.6000000000000001E-2</v>
      </c>
      <c r="U7872">
        <v>1</v>
      </c>
      <c r="V7872">
        <v>0.85868572467458104</v>
      </c>
      <c r="W7872">
        <v>0.16600000000000001</v>
      </c>
      <c r="X7872">
        <v>5.2999999999999999E-2</v>
      </c>
      <c r="Y7872">
        <v>1.6018484803576701E-9</v>
      </c>
      <c r="Z7872">
        <v>-0.256817668478655</v>
      </c>
      <c r="AA7872">
        <v>0.1</v>
      </c>
      <c r="AB7872">
        <v>0.17799999999999999</v>
      </c>
      <c r="AC7872">
        <v>1</v>
      </c>
    </row>
    <row r="7873" spans="1:29" x14ac:dyDescent="0.3">
      <c r="A7873" t="s">
        <v>7900</v>
      </c>
      <c r="B7873">
        <v>0.122</v>
      </c>
      <c r="C7873">
        <v>0.129</v>
      </c>
      <c r="D7873">
        <v>-0.73825268298485702</v>
      </c>
      <c r="E7873">
        <v>1</v>
      </c>
      <c r="F7873">
        <v>-0.79490622199660599</v>
      </c>
      <c r="G7873">
        <v>0.58099999999999996</v>
      </c>
      <c r="H7873">
        <v>0.64900000000000002</v>
      </c>
      <c r="I7873">
        <v>1</v>
      </c>
      <c r="J7873">
        <v>0.54545615642772105</v>
      </c>
      <c r="K7873">
        <v>0.67200000000000004</v>
      </c>
      <c r="L7873">
        <v>0.40899999999999997</v>
      </c>
      <c r="M7873">
        <v>1</v>
      </c>
      <c r="N7873">
        <v>0.194170585674633</v>
      </c>
      <c r="O7873">
        <v>0.106</v>
      </c>
      <c r="P7873">
        <v>5.8999999999999997E-2</v>
      </c>
      <c r="Q7873">
        <v>1</v>
      </c>
      <c r="R7873">
        <v>-0.63867919971953302</v>
      </c>
      <c r="S7873">
        <v>9.6000000000000002E-2</v>
      </c>
      <c r="T7873">
        <v>0.113</v>
      </c>
      <c r="U7873">
        <v>1</v>
      </c>
      <c r="V7873">
        <v>-1.6660414272581401</v>
      </c>
      <c r="W7873">
        <v>6.0999999999999999E-2</v>
      </c>
      <c r="X7873">
        <v>9.1999999999999998E-2</v>
      </c>
      <c r="Y7873">
        <v>1</v>
      </c>
      <c r="Z7873">
        <v>0.24487448659306099</v>
      </c>
      <c r="AA7873">
        <v>0.05</v>
      </c>
      <c r="AB7873">
        <v>6.2E-2</v>
      </c>
      <c r="AC7873">
        <v>1</v>
      </c>
    </row>
    <row r="7874" spans="1:29" x14ac:dyDescent="0.3">
      <c r="A7874" t="s">
        <v>7901</v>
      </c>
      <c r="B7874">
        <v>0.38900000000000001</v>
      </c>
      <c r="C7874">
        <v>0.16600000000000001</v>
      </c>
      <c r="D7874">
        <v>0.75990411515277401</v>
      </c>
      <c r="E7874">
        <v>3.7773855488133799E-39</v>
      </c>
      <c r="F7874">
        <v>0.63069946634796803</v>
      </c>
      <c r="G7874">
        <v>0.40300000000000002</v>
      </c>
      <c r="H7874">
        <v>0.223</v>
      </c>
      <c r="I7874">
        <v>1</v>
      </c>
      <c r="J7874">
        <v>0.31793240705771703</v>
      </c>
      <c r="K7874">
        <v>0.52500000000000002</v>
      </c>
      <c r="L7874">
        <v>0.35</v>
      </c>
      <c r="M7874">
        <v>1</v>
      </c>
      <c r="N7874">
        <v>0.92377635783856404</v>
      </c>
      <c r="O7874">
        <v>0.36499999999999999</v>
      </c>
      <c r="P7874">
        <v>0.129</v>
      </c>
      <c r="Q7874">
        <v>4.5344154983957101E-13</v>
      </c>
      <c r="R7874">
        <v>0.25646524132520498</v>
      </c>
      <c r="S7874">
        <v>0.35599999999999998</v>
      </c>
      <c r="T7874">
        <v>0.19400000000000001</v>
      </c>
      <c r="U7874">
        <v>1</v>
      </c>
      <c r="V7874">
        <v>0.79340439315101396</v>
      </c>
      <c r="W7874">
        <v>0.41899999999999998</v>
      </c>
      <c r="X7874">
        <v>0.14499999999999999</v>
      </c>
      <c r="Y7874">
        <v>2.72228892059584E-24</v>
      </c>
      <c r="Z7874">
        <v>0.37008532480667899</v>
      </c>
      <c r="AA7874">
        <v>0.25</v>
      </c>
      <c r="AB7874">
        <v>0.21199999999999999</v>
      </c>
      <c r="AC7874">
        <v>1</v>
      </c>
    </row>
    <row r="7875" spans="1:29" x14ac:dyDescent="0.3">
      <c r="A7875" t="s">
        <v>7902</v>
      </c>
      <c r="F7875">
        <v>-1.2597751513715001</v>
      </c>
      <c r="G7875">
        <v>6.5000000000000002E-2</v>
      </c>
      <c r="H7875">
        <v>0.106</v>
      </c>
      <c r="I7875">
        <v>1</v>
      </c>
      <c r="J7875">
        <v>-1.3585399566649701</v>
      </c>
      <c r="K7875">
        <v>6.6000000000000003E-2</v>
      </c>
      <c r="L7875">
        <v>0.11700000000000001</v>
      </c>
      <c r="M7875">
        <v>1</v>
      </c>
      <c r="R7875">
        <v>0.32299821912268201</v>
      </c>
      <c r="S7875">
        <v>0.16300000000000001</v>
      </c>
      <c r="T7875">
        <v>6.5000000000000002E-2</v>
      </c>
      <c r="U7875">
        <v>1</v>
      </c>
      <c r="Z7875">
        <v>-1.1252745620117599</v>
      </c>
      <c r="AA7875">
        <v>0</v>
      </c>
      <c r="AB7875">
        <v>0.10299999999999999</v>
      </c>
      <c r="AC7875">
        <v>1</v>
      </c>
    </row>
    <row r="7876" spans="1:29" x14ac:dyDescent="0.3">
      <c r="A7876" t="s">
        <v>7903</v>
      </c>
      <c r="B7876">
        <v>0.24099999999999999</v>
      </c>
      <c r="C7876">
        <v>0.14799999999999999</v>
      </c>
      <c r="D7876">
        <v>0.21936198773011201</v>
      </c>
      <c r="E7876">
        <v>2.34857040023124E-6</v>
      </c>
      <c r="F7876">
        <v>-0.65254404903701102</v>
      </c>
      <c r="G7876">
        <v>0.17699999999999999</v>
      </c>
      <c r="H7876">
        <v>0.21299999999999999</v>
      </c>
      <c r="I7876">
        <v>1</v>
      </c>
      <c r="J7876">
        <v>-0.45809102596464202</v>
      </c>
      <c r="K7876">
        <v>0.21299999999999999</v>
      </c>
      <c r="L7876">
        <v>0.248</v>
      </c>
      <c r="M7876">
        <v>1</v>
      </c>
      <c r="N7876">
        <v>0.62907568510512202</v>
      </c>
      <c r="O7876">
        <v>0.26100000000000001</v>
      </c>
      <c r="P7876">
        <v>0.115</v>
      </c>
      <c r="Q7876">
        <v>9.3312848631846196E-5</v>
      </c>
      <c r="R7876">
        <v>0.29469537187678502</v>
      </c>
      <c r="S7876">
        <v>0.2</v>
      </c>
      <c r="T7876">
        <v>0.113</v>
      </c>
      <c r="U7876">
        <v>1</v>
      </c>
      <c r="Z7876">
        <v>-0.49953195275349399</v>
      </c>
      <c r="AA7876">
        <v>0.1</v>
      </c>
      <c r="AB7876">
        <v>0.20499999999999999</v>
      </c>
      <c r="AC7876">
        <v>1</v>
      </c>
    </row>
    <row r="7877" spans="1:29" x14ac:dyDescent="0.3">
      <c r="A7877" t="s">
        <v>7904</v>
      </c>
      <c r="B7877">
        <v>0.104</v>
      </c>
      <c r="C7877">
        <v>9.0999999999999998E-2</v>
      </c>
      <c r="D7877">
        <v>-0.56389001411575101</v>
      </c>
      <c r="E7877">
        <v>1</v>
      </c>
      <c r="F7877">
        <v>-0.14520265688798301</v>
      </c>
      <c r="G7877">
        <v>0.17699999999999999</v>
      </c>
      <c r="H7877">
        <v>0.128</v>
      </c>
      <c r="I7877">
        <v>1</v>
      </c>
      <c r="J7877">
        <v>-0.97497563325391501</v>
      </c>
      <c r="K7877">
        <v>6.6000000000000003E-2</v>
      </c>
      <c r="L7877">
        <v>8.7999999999999995E-2</v>
      </c>
      <c r="M7877">
        <v>1</v>
      </c>
      <c r="N7877">
        <v>-0.22166074588284901</v>
      </c>
      <c r="O7877">
        <v>0.09</v>
      </c>
      <c r="P7877">
        <v>5.5E-2</v>
      </c>
      <c r="Q7877">
        <v>1</v>
      </c>
      <c r="R7877">
        <v>-1.0435713506209501</v>
      </c>
      <c r="S7877">
        <v>8.1000000000000003E-2</v>
      </c>
      <c r="T7877">
        <v>0.105</v>
      </c>
      <c r="U7877">
        <v>1</v>
      </c>
      <c r="V7877">
        <v>-0.499094645227601</v>
      </c>
      <c r="W7877">
        <v>0.125</v>
      </c>
      <c r="X7877">
        <v>9.2999999999999999E-2</v>
      </c>
      <c r="Y7877">
        <v>1</v>
      </c>
      <c r="Z7877">
        <v>-1.05845058396312</v>
      </c>
      <c r="AA7877">
        <v>0.1</v>
      </c>
      <c r="AB7877">
        <v>0.17100000000000001</v>
      </c>
      <c r="AC7877">
        <v>1</v>
      </c>
    </row>
    <row r="7878" spans="1:29" x14ac:dyDescent="0.3">
      <c r="A7878" t="s">
        <v>7905</v>
      </c>
      <c r="B7878">
        <v>0.24</v>
      </c>
      <c r="C7878">
        <v>0.17799999999999999</v>
      </c>
      <c r="D7878">
        <v>-0.20056010320947801</v>
      </c>
      <c r="E7878">
        <v>1</v>
      </c>
      <c r="F7878">
        <v>-0.70523430786532604</v>
      </c>
      <c r="G7878">
        <v>0.24199999999999999</v>
      </c>
      <c r="H7878">
        <v>0.23400000000000001</v>
      </c>
      <c r="I7878">
        <v>1</v>
      </c>
      <c r="J7878">
        <v>0.21843159437856399</v>
      </c>
      <c r="K7878">
        <v>0.311</v>
      </c>
      <c r="L7878">
        <v>0.19700000000000001</v>
      </c>
      <c r="M7878">
        <v>1</v>
      </c>
      <c r="N7878">
        <v>-0.35953695192205098</v>
      </c>
      <c r="O7878">
        <v>0.23200000000000001</v>
      </c>
      <c r="P7878">
        <v>0.158</v>
      </c>
      <c r="Q7878">
        <v>1</v>
      </c>
      <c r="V7878">
        <v>-0.13508411655534999</v>
      </c>
      <c r="W7878">
        <v>0.25800000000000001</v>
      </c>
      <c r="X7878">
        <v>0.17399999999999999</v>
      </c>
      <c r="Y7878">
        <v>1</v>
      </c>
      <c r="Z7878">
        <v>0.45883206073473098</v>
      </c>
      <c r="AA7878">
        <v>0.3</v>
      </c>
      <c r="AB7878">
        <v>0.24</v>
      </c>
      <c r="AC7878">
        <v>1</v>
      </c>
    </row>
    <row r="7879" spans="1:29" x14ac:dyDescent="0.3">
      <c r="A7879" t="s">
        <v>7906</v>
      </c>
      <c r="B7879">
        <v>0.19800000000000001</v>
      </c>
      <c r="C7879">
        <v>6.7000000000000004E-2</v>
      </c>
      <c r="D7879">
        <v>0.99477336316529497</v>
      </c>
      <c r="E7879">
        <v>2.73329279539822E-27</v>
      </c>
      <c r="F7879">
        <v>0.113898274282664</v>
      </c>
      <c r="G7879">
        <v>0.19400000000000001</v>
      </c>
      <c r="H7879">
        <v>0.128</v>
      </c>
      <c r="I7879">
        <v>1</v>
      </c>
      <c r="J7879">
        <v>1.66074255191293</v>
      </c>
      <c r="K7879">
        <v>0.21299999999999999</v>
      </c>
      <c r="L7879">
        <v>5.8000000000000003E-2</v>
      </c>
      <c r="M7879">
        <v>1</v>
      </c>
      <c r="N7879">
        <v>0.73410342064190603</v>
      </c>
      <c r="O7879">
        <v>0.19800000000000001</v>
      </c>
      <c r="P7879">
        <v>7.2999999999999995E-2</v>
      </c>
      <c r="Q7879">
        <v>8.8076248379223806E-5</v>
      </c>
      <c r="R7879">
        <v>1.34937332137324</v>
      </c>
      <c r="S7879">
        <v>0.17799999999999999</v>
      </c>
      <c r="T7879">
        <v>4.8000000000000001E-2</v>
      </c>
      <c r="U7879">
        <v>1</v>
      </c>
      <c r="V7879">
        <v>0.99025183907242698</v>
      </c>
      <c r="W7879">
        <v>0.20100000000000001</v>
      </c>
      <c r="X7879">
        <v>5.7000000000000002E-2</v>
      </c>
      <c r="Y7879">
        <v>1.63390990451062E-14</v>
      </c>
      <c r="Z7879">
        <v>2.1505982246478501</v>
      </c>
      <c r="AA7879">
        <v>0.2</v>
      </c>
      <c r="AB7879">
        <v>0.11</v>
      </c>
      <c r="AC7879">
        <v>1</v>
      </c>
    </row>
    <row r="7880" spans="1:29" x14ac:dyDescent="0.3">
      <c r="A7880" t="s">
        <v>7907</v>
      </c>
      <c r="B7880">
        <v>1.4999999999999999E-2</v>
      </c>
      <c r="C7880">
        <v>0.01</v>
      </c>
      <c r="D7880">
        <v>-0.57530946248334203</v>
      </c>
      <c r="E7880">
        <v>1</v>
      </c>
      <c r="F7880">
        <v>2.2664403601871799</v>
      </c>
      <c r="G7880">
        <v>1.6E-2</v>
      </c>
      <c r="H7880">
        <v>0</v>
      </c>
      <c r="I7880">
        <v>1</v>
      </c>
      <c r="J7880">
        <v>3.56796189978057</v>
      </c>
      <c r="K7880">
        <v>6.6000000000000003E-2</v>
      </c>
      <c r="L7880">
        <v>0</v>
      </c>
      <c r="M7880">
        <v>1</v>
      </c>
      <c r="N7880">
        <v>-1.4045317467002301</v>
      </c>
      <c r="O7880">
        <v>1.7999999999999999E-2</v>
      </c>
      <c r="P7880">
        <v>1.6E-2</v>
      </c>
      <c r="Q7880">
        <v>1</v>
      </c>
      <c r="R7880">
        <v>-1.0487934593897801</v>
      </c>
      <c r="S7880">
        <v>1.4999999999999999E-2</v>
      </c>
      <c r="T7880">
        <v>1.6E-2</v>
      </c>
      <c r="U7880">
        <v>1</v>
      </c>
    </row>
    <row r="7881" spans="1:29" x14ac:dyDescent="0.3">
      <c r="A7881" t="s">
        <v>7908</v>
      </c>
      <c r="B7881">
        <v>2.1999999999999999E-2</v>
      </c>
      <c r="C7881">
        <v>8.1000000000000003E-2</v>
      </c>
      <c r="D7881">
        <v>-2.7785649267147199</v>
      </c>
      <c r="E7881">
        <v>2.27264481569809E-13</v>
      </c>
      <c r="F7881">
        <v>-3.0275554750593701</v>
      </c>
      <c r="G7881">
        <v>0</v>
      </c>
      <c r="H7881">
        <v>7.3999999999999996E-2</v>
      </c>
      <c r="I7881">
        <v>1</v>
      </c>
      <c r="J7881">
        <v>-0.96006865594237101</v>
      </c>
      <c r="K7881">
        <v>4.9000000000000002E-2</v>
      </c>
      <c r="L7881">
        <v>9.5000000000000001E-2</v>
      </c>
      <c r="M7881">
        <v>1</v>
      </c>
      <c r="N7881">
        <v>-3.0688314976568298</v>
      </c>
      <c r="O7881">
        <v>1.6E-2</v>
      </c>
      <c r="P7881">
        <v>6.0999999999999999E-2</v>
      </c>
      <c r="Q7881">
        <v>2.8337621108418899E-2</v>
      </c>
      <c r="R7881">
        <v>-2.1059020600565499</v>
      </c>
      <c r="S7881">
        <v>1.4999999999999999E-2</v>
      </c>
      <c r="T7881">
        <v>5.6000000000000001E-2</v>
      </c>
      <c r="U7881">
        <v>1</v>
      </c>
      <c r="V7881">
        <v>-2.5829829892502301</v>
      </c>
      <c r="W7881">
        <v>2.9000000000000001E-2</v>
      </c>
      <c r="X7881">
        <v>7.9000000000000001E-2</v>
      </c>
      <c r="Y7881">
        <v>0.116948880232112</v>
      </c>
      <c r="Z7881">
        <v>-1.0772140432125601</v>
      </c>
      <c r="AA7881">
        <v>0.05</v>
      </c>
      <c r="AB7881">
        <v>0.17100000000000001</v>
      </c>
      <c r="AC7881">
        <v>1</v>
      </c>
    </row>
    <row r="7882" spans="1:29" x14ac:dyDescent="0.3">
      <c r="A7882" t="s">
        <v>7909</v>
      </c>
      <c r="B7882">
        <v>0.42899999999999999</v>
      </c>
      <c r="C7882">
        <v>0.23899999999999999</v>
      </c>
      <c r="D7882">
        <v>0.36356323651160199</v>
      </c>
      <c r="E7882">
        <v>3.7714613426639302E-18</v>
      </c>
      <c r="F7882">
        <v>0.726250254019569</v>
      </c>
      <c r="G7882">
        <v>0.45200000000000001</v>
      </c>
      <c r="H7882">
        <v>0.23400000000000001</v>
      </c>
      <c r="I7882">
        <v>1</v>
      </c>
      <c r="J7882">
        <v>0.83405806693095197</v>
      </c>
      <c r="K7882">
        <v>0.623</v>
      </c>
      <c r="L7882">
        <v>0.33600000000000002</v>
      </c>
      <c r="M7882">
        <v>1</v>
      </c>
      <c r="R7882">
        <v>-0.347171156624553</v>
      </c>
      <c r="S7882">
        <v>0.33300000000000002</v>
      </c>
      <c r="T7882">
        <v>0.30599999999999999</v>
      </c>
      <c r="U7882">
        <v>1</v>
      </c>
      <c r="V7882">
        <v>0.571959416151545</v>
      </c>
      <c r="W7882">
        <v>0.48599999999999999</v>
      </c>
      <c r="X7882">
        <v>0.221</v>
      </c>
      <c r="Y7882">
        <v>1.48155769214466E-15</v>
      </c>
      <c r="Z7882">
        <v>0.33489956885608102</v>
      </c>
      <c r="AA7882">
        <v>0.3</v>
      </c>
      <c r="AB7882">
        <v>0.28799999999999998</v>
      </c>
      <c r="AC7882">
        <v>1</v>
      </c>
    </row>
    <row r="7883" spans="1:29" x14ac:dyDescent="0.3">
      <c r="A7883" t="s">
        <v>7910</v>
      </c>
      <c r="F7883">
        <v>-1.65396796924889</v>
      </c>
      <c r="G7883">
        <v>6.5000000000000002E-2</v>
      </c>
      <c r="H7883">
        <v>0.13800000000000001</v>
      </c>
      <c r="I7883">
        <v>1</v>
      </c>
      <c r="J7883">
        <v>-0.23017654653938899</v>
      </c>
      <c r="K7883">
        <v>0.14799999999999999</v>
      </c>
      <c r="L7883">
        <v>0.11700000000000001</v>
      </c>
      <c r="M7883">
        <v>1</v>
      </c>
      <c r="N7883">
        <v>0.14868844839036699</v>
      </c>
      <c r="O7883">
        <v>9.5000000000000001E-2</v>
      </c>
      <c r="P7883">
        <v>5.5E-2</v>
      </c>
      <c r="Q7883">
        <v>1</v>
      </c>
      <c r="R7883">
        <v>0.45064035544333902</v>
      </c>
      <c r="S7883">
        <v>0.11899999999999999</v>
      </c>
      <c r="T7883">
        <v>4.8000000000000001E-2</v>
      </c>
      <c r="U7883">
        <v>1</v>
      </c>
      <c r="Z7883">
        <v>1.11895777880447</v>
      </c>
      <c r="AA7883">
        <v>0.2</v>
      </c>
      <c r="AB7883">
        <v>0.13</v>
      </c>
      <c r="AC7883">
        <v>1</v>
      </c>
    </row>
    <row r="7884" spans="1:29" x14ac:dyDescent="0.3">
      <c r="A7884" t="s">
        <v>7911</v>
      </c>
      <c r="F7884">
        <v>-1.1478984722521699</v>
      </c>
      <c r="G7884">
        <v>0</v>
      </c>
      <c r="H7884">
        <v>1.0999999999999999E-2</v>
      </c>
      <c r="I7884">
        <v>1</v>
      </c>
      <c r="J7884">
        <v>-0.92178786138622004</v>
      </c>
      <c r="K7884">
        <v>0</v>
      </c>
      <c r="L7884">
        <v>1.4999999999999999E-2</v>
      </c>
      <c r="M7884">
        <v>1</v>
      </c>
      <c r="Z7884">
        <v>1.47345231604604</v>
      </c>
      <c r="AA7884">
        <v>0</v>
      </c>
      <c r="AB7884">
        <v>1.4E-2</v>
      </c>
      <c r="AC7884">
        <v>1</v>
      </c>
    </row>
    <row r="7885" spans="1:29" x14ac:dyDescent="0.3">
      <c r="A7885" t="s">
        <v>7912</v>
      </c>
      <c r="F7885">
        <v>1.4155843985352901</v>
      </c>
      <c r="G7885">
        <v>1.6E-2</v>
      </c>
      <c r="H7885">
        <v>0</v>
      </c>
      <c r="I7885">
        <v>1</v>
      </c>
    </row>
    <row r="7886" spans="1:29" x14ac:dyDescent="0.3">
      <c r="A7886" t="s">
        <v>7913</v>
      </c>
      <c r="B7886">
        <v>2.1000000000000001E-2</v>
      </c>
      <c r="C7886">
        <v>2.5999999999999999E-2</v>
      </c>
      <c r="D7886">
        <v>-0.74603860812698697</v>
      </c>
      <c r="E7886">
        <v>1</v>
      </c>
      <c r="F7886">
        <v>-0.20271565437842701</v>
      </c>
      <c r="G7886">
        <v>1.6E-2</v>
      </c>
      <c r="H7886">
        <v>2.1000000000000001E-2</v>
      </c>
      <c r="I7886">
        <v>1</v>
      </c>
      <c r="J7886">
        <v>-1.0952101996143899</v>
      </c>
      <c r="K7886">
        <v>0</v>
      </c>
      <c r="L7886">
        <v>2.1999999999999999E-2</v>
      </c>
      <c r="M7886">
        <v>1</v>
      </c>
      <c r="R7886">
        <v>-2.0206430727793698</v>
      </c>
      <c r="S7886">
        <v>7.0000000000000001E-3</v>
      </c>
      <c r="T7886">
        <v>1.6E-2</v>
      </c>
      <c r="U7886">
        <v>1</v>
      </c>
      <c r="V7886">
        <v>-1.18550403171392</v>
      </c>
      <c r="W7886">
        <v>1.9E-2</v>
      </c>
      <c r="X7886">
        <v>2.5000000000000001E-2</v>
      </c>
      <c r="Y7886">
        <v>1</v>
      </c>
      <c r="Z7886">
        <v>-1.0005633979510999</v>
      </c>
      <c r="AA7886">
        <v>0</v>
      </c>
      <c r="AB7886">
        <v>7.4999999999999997E-2</v>
      </c>
      <c r="AC7886">
        <v>1</v>
      </c>
    </row>
    <row r="7887" spans="1:29" x14ac:dyDescent="0.3">
      <c r="A7887" t="s">
        <v>7914</v>
      </c>
      <c r="B7887">
        <v>4.3999999999999997E-2</v>
      </c>
      <c r="C7887">
        <v>7.0000000000000001E-3</v>
      </c>
      <c r="D7887">
        <v>1.87219832483814</v>
      </c>
      <c r="E7887">
        <v>3.7190667883425902E-10</v>
      </c>
      <c r="F7887">
        <v>-0.487479715976742</v>
      </c>
      <c r="G7887">
        <v>1.6E-2</v>
      </c>
      <c r="H7887">
        <v>2.1000000000000001E-2</v>
      </c>
      <c r="I7887">
        <v>1</v>
      </c>
      <c r="J7887">
        <v>-0.79734797085407705</v>
      </c>
      <c r="K7887">
        <v>1.6E-2</v>
      </c>
      <c r="L7887">
        <v>1.4999999999999999E-2</v>
      </c>
      <c r="M7887">
        <v>1</v>
      </c>
      <c r="N7887">
        <v>1.6752116356511499</v>
      </c>
      <c r="O7887">
        <v>0.05</v>
      </c>
      <c r="P7887">
        <v>6.0000000000000001E-3</v>
      </c>
      <c r="Q7887">
        <v>0.22892085620233199</v>
      </c>
      <c r="R7887">
        <v>0.69375276955034704</v>
      </c>
      <c r="S7887">
        <v>0.03</v>
      </c>
      <c r="T7887">
        <v>8.0000000000000002E-3</v>
      </c>
      <c r="U7887">
        <v>1</v>
      </c>
      <c r="V7887">
        <v>2.4981933159485101</v>
      </c>
      <c r="W7887">
        <v>4.4999999999999998E-2</v>
      </c>
      <c r="X7887">
        <v>5.0000000000000001E-3</v>
      </c>
      <c r="Y7887">
        <v>1.8017418604203501E-4</v>
      </c>
    </row>
    <row r="7888" spans="1:29" x14ac:dyDescent="0.3">
      <c r="A7888" t="s">
        <v>7915</v>
      </c>
      <c r="B7888">
        <v>0.215</v>
      </c>
      <c r="C7888">
        <v>0.13</v>
      </c>
      <c r="D7888">
        <v>0.19188362337617601</v>
      </c>
      <c r="E7888">
        <v>2.9790254730569501E-5</v>
      </c>
      <c r="F7888">
        <v>-0.29611615600693902</v>
      </c>
      <c r="G7888">
        <v>0.28999999999999998</v>
      </c>
      <c r="H7888">
        <v>0.255</v>
      </c>
      <c r="I7888">
        <v>1</v>
      </c>
      <c r="J7888">
        <v>0.99682872848799198</v>
      </c>
      <c r="K7888">
        <v>0.311</v>
      </c>
      <c r="L7888">
        <v>0.13900000000000001</v>
      </c>
      <c r="M7888">
        <v>1</v>
      </c>
      <c r="N7888">
        <v>0.122370400980049</v>
      </c>
      <c r="O7888">
        <v>0.222</v>
      </c>
      <c r="P7888">
        <v>0.123</v>
      </c>
      <c r="Q7888">
        <v>1</v>
      </c>
      <c r="R7888">
        <v>0.30050616579841399</v>
      </c>
      <c r="S7888">
        <v>0.23699999999999999</v>
      </c>
      <c r="T7888">
        <v>0.161</v>
      </c>
      <c r="U7888">
        <v>1</v>
      </c>
      <c r="V7888">
        <v>-0.17595154357219001</v>
      </c>
      <c r="W7888">
        <v>0.182</v>
      </c>
      <c r="X7888">
        <v>0.11600000000000001</v>
      </c>
      <c r="Y7888">
        <v>1</v>
      </c>
      <c r="Z7888">
        <v>0.86793580127238001</v>
      </c>
      <c r="AA7888">
        <v>0.3</v>
      </c>
      <c r="AB7888">
        <v>0.13700000000000001</v>
      </c>
      <c r="AC7888">
        <v>1</v>
      </c>
    </row>
    <row r="7889" spans="1:29" x14ac:dyDescent="0.3">
      <c r="A7889" t="s">
        <v>7916</v>
      </c>
      <c r="B7889">
        <v>0.28499999999999998</v>
      </c>
      <c r="C7889">
        <v>4.1000000000000002E-2</v>
      </c>
      <c r="D7889">
        <v>2.6375152231530801</v>
      </c>
      <c r="E7889">
        <v>3.5848399280158599E-93</v>
      </c>
      <c r="F7889">
        <v>5.2381960148951903</v>
      </c>
      <c r="G7889">
        <v>0.25800000000000001</v>
      </c>
      <c r="H7889">
        <v>0</v>
      </c>
      <c r="I7889">
        <v>3.77151688624794E-3</v>
      </c>
      <c r="J7889">
        <v>1.5929675599617601</v>
      </c>
      <c r="K7889">
        <v>0.23</v>
      </c>
      <c r="L7889">
        <v>4.3999999999999997E-2</v>
      </c>
      <c r="M7889">
        <v>1</v>
      </c>
      <c r="N7889">
        <v>2.6356241524190902</v>
      </c>
      <c r="O7889">
        <v>0.222</v>
      </c>
      <c r="P7889">
        <v>3.2000000000000001E-2</v>
      </c>
      <c r="Q7889">
        <v>7.1801783900464398E-17</v>
      </c>
      <c r="R7889">
        <v>1.19206639413454</v>
      </c>
      <c r="S7889">
        <v>0.20699999999999999</v>
      </c>
      <c r="T7889">
        <v>5.6000000000000001E-2</v>
      </c>
      <c r="U7889">
        <v>1</v>
      </c>
      <c r="V7889">
        <v>3.0556587101005199</v>
      </c>
      <c r="W7889">
        <v>0.39200000000000002</v>
      </c>
      <c r="X7889">
        <v>3.6999999999999998E-2</v>
      </c>
      <c r="Y7889">
        <v>3.7546259112611298E-75</v>
      </c>
      <c r="Z7889">
        <v>1.80603051462825</v>
      </c>
      <c r="AA7889">
        <v>0.3</v>
      </c>
      <c r="AB7889">
        <v>0.11</v>
      </c>
      <c r="AC7889">
        <v>1</v>
      </c>
    </row>
    <row r="7890" spans="1:29" x14ac:dyDescent="0.3">
      <c r="A7890" t="s">
        <v>7917</v>
      </c>
      <c r="B7890">
        <v>0.10199999999999999</v>
      </c>
      <c r="C7890">
        <v>1E-3</v>
      </c>
      <c r="D7890">
        <v>6.0624112107442496</v>
      </c>
      <c r="E7890">
        <v>2.6187280663347099E-45</v>
      </c>
      <c r="F7890">
        <v>2.50443027099235</v>
      </c>
      <c r="G7890">
        <v>4.8000000000000001E-2</v>
      </c>
      <c r="H7890">
        <v>0</v>
      </c>
      <c r="I7890">
        <v>1</v>
      </c>
      <c r="J7890">
        <v>3.5169567234393599</v>
      </c>
      <c r="K7890">
        <v>0.115</v>
      </c>
      <c r="L7890">
        <v>7.0000000000000001E-3</v>
      </c>
      <c r="M7890">
        <v>1</v>
      </c>
      <c r="N7890">
        <v>6.0601344049738204</v>
      </c>
      <c r="O7890">
        <v>0.10299999999999999</v>
      </c>
      <c r="P7890">
        <v>0</v>
      </c>
      <c r="Q7890">
        <v>1.33094629374291E-9</v>
      </c>
      <c r="R7890">
        <v>3.27637620133134</v>
      </c>
      <c r="S7890">
        <v>4.3999999999999997E-2</v>
      </c>
      <c r="T7890">
        <v>0</v>
      </c>
      <c r="U7890">
        <v>1</v>
      </c>
      <c r="V7890">
        <v>5.7869103716600998</v>
      </c>
      <c r="W7890">
        <v>0.115</v>
      </c>
      <c r="X7890">
        <v>1E-3</v>
      </c>
      <c r="Y7890">
        <v>1.3355583760822001E-25</v>
      </c>
      <c r="Z7890">
        <v>4.1496396006631002</v>
      </c>
      <c r="AA7890">
        <v>0.1</v>
      </c>
      <c r="AB7890">
        <v>0</v>
      </c>
      <c r="AC7890">
        <v>1</v>
      </c>
    </row>
    <row r="7891" spans="1:29" x14ac:dyDescent="0.3">
      <c r="A7891" t="s">
        <v>7918</v>
      </c>
      <c r="B7891">
        <v>0.13700000000000001</v>
      </c>
      <c r="C7891">
        <v>1.4E-2</v>
      </c>
      <c r="D7891">
        <v>2.7290097226884802</v>
      </c>
      <c r="E7891">
        <v>5.7112508448093902E-46</v>
      </c>
      <c r="F7891">
        <v>1.78924463643035</v>
      </c>
      <c r="G7891">
        <v>0.19400000000000001</v>
      </c>
      <c r="H7891">
        <v>2.1000000000000001E-2</v>
      </c>
      <c r="I7891">
        <v>1</v>
      </c>
      <c r="J7891">
        <v>0.73618764954323501</v>
      </c>
      <c r="K7891">
        <v>0.14799999999999999</v>
      </c>
      <c r="L7891">
        <v>7.2999999999999995E-2</v>
      </c>
      <c r="M7891">
        <v>1</v>
      </c>
      <c r="N7891">
        <v>3.0186303465941098</v>
      </c>
      <c r="O7891">
        <v>0.14699999999999999</v>
      </c>
      <c r="P7891">
        <v>1.2E-2</v>
      </c>
      <c r="Q7891">
        <v>7.9496923264050098E-12</v>
      </c>
      <c r="R7891">
        <v>2.5620811270113202</v>
      </c>
      <c r="S7891">
        <v>6.7000000000000004E-2</v>
      </c>
      <c r="T7891">
        <v>8.0000000000000002E-3</v>
      </c>
      <c r="U7891">
        <v>1</v>
      </c>
      <c r="V7891">
        <v>2.9047228166009398</v>
      </c>
      <c r="W7891">
        <v>0.13100000000000001</v>
      </c>
      <c r="X7891">
        <v>8.0000000000000002E-3</v>
      </c>
      <c r="Y7891">
        <v>6.1417398342426501E-24</v>
      </c>
      <c r="Z7891">
        <v>3.9545252389457501</v>
      </c>
      <c r="AA7891">
        <v>0.15</v>
      </c>
      <c r="AB7891">
        <v>1.4E-2</v>
      </c>
      <c r="AC7891">
        <v>1</v>
      </c>
    </row>
    <row r="7892" spans="1:29" x14ac:dyDescent="0.3">
      <c r="A7892" t="s">
        <v>7919</v>
      </c>
      <c r="B7892">
        <v>3.6999999999999998E-2</v>
      </c>
      <c r="C7892">
        <v>1E-3</v>
      </c>
      <c r="D7892">
        <v>4.6831984948025003</v>
      </c>
      <c r="E7892">
        <v>1.34652686869766E-13</v>
      </c>
      <c r="F7892">
        <v>2.9702321433254899</v>
      </c>
      <c r="G7892">
        <v>4.8000000000000001E-2</v>
      </c>
      <c r="H7892">
        <v>0</v>
      </c>
      <c r="I7892">
        <v>1</v>
      </c>
      <c r="J7892">
        <v>2.1567668246459002</v>
      </c>
      <c r="K7892">
        <v>3.3000000000000002E-2</v>
      </c>
      <c r="L7892">
        <v>7.0000000000000001E-3</v>
      </c>
      <c r="M7892">
        <v>1</v>
      </c>
      <c r="N7892">
        <v>4.5327247362124696</v>
      </c>
      <c r="O7892">
        <v>2.7E-2</v>
      </c>
      <c r="P7892">
        <v>0</v>
      </c>
      <c r="Q7892">
        <v>1</v>
      </c>
      <c r="R7892">
        <v>3.0178057781386101</v>
      </c>
      <c r="S7892">
        <v>4.3999999999999997E-2</v>
      </c>
      <c r="T7892">
        <v>0</v>
      </c>
      <c r="U7892">
        <v>1</v>
      </c>
      <c r="V7892">
        <v>4.3253931582331697</v>
      </c>
      <c r="W7892">
        <v>4.9000000000000002E-2</v>
      </c>
      <c r="X7892">
        <v>1E-3</v>
      </c>
      <c r="Y7892">
        <v>9.0896795879606603E-9</v>
      </c>
      <c r="Z7892">
        <v>3.8307910971544001</v>
      </c>
      <c r="AA7892">
        <v>0.05</v>
      </c>
      <c r="AB7892">
        <v>0</v>
      </c>
      <c r="AC7892">
        <v>1</v>
      </c>
    </row>
    <row r="7893" spans="1:29" x14ac:dyDescent="0.3">
      <c r="A7893" t="s">
        <v>7920</v>
      </c>
      <c r="B7893">
        <v>0.58399999999999996</v>
      </c>
      <c r="C7893">
        <v>0.47599999999999998</v>
      </c>
      <c r="D7893">
        <v>-0.25569872629548801</v>
      </c>
      <c r="E7893">
        <v>1</v>
      </c>
      <c r="F7893">
        <v>-0.54410078692309105</v>
      </c>
      <c r="G7893">
        <v>0.66100000000000003</v>
      </c>
      <c r="H7893">
        <v>0.59599999999999997</v>
      </c>
      <c r="I7893">
        <v>1</v>
      </c>
      <c r="J7893">
        <v>-0.54554035853553395</v>
      </c>
      <c r="K7893">
        <v>0.50800000000000001</v>
      </c>
      <c r="L7893">
        <v>0.56899999999999995</v>
      </c>
      <c r="M7893">
        <v>1</v>
      </c>
      <c r="N7893">
        <v>-0.57349241108798199</v>
      </c>
      <c r="O7893">
        <v>0.61799999999999999</v>
      </c>
      <c r="P7893">
        <v>0.57999999999999996</v>
      </c>
      <c r="Q7893">
        <v>0.137022442183482</v>
      </c>
      <c r="R7893">
        <v>0.23906192851388999</v>
      </c>
      <c r="S7893">
        <v>0.68100000000000005</v>
      </c>
      <c r="T7893">
        <v>0.45200000000000001</v>
      </c>
      <c r="U7893">
        <v>1</v>
      </c>
      <c r="V7893">
        <v>-0.38668289495559</v>
      </c>
      <c r="W7893">
        <v>0.53300000000000003</v>
      </c>
      <c r="X7893">
        <v>0.42499999999999999</v>
      </c>
      <c r="Y7893">
        <v>1</v>
      </c>
      <c r="Z7893">
        <v>-2.6805581579684001</v>
      </c>
      <c r="AA7893">
        <v>0.05</v>
      </c>
      <c r="AB7893">
        <v>0.36299999999999999</v>
      </c>
      <c r="AC7893">
        <v>1</v>
      </c>
    </row>
    <row r="7894" spans="1:29" x14ac:dyDescent="0.3">
      <c r="A7894" t="s">
        <v>7921</v>
      </c>
      <c r="B7894">
        <v>0.97299999999999998</v>
      </c>
      <c r="C7894">
        <v>0.91700000000000004</v>
      </c>
      <c r="D7894">
        <v>0.26329874553310301</v>
      </c>
      <c r="E7894">
        <v>2.1236223553894401E-25</v>
      </c>
      <c r="F7894">
        <v>0.16034383629724</v>
      </c>
      <c r="G7894">
        <v>1</v>
      </c>
      <c r="H7894">
        <v>0.95699999999999996</v>
      </c>
      <c r="I7894">
        <v>1</v>
      </c>
      <c r="J7894">
        <v>0.28868088111383899</v>
      </c>
      <c r="K7894">
        <v>0.96699999999999997</v>
      </c>
      <c r="L7894">
        <v>0.94199999999999995</v>
      </c>
      <c r="M7894">
        <v>1</v>
      </c>
      <c r="N7894">
        <v>0.22470871960014299</v>
      </c>
      <c r="O7894">
        <v>0.97599999999999998</v>
      </c>
      <c r="P7894">
        <v>0.89900000000000002</v>
      </c>
      <c r="Q7894">
        <v>1.78357014061076E-3</v>
      </c>
      <c r="R7894">
        <v>0.103236629042929</v>
      </c>
      <c r="S7894">
        <v>0.94099999999999995</v>
      </c>
      <c r="T7894">
        <v>0.93500000000000005</v>
      </c>
      <c r="U7894">
        <v>1</v>
      </c>
      <c r="V7894">
        <v>0.33548004113823698</v>
      </c>
      <c r="W7894">
        <v>0.98</v>
      </c>
      <c r="X7894">
        <v>0.90900000000000003</v>
      </c>
      <c r="Y7894">
        <v>6.32982484615817E-17</v>
      </c>
      <c r="Z7894">
        <v>-0.29296180306229203</v>
      </c>
      <c r="AA7894">
        <v>0.75</v>
      </c>
      <c r="AB7894">
        <v>0.97299999999999998</v>
      </c>
      <c r="AC7894">
        <v>1</v>
      </c>
    </row>
    <row r="7895" spans="1:29" x14ac:dyDescent="0.3">
      <c r="A7895" t="s">
        <v>7922</v>
      </c>
      <c r="F7895">
        <v>0.794232742856531</v>
      </c>
      <c r="G7895">
        <v>0.371</v>
      </c>
      <c r="H7895">
        <v>0.16</v>
      </c>
      <c r="I7895">
        <v>1</v>
      </c>
      <c r="J7895">
        <v>0.44536798203759198</v>
      </c>
      <c r="K7895">
        <v>0.36099999999999999</v>
      </c>
      <c r="L7895">
        <v>0.16800000000000001</v>
      </c>
      <c r="M7895">
        <v>1</v>
      </c>
      <c r="N7895">
        <v>-0.263286210360551</v>
      </c>
      <c r="O7895">
        <v>0.24</v>
      </c>
      <c r="P7895">
        <v>0.17399999999999999</v>
      </c>
      <c r="Q7895">
        <v>1</v>
      </c>
      <c r="Z7895">
        <v>-1.6326694221454501</v>
      </c>
      <c r="AA7895">
        <v>0.05</v>
      </c>
      <c r="AB7895">
        <v>0.247</v>
      </c>
      <c r="AC7895">
        <v>1</v>
      </c>
    </row>
    <row r="7896" spans="1:29" x14ac:dyDescent="0.3">
      <c r="A7896" t="s">
        <v>7923</v>
      </c>
      <c r="B7896">
        <v>1.7999999999999999E-2</v>
      </c>
      <c r="C7896">
        <v>7.0000000000000001E-3</v>
      </c>
      <c r="D7896">
        <v>0.55605848376415601</v>
      </c>
      <c r="E7896">
        <v>1</v>
      </c>
      <c r="F7896">
        <v>-0.56713316633248501</v>
      </c>
      <c r="G7896">
        <v>0</v>
      </c>
      <c r="H7896">
        <v>1.0999999999999999E-2</v>
      </c>
      <c r="I7896">
        <v>1</v>
      </c>
      <c r="R7896">
        <v>1.985106798366</v>
      </c>
      <c r="S7896">
        <v>2.1999999999999999E-2</v>
      </c>
      <c r="T7896">
        <v>0</v>
      </c>
      <c r="U7896">
        <v>1</v>
      </c>
      <c r="V7896">
        <v>1.3572539896595499</v>
      </c>
      <c r="W7896">
        <v>3.3000000000000002E-2</v>
      </c>
      <c r="X7896">
        <v>6.0000000000000001E-3</v>
      </c>
      <c r="Y7896">
        <v>0.25676410522188098</v>
      </c>
      <c r="Z7896">
        <v>2.1592444936617601</v>
      </c>
      <c r="AA7896">
        <v>0.05</v>
      </c>
      <c r="AB7896">
        <v>1.4E-2</v>
      </c>
      <c r="AC7896">
        <v>1</v>
      </c>
    </row>
    <row r="7897" spans="1:29" x14ac:dyDescent="0.3">
      <c r="A7897" t="s">
        <v>7924</v>
      </c>
      <c r="B7897">
        <v>1.4E-2</v>
      </c>
      <c r="C7897">
        <v>6.0000000000000001E-3</v>
      </c>
      <c r="D7897">
        <v>0.57622374309107305</v>
      </c>
      <c r="E7897">
        <v>1</v>
      </c>
      <c r="N7897">
        <v>-0.106157316162948</v>
      </c>
      <c r="O7897">
        <v>0.02</v>
      </c>
      <c r="P7897">
        <v>1.4E-2</v>
      </c>
      <c r="Q7897">
        <v>1</v>
      </c>
    </row>
    <row r="7898" spans="1:29" x14ac:dyDescent="0.3">
      <c r="A7898" t="s">
        <v>7925</v>
      </c>
      <c r="B7898">
        <v>6.8000000000000005E-2</v>
      </c>
      <c r="C7898">
        <v>3.4000000000000002E-2</v>
      </c>
      <c r="D7898">
        <v>0.58219766035030496</v>
      </c>
      <c r="E7898">
        <v>2.6701075116205501E-2</v>
      </c>
      <c r="F7898">
        <v>-0.46687649318767299</v>
      </c>
      <c r="G7898">
        <v>3.2000000000000001E-2</v>
      </c>
      <c r="H7898">
        <v>3.2000000000000001E-2</v>
      </c>
      <c r="I7898">
        <v>1</v>
      </c>
      <c r="J7898">
        <v>0.42703084217926002</v>
      </c>
      <c r="K7898">
        <v>8.2000000000000003E-2</v>
      </c>
      <c r="L7898">
        <v>4.3999999999999997E-2</v>
      </c>
      <c r="M7898">
        <v>1</v>
      </c>
      <c r="N7898">
        <v>-0.124180708829113</v>
      </c>
      <c r="O7898">
        <v>0.10299999999999999</v>
      </c>
      <c r="P7898">
        <v>7.4999999999999997E-2</v>
      </c>
      <c r="Q7898">
        <v>1</v>
      </c>
      <c r="R7898">
        <v>1.14811856998171</v>
      </c>
      <c r="S7898">
        <v>0.03</v>
      </c>
      <c r="T7898">
        <v>8.0000000000000002E-3</v>
      </c>
      <c r="U7898">
        <v>1</v>
      </c>
      <c r="Z7898">
        <v>3.9198124094187601</v>
      </c>
      <c r="AA7898">
        <v>0.1</v>
      </c>
      <c r="AB7898">
        <v>7.0000000000000001E-3</v>
      </c>
      <c r="AC7898">
        <v>1</v>
      </c>
    </row>
    <row r="7899" spans="1:29" x14ac:dyDescent="0.3">
      <c r="A7899" t="s">
        <v>7926</v>
      </c>
      <c r="B7899">
        <v>1.0999999999999999E-2</v>
      </c>
      <c r="C7899">
        <v>8.9999999999999993E-3</v>
      </c>
      <c r="D7899">
        <v>-0.19465519684986399</v>
      </c>
      <c r="E7899">
        <v>1</v>
      </c>
      <c r="F7899">
        <v>-0.46910252501072203</v>
      </c>
      <c r="G7899">
        <v>4.8000000000000001E-2</v>
      </c>
      <c r="H7899">
        <v>6.4000000000000001E-2</v>
      </c>
      <c r="I7899">
        <v>1</v>
      </c>
      <c r="R7899">
        <v>2.92499394398296</v>
      </c>
      <c r="S7899">
        <v>2.1999999999999999E-2</v>
      </c>
      <c r="T7899">
        <v>0</v>
      </c>
      <c r="U7899">
        <v>1</v>
      </c>
      <c r="V7899">
        <v>-0.154777693516851</v>
      </c>
      <c r="W7899">
        <v>1.7000000000000001E-2</v>
      </c>
      <c r="X7899">
        <v>1.0999999999999999E-2</v>
      </c>
      <c r="Y7899">
        <v>1</v>
      </c>
      <c r="Z7899">
        <v>1.4925369382546401</v>
      </c>
      <c r="AA7899">
        <v>0</v>
      </c>
      <c r="AB7899">
        <v>1.4E-2</v>
      </c>
      <c r="AC7899">
        <v>1</v>
      </c>
    </row>
    <row r="7900" spans="1:29" x14ac:dyDescent="0.3">
      <c r="A7900" t="s">
        <v>7927</v>
      </c>
      <c r="B7900">
        <v>7.6999999999999999E-2</v>
      </c>
      <c r="C7900">
        <v>4.1000000000000002E-2</v>
      </c>
      <c r="D7900">
        <v>0.34806267282136699</v>
      </c>
      <c r="E7900">
        <v>7.3119660987214494E-2</v>
      </c>
      <c r="F7900">
        <v>1.40565557494073</v>
      </c>
      <c r="G7900">
        <v>6.5000000000000002E-2</v>
      </c>
      <c r="H7900">
        <v>1.0999999999999999E-2</v>
      </c>
      <c r="I7900">
        <v>1</v>
      </c>
      <c r="J7900">
        <v>-0.12994399575153801</v>
      </c>
      <c r="K7900">
        <v>9.8000000000000004E-2</v>
      </c>
      <c r="L7900">
        <v>7.2999999999999995E-2</v>
      </c>
      <c r="M7900">
        <v>1</v>
      </c>
      <c r="R7900">
        <v>0.69414320242717797</v>
      </c>
      <c r="S7900">
        <v>6.7000000000000004E-2</v>
      </c>
      <c r="T7900">
        <v>2.4E-2</v>
      </c>
      <c r="U7900">
        <v>1</v>
      </c>
      <c r="V7900">
        <v>0.62154528393743502</v>
      </c>
      <c r="W7900">
        <v>0.09</v>
      </c>
      <c r="X7900">
        <v>3.5000000000000003E-2</v>
      </c>
      <c r="Y7900">
        <v>4.0795766009445199E-2</v>
      </c>
      <c r="Z7900">
        <v>1.0168034426964301</v>
      </c>
      <c r="AA7900">
        <v>0.1</v>
      </c>
      <c r="AB7900">
        <v>7.4999999999999997E-2</v>
      </c>
      <c r="AC7900">
        <v>1</v>
      </c>
    </row>
    <row r="7901" spans="1:29" x14ac:dyDescent="0.3">
      <c r="A7901" t="s">
        <v>7928</v>
      </c>
      <c r="B7901">
        <v>0.65100000000000002</v>
      </c>
      <c r="C7901">
        <v>0.46200000000000002</v>
      </c>
      <c r="D7901">
        <v>0.157067351643043</v>
      </c>
      <c r="E7901">
        <v>4.6080087298560204E-6</v>
      </c>
      <c r="N7901">
        <v>-0.17139597447237101</v>
      </c>
      <c r="O7901">
        <v>0.65900000000000003</v>
      </c>
      <c r="P7901">
        <v>0.49099999999999999</v>
      </c>
      <c r="Q7901">
        <v>1</v>
      </c>
      <c r="R7901">
        <v>0.34026214295954799</v>
      </c>
      <c r="S7901">
        <v>0.65900000000000003</v>
      </c>
      <c r="T7901">
        <v>0.379</v>
      </c>
      <c r="U7901">
        <v>1</v>
      </c>
      <c r="V7901">
        <v>0.28764982527710198</v>
      </c>
      <c r="W7901">
        <v>0.64500000000000002</v>
      </c>
      <c r="X7901">
        <v>0.41</v>
      </c>
      <c r="Y7901">
        <v>2.5193378616158399E-4</v>
      </c>
      <c r="Z7901">
        <v>-0.16273413425714101</v>
      </c>
      <c r="AA7901">
        <v>0.45</v>
      </c>
      <c r="AB7901">
        <v>0.76</v>
      </c>
      <c r="AC7901">
        <v>1</v>
      </c>
    </row>
    <row r="7902" spans="1:29" x14ac:dyDescent="0.3">
      <c r="A7902" t="s">
        <v>7929</v>
      </c>
      <c r="B7902">
        <v>0.53700000000000003</v>
      </c>
      <c r="C7902">
        <v>0.34100000000000003</v>
      </c>
      <c r="D7902">
        <v>0.283480556863897</v>
      </c>
      <c r="E7902">
        <v>3.69306103098047E-13</v>
      </c>
      <c r="F7902">
        <v>0.13797420505245001</v>
      </c>
      <c r="G7902">
        <v>0.5</v>
      </c>
      <c r="H7902">
        <v>0.29799999999999999</v>
      </c>
      <c r="I7902">
        <v>1</v>
      </c>
      <c r="J7902">
        <v>-0.20894904776862899</v>
      </c>
      <c r="K7902">
        <v>0.54100000000000004</v>
      </c>
      <c r="L7902">
        <v>0.42299999999999999</v>
      </c>
      <c r="M7902">
        <v>1</v>
      </c>
      <c r="N7902">
        <v>0.36479256360253998</v>
      </c>
      <c r="O7902">
        <v>0.53700000000000003</v>
      </c>
      <c r="P7902">
        <v>0.29499999999999998</v>
      </c>
      <c r="Q7902">
        <v>3.8290220643047697E-5</v>
      </c>
      <c r="R7902">
        <v>0.167104831250003</v>
      </c>
      <c r="S7902">
        <v>0.47399999999999998</v>
      </c>
      <c r="T7902">
        <v>0.33100000000000002</v>
      </c>
      <c r="U7902">
        <v>1</v>
      </c>
      <c r="V7902">
        <v>0.176947379031902</v>
      </c>
      <c r="W7902">
        <v>0.55900000000000005</v>
      </c>
      <c r="X7902">
        <v>0.33700000000000002</v>
      </c>
      <c r="Y7902">
        <v>9.00842959055507E-4</v>
      </c>
      <c r="Z7902">
        <v>-0.45140708340996</v>
      </c>
      <c r="AA7902">
        <v>0.3</v>
      </c>
      <c r="AB7902">
        <v>0.48599999999999999</v>
      </c>
      <c r="AC7902">
        <v>1</v>
      </c>
    </row>
    <row r="7903" spans="1:29" x14ac:dyDescent="0.3">
      <c r="A7903" t="s">
        <v>7930</v>
      </c>
      <c r="B7903">
        <v>2.1999999999999999E-2</v>
      </c>
      <c r="C7903">
        <v>3.5999999999999997E-2</v>
      </c>
      <c r="D7903">
        <v>-0.73864324742397902</v>
      </c>
      <c r="E7903">
        <v>1</v>
      </c>
      <c r="F7903">
        <v>-0.25516223166618501</v>
      </c>
      <c r="G7903">
        <v>0</v>
      </c>
      <c r="H7903">
        <v>1.0999999999999999E-2</v>
      </c>
      <c r="I7903">
        <v>1</v>
      </c>
      <c r="N7903">
        <v>1.7093560773695999</v>
      </c>
      <c r="O7903">
        <v>1.6E-2</v>
      </c>
      <c r="P7903">
        <v>4.0000000000000001E-3</v>
      </c>
      <c r="Q7903">
        <v>1</v>
      </c>
      <c r="R7903">
        <v>-0.64951052423890698</v>
      </c>
      <c r="S7903">
        <v>2.1999999999999999E-2</v>
      </c>
      <c r="T7903">
        <v>2.4E-2</v>
      </c>
      <c r="U7903">
        <v>1</v>
      </c>
      <c r="V7903">
        <v>-0.87196652921824502</v>
      </c>
      <c r="W7903">
        <v>2.1999999999999999E-2</v>
      </c>
      <c r="X7903">
        <v>0.03</v>
      </c>
      <c r="Y7903">
        <v>1</v>
      </c>
      <c r="Z7903">
        <v>1.3283933587532799</v>
      </c>
      <c r="AA7903">
        <v>0.35</v>
      </c>
      <c r="AB7903">
        <v>0.219</v>
      </c>
      <c r="AC7903">
        <v>1</v>
      </c>
    </row>
    <row r="7904" spans="1:29" x14ac:dyDescent="0.3">
      <c r="A7904" t="s">
        <v>7931</v>
      </c>
      <c r="B7904">
        <v>3.4000000000000002E-2</v>
      </c>
      <c r="C7904">
        <v>2.8000000000000001E-2</v>
      </c>
      <c r="D7904">
        <v>-0.18757785280137401</v>
      </c>
      <c r="E7904">
        <v>1</v>
      </c>
      <c r="F7904">
        <v>-0.176719969601914</v>
      </c>
      <c r="G7904">
        <v>3.2000000000000001E-2</v>
      </c>
      <c r="H7904">
        <v>3.2000000000000001E-2</v>
      </c>
      <c r="I7904">
        <v>1</v>
      </c>
      <c r="J7904">
        <v>-1.0168108821986499</v>
      </c>
      <c r="K7904">
        <v>1.6E-2</v>
      </c>
      <c r="L7904">
        <v>5.8000000000000003E-2</v>
      </c>
      <c r="M7904">
        <v>1</v>
      </c>
      <c r="N7904">
        <v>0.36380787773189599</v>
      </c>
      <c r="O7904">
        <v>3.5000000000000003E-2</v>
      </c>
      <c r="P7904">
        <v>2.1999999999999999E-2</v>
      </c>
      <c r="Q7904">
        <v>1</v>
      </c>
      <c r="R7904">
        <v>1.1149081355349399</v>
      </c>
      <c r="S7904">
        <v>4.3999999999999997E-2</v>
      </c>
      <c r="T7904">
        <v>2.4E-2</v>
      </c>
      <c r="U7904">
        <v>1</v>
      </c>
      <c r="V7904">
        <v>-0.765007182394848</v>
      </c>
      <c r="W7904">
        <v>2.9000000000000001E-2</v>
      </c>
      <c r="X7904">
        <v>2.5000000000000001E-2</v>
      </c>
      <c r="Y7904">
        <v>1</v>
      </c>
      <c r="Z7904">
        <v>1.62972594165422</v>
      </c>
      <c r="AA7904">
        <v>0.1</v>
      </c>
      <c r="AB7904">
        <v>4.1000000000000002E-2</v>
      </c>
      <c r="AC7904">
        <v>1</v>
      </c>
    </row>
    <row r="7905" spans="1:29" x14ac:dyDescent="0.3">
      <c r="A7905" t="s">
        <v>7932</v>
      </c>
      <c r="B7905">
        <v>0.28299999999999997</v>
      </c>
      <c r="C7905">
        <v>0.25</v>
      </c>
      <c r="D7905">
        <v>0.35424925364834298</v>
      </c>
      <c r="E7905">
        <v>1</v>
      </c>
      <c r="F7905">
        <v>-0.44989168097022397</v>
      </c>
      <c r="G7905">
        <v>0.30599999999999999</v>
      </c>
      <c r="H7905">
        <v>0.34</v>
      </c>
      <c r="I7905">
        <v>1</v>
      </c>
      <c r="J7905">
        <v>-0.68518411807094104</v>
      </c>
      <c r="K7905">
        <v>0.26200000000000001</v>
      </c>
      <c r="L7905">
        <v>0.26300000000000001</v>
      </c>
      <c r="M7905">
        <v>1</v>
      </c>
      <c r="N7905">
        <v>0.91790083477871798</v>
      </c>
      <c r="O7905">
        <v>0.4</v>
      </c>
      <c r="P7905">
        <v>0.255</v>
      </c>
      <c r="Q7905">
        <v>2.85720916225237E-2</v>
      </c>
      <c r="R7905">
        <v>-1.7498479061212699</v>
      </c>
      <c r="S7905">
        <v>8.8999999999999996E-2</v>
      </c>
      <c r="T7905">
        <v>0.24199999999999999</v>
      </c>
      <c r="U7905">
        <v>1</v>
      </c>
      <c r="V7905">
        <v>-0.87063327181147299</v>
      </c>
      <c r="W7905">
        <v>0.16300000000000001</v>
      </c>
      <c r="X7905">
        <v>0.223</v>
      </c>
      <c r="Y7905">
        <v>1</v>
      </c>
      <c r="Z7905">
        <v>0.33125110440699801</v>
      </c>
      <c r="AA7905">
        <v>0.2</v>
      </c>
      <c r="AB7905">
        <v>0.377</v>
      </c>
      <c r="AC7905">
        <v>1</v>
      </c>
    </row>
    <row r="7906" spans="1:29" x14ac:dyDescent="0.3">
      <c r="A7906" t="s">
        <v>7933</v>
      </c>
      <c r="J7906">
        <v>-0.41212813296443501</v>
      </c>
      <c r="K7906">
        <v>6.6000000000000003E-2</v>
      </c>
      <c r="L7906">
        <v>5.0999999999999997E-2</v>
      </c>
      <c r="M7906">
        <v>1</v>
      </c>
      <c r="N7906">
        <v>-0.365336452739353</v>
      </c>
      <c r="O7906">
        <v>6.2E-2</v>
      </c>
      <c r="P7906">
        <v>4.8000000000000001E-2</v>
      </c>
      <c r="Q7906">
        <v>1</v>
      </c>
      <c r="R7906">
        <v>0.50682038516399597</v>
      </c>
      <c r="S7906">
        <v>0.03</v>
      </c>
      <c r="T7906">
        <v>1.6E-2</v>
      </c>
      <c r="U7906">
        <v>1</v>
      </c>
      <c r="Z7906">
        <v>0.27669566021335601</v>
      </c>
      <c r="AA7906">
        <v>0</v>
      </c>
      <c r="AB7906">
        <v>2.7E-2</v>
      </c>
      <c r="AC7906">
        <v>1</v>
      </c>
    </row>
    <row r="7907" spans="1:29" x14ac:dyDescent="0.3">
      <c r="A7907" t="s">
        <v>7934</v>
      </c>
      <c r="B7907">
        <v>0.219</v>
      </c>
      <c r="C7907">
        <v>0.11700000000000001</v>
      </c>
      <c r="D7907">
        <v>0.35856218312173799</v>
      </c>
      <c r="E7907">
        <v>2.5632837142765398E-10</v>
      </c>
      <c r="F7907">
        <v>-0.287471782513401</v>
      </c>
      <c r="G7907">
        <v>0.22600000000000001</v>
      </c>
      <c r="H7907">
        <v>0.17</v>
      </c>
      <c r="I7907">
        <v>1</v>
      </c>
      <c r="J7907">
        <v>0.34163756636262599</v>
      </c>
      <c r="K7907">
        <v>0.311</v>
      </c>
      <c r="L7907">
        <v>0.182</v>
      </c>
      <c r="M7907">
        <v>1</v>
      </c>
      <c r="N7907">
        <v>0.367590445266754</v>
      </c>
      <c r="O7907">
        <v>0.25600000000000001</v>
      </c>
      <c r="P7907">
        <v>0.11899999999999999</v>
      </c>
      <c r="Q7907">
        <v>1.6500394877083399E-3</v>
      </c>
      <c r="R7907">
        <v>-0.51846900870132195</v>
      </c>
      <c r="S7907">
        <v>0.11899999999999999</v>
      </c>
      <c r="T7907">
        <v>9.7000000000000003E-2</v>
      </c>
      <c r="U7907">
        <v>1</v>
      </c>
      <c r="Z7907">
        <v>1.8082242123725001</v>
      </c>
      <c r="AA7907">
        <v>0.25</v>
      </c>
      <c r="AB7907">
        <v>0.16400000000000001</v>
      </c>
      <c r="AC7907">
        <v>1</v>
      </c>
    </row>
    <row r="7908" spans="1:29" x14ac:dyDescent="0.3">
      <c r="A7908" t="s">
        <v>7935</v>
      </c>
      <c r="B7908">
        <v>0.371</v>
      </c>
      <c r="C7908">
        <v>8.4000000000000005E-2</v>
      </c>
      <c r="D7908">
        <v>1.82263398788436</v>
      </c>
      <c r="E7908">
        <v>6.0685541976912502E-93</v>
      </c>
      <c r="F7908">
        <v>2.5820145700848198</v>
      </c>
      <c r="G7908">
        <v>0.45200000000000001</v>
      </c>
      <c r="H7908">
        <v>7.3999999999999996E-2</v>
      </c>
      <c r="I7908">
        <v>8.9135513985398596E-4</v>
      </c>
      <c r="J7908">
        <v>1.5390815301975</v>
      </c>
      <c r="K7908">
        <v>0.443</v>
      </c>
      <c r="L7908">
        <v>0.14599999999999999</v>
      </c>
      <c r="M7908">
        <v>0.39068674222209399</v>
      </c>
      <c r="N7908">
        <v>1.5050378472018999</v>
      </c>
      <c r="O7908">
        <v>0.315</v>
      </c>
      <c r="P7908">
        <v>7.2999999999999995E-2</v>
      </c>
      <c r="Q7908">
        <v>1.4107120637738E-18</v>
      </c>
      <c r="R7908">
        <v>1.3951480718356799</v>
      </c>
      <c r="S7908">
        <v>0.36299999999999999</v>
      </c>
      <c r="T7908">
        <v>0.105</v>
      </c>
      <c r="U7908">
        <v>0.13745531519860299</v>
      </c>
      <c r="V7908">
        <v>2.0508952309700201</v>
      </c>
      <c r="W7908">
        <v>0.441</v>
      </c>
      <c r="X7908">
        <v>8.2000000000000003E-2</v>
      </c>
      <c r="Y7908">
        <v>3.5684724417312897E-60</v>
      </c>
      <c r="Z7908">
        <v>1.3625735657393201</v>
      </c>
      <c r="AA7908">
        <v>0.15</v>
      </c>
      <c r="AB7908">
        <v>6.8000000000000005E-2</v>
      </c>
      <c r="AC7908">
        <v>1</v>
      </c>
    </row>
    <row r="7909" spans="1:29" x14ac:dyDescent="0.3">
      <c r="A7909" t="s">
        <v>7936</v>
      </c>
      <c r="B7909">
        <v>8.0000000000000002E-3</v>
      </c>
      <c r="C7909">
        <v>1.2999999999999999E-2</v>
      </c>
      <c r="D7909">
        <v>-1.22066705065903</v>
      </c>
      <c r="E7909">
        <v>1</v>
      </c>
      <c r="F7909">
        <v>2.32684459030345</v>
      </c>
      <c r="G7909">
        <v>3.2000000000000001E-2</v>
      </c>
      <c r="H7909">
        <v>0</v>
      </c>
      <c r="I7909">
        <v>1</v>
      </c>
      <c r="N7909">
        <v>-1.3298340565747799</v>
      </c>
      <c r="O7909">
        <v>7.0000000000000001E-3</v>
      </c>
      <c r="P7909">
        <v>1.2E-2</v>
      </c>
      <c r="Q7909">
        <v>1</v>
      </c>
      <c r="R7909">
        <v>2.0554105635456099</v>
      </c>
      <c r="S7909">
        <v>1.4999999999999999E-2</v>
      </c>
      <c r="T7909">
        <v>0</v>
      </c>
      <c r="U7909">
        <v>1</v>
      </c>
      <c r="V7909">
        <v>-2.0130758301151102</v>
      </c>
      <c r="W7909">
        <v>7.0000000000000001E-3</v>
      </c>
      <c r="X7909">
        <v>1.7000000000000001E-2</v>
      </c>
      <c r="Y7909">
        <v>1</v>
      </c>
    </row>
    <row r="7910" spans="1:29" x14ac:dyDescent="0.3">
      <c r="A7910" t="s">
        <v>7937</v>
      </c>
      <c r="B7910">
        <v>0.223</v>
      </c>
      <c r="C7910">
        <v>0.20499999999999999</v>
      </c>
      <c r="D7910">
        <v>-0.563825058197996</v>
      </c>
      <c r="E7910">
        <v>1</v>
      </c>
      <c r="F7910">
        <v>0.29392966087427402</v>
      </c>
      <c r="G7910">
        <v>0.32300000000000001</v>
      </c>
      <c r="H7910">
        <v>0.18099999999999999</v>
      </c>
      <c r="I7910">
        <v>1</v>
      </c>
      <c r="N7910">
        <v>-0.586419399597504</v>
      </c>
      <c r="O7910">
        <v>0.223</v>
      </c>
      <c r="P7910">
        <v>0.182</v>
      </c>
      <c r="Q7910">
        <v>1</v>
      </c>
      <c r="R7910">
        <v>-0.68485281112885699</v>
      </c>
      <c r="S7910">
        <v>0.20699999999999999</v>
      </c>
      <c r="T7910">
        <v>0.22600000000000001</v>
      </c>
      <c r="U7910">
        <v>1</v>
      </c>
      <c r="V7910">
        <v>-0.77220113598806195</v>
      </c>
      <c r="W7910">
        <v>0.21299999999999999</v>
      </c>
      <c r="X7910">
        <v>0.19900000000000001</v>
      </c>
      <c r="Y7910">
        <v>1</v>
      </c>
      <c r="Z7910">
        <v>0.42660805974051502</v>
      </c>
      <c r="AA7910">
        <v>0.3</v>
      </c>
      <c r="AB7910">
        <v>0.315</v>
      </c>
      <c r="AC7910">
        <v>1</v>
      </c>
    </row>
    <row r="7911" spans="1:29" x14ac:dyDescent="0.3">
      <c r="A7911" t="s">
        <v>7938</v>
      </c>
      <c r="B7911">
        <v>0.15</v>
      </c>
      <c r="C7911">
        <v>7.8E-2</v>
      </c>
      <c r="D7911">
        <v>0.45996334255396998</v>
      </c>
      <c r="E7911">
        <v>1.9540260919578399E-7</v>
      </c>
      <c r="F7911">
        <v>0.64895708505934502</v>
      </c>
      <c r="G7911">
        <v>0.161</v>
      </c>
      <c r="H7911">
        <v>9.6000000000000002E-2</v>
      </c>
      <c r="I7911">
        <v>1</v>
      </c>
      <c r="J7911">
        <v>0.27421768475516201</v>
      </c>
      <c r="K7911">
        <v>0.21299999999999999</v>
      </c>
      <c r="L7911">
        <v>0.124</v>
      </c>
      <c r="M7911">
        <v>1</v>
      </c>
      <c r="N7911">
        <v>0.92487262577428597</v>
      </c>
      <c r="O7911">
        <v>0.13200000000000001</v>
      </c>
      <c r="P7911">
        <v>4.3999999999999997E-2</v>
      </c>
      <c r="Q7911">
        <v>6.30993477072124E-3</v>
      </c>
      <c r="R7911">
        <v>1.03544463097919</v>
      </c>
      <c r="S7911">
        <v>0.126</v>
      </c>
      <c r="T7911">
        <v>3.2000000000000001E-2</v>
      </c>
      <c r="U7911">
        <v>1</v>
      </c>
      <c r="V7911">
        <v>0.57056940440903503</v>
      </c>
      <c r="W7911">
        <v>0.17199999999999999</v>
      </c>
      <c r="X7911">
        <v>6.9000000000000006E-2</v>
      </c>
      <c r="Y7911">
        <v>4.30101504513781E-6</v>
      </c>
      <c r="Z7911">
        <v>-0.13580896273126999</v>
      </c>
      <c r="AA7911">
        <v>0.2</v>
      </c>
      <c r="AB7911">
        <v>0.247</v>
      </c>
      <c r="AC7911">
        <v>1</v>
      </c>
    </row>
    <row r="7912" spans="1:29" x14ac:dyDescent="0.3">
      <c r="A7912" t="s">
        <v>7939</v>
      </c>
      <c r="B7912">
        <v>9.9000000000000005E-2</v>
      </c>
      <c r="C7912">
        <v>5.0999999999999997E-2</v>
      </c>
      <c r="D7912">
        <v>0.474230355727014</v>
      </c>
      <c r="E7912">
        <v>4.03254805708106E-4</v>
      </c>
      <c r="F7912">
        <v>1.68897845242167</v>
      </c>
      <c r="G7912">
        <v>9.7000000000000003E-2</v>
      </c>
      <c r="H7912">
        <v>3.2000000000000001E-2</v>
      </c>
      <c r="I7912">
        <v>1</v>
      </c>
      <c r="J7912">
        <v>0.32052981904658001</v>
      </c>
      <c r="K7912">
        <v>0.115</v>
      </c>
      <c r="L7912">
        <v>6.6000000000000003E-2</v>
      </c>
      <c r="M7912">
        <v>1</v>
      </c>
      <c r="N7912">
        <v>0.285227956644862</v>
      </c>
      <c r="O7912">
        <v>9.7000000000000003E-2</v>
      </c>
      <c r="P7912">
        <v>5.2999999999999999E-2</v>
      </c>
      <c r="Q7912">
        <v>1</v>
      </c>
      <c r="R7912">
        <v>0.84510016386659303</v>
      </c>
      <c r="S7912">
        <v>8.1000000000000003E-2</v>
      </c>
      <c r="T7912">
        <v>4.8000000000000001E-2</v>
      </c>
      <c r="U7912">
        <v>1</v>
      </c>
      <c r="V7912">
        <v>0.44299199401251199</v>
      </c>
      <c r="W7912">
        <v>0.106</v>
      </c>
      <c r="X7912">
        <v>4.4999999999999998E-2</v>
      </c>
      <c r="Y7912">
        <v>4.3999091224181303E-2</v>
      </c>
      <c r="Z7912">
        <v>0.24622312786880901</v>
      </c>
      <c r="AA7912">
        <v>0.05</v>
      </c>
      <c r="AB7912">
        <v>8.2000000000000003E-2</v>
      </c>
      <c r="AC7912">
        <v>1</v>
      </c>
    </row>
    <row r="7913" spans="1:29" x14ac:dyDescent="0.3">
      <c r="A7913" t="s">
        <v>7940</v>
      </c>
      <c r="B7913">
        <v>4.3999999999999997E-2</v>
      </c>
      <c r="C7913">
        <v>0.02</v>
      </c>
      <c r="D7913">
        <v>0.73527987158035801</v>
      </c>
      <c r="E7913">
        <v>0.53094347100994999</v>
      </c>
      <c r="F7913">
        <v>1.63596414766586</v>
      </c>
      <c r="G7913">
        <v>9.7000000000000003E-2</v>
      </c>
      <c r="H7913">
        <v>2.1000000000000001E-2</v>
      </c>
      <c r="I7913">
        <v>1</v>
      </c>
      <c r="J7913">
        <v>0.38649381595664101</v>
      </c>
      <c r="K7913">
        <v>3.3000000000000002E-2</v>
      </c>
      <c r="L7913">
        <v>3.5999999999999997E-2</v>
      </c>
      <c r="M7913">
        <v>1</v>
      </c>
      <c r="N7913">
        <v>0.34099116164555998</v>
      </c>
      <c r="O7913">
        <v>3.9E-2</v>
      </c>
      <c r="P7913">
        <v>0.02</v>
      </c>
      <c r="Q7913">
        <v>1</v>
      </c>
      <c r="R7913">
        <v>1.0343804267988901</v>
      </c>
      <c r="S7913">
        <v>8.8999999999999996E-2</v>
      </c>
      <c r="T7913">
        <v>2.4E-2</v>
      </c>
      <c r="U7913">
        <v>1</v>
      </c>
      <c r="V7913">
        <v>0.94542543483200003</v>
      </c>
      <c r="W7913">
        <v>3.7999999999999999E-2</v>
      </c>
      <c r="X7913">
        <v>1.2E-2</v>
      </c>
      <c r="Y7913">
        <v>1</v>
      </c>
      <c r="Z7913">
        <v>-0.71114240979791599</v>
      </c>
      <c r="AA7913">
        <v>0</v>
      </c>
      <c r="AB7913">
        <v>6.8000000000000005E-2</v>
      </c>
      <c r="AC7913">
        <v>1</v>
      </c>
    </row>
    <row r="7914" spans="1:29" x14ac:dyDescent="0.3">
      <c r="A7914" t="s">
        <v>7941</v>
      </c>
      <c r="B7914">
        <v>0.153</v>
      </c>
      <c r="C7914">
        <v>8.8999999999999996E-2</v>
      </c>
      <c r="D7914">
        <v>0.15668082452329399</v>
      </c>
      <c r="E7914">
        <v>6.9454989332060101E-4</v>
      </c>
      <c r="F7914">
        <v>-0.27401220514042102</v>
      </c>
      <c r="G7914">
        <v>0.161</v>
      </c>
      <c r="H7914">
        <v>0.11700000000000001</v>
      </c>
      <c r="I7914">
        <v>1</v>
      </c>
      <c r="J7914">
        <v>0.56946275712466299</v>
      </c>
      <c r="K7914">
        <v>0.23</v>
      </c>
      <c r="L7914">
        <v>0.109</v>
      </c>
      <c r="M7914">
        <v>1</v>
      </c>
      <c r="R7914">
        <v>0.152539759673439</v>
      </c>
      <c r="S7914">
        <v>0.17</v>
      </c>
      <c r="T7914">
        <v>8.8999999999999996E-2</v>
      </c>
      <c r="U7914">
        <v>1</v>
      </c>
      <c r="V7914">
        <v>0.11079045590359</v>
      </c>
      <c r="W7914">
        <v>0.154</v>
      </c>
      <c r="X7914">
        <v>8.1000000000000003E-2</v>
      </c>
      <c r="Y7914">
        <v>0.33049154700781302</v>
      </c>
      <c r="Z7914">
        <v>0.45582926461515499</v>
      </c>
      <c r="AA7914">
        <v>0.05</v>
      </c>
      <c r="AB7914">
        <v>0.123</v>
      </c>
      <c r="AC7914">
        <v>1</v>
      </c>
    </row>
    <row r="7915" spans="1:29" x14ac:dyDescent="0.3">
      <c r="A7915" t="s">
        <v>7942</v>
      </c>
      <c r="B7915">
        <v>0.20699999999999999</v>
      </c>
      <c r="C7915">
        <v>8.6999999999999994E-2</v>
      </c>
      <c r="D7915">
        <v>0.74879615668737598</v>
      </c>
      <c r="E7915">
        <v>1.3192032233101901E-19</v>
      </c>
      <c r="F7915">
        <v>1.1735300387724199</v>
      </c>
      <c r="G7915">
        <v>0.28999999999999998</v>
      </c>
      <c r="H7915">
        <v>0.106</v>
      </c>
      <c r="I7915">
        <v>1</v>
      </c>
      <c r="J7915">
        <v>0.62254194831884402</v>
      </c>
      <c r="K7915">
        <v>0.29499999999999998</v>
      </c>
      <c r="L7915">
        <v>0.13100000000000001</v>
      </c>
      <c r="M7915">
        <v>1</v>
      </c>
      <c r="N7915">
        <v>0.40291044402006199</v>
      </c>
      <c r="O7915">
        <v>0.23200000000000001</v>
      </c>
      <c r="P7915">
        <v>0.115</v>
      </c>
      <c r="Q7915">
        <v>5.5759084048512701E-2</v>
      </c>
      <c r="R7915">
        <v>0.99968863084021498</v>
      </c>
      <c r="S7915">
        <v>0.17799999999999999</v>
      </c>
      <c r="T7915">
        <v>8.1000000000000003E-2</v>
      </c>
      <c r="U7915">
        <v>1</v>
      </c>
      <c r="V7915">
        <v>0.55582950575472101</v>
      </c>
      <c r="W7915">
        <v>0.16700000000000001</v>
      </c>
      <c r="X7915">
        <v>6.4000000000000001E-2</v>
      </c>
      <c r="Y7915">
        <v>1.27600744814666E-6</v>
      </c>
      <c r="Z7915">
        <v>0.79312599246592397</v>
      </c>
      <c r="AA7915">
        <v>0.1</v>
      </c>
      <c r="AB7915">
        <v>0.123</v>
      </c>
      <c r="AC7915">
        <v>1</v>
      </c>
    </row>
    <row r="7916" spans="1:29" x14ac:dyDescent="0.3">
      <c r="A7916" t="s">
        <v>7943</v>
      </c>
      <c r="B7916">
        <v>0.314</v>
      </c>
      <c r="C7916">
        <v>0.156</v>
      </c>
      <c r="D7916">
        <v>0.58450474706585498</v>
      </c>
      <c r="E7916">
        <v>1.9931176772915701E-21</v>
      </c>
      <c r="F7916">
        <v>0.46083128474281698</v>
      </c>
      <c r="G7916">
        <v>0.30599999999999999</v>
      </c>
      <c r="H7916">
        <v>0.18099999999999999</v>
      </c>
      <c r="I7916">
        <v>1</v>
      </c>
      <c r="J7916">
        <v>0.76551100950276496</v>
      </c>
      <c r="K7916">
        <v>0.55700000000000005</v>
      </c>
      <c r="L7916">
        <v>0.27</v>
      </c>
      <c r="M7916">
        <v>1</v>
      </c>
      <c r="N7916">
        <v>0.101015421227867</v>
      </c>
      <c r="O7916">
        <v>0.26</v>
      </c>
      <c r="P7916">
        <v>0.154</v>
      </c>
      <c r="Q7916">
        <v>1</v>
      </c>
      <c r="R7916">
        <v>1.0114426037686901</v>
      </c>
      <c r="S7916">
        <v>0.37</v>
      </c>
      <c r="T7916">
        <v>0.14499999999999999</v>
      </c>
      <c r="U7916">
        <v>1</v>
      </c>
      <c r="V7916">
        <v>0.903487389104636</v>
      </c>
      <c r="W7916">
        <v>0.35499999999999998</v>
      </c>
      <c r="X7916">
        <v>0.13600000000000001</v>
      </c>
      <c r="Y7916">
        <v>3.6922535714560003E-18</v>
      </c>
      <c r="Z7916">
        <v>1.1330847879294099</v>
      </c>
      <c r="AA7916">
        <v>0.4</v>
      </c>
      <c r="AB7916">
        <v>0.192</v>
      </c>
      <c r="AC7916">
        <v>1</v>
      </c>
    </row>
    <row r="7917" spans="1:29" x14ac:dyDescent="0.3">
      <c r="A7917" t="s">
        <v>7944</v>
      </c>
      <c r="B7917">
        <v>4.2999999999999997E-2</v>
      </c>
      <c r="C7917">
        <v>3.6999999999999998E-2</v>
      </c>
      <c r="D7917">
        <v>-0.31698755568937298</v>
      </c>
      <c r="E7917">
        <v>1</v>
      </c>
      <c r="F7917">
        <v>0.396928241497356</v>
      </c>
      <c r="G7917">
        <v>4.8000000000000001E-2</v>
      </c>
      <c r="H7917">
        <v>3.2000000000000001E-2</v>
      </c>
      <c r="I7917">
        <v>1</v>
      </c>
      <c r="J7917">
        <v>-1.9449098930557001</v>
      </c>
      <c r="K7917">
        <v>1.6E-2</v>
      </c>
      <c r="L7917">
        <v>9.5000000000000001E-2</v>
      </c>
      <c r="M7917">
        <v>1</v>
      </c>
      <c r="N7917">
        <v>-0.32900525832276201</v>
      </c>
      <c r="O7917">
        <v>0.05</v>
      </c>
      <c r="P7917">
        <v>4.2000000000000003E-2</v>
      </c>
      <c r="Q7917">
        <v>1</v>
      </c>
      <c r="R7917">
        <v>-1.4467326215487999</v>
      </c>
      <c r="S7917">
        <v>2.1999999999999999E-2</v>
      </c>
      <c r="T7917">
        <v>0.04</v>
      </c>
      <c r="U7917">
        <v>1</v>
      </c>
      <c r="V7917">
        <v>-0.22436540177035</v>
      </c>
      <c r="W7917">
        <v>3.9E-2</v>
      </c>
      <c r="X7917">
        <v>2.5000000000000001E-2</v>
      </c>
      <c r="Y7917">
        <v>1</v>
      </c>
      <c r="Z7917">
        <v>0.89402181552813698</v>
      </c>
      <c r="AA7917">
        <v>0.05</v>
      </c>
      <c r="AB7917">
        <v>4.8000000000000001E-2</v>
      </c>
      <c r="AC7917">
        <v>1</v>
      </c>
    </row>
    <row r="7918" spans="1:29" x14ac:dyDescent="0.3">
      <c r="A7918" t="s">
        <v>7945</v>
      </c>
      <c r="B7918">
        <v>0.21299999999999999</v>
      </c>
      <c r="C7918">
        <v>0.10199999999999999</v>
      </c>
      <c r="D7918">
        <v>0.53762533403518997</v>
      </c>
      <c r="E7918">
        <v>1.8966022124726801E-14</v>
      </c>
      <c r="F7918">
        <v>-0.30933227821852999</v>
      </c>
      <c r="G7918">
        <v>0.14499999999999999</v>
      </c>
      <c r="H7918">
        <v>0.13800000000000001</v>
      </c>
      <c r="I7918">
        <v>1</v>
      </c>
      <c r="J7918">
        <v>-0.38985350995568901</v>
      </c>
      <c r="K7918">
        <v>0.14799999999999999</v>
      </c>
      <c r="L7918">
        <v>0.19</v>
      </c>
      <c r="M7918">
        <v>1</v>
      </c>
      <c r="N7918">
        <v>0.50098237550552904</v>
      </c>
      <c r="O7918">
        <v>0.222</v>
      </c>
      <c r="P7918">
        <v>9.0999999999999998E-2</v>
      </c>
      <c r="Q7918">
        <v>4.2742213126900597E-4</v>
      </c>
      <c r="R7918">
        <v>0.44958483119451598</v>
      </c>
      <c r="S7918">
        <v>0.111</v>
      </c>
      <c r="T7918">
        <v>7.2999999999999995E-2</v>
      </c>
      <c r="U7918">
        <v>1</v>
      </c>
      <c r="V7918">
        <v>0.58538448563281897</v>
      </c>
      <c r="W7918">
        <v>0.23100000000000001</v>
      </c>
      <c r="X7918">
        <v>0.10100000000000001</v>
      </c>
      <c r="Y7918">
        <v>3.0996630775652902E-7</v>
      </c>
      <c r="Z7918">
        <v>2.47382369784536</v>
      </c>
      <c r="AA7918">
        <v>0.25</v>
      </c>
      <c r="AB7918">
        <v>6.2E-2</v>
      </c>
      <c r="AC7918">
        <v>1</v>
      </c>
    </row>
    <row r="7919" spans="1:29" x14ac:dyDescent="0.3">
      <c r="A7919" t="s">
        <v>7946</v>
      </c>
      <c r="B7919">
        <v>2.1999999999999999E-2</v>
      </c>
      <c r="C7919">
        <v>2.5999999999999999E-2</v>
      </c>
      <c r="D7919">
        <v>-0.89332979959721504</v>
      </c>
      <c r="E7919">
        <v>1</v>
      </c>
      <c r="F7919">
        <v>-0.498650924836194</v>
      </c>
      <c r="G7919">
        <v>0.22600000000000001</v>
      </c>
      <c r="H7919">
        <v>0.20200000000000001</v>
      </c>
      <c r="I7919">
        <v>1</v>
      </c>
      <c r="J7919">
        <v>-0.79809837123957805</v>
      </c>
      <c r="K7919">
        <v>8.2000000000000003E-2</v>
      </c>
      <c r="L7919">
        <v>0.11700000000000001</v>
      </c>
      <c r="M7919">
        <v>1</v>
      </c>
      <c r="N7919">
        <v>-0.162645646131378</v>
      </c>
      <c r="O7919">
        <v>0.02</v>
      </c>
      <c r="P7919">
        <v>1.2E-2</v>
      </c>
      <c r="Q7919">
        <v>1</v>
      </c>
      <c r="Z7919">
        <v>2.06488615175151</v>
      </c>
      <c r="AA7919">
        <v>0.05</v>
      </c>
      <c r="AB7919">
        <v>1.4E-2</v>
      </c>
      <c r="AC7919">
        <v>1</v>
      </c>
    </row>
    <row r="7920" spans="1:29" x14ac:dyDescent="0.3">
      <c r="A7920" t="s">
        <v>7947</v>
      </c>
      <c r="B7920">
        <v>0.46899999999999997</v>
      </c>
      <c r="C7920">
        <v>0.35799999999999998</v>
      </c>
      <c r="D7920">
        <v>-0.20931444245627601</v>
      </c>
      <c r="E7920">
        <v>1</v>
      </c>
      <c r="F7920">
        <v>-0.46015832492301301</v>
      </c>
      <c r="G7920">
        <v>0.51600000000000001</v>
      </c>
      <c r="H7920">
        <v>0.5</v>
      </c>
      <c r="I7920">
        <v>1</v>
      </c>
      <c r="J7920">
        <v>-0.12689807700342101</v>
      </c>
      <c r="K7920">
        <v>0.65600000000000003</v>
      </c>
      <c r="L7920">
        <v>0.53300000000000003</v>
      </c>
      <c r="M7920">
        <v>1</v>
      </c>
      <c r="N7920">
        <v>-0.19344403516157399</v>
      </c>
      <c r="O7920">
        <v>0.41</v>
      </c>
      <c r="P7920">
        <v>0.29699999999999999</v>
      </c>
      <c r="Q7920">
        <v>1</v>
      </c>
      <c r="R7920">
        <v>-0.14308228322958799</v>
      </c>
      <c r="S7920">
        <v>0.45200000000000001</v>
      </c>
      <c r="T7920">
        <v>0.33100000000000002</v>
      </c>
      <c r="U7920">
        <v>1</v>
      </c>
      <c r="V7920">
        <v>-0.15081266104140501</v>
      </c>
      <c r="W7920">
        <v>0.53700000000000003</v>
      </c>
      <c r="X7920">
        <v>0.33800000000000002</v>
      </c>
      <c r="Y7920">
        <v>1</v>
      </c>
      <c r="Z7920">
        <v>-0.49539548875683798</v>
      </c>
      <c r="AA7920">
        <v>0.35</v>
      </c>
      <c r="AB7920">
        <v>0.48599999999999999</v>
      </c>
      <c r="AC7920">
        <v>1</v>
      </c>
    </row>
    <row r="7921" spans="1:29" x14ac:dyDescent="0.3">
      <c r="A7921" t="s">
        <v>7948</v>
      </c>
      <c r="B7921">
        <v>0.19</v>
      </c>
      <c r="C7921">
        <v>3.5000000000000003E-2</v>
      </c>
      <c r="D7921">
        <v>1.8796230560353699</v>
      </c>
      <c r="E7921">
        <v>8.7316064942480407E-49</v>
      </c>
      <c r="F7921">
        <v>2.1642523951236599</v>
      </c>
      <c r="G7921">
        <v>0.22600000000000001</v>
      </c>
      <c r="H7921">
        <v>7.3999999999999996E-2</v>
      </c>
      <c r="I7921">
        <v>1</v>
      </c>
      <c r="J7921">
        <v>1.4777508413510101</v>
      </c>
      <c r="K7921">
        <v>0.27900000000000003</v>
      </c>
      <c r="L7921">
        <v>6.6000000000000003E-2</v>
      </c>
      <c r="M7921">
        <v>1</v>
      </c>
      <c r="N7921">
        <v>0.83857934971786396</v>
      </c>
      <c r="O7921">
        <v>0.16800000000000001</v>
      </c>
      <c r="P7921">
        <v>5.8999999999999997E-2</v>
      </c>
      <c r="Q7921">
        <v>5.7667971216898998E-4</v>
      </c>
      <c r="R7921">
        <v>1.50139773772847</v>
      </c>
      <c r="S7921">
        <v>8.1000000000000003E-2</v>
      </c>
      <c r="T7921">
        <v>1.6E-2</v>
      </c>
      <c r="U7921">
        <v>1</v>
      </c>
      <c r="V7921">
        <v>2.6910880891401598</v>
      </c>
      <c r="W7921">
        <v>0.22900000000000001</v>
      </c>
      <c r="X7921">
        <v>0.02</v>
      </c>
      <c r="Y7921">
        <v>1.57976755729448E-40</v>
      </c>
      <c r="Z7921">
        <v>3.5800535884315301</v>
      </c>
      <c r="AA7921">
        <v>0.2</v>
      </c>
      <c r="AB7921">
        <v>2.7E-2</v>
      </c>
      <c r="AC7921">
        <v>1</v>
      </c>
    </row>
    <row r="7922" spans="1:29" x14ac:dyDescent="0.3">
      <c r="A7922" t="s">
        <v>7949</v>
      </c>
      <c r="B7922">
        <v>0.45900000000000002</v>
      </c>
      <c r="C7922">
        <v>0.36099999999999999</v>
      </c>
      <c r="D7922">
        <v>-0.134289698682099</v>
      </c>
      <c r="E7922">
        <v>1</v>
      </c>
      <c r="F7922">
        <v>-0.27174680174955601</v>
      </c>
      <c r="G7922">
        <v>0.24199999999999999</v>
      </c>
      <c r="H7922">
        <v>0.27700000000000002</v>
      </c>
      <c r="I7922">
        <v>1</v>
      </c>
      <c r="R7922">
        <v>0.25612366964727001</v>
      </c>
      <c r="S7922">
        <v>0.41499999999999998</v>
      </c>
      <c r="T7922">
        <v>0.33100000000000002</v>
      </c>
      <c r="U7922">
        <v>1</v>
      </c>
      <c r="V7922">
        <v>-0.26090398940478499</v>
      </c>
      <c r="W7922">
        <v>0.48</v>
      </c>
      <c r="X7922">
        <v>0.34499999999999997</v>
      </c>
      <c r="Y7922">
        <v>1</v>
      </c>
      <c r="Z7922">
        <v>-1.3844491318307299</v>
      </c>
      <c r="AA7922">
        <v>0.35</v>
      </c>
      <c r="AB7922">
        <v>0.63</v>
      </c>
      <c r="AC7922">
        <v>1</v>
      </c>
    </row>
    <row r="7923" spans="1:29" x14ac:dyDescent="0.3">
      <c r="A7923" t="s">
        <v>7950</v>
      </c>
      <c r="B7923">
        <v>5.5E-2</v>
      </c>
      <c r="C7923">
        <v>2.7E-2</v>
      </c>
      <c r="D7923">
        <v>0.37296734575067902</v>
      </c>
      <c r="E7923">
        <v>0.180846725415402</v>
      </c>
      <c r="F7923">
        <v>-0.66906845752574196</v>
      </c>
      <c r="G7923">
        <v>3.2000000000000001E-2</v>
      </c>
      <c r="H7923">
        <v>3.2000000000000001E-2</v>
      </c>
      <c r="I7923">
        <v>1</v>
      </c>
      <c r="R7923">
        <v>2.16138732017254</v>
      </c>
      <c r="S7923">
        <v>5.1999999999999998E-2</v>
      </c>
      <c r="T7923">
        <v>8.0000000000000002E-3</v>
      </c>
      <c r="U7923">
        <v>1</v>
      </c>
      <c r="V7923">
        <v>-0.73377483270275701</v>
      </c>
      <c r="W7923">
        <v>1.9E-2</v>
      </c>
      <c r="X7923">
        <v>1.7000000000000001E-2</v>
      </c>
      <c r="Y7923">
        <v>1</v>
      </c>
      <c r="Z7923">
        <v>1.05877332185821</v>
      </c>
      <c r="AA7923">
        <v>0</v>
      </c>
      <c r="AB7923">
        <v>1.4E-2</v>
      </c>
      <c r="AC7923">
        <v>1</v>
      </c>
    </row>
    <row r="7924" spans="1:29" x14ac:dyDescent="0.3">
      <c r="A7924" t="s">
        <v>7951</v>
      </c>
      <c r="F7924">
        <v>1.74841629271442</v>
      </c>
      <c r="G7924">
        <v>1.6E-2</v>
      </c>
      <c r="H7924">
        <v>0</v>
      </c>
      <c r="I7924">
        <v>1</v>
      </c>
    </row>
    <row r="7925" spans="1:29" x14ac:dyDescent="0.3">
      <c r="A7925" t="s">
        <v>7952</v>
      </c>
      <c r="B7925">
        <v>1.2E-2</v>
      </c>
      <c r="C7925">
        <v>1.0999999999999999E-2</v>
      </c>
      <c r="D7925">
        <v>-0.44832986980043599</v>
      </c>
      <c r="E7925">
        <v>1</v>
      </c>
      <c r="F7925">
        <v>-0.32154952828858402</v>
      </c>
      <c r="G7925">
        <v>1.6E-2</v>
      </c>
      <c r="H7925">
        <v>1.0999999999999999E-2</v>
      </c>
      <c r="I7925">
        <v>1</v>
      </c>
      <c r="J7925">
        <v>1.14756090303035</v>
      </c>
      <c r="K7925">
        <v>1.6E-2</v>
      </c>
      <c r="L7925">
        <v>7.0000000000000001E-3</v>
      </c>
      <c r="M7925">
        <v>1</v>
      </c>
      <c r="N7925">
        <v>-1.3094646175584901</v>
      </c>
      <c r="O7925">
        <v>1.2999999999999999E-2</v>
      </c>
      <c r="P7925">
        <v>1.6E-2</v>
      </c>
      <c r="Q7925">
        <v>1</v>
      </c>
      <c r="R7925">
        <v>0.74810743222964005</v>
      </c>
      <c r="S7925">
        <v>1.4999999999999999E-2</v>
      </c>
      <c r="T7925">
        <v>8.0000000000000002E-3</v>
      </c>
      <c r="U7925">
        <v>1</v>
      </c>
      <c r="Z7925">
        <v>2.1367594967498702</v>
      </c>
      <c r="AA7925">
        <v>0.05</v>
      </c>
      <c r="AB7925">
        <v>4.1000000000000002E-2</v>
      </c>
      <c r="AC7925">
        <v>1</v>
      </c>
    </row>
    <row r="7926" spans="1:29" x14ac:dyDescent="0.3">
      <c r="A7926" t="s">
        <v>7953</v>
      </c>
      <c r="B7926">
        <v>6.7000000000000004E-2</v>
      </c>
      <c r="C7926">
        <v>6.0999999999999999E-2</v>
      </c>
      <c r="D7926">
        <v>-0.49814977816218797</v>
      </c>
      <c r="E7926">
        <v>1</v>
      </c>
      <c r="F7926">
        <v>0.50320590109736696</v>
      </c>
      <c r="G7926">
        <v>6.5000000000000002E-2</v>
      </c>
      <c r="H7926">
        <v>4.2999999999999997E-2</v>
      </c>
      <c r="I7926">
        <v>1</v>
      </c>
      <c r="J7926">
        <v>0.98361619917492304</v>
      </c>
      <c r="K7926">
        <v>0.14799999999999999</v>
      </c>
      <c r="L7926">
        <v>5.8000000000000003E-2</v>
      </c>
      <c r="M7926">
        <v>1</v>
      </c>
      <c r="N7926">
        <v>-0.46048294709315701</v>
      </c>
      <c r="O7926">
        <v>6.5000000000000002E-2</v>
      </c>
      <c r="P7926">
        <v>5.5E-2</v>
      </c>
      <c r="Q7926">
        <v>1</v>
      </c>
      <c r="R7926">
        <v>0.53547168378959697</v>
      </c>
      <c r="S7926">
        <v>8.1000000000000003E-2</v>
      </c>
      <c r="T7926">
        <v>4.8000000000000001E-2</v>
      </c>
      <c r="U7926">
        <v>1</v>
      </c>
      <c r="V7926">
        <v>-1.0378742421203599</v>
      </c>
      <c r="W7926">
        <v>5.5E-2</v>
      </c>
      <c r="X7926">
        <v>5.6000000000000001E-2</v>
      </c>
      <c r="Y7926">
        <v>1</v>
      </c>
      <c r="Z7926">
        <v>0.27139291128821003</v>
      </c>
      <c r="AA7926">
        <v>0.2</v>
      </c>
      <c r="AB7926">
        <v>0.14399999999999999</v>
      </c>
      <c r="AC7926">
        <v>1</v>
      </c>
    </row>
    <row r="7927" spans="1:29" x14ac:dyDescent="0.3">
      <c r="A7927" t="s">
        <v>7954</v>
      </c>
      <c r="F7927">
        <v>-0.89776513189312102</v>
      </c>
      <c r="G7927">
        <v>0</v>
      </c>
      <c r="H7927">
        <v>1.0999999999999999E-2</v>
      </c>
      <c r="I7927">
        <v>1</v>
      </c>
    </row>
    <row r="7928" spans="1:29" x14ac:dyDescent="0.3">
      <c r="A7928" t="s">
        <v>7955</v>
      </c>
      <c r="B7928">
        <v>1.4E-2</v>
      </c>
      <c r="C7928">
        <v>6.0000000000000001E-3</v>
      </c>
      <c r="D7928">
        <v>0.82078749200295098</v>
      </c>
      <c r="E7928">
        <v>1</v>
      </c>
      <c r="F7928">
        <v>2.4704070282020099</v>
      </c>
      <c r="G7928">
        <v>3.2000000000000001E-2</v>
      </c>
      <c r="H7928">
        <v>0</v>
      </c>
      <c r="I7928">
        <v>1</v>
      </c>
      <c r="N7928">
        <v>-0.48552228315317603</v>
      </c>
      <c r="O7928">
        <v>1.2E-2</v>
      </c>
      <c r="P7928">
        <v>1.2E-2</v>
      </c>
      <c r="Q7928">
        <v>1</v>
      </c>
      <c r="V7928">
        <v>1.9456160466608501</v>
      </c>
      <c r="W7928">
        <v>1.9E-2</v>
      </c>
      <c r="X7928">
        <v>5.0000000000000001E-3</v>
      </c>
      <c r="Y7928">
        <v>1</v>
      </c>
    </row>
    <row r="7929" spans="1:29" x14ac:dyDescent="0.3">
      <c r="A7929" t="s">
        <v>7956</v>
      </c>
      <c r="B7929">
        <v>0.13</v>
      </c>
      <c r="C7929">
        <v>7.5999999999999998E-2</v>
      </c>
      <c r="D7929">
        <v>0.101261444266707</v>
      </c>
      <c r="E7929">
        <v>7.4228864090782904E-3</v>
      </c>
      <c r="F7929">
        <v>-1.05600246431263</v>
      </c>
      <c r="G7929">
        <v>0.17699999999999999</v>
      </c>
      <c r="H7929">
        <v>0.223</v>
      </c>
      <c r="I7929">
        <v>1</v>
      </c>
      <c r="J7929">
        <v>0.18992098030136501</v>
      </c>
      <c r="K7929">
        <v>0.14799999999999999</v>
      </c>
      <c r="L7929">
        <v>9.5000000000000001E-2</v>
      </c>
      <c r="M7929">
        <v>1</v>
      </c>
      <c r="R7929">
        <v>0.11956870580378701</v>
      </c>
      <c r="S7929">
        <v>0.13300000000000001</v>
      </c>
      <c r="T7929">
        <v>8.1000000000000003E-2</v>
      </c>
      <c r="U7929">
        <v>1</v>
      </c>
      <c r="V7929">
        <v>0.22317471301731201</v>
      </c>
      <c r="W7929">
        <v>0.125</v>
      </c>
      <c r="X7929">
        <v>5.7000000000000002E-2</v>
      </c>
      <c r="Y7929">
        <v>5.0852677702081198E-2</v>
      </c>
      <c r="Z7929">
        <v>0.858449660764666</v>
      </c>
      <c r="AA7929">
        <v>0.2</v>
      </c>
      <c r="AB7929">
        <v>0.11600000000000001</v>
      </c>
      <c r="AC7929">
        <v>1</v>
      </c>
    </row>
    <row r="7930" spans="1:29" x14ac:dyDescent="0.3">
      <c r="A7930" t="s">
        <v>7957</v>
      </c>
      <c r="B7930">
        <v>0.125</v>
      </c>
      <c r="C7930">
        <v>7.2999999999999995E-2</v>
      </c>
      <c r="D7930">
        <v>0.14803131886440801</v>
      </c>
      <c r="E7930">
        <v>9.2521536941638904E-3</v>
      </c>
      <c r="F7930">
        <v>-0.59523997893194003</v>
      </c>
      <c r="G7930">
        <v>0.14499999999999999</v>
      </c>
      <c r="H7930">
        <v>0.11700000000000001</v>
      </c>
      <c r="I7930">
        <v>1</v>
      </c>
      <c r="N7930">
        <v>0.54193207765235396</v>
      </c>
      <c r="O7930">
        <v>0.11799999999999999</v>
      </c>
      <c r="P7930">
        <v>5.7000000000000002E-2</v>
      </c>
      <c r="Q7930">
        <v>1</v>
      </c>
      <c r="R7930">
        <v>0.33438000168095999</v>
      </c>
      <c r="S7930">
        <v>0.156</v>
      </c>
      <c r="T7930">
        <v>8.8999999999999996E-2</v>
      </c>
      <c r="U7930">
        <v>1</v>
      </c>
      <c r="V7930">
        <v>-0.13759440089195701</v>
      </c>
      <c r="W7930">
        <v>0.127</v>
      </c>
      <c r="X7930">
        <v>6.6000000000000003E-2</v>
      </c>
      <c r="Y7930">
        <v>1</v>
      </c>
      <c r="Z7930">
        <v>0.94723939116877498</v>
      </c>
      <c r="AA7930">
        <v>0.05</v>
      </c>
      <c r="AB7930">
        <v>9.6000000000000002E-2</v>
      </c>
      <c r="AC7930">
        <v>1</v>
      </c>
    </row>
    <row r="7931" spans="1:29" x14ac:dyDescent="0.3">
      <c r="A7931" t="s">
        <v>7958</v>
      </c>
      <c r="J7931">
        <v>1.9767460944441599</v>
      </c>
      <c r="K7931">
        <v>6.6000000000000003E-2</v>
      </c>
      <c r="L7931">
        <v>1.4999999999999999E-2</v>
      </c>
      <c r="M7931">
        <v>1</v>
      </c>
      <c r="N7931">
        <v>0.81329496460352602</v>
      </c>
      <c r="O7931">
        <v>2.5999999999999999E-2</v>
      </c>
      <c r="P7931">
        <v>8.0000000000000002E-3</v>
      </c>
      <c r="Q7931">
        <v>1</v>
      </c>
      <c r="R7931">
        <v>0.16782856963824999</v>
      </c>
      <c r="S7931">
        <v>1.4999999999999999E-2</v>
      </c>
      <c r="T7931">
        <v>1.6E-2</v>
      </c>
      <c r="U7931">
        <v>1</v>
      </c>
      <c r="V7931">
        <v>-0.87380339175399302</v>
      </c>
      <c r="W7931">
        <v>0.02</v>
      </c>
      <c r="X7931">
        <v>2.1000000000000001E-2</v>
      </c>
      <c r="Y7931">
        <v>1</v>
      </c>
      <c r="Z7931">
        <v>0.39891418961397701</v>
      </c>
      <c r="AA7931">
        <v>0</v>
      </c>
      <c r="AB7931">
        <v>2.1000000000000001E-2</v>
      </c>
      <c r="AC7931">
        <v>1</v>
      </c>
    </row>
    <row r="7932" spans="1:29" x14ac:dyDescent="0.3">
      <c r="A7932" t="s">
        <v>7959</v>
      </c>
      <c r="B7932">
        <v>4.9000000000000002E-2</v>
      </c>
      <c r="C7932">
        <v>0.02</v>
      </c>
      <c r="D7932">
        <v>0.64145414887289898</v>
      </c>
      <c r="E7932">
        <v>1.2461601397697799E-2</v>
      </c>
      <c r="F7932">
        <v>0.58088244125135502</v>
      </c>
      <c r="G7932">
        <v>1.6E-2</v>
      </c>
      <c r="H7932">
        <v>2.1000000000000001E-2</v>
      </c>
      <c r="I7932">
        <v>1</v>
      </c>
      <c r="N7932">
        <v>-0.118584012274723</v>
      </c>
      <c r="O7932">
        <v>3.5999999999999997E-2</v>
      </c>
      <c r="P7932">
        <v>2.4E-2</v>
      </c>
      <c r="Q7932">
        <v>1</v>
      </c>
      <c r="R7932">
        <v>1.2657965870603001</v>
      </c>
      <c r="S7932">
        <v>5.8999999999999997E-2</v>
      </c>
      <c r="T7932">
        <v>8.0000000000000002E-3</v>
      </c>
      <c r="U7932">
        <v>1</v>
      </c>
      <c r="V7932">
        <v>1.34158070679868</v>
      </c>
      <c r="W7932">
        <v>6.8000000000000005E-2</v>
      </c>
      <c r="X7932">
        <v>1.6E-2</v>
      </c>
      <c r="Y7932">
        <v>2.74601766339644E-4</v>
      </c>
      <c r="Z7932">
        <v>1.05213090160669</v>
      </c>
      <c r="AA7932">
        <v>0.05</v>
      </c>
      <c r="AB7932">
        <v>4.1000000000000002E-2</v>
      </c>
      <c r="AC7932">
        <v>1</v>
      </c>
    </row>
    <row r="7933" spans="1:29" x14ac:dyDescent="0.3">
      <c r="A7933" t="s">
        <v>7960</v>
      </c>
      <c r="B7933">
        <v>0.04</v>
      </c>
      <c r="C7933">
        <v>1.7999999999999999E-2</v>
      </c>
      <c r="D7933">
        <v>0.58975456202421295</v>
      </c>
      <c r="E7933">
        <v>0.66781079264933696</v>
      </c>
      <c r="F7933">
        <v>-0.162113329744734</v>
      </c>
      <c r="G7933">
        <v>3.2000000000000001E-2</v>
      </c>
      <c r="H7933">
        <v>2.1000000000000001E-2</v>
      </c>
      <c r="I7933">
        <v>1</v>
      </c>
      <c r="J7933">
        <v>2.1660444641305299</v>
      </c>
      <c r="K7933">
        <v>4.9000000000000002E-2</v>
      </c>
      <c r="L7933">
        <v>7.0000000000000001E-3</v>
      </c>
      <c r="M7933">
        <v>1</v>
      </c>
      <c r="N7933">
        <v>1.1432002914936199</v>
      </c>
      <c r="O7933">
        <v>4.8000000000000001E-2</v>
      </c>
      <c r="P7933">
        <v>1.6E-2</v>
      </c>
      <c r="Q7933">
        <v>1</v>
      </c>
      <c r="R7933">
        <v>0.25436390366582501</v>
      </c>
      <c r="S7933">
        <v>2.1999999999999999E-2</v>
      </c>
      <c r="T7933">
        <v>1.6E-2</v>
      </c>
      <c r="U7933">
        <v>1</v>
      </c>
      <c r="V7933">
        <v>-0.119823282102901</v>
      </c>
      <c r="W7933">
        <v>3.3000000000000002E-2</v>
      </c>
      <c r="X7933">
        <v>1.7000000000000001E-2</v>
      </c>
      <c r="Y7933">
        <v>1</v>
      </c>
    </row>
    <row r="7934" spans="1:29" x14ac:dyDescent="0.3">
      <c r="A7934" t="s">
        <v>7961</v>
      </c>
      <c r="F7934">
        <v>-1.0351471151470999</v>
      </c>
      <c r="G7934">
        <v>0</v>
      </c>
      <c r="H7934">
        <v>1.0999999999999999E-2</v>
      </c>
      <c r="I7934">
        <v>1</v>
      </c>
    </row>
    <row r="7935" spans="1:29" x14ac:dyDescent="0.3">
      <c r="A7935" t="s">
        <v>7962</v>
      </c>
      <c r="B7935">
        <v>0.64</v>
      </c>
      <c r="C7935">
        <v>0.379</v>
      </c>
      <c r="D7935">
        <v>0.507472066579575</v>
      </c>
      <c r="E7935">
        <v>3.3374894604930101E-31</v>
      </c>
      <c r="F7935">
        <v>0.35543243023611898</v>
      </c>
      <c r="G7935">
        <v>0.629</v>
      </c>
      <c r="H7935">
        <v>0.45700000000000002</v>
      </c>
      <c r="I7935">
        <v>1</v>
      </c>
      <c r="J7935">
        <v>0.78597456885460704</v>
      </c>
      <c r="K7935">
        <v>0.72099999999999997</v>
      </c>
      <c r="L7935">
        <v>0.36499999999999999</v>
      </c>
      <c r="M7935">
        <v>1</v>
      </c>
      <c r="N7935">
        <v>0.59042731661590298</v>
      </c>
      <c r="O7935">
        <v>0.67800000000000005</v>
      </c>
      <c r="P7935">
        <v>0.35399999999999998</v>
      </c>
      <c r="Q7935">
        <v>2.7376088796373299E-12</v>
      </c>
      <c r="R7935">
        <v>0.93428752657660397</v>
      </c>
      <c r="S7935">
        <v>0.56299999999999994</v>
      </c>
      <c r="T7935">
        <v>0.28999999999999998</v>
      </c>
      <c r="U7935">
        <v>1</v>
      </c>
      <c r="V7935">
        <v>0.16011780248610499</v>
      </c>
      <c r="W7935">
        <v>0.60099999999999998</v>
      </c>
      <c r="X7935">
        <v>0.37</v>
      </c>
      <c r="Y7935">
        <v>4.83936430144666E-4</v>
      </c>
    </row>
    <row r="7936" spans="1:29" x14ac:dyDescent="0.3">
      <c r="A7936" t="s">
        <v>7963</v>
      </c>
      <c r="Z7936">
        <v>1.0957383545784101</v>
      </c>
      <c r="AA7936">
        <v>0</v>
      </c>
      <c r="AB7936">
        <v>1.4E-2</v>
      </c>
      <c r="AC7936">
        <v>1</v>
      </c>
    </row>
    <row r="7937" spans="1:29" x14ac:dyDescent="0.3">
      <c r="A7937" t="s">
        <v>7964</v>
      </c>
      <c r="F7937">
        <v>1.4386568840440399</v>
      </c>
      <c r="G7937">
        <v>1.6E-2</v>
      </c>
      <c r="H7937">
        <v>0</v>
      </c>
      <c r="I7937">
        <v>1</v>
      </c>
    </row>
    <row r="7938" spans="1:29" x14ac:dyDescent="0.3">
      <c r="A7938" t="s">
        <v>7965</v>
      </c>
      <c r="J7938">
        <v>2.14862065202046</v>
      </c>
      <c r="K7938">
        <v>1.6E-2</v>
      </c>
      <c r="L7938">
        <v>0</v>
      </c>
      <c r="M7938">
        <v>1</v>
      </c>
    </row>
    <row r="7939" spans="1:29" x14ac:dyDescent="0.3">
      <c r="A7939" t="s">
        <v>7966</v>
      </c>
      <c r="B7939">
        <v>0.55400000000000005</v>
      </c>
      <c r="C7939">
        <v>0.372</v>
      </c>
      <c r="D7939">
        <v>0.180898675837878</v>
      </c>
      <c r="E7939">
        <v>8.9187495705707206E-8</v>
      </c>
      <c r="F7939">
        <v>0.25783907613052198</v>
      </c>
      <c r="G7939">
        <v>0.41899999999999998</v>
      </c>
      <c r="H7939">
        <v>0.255</v>
      </c>
      <c r="I7939">
        <v>1</v>
      </c>
      <c r="J7939">
        <v>-0.271169679709092</v>
      </c>
      <c r="K7939">
        <v>0.59</v>
      </c>
      <c r="L7939">
        <v>0.51100000000000001</v>
      </c>
      <c r="M7939">
        <v>1</v>
      </c>
      <c r="R7939">
        <v>0.39172297443112802</v>
      </c>
      <c r="S7939">
        <v>0.51900000000000002</v>
      </c>
      <c r="T7939">
        <v>0.28199999999999997</v>
      </c>
      <c r="U7939">
        <v>1</v>
      </c>
      <c r="V7939">
        <v>0.20141657879849401</v>
      </c>
      <c r="W7939">
        <v>0.57899999999999996</v>
      </c>
      <c r="X7939">
        <v>0.33700000000000002</v>
      </c>
      <c r="Y7939">
        <v>1.13724804543193E-4</v>
      </c>
    </row>
    <row r="7940" spans="1:29" x14ac:dyDescent="0.3">
      <c r="A7940" t="s">
        <v>7967</v>
      </c>
      <c r="F7940">
        <v>0.47612477174418899</v>
      </c>
      <c r="G7940">
        <v>3.2000000000000001E-2</v>
      </c>
      <c r="H7940">
        <v>3.2000000000000001E-2</v>
      </c>
      <c r="I7940">
        <v>1</v>
      </c>
      <c r="J7940">
        <v>-0.89973320051762196</v>
      </c>
      <c r="K7940">
        <v>1.6E-2</v>
      </c>
      <c r="L7940">
        <v>2.9000000000000001E-2</v>
      </c>
      <c r="M7940">
        <v>1</v>
      </c>
      <c r="N7940">
        <v>-0.57187658621890403</v>
      </c>
      <c r="O7940">
        <v>0.01</v>
      </c>
      <c r="P7940">
        <v>1.2E-2</v>
      </c>
      <c r="Q7940">
        <v>1</v>
      </c>
    </row>
    <row r="7941" spans="1:29" x14ac:dyDescent="0.3">
      <c r="A7941" t="s">
        <v>7968</v>
      </c>
      <c r="B7941">
        <v>0.125</v>
      </c>
      <c r="C7941">
        <v>5.8000000000000003E-2</v>
      </c>
      <c r="D7941">
        <v>0.46303781228260699</v>
      </c>
      <c r="E7941">
        <v>4.7776463060610901E-8</v>
      </c>
      <c r="F7941">
        <v>0.12208318795522401</v>
      </c>
      <c r="G7941">
        <v>4.8000000000000001E-2</v>
      </c>
      <c r="H7941">
        <v>6.4000000000000001E-2</v>
      </c>
      <c r="I7941">
        <v>1</v>
      </c>
      <c r="J7941">
        <v>0.34336835503944002</v>
      </c>
      <c r="K7941">
        <v>6.6000000000000003E-2</v>
      </c>
      <c r="L7941">
        <v>4.3999999999999997E-2</v>
      </c>
      <c r="M7941">
        <v>1</v>
      </c>
      <c r="N7941">
        <v>-0.30316978931000499</v>
      </c>
      <c r="O7941">
        <v>0.19800000000000001</v>
      </c>
      <c r="P7941">
        <v>0.14699999999999999</v>
      </c>
      <c r="Q7941">
        <v>1</v>
      </c>
      <c r="R7941">
        <v>0.45714008079593799</v>
      </c>
      <c r="S7941">
        <v>7.3999999999999996E-2</v>
      </c>
      <c r="T7941">
        <v>4.8000000000000001E-2</v>
      </c>
      <c r="U7941">
        <v>1</v>
      </c>
    </row>
    <row r="7942" spans="1:29" x14ac:dyDescent="0.3">
      <c r="A7942" t="s">
        <v>7969</v>
      </c>
      <c r="B7942">
        <v>6.5000000000000002E-2</v>
      </c>
      <c r="C7942">
        <v>3.4000000000000002E-2</v>
      </c>
      <c r="D7942">
        <v>0.32356427847338598</v>
      </c>
      <c r="E7942">
        <v>0.178110379922224</v>
      </c>
      <c r="F7942">
        <v>1.0556928285618601</v>
      </c>
      <c r="G7942">
        <v>0.113</v>
      </c>
      <c r="H7942">
        <v>5.2999999999999999E-2</v>
      </c>
      <c r="I7942">
        <v>1</v>
      </c>
      <c r="J7942">
        <v>-0.27754922421148498</v>
      </c>
      <c r="K7942">
        <v>6.6000000000000003E-2</v>
      </c>
      <c r="L7942">
        <v>4.3999999999999997E-2</v>
      </c>
      <c r="M7942">
        <v>1</v>
      </c>
      <c r="N7942">
        <v>0.15329909674935599</v>
      </c>
      <c r="O7942">
        <v>4.4999999999999998E-2</v>
      </c>
      <c r="P7942">
        <v>2.1999999999999999E-2</v>
      </c>
      <c r="Q7942">
        <v>1</v>
      </c>
      <c r="R7942">
        <v>1.36040859721579</v>
      </c>
      <c r="S7942">
        <v>8.8999999999999996E-2</v>
      </c>
      <c r="T7942">
        <v>1.6E-2</v>
      </c>
      <c r="U7942">
        <v>1</v>
      </c>
      <c r="V7942">
        <v>0.42105932355315101</v>
      </c>
      <c r="W7942">
        <v>0.08</v>
      </c>
      <c r="X7942">
        <v>3.4000000000000002E-2</v>
      </c>
      <c r="Y7942">
        <v>0.53607299616566695</v>
      </c>
      <c r="Z7942">
        <v>1.9050736031864399</v>
      </c>
      <c r="AA7942">
        <v>0.15</v>
      </c>
      <c r="AB7942">
        <v>6.8000000000000005E-2</v>
      </c>
      <c r="AC7942">
        <v>1</v>
      </c>
    </row>
    <row r="7943" spans="1:29" x14ac:dyDescent="0.3">
      <c r="A7943" t="s">
        <v>7970</v>
      </c>
      <c r="B7943">
        <v>0.01</v>
      </c>
      <c r="C7943">
        <v>7.0000000000000001E-3</v>
      </c>
      <c r="D7943">
        <v>0.42615251481083499</v>
      </c>
      <c r="E7943">
        <v>1</v>
      </c>
      <c r="J7943">
        <v>0.54363775073490095</v>
      </c>
      <c r="K7943">
        <v>0.13100000000000001</v>
      </c>
      <c r="L7943">
        <v>8.7999999999999995E-2</v>
      </c>
      <c r="M7943">
        <v>1</v>
      </c>
      <c r="N7943">
        <v>2.3994005755288401</v>
      </c>
      <c r="O7943">
        <v>0.01</v>
      </c>
      <c r="P7943">
        <v>0</v>
      </c>
      <c r="Q7943">
        <v>1</v>
      </c>
    </row>
    <row r="7944" spans="1:29" x14ac:dyDescent="0.3">
      <c r="A7944" t="s">
        <v>7971</v>
      </c>
      <c r="F7944">
        <v>-0.22276261100410899</v>
      </c>
      <c r="G7944">
        <v>6.5000000000000002E-2</v>
      </c>
      <c r="H7944">
        <v>5.2999999999999999E-2</v>
      </c>
      <c r="I7944">
        <v>1</v>
      </c>
      <c r="J7944">
        <v>0.31294849263714702</v>
      </c>
      <c r="K7944">
        <v>0.115</v>
      </c>
      <c r="L7944">
        <v>8.7999999999999995E-2</v>
      </c>
      <c r="M7944">
        <v>1</v>
      </c>
      <c r="R7944">
        <v>-0.27320849797009</v>
      </c>
      <c r="S7944">
        <v>6.7000000000000004E-2</v>
      </c>
      <c r="T7944">
        <v>5.6000000000000001E-2</v>
      </c>
      <c r="U7944">
        <v>1</v>
      </c>
      <c r="V7944">
        <v>-0.21824894902522199</v>
      </c>
      <c r="W7944">
        <v>5.3999999999999999E-2</v>
      </c>
      <c r="X7944">
        <v>3.1E-2</v>
      </c>
      <c r="Y7944">
        <v>1</v>
      </c>
      <c r="Z7944">
        <v>1.19708869613475</v>
      </c>
      <c r="AA7944">
        <v>0</v>
      </c>
      <c r="AB7944">
        <v>1.4E-2</v>
      </c>
      <c r="AC7944">
        <v>1</v>
      </c>
    </row>
    <row r="7945" spans="1:29" x14ac:dyDescent="0.3">
      <c r="A7945" t="s">
        <v>7972</v>
      </c>
      <c r="B7945">
        <v>8.6999999999999994E-2</v>
      </c>
      <c r="C7945">
        <v>6.6000000000000003E-2</v>
      </c>
      <c r="D7945">
        <v>-0.32785486168987699</v>
      </c>
      <c r="E7945">
        <v>1</v>
      </c>
      <c r="F7945">
        <v>-1.8328624477543101</v>
      </c>
      <c r="G7945">
        <v>1.6E-2</v>
      </c>
      <c r="H7945">
        <v>7.3999999999999996E-2</v>
      </c>
      <c r="I7945">
        <v>1</v>
      </c>
      <c r="J7945">
        <v>-0.29537329995047201</v>
      </c>
      <c r="K7945">
        <v>0.19700000000000001</v>
      </c>
      <c r="L7945">
        <v>0.153</v>
      </c>
      <c r="M7945">
        <v>1</v>
      </c>
      <c r="N7945">
        <v>-0.56788934581899697</v>
      </c>
      <c r="O7945">
        <v>9.5000000000000001E-2</v>
      </c>
      <c r="P7945">
        <v>6.9000000000000006E-2</v>
      </c>
      <c r="Q7945">
        <v>1</v>
      </c>
      <c r="R7945">
        <v>-1.49370492379693</v>
      </c>
      <c r="S7945">
        <v>4.3999999999999997E-2</v>
      </c>
      <c r="T7945">
        <v>8.1000000000000003E-2</v>
      </c>
      <c r="U7945">
        <v>1</v>
      </c>
      <c r="Z7945">
        <v>1.5325891240321901</v>
      </c>
      <c r="AA7945">
        <v>0.05</v>
      </c>
      <c r="AB7945">
        <v>7.4999999999999997E-2</v>
      </c>
      <c r="AC7945">
        <v>1</v>
      </c>
    </row>
    <row r="7946" spans="1:29" x14ac:dyDescent="0.3">
      <c r="A7946" t="s">
        <v>7973</v>
      </c>
      <c r="B7946">
        <v>0.17299999999999999</v>
      </c>
      <c r="C7946">
        <v>0.13</v>
      </c>
      <c r="D7946">
        <v>-0.18909919871916001</v>
      </c>
      <c r="E7946">
        <v>1</v>
      </c>
      <c r="F7946">
        <v>0.28084332989889099</v>
      </c>
      <c r="G7946">
        <v>0.19400000000000001</v>
      </c>
      <c r="H7946">
        <v>0.11700000000000001</v>
      </c>
      <c r="I7946">
        <v>1</v>
      </c>
      <c r="J7946">
        <v>-0.20609005074484499</v>
      </c>
      <c r="K7946">
        <v>0.18</v>
      </c>
      <c r="L7946">
        <v>0.124</v>
      </c>
      <c r="M7946">
        <v>1</v>
      </c>
      <c r="R7946">
        <v>-0.57191564388342697</v>
      </c>
      <c r="S7946">
        <v>0.156</v>
      </c>
      <c r="T7946">
        <v>0.153</v>
      </c>
      <c r="U7946">
        <v>1</v>
      </c>
      <c r="V7946">
        <v>-0.26876940993642801</v>
      </c>
      <c r="W7946">
        <v>0.183</v>
      </c>
      <c r="X7946">
        <v>0.125</v>
      </c>
      <c r="Y7946">
        <v>1</v>
      </c>
      <c r="Z7946">
        <v>-1.55507216210933</v>
      </c>
      <c r="AA7946">
        <v>0.05</v>
      </c>
      <c r="AB7946">
        <v>0.247</v>
      </c>
      <c r="AC7946">
        <v>1</v>
      </c>
    </row>
    <row r="7947" spans="1:29" x14ac:dyDescent="0.3">
      <c r="A7947" t="s">
        <v>7974</v>
      </c>
      <c r="B7947">
        <v>6.6000000000000003E-2</v>
      </c>
      <c r="C7947">
        <v>3.5999999999999997E-2</v>
      </c>
      <c r="D7947">
        <v>0.207775143168862</v>
      </c>
      <c r="E7947">
        <v>0.60596190271370698</v>
      </c>
      <c r="F7947">
        <v>0.30665576784686799</v>
      </c>
      <c r="G7947">
        <v>8.1000000000000003E-2</v>
      </c>
      <c r="H7947">
        <v>5.2999999999999999E-2</v>
      </c>
      <c r="I7947">
        <v>1</v>
      </c>
      <c r="J7947">
        <v>1.5389480771159401</v>
      </c>
      <c r="K7947">
        <v>0.115</v>
      </c>
      <c r="L7947">
        <v>4.3999999999999997E-2</v>
      </c>
      <c r="M7947">
        <v>1</v>
      </c>
      <c r="N7947">
        <v>0.59662900486192905</v>
      </c>
      <c r="O7947">
        <v>6.9000000000000006E-2</v>
      </c>
      <c r="P7947">
        <v>2.1999999999999999E-2</v>
      </c>
      <c r="Q7947">
        <v>1</v>
      </c>
      <c r="R7947">
        <v>-0.69859619755854896</v>
      </c>
      <c r="S7947">
        <v>7.3999999999999996E-2</v>
      </c>
      <c r="T7947">
        <v>5.6000000000000001E-2</v>
      </c>
      <c r="U7947">
        <v>1</v>
      </c>
      <c r="V7947">
        <v>-0.171165902644829</v>
      </c>
      <c r="W7947">
        <v>5.3999999999999999E-2</v>
      </c>
      <c r="X7947">
        <v>3.5000000000000003E-2</v>
      </c>
      <c r="Y7947">
        <v>1</v>
      </c>
      <c r="Z7947">
        <v>0.81505939315667897</v>
      </c>
      <c r="AA7947">
        <v>0.05</v>
      </c>
      <c r="AB7947">
        <v>5.5E-2</v>
      </c>
      <c r="AC7947">
        <v>1</v>
      </c>
    </row>
    <row r="7948" spans="1:29" x14ac:dyDescent="0.3">
      <c r="A7948" t="s">
        <v>7975</v>
      </c>
      <c r="F7948">
        <v>0.26748918126431398</v>
      </c>
      <c r="G7948">
        <v>0.21</v>
      </c>
      <c r="H7948">
        <v>0.128</v>
      </c>
      <c r="I7948">
        <v>1</v>
      </c>
      <c r="J7948">
        <v>0.45743958856550299</v>
      </c>
      <c r="K7948">
        <v>0.57399999999999995</v>
      </c>
      <c r="L7948">
        <v>0.35799999999999998</v>
      </c>
      <c r="M7948">
        <v>1</v>
      </c>
      <c r="R7948">
        <v>0.41096216620262399</v>
      </c>
      <c r="S7948">
        <v>1.4999999999999999E-2</v>
      </c>
      <c r="T7948">
        <v>1.6E-2</v>
      </c>
      <c r="U7948">
        <v>1</v>
      </c>
      <c r="V7948">
        <v>-0.54404032194635099</v>
      </c>
      <c r="W7948">
        <v>2.5999999999999999E-2</v>
      </c>
      <c r="X7948">
        <v>2.1000000000000001E-2</v>
      </c>
      <c r="Y7948">
        <v>1</v>
      </c>
      <c r="Z7948">
        <v>1.21708442166367</v>
      </c>
      <c r="AA7948">
        <v>0</v>
      </c>
      <c r="AB7948">
        <v>1.4E-2</v>
      </c>
      <c r="AC7948">
        <v>1</v>
      </c>
    </row>
    <row r="7949" spans="1:29" x14ac:dyDescent="0.3">
      <c r="A7949" t="s">
        <v>7976</v>
      </c>
      <c r="B7949">
        <v>0.35499999999999998</v>
      </c>
      <c r="C7949">
        <v>0.29099999999999998</v>
      </c>
      <c r="D7949">
        <v>-0.22177981443457301</v>
      </c>
      <c r="E7949">
        <v>1</v>
      </c>
      <c r="F7949">
        <v>0.72847845824919299</v>
      </c>
      <c r="G7949">
        <v>0.46800000000000003</v>
      </c>
      <c r="H7949">
        <v>0.28699999999999998</v>
      </c>
      <c r="I7949">
        <v>1</v>
      </c>
      <c r="J7949">
        <v>-0.30964547732422099</v>
      </c>
      <c r="K7949">
        <v>0.377</v>
      </c>
      <c r="L7949">
        <v>0.32800000000000001</v>
      </c>
      <c r="M7949">
        <v>1</v>
      </c>
      <c r="N7949">
        <v>-0.124886795694428</v>
      </c>
      <c r="O7949">
        <v>0.33700000000000002</v>
      </c>
      <c r="P7949">
        <v>0.23599999999999999</v>
      </c>
      <c r="Q7949">
        <v>1</v>
      </c>
      <c r="R7949">
        <v>-0.43423521896380901</v>
      </c>
      <c r="S7949">
        <v>0.34799999999999998</v>
      </c>
      <c r="T7949">
        <v>0.30599999999999999</v>
      </c>
      <c r="U7949">
        <v>1</v>
      </c>
      <c r="V7949">
        <v>-0.24635601786688399</v>
      </c>
      <c r="W7949">
        <v>0.374</v>
      </c>
      <c r="X7949">
        <v>0.27700000000000002</v>
      </c>
      <c r="Y7949">
        <v>1</v>
      </c>
      <c r="Z7949">
        <v>-1.5950526153276601</v>
      </c>
      <c r="AA7949">
        <v>0.15</v>
      </c>
      <c r="AB7949">
        <v>0.54100000000000004</v>
      </c>
      <c r="AC7949">
        <v>1</v>
      </c>
    </row>
    <row r="7950" spans="1:29" x14ac:dyDescent="0.3">
      <c r="A7950" t="s">
        <v>7977</v>
      </c>
      <c r="F7950">
        <v>0.77466427341924404</v>
      </c>
      <c r="G7950">
        <v>0.41899999999999998</v>
      </c>
      <c r="H7950">
        <v>0.245</v>
      </c>
      <c r="I7950">
        <v>1</v>
      </c>
      <c r="J7950">
        <v>0.59187093671095703</v>
      </c>
      <c r="K7950">
        <v>0.42599999999999999</v>
      </c>
      <c r="L7950">
        <v>0.19</v>
      </c>
      <c r="M7950">
        <v>1</v>
      </c>
      <c r="N7950">
        <v>0.36179384181255902</v>
      </c>
      <c r="O7950">
        <v>0.28899999999999998</v>
      </c>
      <c r="P7950">
        <v>0.127</v>
      </c>
      <c r="Q7950">
        <v>4.5853274147820198E-5</v>
      </c>
      <c r="R7950">
        <v>0.52914010866258399</v>
      </c>
      <c r="S7950">
        <v>0.32600000000000001</v>
      </c>
      <c r="T7950">
        <v>0.16900000000000001</v>
      </c>
      <c r="U7950">
        <v>1</v>
      </c>
      <c r="Z7950">
        <v>-0.68420466876718999</v>
      </c>
      <c r="AA7950">
        <v>0.3</v>
      </c>
      <c r="AB7950">
        <v>0.49299999999999999</v>
      </c>
      <c r="AC7950">
        <v>1</v>
      </c>
    </row>
    <row r="7951" spans="1:29" x14ac:dyDescent="0.3">
      <c r="A7951" t="s">
        <v>7978</v>
      </c>
      <c r="B7951">
        <v>9.1999999999999998E-2</v>
      </c>
      <c r="C7951">
        <v>5.8999999999999997E-2</v>
      </c>
      <c r="D7951">
        <v>0.109574627355292</v>
      </c>
      <c r="E7951">
        <v>1</v>
      </c>
      <c r="F7951">
        <v>-0.66854230392876302</v>
      </c>
      <c r="G7951">
        <v>8.1000000000000003E-2</v>
      </c>
      <c r="H7951">
        <v>6.4000000000000001E-2</v>
      </c>
      <c r="I7951">
        <v>1</v>
      </c>
      <c r="J7951">
        <v>0.421323559917617</v>
      </c>
      <c r="K7951">
        <v>8.2000000000000003E-2</v>
      </c>
      <c r="L7951">
        <v>3.5999999999999997E-2</v>
      </c>
      <c r="M7951">
        <v>1</v>
      </c>
      <c r="N7951">
        <v>-0.17494802123296199</v>
      </c>
      <c r="O7951">
        <v>0.1</v>
      </c>
      <c r="P7951">
        <v>7.9000000000000001E-2</v>
      </c>
      <c r="Q7951">
        <v>1</v>
      </c>
      <c r="R7951">
        <v>0.88257068100076796</v>
      </c>
      <c r="S7951">
        <v>0.111</v>
      </c>
      <c r="T7951">
        <v>3.2000000000000001E-2</v>
      </c>
      <c r="U7951">
        <v>1</v>
      </c>
      <c r="V7951">
        <v>0.10846405388510801</v>
      </c>
      <c r="W7951">
        <v>0.08</v>
      </c>
      <c r="X7951">
        <v>4.3999999999999997E-2</v>
      </c>
      <c r="Y7951">
        <v>1</v>
      </c>
      <c r="Z7951">
        <v>-0.64783928130521695</v>
      </c>
      <c r="AA7951">
        <v>0.05</v>
      </c>
      <c r="AB7951">
        <v>0.14399999999999999</v>
      </c>
      <c r="AC7951">
        <v>1</v>
      </c>
    </row>
    <row r="7952" spans="1:29" x14ac:dyDescent="0.3">
      <c r="A7952" t="s">
        <v>7979</v>
      </c>
      <c r="F7952">
        <v>0.44556565551062799</v>
      </c>
      <c r="G7952">
        <v>0.56499999999999995</v>
      </c>
      <c r="H7952">
        <v>0.35099999999999998</v>
      </c>
      <c r="I7952">
        <v>1</v>
      </c>
      <c r="N7952">
        <v>-0.122432894194905</v>
      </c>
      <c r="O7952">
        <v>0.44700000000000001</v>
      </c>
      <c r="P7952">
        <v>0.32900000000000001</v>
      </c>
      <c r="Q7952">
        <v>1</v>
      </c>
      <c r="R7952">
        <v>0.53682886848452305</v>
      </c>
      <c r="S7952">
        <v>0.52600000000000002</v>
      </c>
      <c r="T7952">
        <v>0.28999999999999998</v>
      </c>
      <c r="U7952">
        <v>1</v>
      </c>
      <c r="V7952">
        <v>0.14058647463205301</v>
      </c>
      <c r="W7952">
        <v>0.50800000000000001</v>
      </c>
      <c r="X7952">
        <v>0.31</v>
      </c>
      <c r="Y7952">
        <v>3.1283114578461502E-2</v>
      </c>
    </row>
    <row r="7953" spans="1:29" x14ac:dyDescent="0.3">
      <c r="A7953" t="s">
        <v>7980</v>
      </c>
      <c r="B7953">
        <v>0.219</v>
      </c>
      <c r="C7953">
        <v>0.128</v>
      </c>
      <c r="D7953">
        <v>0.210563023140835</v>
      </c>
      <c r="E7953">
        <v>2.2482606213048801E-6</v>
      </c>
      <c r="J7953">
        <v>0.50305949426566099</v>
      </c>
      <c r="K7953">
        <v>0.23</v>
      </c>
      <c r="L7953">
        <v>0.14599999999999999</v>
      </c>
      <c r="M7953">
        <v>1</v>
      </c>
      <c r="R7953">
        <v>0.10008092049661001</v>
      </c>
      <c r="S7953">
        <v>0.20699999999999999</v>
      </c>
      <c r="T7953">
        <v>0.129</v>
      </c>
      <c r="U7953">
        <v>1</v>
      </c>
      <c r="V7953">
        <v>0.25003267489395897</v>
      </c>
      <c r="W7953">
        <v>0.22900000000000001</v>
      </c>
      <c r="X7953">
        <v>0.11700000000000001</v>
      </c>
      <c r="Y7953">
        <v>2.2551613323518998E-3</v>
      </c>
      <c r="Z7953">
        <v>1.9152025761990901</v>
      </c>
      <c r="AA7953">
        <v>0.4</v>
      </c>
      <c r="AB7953">
        <v>0.17799999999999999</v>
      </c>
      <c r="AC7953">
        <v>1</v>
      </c>
    </row>
    <row r="7954" spans="1:29" x14ac:dyDescent="0.3">
      <c r="A7954" t="s">
        <v>7981</v>
      </c>
      <c r="B7954">
        <v>1.2999999999999999E-2</v>
      </c>
      <c r="C7954">
        <v>7.0000000000000001E-3</v>
      </c>
      <c r="D7954">
        <v>0.100061007561323</v>
      </c>
      <c r="E7954">
        <v>1</v>
      </c>
      <c r="F7954">
        <v>2.4049185982109398</v>
      </c>
      <c r="G7954">
        <v>1.6E-2</v>
      </c>
      <c r="H7954">
        <v>0</v>
      </c>
      <c r="I7954">
        <v>1</v>
      </c>
      <c r="J7954">
        <v>1.1491925965985399</v>
      </c>
      <c r="K7954">
        <v>1.6E-2</v>
      </c>
      <c r="L7954">
        <v>7.0000000000000001E-3</v>
      </c>
      <c r="M7954">
        <v>1</v>
      </c>
      <c r="N7954">
        <v>2.8940056046104798</v>
      </c>
      <c r="O7954">
        <v>1.2E-2</v>
      </c>
      <c r="P7954">
        <v>0</v>
      </c>
      <c r="Q7954">
        <v>1</v>
      </c>
      <c r="V7954">
        <v>-0.68977012663408199</v>
      </c>
      <c r="W7954">
        <v>1.4999999999999999E-2</v>
      </c>
      <c r="X7954">
        <v>1.0999999999999999E-2</v>
      </c>
      <c r="Y7954">
        <v>1</v>
      </c>
      <c r="Z7954">
        <v>3.6740303161783001</v>
      </c>
      <c r="AA7954">
        <v>0.1</v>
      </c>
      <c r="AB7954">
        <v>7.0000000000000001E-3</v>
      </c>
      <c r="AC7954">
        <v>1</v>
      </c>
    </row>
    <row r="7955" spans="1:29" x14ac:dyDescent="0.3">
      <c r="A7955" t="s">
        <v>7982</v>
      </c>
      <c r="F7955">
        <v>1.63104262042211</v>
      </c>
      <c r="G7955">
        <v>4.8000000000000001E-2</v>
      </c>
      <c r="H7955">
        <v>1.0999999999999999E-2</v>
      </c>
      <c r="I7955">
        <v>1</v>
      </c>
      <c r="N7955">
        <v>-0.29447919840487402</v>
      </c>
      <c r="O7955">
        <v>7.2999999999999995E-2</v>
      </c>
      <c r="P7955">
        <v>4.2000000000000003E-2</v>
      </c>
      <c r="Q7955">
        <v>1</v>
      </c>
      <c r="R7955">
        <v>0.15526009099827501</v>
      </c>
      <c r="S7955">
        <v>8.8999999999999996E-2</v>
      </c>
      <c r="T7955">
        <v>5.6000000000000001E-2</v>
      </c>
      <c r="U7955">
        <v>1</v>
      </c>
      <c r="V7955">
        <v>-0.116367394620779</v>
      </c>
      <c r="W7955">
        <v>7.6999999999999999E-2</v>
      </c>
      <c r="X7955">
        <v>4.7E-2</v>
      </c>
      <c r="Y7955">
        <v>1</v>
      </c>
      <c r="Z7955">
        <v>1.5694214031973599</v>
      </c>
      <c r="AA7955">
        <v>0.15</v>
      </c>
      <c r="AB7955">
        <v>4.8000000000000001E-2</v>
      </c>
      <c r="AC7955">
        <v>1</v>
      </c>
    </row>
    <row r="7956" spans="1:29" x14ac:dyDescent="0.3">
      <c r="A7956" t="s">
        <v>7983</v>
      </c>
      <c r="J7956">
        <v>1.3971538701995401</v>
      </c>
      <c r="K7956">
        <v>3.3000000000000002E-2</v>
      </c>
      <c r="L7956">
        <v>7.0000000000000001E-3</v>
      </c>
      <c r="M7956">
        <v>1</v>
      </c>
    </row>
    <row r="7957" spans="1:29" x14ac:dyDescent="0.3">
      <c r="A7957" t="s">
        <v>7984</v>
      </c>
      <c r="B7957">
        <v>6.5000000000000002E-2</v>
      </c>
      <c r="C7957">
        <v>0.04</v>
      </c>
      <c r="D7957">
        <v>0.17801314854573999</v>
      </c>
      <c r="E7957">
        <v>1</v>
      </c>
      <c r="F7957">
        <v>-2.78617538082228</v>
      </c>
      <c r="G7957">
        <v>0</v>
      </c>
      <c r="H7957">
        <v>7.3999999999999996E-2</v>
      </c>
      <c r="I7957">
        <v>1</v>
      </c>
      <c r="J7957">
        <v>-0.33631368960941199</v>
      </c>
      <c r="K7957">
        <v>4.9000000000000002E-2</v>
      </c>
      <c r="L7957">
        <v>4.3999999999999997E-2</v>
      </c>
      <c r="M7957">
        <v>1</v>
      </c>
      <c r="N7957">
        <v>0.134119560331039</v>
      </c>
      <c r="O7957">
        <v>5.8999999999999997E-2</v>
      </c>
      <c r="P7957">
        <v>2.8000000000000001E-2</v>
      </c>
      <c r="Q7957">
        <v>1</v>
      </c>
      <c r="R7957">
        <v>1.16552198239394</v>
      </c>
      <c r="S7957">
        <v>8.1000000000000003E-2</v>
      </c>
      <c r="T7957">
        <v>0.04</v>
      </c>
      <c r="U7957">
        <v>1</v>
      </c>
      <c r="V7957">
        <v>0.183797867982365</v>
      </c>
      <c r="W7957">
        <v>7.3999999999999996E-2</v>
      </c>
      <c r="X7957">
        <v>3.5000000000000003E-2</v>
      </c>
      <c r="Y7957">
        <v>1</v>
      </c>
      <c r="Z7957">
        <v>1.3601518575318901</v>
      </c>
      <c r="AA7957">
        <v>0.15</v>
      </c>
      <c r="AB7957">
        <v>8.8999999999999996E-2</v>
      </c>
      <c r="AC7957">
        <v>1</v>
      </c>
    </row>
    <row r="7958" spans="1:29" x14ac:dyDescent="0.3">
      <c r="A7958" t="s">
        <v>7985</v>
      </c>
      <c r="B7958">
        <v>0.154</v>
      </c>
      <c r="C7958">
        <v>8.5999999999999993E-2</v>
      </c>
      <c r="D7958">
        <v>0.34713877115024999</v>
      </c>
      <c r="E7958">
        <v>1.8022378059553201E-5</v>
      </c>
      <c r="F7958">
        <v>0.32238927866597</v>
      </c>
      <c r="G7958">
        <v>0.21</v>
      </c>
      <c r="H7958">
        <v>0.14899999999999999</v>
      </c>
      <c r="I7958">
        <v>1</v>
      </c>
      <c r="J7958">
        <v>0.26283920213938</v>
      </c>
      <c r="K7958">
        <v>0.246</v>
      </c>
      <c r="L7958">
        <v>0.182</v>
      </c>
      <c r="M7958">
        <v>1</v>
      </c>
      <c r="R7958">
        <v>1.1191705378644601</v>
      </c>
      <c r="S7958">
        <v>0.13300000000000001</v>
      </c>
      <c r="T7958">
        <v>0.04</v>
      </c>
      <c r="U7958">
        <v>1</v>
      </c>
      <c r="V7958">
        <v>0.18067945510320399</v>
      </c>
      <c r="W7958">
        <v>0.115</v>
      </c>
      <c r="X7958">
        <v>5.8999999999999997E-2</v>
      </c>
      <c r="Y7958">
        <v>1</v>
      </c>
      <c r="Z7958">
        <v>-1.47445487752824</v>
      </c>
      <c r="AA7958">
        <v>0</v>
      </c>
      <c r="AB7958">
        <v>0.11600000000000001</v>
      </c>
      <c r="AC7958">
        <v>1</v>
      </c>
    </row>
    <row r="7959" spans="1:29" x14ac:dyDescent="0.3">
      <c r="A7959" t="s">
        <v>7986</v>
      </c>
      <c r="B7959">
        <v>0.20200000000000001</v>
      </c>
      <c r="C7959">
        <v>0.124</v>
      </c>
      <c r="D7959">
        <v>0.25179590773850002</v>
      </c>
      <c r="E7959">
        <v>7.7305666454833397E-5</v>
      </c>
      <c r="F7959">
        <v>0.90273055988441797</v>
      </c>
      <c r="G7959">
        <v>0.22600000000000001</v>
      </c>
      <c r="H7959">
        <v>9.6000000000000002E-2</v>
      </c>
      <c r="I7959">
        <v>1</v>
      </c>
      <c r="J7959">
        <v>0.24905572717937799</v>
      </c>
      <c r="K7959">
        <v>0.19700000000000001</v>
      </c>
      <c r="L7959">
        <v>0.11700000000000001</v>
      </c>
      <c r="M7959">
        <v>1</v>
      </c>
      <c r="N7959">
        <v>0.33631772792144699</v>
      </c>
      <c r="O7959">
        <v>0.16200000000000001</v>
      </c>
      <c r="P7959">
        <v>6.9000000000000006E-2</v>
      </c>
      <c r="Q7959">
        <v>9.5200677388276797E-2</v>
      </c>
      <c r="R7959">
        <v>1.69606763453015</v>
      </c>
      <c r="S7959">
        <v>0.215</v>
      </c>
      <c r="T7959">
        <v>6.5000000000000002E-2</v>
      </c>
      <c r="U7959">
        <v>1</v>
      </c>
      <c r="V7959">
        <v>0.29776314608152799</v>
      </c>
      <c r="W7959">
        <v>0.25</v>
      </c>
      <c r="X7959">
        <v>0.13200000000000001</v>
      </c>
      <c r="Y7959">
        <v>1.10446847731988E-3</v>
      </c>
      <c r="Z7959">
        <v>1.0204806458464399</v>
      </c>
      <c r="AA7959">
        <v>0.3</v>
      </c>
      <c r="AB7959">
        <v>0.32900000000000001</v>
      </c>
      <c r="AC7959">
        <v>1</v>
      </c>
    </row>
    <row r="7960" spans="1:29" x14ac:dyDescent="0.3">
      <c r="A7960" t="s">
        <v>7987</v>
      </c>
      <c r="B7960">
        <v>5.3999999999999999E-2</v>
      </c>
      <c r="C7960">
        <v>3.4000000000000002E-2</v>
      </c>
      <c r="D7960">
        <v>0.10487964908134199</v>
      </c>
      <c r="E7960">
        <v>1</v>
      </c>
      <c r="F7960">
        <v>-1.33620107369781</v>
      </c>
      <c r="G7960">
        <v>6.5000000000000002E-2</v>
      </c>
      <c r="H7960">
        <v>0.14899999999999999</v>
      </c>
      <c r="I7960">
        <v>1</v>
      </c>
      <c r="J7960">
        <v>0.75809065167160905</v>
      </c>
      <c r="K7960">
        <v>0.13100000000000001</v>
      </c>
      <c r="L7960">
        <v>5.8000000000000003E-2</v>
      </c>
      <c r="M7960">
        <v>1</v>
      </c>
      <c r="N7960">
        <v>-0.199170159179059</v>
      </c>
      <c r="O7960">
        <v>5.3999999999999999E-2</v>
      </c>
      <c r="P7960">
        <v>0.04</v>
      </c>
      <c r="Q7960">
        <v>1</v>
      </c>
      <c r="V7960">
        <v>0.649800116858962</v>
      </c>
      <c r="W7960">
        <v>5.0999999999999997E-2</v>
      </c>
      <c r="X7960">
        <v>1.9E-2</v>
      </c>
      <c r="Y7960">
        <v>1</v>
      </c>
      <c r="Z7960">
        <v>-0.63138999265986895</v>
      </c>
      <c r="AA7960">
        <v>0</v>
      </c>
      <c r="AB7960">
        <v>4.1000000000000002E-2</v>
      </c>
      <c r="AC7960">
        <v>1</v>
      </c>
    </row>
    <row r="7961" spans="1:29" x14ac:dyDescent="0.3">
      <c r="A7961" t="s">
        <v>7988</v>
      </c>
      <c r="B7961">
        <v>9.6000000000000002E-2</v>
      </c>
      <c r="C7961">
        <v>4.7E-2</v>
      </c>
      <c r="D7961">
        <v>0.57919272272561395</v>
      </c>
      <c r="E7961">
        <v>1.12290556731733E-4</v>
      </c>
      <c r="F7961">
        <v>1.77583210223879</v>
      </c>
      <c r="G7961">
        <v>0.14499999999999999</v>
      </c>
      <c r="H7961">
        <v>3.2000000000000001E-2</v>
      </c>
      <c r="I7961">
        <v>1</v>
      </c>
      <c r="J7961">
        <v>1.28751510598838</v>
      </c>
      <c r="K7961">
        <v>0.16400000000000001</v>
      </c>
      <c r="L7961">
        <v>5.0999999999999997E-2</v>
      </c>
      <c r="M7961">
        <v>1</v>
      </c>
      <c r="N7961">
        <v>0.397718444772372</v>
      </c>
      <c r="O7961">
        <v>8.3000000000000004E-2</v>
      </c>
      <c r="P7961">
        <v>4.2000000000000003E-2</v>
      </c>
      <c r="Q7961">
        <v>1</v>
      </c>
      <c r="V7961">
        <v>0.66400837625251896</v>
      </c>
      <c r="W7961">
        <v>0.1</v>
      </c>
      <c r="X7961">
        <v>4.3999999999999997E-2</v>
      </c>
      <c r="Y7961">
        <v>0.15911465171123901</v>
      </c>
      <c r="Z7961">
        <v>0.31263761988259697</v>
      </c>
      <c r="AA7961">
        <v>0.05</v>
      </c>
      <c r="AB7961">
        <v>6.2E-2</v>
      </c>
      <c r="AC7961">
        <v>1</v>
      </c>
    </row>
    <row r="7962" spans="1:29" x14ac:dyDescent="0.3">
      <c r="A7962" t="s">
        <v>7989</v>
      </c>
      <c r="B7962">
        <v>0.10299999999999999</v>
      </c>
      <c r="C7962">
        <v>8.1000000000000003E-2</v>
      </c>
      <c r="D7962">
        <v>-0.25093665977720297</v>
      </c>
      <c r="E7962">
        <v>1</v>
      </c>
      <c r="F7962">
        <v>0.44015831534840899</v>
      </c>
      <c r="G7962">
        <v>0.161</v>
      </c>
      <c r="H7962">
        <v>8.5000000000000006E-2</v>
      </c>
      <c r="I7962">
        <v>1</v>
      </c>
      <c r="R7962">
        <v>-0.103079423582684</v>
      </c>
      <c r="S7962">
        <v>5.8999999999999997E-2</v>
      </c>
      <c r="T7962">
        <v>0.04</v>
      </c>
      <c r="U7962">
        <v>1</v>
      </c>
    </row>
    <row r="7963" spans="1:29" x14ac:dyDescent="0.3">
      <c r="A7963" t="s">
        <v>7990</v>
      </c>
      <c r="F7963">
        <v>-0.51142032629925105</v>
      </c>
      <c r="G7963">
        <v>0</v>
      </c>
      <c r="H7963">
        <v>1.0999999999999999E-2</v>
      </c>
      <c r="I7963">
        <v>1</v>
      </c>
    </row>
    <row r="7964" spans="1:29" x14ac:dyDescent="0.3">
      <c r="A7964" t="s">
        <v>7991</v>
      </c>
      <c r="B7964">
        <v>0.37</v>
      </c>
      <c r="C7964">
        <v>0.30499999999999999</v>
      </c>
      <c r="D7964">
        <v>-0.35802190143644103</v>
      </c>
      <c r="E7964">
        <v>1</v>
      </c>
      <c r="F7964">
        <v>-0.28346167821274099</v>
      </c>
      <c r="G7964">
        <v>0.38700000000000001</v>
      </c>
      <c r="H7964">
        <v>0.38300000000000001</v>
      </c>
      <c r="I7964">
        <v>1</v>
      </c>
      <c r="J7964">
        <v>-0.14412812859447399</v>
      </c>
      <c r="K7964">
        <v>0.45900000000000002</v>
      </c>
      <c r="L7964">
        <v>0.372</v>
      </c>
      <c r="M7964">
        <v>1</v>
      </c>
      <c r="N7964">
        <v>-0.35016411868970299</v>
      </c>
      <c r="O7964">
        <v>0.38300000000000001</v>
      </c>
      <c r="P7964">
        <v>0.30499999999999999</v>
      </c>
      <c r="Q7964">
        <v>1</v>
      </c>
      <c r="R7964">
        <v>-0.37233593843480001</v>
      </c>
      <c r="S7964">
        <v>0.31900000000000001</v>
      </c>
      <c r="T7964">
        <v>0.26600000000000001</v>
      </c>
      <c r="U7964">
        <v>1</v>
      </c>
      <c r="V7964">
        <v>-0.34882565741590299</v>
      </c>
      <c r="W7964">
        <v>0.35399999999999998</v>
      </c>
      <c r="X7964">
        <v>0.248</v>
      </c>
      <c r="Y7964">
        <v>1</v>
      </c>
      <c r="Z7964">
        <v>-1.00623312223338</v>
      </c>
      <c r="AA7964">
        <v>0.35</v>
      </c>
      <c r="AB7964">
        <v>0.65800000000000003</v>
      </c>
      <c r="AC7964">
        <v>1</v>
      </c>
    </row>
    <row r="7965" spans="1:29" x14ac:dyDescent="0.3">
      <c r="A7965" t="s">
        <v>7992</v>
      </c>
      <c r="B7965">
        <v>0.11</v>
      </c>
      <c r="C7965">
        <v>8.1000000000000003E-2</v>
      </c>
      <c r="D7965">
        <v>-0.14364637246074899</v>
      </c>
      <c r="E7965">
        <v>1</v>
      </c>
      <c r="F7965">
        <v>-0.36060680099751002</v>
      </c>
      <c r="G7965">
        <v>6.5000000000000002E-2</v>
      </c>
      <c r="H7965">
        <v>7.3999999999999996E-2</v>
      </c>
      <c r="I7965">
        <v>1</v>
      </c>
      <c r="J7965">
        <v>0.44994615607335597</v>
      </c>
      <c r="K7965">
        <v>0.115</v>
      </c>
      <c r="L7965">
        <v>5.0999999999999997E-2</v>
      </c>
      <c r="M7965">
        <v>1</v>
      </c>
      <c r="N7965">
        <v>-0.113092954910174</v>
      </c>
      <c r="O7965">
        <v>0.126</v>
      </c>
      <c r="P7965">
        <v>8.3000000000000004E-2</v>
      </c>
      <c r="Q7965">
        <v>1</v>
      </c>
      <c r="R7965">
        <v>-1.01662293267203</v>
      </c>
      <c r="S7965">
        <v>6.7000000000000004E-2</v>
      </c>
      <c r="T7965">
        <v>8.1000000000000003E-2</v>
      </c>
      <c r="U7965">
        <v>1</v>
      </c>
      <c r="V7965">
        <v>-0.369977993873851</v>
      </c>
      <c r="W7965">
        <v>9.9000000000000005E-2</v>
      </c>
      <c r="X7965">
        <v>7.3999999999999996E-2</v>
      </c>
      <c r="Y7965">
        <v>1</v>
      </c>
      <c r="Z7965">
        <v>0.69546173028473901</v>
      </c>
      <c r="AA7965">
        <v>0.15</v>
      </c>
      <c r="AB7965">
        <v>0.158</v>
      </c>
      <c r="AC7965">
        <v>1</v>
      </c>
    </row>
    <row r="7966" spans="1:29" x14ac:dyDescent="0.3">
      <c r="A7966" t="s">
        <v>7993</v>
      </c>
      <c r="B7966">
        <v>0.01</v>
      </c>
      <c r="C7966">
        <v>4.0000000000000001E-3</v>
      </c>
      <c r="D7966">
        <v>0.80346397703349703</v>
      </c>
      <c r="E7966">
        <v>1</v>
      </c>
      <c r="F7966">
        <v>1.39891333010559</v>
      </c>
      <c r="G7966">
        <v>1.6E-2</v>
      </c>
      <c r="H7966">
        <v>0</v>
      </c>
      <c r="I7966">
        <v>1</v>
      </c>
      <c r="N7966">
        <v>1.70898315816653</v>
      </c>
      <c r="O7966">
        <v>1.4E-2</v>
      </c>
      <c r="P7966">
        <v>2E-3</v>
      </c>
      <c r="Q7966">
        <v>1</v>
      </c>
      <c r="R7966">
        <v>-0.18405483998918801</v>
      </c>
      <c r="S7966">
        <v>1.4999999999999999E-2</v>
      </c>
      <c r="T7966">
        <v>8.0000000000000002E-3</v>
      </c>
      <c r="U7966">
        <v>1</v>
      </c>
      <c r="Z7966">
        <v>1.23911050376155</v>
      </c>
      <c r="AA7966">
        <v>0</v>
      </c>
      <c r="AB7966">
        <v>1.4E-2</v>
      </c>
      <c r="AC7966">
        <v>1</v>
      </c>
    </row>
    <row r="7967" spans="1:29" x14ac:dyDescent="0.3">
      <c r="A7967" t="s">
        <v>7994</v>
      </c>
      <c r="F7967">
        <v>0.22898012884125901</v>
      </c>
      <c r="G7967">
        <v>3.2000000000000001E-2</v>
      </c>
      <c r="H7967">
        <v>2.1000000000000001E-2</v>
      </c>
      <c r="I7967">
        <v>1</v>
      </c>
      <c r="J7967">
        <v>0.49606938701793601</v>
      </c>
      <c r="K7967">
        <v>4.9000000000000002E-2</v>
      </c>
      <c r="L7967">
        <v>2.9000000000000001E-2</v>
      </c>
      <c r="M7967">
        <v>1</v>
      </c>
      <c r="N7967">
        <v>-0.162531058529478</v>
      </c>
      <c r="O7967">
        <v>4.2999999999999997E-2</v>
      </c>
      <c r="P7967">
        <v>2.8000000000000001E-2</v>
      </c>
      <c r="Q7967">
        <v>1</v>
      </c>
      <c r="R7967">
        <v>0.110696689528169</v>
      </c>
      <c r="S7967">
        <v>5.1999999999999998E-2</v>
      </c>
      <c r="T7967">
        <v>3.2000000000000001E-2</v>
      </c>
      <c r="U7967">
        <v>1</v>
      </c>
      <c r="Z7967">
        <v>-0.76174194122232197</v>
      </c>
      <c r="AA7967">
        <v>0</v>
      </c>
      <c r="AB7967">
        <v>7.4999999999999997E-2</v>
      </c>
      <c r="AC7967">
        <v>1</v>
      </c>
    </row>
    <row r="7968" spans="1:29" x14ac:dyDescent="0.3">
      <c r="A7968" t="s">
        <v>7995</v>
      </c>
      <c r="B7968">
        <v>0.38300000000000001</v>
      </c>
      <c r="C7968">
        <v>0.19</v>
      </c>
      <c r="D7968">
        <v>0.59854965258238302</v>
      </c>
      <c r="E7968">
        <v>1.10490518390848E-26</v>
      </c>
      <c r="J7968">
        <v>0.68953887220692001</v>
      </c>
      <c r="K7968">
        <v>0.45900000000000002</v>
      </c>
      <c r="L7968">
        <v>0.16800000000000001</v>
      </c>
      <c r="M7968">
        <v>1</v>
      </c>
      <c r="N7968">
        <v>0.54454414436081</v>
      </c>
      <c r="O7968">
        <v>0.41099999999999998</v>
      </c>
      <c r="P7968">
        <v>0.19800000000000001</v>
      </c>
      <c r="Q7968">
        <v>1.03382736596225E-6</v>
      </c>
      <c r="R7968">
        <v>-0.147805750271226</v>
      </c>
      <c r="S7968">
        <v>0.215</v>
      </c>
      <c r="T7968">
        <v>0.17699999999999999</v>
      </c>
      <c r="U7968">
        <v>1</v>
      </c>
      <c r="V7968">
        <v>0.43433743190956198</v>
      </c>
      <c r="W7968">
        <v>0.376</v>
      </c>
      <c r="X7968">
        <v>0.17299999999999999</v>
      </c>
      <c r="Y7968">
        <v>1.44602688299058E-10</v>
      </c>
      <c r="Z7968">
        <v>1.6191011734818801</v>
      </c>
      <c r="AA7968">
        <v>0.4</v>
      </c>
      <c r="AB7968">
        <v>0.253</v>
      </c>
      <c r="AC7968">
        <v>1</v>
      </c>
    </row>
    <row r="7969" spans="1:29" x14ac:dyDescent="0.3">
      <c r="A7969" t="s">
        <v>7996</v>
      </c>
      <c r="B7969">
        <v>0.156</v>
      </c>
      <c r="C7969">
        <v>0.11600000000000001</v>
      </c>
      <c r="D7969">
        <v>-0.185122673350369</v>
      </c>
      <c r="E7969">
        <v>1</v>
      </c>
      <c r="F7969">
        <v>-0.54689655798852199</v>
      </c>
      <c r="G7969">
        <v>0.22600000000000001</v>
      </c>
      <c r="H7969">
        <v>0.23400000000000001</v>
      </c>
      <c r="I7969">
        <v>1</v>
      </c>
      <c r="J7969">
        <v>-0.26549648728243602</v>
      </c>
      <c r="K7969">
        <v>0.311</v>
      </c>
      <c r="L7969">
        <v>0.24099999999999999</v>
      </c>
      <c r="M7969">
        <v>1</v>
      </c>
      <c r="N7969">
        <v>0.17000578070358099</v>
      </c>
      <c r="O7969">
        <v>0.15</v>
      </c>
      <c r="P7969">
        <v>7.9000000000000001E-2</v>
      </c>
      <c r="Q7969">
        <v>1</v>
      </c>
      <c r="R7969">
        <v>0.67875793854121902</v>
      </c>
      <c r="S7969">
        <v>0.14799999999999999</v>
      </c>
      <c r="T7969">
        <v>7.2999999999999995E-2</v>
      </c>
      <c r="U7969">
        <v>1</v>
      </c>
      <c r="V7969">
        <v>-0.365441575942203</v>
      </c>
      <c r="W7969">
        <v>0.14699999999999999</v>
      </c>
      <c r="X7969">
        <v>0.105</v>
      </c>
      <c r="Y7969">
        <v>1</v>
      </c>
      <c r="Z7969">
        <v>-0.77045473463021796</v>
      </c>
      <c r="AA7969">
        <v>0.1</v>
      </c>
      <c r="AB7969">
        <v>0.16400000000000001</v>
      </c>
      <c r="AC7969">
        <v>1</v>
      </c>
    </row>
    <row r="7970" spans="1:29" x14ac:dyDescent="0.3">
      <c r="A7970" t="s">
        <v>7997</v>
      </c>
      <c r="B7970">
        <v>3.4000000000000002E-2</v>
      </c>
      <c r="C7970">
        <v>3.1E-2</v>
      </c>
      <c r="D7970">
        <v>-0.37617780740332502</v>
      </c>
      <c r="E7970">
        <v>1</v>
      </c>
      <c r="F7970">
        <v>0.65595139051272</v>
      </c>
      <c r="G7970">
        <v>3.2000000000000001E-2</v>
      </c>
      <c r="H7970">
        <v>2.1000000000000001E-2</v>
      </c>
      <c r="I7970">
        <v>1</v>
      </c>
      <c r="J7970">
        <v>1.81254439071032</v>
      </c>
      <c r="K7970">
        <v>9.8000000000000004E-2</v>
      </c>
      <c r="L7970">
        <v>2.9000000000000001E-2</v>
      </c>
      <c r="M7970">
        <v>1</v>
      </c>
      <c r="N7970">
        <v>-0.65558353501005495</v>
      </c>
      <c r="O7970">
        <v>3.9E-2</v>
      </c>
      <c r="P7970">
        <v>3.4000000000000002E-2</v>
      </c>
      <c r="Q7970">
        <v>1</v>
      </c>
      <c r="V7970">
        <v>-0.77931794680011102</v>
      </c>
      <c r="W7970">
        <v>2.8000000000000001E-2</v>
      </c>
      <c r="X7970">
        <v>3.3000000000000002E-2</v>
      </c>
      <c r="Y7970">
        <v>1</v>
      </c>
      <c r="Z7970">
        <v>0.32382909793188303</v>
      </c>
      <c r="AA7970">
        <v>0</v>
      </c>
      <c r="AB7970">
        <v>4.1000000000000002E-2</v>
      </c>
      <c r="AC7970">
        <v>1</v>
      </c>
    </row>
    <row r="7971" spans="1:29" x14ac:dyDescent="0.3">
      <c r="A7971" t="s">
        <v>7998</v>
      </c>
      <c r="J7971">
        <v>-0.67105789758030998</v>
      </c>
      <c r="K7971">
        <v>0</v>
      </c>
      <c r="L7971">
        <v>1.4999999999999999E-2</v>
      </c>
      <c r="M7971">
        <v>1</v>
      </c>
    </row>
    <row r="7972" spans="1:29" x14ac:dyDescent="0.3">
      <c r="A7972" t="s">
        <v>7999</v>
      </c>
      <c r="B7972">
        <v>5.5E-2</v>
      </c>
      <c r="C7972">
        <v>3.1E-2</v>
      </c>
      <c r="D7972">
        <v>0.199146373199177</v>
      </c>
      <c r="E7972">
        <v>1</v>
      </c>
      <c r="F7972">
        <v>2.7421885712965999</v>
      </c>
      <c r="G7972">
        <v>4.8000000000000001E-2</v>
      </c>
      <c r="H7972">
        <v>0</v>
      </c>
      <c r="I7972">
        <v>1</v>
      </c>
      <c r="J7972">
        <v>0.20445649085442799</v>
      </c>
      <c r="K7972">
        <v>8.2000000000000003E-2</v>
      </c>
      <c r="L7972">
        <v>3.5999999999999997E-2</v>
      </c>
      <c r="M7972">
        <v>1</v>
      </c>
      <c r="R7972">
        <v>1.28791097309867</v>
      </c>
      <c r="S7972">
        <v>6.7000000000000004E-2</v>
      </c>
      <c r="T7972">
        <v>2.4E-2</v>
      </c>
      <c r="U7972">
        <v>1</v>
      </c>
      <c r="V7972">
        <v>-0.472989598223446</v>
      </c>
      <c r="W7972">
        <v>3.7999999999999999E-2</v>
      </c>
      <c r="X7972">
        <v>3.3000000000000002E-2</v>
      </c>
      <c r="Y7972">
        <v>1</v>
      </c>
      <c r="Z7972">
        <v>0.88978219933916503</v>
      </c>
      <c r="AA7972">
        <v>0</v>
      </c>
      <c r="AB7972">
        <v>2.1000000000000001E-2</v>
      </c>
      <c r="AC7972">
        <v>1</v>
      </c>
    </row>
    <row r="7973" spans="1:29" x14ac:dyDescent="0.3">
      <c r="A7973" t="s">
        <v>8000</v>
      </c>
      <c r="R7973">
        <v>-2.0241651015757198</v>
      </c>
      <c r="S7973">
        <v>0</v>
      </c>
      <c r="T7973">
        <v>1.6E-2</v>
      </c>
      <c r="U7973">
        <v>1</v>
      </c>
      <c r="Z7973">
        <v>0.50760374448034495</v>
      </c>
      <c r="AA7973">
        <v>0</v>
      </c>
      <c r="AB7973">
        <v>2.1000000000000001E-2</v>
      </c>
      <c r="AC7973">
        <v>1</v>
      </c>
    </row>
    <row r="7974" spans="1:29" x14ac:dyDescent="0.3">
      <c r="A7974" t="s">
        <v>8001</v>
      </c>
      <c r="B7974">
        <v>0.151</v>
      </c>
      <c r="C7974">
        <v>3.1E-2</v>
      </c>
      <c r="D7974">
        <v>1.80525705978738</v>
      </c>
      <c r="E7974">
        <v>3.7849320218404E-35</v>
      </c>
      <c r="F7974">
        <v>0.94580126458579294</v>
      </c>
      <c r="G7974">
        <v>8.1000000000000003E-2</v>
      </c>
      <c r="H7974">
        <v>3.2000000000000001E-2</v>
      </c>
      <c r="I7974">
        <v>1</v>
      </c>
      <c r="J7974">
        <v>2.33828268971364</v>
      </c>
      <c r="K7974">
        <v>0.21299999999999999</v>
      </c>
      <c r="L7974">
        <v>2.9000000000000001E-2</v>
      </c>
      <c r="M7974">
        <v>0.46809224122800402</v>
      </c>
      <c r="N7974">
        <v>1.4536237174165101</v>
      </c>
      <c r="O7974">
        <v>0.14599999999999999</v>
      </c>
      <c r="P7974">
        <v>3.2000000000000001E-2</v>
      </c>
      <c r="Q7974">
        <v>1.12153609816995E-6</v>
      </c>
      <c r="R7974">
        <v>2.0813207818747701</v>
      </c>
      <c r="S7974">
        <v>0.13300000000000001</v>
      </c>
      <c r="T7974">
        <v>1.6E-2</v>
      </c>
      <c r="U7974">
        <v>1</v>
      </c>
      <c r="V7974">
        <v>1.8534392868204199</v>
      </c>
      <c r="W7974">
        <v>0.16</v>
      </c>
      <c r="X7974">
        <v>2.9000000000000001E-2</v>
      </c>
      <c r="Y7974">
        <v>3.8418988300416899E-18</v>
      </c>
      <c r="Z7974">
        <v>2.3493402297023498</v>
      </c>
      <c r="AA7974">
        <v>0.25</v>
      </c>
      <c r="AB7974">
        <v>6.2E-2</v>
      </c>
      <c r="AC7974">
        <v>1</v>
      </c>
    </row>
    <row r="7975" spans="1:29" x14ac:dyDescent="0.3">
      <c r="A7975" t="s">
        <v>8002</v>
      </c>
      <c r="B7975">
        <v>2.5999999999999999E-2</v>
      </c>
      <c r="C7975">
        <v>1.2E-2</v>
      </c>
      <c r="D7975">
        <v>0.37578284280500501</v>
      </c>
      <c r="E7975">
        <v>1</v>
      </c>
      <c r="F7975">
        <v>-0.19277587418675901</v>
      </c>
      <c r="G7975">
        <v>1.6E-2</v>
      </c>
      <c r="H7975">
        <v>2.1000000000000001E-2</v>
      </c>
      <c r="I7975">
        <v>1</v>
      </c>
      <c r="J7975">
        <v>1.0353504180353501</v>
      </c>
      <c r="K7975">
        <v>3.3000000000000002E-2</v>
      </c>
      <c r="L7975">
        <v>1.4999999999999999E-2</v>
      </c>
      <c r="M7975">
        <v>1</v>
      </c>
      <c r="N7975">
        <v>0.70796076936133501</v>
      </c>
      <c r="O7975">
        <v>2.8000000000000001E-2</v>
      </c>
      <c r="P7975">
        <v>8.0000000000000002E-3</v>
      </c>
      <c r="Q7975">
        <v>1</v>
      </c>
      <c r="R7975">
        <v>2.0924499642362502</v>
      </c>
      <c r="S7975">
        <v>2.1999999999999999E-2</v>
      </c>
      <c r="T7975">
        <v>0</v>
      </c>
      <c r="U7975">
        <v>1</v>
      </c>
      <c r="Z7975">
        <v>1.3845528676930801</v>
      </c>
      <c r="AA7975">
        <v>0</v>
      </c>
      <c r="AB7975">
        <v>1.4E-2</v>
      </c>
      <c r="AC7975">
        <v>1</v>
      </c>
    </row>
    <row r="7976" spans="1:29" x14ac:dyDescent="0.3">
      <c r="A7976" t="s">
        <v>8003</v>
      </c>
      <c r="B7976">
        <v>0.81699999999999995</v>
      </c>
      <c r="C7976">
        <v>0.71399999999999997</v>
      </c>
      <c r="D7976">
        <v>-0.14558552257406501</v>
      </c>
      <c r="E7976">
        <v>1</v>
      </c>
      <c r="J7976">
        <v>-0.25858597138706801</v>
      </c>
      <c r="K7976">
        <v>0.88500000000000001</v>
      </c>
      <c r="L7976">
        <v>0.76600000000000001</v>
      </c>
      <c r="M7976">
        <v>1</v>
      </c>
      <c r="R7976">
        <v>-0.35992270792578301</v>
      </c>
      <c r="S7976">
        <v>0.74099999999999999</v>
      </c>
      <c r="T7976">
        <v>0.70199999999999996</v>
      </c>
      <c r="U7976">
        <v>1</v>
      </c>
      <c r="Z7976">
        <v>-1.06794288681919</v>
      </c>
      <c r="AA7976">
        <v>0.5</v>
      </c>
      <c r="AB7976">
        <v>0.88400000000000001</v>
      </c>
      <c r="AC7976">
        <v>1</v>
      </c>
    </row>
    <row r="7977" spans="1:29" x14ac:dyDescent="0.3">
      <c r="A7977" t="s">
        <v>8004</v>
      </c>
      <c r="B7977">
        <v>0.64200000000000002</v>
      </c>
      <c r="C7977">
        <v>0.42099999999999999</v>
      </c>
      <c r="D7977">
        <v>0.25410399434000902</v>
      </c>
      <c r="E7977">
        <v>4.8848853882778203E-13</v>
      </c>
      <c r="F7977">
        <v>0.51061943480365402</v>
      </c>
      <c r="G7977">
        <v>0.75800000000000001</v>
      </c>
      <c r="H7977">
        <v>0.48899999999999999</v>
      </c>
      <c r="I7977">
        <v>1</v>
      </c>
      <c r="J7977">
        <v>0.31783410757171399</v>
      </c>
      <c r="K7977">
        <v>0.60699999999999998</v>
      </c>
      <c r="L7977">
        <v>0.51100000000000001</v>
      </c>
      <c r="M7977">
        <v>1</v>
      </c>
      <c r="N7977">
        <v>0.178362938725594</v>
      </c>
      <c r="O7977">
        <v>0.61</v>
      </c>
      <c r="P7977">
        <v>0.38</v>
      </c>
      <c r="Q7977">
        <v>6.9056672488494494E-2</v>
      </c>
      <c r="R7977">
        <v>-0.26178349150637897</v>
      </c>
      <c r="S7977">
        <v>0.56999999999999995</v>
      </c>
      <c r="T7977">
        <v>0.47599999999999998</v>
      </c>
      <c r="U7977">
        <v>1</v>
      </c>
      <c r="V7977">
        <v>0.39013119903425703</v>
      </c>
      <c r="W7977">
        <v>0.69599999999999995</v>
      </c>
      <c r="X7977">
        <v>0.39300000000000002</v>
      </c>
      <c r="Y7977">
        <v>8.9584344826999501E-11</v>
      </c>
    </row>
    <row r="7978" spans="1:29" x14ac:dyDescent="0.3">
      <c r="A7978" t="s">
        <v>8005</v>
      </c>
      <c r="B7978">
        <v>0.55600000000000005</v>
      </c>
      <c r="C7978">
        <v>0.35099999999999998</v>
      </c>
      <c r="D7978">
        <v>0.24025587632473899</v>
      </c>
      <c r="E7978">
        <v>1.79178303485302E-12</v>
      </c>
      <c r="F7978">
        <v>0.285801593898103</v>
      </c>
      <c r="G7978">
        <v>0.51600000000000001</v>
      </c>
      <c r="H7978">
        <v>0.39400000000000002</v>
      </c>
      <c r="I7978">
        <v>1</v>
      </c>
      <c r="J7978">
        <v>0.24238366510525999</v>
      </c>
      <c r="K7978">
        <v>0.60699999999999998</v>
      </c>
      <c r="L7978">
        <v>0.35</v>
      </c>
      <c r="M7978">
        <v>1</v>
      </c>
      <c r="N7978">
        <v>0.31397738855326102</v>
      </c>
      <c r="O7978">
        <v>0.51</v>
      </c>
      <c r="P7978">
        <v>0.26300000000000001</v>
      </c>
      <c r="Q7978">
        <v>3.0669033292486299E-6</v>
      </c>
      <c r="R7978">
        <v>0.25764414417013298</v>
      </c>
      <c r="S7978">
        <v>0.46700000000000003</v>
      </c>
      <c r="T7978">
        <v>0.315</v>
      </c>
      <c r="U7978">
        <v>1</v>
      </c>
      <c r="V7978">
        <v>0.361656446065798</v>
      </c>
      <c r="W7978">
        <v>0.64300000000000002</v>
      </c>
      <c r="X7978">
        <v>0.35699999999999998</v>
      </c>
      <c r="Y7978">
        <v>4.6549401359179897E-9</v>
      </c>
      <c r="Z7978">
        <v>-1.0939023377155499</v>
      </c>
      <c r="AA7978">
        <v>0.35</v>
      </c>
      <c r="AB7978">
        <v>0.61</v>
      </c>
      <c r="AC7978">
        <v>1</v>
      </c>
    </row>
    <row r="7979" spans="1:29" x14ac:dyDescent="0.3">
      <c r="A7979" t="s">
        <v>8006</v>
      </c>
      <c r="B7979">
        <v>0.128</v>
      </c>
      <c r="C7979">
        <v>6.3E-2</v>
      </c>
      <c r="D7979">
        <v>0.39031476979394603</v>
      </c>
      <c r="E7979">
        <v>5.9247275590834903E-7</v>
      </c>
      <c r="F7979">
        <v>2.0898672046862901</v>
      </c>
      <c r="G7979">
        <v>0.161</v>
      </c>
      <c r="H7979">
        <v>3.2000000000000001E-2</v>
      </c>
      <c r="I7979">
        <v>1</v>
      </c>
      <c r="J7979">
        <v>-0.123120056157572</v>
      </c>
      <c r="K7979">
        <v>4.9000000000000002E-2</v>
      </c>
      <c r="L7979">
        <v>5.0999999999999997E-2</v>
      </c>
      <c r="M7979">
        <v>1</v>
      </c>
      <c r="N7979">
        <v>0.54913867296650298</v>
      </c>
      <c r="O7979">
        <v>0.15</v>
      </c>
      <c r="P7979">
        <v>6.5000000000000002E-2</v>
      </c>
      <c r="Q7979">
        <v>0.195952427317658</v>
      </c>
      <c r="R7979">
        <v>-0.85493868377837201</v>
      </c>
      <c r="S7979">
        <v>5.8999999999999997E-2</v>
      </c>
      <c r="T7979">
        <v>6.5000000000000002E-2</v>
      </c>
      <c r="U7979">
        <v>1</v>
      </c>
      <c r="Z7979">
        <v>0.43478318632540802</v>
      </c>
      <c r="AA7979">
        <v>0.1</v>
      </c>
      <c r="AB7979">
        <v>0.11600000000000001</v>
      </c>
      <c r="AC7979">
        <v>1</v>
      </c>
    </row>
    <row r="7980" spans="1:29" x14ac:dyDescent="0.3">
      <c r="A7980" t="s">
        <v>8007</v>
      </c>
      <c r="F7980">
        <v>-1.46683673413876</v>
      </c>
      <c r="G7980">
        <v>0</v>
      </c>
      <c r="H7980">
        <v>1.0999999999999999E-2</v>
      </c>
      <c r="I7980">
        <v>1</v>
      </c>
    </row>
    <row r="7981" spans="1:29" x14ac:dyDescent="0.3">
      <c r="A7981" t="s">
        <v>8008</v>
      </c>
      <c r="Z7981">
        <v>1.3895989139176601</v>
      </c>
      <c r="AA7981">
        <v>0</v>
      </c>
      <c r="AB7981">
        <v>1.4E-2</v>
      </c>
      <c r="AC7981">
        <v>1</v>
      </c>
    </row>
    <row r="7982" spans="1:29" x14ac:dyDescent="0.3">
      <c r="A7982" t="s">
        <v>8009</v>
      </c>
      <c r="B7982">
        <v>0.377</v>
      </c>
      <c r="C7982">
        <v>0.17499999999999999</v>
      </c>
      <c r="D7982">
        <v>0.65484203465700197</v>
      </c>
      <c r="E7982">
        <v>6.00515766820278E-31</v>
      </c>
      <c r="F7982">
        <v>0.41819027044596802</v>
      </c>
      <c r="G7982">
        <v>0.40300000000000002</v>
      </c>
      <c r="H7982">
        <v>0.21299999999999999</v>
      </c>
      <c r="I7982">
        <v>1</v>
      </c>
      <c r="N7982">
        <v>0.72591298436315499</v>
      </c>
      <c r="O7982">
        <v>0.36399999999999999</v>
      </c>
      <c r="P7982">
        <v>0.13700000000000001</v>
      </c>
      <c r="Q7982">
        <v>3.9404109431190798E-11</v>
      </c>
      <c r="R7982">
        <v>0.31452620334706199</v>
      </c>
      <c r="S7982">
        <v>0.32600000000000001</v>
      </c>
      <c r="T7982">
        <v>0.19400000000000001</v>
      </c>
      <c r="U7982">
        <v>1</v>
      </c>
      <c r="V7982">
        <v>0.77296654039343904</v>
      </c>
      <c r="W7982">
        <v>0.41599999999999998</v>
      </c>
      <c r="X7982">
        <v>0.16200000000000001</v>
      </c>
      <c r="Y7982">
        <v>1.95197966618618E-19</v>
      </c>
      <c r="Z7982">
        <v>0.54368744047975304</v>
      </c>
      <c r="AA7982">
        <v>0.35</v>
      </c>
      <c r="AB7982">
        <v>0.377</v>
      </c>
      <c r="AC7982">
        <v>1</v>
      </c>
    </row>
    <row r="7983" spans="1:29" x14ac:dyDescent="0.3">
      <c r="A7983" t="s">
        <v>8010</v>
      </c>
      <c r="Z7983">
        <v>1.8701212126453699</v>
      </c>
      <c r="AA7983">
        <v>0.05</v>
      </c>
      <c r="AB7983">
        <v>2.1000000000000001E-2</v>
      </c>
      <c r="AC7983">
        <v>1</v>
      </c>
    </row>
    <row r="7984" spans="1:29" x14ac:dyDescent="0.3">
      <c r="A7984" t="s">
        <v>8011</v>
      </c>
      <c r="B7984">
        <v>0.191</v>
      </c>
      <c r="C7984">
        <v>0.155</v>
      </c>
      <c r="D7984">
        <v>-0.30990594253574</v>
      </c>
      <c r="E7984">
        <v>1</v>
      </c>
      <c r="F7984">
        <v>-1.07516680559347</v>
      </c>
      <c r="G7984">
        <v>0.161</v>
      </c>
      <c r="H7984">
        <v>0.20200000000000001</v>
      </c>
      <c r="I7984">
        <v>1</v>
      </c>
      <c r="J7984">
        <v>0.208747606641081</v>
      </c>
      <c r="K7984">
        <v>0.16400000000000001</v>
      </c>
      <c r="L7984">
        <v>0.124</v>
      </c>
      <c r="M7984">
        <v>1</v>
      </c>
      <c r="N7984">
        <v>-0.55384738875508699</v>
      </c>
      <c r="O7984">
        <v>0.26200000000000001</v>
      </c>
      <c r="P7984">
        <v>0.22800000000000001</v>
      </c>
      <c r="Q7984">
        <v>1</v>
      </c>
      <c r="R7984">
        <v>-0.50936203482779596</v>
      </c>
      <c r="S7984">
        <v>8.1000000000000003E-2</v>
      </c>
      <c r="T7984">
        <v>6.5000000000000002E-2</v>
      </c>
      <c r="U7984">
        <v>1</v>
      </c>
      <c r="V7984">
        <v>-0.90158635893022399</v>
      </c>
      <c r="W7984">
        <v>0.122</v>
      </c>
      <c r="X7984">
        <v>0.129</v>
      </c>
      <c r="Y7984">
        <v>1</v>
      </c>
      <c r="Z7984">
        <v>0.82280926460126502</v>
      </c>
      <c r="AA7984">
        <v>0.15</v>
      </c>
      <c r="AB7984">
        <v>0.17100000000000001</v>
      </c>
      <c r="AC7984">
        <v>1</v>
      </c>
    </row>
    <row r="7985" spans="1:29" x14ac:dyDescent="0.3">
      <c r="A7985" t="s">
        <v>8012</v>
      </c>
      <c r="F7985">
        <v>-0.67661807329530399</v>
      </c>
      <c r="G7985">
        <v>4.8000000000000001E-2</v>
      </c>
      <c r="H7985">
        <v>4.2999999999999997E-2</v>
      </c>
      <c r="I7985">
        <v>1</v>
      </c>
      <c r="J7985">
        <v>0.91062308656044699</v>
      </c>
      <c r="K7985">
        <v>0.115</v>
      </c>
      <c r="L7985">
        <v>3.5999999999999997E-2</v>
      </c>
      <c r="M7985">
        <v>1</v>
      </c>
      <c r="N7985">
        <v>-0.30477444273447801</v>
      </c>
      <c r="O7985">
        <v>5.8999999999999997E-2</v>
      </c>
      <c r="P7985">
        <v>4.5999999999999999E-2</v>
      </c>
      <c r="Q7985">
        <v>1</v>
      </c>
      <c r="R7985">
        <v>0.53450718463736202</v>
      </c>
      <c r="S7985">
        <v>4.3999999999999997E-2</v>
      </c>
      <c r="T7985">
        <v>2.4E-2</v>
      </c>
      <c r="U7985">
        <v>1</v>
      </c>
      <c r="V7985">
        <v>-0.13042221568884699</v>
      </c>
      <c r="W7985">
        <v>5.0999999999999997E-2</v>
      </c>
      <c r="X7985">
        <v>2.8000000000000001E-2</v>
      </c>
      <c r="Y7985">
        <v>1</v>
      </c>
      <c r="Z7985">
        <v>1.0511872609789401</v>
      </c>
      <c r="AA7985">
        <v>0.05</v>
      </c>
      <c r="AB7985">
        <v>4.8000000000000001E-2</v>
      </c>
      <c r="AC7985">
        <v>1</v>
      </c>
    </row>
    <row r="7986" spans="1:29" x14ac:dyDescent="0.3">
      <c r="A7986" t="s">
        <v>8013</v>
      </c>
      <c r="B7986">
        <v>0.16600000000000001</v>
      </c>
      <c r="C7986">
        <v>6.4000000000000001E-2</v>
      </c>
      <c r="D7986">
        <v>0.92036529875551898</v>
      </c>
      <c r="E7986">
        <v>2.33034803989805E-18</v>
      </c>
      <c r="F7986">
        <v>1.5410646684272999</v>
      </c>
      <c r="G7986">
        <v>0.21</v>
      </c>
      <c r="H7986">
        <v>6.4000000000000001E-2</v>
      </c>
      <c r="I7986">
        <v>1</v>
      </c>
      <c r="J7986">
        <v>1.0860867749274801</v>
      </c>
      <c r="K7986">
        <v>0.19700000000000001</v>
      </c>
      <c r="L7986">
        <v>7.2999999999999995E-2</v>
      </c>
      <c r="M7986">
        <v>1</v>
      </c>
      <c r="N7986">
        <v>0.87972100049301105</v>
      </c>
      <c r="O7986">
        <v>0.16200000000000001</v>
      </c>
      <c r="P7986">
        <v>5.2999999999999999E-2</v>
      </c>
      <c r="Q7986">
        <v>3.4157258081103301E-4</v>
      </c>
      <c r="R7986">
        <v>-0.130678970275387</v>
      </c>
      <c r="S7986">
        <v>0.14799999999999999</v>
      </c>
      <c r="T7986">
        <v>0.105</v>
      </c>
      <c r="U7986">
        <v>1</v>
      </c>
      <c r="V7986">
        <v>1.0543336727687</v>
      </c>
      <c r="W7986">
        <v>0.17</v>
      </c>
      <c r="X7986">
        <v>4.9000000000000002E-2</v>
      </c>
      <c r="Y7986">
        <v>1.05391127595914E-11</v>
      </c>
      <c r="Z7986">
        <v>-0.62224259922121605</v>
      </c>
      <c r="AA7986">
        <v>0.1</v>
      </c>
      <c r="AB7986">
        <v>0.16400000000000001</v>
      </c>
      <c r="AC7986">
        <v>1</v>
      </c>
    </row>
    <row r="7987" spans="1:29" x14ac:dyDescent="0.3">
      <c r="A7987" t="s">
        <v>8014</v>
      </c>
      <c r="B7987">
        <v>0.16600000000000001</v>
      </c>
      <c r="C7987">
        <v>8.4000000000000005E-2</v>
      </c>
      <c r="D7987">
        <v>0.345222907190331</v>
      </c>
      <c r="E7987">
        <v>1.3018042998013301E-8</v>
      </c>
      <c r="F7987">
        <v>-0.71663616713616096</v>
      </c>
      <c r="G7987">
        <v>0.129</v>
      </c>
      <c r="H7987">
        <v>0.13800000000000001</v>
      </c>
      <c r="I7987">
        <v>1</v>
      </c>
      <c r="J7987">
        <v>0.871648232098301</v>
      </c>
      <c r="K7987">
        <v>0.246</v>
      </c>
      <c r="L7987">
        <v>9.5000000000000001E-2</v>
      </c>
      <c r="M7987">
        <v>1</v>
      </c>
      <c r="N7987">
        <v>0.59414280817260101</v>
      </c>
      <c r="O7987">
        <v>0.15</v>
      </c>
      <c r="P7987">
        <v>5.2999999999999999E-2</v>
      </c>
      <c r="Q7987">
        <v>6.0430160860740498E-3</v>
      </c>
      <c r="R7987">
        <v>0.865060500618555</v>
      </c>
      <c r="S7987">
        <v>0.17799999999999999</v>
      </c>
      <c r="T7987">
        <v>7.2999999999999995E-2</v>
      </c>
      <c r="U7987">
        <v>1</v>
      </c>
      <c r="V7987">
        <v>0.33436800040270898</v>
      </c>
      <c r="W7987">
        <v>0.185</v>
      </c>
      <c r="X7987">
        <v>8.3000000000000004E-2</v>
      </c>
      <c r="Y7987">
        <v>1.0442353176473201E-4</v>
      </c>
      <c r="Z7987">
        <v>-1.18371826112518</v>
      </c>
      <c r="AA7987">
        <v>0.05</v>
      </c>
      <c r="AB7987">
        <v>0.17100000000000001</v>
      </c>
      <c r="AC7987">
        <v>1</v>
      </c>
    </row>
    <row r="7988" spans="1:29" x14ac:dyDescent="0.3">
      <c r="A7988" t="s">
        <v>8015</v>
      </c>
      <c r="B7988">
        <v>9.7000000000000003E-2</v>
      </c>
      <c r="C7988">
        <v>5.6000000000000001E-2</v>
      </c>
      <c r="D7988">
        <v>0.17718349449512799</v>
      </c>
      <c r="E7988">
        <v>5.3396476630877099E-2</v>
      </c>
      <c r="N7988">
        <v>0.55001786008735598</v>
      </c>
      <c r="O7988">
        <v>9.6000000000000002E-2</v>
      </c>
      <c r="P7988">
        <v>4.3999999999999997E-2</v>
      </c>
      <c r="Q7988">
        <v>1</v>
      </c>
      <c r="V7988">
        <v>0.18509380538926801</v>
      </c>
      <c r="W7988">
        <v>9.6000000000000002E-2</v>
      </c>
      <c r="X7988">
        <v>4.5999999999999999E-2</v>
      </c>
      <c r="Y7988">
        <v>1</v>
      </c>
      <c r="Z7988">
        <v>-0.68953874480385602</v>
      </c>
      <c r="AA7988">
        <v>0.05</v>
      </c>
      <c r="AB7988">
        <v>0.11</v>
      </c>
      <c r="AC7988">
        <v>1</v>
      </c>
    </row>
    <row r="7989" spans="1:29" x14ac:dyDescent="0.3">
      <c r="A7989" t="s">
        <v>8016</v>
      </c>
      <c r="B7989">
        <v>0.27500000000000002</v>
      </c>
      <c r="C7989">
        <v>0.22500000000000001</v>
      </c>
      <c r="D7989">
        <v>-0.22772406961490499</v>
      </c>
      <c r="E7989">
        <v>1</v>
      </c>
      <c r="F7989">
        <v>-0.42077343663211902</v>
      </c>
      <c r="G7989">
        <v>0.27400000000000002</v>
      </c>
      <c r="H7989">
        <v>0.309</v>
      </c>
      <c r="I7989">
        <v>1</v>
      </c>
      <c r="J7989">
        <v>0.92981406243524201</v>
      </c>
      <c r="K7989">
        <v>0.29499999999999998</v>
      </c>
      <c r="L7989">
        <v>0.16800000000000001</v>
      </c>
      <c r="M7989">
        <v>1</v>
      </c>
      <c r="N7989">
        <v>-0.15382498364223199</v>
      </c>
      <c r="O7989">
        <v>0.30199999999999999</v>
      </c>
      <c r="P7989">
        <v>0.218</v>
      </c>
      <c r="Q7989">
        <v>1</v>
      </c>
      <c r="R7989">
        <v>-0.26928671693892098</v>
      </c>
      <c r="S7989">
        <v>0.23</v>
      </c>
      <c r="T7989">
        <v>0.19400000000000001</v>
      </c>
      <c r="U7989">
        <v>1</v>
      </c>
      <c r="V7989">
        <v>-0.47175692214249798</v>
      </c>
      <c r="W7989">
        <v>0.246</v>
      </c>
      <c r="X7989">
        <v>0.189</v>
      </c>
      <c r="Y7989">
        <v>1</v>
      </c>
      <c r="Z7989">
        <v>-1.38744689237675</v>
      </c>
      <c r="AA7989">
        <v>0.25</v>
      </c>
      <c r="AB7989">
        <v>0.54800000000000004</v>
      </c>
      <c r="AC7989">
        <v>1</v>
      </c>
    </row>
    <row r="7990" spans="1:29" x14ac:dyDescent="0.3">
      <c r="A7990" t="s">
        <v>8017</v>
      </c>
      <c r="B7990">
        <v>3.7999999999999999E-2</v>
      </c>
      <c r="C7990">
        <v>3.3000000000000002E-2</v>
      </c>
      <c r="D7990">
        <v>-0.30889104126906602</v>
      </c>
      <c r="E7990">
        <v>1</v>
      </c>
      <c r="F7990">
        <v>0.34003771771372598</v>
      </c>
      <c r="G7990">
        <v>8.1000000000000003E-2</v>
      </c>
      <c r="H7990">
        <v>5.2999999999999999E-2</v>
      </c>
      <c r="I7990">
        <v>1</v>
      </c>
      <c r="J7990">
        <v>1.3738839167105299</v>
      </c>
      <c r="K7990">
        <v>6.6000000000000003E-2</v>
      </c>
      <c r="L7990">
        <v>2.1999999999999999E-2</v>
      </c>
      <c r="M7990">
        <v>1</v>
      </c>
      <c r="R7990">
        <v>0.22270964089926601</v>
      </c>
      <c r="S7990">
        <v>0.03</v>
      </c>
      <c r="T7990">
        <v>2.4E-2</v>
      </c>
      <c r="U7990">
        <v>1</v>
      </c>
      <c r="V7990">
        <v>-1.34011154571486</v>
      </c>
      <c r="W7990">
        <v>0.02</v>
      </c>
      <c r="X7990">
        <v>3.2000000000000001E-2</v>
      </c>
      <c r="Y7990">
        <v>1</v>
      </c>
      <c r="Z7990">
        <v>0.51370010401258404</v>
      </c>
      <c r="AA7990">
        <v>0.05</v>
      </c>
      <c r="AB7990">
        <v>3.4000000000000002E-2</v>
      </c>
      <c r="AC7990">
        <v>1</v>
      </c>
    </row>
    <row r="7991" spans="1:29" x14ac:dyDescent="0.3">
      <c r="A7991" t="s">
        <v>8018</v>
      </c>
      <c r="B7991">
        <v>6.6000000000000003E-2</v>
      </c>
      <c r="C7991">
        <v>2.9000000000000001E-2</v>
      </c>
      <c r="D7991">
        <v>0.46008554245952099</v>
      </c>
      <c r="E7991">
        <v>1.3406697121456099E-3</v>
      </c>
      <c r="F7991">
        <v>0.514367553294372</v>
      </c>
      <c r="G7991">
        <v>4.8000000000000001E-2</v>
      </c>
      <c r="H7991">
        <v>3.2000000000000001E-2</v>
      </c>
      <c r="I7991">
        <v>1</v>
      </c>
      <c r="J7991">
        <v>0.33016911326070197</v>
      </c>
      <c r="K7991">
        <v>6.6000000000000003E-2</v>
      </c>
      <c r="L7991">
        <v>3.5999999999999997E-2</v>
      </c>
      <c r="M7991">
        <v>1</v>
      </c>
      <c r="R7991">
        <v>0.98632192794705098</v>
      </c>
      <c r="S7991">
        <v>7.3999999999999996E-2</v>
      </c>
      <c r="T7991">
        <v>3.2000000000000001E-2</v>
      </c>
      <c r="U7991">
        <v>1</v>
      </c>
      <c r="V7991">
        <v>0.46953257267161602</v>
      </c>
      <c r="W7991">
        <v>6.6000000000000003E-2</v>
      </c>
      <c r="X7991">
        <v>2.3E-2</v>
      </c>
      <c r="Y7991">
        <v>0.15839029780081701</v>
      </c>
      <c r="Z7991">
        <v>0.39371063604799</v>
      </c>
      <c r="AA7991">
        <v>0</v>
      </c>
      <c r="AB7991">
        <v>3.4000000000000002E-2</v>
      </c>
      <c r="AC7991">
        <v>1</v>
      </c>
    </row>
    <row r="7992" spans="1:29" x14ac:dyDescent="0.3">
      <c r="A7992" t="s">
        <v>8019</v>
      </c>
      <c r="B7992">
        <v>0.20599999999999999</v>
      </c>
      <c r="C7992">
        <v>0.10199999999999999</v>
      </c>
      <c r="D7992">
        <v>0.42260442194249997</v>
      </c>
      <c r="E7992">
        <v>3.6412006074526499E-12</v>
      </c>
      <c r="F7992">
        <v>0.71707612111723296</v>
      </c>
      <c r="G7992">
        <v>0.17699999999999999</v>
      </c>
      <c r="H7992">
        <v>7.3999999999999996E-2</v>
      </c>
      <c r="I7992">
        <v>1</v>
      </c>
      <c r="J7992">
        <v>0.51129700296288105</v>
      </c>
      <c r="K7992">
        <v>0.21299999999999999</v>
      </c>
      <c r="L7992">
        <v>0.11700000000000001</v>
      </c>
      <c r="M7992">
        <v>1</v>
      </c>
      <c r="N7992">
        <v>0.62621145411498702</v>
      </c>
      <c r="O7992">
        <v>0.20200000000000001</v>
      </c>
      <c r="P7992">
        <v>8.1000000000000003E-2</v>
      </c>
      <c r="Q7992">
        <v>5.5119015391724897E-4</v>
      </c>
      <c r="R7992">
        <v>0.143864316749858</v>
      </c>
      <c r="S7992">
        <v>0.17799999999999999</v>
      </c>
      <c r="T7992">
        <v>0.129</v>
      </c>
      <c r="U7992">
        <v>1</v>
      </c>
      <c r="V7992">
        <v>0.27461290727715099</v>
      </c>
      <c r="W7992">
        <v>0.22600000000000001</v>
      </c>
      <c r="X7992">
        <v>0.104</v>
      </c>
      <c r="Y7992">
        <v>2.93211022200156E-5</v>
      </c>
      <c r="Z7992">
        <v>-2.0399898571069501</v>
      </c>
      <c r="AA7992">
        <v>0</v>
      </c>
      <c r="AB7992">
        <v>0.14399999999999999</v>
      </c>
      <c r="AC7992">
        <v>1</v>
      </c>
    </row>
    <row r="7993" spans="1:29" x14ac:dyDescent="0.3">
      <c r="A7993" t="s">
        <v>8020</v>
      </c>
      <c r="B7993">
        <v>0.03</v>
      </c>
      <c r="C7993">
        <v>2.8000000000000001E-2</v>
      </c>
      <c r="D7993">
        <v>-0.431708872002453</v>
      </c>
      <c r="E7993">
        <v>1</v>
      </c>
      <c r="F7993">
        <v>-0.86469440689083799</v>
      </c>
      <c r="G7993">
        <v>1.6E-2</v>
      </c>
      <c r="H7993">
        <v>5.2999999999999999E-2</v>
      </c>
      <c r="I7993">
        <v>1</v>
      </c>
      <c r="J7993">
        <v>-1.73872323151569</v>
      </c>
      <c r="K7993">
        <v>1.6E-2</v>
      </c>
      <c r="L7993">
        <v>5.8000000000000003E-2</v>
      </c>
      <c r="M7993">
        <v>1</v>
      </c>
      <c r="N7993">
        <v>-0.68390045930275001</v>
      </c>
      <c r="O7993">
        <v>3.4000000000000002E-2</v>
      </c>
      <c r="P7993">
        <v>3.5999999999999997E-2</v>
      </c>
      <c r="Q7993">
        <v>1</v>
      </c>
      <c r="R7993">
        <v>0.78767846019224297</v>
      </c>
      <c r="S7993">
        <v>4.3999999999999997E-2</v>
      </c>
      <c r="T7993">
        <v>1.6E-2</v>
      </c>
      <c r="U7993">
        <v>1</v>
      </c>
      <c r="V7993">
        <v>-0.6488450074073</v>
      </c>
      <c r="W7993">
        <v>2.5000000000000001E-2</v>
      </c>
      <c r="X7993">
        <v>2.1999999999999999E-2</v>
      </c>
      <c r="Y7993">
        <v>1</v>
      </c>
      <c r="Z7993">
        <v>0.96328938700272504</v>
      </c>
      <c r="AA7993">
        <v>0</v>
      </c>
      <c r="AB7993">
        <v>2.1000000000000001E-2</v>
      </c>
      <c r="AC7993">
        <v>1</v>
      </c>
    </row>
    <row r="7994" spans="1:29" x14ac:dyDescent="0.3">
      <c r="A7994" t="s">
        <v>8021</v>
      </c>
      <c r="F7994">
        <v>0.41688661782689201</v>
      </c>
      <c r="G7994">
        <v>1.6E-2</v>
      </c>
      <c r="H7994">
        <v>1.0999999999999999E-2</v>
      </c>
      <c r="I7994">
        <v>1</v>
      </c>
      <c r="Z7994">
        <v>1.1822545196308301</v>
      </c>
      <c r="AA7994">
        <v>0</v>
      </c>
      <c r="AB7994">
        <v>1.4E-2</v>
      </c>
      <c r="AC7994">
        <v>1</v>
      </c>
    </row>
    <row r="7995" spans="1:29" x14ac:dyDescent="0.3">
      <c r="A7995" t="s">
        <v>8022</v>
      </c>
      <c r="B7995">
        <v>0.35499999999999998</v>
      </c>
      <c r="C7995">
        <v>0.317</v>
      </c>
      <c r="D7995">
        <v>-0.35634289430182903</v>
      </c>
      <c r="E7995">
        <v>1</v>
      </c>
      <c r="F7995">
        <v>-1.2319001010530499</v>
      </c>
      <c r="G7995">
        <v>0.28999999999999998</v>
      </c>
      <c r="H7995">
        <v>0.38300000000000001</v>
      </c>
      <c r="I7995">
        <v>1</v>
      </c>
      <c r="J7995">
        <v>-1.08034743630531</v>
      </c>
      <c r="K7995">
        <v>0.23</v>
      </c>
      <c r="L7995">
        <v>0.32800000000000001</v>
      </c>
      <c r="M7995">
        <v>1</v>
      </c>
      <c r="N7995">
        <v>0.66316670502108399</v>
      </c>
      <c r="O7995">
        <v>0.32100000000000001</v>
      </c>
      <c r="P7995">
        <v>0.14299999999999999</v>
      </c>
      <c r="Q7995">
        <v>1.9656949966807698E-6</v>
      </c>
      <c r="R7995">
        <v>-0.52535507491924405</v>
      </c>
      <c r="S7995">
        <v>0.23699999999999999</v>
      </c>
      <c r="T7995">
        <v>0.28199999999999997</v>
      </c>
      <c r="U7995">
        <v>1</v>
      </c>
      <c r="V7995">
        <v>-0.16005533347734799</v>
      </c>
      <c r="W7995">
        <v>0.438</v>
      </c>
      <c r="X7995">
        <v>0.35</v>
      </c>
      <c r="Y7995">
        <v>1</v>
      </c>
      <c r="Z7995">
        <v>-0.188180300002808</v>
      </c>
      <c r="AA7995">
        <v>0.45</v>
      </c>
      <c r="AB7995">
        <v>0.65100000000000002</v>
      </c>
      <c r="AC7995">
        <v>1</v>
      </c>
    </row>
    <row r="7996" spans="1:29" x14ac:dyDescent="0.3">
      <c r="A7996" t="s">
        <v>8023</v>
      </c>
      <c r="J7996">
        <v>-0.87119126681543002</v>
      </c>
      <c r="K7996">
        <v>0</v>
      </c>
      <c r="L7996">
        <v>1.4999999999999999E-2</v>
      </c>
      <c r="M7996">
        <v>1</v>
      </c>
      <c r="Z7996">
        <v>-0.78209814358698004</v>
      </c>
      <c r="AA7996">
        <v>0</v>
      </c>
      <c r="AB7996">
        <v>6.8000000000000005E-2</v>
      </c>
      <c r="AC7996">
        <v>1</v>
      </c>
    </row>
    <row r="7997" spans="1:29" x14ac:dyDescent="0.3">
      <c r="A7997" t="s">
        <v>8024</v>
      </c>
      <c r="B7997">
        <v>0.107</v>
      </c>
      <c r="C7997">
        <v>3.6999999999999998E-2</v>
      </c>
      <c r="D7997">
        <v>0.89523882483514206</v>
      </c>
      <c r="E7997">
        <v>6.1832476588110596E-13</v>
      </c>
      <c r="F7997">
        <v>1.33588091925896</v>
      </c>
      <c r="G7997">
        <v>0.113</v>
      </c>
      <c r="H7997">
        <v>2.1000000000000001E-2</v>
      </c>
      <c r="I7997">
        <v>1</v>
      </c>
      <c r="J7997">
        <v>1.08384085823145</v>
      </c>
      <c r="K7997">
        <v>0.18</v>
      </c>
      <c r="L7997">
        <v>5.8000000000000003E-2</v>
      </c>
      <c r="M7997">
        <v>1</v>
      </c>
      <c r="N7997">
        <v>0.488666970124706</v>
      </c>
      <c r="O7997">
        <v>0.105</v>
      </c>
      <c r="P7997">
        <v>4.3999999999999997E-2</v>
      </c>
      <c r="Q7997">
        <v>1</v>
      </c>
      <c r="R7997">
        <v>0.60975260048906799</v>
      </c>
      <c r="S7997">
        <v>7.3999999999999996E-2</v>
      </c>
      <c r="T7997">
        <v>3.2000000000000001E-2</v>
      </c>
      <c r="U7997">
        <v>1</v>
      </c>
      <c r="V7997">
        <v>0.84948306738995105</v>
      </c>
      <c r="W7997">
        <v>0.106</v>
      </c>
      <c r="X7997">
        <v>3.4000000000000002E-2</v>
      </c>
      <c r="Y7997">
        <v>5.4840717359022997E-5</v>
      </c>
      <c r="Z7997">
        <v>3.63355949835152</v>
      </c>
      <c r="AA7997">
        <v>0.15</v>
      </c>
      <c r="AB7997">
        <v>2.1000000000000001E-2</v>
      </c>
      <c r="AC7997">
        <v>1</v>
      </c>
    </row>
    <row r="7998" spans="1:29" x14ac:dyDescent="0.3">
      <c r="A7998" t="s">
        <v>8025</v>
      </c>
      <c r="B7998">
        <v>0.34799999999999998</v>
      </c>
      <c r="C7998">
        <v>0.16500000000000001</v>
      </c>
      <c r="D7998">
        <v>0.62616975265756702</v>
      </c>
      <c r="E7998">
        <v>1.3179562383594799E-26</v>
      </c>
      <c r="F7998">
        <v>0.93188944888936498</v>
      </c>
      <c r="G7998">
        <v>0.48399999999999999</v>
      </c>
      <c r="H7998">
        <v>0.191</v>
      </c>
      <c r="I7998">
        <v>1</v>
      </c>
      <c r="J7998">
        <v>0.277338553632199</v>
      </c>
      <c r="K7998">
        <v>0.443</v>
      </c>
      <c r="L7998">
        <v>0.26300000000000001</v>
      </c>
      <c r="M7998">
        <v>1</v>
      </c>
      <c r="N7998">
        <v>0.56796034114086802</v>
      </c>
      <c r="O7998">
        <v>0.35299999999999998</v>
      </c>
      <c r="P7998">
        <v>0.14699999999999999</v>
      </c>
      <c r="Q7998">
        <v>2.8588736163047801E-8</v>
      </c>
      <c r="R7998">
        <v>1.0103080595812099</v>
      </c>
      <c r="S7998">
        <v>0.311</v>
      </c>
      <c r="T7998">
        <v>0.153</v>
      </c>
      <c r="U7998">
        <v>1</v>
      </c>
      <c r="V7998">
        <v>0.49807892420167399</v>
      </c>
      <c r="W7998">
        <v>0.32800000000000001</v>
      </c>
      <c r="X7998">
        <v>0.14899999999999999</v>
      </c>
      <c r="Y7998">
        <v>1.35158296938544E-9</v>
      </c>
      <c r="Z7998">
        <v>1.09754628801776</v>
      </c>
      <c r="AA7998">
        <v>0.35</v>
      </c>
      <c r="AB7998">
        <v>0.247</v>
      </c>
      <c r="AC7998">
        <v>1</v>
      </c>
    </row>
    <row r="7999" spans="1:29" x14ac:dyDescent="0.3">
      <c r="A7999" t="s">
        <v>8026</v>
      </c>
      <c r="B7999">
        <v>0.17599999999999999</v>
      </c>
      <c r="C7999">
        <v>0.16800000000000001</v>
      </c>
      <c r="D7999">
        <v>-0.57528021819285902</v>
      </c>
      <c r="E7999">
        <v>1</v>
      </c>
      <c r="F7999">
        <v>-0.59305825161311998</v>
      </c>
      <c r="G7999">
        <v>0.22600000000000001</v>
      </c>
      <c r="H7999">
        <v>0.245</v>
      </c>
      <c r="I7999">
        <v>1</v>
      </c>
      <c r="J7999">
        <v>0.69072247115201701</v>
      </c>
      <c r="K7999">
        <v>0.443</v>
      </c>
      <c r="L7999">
        <v>0.20399999999999999</v>
      </c>
      <c r="M7999">
        <v>1</v>
      </c>
      <c r="N7999">
        <v>-0.44819361408634301</v>
      </c>
      <c r="O7999">
        <v>0.114</v>
      </c>
      <c r="P7999">
        <v>8.6999999999999994E-2</v>
      </c>
      <c r="Q7999">
        <v>1</v>
      </c>
      <c r="R7999">
        <v>-0.25596462715804102</v>
      </c>
      <c r="S7999">
        <v>0.20699999999999999</v>
      </c>
      <c r="T7999">
        <v>0.21</v>
      </c>
      <c r="U7999">
        <v>1</v>
      </c>
      <c r="V7999">
        <v>-0.417342289970831</v>
      </c>
      <c r="W7999">
        <v>0.224</v>
      </c>
      <c r="X7999">
        <v>0.161</v>
      </c>
      <c r="Y7999">
        <v>1</v>
      </c>
      <c r="Z7999">
        <v>-0.22909045719263699</v>
      </c>
      <c r="AA7999">
        <v>0.25</v>
      </c>
      <c r="AB7999">
        <v>0.39</v>
      </c>
      <c r="AC7999">
        <v>1</v>
      </c>
    </row>
    <row r="8000" spans="1:29" x14ac:dyDescent="0.3">
      <c r="A8000" t="s">
        <v>8027</v>
      </c>
      <c r="J8000">
        <v>2.0316129708365098</v>
      </c>
      <c r="K8000">
        <v>1.6E-2</v>
      </c>
      <c r="L8000">
        <v>0</v>
      </c>
      <c r="M8000">
        <v>1</v>
      </c>
      <c r="N8000">
        <v>-0.84168699182122797</v>
      </c>
      <c r="O8000">
        <v>8.9999999999999993E-3</v>
      </c>
      <c r="P8000">
        <v>0.01</v>
      </c>
      <c r="Q8000">
        <v>1</v>
      </c>
    </row>
    <row r="8001" spans="1:29" x14ac:dyDescent="0.3">
      <c r="A8001" t="s">
        <v>8028</v>
      </c>
      <c r="J8001">
        <v>0.41437904774726297</v>
      </c>
      <c r="K8001">
        <v>0.23</v>
      </c>
      <c r="L8001">
        <v>0.13100000000000001</v>
      </c>
      <c r="M8001">
        <v>1</v>
      </c>
      <c r="N8001">
        <v>-0.22569133259027099</v>
      </c>
      <c r="O8001">
        <v>0.186</v>
      </c>
      <c r="P8001">
        <v>0.15</v>
      </c>
      <c r="Q8001">
        <v>1</v>
      </c>
      <c r="R8001">
        <v>-0.13106157390484999</v>
      </c>
      <c r="S8001">
        <v>0.215</v>
      </c>
      <c r="T8001">
        <v>0.14499999999999999</v>
      </c>
      <c r="U8001">
        <v>1</v>
      </c>
      <c r="Z8001">
        <v>-0.84433427544235395</v>
      </c>
      <c r="AA8001">
        <v>0.1</v>
      </c>
      <c r="AB8001">
        <v>0.24</v>
      </c>
      <c r="AC8001">
        <v>1</v>
      </c>
    </row>
    <row r="8002" spans="1:29" x14ac:dyDescent="0.3">
      <c r="A8002" t="s">
        <v>8029</v>
      </c>
      <c r="B8002">
        <v>3.9E-2</v>
      </c>
      <c r="C8002">
        <v>2.4E-2</v>
      </c>
      <c r="D8002">
        <v>0.25871947580434601</v>
      </c>
      <c r="E8002">
        <v>1</v>
      </c>
      <c r="F8002">
        <v>0.41819611455850902</v>
      </c>
      <c r="G8002">
        <v>4.8000000000000001E-2</v>
      </c>
      <c r="H8002">
        <v>4.2999999999999997E-2</v>
      </c>
      <c r="I8002">
        <v>1</v>
      </c>
      <c r="J8002">
        <v>0.88250180540066003</v>
      </c>
      <c r="K8002">
        <v>0.13100000000000001</v>
      </c>
      <c r="L8002">
        <v>5.8000000000000003E-2</v>
      </c>
      <c r="M8002">
        <v>1</v>
      </c>
      <c r="N8002">
        <v>1.3891841376204399</v>
      </c>
      <c r="O8002">
        <v>0.04</v>
      </c>
      <c r="P8002">
        <v>0.01</v>
      </c>
      <c r="Q8002">
        <v>1</v>
      </c>
      <c r="R8002">
        <v>-1.2394685025671599</v>
      </c>
      <c r="S8002">
        <v>3.6999999999999998E-2</v>
      </c>
      <c r="T8002">
        <v>4.8000000000000001E-2</v>
      </c>
      <c r="U8002">
        <v>1</v>
      </c>
      <c r="V8002">
        <v>-0.11550645930504901</v>
      </c>
      <c r="W8002">
        <v>2.9000000000000001E-2</v>
      </c>
      <c r="X8002">
        <v>2.1000000000000001E-2</v>
      </c>
      <c r="Y8002">
        <v>1</v>
      </c>
      <c r="Z8002">
        <v>1.7497184387111799</v>
      </c>
      <c r="AA8002">
        <v>0.05</v>
      </c>
      <c r="AB8002">
        <v>2.7E-2</v>
      </c>
      <c r="AC8002">
        <v>1</v>
      </c>
    </row>
    <row r="8003" spans="1:29" x14ac:dyDescent="0.3">
      <c r="A8003" t="s">
        <v>8030</v>
      </c>
      <c r="B8003">
        <v>0.27100000000000002</v>
      </c>
      <c r="C8003">
        <v>0.221</v>
      </c>
      <c r="D8003">
        <v>-0.26093957665973899</v>
      </c>
      <c r="E8003">
        <v>1</v>
      </c>
      <c r="J8003">
        <v>-0.36098410556812999</v>
      </c>
      <c r="K8003">
        <v>0.34399999999999997</v>
      </c>
      <c r="L8003">
        <v>0.307</v>
      </c>
      <c r="M8003">
        <v>1</v>
      </c>
      <c r="N8003">
        <v>-0.39574860669226303</v>
      </c>
      <c r="O8003">
        <v>0.26400000000000001</v>
      </c>
      <c r="P8003">
        <v>0.20200000000000001</v>
      </c>
      <c r="Q8003">
        <v>1</v>
      </c>
      <c r="R8003">
        <v>0.35648990737921799</v>
      </c>
      <c r="S8003">
        <v>0.30399999999999999</v>
      </c>
      <c r="T8003">
        <v>0.16900000000000001</v>
      </c>
      <c r="U8003">
        <v>1</v>
      </c>
      <c r="V8003">
        <v>-0.32547018822489798</v>
      </c>
      <c r="W8003">
        <v>0.25800000000000001</v>
      </c>
      <c r="X8003">
        <v>0.19700000000000001</v>
      </c>
      <c r="Y8003">
        <v>1</v>
      </c>
      <c r="Z8003">
        <v>0.109729917001837</v>
      </c>
      <c r="AA8003">
        <v>0.3</v>
      </c>
      <c r="AB8003">
        <v>0.41099999999999998</v>
      </c>
      <c r="AC8003">
        <v>1</v>
      </c>
    </row>
    <row r="8004" spans="1:29" x14ac:dyDescent="0.3">
      <c r="A8004" t="s">
        <v>8031</v>
      </c>
      <c r="J8004">
        <v>-0.28855990957390099</v>
      </c>
      <c r="K8004">
        <v>0.13100000000000001</v>
      </c>
      <c r="L8004">
        <v>0.10199999999999999</v>
      </c>
      <c r="M8004">
        <v>1</v>
      </c>
      <c r="N8004">
        <v>0.28633628626707802</v>
      </c>
      <c r="O8004">
        <v>7.3999999999999996E-2</v>
      </c>
      <c r="P8004">
        <v>0.04</v>
      </c>
      <c r="Q8004">
        <v>1</v>
      </c>
      <c r="V8004">
        <v>-0.17341448753847299</v>
      </c>
      <c r="W8004">
        <v>0.1</v>
      </c>
      <c r="X8004">
        <v>6.3E-2</v>
      </c>
      <c r="Y8004">
        <v>1</v>
      </c>
      <c r="Z8004">
        <v>1.29305664777535</v>
      </c>
      <c r="AA8004">
        <v>0.15</v>
      </c>
      <c r="AB8004">
        <v>9.6000000000000002E-2</v>
      </c>
      <c r="AC8004">
        <v>1</v>
      </c>
    </row>
    <row r="8005" spans="1:29" x14ac:dyDescent="0.3">
      <c r="A8005" t="s">
        <v>8032</v>
      </c>
      <c r="B8005">
        <v>0.18099999999999999</v>
      </c>
      <c r="C8005">
        <v>8.5000000000000006E-2</v>
      </c>
      <c r="D8005">
        <v>0.58804586338093201</v>
      </c>
      <c r="E8005">
        <v>1.5722201190579501E-12</v>
      </c>
      <c r="F8005">
        <v>0.39524806572181898</v>
      </c>
      <c r="G8005">
        <v>0.25800000000000001</v>
      </c>
      <c r="H8005">
        <v>0.128</v>
      </c>
      <c r="I8005">
        <v>1</v>
      </c>
      <c r="J8005">
        <v>0.177808070257546</v>
      </c>
      <c r="K8005">
        <v>0.19700000000000001</v>
      </c>
      <c r="L8005">
        <v>0.13100000000000001</v>
      </c>
      <c r="M8005">
        <v>1</v>
      </c>
      <c r="N8005">
        <v>0.76091108936816598</v>
      </c>
      <c r="O8005">
        <v>0.189</v>
      </c>
      <c r="P8005">
        <v>6.5000000000000002E-2</v>
      </c>
      <c r="Q8005">
        <v>3.4219209374051502E-5</v>
      </c>
      <c r="V8005">
        <v>0.43546394597553301</v>
      </c>
      <c r="W8005">
        <v>0.17199999999999999</v>
      </c>
      <c r="X8005">
        <v>7.1999999999999995E-2</v>
      </c>
      <c r="Y8005">
        <v>2.2940975742679099E-5</v>
      </c>
      <c r="Z8005">
        <v>2.0432527927461202</v>
      </c>
      <c r="AA8005">
        <v>0.25</v>
      </c>
      <c r="AB8005">
        <v>0.11600000000000001</v>
      </c>
      <c r="AC8005">
        <v>1</v>
      </c>
    </row>
    <row r="8006" spans="1:29" x14ac:dyDescent="0.3">
      <c r="A8006" t="s">
        <v>8033</v>
      </c>
      <c r="B8006">
        <v>4.7E-2</v>
      </c>
      <c r="C8006">
        <v>1.7999999999999999E-2</v>
      </c>
      <c r="D8006">
        <v>0.928320083755383</v>
      </c>
      <c r="E8006">
        <v>2.7727861404668302E-3</v>
      </c>
      <c r="J8006">
        <v>1.7932867844987599</v>
      </c>
      <c r="K8006">
        <v>3.3000000000000002E-2</v>
      </c>
      <c r="L8006">
        <v>7.0000000000000001E-3</v>
      </c>
      <c r="M8006">
        <v>1</v>
      </c>
      <c r="N8006">
        <v>1.65950169413176</v>
      </c>
      <c r="O8006">
        <v>6.0999999999999999E-2</v>
      </c>
      <c r="P8006">
        <v>1.6E-2</v>
      </c>
      <c r="Q8006">
        <v>1</v>
      </c>
      <c r="R8006">
        <v>2.8203775219653502</v>
      </c>
      <c r="S8006">
        <v>4.3999999999999997E-2</v>
      </c>
      <c r="T8006">
        <v>0</v>
      </c>
      <c r="U8006">
        <v>1</v>
      </c>
      <c r="V8006">
        <v>-0.18950346571086901</v>
      </c>
      <c r="W8006">
        <v>2.9000000000000001E-2</v>
      </c>
      <c r="X8006">
        <v>1.7000000000000001E-2</v>
      </c>
      <c r="Y8006">
        <v>1</v>
      </c>
    </row>
    <row r="8007" spans="1:29" x14ac:dyDescent="0.3">
      <c r="A8007" t="s">
        <v>8034</v>
      </c>
      <c r="J8007">
        <v>2.4040432902306801</v>
      </c>
      <c r="K8007">
        <v>1.6E-2</v>
      </c>
      <c r="L8007">
        <v>0</v>
      </c>
      <c r="M8007">
        <v>1</v>
      </c>
    </row>
    <row r="8008" spans="1:29" x14ac:dyDescent="0.3">
      <c r="A8008" t="s">
        <v>8035</v>
      </c>
      <c r="B8008">
        <v>7.8E-2</v>
      </c>
      <c r="C8008">
        <v>6.0999999999999999E-2</v>
      </c>
      <c r="D8008">
        <v>-0.20119955687239999</v>
      </c>
      <c r="E8008">
        <v>1</v>
      </c>
      <c r="J8008">
        <v>0.56774972805925605</v>
      </c>
      <c r="K8008">
        <v>8.2000000000000003E-2</v>
      </c>
      <c r="L8008">
        <v>4.3999999999999997E-2</v>
      </c>
      <c r="M8008">
        <v>1</v>
      </c>
      <c r="N8008">
        <v>-0.78124488331522901</v>
      </c>
      <c r="O8008">
        <v>6.7000000000000004E-2</v>
      </c>
      <c r="P8008">
        <v>7.9000000000000001E-2</v>
      </c>
      <c r="Q8008">
        <v>1</v>
      </c>
      <c r="R8008">
        <v>-0.28774849638196098</v>
      </c>
      <c r="S8008">
        <v>5.8999999999999997E-2</v>
      </c>
      <c r="T8008">
        <v>0.04</v>
      </c>
      <c r="U8008">
        <v>1</v>
      </c>
      <c r="Z8008">
        <v>1.4984957663052101</v>
      </c>
      <c r="AA8008">
        <v>0.15</v>
      </c>
      <c r="AB8008">
        <v>8.2000000000000003E-2</v>
      </c>
      <c r="AC8008">
        <v>1</v>
      </c>
    </row>
    <row r="8009" spans="1:29" x14ac:dyDescent="0.3">
      <c r="A8009" t="s">
        <v>8036</v>
      </c>
      <c r="B8009">
        <v>0.27700000000000002</v>
      </c>
      <c r="C8009">
        <v>0.12</v>
      </c>
      <c r="D8009">
        <v>0.77821865483803399</v>
      </c>
      <c r="E8009">
        <v>9.5091469159899402E-26</v>
      </c>
      <c r="F8009">
        <v>0.75371927698225405</v>
      </c>
      <c r="G8009">
        <v>0.32300000000000001</v>
      </c>
      <c r="H8009">
        <v>0.16</v>
      </c>
      <c r="I8009">
        <v>1</v>
      </c>
      <c r="J8009">
        <v>1.3796026985260099</v>
      </c>
      <c r="K8009">
        <v>0.246</v>
      </c>
      <c r="L8009">
        <v>0.13900000000000001</v>
      </c>
      <c r="M8009">
        <v>1</v>
      </c>
      <c r="N8009">
        <v>0.20435598038002001</v>
      </c>
      <c r="O8009">
        <v>0.26300000000000001</v>
      </c>
      <c r="P8009">
        <v>0.14499999999999999</v>
      </c>
      <c r="Q8009">
        <v>0.48222754374783799</v>
      </c>
      <c r="R8009">
        <v>0.66263844173909203</v>
      </c>
      <c r="S8009">
        <v>0.25900000000000001</v>
      </c>
      <c r="T8009">
        <v>0.121</v>
      </c>
      <c r="U8009">
        <v>1</v>
      </c>
      <c r="V8009">
        <v>1.13376454845042</v>
      </c>
      <c r="W8009">
        <v>0.29799999999999999</v>
      </c>
      <c r="X8009">
        <v>0.09</v>
      </c>
      <c r="Y8009">
        <v>1.2486705985501E-21</v>
      </c>
      <c r="Z8009">
        <v>1.0247162444198901</v>
      </c>
      <c r="AA8009">
        <v>0.25</v>
      </c>
      <c r="AB8009">
        <v>0.219</v>
      </c>
      <c r="AC8009">
        <v>1</v>
      </c>
    </row>
    <row r="8010" spans="1:29" x14ac:dyDescent="0.3">
      <c r="A8010" t="s">
        <v>8037</v>
      </c>
      <c r="J8010">
        <v>2.06144622917548</v>
      </c>
      <c r="K8010">
        <v>1.6E-2</v>
      </c>
      <c r="L8010">
        <v>0</v>
      </c>
      <c r="M8010">
        <v>1</v>
      </c>
    </row>
    <row r="8011" spans="1:29" x14ac:dyDescent="0.3">
      <c r="A8011" t="s">
        <v>8038</v>
      </c>
      <c r="B8011">
        <v>2.3E-2</v>
      </c>
      <c r="C8011">
        <v>1.2999999999999999E-2</v>
      </c>
      <c r="D8011">
        <v>0.25432434101298901</v>
      </c>
      <c r="E8011">
        <v>1</v>
      </c>
      <c r="F8011">
        <v>2.2334806845560702</v>
      </c>
      <c r="G8011">
        <v>3.2000000000000001E-2</v>
      </c>
      <c r="H8011">
        <v>0</v>
      </c>
      <c r="I8011">
        <v>1</v>
      </c>
      <c r="J8011">
        <v>1.0233385301176501</v>
      </c>
      <c r="K8011">
        <v>1.6E-2</v>
      </c>
      <c r="L8011">
        <v>7.0000000000000001E-3</v>
      </c>
      <c r="M8011">
        <v>1</v>
      </c>
      <c r="N8011">
        <v>0.16825051571901301</v>
      </c>
      <c r="O8011">
        <v>2.3E-2</v>
      </c>
      <c r="P8011">
        <v>0.01</v>
      </c>
      <c r="Q8011">
        <v>1</v>
      </c>
      <c r="V8011">
        <v>0.50862928957588105</v>
      </c>
      <c r="W8011">
        <v>2.3E-2</v>
      </c>
      <c r="X8011">
        <v>8.0000000000000002E-3</v>
      </c>
      <c r="Y8011">
        <v>1</v>
      </c>
      <c r="Z8011">
        <v>0.76257840167518798</v>
      </c>
      <c r="AA8011">
        <v>0.05</v>
      </c>
      <c r="AB8011">
        <v>8.2000000000000003E-2</v>
      </c>
      <c r="AC8011">
        <v>1</v>
      </c>
    </row>
    <row r="8012" spans="1:29" x14ac:dyDescent="0.3">
      <c r="A8012" t="s">
        <v>8039</v>
      </c>
      <c r="B8012">
        <v>6.0999999999999999E-2</v>
      </c>
      <c r="C8012">
        <v>0.02</v>
      </c>
      <c r="D8012">
        <v>0.83721625385555798</v>
      </c>
      <c r="E8012">
        <v>1.10891759620674E-6</v>
      </c>
      <c r="F8012">
        <v>1.2124470784494601</v>
      </c>
      <c r="G8012">
        <v>6.5000000000000002E-2</v>
      </c>
      <c r="H8012">
        <v>2.1000000000000001E-2</v>
      </c>
      <c r="I8012">
        <v>1</v>
      </c>
      <c r="J8012">
        <v>0.35941598753787002</v>
      </c>
      <c r="K8012">
        <v>0.115</v>
      </c>
      <c r="L8012">
        <v>5.8000000000000003E-2</v>
      </c>
      <c r="M8012">
        <v>1</v>
      </c>
      <c r="N8012">
        <v>1.37220776772662</v>
      </c>
      <c r="O8012">
        <v>4.3999999999999997E-2</v>
      </c>
      <c r="P8012">
        <v>0.01</v>
      </c>
      <c r="Q8012">
        <v>1</v>
      </c>
      <c r="R8012">
        <v>-0.43169399245194001</v>
      </c>
      <c r="S8012">
        <v>4.3999999999999997E-2</v>
      </c>
      <c r="T8012">
        <v>0.04</v>
      </c>
      <c r="U8012">
        <v>1</v>
      </c>
      <c r="V8012">
        <v>1.22822599018595</v>
      </c>
      <c r="W8012">
        <v>8.4000000000000005E-2</v>
      </c>
      <c r="X8012">
        <v>1.7999999999999999E-2</v>
      </c>
      <c r="Y8012">
        <v>9.1427784907687701E-7</v>
      </c>
      <c r="Z8012">
        <v>1.3432339797503401</v>
      </c>
      <c r="AA8012">
        <v>0</v>
      </c>
      <c r="AB8012">
        <v>1.4E-2</v>
      </c>
      <c r="AC8012">
        <v>1</v>
      </c>
    </row>
    <row r="8013" spans="1:29" x14ac:dyDescent="0.3">
      <c r="A8013" t="s">
        <v>8040</v>
      </c>
      <c r="B8013">
        <v>3.4000000000000002E-2</v>
      </c>
      <c r="C8013">
        <v>1.2999999999999999E-2</v>
      </c>
      <c r="D8013">
        <v>0.69684955960144301</v>
      </c>
      <c r="E8013">
        <v>0.35148681325929199</v>
      </c>
      <c r="F8013">
        <v>1.5290700537636499</v>
      </c>
      <c r="G8013">
        <v>3.2000000000000001E-2</v>
      </c>
      <c r="H8013">
        <v>1.0999999999999999E-2</v>
      </c>
      <c r="I8013">
        <v>1</v>
      </c>
      <c r="J8013">
        <v>1.14621828358788</v>
      </c>
      <c r="K8013">
        <v>8.2000000000000003E-2</v>
      </c>
      <c r="L8013">
        <v>2.9000000000000001E-2</v>
      </c>
      <c r="M8013">
        <v>1</v>
      </c>
      <c r="N8013">
        <v>0.32302391140264403</v>
      </c>
      <c r="O8013">
        <v>4.7E-2</v>
      </c>
      <c r="P8013">
        <v>0.02</v>
      </c>
      <c r="Q8013">
        <v>1</v>
      </c>
      <c r="R8013">
        <v>-2.63556037178917</v>
      </c>
      <c r="S8013">
        <v>7.0000000000000001E-3</v>
      </c>
      <c r="T8013">
        <v>0.04</v>
      </c>
      <c r="U8013">
        <v>1</v>
      </c>
      <c r="V8013">
        <v>0.76918320972667098</v>
      </c>
      <c r="W8013">
        <v>1.7000000000000001E-2</v>
      </c>
      <c r="X8013">
        <v>6.0000000000000001E-3</v>
      </c>
      <c r="Y8013">
        <v>1</v>
      </c>
    </row>
    <row r="8014" spans="1:29" x14ac:dyDescent="0.3">
      <c r="A8014" t="s">
        <v>8041</v>
      </c>
      <c r="F8014">
        <v>-1.0375714003979699</v>
      </c>
      <c r="G8014">
        <v>8.1000000000000003E-2</v>
      </c>
      <c r="H8014">
        <v>0.106</v>
      </c>
      <c r="I8014">
        <v>1</v>
      </c>
      <c r="J8014">
        <v>-0.27497506983339498</v>
      </c>
      <c r="K8014">
        <v>0.115</v>
      </c>
      <c r="L8014">
        <v>8.7999999999999995E-2</v>
      </c>
      <c r="M8014">
        <v>1</v>
      </c>
      <c r="N8014">
        <v>-0.66518539344120398</v>
      </c>
      <c r="O8014">
        <v>0.214</v>
      </c>
      <c r="P8014">
        <v>0.19</v>
      </c>
      <c r="Q8014">
        <v>1</v>
      </c>
      <c r="R8014">
        <v>-0.986851603111354</v>
      </c>
      <c r="S8014">
        <v>3.6999999999999998E-2</v>
      </c>
      <c r="T8014">
        <v>8.1000000000000003E-2</v>
      </c>
      <c r="U8014">
        <v>1</v>
      </c>
      <c r="V8014">
        <v>-0.57809905304826203</v>
      </c>
      <c r="W8014">
        <v>2.5999999999999999E-2</v>
      </c>
      <c r="X8014">
        <v>2.5000000000000001E-2</v>
      </c>
      <c r="Y8014">
        <v>1</v>
      </c>
    </row>
    <row r="8015" spans="1:29" x14ac:dyDescent="0.3">
      <c r="A8015" t="s">
        <v>8042</v>
      </c>
      <c r="F8015">
        <v>-1.5161202473786199</v>
      </c>
      <c r="G8015">
        <v>0</v>
      </c>
      <c r="H8015">
        <v>2.1000000000000001E-2</v>
      </c>
      <c r="I8015">
        <v>1</v>
      </c>
      <c r="J8015">
        <v>1.0023805417592</v>
      </c>
      <c r="K8015">
        <v>1.6E-2</v>
      </c>
      <c r="L8015">
        <v>7.0000000000000001E-3</v>
      </c>
      <c r="M8015">
        <v>1</v>
      </c>
    </row>
    <row r="8016" spans="1:29" x14ac:dyDescent="0.3">
      <c r="A8016" t="s">
        <v>8043</v>
      </c>
      <c r="B8016">
        <v>4.0000000000000001E-3</v>
      </c>
      <c r="C8016">
        <v>0.01</v>
      </c>
      <c r="D8016">
        <v>-1.51067158646135</v>
      </c>
      <c r="E8016">
        <v>1</v>
      </c>
      <c r="N8016">
        <v>-1.96163694040755</v>
      </c>
      <c r="O8016">
        <v>4.0000000000000001E-3</v>
      </c>
      <c r="P8016">
        <v>1.6E-2</v>
      </c>
      <c r="Q8016">
        <v>1</v>
      </c>
      <c r="R8016">
        <v>2.0447629567657502</v>
      </c>
      <c r="S8016">
        <v>2.1999999999999999E-2</v>
      </c>
      <c r="T8016">
        <v>0</v>
      </c>
      <c r="U8016">
        <v>1</v>
      </c>
      <c r="Z8016">
        <v>0.15102473124245899</v>
      </c>
      <c r="AA8016">
        <v>0</v>
      </c>
      <c r="AB8016">
        <v>3.4000000000000002E-2</v>
      </c>
      <c r="AC8016">
        <v>1</v>
      </c>
    </row>
    <row r="8017" spans="1:29" x14ac:dyDescent="0.3">
      <c r="A8017" t="s">
        <v>8044</v>
      </c>
      <c r="B8017">
        <v>2.1999999999999999E-2</v>
      </c>
      <c r="C8017">
        <v>3.3000000000000002E-2</v>
      </c>
      <c r="D8017">
        <v>-0.84862335317732795</v>
      </c>
      <c r="E8017">
        <v>1</v>
      </c>
      <c r="F8017">
        <v>-0.588278549528642</v>
      </c>
      <c r="G8017">
        <v>0</v>
      </c>
      <c r="H8017">
        <v>1.0999999999999999E-2</v>
      </c>
      <c r="I8017">
        <v>1</v>
      </c>
      <c r="J8017">
        <v>-0.42274999161668803</v>
      </c>
      <c r="K8017">
        <v>1.6E-2</v>
      </c>
      <c r="L8017">
        <v>2.1999999999999999E-2</v>
      </c>
      <c r="M8017">
        <v>1</v>
      </c>
      <c r="N8017">
        <v>-0.56145978476276703</v>
      </c>
      <c r="O8017">
        <v>2.5999999999999999E-2</v>
      </c>
      <c r="P8017">
        <v>2.5999999999999999E-2</v>
      </c>
      <c r="Q8017">
        <v>1</v>
      </c>
      <c r="R8017">
        <v>0.17011174117511399</v>
      </c>
      <c r="S8017">
        <v>0.03</v>
      </c>
      <c r="T8017">
        <v>2.4E-2</v>
      </c>
      <c r="U8017">
        <v>1</v>
      </c>
      <c r="V8017">
        <v>-1.48258713782467</v>
      </c>
      <c r="W8017">
        <v>1.7000000000000001E-2</v>
      </c>
      <c r="X8017">
        <v>3.3000000000000002E-2</v>
      </c>
      <c r="Y8017">
        <v>1</v>
      </c>
      <c r="Z8017">
        <v>0.24401077899842</v>
      </c>
      <c r="AA8017">
        <v>0.05</v>
      </c>
      <c r="AB8017">
        <v>8.8999999999999996E-2</v>
      </c>
      <c r="AC8017">
        <v>1</v>
      </c>
    </row>
    <row r="8018" spans="1:29" x14ac:dyDescent="0.3">
      <c r="A8018" t="s">
        <v>8045</v>
      </c>
      <c r="B8018">
        <v>7.6999999999999999E-2</v>
      </c>
      <c r="C8018">
        <v>7.5999999999999998E-2</v>
      </c>
      <c r="D8018">
        <v>-0.94250007470003205</v>
      </c>
      <c r="E8018">
        <v>1</v>
      </c>
      <c r="F8018">
        <v>-2.00989628787885</v>
      </c>
      <c r="G8018">
        <v>1.6E-2</v>
      </c>
      <c r="H8018">
        <v>7.3999999999999996E-2</v>
      </c>
      <c r="I8018">
        <v>1</v>
      </c>
      <c r="J8018">
        <v>-1.3863374629580001</v>
      </c>
      <c r="K8018">
        <v>4.9000000000000002E-2</v>
      </c>
      <c r="L8018">
        <v>0.08</v>
      </c>
      <c r="M8018">
        <v>1</v>
      </c>
      <c r="N8018">
        <v>-0.977756914141233</v>
      </c>
      <c r="O8018">
        <v>0.10199999999999999</v>
      </c>
      <c r="P8018">
        <v>9.0999999999999998E-2</v>
      </c>
      <c r="Q8018">
        <v>1</v>
      </c>
      <c r="R8018">
        <v>-2.0674026762808202</v>
      </c>
      <c r="S8018">
        <v>2.1999999999999999E-2</v>
      </c>
      <c r="T8018">
        <v>9.7000000000000003E-2</v>
      </c>
      <c r="U8018">
        <v>1</v>
      </c>
      <c r="V8018">
        <v>-1.2653772950695299</v>
      </c>
      <c r="W8018">
        <v>6.3E-2</v>
      </c>
      <c r="X8018">
        <v>6.9000000000000006E-2</v>
      </c>
      <c r="Y8018">
        <v>1</v>
      </c>
      <c r="Z8018">
        <v>-0.88139508260968003</v>
      </c>
      <c r="AA8018">
        <v>0</v>
      </c>
      <c r="AB8018">
        <v>6.2E-2</v>
      </c>
      <c r="AC8018">
        <v>1</v>
      </c>
    </row>
    <row r="8019" spans="1:29" x14ac:dyDescent="0.3">
      <c r="A8019" t="s">
        <v>8046</v>
      </c>
      <c r="B8019">
        <v>0.186</v>
      </c>
      <c r="C8019">
        <v>0.10199999999999999</v>
      </c>
      <c r="D8019">
        <v>0.133144387077793</v>
      </c>
      <c r="E8019">
        <v>8.9947608552202703E-7</v>
      </c>
      <c r="F8019">
        <v>0.60445953537197605</v>
      </c>
      <c r="G8019">
        <v>0.21</v>
      </c>
      <c r="H8019">
        <v>0.128</v>
      </c>
      <c r="I8019">
        <v>1</v>
      </c>
      <c r="J8019">
        <v>-0.60157893266161699</v>
      </c>
      <c r="K8019">
        <v>0.19700000000000001</v>
      </c>
      <c r="L8019">
        <v>0.19</v>
      </c>
      <c r="M8019">
        <v>1</v>
      </c>
      <c r="N8019">
        <v>-0.32890966349932699</v>
      </c>
      <c r="O8019">
        <v>0.218</v>
      </c>
      <c r="P8019">
        <v>0.154</v>
      </c>
      <c r="Q8019">
        <v>1</v>
      </c>
      <c r="R8019">
        <v>-0.94039278121566205</v>
      </c>
      <c r="S8019">
        <v>9.6000000000000002E-2</v>
      </c>
      <c r="T8019">
        <v>0.13700000000000001</v>
      </c>
      <c r="U8019">
        <v>1</v>
      </c>
      <c r="V8019">
        <v>0.222501085875107</v>
      </c>
      <c r="W8019">
        <v>0.159</v>
      </c>
      <c r="X8019">
        <v>7.0000000000000007E-2</v>
      </c>
      <c r="Y8019">
        <v>1.01715286837347E-3</v>
      </c>
      <c r="Z8019">
        <v>1.27085649346157</v>
      </c>
      <c r="AA8019">
        <v>0.1</v>
      </c>
      <c r="AB8019">
        <v>4.1000000000000002E-2</v>
      </c>
      <c r="AC8019">
        <v>1</v>
      </c>
    </row>
    <row r="8020" spans="1:29" x14ac:dyDescent="0.3">
      <c r="A8020" t="s">
        <v>8047</v>
      </c>
      <c r="F8020">
        <v>0.98303923335848997</v>
      </c>
      <c r="G8020">
        <v>3.2000000000000001E-2</v>
      </c>
      <c r="H8020">
        <v>1.0999999999999999E-2</v>
      </c>
      <c r="I8020">
        <v>1</v>
      </c>
    </row>
    <row r="8021" spans="1:29" x14ac:dyDescent="0.3">
      <c r="A8021" t="s">
        <v>8048</v>
      </c>
      <c r="B8021">
        <v>0.84499999999999997</v>
      </c>
      <c r="C8021">
        <v>0.69</v>
      </c>
      <c r="D8021">
        <v>0.122146646022567</v>
      </c>
      <c r="E8021">
        <v>0.36038324022331802</v>
      </c>
      <c r="F8021">
        <v>0.68693063344716199</v>
      </c>
      <c r="G8021">
        <v>0.88700000000000001</v>
      </c>
      <c r="H8021">
        <v>0.67</v>
      </c>
      <c r="I8021">
        <v>1</v>
      </c>
      <c r="J8021">
        <v>0.239644432973215</v>
      </c>
      <c r="K8021">
        <v>0.93400000000000005</v>
      </c>
      <c r="L8021">
        <v>0.78100000000000003</v>
      </c>
      <c r="M8021">
        <v>1</v>
      </c>
      <c r="R8021">
        <v>0.72790265557895695</v>
      </c>
      <c r="S8021">
        <v>0.84399999999999997</v>
      </c>
      <c r="T8021">
        <v>0.63700000000000001</v>
      </c>
      <c r="U8021">
        <v>0.22310048126920001</v>
      </c>
      <c r="V8021">
        <v>0.21108635342269599</v>
      </c>
      <c r="W8021">
        <v>0.88100000000000001</v>
      </c>
      <c r="X8021">
        <v>0.68400000000000005</v>
      </c>
      <c r="Y8021">
        <v>4.0650314816513197E-2</v>
      </c>
      <c r="Z8021">
        <v>0.138308559983919</v>
      </c>
      <c r="AA8021">
        <v>0.9</v>
      </c>
      <c r="AB8021">
        <v>0.93799999999999994</v>
      </c>
      <c r="AC8021">
        <v>1</v>
      </c>
    </row>
    <row r="8022" spans="1:29" x14ac:dyDescent="0.3">
      <c r="A8022" t="s">
        <v>8049</v>
      </c>
      <c r="B8022">
        <v>2.4E-2</v>
      </c>
      <c r="C8022">
        <v>5.5E-2</v>
      </c>
      <c r="D8022">
        <v>-1.65364934683106</v>
      </c>
      <c r="E8022">
        <v>6.9329535163976498E-3</v>
      </c>
      <c r="F8022">
        <v>-1.1760602844077901</v>
      </c>
      <c r="G8022">
        <v>0</v>
      </c>
      <c r="H8022">
        <v>2.1000000000000001E-2</v>
      </c>
      <c r="I8022">
        <v>1</v>
      </c>
      <c r="J8022">
        <v>-0.24820651864545701</v>
      </c>
      <c r="K8022">
        <v>6.6000000000000003E-2</v>
      </c>
      <c r="L8022">
        <v>5.8000000000000003E-2</v>
      </c>
      <c r="M8022">
        <v>1</v>
      </c>
      <c r="N8022">
        <v>-0.38191638542721701</v>
      </c>
      <c r="O8022">
        <v>2.1000000000000001E-2</v>
      </c>
      <c r="P8022">
        <v>0.02</v>
      </c>
      <c r="Q8022">
        <v>1</v>
      </c>
      <c r="R8022">
        <v>-1.0025369036821901</v>
      </c>
      <c r="S8022">
        <v>3.6999999999999998E-2</v>
      </c>
      <c r="T8022">
        <v>0.04</v>
      </c>
      <c r="U8022">
        <v>1</v>
      </c>
      <c r="V8022">
        <v>-2.1169064557692199</v>
      </c>
      <c r="W8022">
        <v>2.3E-2</v>
      </c>
      <c r="X8022">
        <v>6.0999999999999999E-2</v>
      </c>
      <c r="Y8022">
        <v>1</v>
      </c>
      <c r="Z8022">
        <v>-1.14470930315137</v>
      </c>
      <c r="AA8022">
        <v>0.05</v>
      </c>
      <c r="AB8022">
        <v>0.16400000000000001</v>
      </c>
      <c r="AC8022">
        <v>1</v>
      </c>
    </row>
    <row r="8023" spans="1:29" x14ac:dyDescent="0.3">
      <c r="A8023" t="s">
        <v>8050</v>
      </c>
      <c r="B8023">
        <v>0.83</v>
      </c>
      <c r="C8023">
        <v>0.66900000000000004</v>
      </c>
      <c r="D8023">
        <v>0.15937627595003001</v>
      </c>
      <c r="E8023">
        <v>1.17146230066005E-4</v>
      </c>
      <c r="J8023">
        <v>0.22882762475662699</v>
      </c>
      <c r="K8023">
        <v>0.95099999999999996</v>
      </c>
      <c r="L8023">
        <v>0.876</v>
      </c>
      <c r="M8023">
        <v>1</v>
      </c>
      <c r="N8023">
        <v>0.15352744859449199</v>
      </c>
      <c r="O8023">
        <v>0.80500000000000005</v>
      </c>
      <c r="P8023">
        <v>0.61</v>
      </c>
      <c r="Q8023">
        <v>1</v>
      </c>
      <c r="V8023">
        <v>0.27696986611349</v>
      </c>
      <c r="W8023">
        <v>0.86499999999999999</v>
      </c>
      <c r="X8023">
        <v>0.63200000000000001</v>
      </c>
      <c r="Y8023">
        <v>1.4260860828548699E-5</v>
      </c>
      <c r="Z8023">
        <v>0.34993547848001899</v>
      </c>
      <c r="AA8023">
        <v>0.75</v>
      </c>
      <c r="AB8023">
        <v>0.85599999999999998</v>
      </c>
      <c r="AC8023">
        <v>1</v>
      </c>
    </row>
    <row r="8024" spans="1:29" x14ac:dyDescent="0.3">
      <c r="A8024" t="s">
        <v>8051</v>
      </c>
      <c r="B8024">
        <v>8.2000000000000003E-2</v>
      </c>
      <c r="C8024">
        <v>5.6000000000000001E-2</v>
      </c>
      <c r="D8024">
        <v>-0.16297946387663501</v>
      </c>
      <c r="E8024">
        <v>1</v>
      </c>
      <c r="J8024">
        <v>0.61807402233758102</v>
      </c>
      <c r="K8024">
        <v>0.19700000000000001</v>
      </c>
      <c r="L8024">
        <v>0.08</v>
      </c>
      <c r="M8024">
        <v>1</v>
      </c>
      <c r="N8024">
        <v>-0.33994115708405998</v>
      </c>
      <c r="O8024">
        <v>8.1000000000000003E-2</v>
      </c>
      <c r="P8024">
        <v>5.0999999999999997E-2</v>
      </c>
      <c r="Q8024">
        <v>1</v>
      </c>
      <c r="V8024">
        <v>-0.275895429332986</v>
      </c>
      <c r="W8024">
        <v>6.8000000000000005E-2</v>
      </c>
      <c r="X8024">
        <v>4.5999999999999999E-2</v>
      </c>
      <c r="Y8024">
        <v>1</v>
      </c>
      <c r="Z8024">
        <v>-0.107200141193713</v>
      </c>
      <c r="AA8024">
        <v>0.1</v>
      </c>
      <c r="AB8024">
        <v>0.10299999999999999</v>
      </c>
      <c r="AC8024">
        <v>1</v>
      </c>
    </row>
    <row r="8025" spans="1:29" x14ac:dyDescent="0.3">
      <c r="A8025" t="s">
        <v>8052</v>
      </c>
      <c r="B8025">
        <v>0.98099999999999998</v>
      </c>
      <c r="C8025">
        <v>0.92600000000000005</v>
      </c>
      <c r="D8025">
        <v>0.233111271969416</v>
      </c>
      <c r="E8025">
        <v>8.4071784779987504E-14</v>
      </c>
      <c r="F8025">
        <v>0.15954800607186601</v>
      </c>
      <c r="G8025">
        <v>0.96799999999999997</v>
      </c>
      <c r="H8025">
        <v>0.92600000000000005</v>
      </c>
      <c r="I8025">
        <v>1</v>
      </c>
      <c r="N8025">
        <v>0.30652604585332299</v>
      </c>
      <c r="O8025">
        <v>0.98199999999999998</v>
      </c>
      <c r="P8025">
        <v>0.89100000000000001</v>
      </c>
      <c r="Q8025">
        <v>2.9834122459446302E-7</v>
      </c>
      <c r="R8025">
        <v>0.47717635757173399</v>
      </c>
      <c r="S8025">
        <v>0.97799999999999998</v>
      </c>
      <c r="T8025">
        <v>0.90300000000000002</v>
      </c>
      <c r="U8025">
        <v>1.1421136880465E-2</v>
      </c>
      <c r="Z8025">
        <v>0.2847018970961</v>
      </c>
      <c r="AA8025">
        <v>0.95</v>
      </c>
      <c r="AB8025">
        <v>0.97299999999999998</v>
      </c>
      <c r="AC8025">
        <v>1</v>
      </c>
    </row>
    <row r="8026" spans="1:29" x14ac:dyDescent="0.3">
      <c r="A8026" t="s">
        <v>8053</v>
      </c>
      <c r="B8026">
        <v>2.1999999999999999E-2</v>
      </c>
      <c r="C8026">
        <v>0.01</v>
      </c>
      <c r="D8026">
        <v>0.32717220187259399</v>
      </c>
      <c r="E8026">
        <v>1</v>
      </c>
      <c r="F8026">
        <v>2.4049185982109398</v>
      </c>
      <c r="G8026">
        <v>1.6E-2</v>
      </c>
      <c r="H8026">
        <v>0</v>
      </c>
      <c r="I8026">
        <v>1</v>
      </c>
      <c r="J8026">
        <v>0.88449171999070497</v>
      </c>
      <c r="K8026">
        <v>1.6E-2</v>
      </c>
      <c r="L8026">
        <v>7.0000000000000001E-3</v>
      </c>
      <c r="M8026">
        <v>1</v>
      </c>
      <c r="N8026">
        <v>-0.45007372039192101</v>
      </c>
      <c r="O8026">
        <v>2.9000000000000001E-2</v>
      </c>
      <c r="P8026">
        <v>1.7999999999999999E-2</v>
      </c>
      <c r="Q8026">
        <v>1</v>
      </c>
      <c r="V8026">
        <v>0.19706297984076901</v>
      </c>
      <c r="W8026">
        <v>1.7000000000000001E-2</v>
      </c>
      <c r="X8026">
        <v>8.9999999999999993E-3</v>
      </c>
      <c r="Y8026">
        <v>1</v>
      </c>
    </row>
    <row r="8027" spans="1:29" x14ac:dyDescent="0.3">
      <c r="A8027" t="s">
        <v>8054</v>
      </c>
      <c r="B8027">
        <v>0.02</v>
      </c>
      <c r="C8027">
        <v>6.0000000000000001E-3</v>
      </c>
      <c r="D8027">
        <v>1.2846634248691899</v>
      </c>
      <c r="E8027">
        <v>0.81513845447451905</v>
      </c>
      <c r="F8027">
        <v>1.4503433092400599</v>
      </c>
      <c r="G8027">
        <v>1.6E-2</v>
      </c>
      <c r="H8027">
        <v>0</v>
      </c>
      <c r="I8027">
        <v>1</v>
      </c>
      <c r="N8027">
        <v>0.90058155188466005</v>
      </c>
      <c r="O8027">
        <v>2.3E-2</v>
      </c>
      <c r="P8027">
        <v>6.0000000000000001E-3</v>
      </c>
      <c r="Q8027">
        <v>1</v>
      </c>
      <c r="R8027">
        <v>1.99103420570543</v>
      </c>
      <c r="S8027">
        <v>1.4999999999999999E-2</v>
      </c>
      <c r="T8027">
        <v>0</v>
      </c>
      <c r="U8027">
        <v>1</v>
      </c>
      <c r="V8027">
        <v>0.79416806408000395</v>
      </c>
      <c r="W8027">
        <v>1.9E-2</v>
      </c>
      <c r="X8027">
        <v>8.0000000000000002E-3</v>
      </c>
      <c r="Y8027">
        <v>1</v>
      </c>
    </row>
    <row r="8028" spans="1:29" x14ac:dyDescent="0.3">
      <c r="A8028" t="s">
        <v>8055</v>
      </c>
      <c r="B8028">
        <v>0.40100000000000002</v>
      </c>
      <c r="C8028">
        <v>0.25900000000000001</v>
      </c>
      <c r="D8028">
        <v>0.10048576930583999</v>
      </c>
      <c r="E8028">
        <v>1.5754288656981701E-6</v>
      </c>
      <c r="F8028">
        <v>-0.12811506938848499</v>
      </c>
      <c r="G8028">
        <v>0.5</v>
      </c>
      <c r="H8028">
        <v>0.39400000000000002</v>
      </c>
      <c r="I8028">
        <v>1</v>
      </c>
      <c r="J8028">
        <v>0.42247647102268798</v>
      </c>
      <c r="K8028">
        <v>0.59</v>
      </c>
      <c r="L8028">
        <v>0.45300000000000001</v>
      </c>
      <c r="M8028">
        <v>1</v>
      </c>
      <c r="R8028">
        <v>-0.10705625975317</v>
      </c>
      <c r="S8028">
        <v>0.36299999999999999</v>
      </c>
      <c r="T8028">
        <v>0.315</v>
      </c>
      <c r="U8028">
        <v>1</v>
      </c>
      <c r="Z8028">
        <v>-1.22877066954037</v>
      </c>
      <c r="AA8028">
        <v>0.1</v>
      </c>
      <c r="AB8028">
        <v>0.24</v>
      </c>
      <c r="AC8028">
        <v>1</v>
      </c>
    </row>
    <row r="8029" spans="1:29" x14ac:dyDescent="0.3">
      <c r="A8029" t="s">
        <v>8056</v>
      </c>
      <c r="B8029">
        <v>1.2E-2</v>
      </c>
      <c r="C8029">
        <v>1E-3</v>
      </c>
      <c r="D8029">
        <v>2.6233259381935099</v>
      </c>
      <c r="E8029">
        <v>0.223544020939201</v>
      </c>
      <c r="F8029">
        <v>1.7951049671905299</v>
      </c>
      <c r="G8029">
        <v>1.6E-2</v>
      </c>
      <c r="H8029">
        <v>0</v>
      </c>
      <c r="I8029">
        <v>1</v>
      </c>
      <c r="J8029">
        <v>4.15431516135384</v>
      </c>
      <c r="K8029">
        <v>4.9000000000000002E-2</v>
      </c>
      <c r="L8029">
        <v>0</v>
      </c>
      <c r="M8029">
        <v>1</v>
      </c>
      <c r="N8029">
        <v>1.1266594517874799</v>
      </c>
      <c r="O8029">
        <v>1.7000000000000001E-2</v>
      </c>
      <c r="P8029">
        <v>4.0000000000000001E-3</v>
      </c>
      <c r="Q8029">
        <v>1</v>
      </c>
    </row>
    <row r="8030" spans="1:29" x14ac:dyDescent="0.3">
      <c r="A8030" t="s">
        <v>8057</v>
      </c>
      <c r="B8030">
        <v>0.41699999999999998</v>
      </c>
      <c r="C8030">
        <v>0.21099999999999999</v>
      </c>
      <c r="D8030">
        <v>0.62080060202224496</v>
      </c>
      <c r="E8030">
        <v>1.70162077662361E-27</v>
      </c>
      <c r="F8030">
        <v>1.3121123108847901</v>
      </c>
      <c r="G8030">
        <v>0.54800000000000004</v>
      </c>
      <c r="H8030">
        <v>0.21299999999999999</v>
      </c>
      <c r="I8030">
        <v>1</v>
      </c>
      <c r="J8030">
        <v>0.64516161445964204</v>
      </c>
      <c r="K8030">
        <v>0.623</v>
      </c>
      <c r="L8030">
        <v>0.32100000000000001</v>
      </c>
      <c r="M8030">
        <v>1</v>
      </c>
      <c r="N8030">
        <v>0.52600071833221096</v>
      </c>
      <c r="O8030">
        <v>0.40600000000000003</v>
      </c>
      <c r="P8030">
        <v>0.188</v>
      </c>
      <c r="Q8030">
        <v>1.27513180273046E-7</v>
      </c>
      <c r="R8030">
        <v>0.524024050703771</v>
      </c>
      <c r="S8030">
        <v>0.32600000000000001</v>
      </c>
      <c r="T8030">
        <v>0.21</v>
      </c>
      <c r="U8030">
        <v>1</v>
      </c>
      <c r="V8030">
        <v>0.481203530953701</v>
      </c>
      <c r="W8030">
        <v>0.41799999999999998</v>
      </c>
      <c r="X8030">
        <v>0.20599999999999999</v>
      </c>
      <c r="Y8030">
        <v>5.9831347332035398E-10</v>
      </c>
      <c r="Z8030">
        <v>2.1183268243356999</v>
      </c>
      <c r="AA8030">
        <v>0.45</v>
      </c>
      <c r="AB8030">
        <v>0.219</v>
      </c>
      <c r="AC8030">
        <v>1</v>
      </c>
    </row>
    <row r="8031" spans="1:29" x14ac:dyDescent="0.3">
      <c r="A8031" t="s">
        <v>8058</v>
      </c>
      <c r="J8031">
        <v>2.3179241956780499</v>
      </c>
      <c r="K8031">
        <v>1.6E-2</v>
      </c>
      <c r="L8031">
        <v>0</v>
      </c>
      <c r="M8031">
        <v>1</v>
      </c>
      <c r="Z8031">
        <v>0.988772798158704</v>
      </c>
      <c r="AA8031">
        <v>0</v>
      </c>
      <c r="AB8031">
        <v>2.1000000000000001E-2</v>
      </c>
      <c r="AC8031">
        <v>1</v>
      </c>
    </row>
    <row r="8032" spans="1:29" x14ac:dyDescent="0.3">
      <c r="A8032" t="s">
        <v>8059</v>
      </c>
      <c r="B8032">
        <v>8.7999999999999995E-2</v>
      </c>
      <c r="C8032">
        <v>3.6999999999999998E-2</v>
      </c>
      <c r="D8032">
        <v>0.64087866527370596</v>
      </c>
      <c r="E8032">
        <v>1.1143275557218099E-6</v>
      </c>
      <c r="F8032">
        <v>1.5116144442764501</v>
      </c>
      <c r="G8032">
        <v>9.7000000000000003E-2</v>
      </c>
      <c r="H8032">
        <v>3.2000000000000001E-2</v>
      </c>
      <c r="I8032">
        <v>1</v>
      </c>
      <c r="J8032">
        <v>2.3788509732854402</v>
      </c>
      <c r="K8032">
        <v>0.115</v>
      </c>
      <c r="L8032">
        <v>2.1999999999999999E-2</v>
      </c>
      <c r="M8032">
        <v>1</v>
      </c>
      <c r="R8032">
        <v>-0.945328375451854</v>
      </c>
      <c r="S8032">
        <v>6.7000000000000004E-2</v>
      </c>
      <c r="T8032">
        <v>8.1000000000000003E-2</v>
      </c>
      <c r="U8032">
        <v>1</v>
      </c>
      <c r="V8032">
        <v>1.0678736128637401</v>
      </c>
      <c r="W8032">
        <v>9.5000000000000001E-2</v>
      </c>
      <c r="X8032">
        <v>2.4E-2</v>
      </c>
      <c r="Y8032">
        <v>1.64609063369948E-6</v>
      </c>
      <c r="Z8032">
        <v>0.86681038237099295</v>
      </c>
      <c r="AA8032">
        <v>0.05</v>
      </c>
      <c r="AB8032">
        <v>7.4999999999999997E-2</v>
      </c>
      <c r="AC8032">
        <v>1</v>
      </c>
    </row>
    <row r="8033" spans="1:29" x14ac:dyDescent="0.3">
      <c r="A8033" t="s">
        <v>8060</v>
      </c>
      <c r="B8033">
        <v>0.11899999999999999</v>
      </c>
      <c r="C8033">
        <v>3.3000000000000002E-2</v>
      </c>
      <c r="D8033">
        <v>1.20119038959584</v>
      </c>
      <c r="E8033">
        <v>3.5340401335488603E-20</v>
      </c>
      <c r="F8033">
        <v>1.04046430064698</v>
      </c>
      <c r="G8033">
        <v>0.17699999999999999</v>
      </c>
      <c r="H8033">
        <v>8.5000000000000006E-2</v>
      </c>
      <c r="I8033">
        <v>1</v>
      </c>
      <c r="J8033">
        <v>0.46190184963887299</v>
      </c>
      <c r="K8033">
        <v>0.18</v>
      </c>
      <c r="L8033">
        <v>9.5000000000000001E-2</v>
      </c>
      <c r="M8033">
        <v>1</v>
      </c>
      <c r="N8033">
        <v>0.96886139499949198</v>
      </c>
      <c r="O8033">
        <v>0.126</v>
      </c>
      <c r="P8033">
        <v>3.7999999999999999E-2</v>
      </c>
      <c r="Q8033">
        <v>2.5279228483261499E-3</v>
      </c>
      <c r="R8033">
        <v>0.55608859674864197</v>
      </c>
      <c r="S8033">
        <v>0.11899999999999999</v>
      </c>
      <c r="T8033">
        <v>4.8000000000000001E-2</v>
      </c>
      <c r="U8033">
        <v>1</v>
      </c>
      <c r="V8033">
        <v>1.33136311611217</v>
      </c>
      <c r="W8033">
        <v>9.9000000000000005E-2</v>
      </c>
      <c r="X8033">
        <v>0.02</v>
      </c>
      <c r="Y8033">
        <v>4.8984592998291403E-9</v>
      </c>
      <c r="Z8033">
        <v>3.7695923454042899</v>
      </c>
      <c r="AA8033">
        <v>0.15</v>
      </c>
      <c r="AB8033">
        <v>7.0000000000000001E-3</v>
      </c>
      <c r="AC8033">
        <v>1</v>
      </c>
    </row>
    <row r="8034" spans="1:29" x14ac:dyDescent="0.3">
      <c r="A8034" t="s">
        <v>8061</v>
      </c>
      <c r="F8034">
        <v>0.51912596753495699</v>
      </c>
      <c r="G8034">
        <v>1.6E-2</v>
      </c>
      <c r="H8034">
        <v>1.0999999999999999E-2</v>
      </c>
      <c r="I8034">
        <v>1</v>
      </c>
      <c r="J8034">
        <v>0.63766557907178301</v>
      </c>
      <c r="K8034">
        <v>0.115</v>
      </c>
      <c r="L8034">
        <v>6.6000000000000003E-2</v>
      </c>
      <c r="M8034">
        <v>1</v>
      </c>
      <c r="N8034">
        <v>-0.60830822259249595</v>
      </c>
      <c r="O8034">
        <v>5.7000000000000002E-2</v>
      </c>
      <c r="P8034">
        <v>5.7000000000000002E-2</v>
      </c>
      <c r="Q8034">
        <v>1</v>
      </c>
      <c r="R8034">
        <v>1.26463198134856</v>
      </c>
      <c r="S8034">
        <v>7.3999999999999996E-2</v>
      </c>
      <c r="T8034">
        <v>2.4E-2</v>
      </c>
      <c r="U8034">
        <v>1</v>
      </c>
      <c r="V8034">
        <v>0.23267551345774601</v>
      </c>
      <c r="W8034">
        <v>7.9000000000000001E-2</v>
      </c>
      <c r="X8034">
        <v>3.6999999999999998E-2</v>
      </c>
      <c r="Y8034">
        <v>1</v>
      </c>
      <c r="Z8034">
        <v>0.16079852296336999</v>
      </c>
      <c r="AA8034">
        <v>0.05</v>
      </c>
      <c r="AB8034">
        <v>6.2E-2</v>
      </c>
      <c r="AC8034">
        <v>1</v>
      </c>
    </row>
    <row r="8035" spans="1:29" x14ac:dyDescent="0.3">
      <c r="A8035" t="s">
        <v>8062</v>
      </c>
      <c r="B8035">
        <v>0.1</v>
      </c>
      <c r="C8035">
        <v>7.2999999999999995E-2</v>
      </c>
      <c r="D8035">
        <v>-0.19801883657216099</v>
      </c>
      <c r="E8035">
        <v>1</v>
      </c>
      <c r="F8035">
        <v>-0.32755085817860102</v>
      </c>
      <c r="G8035">
        <v>0.113</v>
      </c>
      <c r="H8035">
        <v>0.11700000000000001</v>
      </c>
      <c r="I8035">
        <v>1</v>
      </c>
      <c r="J8035">
        <v>0.50642525865352706</v>
      </c>
      <c r="K8035">
        <v>0.115</v>
      </c>
      <c r="L8035">
        <v>6.6000000000000003E-2</v>
      </c>
      <c r="M8035">
        <v>1</v>
      </c>
      <c r="N8035">
        <v>-0.62595512849541002</v>
      </c>
      <c r="O8035">
        <v>9.2999999999999999E-2</v>
      </c>
      <c r="P8035">
        <v>7.4999999999999997E-2</v>
      </c>
      <c r="Q8035">
        <v>1</v>
      </c>
      <c r="R8035">
        <v>1.01438570495612</v>
      </c>
      <c r="S8035">
        <v>0.14099999999999999</v>
      </c>
      <c r="T8035">
        <v>5.6000000000000001E-2</v>
      </c>
      <c r="U8035">
        <v>1</v>
      </c>
      <c r="V8035">
        <v>-0.245448630460218</v>
      </c>
      <c r="W8035">
        <v>0.10199999999999999</v>
      </c>
      <c r="X8035">
        <v>6.2E-2</v>
      </c>
      <c r="Y8035">
        <v>1</v>
      </c>
    </row>
    <row r="8036" spans="1:29" x14ac:dyDescent="0.3">
      <c r="A8036" t="s">
        <v>8063</v>
      </c>
      <c r="B8036">
        <v>0.38400000000000001</v>
      </c>
      <c r="C8036">
        <v>0.16600000000000001</v>
      </c>
      <c r="D8036">
        <v>0.66498476329520595</v>
      </c>
      <c r="E8036">
        <v>3.5069895106867E-36</v>
      </c>
      <c r="F8036">
        <v>0.78152723204458296</v>
      </c>
      <c r="G8036">
        <v>0.27400000000000002</v>
      </c>
      <c r="H8036">
        <v>0.13800000000000001</v>
      </c>
      <c r="I8036">
        <v>1</v>
      </c>
      <c r="J8036">
        <v>0.27513203542289599</v>
      </c>
      <c r="K8036">
        <v>0.443</v>
      </c>
      <c r="L8036">
        <v>0.32100000000000001</v>
      </c>
      <c r="M8036">
        <v>1</v>
      </c>
      <c r="R8036">
        <v>0.84849921726914901</v>
      </c>
      <c r="S8036">
        <v>0.44400000000000001</v>
      </c>
      <c r="T8036">
        <v>0.21</v>
      </c>
      <c r="U8036">
        <v>1</v>
      </c>
      <c r="V8036">
        <v>1.0431740299850401</v>
      </c>
      <c r="W8036">
        <v>0.43099999999999999</v>
      </c>
      <c r="X8036">
        <v>0.13900000000000001</v>
      </c>
      <c r="Y8036">
        <v>1.62237227917747E-30</v>
      </c>
      <c r="Z8036">
        <v>2.2001549681335102</v>
      </c>
      <c r="AA8036">
        <v>0.25</v>
      </c>
      <c r="AB8036">
        <v>6.8000000000000005E-2</v>
      </c>
      <c r="AC8036">
        <v>1</v>
      </c>
    </row>
    <row r="8037" spans="1:29" x14ac:dyDescent="0.3">
      <c r="A8037" t="s">
        <v>8064</v>
      </c>
      <c r="F8037">
        <v>1.4705122587438499</v>
      </c>
      <c r="G8037">
        <v>1.6E-2</v>
      </c>
      <c r="H8037">
        <v>0</v>
      </c>
      <c r="I8037">
        <v>1</v>
      </c>
    </row>
    <row r="8038" spans="1:29" x14ac:dyDescent="0.3">
      <c r="A8038" t="s">
        <v>8065</v>
      </c>
      <c r="F8038">
        <v>-0.80914471115189002</v>
      </c>
      <c r="G8038">
        <v>0.21</v>
      </c>
      <c r="H8038">
        <v>0.21299999999999999</v>
      </c>
      <c r="I8038">
        <v>1</v>
      </c>
      <c r="J8038">
        <v>1.5324704292382401</v>
      </c>
      <c r="K8038">
        <v>0.26200000000000001</v>
      </c>
      <c r="L8038">
        <v>0.08</v>
      </c>
      <c r="M8038">
        <v>1</v>
      </c>
      <c r="N8038">
        <v>-0.10258297987179101</v>
      </c>
      <c r="O8038">
        <v>0.184</v>
      </c>
      <c r="P8038">
        <v>0.11700000000000001</v>
      </c>
      <c r="Q8038">
        <v>1</v>
      </c>
      <c r="R8038">
        <v>-0.85929217893606402</v>
      </c>
      <c r="S8038">
        <v>0.104</v>
      </c>
      <c r="T8038">
        <v>9.7000000000000003E-2</v>
      </c>
      <c r="U8038">
        <v>1</v>
      </c>
      <c r="Z8038">
        <v>-1.4842045321211801</v>
      </c>
      <c r="AA8038">
        <v>0.05</v>
      </c>
      <c r="AB8038">
        <v>0.19900000000000001</v>
      </c>
      <c r="AC8038">
        <v>1</v>
      </c>
    </row>
    <row r="8039" spans="1:29" x14ac:dyDescent="0.3">
      <c r="A8039" t="s">
        <v>8066</v>
      </c>
      <c r="F8039">
        <v>-0.12091365933649199</v>
      </c>
      <c r="G8039">
        <v>0.48399999999999999</v>
      </c>
      <c r="H8039">
        <v>0.33</v>
      </c>
      <c r="I8039">
        <v>1</v>
      </c>
      <c r="J8039">
        <v>-0.49205149257661501</v>
      </c>
      <c r="K8039">
        <v>0.49199999999999999</v>
      </c>
      <c r="L8039">
        <v>0.40899999999999997</v>
      </c>
      <c r="M8039">
        <v>1</v>
      </c>
      <c r="R8039">
        <v>0.67306298461374103</v>
      </c>
      <c r="S8039">
        <v>0.45900000000000002</v>
      </c>
      <c r="T8039">
        <v>0.26600000000000001</v>
      </c>
      <c r="U8039">
        <v>1</v>
      </c>
      <c r="Z8039">
        <v>0.37186581472101898</v>
      </c>
      <c r="AA8039">
        <v>0.55000000000000004</v>
      </c>
      <c r="AB8039">
        <v>0.55500000000000005</v>
      </c>
      <c r="AC8039">
        <v>1</v>
      </c>
    </row>
    <row r="8040" spans="1:29" x14ac:dyDescent="0.3">
      <c r="A8040" t="s">
        <v>8067</v>
      </c>
      <c r="B8040">
        <v>0.31</v>
      </c>
      <c r="C8040">
        <v>0.11899999999999999</v>
      </c>
      <c r="D8040">
        <v>1.0235107575798901</v>
      </c>
      <c r="E8040">
        <v>9.7485519714421299E-39</v>
      </c>
      <c r="F8040">
        <v>0.61950148812872796</v>
      </c>
      <c r="G8040">
        <v>0.33900000000000002</v>
      </c>
      <c r="H8040">
        <v>0.17</v>
      </c>
      <c r="I8040">
        <v>1</v>
      </c>
      <c r="N8040">
        <v>0.660415453042554</v>
      </c>
      <c r="O8040">
        <v>0.30499999999999999</v>
      </c>
      <c r="P8040">
        <v>0.127</v>
      </c>
      <c r="Q8040">
        <v>8.2420679389831704E-7</v>
      </c>
      <c r="R8040">
        <v>0.91240154716074295</v>
      </c>
      <c r="S8040">
        <v>0.26700000000000002</v>
      </c>
      <c r="T8040">
        <v>0.121</v>
      </c>
      <c r="U8040">
        <v>1</v>
      </c>
      <c r="V8040">
        <v>1.3308340841261399</v>
      </c>
      <c r="W8040">
        <v>0.317</v>
      </c>
      <c r="X8040">
        <v>9.0999999999999998E-2</v>
      </c>
      <c r="Y8040">
        <v>1.0506574698206201E-25</v>
      </c>
      <c r="Z8040">
        <v>1.0691688693167301</v>
      </c>
      <c r="AA8040">
        <v>0.25</v>
      </c>
      <c r="AB8040">
        <v>0.158</v>
      </c>
      <c r="AC8040">
        <v>1</v>
      </c>
    </row>
    <row r="8041" spans="1:29" x14ac:dyDescent="0.3">
      <c r="A8041" t="s">
        <v>8068</v>
      </c>
      <c r="B8041">
        <v>0.315</v>
      </c>
      <c r="C8041">
        <v>0.115</v>
      </c>
      <c r="D8041">
        <v>0.81168749778438198</v>
      </c>
      <c r="E8041">
        <v>4.4926077370440201E-40</v>
      </c>
      <c r="J8041">
        <v>0.36612304059825501</v>
      </c>
      <c r="K8041">
        <v>0.68899999999999995</v>
      </c>
      <c r="L8041">
        <v>0.40100000000000002</v>
      </c>
      <c r="M8041">
        <v>1</v>
      </c>
      <c r="N8041">
        <v>0.78751086851986596</v>
      </c>
      <c r="O8041">
        <v>0.32900000000000001</v>
      </c>
      <c r="P8041">
        <v>0.127</v>
      </c>
      <c r="Q8041">
        <v>1.15674880571572E-9</v>
      </c>
      <c r="V8041">
        <v>1.1447021970175399</v>
      </c>
      <c r="W8041">
        <v>0.26500000000000001</v>
      </c>
      <c r="X8041">
        <v>6.9000000000000006E-2</v>
      </c>
      <c r="Y8041">
        <v>1.52547241386501E-22</v>
      </c>
      <c r="Z8041">
        <v>2.3026731208134401</v>
      </c>
      <c r="AA8041">
        <v>0.05</v>
      </c>
      <c r="AB8041">
        <v>1.4E-2</v>
      </c>
      <c r="AC8041">
        <v>1</v>
      </c>
    </row>
    <row r="8042" spans="1:29" x14ac:dyDescent="0.3">
      <c r="A8042" t="s">
        <v>8069</v>
      </c>
      <c r="B8042">
        <v>0.03</v>
      </c>
      <c r="C8042">
        <v>1.7000000000000001E-2</v>
      </c>
      <c r="D8042">
        <v>0.36163741233278102</v>
      </c>
      <c r="E8042">
        <v>1</v>
      </c>
      <c r="F8042">
        <v>2.9178863031025499</v>
      </c>
      <c r="G8042">
        <v>6.5000000000000002E-2</v>
      </c>
      <c r="H8042">
        <v>0</v>
      </c>
      <c r="I8042">
        <v>1</v>
      </c>
      <c r="R8042">
        <v>-0.88191733907400405</v>
      </c>
      <c r="S8042">
        <v>0.03</v>
      </c>
      <c r="T8042">
        <v>3.2000000000000001E-2</v>
      </c>
      <c r="U8042">
        <v>1</v>
      </c>
      <c r="V8042">
        <v>0.89218217789856502</v>
      </c>
      <c r="W8042">
        <v>4.3999999999999997E-2</v>
      </c>
      <c r="X8042">
        <v>1.4999999999999999E-2</v>
      </c>
      <c r="Y8042">
        <v>1</v>
      </c>
      <c r="Z8042">
        <v>-0.38709790163211599</v>
      </c>
      <c r="AA8042">
        <v>0</v>
      </c>
      <c r="AB8042">
        <v>6.2E-2</v>
      </c>
      <c r="AC8042">
        <v>1</v>
      </c>
    </row>
    <row r="8043" spans="1:29" x14ac:dyDescent="0.3">
      <c r="A8043" t="s">
        <v>8070</v>
      </c>
      <c r="F8043">
        <v>-0.61623884466297096</v>
      </c>
      <c r="G8043">
        <v>3.2000000000000001E-2</v>
      </c>
      <c r="H8043">
        <v>3.2000000000000001E-2</v>
      </c>
      <c r="I8043">
        <v>1</v>
      </c>
      <c r="J8043">
        <v>-1.1705101200933199</v>
      </c>
      <c r="K8043">
        <v>0</v>
      </c>
      <c r="L8043">
        <v>1.4999999999999999E-2</v>
      </c>
      <c r="M8043">
        <v>1</v>
      </c>
      <c r="N8043">
        <v>-0.597903955834582</v>
      </c>
      <c r="O8043">
        <v>2.8000000000000001E-2</v>
      </c>
      <c r="P8043">
        <v>2.4E-2</v>
      </c>
      <c r="Q8043">
        <v>1</v>
      </c>
      <c r="R8043">
        <v>2.0686756458743498</v>
      </c>
      <c r="S8043">
        <v>1.4999999999999999E-2</v>
      </c>
      <c r="T8043">
        <v>0</v>
      </c>
      <c r="U8043">
        <v>1</v>
      </c>
      <c r="V8043">
        <v>0.38442330895003002</v>
      </c>
      <c r="W8043">
        <v>1.2999999999999999E-2</v>
      </c>
      <c r="X8043">
        <v>8.0000000000000002E-3</v>
      </c>
      <c r="Y8043">
        <v>1</v>
      </c>
      <c r="Z8043">
        <v>-0.10089277421635399</v>
      </c>
      <c r="AA8043">
        <v>0</v>
      </c>
      <c r="AB8043">
        <v>4.1000000000000002E-2</v>
      </c>
      <c r="AC8043">
        <v>1</v>
      </c>
    </row>
    <row r="8044" spans="1:29" x14ac:dyDescent="0.3">
      <c r="A8044" t="s">
        <v>8071</v>
      </c>
      <c r="J8044">
        <v>2.0256801399787001</v>
      </c>
      <c r="K8044">
        <v>1.6E-2</v>
      </c>
      <c r="L8044">
        <v>0</v>
      </c>
      <c r="M8044">
        <v>1</v>
      </c>
    </row>
    <row r="8045" spans="1:29" x14ac:dyDescent="0.3">
      <c r="A8045" t="s">
        <v>8072</v>
      </c>
      <c r="B8045">
        <v>0.40200000000000002</v>
      </c>
      <c r="C8045">
        <v>0.29799999999999999</v>
      </c>
      <c r="D8045">
        <v>-0.17931713224469101</v>
      </c>
      <c r="E8045">
        <v>1</v>
      </c>
      <c r="F8045">
        <v>-0.203556956146318</v>
      </c>
      <c r="G8045">
        <v>0.435</v>
      </c>
      <c r="H8045">
        <v>0.35099999999999998</v>
      </c>
      <c r="I8045">
        <v>1</v>
      </c>
      <c r="N8045">
        <v>-0.40983236515981297</v>
      </c>
      <c r="O8045">
        <v>0.38600000000000001</v>
      </c>
      <c r="P8045">
        <v>0.30499999999999999</v>
      </c>
      <c r="Q8045">
        <v>1</v>
      </c>
      <c r="V8045">
        <v>-0.20473098014736099</v>
      </c>
      <c r="W8045">
        <v>0.39400000000000002</v>
      </c>
      <c r="X8045">
        <v>0.26400000000000001</v>
      </c>
      <c r="Y8045">
        <v>1</v>
      </c>
      <c r="Z8045">
        <v>0.214982511971826</v>
      </c>
      <c r="AA8045">
        <v>0.25</v>
      </c>
      <c r="AB8045">
        <v>0.19900000000000001</v>
      </c>
      <c r="AC8045">
        <v>1</v>
      </c>
    </row>
    <row r="8046" spans="1:29" x14ac:dyDescent="0.3">
      <c r="A8046" t="s">
        <v>8073</v>
      </c>
      <c r="B8046">
        <v>0.41599999999999998</v>
      </c>
      <c r="C8046">
        <v>0.249</v>
      </c>
      <c r="D8046">
        <v>0.15582513573562701</v>
      </c>
      <c r="E8046">
        <v>4.2626536780735102E-11</v>
      </c>
      <c r="F8046">
        <v>-0.21180846817447199</v>
      </c>
      <c r="G8046">
        <v>0.46800000000000003</v>
      </c>
      <c r="H8046">
        <v>0.36199999999999999</v>
      </c>
      <c r="I8046">
        <v>1</v>
      </c>
      <c r="R8046">
        <v>-0.12928758933911599</v>
      </c>
      <c r="S8046">
        <v>0.32600000000000001</v>
      </c>
      <c r="T8046">
        <v>0.26600000000000001</v>
      </c>
      <c r="U8046">
        <v>1</v>
      </c>
      <c r="V8046">
        <v>0.210366150186479</v>
      </c>
      <c r="W8046">
        <v>0.435</v>
      </c>
      <c r="X8046">
        <v>0.22900000000000001</v>
      </c>
      <c r="Y8046">
        <v>2.17670582684484E-6</v>
      </c>
    </row>
    <row r="8047" spans="1:29" x14ac:dyDescent="0.3">
      <c r="A8047" t="s">
        <v>8074</v>
      </c>
      <c r="B8047">
        <v>0.52700000000000002</v>
      </c>
      <c r="C8047">
        <v>0.252</v>
      </c>
      <c r="D8047">
        <v>0.79812478214381499</v>
      </c>
      <c r="E8047">
        <v>1.6384264903076801E-47</v>
      </c>
      <c r="F8047">
        <v>0.27175451333376899</v>
      </c>
      <c r="G8047">
        <v>0.5</v>
      </c>
      <c r="H8047">
        <v>0.33</v>
      </c>
      <c r="I8047">
        <v>1</v>
      </c>
      <c r="J8047">
        <v>1.8722224962640499</v>
      </c>
      <c r="K8047">
        <v>0.59</v>
      </c>
      <c r="L8047">
        <v>0.17499999999999999</v>
      </c>
      <c r="M8047">
        <v>2.89040260866702E-4</v>
      </c>
      <c r="N8047">
        <v>0.86330941866959998</v>
      </c>
      <c r="O8047">
        <v>0.50900000000000001</v>
      </c>
      <c r="P8047">
        <v>0.214</v>
      </c>
      <c r="Q8047">
        <v>2.5076010010548102E-15</v>
      </c>
      <c r="R8047">
        <v>1.93146196261498</v>
      </c>
      <c r="S8047">
        <v>0.52600000000000002</v>
      </c>
      <c r="T8047">
        <v>0.13700000000000001</v>
      </c>
      <c r="U8047">
        <v>9.9490691052268399E-6</v>
      </c>
      <c r="V8047">
        <v>0.67450553296773696</v>
      </c>
      <c r="W8047">
        <v>0.55300000000000005</v>
      </c>
      <c r="X8047">
        <v>0.24299999999999999</v>
      </c>
      <c r="Y8047">
        <v>1.49292947645224E-21</v>
      </c>
      <c r="Z8047">
        <v>-0.56921302259061901</v>
      </c>
      <c r="AA8047">
        <v>0.4</v>
      </c>
      <c r="AB8047">
        <v>0.57499999999999996</v>
      </c>
      <c r="AC8047">
        <v>1</v>
      </c>
    </row>
    <row r="8048" spans="1:29" x14ac:dyDescent="0.3">
      <c r="A8048" t="s">
        <v>8075</v>
      </c>
      <c r="B8048">
        <v>7.4999999999999997E-2</v>
      </c>
      <c r="C8048">
        <v>8.2000000000000003E-2</v>
      </c>
      <c r="D8048">
        <v>-0.85858512236692697</v>
      </c>
      <c r="E8048">
        <v>1</v>
      </c>
      <c r="F8048">
        <v>-0.93103698627263998</v>
      </c>
      <c r="G8048">
        <v>0.14499999999999999</v>
      </c>
      <c r="H8048">
        <v>0.106</v>
      </c>
      <c r="I8048">
        <v>1</v>
      </c>
      <c r="J8048">
        <v>-0.40033219301506101</v>
      </c>
      <c r="K8048">
        <v>6.6000000000000003E-2</v>
      </c>
      <c r="L8048">
        <v>7.2999999999999995E-2</v>
      </c>
      <c r="M8048">
        <v>1</v>
      </c>
      <c r="N8048">
        <v>-1.24928148187798</v>
      </c>
      <c r="O8048">
        <v>3.3000000000000002E-2</v>
      </c>
      <c r="P8048">
        <v>0.04</v>
      </c>
      <c r="Q8048">
        <v>1</v>
      </c>
      <c r="R8048">
        <v>0.44180655535560298</v>
      </c>
      <c r="S8048">
        <v>0.14799999999999999</v>
      </c>
      <c r="T8048">
        <v>6.5000000000000002E-2</v>
      </c>
      <c r="U8048">
        <v>1</v>
      </c>
      <c r="V8048">
        <v>-0.43076492831242902</v>
      </c>
      <c r="W8048">
        <v>0.114</v>
      </c>
      <c r="X8048">
        <v>8.7999999999999995E-2</v>
      </c>
      <c r="Y8048">
        <v>1</v>
      </c>
      <c r="Z8048">
        <v>-2.3068789738883799</v>
      </c>
      <c r="AA8048">
        <v>0</v>
      </c>
      <c r="AB8048">
        <v>0.192</v>
      </c>
      <c r="AC8048">
        <v>1</v>
      </c>
    </row>
    <row r="8049" spans="1:29" x14ac:dyDescent="0.3">
      <c r="A8049" t="s">
        <v>8076</v>
      </c>
      <c r="B8049">
        <v>8.4000000000000005E-2</v>
      </c>
      <c r="C8049">
        <v>6.0999999999999999E-2</v>
      </c>
      <c r="D8049">
        <v>-0.29169864853669297</v>
      </c>
      <c r="E8049">
        <v>1</v>
      </c>
      <c r="F8049">
        <v>-0.37161420851477101</v>
      </c>
      <c r="G8049">
        <v>8.1000000000000003E-2</v>
      </c>
      <c r="H8049">
        <v>6.4000000000000001E-2</v>
      </c>
      <c r="I8049">
        <v>1</v>
      </c>
      <c r="J8049">
        <v>-0.91465949459669904</v>
      </c>
      <c r="K8049">
        <v>0.115</v>
      </c>
      <c r="L8049">
        <v>0.14599999999999999</v>
      </c>
      <c r="M8049">
        <v>1</v>
      </c>
      <c r="N8049">
        <v>-1.1824779560086001</v>
      </c>
      <c r="O8049">
        <v>9.7000000000000003E-2</v>
      </c>
      <c r="P8049">
        <v>0.109</v>
      </c>
      <c r="Q8049">
        <v>1</v>
      </c>
      <c r="R8049">
        <v>1.00555387976848</v>
      </c>
      <c r="S8049">
        <v>0.104</v>
      </c>
      <c r="T8049">
        <v>3.2000000000000001E-2</v>
      </c>
      <c r="U8049">
        <v>1</v>
      </c>
      <c r="V8049">
        <v>0.15729652347280701</v>
      </c>
      <c r="W8049">
        <v>6.3E-2</v>
      </c>
      <c r="X8049">
        <v>3.4000000000000002E-2</v>
      </c>
      <c r="Y8049">
        <v>1</v>
      </c>
      <c r="Z8049">
        <v>-0.22947803720797699</v>
      </c>
      <c r="AA8049">
        <v>0</v>
      </c>
      <c r="AB8049">
        <v>4.8000000000000001E-2</v>
      </c>
      <c r="AC8049">
        <v>1</v>
      </c>
    </row>
    <row r="8050" spans="1:29" x14ac:dyDescent="0.3">
      <c r="A8050" t="s">
        <v>8077</v>
      </c>
      <c r="J8050">
        <v>-0.38111496033194903</v>
      </c>
      <c r="K8050">
        <v>0.34399999999999997</v>
      </c>
      <c r="L8050">
        <v>0.32800000000000001</v>
      </c>
      <c r="M8050">
        <v>1</v>
      </c>
      <c r="R8050">
        <v>-0.49717925186203199</v>
      </c>
      <c r="S8050">
        <v>0.20699999999999999</v>
      </c>
      <c r="T8050">
        <v>0.19400000000000001</v>
      </c>
      <c r="U8050">
        <v>1</v>
      </c>
      <c r="V8050">
        <v>0.111377152906468</v>
      </c>
      <c r="W8050">
        <v>0.311</v>
      </c>
      <c r="X8050">
        <v>0.17699999999999999</v>
      </c>
      <c r="Y8050">
        <v>9.8500375262352505E-3</v>
      </c>
      <c r="Z8050">
        <v>-0.69202760397393004</v>
      </c>
      <c r="AA8050">
        <v>0.1</v>
      </c>
      <c r="AB8050">
        <v>0.19900000000000001</v>
      </c>
      <c r="AC8050">
        <v>1</v>
      </c>
    </row>
    <row r="8051" spans="1:29" x14ac:dyDescent="0.3">
      <c r="A8051" t="s">
        <v>8078</v>
      </c>
      <c r="B8051">
        <v>0.55000000000000004</v>
      </c>
      <c r="C8051">
        <v>0.251</v>
      </c>
      <c r="D8051">
        <v>0.92581289747009499</v>
      </c>
      <c r="E8051">
        <v>6.2194183021658297E-58</v>
      </c>
      <c r="F8051">
        <v>0.34318110732045298</v>
      </c>
      <c r="G8051">
        <v>0.56499999999999995</v>
      </c>
      <c r="H8051">
        <v>0.36199999999999999</v>
      </c>
      <c r="I8051">
        <v>1</v>
      </c>
      <c r="J8051">
        <v>-0.305751870611015</v>
      </c>
      <c r="K8051">
        <v>0.47499999999999998</v>
      </c>
      <c r="L8051">
        <v>0.42299999999999999</v>
      </c>
      <c r="M8051">
        <v>1</v>
      </c>
      <c r="N8051">
        <v>0.80834245873501798</v>
      </c>
      <c r="O8051">
        <v>0.61699999999999999</v>
      </c>
      <c r="P8051">
        <v>0.28499999999999998</v>
      </c>
      <c r="Q8051">
        <v>3.4256128731762399E-16</v>
      </c>
      <c r="R8051">
        <v>0.513048550711944</v>
      </c>
      <c r="S8051">
        <v>0.48899999999999999</v>
      </c>
      <c r="T8051">
        <v>0.25</v>
      </c>
      <c r="U8051">
        <v>1</v>
      </c>
      <c r="V8051">
        <v>0.86392482232094803</v>
      </c>
      <c r="W8051">
        <v>0.48499999999999999</v>
      </c>
      <c r="X8051">
        <v>0.20699999999999999</v>
      </c>
      <c r="Y8051">
        <v>2.1916597954683699E-21</v>
      </c>
    </row>
    <row r="8052" spans="1:29" x14ac:dyDescent="0.3">
      <c r="A8052" t="s">
        <v>8079</v>
      </c>
      <c r="F8052">
        <v>-0.55626775283488805</v>
      </c>
      <c r="G8052">
        <v>0</v>
      </c>
      <c r="H8052">
        <v>1.0999999999999999E-2</v>
      </c>
      <c r="I8052">
        <v>1</v>
      </c>
      <c r="J8052">
        <v>2.1092646075143402</v>
      </c>
      <c r="K8052">
        <v>1.6E-2</v>
      </c>
      <c r="L8052">
        <v>0</v>
      </c>
      <c r="M8052">
        <v>1</v>
      </c>
    </row>
    <row r="8053" spans="1:29" x14ac:dyDescent="0.3">
      <c r="A8053" t="s">
        <v>8080</v>
      </c>
      <c r="B8053">
        <v>8.2000000000000003E-2</v>
      </c>
      <c r="C8053">
        <v>0.04</v>
      </c>
      <c r="D8053">
        <v>0.57907610315885105</v>
      </c>
      <c r="E8053">
        <v>9.1789349623624299E-4</v>
      </c>
      <c r="F8053">
        <v>0.186835050430675</v>
      </c>
      <c r="G8053">
        <v>0.129</v>
      </c>
      <c r="H8053">
        <v>7.3999999999999996E-2</v>
      </c>
      <c r="I8053">
        <v>1</v>
      </c>
      <c r="J8053">
        <v>1.2474499046480001</v>
      </c>
      <c r="K8053">
        <v>9.8000000000000004E-2</v>
      </c>
      <c r="L8053">
        <v>2.9000000000000001E-2</v>
      </c>
      <c r="M8053">
        <v>1</v>
      </c>
      <c r="R8053">
        <v>2.2143543249517799</v>
      </c>
      <c r="S8053">
        <v>5.8999999999999997E-2</v>
      </c>
      <c r="T8053">
        <v>1.6E-2</v>
      </c>
      <c r="U8053">
        <v>1</v>
      </c>
      <c r="V8053">
        <v>0.94456722856739095</v>
      </c>
      <c r="W8053">
        <v>9.5000000000000001E-2</v>
      </c>
      <c r="X8053">
        <v>0.03</v>
      </c>
      <c r="Y8053">
        <v>2.2052215953992401E-4</v>
      </c>
      <c r="Z8053">
        <v>1.0985011987931299</v>
      </c>
      <c r="AA8053">
        <v>0.2</v>
      </c>
      <c r="AB8053">
        <v>0.123</v>
      </c>
      <c r="AC8053">
        <v>1</v>
      </c>
    </row>
    <row r="8054" spans="1:29" x14ac:dyDescent="0.3">
      <c r="A8054" t="s">
        <v>8081</v>
      </c>
      <c r="J8054">
        <v>0.15283065268551299</v>
      </c>
      <c r="K8054">
        <v>0.14799999999999999</v>
      </c>
      <c r="L8054">
        <v>0.109</v>
      </c>
      <c r="M8054">
        <v>1</v>
      </c>
      <c r="N8054">
        <v>-0.17046589911241999</v>
      </c>
      <c r="O8054">
        <v>0.129</v>
      </c>
      <c r="P8054">
        <v>8.3000000000000004E-2</v>
      </c>
      <c r="Q8054">
        <v>1</v>
      </c>
      <c r="R8054">
        <v>0.73411016399488904</v>
      </c>
      <c r="S8054">
        <v>0.156</v>
      </c>
      <c r="T8054">
        <v>6.5000000000000002E-2</v>
      </c>
      <c r="U8054">
        <v>1</v>
      </c>
      <c r="V8054">
        <v>0.16285664179197001</v>
      </c>
      <c r="W8054">
        <v>0.16700000000000001</v>
      </c>
      <c r="X8054">
        <v>8.5000000000000006E-2</v>
      </c>
      <c r="Y8054">
        <v>6.1391151061764501E-2</v>
      </c>
      <c r="Z8054">
        <v>0.52556008596798998</v>
      </c>
      <c r="AA8054">
        <v>0.2</v>
      </c>
      <c r="AB8054">
        <v>0.185</v>
      </c>
      <c r="AC8054">
        <v>1</v>
      </c>
    </row>
    <row r="8055" spans="1:29" x14ac:dyDescent="0.3">
      <c r="A8055" t="s">
        <v>8082</v>
      </c>
      <c r="B8055">
        <v>6.0999999999999999E-2</v>
      </c>
      <c r="C8055">
        <v>3.4000000000000002E-2</v>
      </c>
      <c r="D8055">
        <v>0.170266428762302</v>
      </c>
      <c r="E8055">
        <v>1</v>
      </c>
      <c r="F8055">
        <v>-0.80692342797041905</v>
      </c>
      <c r="G8055">
        <v>4.8000000000000001E-2</v>
      </c>
      <c r="H8055">
        <v>5.2999999999999999E-2</v>
      </c>
      <c r="I8055">
        <v>1</v>
      </c>
      <c r="J8055">
        <v>0.111279504467831</v>
      </c>
      <c r="K8055">
        <v>6.6000000000000003E-2</v>
      </c>
      <c r="L8055">
        <v>7.2999999999999995E-2</v>
      </c>
      <c r="M8055">
        <v>1</v>
      </c>
      <c r="N8055">
        <v>0.170665145293664</v>
      </c>
      <c r="O8055">
        <v>6.6000000000000003E-2</v>
      </c>
      <c r="P8055">
        <v>3.7999999999999999E-2</v>
      </c>
      <c r="Q8055">
        <v>1</v>
      </c>
      <c r="R8055">
        <v>0.82934630355651695</v>
      </c>
      <c r="S8055">
        <v>8.1000000000000003E-2</v>
      </c>
      <c r="T8055">
        <v>3.2000000000000001E-2</v>
      </c>
      <c r="U8055">
        <v>1</v>
      </c>
      <c r="V8055">
        <v>-0.15595429300057001</v>
      </c>
      <c r="W8055">
        <v>5.0999999999999997E-2</v>
      </c>
      <c r="X8055">
        <v>2.5999999999999999E-2</v>
      </c>
      <c r="Y8055">
        <v>1</v>
      </c>
      <c r="Z8055">
        <v>2.0038085301872202</v>
      </c>
      <c r="AA8055">
        <v>0.05</v>
      </c>
      <c r="AB8055">
        <v>2.7E-2</v>
      </c>
      <c r="AC8055">
        <v>1</v>
      </c>
    </row>
    <row r="8056" spans="1:29" x14ac:dyDescent="0.3">
      <c r="A8056" t="s">
        <v>8083</v>
      </c>
      <c r="Z8056">
        <v>2.3395508116405401</v>
      </c>
      <c r="AA8056">
        <v>0.05</v>
      </c>
      <c r="AB8056">
        <v>1.4E-2</v>
      </c>
      <c r="AC8056">
        <v>1</v>
      </c>
    </row>
    <row r="8057" spans="1:29" x14ac:dyDescent="0.3">
      <c r="A8057" t="s">
        <v>8084</v>
      </c>
      <c r="B8057">
        <v>0.47499999999999998</v>
      </c>
      <c r="C8057">
        <v>0.16</v>
      </c>
      <c r="D8057">
        <v>1.22774134225844</v>
      </c>
      <c r="E8057">
        <v>1.0601239856154E-82</v>
      </c>
      <c r="F8057">
        <v>1.00056861621455</v>
      </c>
      <c r="G8057">
        <v>0.51600000000000001</v>
      </c>
      <c r="H8057">
        <v>0.191</v>
      </c>
      <c r="I8057">
        <v>1</v>
      </c>
      <c r="J8057">
        <v>1.86268995323396</v>
      </c>
      <c r="K8057">
        <v>0.55700000000000005</v>
      </c>
      <c r="L8057">
        <v>0.161</v>
      </c>
      <c r="M8057">
        <v>1.0191188930402501E-3</v>
      </c>
      <c r="N8057">
        <v>0.40519196289279402</v>
      </c>
      <c r="O8057">
        <v>0.50700000000000001</v>
      </c>
      <c r="P8057">
        <v>0.255</v>
      </c>
      <c r="Q8057">
        <v>7.8701732575300006E-8</v>
      </c>
      <c r="R8057">
        <v>1.39424240922765</v>
      </c>
      <c r="S8057">
        <v>0.33300000000000002</v>
      </c>
      <c r="T8057">
        <v>0.113</v>
      </c>
      <c r="U8057">
        <v>0.94866817193048203</v>
      </c>
      <c r="V8057">
        <v>1.73519901682837</v>
      </c>
      <c r="W8057">
        <v>0.45700000000000002</v>
      </c>
      <c r="X8057">
        <v>0.104</v>
      </c>
      <c r="Y8057">
        <v>2.3633541854451301E-53</v>
      </c>
      <c r="Z8057">
        <v>-0.57750107350350599</v>
      </c>
      <c r="AA8057">
        <v>0.1</v>
      </c>
      <c r="AB8057">
        <v>0.26700000000000002</v>
      </c>
      <c r="AC8057">
        <v>1</v>
      </c>
    </row>
    <row r="8058" spans="1:29" x14ac:dyDescent="0.3">
      <c r="A8058" t="s">
        <v>8085</v>
      </c>
      <c r="B8058">
        <v>1.2999999999999999E-2</v>
      </c>
      <c r="C8058">
        <v>3.2000000000000001E-2</v>
      </c>
      <c r="D8058">
        <v>-1.99767080167278</v>
      </c>
      <c r="E8058">
        <v>0.42746118838316699</v>
      </c>
      <c r="F8058">
        <v>-0.43891828544475198</v>
      </c>
      <c r="G8058">
        <v>1.6E-2</v>
      </c>
      <c r="H8058">
        <v>2.1000000000000001E-2</v>
      </c>
      <c r="I8058">
        <v>1</v>
      </c>
      <c r="J8058">
        <v>-0.89873678541223101</v>
      </c>
      <c r="K8058">
        <v>3.3000000000000002E-2</v>
      </c>
      <c r="L8058">
        <v>5.0999999999999997E-2</v>
      </c>
      <c r="M8058">
        <v>1</v>
      </c>
      <c r="N8058">
        <v>-2.1464989976390001</v>
      </c>
      <c r="O8058">
        <v>0.02</v>
      </c>
      <c r="P8058">
        <v>5.2999999999999999E-2</v>
      </c>
      <c r="Q8058">
        <v>1</v>
      </c>
      <c r="R8058">
        <v>-2.2095498046889199</v>
      </c>
      <c r="S8058">
        <v>0</v>
      </c>
      <c r="T8058">
        <v>1.6E-2</v>
      </c>
      <c r="U8058">
        <v>1</v>
      </c>
      <c r="V8058">
        <v>-3.19891185598587</v>
      </c>
      <c r="W8058">
        <v>3.0000000000000001E-3</v>
      </c>
      <c r="X8058">
        <v>2.1000000000000001E-2</v>
      </c>
      <c r="Y8058">
        <v>1</v>
      </c>
      <c r="Z8058">
        <v>-0.51528741870015804</v>
      </c>
      <c r="AA8058">
        <v>0</v>
      </c>
      <c r="AB8058">
        <v>4.8000000000000001E-2</v>
      </c>
      <c r="AC8058">
        <v>1</v>
      </c>
    </row>
    <row r="8059" spans="1:29" x14ac:dyDescent="0.3">
      <c r="A8059" t="s">
        <v>8086</v>
      </c>
      <c r="F8059">
        <v>-1.1675083829428601</v>
      </c>
      <c r="G8059">
        <v>0</v>
      </c>
      <c r="H8059">
        <v>1.0999999999999999E-2</v>
      </c>
      <c r="I8059">
        <v>1</v>
      </c>
    </row>
    <row r="8060" spans="1:29" x14ac:dyDescent="0.3">
      <c r="A8060" t="s">
        <v>8087</v>
      </c>
      <c r="B8060">
        <v>0.46</v>
      </c>
      <c r="C8060">
        <v>0.45300000000000001</v>
      </c>
      <c r="D8060">
        <v>-0.55038394707299099</v>
      </c>
      <c r="E8060">
        <v>0.118699574137539</v>
      </c>
      <c r="F8060">
        <v>-0.48708502476855298</v>
      </c>
      <c r="G8060">
        <v>0.435</v>
      </c>
      <c r="H8060">
        <v>0.39400000000000002</v>
      </c>
      <c r="I8060">
        <v>1</v>
      </c>
      <c r="J8060">
        <v>0.22309748641958099</v>
      </c>
      <c r="K8060">
        <v>0.47499999999999998</v>
      </c>
      <c r="L8060">
        <v>0.34300000000000003</v>
      </c>
      <c r="M8060">
        <v>1</v>
      </c>
      <c r="N8060">
        <v>-1.07350547463077</v>
      </c>
      <c r="O8060">
        <v>0.39900000000000002</v>
      </c>
      <c r="P8060">
        <v>0.45700000000000002</v>
      </c>
      <c r="Q8060">
        <v>4.9350303688736898E-4</v>
      </c>
      <c r="R8060">
        <v>-0.117115420439413</v>
      </c>
      <c r="S8060">
        <v>0.43</v>
      </c>
      <c r="T8060">
        <v>0.36299999999999999</v>
      </c>
      <c r="U8060">
        <v>1</v>
      </c>
      <c r="V8060">
        <v>-0.24259176288883399</v>
      </c>
      <c r="W8060">
        <v>0.54900000000000004</v>
      </c>
      <c r="X8060">
        <v>0.44600000000000001</v>
      </c>
      <c r="Y8060">
        <v>1</v>
      </c>
      <c r="Z8060">
        <v>-0.63364635467798502</v>
      </c>
      <c r="AA8060">
        <v>0.55000000000000004</v>
      </c>
      <c r="AB8060">
        <v>0.69899999999999995</v>
      </c>
      <c r="AC8060">
        <v>1</v>
      </c>
    </row>
    <row r="8061" spans="1:29" x14ac:dyDescent="0.3">
      <c r="A8061" t="s">
        <v>8088</v>
      </c>
      <c r="B8061">
        <v>0.02</v>
      </c>
      <c r="C8061">
        <v>1.4999999999999999E-2</v>
      </c>
      <c r="D8061">
        <v>-0.19032754851806299</v>
      </c>
      <c r="E8061">
        <v>1</v>
      </c>
      <c r="F8061">
        <v>-1.3623400703467199</v>
      </c>
      <c r="G8061">
        <v>1.6E-2</v>
      </c>
      <c r="H8061">
        <v>4.2999999999999997E-2</v>
      </c>
      <c r="I8061">
        <v>1</v>
      </c>
      <c r="J8061">
        <v>-1.88410796136143</v>
      </c>
      <c r="K8061">
        <v>0</v>
      </c>
      <c r="L8061">
        <v>3.5999999999999997E-2</v>
      </c>
      <c r="M8061">
        <v>1</v>
      </c>
      <c r="N8061">
        <v>0.226694066525571</v>
      </c>
      <c r="O8061">
        <v>2.5999999999999999E-2</v>
      </c>
      <c r="P8061">
        <v>1.2E-2</v>
      </c>
      <c r="Q8061">
        <v>1</v>
      </c>
      <c r="R8061">
        <v>1.2533097833178599</v>
      </c>
      <c r="S8061">
        <v>1.4999999999999999E-2</v>
      </c>
      <c r="T8061">
        <v>8.0000000000000002E-3</v>
      </c>
      <c r="U8061">
        <v>1</v>
      </c>
      <c r="V8061">
        <v>-0.57436356734502303</v>
      </c>
      <c r="W8061">
        <v>1.6E-2</v>
      </c>
      <c r="X8061">
        <v>1.4999999999999999E-2</v>
      </c>
      <c r="Y8061">
        <v>1</v>
      </c>
    </row>
    <row r="8062" spans="1:29" x14ac:dyDescent="0.3">
      <c r="A8062" t="s">
        <v>8089</v>
      </c>
      <c r="B8062">
        <v>1.2E-2</v>
      </c>
      <c r="C8062">
        <v>4.0000000000000001E-3</v>
      </c>
      <c r="D8062">
        <v>0.27541440138152201</v>
      </c>
      <c r="E8062">
        <v>1</v>
      </c>
      <c r="F8062">
        <v>-0.358167170991953</v>
      </c>
      <c r="G8062">
        <v>1.6E-2</v>
      </c>
      <c r="H8062">
        <v>1.0999999999999999E-2</v>
      </c>
      <c r="I8062">
        <v>1</v>
      </c>
      <c r="J8062">
        <v>0.74538657514060502</v>
      </c>
      <c r="K8062">
        <v>1.6E-2</v>
      </c>
      <c r="L8062">
        <v>7.0000000000000001E-3</v>
      </c>
      <c r="M8062">
        <v>1</v>
      </c>
      <c r="N8062">
        <v>-0.65325815188429204</v>
      </c>
      <c r="O8062">
        <v>1.2E-2</v>
      </c>
      <c r="P8062">
        <v>6.0000000000000001E-3</v>
      </c>
      <c r="Q8062">
        <v>1</v>
      </c>
      <c r="R8062">
        <v>0.18519139820379599</v>
      </c>
      <c r="S8062">
        <v>1.4999999999999999E-2</v>
      </c>
      <c r="T8062">
        <v>8.0000000000000002E-3</v>
      </c>
      <c r="U8062">
        <v>1</v>
      </c>
      <c r="V8062">
        <v>0.99768561543543599</v>
      </c>
      <c r="W8062">
        <v>1.2E-2</v>
      </c>
      <c r="X8062">
        <v>2E-3</v>
      </c>
      <c r="Y8062">
        <v>1</v>
      </c>
    </row>
    <row r="8063" spans="1:29" x14ac:dyDescent="0.3">
      <c r="A8063" t="s">
        <v>8090</v>
      </c>
      <c r="B8063">
        <v>8.2000000000000003E-2</v>
      </c>
      <c r="C8063">
        <v>2.8000000000000001E-2</v>
      </c>
      <c r="D8063">
        <v>0.78901744859548695</v>
      </c>
      <c r="E8063">
        <v>2.8189668590167502E-9</v>
      </c>
      <c r="F8063">
        <v>1.6957719217246601</v>
      </c>
      <c r="G8063">
        <v>6.5000000000000002E-2</v>
      </c>
      <c r="H8063">
        <v>1.0999999999999999E-2</v>
      </c>
      <c r="I8063">
        <v>1</v>
      </c>
      <c r="J8063">
        <v>1.2139615270619899</v>
      </c>
      <c r="K8063">
        <v>9.8000000000000004E-2</v>
      </c>
      <c r="L8063">
        <v>2.9000000000000001E-2</v>
      </c>
      <c r="M8063">
        <v>1</v>
      </c>
      <c r="N8063">
        <v>-0.35032555527827403</v>
      </c>
      <c r="O8063">
        <v>0.14099999999999999</v>
      </c>
      <c r="P8063">
        <v>0.107</v>
      </c>
      <c r="Q8063">
        <v>1</v>
      </c>
      <c r="R8063">
        <v>2.1019420123924899</v>
      </c>
      <c r="S8063">
        <v>2.1999999999999999E-2</v>
      </c>
      <c r="T8063">
        <v>0</v>
      </c>
      <c r="U8063">
        <v>1</v>
      </c>
      <c r="V8063">
        <v>3.3655885418392901</v>
      </c>
      <c r="W8063">
        <v>1.6E-2</v>
      </c>
      <c r="X8063">
        <v>1E-3</v>
      </c>
      <c r="Y8063">
        <v>1</v>
      </c>
    </row>
    <row r="8064" spans="1:29" x14ac:dyDescent="0.3">
      <c r="A8064" t="s">
        <v>8091</v>
      </c>
      <c r="B8064">
        <v>4.3999999999999997E-2</v>
      </c>
      <c r="C8064">
        <v>4.4999999999999998E-2</v>
      </c>
      <c r="D8064">
        <v>-0.85620603589259403</v>
      </c>
      <c r="E8064">
        <v>1</v>
      </c>
      <c r="F8064">
        <v>-0.78689315169727203</v>
      </c>
      <c r="G8064">
        <v>4.8000000000000001E-2</v>
      </c>
      <c r="H8064">
        <v>7.3999999999999996E-2</v>
      </c>
      <c r="I8064">
        <v>1</v>
      </c>
      <c r="J8064">
        <v>-0.168477923661387</v>
      </c>
      <c r="K8064">
        <v>4.9000000000000002E-2</v>
      </c>
      <c r="L8064">
        <v>4.3999999999999997E-2</v>
      </c>
      <c r="M8064">
        <v>1</v>
      </c>
      <c r="N8064">
        <v>-1.2340804105513301</v>
      </c>
      <c r="O8064">
        <v>4.3999999999999997E-2</v>
      </c>
      <c r="P8064">
        <v>5.2999999999999999E-2</v>
      </c>
      <c r="Q8064">
        <v>1</v>
      </c>
      <c r="R8064">
        <v>0.68673845016019497</v>
      </c>
      <c r="S8064">
        <v>5.8999999999999997E-2</v>
      </c>
      <c r="T8064">
        <v>2.4E-2</v>
      </c>
      <c r="U8064">
        <v>1</v>
      </c>
      <c r="V8064">
        <v>-1.32079221861067</v>
      </c>
      <c r="W8064">
        <v>3.9E-2</v>
      </c>
      <c r="X8064">
        <v>4.1000000000000002E-2</v>
      </c>
      <c r="Y8064">
        <v>1</v>
      </c>
      <c r="Z8064">
        <v>2.1223756451971898</v>
      </c>
      <c r="AA8064">
        <v>0.05</v>
      </c>
      <c r="AB8064">
        <v>4.1000000000000002E-2</v>
      </c>
      <c r="AC8064">
        <v>1</v>
      </c>
    </row>
    <row r="8065" spans="1:29" x14ac:dyDescent="0.3">
      <c r="A8065" t="s">
        <v>8092</v>
      </c>
      <c r="B8065">
        <v>0.18099999999999999</v>
      </c>
      <c r="C8065">
        <v>9.6000000000000002E-2</v>
      </c>
      <c r="D8065">
        <v>0.43605286306372698</v>
      </c>
      <c r="E8065">
        <v>1.18801864171562E-8</v>
      </c>
      <c r="F8065">
        <v>0.16642622834395401</v>
      </c>
      <c r="G8065">
        <v>0.17699999999999999</v>
      </c>
      <c r="H8065">
        <v>0.11700000000000001</v>
      </c>
      <c r="I8065">
        <v>1</v>
      </c>
      <c r="J8065">
        <v>0.42425111227324103</v>
      </c>
      <c r="K8065">
        <v>0.21299999999999999</v>
      </c>
      <c r="L8065">
        <v>0.124</v>
      </c>
      <c r="M8065">
        <v>1</v>
      </c>
      <c r="N8065">
        <v>0.32189448275850302</v>
      </c>
      <c r="O8065">
        <v>0.191</v>
      </c>
      <c r="P8065">
        <v>9.9000000000000005E-2</v>
      </c>
      <c r="Q8065">
        <v>1</v>
      </c>
      <c r="V8065">
        <v>0.336083813624522</v>
      </c>
      <c r="W8065">
        <v>0.17299999999999999</v>
      </c>
      <c r="X8065">
        <v>8.4000000000000005E-2</v>
      </c>
      <c r="Y8065">
        <v>7.2664825199604396E-3</v>
      </c>
      <c r="Z8065">
        <v>0.59118418948275198</v>
      </c>
      <c r="AA8065">
        <v>0.15</v>
      </c>
      <c r="AB8065">
        <v>0.151</v>
      </c>
      <c r="AC8065">
        <v>1</v>
      </c>
    </row>
    <row r="8066" spans="1:29" x14ac:dyDescent="0.3">
      <c r="A8066" t="s">
        <v>8093</v>
      </c>
      <c r="B8066">
        <v>1.4E-2</v>
      </c>
      <c r="C8066">
        <v>8.9999999999999993E-3</v>
      </c>
      <c r="D8066">
        <v>-0.145068203458766</v>
      </c>
      <c r="E8066">
        <v>1</v>
      </c>
      <c r="F8066">
        <v>0.24051697942359801</v>
      </c>
      <c r="G8066">
        <v>3.2000000000000001E-2</v>
      </c>
      <c r="H8066">
        <v>2.1000000000000001E-2</v>
      </c>
      <c r="I8066">
        <v>1</v>
      </c>
      <c r="J8066">
        <v>2.3785831772517598</v>
      </c>
      <c r="K8066">
        <v>1.6E-2</v>
      </c>
      <c r="L8066">
        <v>0</v>
      </c>
      <c r="M8066">
        <v>1</v>
      </c>
      <c r="N8066">
        <v>0.16178157490908801</v>
      </c>
      <c r="O8066">
        <v>1.2E-2</v>
      </c>
      <c r="P8066">
        <v>6.0000000000000001E-3</v>
      </c>
      <c r="Q8066">
        <v>1</v>
      </c>
      <c r="V8066">
        <v>-0.55928466679454103</v>
      </c>
      <c r="W8066">
        <v>1.6E-2</v>
      </c>
      <c r="X8066">
        <v>1.0999999999999999E-2</v>
      </c>
      <c r="Y8066">
        <v>1</v>
      </c>
    </row>
    <row r="8067" spans="1:29" x14ac:dyDescent="0.3">
      <c r="A8067" t="s">
        <v>8094</v>
      </c>
      <c r="B8067">
        <v>1.4E-2</v>
      </c>
      <c r="C8067">
        <v>2.1999999999999999E-2</v>
      </c>
      <c r="D8067">
        <v>-0.79804255092350196</v>
      </c>
      <c r="E8067">
        <v>1</v>
      </c>
      <c r="F8067">
        <v>1.77910285350165</v>
      </c>
      <c r="G8067">
        <v>1.6E-2</v>
      </c>
      <c r="H8067">
        <v>0</v>
      </c>
      <c r="I8067">
        <v>1</v>
      </c>
      <c r="J8067">
        <v>-1.03050292652459</v>
      </c>
      <c r="K8067">
        <v>0</v>
      </c>
      <c r="L8067">
        <v>2.1999999999999999E-2</v>
      </c>
      <c r="M8067">
        <v>1</v>
      </c>
      <c r="N8067">
        <v>0.80176404589134598</v>
      </c>
      <c r="O8067">
        <v>1.2E-2</v>
      </c>
      <c r="P8067">
        <v>2E-3</v>
      </c>
      <c r="Q8067">
        <v>1</v>
      </c>
      <c r="R8067">
        <v>3.3355015059328701</v>
      </c>
      <c r="S8067">
        <v>1.4999999999999999E-2</v>
      </c>
      <c r="T8067">
        <v>0</v>
      </c>
      <c r="U8067">
        <v>1</v>
      </c>
      <c r="V8067">
        <v>-0.95642426462554397</v>
      </c>
      <c r="W8067">
        <v>1.7000000000000001E-2</v>
      </c>
      <c r="X8067">
        <v>2.1000000000000001E-2</v>
      </c>
      <c r="Y8067">
        <v>1</v>
      </c>
      <c r="Z8067">
        <v>-0.90333090271174699</v>
      </c>
      <c r="AA8067">
        <v>0.05</v>
      </c>
      <c r="AB8067">
        <v>0.13</v>
      </c>
      <c r="AC8067">
        <v>1</v>
      </c>
    </row>
    <row r="8068" spans="1:29" x14ac:dyDescent="0.3">
      <c r="A8068" t="s">
        <v>8095</v>
      </c>
      <c r="B8068">
        <v>0.152</v>
      </c>
      <c r="C8068">
        <v>7.2999999999999995E-2</v>
      </c>
      <c r="D8068">
        <v>0.40631595788389202</v>
      </c>
      <c r="E8068">
        <v>2.71173559714114E-9</v>
      </c>
      <c r="J8068">
        <v>0.86250040601938904</v>
      </c>
      <c r="K8068">
        <v>0.23</v>
      </c>
      <c r="L8068">
        <v>0.124</v>
      </c>
      <c r="M8068">
        <v>1</v>
      </c>
      <c r="N8068">
        <v>0.17728567127303099</v>
      </c>
      <c r="O8068">
        <v>0.153</v>
      </c>
      <c r="P8068">
        <v>7.4999999999999997E-2</v>
      </c>
      <c r="Q8068">
        <v>1</v>
      </c>
      <c r="R8068">
        <v>0.60003569221764397</v>
      </c>
      <c r="S8068">
        <v>0.14799999999999999</v>
      </c>
      <c r="T8068">
        <v>6.5000000000000002E-2</v>
      </c>
      <c r="U8068">
        <v>1</v>
      </c>
      <c r="V8068">
        <v>0.31501600407299801</v>
      </c>
      <c r="W8068">
        <v>0.14399999999999999</v>
      </c>
      <c r="X8068">
        <v>5.8999999999999997E-2</v>
      </c>
      <c r="Y8068">
        <v>4.2700116100872701E-4</v>
      </c>
      <c r="Z8068">
        <v>0.70025884671717697</v>
      </c>
      <c r="AA8068">
        <v>0.2</v>
      </c>
      <c r="AB8068">
        <v>0.11600000000000001</v>
      </c>
      <c r="AC8068">
        <v>1</v>
      </c>
    </row>
    <row r="8069" spans="1:29" x14ac:dyDescent="0.3">
      <c r="A8069" t="s">
        <v>8096</v>
      </c>
      <c r="B8069">
        <v>0.14699999999999999</v>
      </c>
      <c r="C8069">
        <v>6.9000000000000006E-2</v>
      </c>
      <c r="D8069">
        <v>0.54975729471496004</v>
      </c>
      <c r="E8069">
        <v>1.0138888377808E-9</v>
      </c>
      <c r="F8069">
        <v>1.17850750477972</v>
      </c>
      <c r="G8069">
        <v>0.25800000000000001</v>
      </c>
      <c r="H8069">
        <v>7.3999999999999996E-2</v>
      </c>
      <c r="I8069">
        <v>1</v>
      </c>
      <c r="N8069">
        <v>0.712177219517657</v>
      </c>
      <c r="O8069">
        <v>0.13</v>
      </c>
      <c r="P8069">
        <v>0.05</v>
      </c>
      <c r="Q8069">
        <v>7.9993771987456094E-2</v>
      </c>
      <c r="R8069">
        <v>0.79719453093201798</v>
      </c>
      <c r="S8069">
        <v>0.111</v>
      </c>
      <c r="T8069">
        <v>0.04</v>
      </c>
      <c r="U8069">
        <v>1</v>
      </c>
      <c r="V8069">
        <v>0.75701824643570204</v>
      </c>
      <c r="W8069">
        <v>0.16300000000000001</v>
      </c>
      <c r="X8069">
        <v>5.7000000000000002E-2</v>
      </c>
      <c r="Y8069">
        <v>7.7662988832561305E-8</v>
      </c>
      <c r="Z8069">
        <v>0.79871906890998501</v>
      </c>
      <c r="AA8069">
        <v>0.3</v>
      </c>
      <c r="AB8069">
        <v>0.22600000000000001</v>
      </c>
      <c r="AC8069">
        <v>1</v>
      </c>
    </row>
    <row r="8070" spans="1:29" x14ac:dyDescent="0.3">
      <c r="A8070" t="s">
        <v>8097</v>
      </c>
      <c r="B8070">
        <v>3.6999999999999998E-2</v>
      </c>
      <c r="C8070">
        <v>1.4E-2</v>
      </c>
      <c r="D8070">
        <v>0.50403067634778997</v>
      </c>
      <c r="E8070">
        <v>4.2064357873631802E-2</v>
      </c>
      <c r="J8070">
        <v>2.5220141354816001</v>
      </c>
      <c r="K8070">
        <v>8.2000000000000003E-2</v>
      </c>
      <c r="L8070">
        <v>7.0000000000000001E-3</v>
      </c>
      <c r="M8070">
        <v>1</v>
      </c>
      <c r="V8070">
        <v>0.81545717845588095</v>
      </c>
      <c r="W8070">
        <v>3.9E-2</v>
      </c>
      <c r="X8070">
        <v>1.2E-2</v>
      </c>
      <c r="Y8070">
        <v>1</v>
      </c>
      <c r="Z8070">
        <v>0.24420356470700399</v>
      </c>
      <c r="AA8070">
        <v>0</v>
      </c>
      <c r="AB8070">
        <v>2.7E-2</v>
      </c>
      <c r="AC8070">
        <v>1</v>
      </c>
    </row>
    <row r="8071" spans="1:29" x14ac:dyDescent="0.3">
      <c r="A8071" t="s">
        <v>8098</v>
      </c>
      <c r="J8071">
        <v>2.02837126639613</v>
      </c>
      <c r="K8071">
        <v>1.6E-2</v>
      </c>
      <c r="L8071">
        <v>0</v>
      </c>
      <c r="M8071">
        <v>1</v>
      </c>
      <c r="V8071">
        <v>2.1003696716027398</v>
      </c>
      <c r="W8071">
        <v>1.7000000000000001E-2</v>
      </c>
      <c r="X8071">
        <v>3.0000000000000001E-3</v>
      </c>
      <c r="Y8071">
        <v>1</v>
      </c>
    </row>
    <row r="8072" spans="1:29" x14ac:dyDescent="0.3">
      <c r="A8072" t="s">
        <v>8099</v>
      </c>
      <c r="B8072">
        <v>0.161</v>
      </c>
      <c r="C8072">
        <v>4.2999999999999997E-2</v>
      </c>
      <c r="D8072">
        <v>1.3982317515907401</v>
      </c>
      <c r="E8072">
        <v>2.3833231555569901E-29</v>
      </c>
      <c r="F8072">
        <v>-0.30741367104365902</v>
      </c>
      <c r="G8072">
        <v>0.113</v>
      </c>
      <c r="H8072">
        <v>8.5000000000000006E-2</v>
      </c>
      <c r="I8072">
        <v>1</v>
      </c>
      <c r="J8072">
        <v>1.0665662192129</v>
      </c>
      <c r="K8072">
        <v>0.311</v>
      </c>
      <c r="L8072">
        <v>6.6000000000000003E-2</v>
      </c>
      <c r="M8072">
        <v>0.36034419340354901</v>
      </c>
      <c r="N8072">
        <v>1.07125317584821</v>
      </c>
      <c r="O8072">
        <v>0.19600000000000001</v>
      </c>
      <c r="P8072">
        <v>5.0999999999999997E-2</v>
      </c>
      <c r="Q8072">
        <v>2.5828726671073901E-8</v>
      </c>
      <c r="R8072">
        <v>1.03752920219498</v>
      </c>
      <c r="S8072">
        <v>6.7000000000000004E-2</v>
      </c>
      <c r="T8072">
        <v>5.6000000000000001E-2</v>
      </c>
      <c r="U8072">
        <v>1</v>
      </c>
      <c r="V8072">
        <v>1.5395283721173401</v>
      </c>
      <c r="W8072">
        <v>0.121</v>
      </c>
      <c r="X8072">
        <v>2.8000000000000001E-2</v>
      </c>
      <c r="Y8072">
        <v>4.4195248769233999E-10</v>
      </c>
      <c r="Z8072">
        <v>1.8308027415250201</v>
      </c>
      <c r="AA8072">
        <v>0.2</v>
      </c>
      <c r="AB8072">
        <v>6.8000000000000005E-2</v>
      </c>
      <c r="AC8072">
        <v>1</v>
      </c>
    </row>
    <row r="8073" spans="1:29" x14ac:dyDescent="0.3">
      <c r="A8073" t="s">
        <v>8100</v>
      </c>
      <c r="B8073">
        <v>6.4000000000000001E-2</v>
      </c>
      <c r="C8073">
        <v>2.8000000000000001E-2</v>
      </c>
      <c r="D8073">
        <v>0.50466478719858299</v>
      </c>
      <c r="E8073">
        <v>1.47028383972431E-3</v>
      </c>
      <c r="F8073">
        <v>0.14491494932129401</v>
      </c>
      <c r="G8073">
        <v>3.2000000000000001E-2</v>
      </c>
      <c r="H8073">
        <v>1.0999999999999999E-2</v>
      </c>
      <c r="I8073">
        <v>1</v>
      </c>
      <c r="J8073">
        <v>1.2585225686493999</v>
      </c>
      <c r="K8073">
        <v>0.115</v>
      </c>
      <c r="L8073">
        <v>5.8000000000000003E-2</v>
      </c>
      <c r="M8073">
        <v>1</v>
      </c>
      <c r="N8073">
        <v>1.38611871396414</v>
      </c>
      <c r="O8073">
        <v>6.2E-2</v>
      </c>
      <c r="P8073">
        <v>1.4E-2</v>
      </c>
      <c r="Q8073">
        <v>0.590364622969065</v>
      </c>
      <c r="R8073">
        <v>-0.80266990543225303</v>
      </c>
      <c r="S8073">
        <v>4.3999999999999997E-2</v>
      </c>
      <c r="T8073">
        <v>0.04</v>
      </c>
      <c r="U8073">
        <v>1</v>
      </c>
      <c r="V8073">
        <v>0.19332077221180199</v>
      </c>
      <c r="W8073">
        <v>7.0000000000000007E-2</v>
      </c>
      <c r="X8073">
        <v>3.1E-2</v>
      </c>
      <c r="Y8073">
        <v>1</v>
      </c>
      <c r="Z8073">
        <v>0.333382040808541</v>
      </c>
      <c r="AA8073">
        <v>0</v>
      </c>
      <c r="AB8073">
        <v>2.1000000000000001E-2</v>
      </c>
      <c r="AC8073">
        <v>1</v>
      </c>
    </row>
    <row r="8074" spans="1:29" x14ac:dyDescent="0.3">
      <c r="A8074" t="s">
        <v>8101</v>
      </c>
      <c r="F8074">
        <v>-1.2785654947598799</v>
      </c>
      <c r="G8074">
        <v>0</v>
      </c>
      <c r="H8074">
        <v>1.0999999999999999E-2</v>
      </c>
      <c r="I8074">
        <v>1</v>
      </c>
      <c r="J8074">
        <v>-0.97860141389015298</v>
      </c>
      <c r="K8074">
        <v>0</v>
      </c>
      <c r="L8074">
        <v>1.4999999999999999E-2</v>
      </c>
      <c r="M8074">
        <v>1</v>
      </c>
      <c r="V8074">
        <v>-0.99674919177382404</v>
      </c>
      <c r="W8074">
        <v>1.2E-2</v>
      </c>
      <c r="X8074">
        <v>0.01</v>
      </c>
      <c r="Y8074">
        <v>1</v>
      </c>
      <c r="Z8074">
        <v>0.724808815306073</v>
      </c>
      <c r="AA8074">
        <v>0</v>
      </c>
      <c r="AB8074">
        <v>1.4E-2</v>
      </c>
      <c r="AC8074">
        <v>1</v>
      </c>
    </row>
    <row r="8075" spans="1:29" x14ac:dyDescent="0.3">
      <c r="A8075" t="s">
        <v>8102</v>
      </c>
      <c r="B8075">
        <v>0.65800000000000003</v>
      </c>
      <c r="C8075">
        <v>0.37</v>
      </c>
      <c r="D8075">
        <v>0.54715704753608496</v>
      </c>
      <c r="E8075">
        <v>5.2995295706982802E-37</v>
      </c>
      <c r="F8075">
        <v>0.42260192957780901</v>
      </c>
      <c r="G8075">
        <v>0.80600000000000005</v>
      </c>
      <c r="H8075">
        <v>0.53200000000000003</v>
      </c>
      <c r="I8075">
        <v>1</v>
      </c>
      <c r="J8075">
        <v>0.258502655510365</v>
      </c>
      <c r="K8075">
        <v>0.70499999999999996</v>
      </c>
      <c r="L8075">
        <v>0.46700000000000003</v>
      </c>
      <c r="M8075">
        <v>1</v>
      </c>
      <c r="N8075">
        <v>0.34220250096445398</v>
      </c>
      <c r="O8075">
        <v>0.64400000000000002</v>
      </c>
      <c r="P8075">
        <v>0.372</v>
      </c>
      <c r="Q8075">
        <v>1.47451666626831E-5</v>
      </c>
      <c r="R8075">
        <v>0.64768265735874198</v>
      </c>
      <c r="S8075">
        <v>0.622</v>
      </c>
      <c r="T8075">
        <v>0.36299999999999999</v>
      </c>
      <c r="U8075">
        <v>1</v>
      </c>
      <c r="V8075">
        <v>0.62427678081232896</v>
      </c>
      <c r="W8075">
        <v>0.67800000000000005</v>
      </c>
      <c r="X8075">
        <v>0.32900000000000001</v>
      </c>
      <c r="Y8075">
        <v>1.35483143966815E-20</v>
      </c>
      <c r="Z8075">
        <v>-0.50581044810143705</v>
      </c>
      <c r="AA8075">
        <v>0.25</v>
      </c>
      <c r="AB8075">
        <v>0.47899999999999998</v>
      </c>
      <c r="AC8075">
        <v>1</v>
      </c>
    </row>
    <row r="8076" spans="1:29" x14ac:dyDescent="0.3">
      <c r="A8076" t="s">
        <v>8103</v>
      </c>
      <c r="F8076">
        <v>0.36882787615156698</v>
      </c>
      <c r="G8076">
        <v>9.7000000000000003E-2</v>
      </c>
      <c r="H8076">
        <v>5.2999999999999999E-2</v>
      </c>
      <c r="I8076">
        <v>1</v>
      </c>
      <c r="J8076">
        <v>1.15115529020552</v>
      </c>
      <c r="K8076">
        <v>9.8000000000000004E-2</v>
      </c>
      <c r="L8076">
        <v>2.9000000000000001E-2</v>
      </c>
      <c r="M8076">
        <v>1</v>
      </c>
      <c r="N8076">
        <v>0.53169547679932105</v>
      </c>
      <c r="O8076">
        <v>6.7000000000000004E-2</v>
      </c>
      <c r="P8076">
        <v>2.5999999999999999E-2</v>
      </c>
      <c r="Q8076">
        <v>1</v>
      </c>
      <c r="R8076">
        <v>2.4160293334172498</v>
      </c>
      <c r="S8076">
        <v>8.1000000000000003E-2</v>
      </c>
      <c r="T8076">
        <v>8.0000000000000002E-3</v>
      </c>
      <c r="U8076">
        <v>1</v>
      </c>
      <c r="V8076">
        <v>-0.45334264733843099</v>
      </c>
      <c r="W8076">
        <v>7.3999999999999996E-2</v>
      </c>
      <c r="X8076">
        <v>5.3999999999999999E-2</v>
      </c>
      <c r="Y8076">
        <v>1</v>
      </c>
      <c r="Z8076">
        <v>1.08826963640522</v>
      </c>
      <c r="AA8076">
        <v>0.05</v>
      </c>
      <c r="AB8076">
        <v>5.5E-2</v>
      </c>
      <c r="AC8076">
        <v>1</v>
      </c>
    </row>
    <row r="8077" spans="1:29" x14ac:dyDescent="0.3">
      <c r="A8077" t="s">
        <v>8104</v>
      </c>
      <c r="B8077">
        <v>0.309</v>
      </c>
      <c r="C8077">
        <v>0.27</v>
      </c>
      <c r="D8077">
        <v>-0.42511362709565997</v>
      </c>
      <c r="E8077">
        <v>1</v>
      </c>
      <c r="F8077">
        <v>-1.1847189533610101</v>
      </c>
      <c r="G8077">
        <v>0.25800000000000001</v>
      </c>
      <c r="H8077">
        <v>0.35099999999999998</v>
      </c>
      <c r="I8077">
        <v>1</v>
      </c>
      <c r="N8077">
        <v>-0.37908821419808397</v>
      </c>
      <c r="O8077">
        <v>0.27100000000000002</v>
      </c>
      <c r="P8077">
        <v>0.20799999999999999</v>
      </c>
      <c r="Q8077">
        <v>1</v>
      </c>
      <c r="R8077">
        <v>-0.36208904975791301</v>
      </c>
      <c r="S8077">
        <v>0.27400000000000002</v>
      </c>
      <c r="T8077">
        <v>0.28199999999999997</v>
      </c>
      <c r="U8077">
        <v>1</v>
      </c>
      <c r="V8077">
        <v>-0.25270663727147002</v>
      </c>
      <c r="W8077">
        <v>0.36799999999999999</v>
      </c>
      <c r="X8077">
        <v>0.24299999999999999</v>
      </c>
      <c r="Y8077">
        <v>1</v>
      </c>
      <c r="Z8077">
        <v>-1.3941984493682</v>
      </c>
      <c r="AA8077">
        <v>0.2</v>
      </c>
      <c r="AB8077">
        <v>0.54100000000000004</v>
      </c>
      <c r="AC8077">
        <v>1</v>
      </c>
    </row>
    <row r="8078" spans="1:29" x14ac:dyDescent="0.3">
      <c r="A8078" t="s">
        <v>8105</v>
      </c>
      <c r="J8078">
        <v>2.7374925985978198</v>
      </c>
      <c r="K8078">
        <v>3.3000000000000002E-2</v>
      </c>
      <c r="L8078">
        <v>0</v>
      </c>
      <c r="M8078">
        <v>1</v>
      </c>
    </row>
    <row r="8079" spans="1:29" x14ac:dyDescent="0.3">
      <c r="A8079" t="s">
        <v>8106</v>
      </c>
      <c r="F8079">
        <v>1.17251508417198</v>
      </c>
      <c r="G8079">
        <v>8.1000000000000003E-2</v>
      </c>
      <c r="H8079">
        <v>3.2000000000000001E-2</v>
      </c>
      <c r="I8079">
        <v>1</v>
      </c>
      <c r="J8079">
        <v>0.464218588942586</v>
      </c>
      <c r="K8079">
        <v>8.2000000000000003E-2</v>
      </c>
      <c r="L8079">
        <v>5.0999999999999997E-2</v>
      </c>
      <c r="M8079">
        <v>1</v>
      </c>
      <c r="N8079">
        <v>-0.26464242873272897</v>
      </c>
      <c r="O8079">
        <v>7.1999999999999995E-2</v>
      </c>
      <c r="P8079">
        <v>4.5999999999999999E-2</v>
      </c>
      <c r="Q8079">
        <v>1</v>
      </c>
      <c r="R8079">
        <v>0.94783489628694895</v>
      </c>
      <c r="S8079">
        <v>7.3999999999999996E-2</v>
      </c>
      <c r="T8079">
        <v>3.2000000000000001E-2</v>
      </c>
      <c r="U8079">
        <v>1</v>
      </c>
      <c r="Z8079">
        <v>0.81461459727146801</v>
      </c>
      <c r="AA8079">
        <v>0.15</v>
      </c>
      <c r="AB8079">
        <v>0.158</v>
      </c>
      <c r="AC8079">
        <v>1</v>
      </c>
    </row>
    <row r="8080" spans="1:29" x14ac:dyDescent="0.3">
      <c r="A8080" t="s">
        <v>8107</v>
      </c>
      <c r="B8080">
        <v>0.14099999999999999</v>
      </c>
      <c r="C8080">
        <v>7.0999999999999994E-2</v>
      </c>
      <c r="D8080">
        <v>0.60877315888529404</v>
      </c>
      <c r="E8080">
        <v>1.20124012889185E-7</v>
      </c>
      <c r="F8080">
        <v>2.8038382346098198</v>
      </c>
      <c r="G8080">
        <v>0.161</v>
      </c>
      <c r="H8080">
        <v>1.0999999999999999E-2</v>
      </c>
      <c r="I8080">
        <v>1</v>
      </c>
      <c r="N8080">
        <v>0.901538868885565</v>
      </c>
      <c r="O8080">
        <v>0.16500000000000001</v>
      </c>
      <c r="P8080">
        <v>5.5E-2</v>
      </c>
      <c r="Q8080">
        <v>1.7097937460053601E-4</v>
      </c>
      <c r="R8080">
        <v>0.34939749622029298</v>
      </c>
      <c r="S8080">
        <v>7.3999999999999996E-2</v>
      </c>
      <c r="T8080">
        <v>4.8000000000000001E-2</v>
      </c>
      <c r="U8080">
        <v>1</v>
      </c>
      <c r="V8080">
        <v>0.51373045368535697</v>
      </c>
      <c r="W8080">
        <v>9.5000000000000001E-2</v>
      </c>
      <c r="X8080">
        <v>4.1000000000000002E-2</v>
      </c>
      <c r="Y8080">
        <v>0.18578654721547699</v>
      </c>
      <c r="Z8080">
        <v>-1.01643675818313</v>
      </c>
      <c r="AA8080">
        <v>0.05</v>
      </c>
      <c r="AB8080">
        <v>0.13</v>
      </c>
      <c r="AC8080">
        <v>1</v>
      </c>
    </row>
    <row r="8081" spans="1:29" x14ac:dyDescent="0.3">
      <c r="A8081" t="s">
        <v>8108</v>
      </c>
      <c r="B8081">
        <v>1.2E-2</v>
      </c>
      <c r="C8081">
        <v>1.4999999999999999E-2</v>
      </c>
      <c r="D8081">
        <v>-0.44270658495114601</v>
      </c>
      <c r="E8081">
        <v>1</v>
      </c>
      <c r="F8081">
        <v>-0.788573309881063</v>
      </c>
      <c r="G8081">
        <v>0</v>
      </c>
      <c r="H8081">
        <v>1.0999999999999999E-2</v>
      </c>
      <c r="I8081">
        <v>1</v>
      </c>
      <c r="J8081">
        <v>0.69334762995803501</v>
      </c>
      <c r="K8081">
        <v>6.6000000000000003E-2</v>
      </c>
      <c r="L8081">
        <v>4.3999999999999997E-2</v>
      </c>
      <c r="M8081">
        <v>1</v>
      </c>
      <c r="V8081">
        <v>0.44813933076956802</v>
      </c>
      <c r="W8081">
        <v>2.3E-2</v>
      </c>
      <c r="X8081">
        <v>1.4E-2</v>
      </c>
      <c r="Y8081">
        <v>1</v>
      </c>
    </row>
    <row r="8082" spans="1:29" x14ac:dyDescent="0.3">
      <c r="A8082" t="s">
        <v>8109</v>
      </c>
      <c r="B8082">
        <v>1.7999999999999999E-2</v>
      </c>
      <c r="C8082">
        <v>1.0999999999999999E-2</v>
      </c>
      <c r="D8082">
        <v>0.29802337588010802</v>
      </c>
      <c r="E8082">
        <v>1</v>
      </c>
      <c r="F8082">
        <v>2.2857559466461601</v>
      </c>
      <c r="G8082">
        <v>3.2000000000000001E-2</v>
      </c>
      <c r="H8082">
        <v>0</v>
      </c>
      <c r="I8082">
        <v>1</v>
      </c>
      <c r="N8082">
        <v>-0.47391800971409997</v>
      </c>
      <c r="O8082">
        <v>2.1000000000000001E-2</v>
      </c>
      <c r="P8082">
        <v>2.1999999999999999E-2</v>
      </c>
      <c r="Q8082">
        <v>1</v>
      </c>
      <c r="V8082">
        <v>0.83283350996491901</v>
      </c>
      <c r="W8082">
        <v>1.4999999999999999E-2</v>
      </c>
      <c r="X8082">
        <v>5.0000000000000001E-3</v>
      </c>
      <c r="Y8082">
        <v>1</v>
      </c>
      <c r="Z8082">
        <v>0.44469329404614599</v>
      </c>
      <c r="AA8082">
        <v>0</v>
      </c>
      <c r="AB8082">
        <v>3.4000000000000002E-2</v>
      </c>
      <c r="AC8082">
        <v>1</v>
      </c>
    </row>
    <row r="8083" spans="1:29" x14ac:dyDescent="0.3">
      <c r="A8083" t="s">
        <v>8110</v>
      </c>
      <c r="B8083">
        <v>0.11700000000000001</v>
      </c>
      <c r="C8083">
        <v>6.9000000000000006E-2</v>
      </c>
      <c r="D8083">
        <v>0.48073221486256401</v>
      </c>
      <c r="E8083">
        <v>8.2518878036783108E-3</v>
      </c>
      <c r="J8083">
        <v>-0.51096826493236902</v>
      </c>
      <c r="K8083">
        <v>6.6000000000000003E-2</v>
      </c>
      <c r="L8083">
        <v>4.3999999999999997E-2</v>
      </c>
      <c r="M8083">
        <v>1</v>
      </c>
      <c r="R8083">
        <v>0.70707587755678003</v>
      </c>
      <c r="S8083">
        <v>8.8999999999999996E-2</v>
      </c>
      <c r="T8083">
        <v>3.2000000000000001E-2</v>
      </c>
      <c r="U8083">
        <v>1</v>
      </c>
      <c r="V8083">
        <v>0.72691651764562504</v>
      </c>
      <c r="W8083">
        <v>9.5000000000000001E-2</v>
      </c>
      <c r="X8083">
        <v>4.2000000000000003E-2</v>
      </c>
      <c r="Y8083">
        <v>0.22857549213776199</v>
      </c>
      <c r="Z8083">
        <v>0.76521432352130003</v>
      </c>
      <c r="AA8083">
        <v>0.25</v>
      </c>
      <c r="AB8083">
        <v>0.185</v>
      </c>
      <c r="AC8083">
        <v>1</v>
      </c>
    </row>
    <row r="8084" spans="1:29" x14ac:dyDescent="0.3">
      <c r="A8084" t="s">
        <v>8111</v>
      </c>
      <c r="F8084">
        <v>1.5154629878013901</v>
      </c>
      <c r="G8084">
        <v>1.6E-2</v>
      </c>
      <c r="H8084">
        <v>0</v>
      </c>
      <c r="I8084">
        <v>1</v>
      </c>
      <c r="Z8084">
        <v>0.26684966191713499</v>
      </c>
      <c r="AA8084">
        <v>0</v>
      </c>
      <c r="AB8084">
        <v>2.7E-2</v>
      </c>
      <c r="AC8084">
        <v>1</v>
      </c>
    </row>
    <row r="8085" spans="1:29" x14ac:dyDescent="0.3">
      <c r="A8085" t="s">
        <v>8112</v>
      </c>
      <c r="B8085">
        <v>0.23</v>
      </c>
      <c r="C8085">
        <v>0.28899999999999998</v>
      </c>
      <c r="D8085">
        <v>-0.943686044541306</v>
      </c>
      <c r="E8085">
        <v>9.5138400614017401E-7</v>
      </c>
      <c r="F8085">
        <v>-0.84182735752612703</v>
      </c>
      <c r="G8085">
        <v>0.24199999999999999</v>
      </c>
      <c r="H8085">
        <v>0.255</v>
      </c>
      <c r="I8085">
        <v>1</v>
      </c>
      <c r="J8085">
        <v>-1.15435649810457</v>
      </c>
      <c r="K8085">
        <v>0.23</v>
      </c>
      <c r="L8085">
        <v>0.32100000000000001</v>
      </c>
      <c r="M8085">
        <v>1</v>
      </c>
      <c r="N8085">
        <v>-0.84801205194903995</v>
      </c>
      <c r="O8085">
        <v>0.20599999999999999</v>
      </c>
      <c r="P8085">
        <v>0.246</v>
      </c>
      <c r="Q8085">
        <v>1</v>
      </c>
      <c r="R8085">
        <v>-0.86276462564868395</v>
      </c>
      <c r="S8085">
        <v>0.23</v>
      </c>
      <c r="T8085">
        <v>0.27400000000000002</v>
      </c>
      <c r="U8085">
        <v>1</v>
      </c>
      <c r="V8085">
        <v>-1.03769058769609</v>
      </c>
      <c r="W8085">
        <v>0.25900000000000001</v>
      </c>
      <c r="X8085">
        <v>0.28199999999999997</v>
      </c>
      <c r="Y8085">
        <v>1</v>
      </c>
      <c r="Z8085">
        <v>-0.10910176075072001</v>
      </c>
      <c r="AA8085">
        <v>0.35</v>
      </c>
      <c r="AB8085">
        <v>0.5</v>
      </c>
      <c r="AC8085">
        <v>1</v>
      </c>
    </row>
    <row r="8086" spans="1:29" x14ac:dyDescent="0.3">
      <c r="A8086" t="s">
        <v>8113</v>
      </c>
      <c r="B8086">
        <v>5.0000000000000001E-3</v>
      </c>
      <c r="C8086">
        <v>0.01</v>
      </c>
      <c r="D8086">
        <v>-1.26671604472127</v>
      </c>
      <c r="E8086">
        <v>1</v>
      </c>
      <c r="F8086">
        <v>-1.41709488543808</v>
      </c>
      <c r="G8086">
        <v>0</v>
      </c>
      <c r="H8086">
        <v>1.0999999999999999E-2</v>
      </c>
      <c r="I8086">
        <v>1</v>
      </c>
      <c r="J8086">
        <v>-1.2307682128583799</v>
      </c>
      <c r="K8086">
        <v>0</v>
      </c>
      <c r="L8086">
        <v>1.4999999999999999E-2</v>
      </c>
      <c r="M8086">
        <v>1</v>
      </c>
      <c r="V8086">
        <v>-1.6445384267871901</v>
      </c>
      <c r="W8086">
        <v>4.0000000000000001E-3</v>
      </c>
      <c r="X8086">
        <v>1.0999999999999999E-2</v>
      </c>
      <c r="Y8086">
        <v>1</v>
      </c>
    </row>
    <row r="8087" spans="1:29" x14ac:dyDescent="0.3">
      <c r="A8087" t="s">
        <v>8114</v>
      </c>
      <c r="B8087">
        <v>7.5999999999999998E-2</v>
      </c>
      <c r="C8087">
        <v>2.4E-2</v>
      </c>
      <c r="D8087">
        <v>0.99525049974652302</v>
      </c>
      <c r="E8087">
        <v>2.1488219578515601E-9</v>
      </c>
      <c r="F8087">
        <v>0.192371731254456</v>
      </c>
      <c r="G8087">
        <v>1.6E-2</v>
      </c>
      <c r="H8087">
        <v>2.1000000000000001E-2</v>
      </c>
      <c r="I8087">
        <v>1</v>
      </c>
      <c r="J8087">
        <v>1.3470871251633101</v>
      </c>
      <c r="K8087">
        <v>0.115</v>
      </c>
      <c r="L8087">
        <v>2.1999999999999999E-2</v>
      </c>
      <c r="M8087">
        <v>1</v>
      </c>
      <c r="N8087">
        <v>0.44333156367808602</v>
      </c>
      <c r="O8087">
        <v>0.11799999999999999</v>
      </c>
      <c r="P8087">
        <v>5.2999999999999999E-2</v>
      </c>
      <c r="Q8087">
        <v>1</v>
      </c>
      <c r="R8087">
        <v>-0.69744815447975295</v>
      </c>
      <c r="S8087">
        <v>0.03</v>
      </c>
      <c r="T8087">
        <v>2.4E-2</v>
      </c>
      <c r="U8087">
        <v>1</v>
      </c>
      <c r="V8087">
        <v>0.48336276033376002</v>
      </c>
      <c r="W8087">
        <v>3.1E-2</v>
      </c>
      <c r="X8087">
        <v>1.2999999999999999E-2</v>
      </c>
      <c r="Y8087">
        <v>1</v>
      </c>
      <c r="Z8087">
        <v>1.2101955382765801</v>
      </c>
      <c r="AA8087">
        <v>0</v>
      </c>
      <c r="AB8087">
        <v>1.4E-2</v>
      </c>
      <c r="AC8087">
        <v>1</v>
      </c>
    </row>
    <row r="8088" spans="1:29" x14ac:dyDescent="0.3">
      <c r="A8088" t="s">
        <v>8115</v>
      </c>
      <c r="F8088">
        <v>-1.8315796864551499</v>
      </c>
      <c r="G8088">
        <v>0</v>
      </c>
      <c r="H8088">
        <v>2.1000000000000001E-2</v>
      </c>
      <c r="I8088">
        <v>1</v>
      </c>
      <c r="J8088">
        <v>0.17339368501781599</v>
      </c>
      <c r="K8088">
        <v>1.6E-2</v>
      </c>
      <c r="L8088">
        <v>1.4999999999999999E-2</v>
      </c>
      <c r="M8088">
        <v>1</v>
      </c>
      <c r="Z8088">
        <v>1.3741866425284599</v>
      </c>
      <c r="AA8088">
        <v>0</v>
      </c>
      <c r="AB8088">
        <v>1.4E-2</v>
      </c>
      <c r="AC8088">
        <v>1</v>
      </c>
    </row>
    <row r="8089" spans="1:29" x14ac:dyDescent="0.3">
      <c r="A8089" t="s">
        <v>8116</v>
      </c>
      <c r="B8089">
        <v>0.157</v>
      </c>
      <c r="C8089">
        <v>4.2000000000000003E-2</v>
      </c>
      <c r="D8089">
        <v>1.54563722394007</v>
      </c>
      <c r="E8089">
        <v>2.9046340826369101E-29</v>
      </c>
      <c r="F8089">
        <v>0.82354213304818902</v>
      </c>
      <c r="G8089">
        <v>0.113</v>
      </c>
      <c r="H8089">
        <v>4.2999999999999997E-2</v>
      </c>
      <c r="I8089">
        <v>1</v>
      </c>
      <c r="J8089">
        <v>2.2443243899565899</v>
      </c>
      <c r="K8089">
        <v>0.21299999999999999</v>
      </c>
      <c r="L8089">
        <v>2.9000000000000001E-2</v>
      </c>
      <c r="M8089">
        <v>0.55451985864495701</v>
      </c>
      <c r="N8089">
        <v>2.4294135494352398</v>
      </c>
      <c r="O8089">
        <v>0.151</v>
      </c>
      <c r="P8089">
        <v>0.02</v>
      </c>
      <c r="Q8089">
        <v>3.4810936015258902E-10</v>
      </c>
      <c r="R8089">
        <v>-0.50144456000695004</v>
      </c>
      <c r="S8089">
        <v>0.03</v>
      </c>
      <c r="T8089">
        <v>3.2000000000000001E-2</v>
      </c>
      <c r="U8089">
        <v>1</v>
      </c>
      <c r="V8089">
        <v>1.34789303422106</v>
      </c>
      <c r="W8089">
        <v>0.185</v>
      </c>
      <c r="X8089">
        <v>4.5999999999999999E-2</v>
      </c>
      <c r="Y8089">
        <v>7.5849472195804296E-16</v>
      </c>
      <c r="Z8089">
        <v>3.0655406214702698</v>
      </c>
      <c r="AA8089">
        <v>0.35</v>
      </c>
      <c r="AB8089">
        <v>0.11</v>
      </c>
      <c r="AC8089">
        <v>1</v>
      </c>
    </row>
    <row r="8090" spans="1:29" x14ac:dyDescent="0.3">
      <c r="A8090" t="s">
        <v>8117</v>
      </c>
      <c r="B8090">
        <v>0.33700000000000002</v>
      </c>
      <c r="C8090">
        <v>0.252</v>
      </c>
      <c r="D8090">
        <v>-0.25050620571802201</v>
      </c>
      <c r="E8090">
        <v>1</v>
      </c>
      <c r="J8090">
        <v>-0.591611989057233</v>
      </c>
      <c r="K8090">
        <v>0.32800000000000001</v>
      </c>
      <c r="L8090">
        <v>0.28499999999999998</v>
      </c>
      <c r="M8090">
        <v>1</v>
      </c>
      <c r="N8090">
        <v>-0.239403699040041</v>
      </c>
      <c r="O8090">
        <v>0.309</v>
      </c>
      <c r="P8090">
        <v>0.20399999999999999</v>
      </c>
      <c r="Q8090">
        <v>1</v>
      </c>
      <c r="R8090">
        <v>0.95045438827163997</v>
      </c>
      <c r="S8090">
        <v>0.33300000000000002</v>
      </c>
      <c r="T8090">
        <v>0.14499999999999999</v>
      </c>
      <c r="U8090">
        <v>1</v>
      </c>
      <c r="V8090">
        <v>-0.31554385707119298</v>
      </c>
      <c r="W8090">
        <v>0.374</v>
      </c>
      <c r="X8090">
        <v>0.254</v>
      </c>
      <c r="Y8090">
        <v>1</v>
      </c>
      <c r="Z8090">
        <v>0.12587350627006899</v>
      </c>
      <c r="AA8090">
        <v>0.45</v>
      </c>
      <c r="AB8090">
        <v>0.46600000000000003</v>
      </c>
      <c r="AC8090">
        <v>1</v>
      </c>
    </row>
    <row r="8091" spans="1:29" x14ac:dyDescent="0.3">
      <c r="A8091" t="s">
        <v>8118</v>
      </c>
      <c r="B8091">
        <v>4.2999999999999997E-2</v>
      </c>
      <c r="C8091">
        <v>6.0000000000000001E-3</v>
      </c>
      <c r="D8091">
        <v>2.5573379246573502</v>
      </c>
      <c r="E8091">
        <v>1.75658379762402E-10</v>
      </c>
      <c r="F8091">
        <v>1.1438137267844799</v>
      </c>
      <c r="G8091">
        <v>3.2000000000000001E-2</v>
      </c>
      <c r="H8091">
        <v>1.0999999999999999E-2</v>
      </c>
      <c r="I8091">
        <v>1</v>
      </c>
      <c r="J8091">
        <v>1.46017525811009</v>
      </c>
      <c r="K8091">
        <v>4.9000000000000002E-2</v>
      </c>
      <c r="L8091">
        <v>1.4999999999999999E-2</v>
      </c>
      <c r="M8091">
        <v>1</v>
      </c>
      <c r="N8091">
        <v>3.0015112198456699</v>
      </c>
      <c r="O8091">
        <v>4.8000000000000001E-2</v>
      </c>
      <c r="P8091">
        <v>4.0000000000000001E-3</v>
      </c>
      <c r="Q8091">
        <v>0.123095586490159</v>
      </c>
      <c r="R8091">
        <v>-0.41205141854514998</v>
      </c>
      <c r="S8091">
        <v>2.1999999999999999E-2</v>
      </c>
      <c r="T8091">
        <v>8.0000000000000002E-3</v>
      </c>
      <c r="U8091">
        <v>1</v>
      </c>
      <c r="V8091">
        <v>2.58180077416436</v>
      </c>
      <c r="W8091">
        <v>4.1000000000000002E-2</v>
      </c>
      <c r="X8091">
        <v>5.0000000000000001E-3</v>
      </c>
      <c r="Y8091">
        <v>5.3700069575542001E-4</v>
      </c>
    </row>
    <row r="8092" spans="1:29" x14ac:dyDescent="0.3">
      <c r="A8092" t="s">
        <v>8119</v>
      </c>
      <c r="F8092">
        <v>-1.7649031699548601</v>
      </c>
      <c r="G8092">
        <v>3.2000000000000001E-2</v>
      </c>
      <c r="H8092">
        <v>0.11700000000000001</v>
      </c>
      <c r="I8092">
        <v>1</v>
      </c>
      <c r="N8092">
        <v>0.40673482242811598</v>
      </c>
      <c r="O8092">
        <v>8.3000000000000004E-2</v>
      </c>
      <c r="P8092">
        <v>4.2000000000000003E-2</v>
      </c>
      <c r="Q8092">
        <v>1</v>
      </c>
      <c r="R8092">
        <v>0.26425332027231802</v>
      </c>
      <c r="S8092">
        <v>5.1999999999999998E-2</v>
      </c>
      <c r="T8092">
        <v>2.4E-2</v>
      </c>
      <c r="U8092">
        <v>1</v>
      </c>
      <c r="V8092">
        <v>-0.21815629278832999</v>
      </c>
      <c r="W8092">
        <v>7.5999999999999998E-2</v>
      </c>
      <c r="X8092">
        <v>4.8000000000000001E-2</v>
      </c>
      <c r="Y8092">
        <v>1</v>
      </c>
      <c r="Z8092">
        <v>0.57858757228987301</v>
      </c>
      <c r="AA8092">
        <v>0.05</v>
      </c>
      <c r="AB8092">
        <v>6.8000000000000005E-2</v>
      </c>
      <c r="AC8092">
        <v>1</v>
      </c>
    </row>
    <row r="8093" spans="1:29" x14ac:dyDescent="0.3">
      <c r="A8093" t="s">
        <v>8120</v>
      </c>
      <c r="B8093">
        <v>0.81599999999999995</v>
      </c>
      <c r="C8093">
        <v>0.56399999999999995</v>
      </c>
      <c r="D8093">
        <v>0.39626306648431298</v>
      </c>
      <c r="E8093">
        <v>4.1909699559975903E-30</v>
      </c>
      <c r="F8093">
        <v>0.27569612726277498</v>
      </c>
      <c r="G8093">
        <v>0.871</v>
      </c>
      <c r="H8093">
        <v>0.745</v>
      </c>
      <c r="I8093">
        <v>1</v>
      </c>
      <c r="J8093">
        <v>0.28465324964893002</v>
      </c>
      <c r="K8093">
        <v>0.95099999999999996</v>
      </c>
      <c r="L8093">
        <v>0.752</v>
      </c>
      <c r="M8093">
        <v>1</v>
      </c>
      <c r="N8093">
        <v>-0.25530204609955298</v>
      </c>
      <c r="O8093">
        <v>0.83799999999999997</v>
      </c>
      <c r="P8093">
        <v>0.73499999999999999</v>
      </c>
      <c r="Q8093">
        <v>1</v>
      </c>
      <c r="R8093">
        <v>0.36078529228425799</v>
      </c>
      <c r="S8093">
        <v>0.73299999999999998</v>
      </c>
      <c r="T8093">
        <v>0.57299999999999995</v>
      </c>
      <c r="U8093">
        <v>1</v>
      </c>
      <c r="V8093">
        <v>0.70395350992452799</v>
      </c>
      <c r="W8093">
        <v>0.79800000000000004</v>
      </c>
      <c r="X8093">
        <v>0.45700000000000002</v>
      </c>
      <c r="Y8093">
        <v>2.9994354835313401E-26</v>
      </c>
    </row>
    <row r="8094" spans="1:29" x14ac:dyDescent="0.3">
      <c r="A8094" t="s">
        <v>8121</v>
      </c>
      <c r="B8094">
        <v>0.33300000000000002</v>
      </c>
      <c r="C8094">
        <v>0.19</v>
      </c>
      <c r="D8094">
        <v>0.305706036237963</v>
      </c>
      <c r="E8094">
        <v>3.5124879437035199E-12</v>
      </c>
      <c r="F8094">
        <v>-0.16594248072488299</v>
      </c>
      <c r="G8094">
        <v>0.32300000000000001</v>
      </c>
      <c r="H8094">
        <v>0.23400000000000001</v>
      </c>
      <c r="I8094">
        <v>1</v>
      </c>
      <c r="R8094">
        <v>0.58228571610972302</v>
      </c>
      <c r="S8094">
        <v>0.30399999999999999</v>
      </c>
      <c r="T8094">
        <v>0.161</v>
      </c>
      <c r="U8094">
        <v>1</v>
      </c>
      <c r="V8094">
        <v>0.49431684083307198</v>
      </c>
      <c r="W8094">
        <v>0.38100000000000001</v>
      </c>
      <c r="X8094">
        <v>0.17499999999999999</v>
      </c>
      <c r="Y8094">
        <v>1.24329283533021E-10</v>
      </c>
    </row>
    <row r="8095" spans="1:29" x14ac:dyDescent="0.3">
      <c r="A8095" t="s">
        <v>8122</v>
      </c>
      <c r="F8095">
        <v>0.88173555580191398</v>
      </c>
      <c r="G8095">
        <v>1.6E-2</v>
      </c>
      <c r="H8095">
        <v>1.0999999999999999E-2</v>
      </c>
      <c r="I8095">
        <v>1</v>
      </c>
      <c r="J8095">
        <v>0.96491734437641796</v>
      </c>
      <c r="K8095">
        <v>1.6E-2</v>
      </c>
      <c r="L8095">
        <v>7.0000000000000001E-3</v>
      </c>
      <c r="M8095">
        <v>1</v>
      </c>
    </row>
    <row r="8096" spans="1:29" x14ac:dyDescent="0.3">
      <c r="A8096" t="s">
        <v>8123</v>
      </c>
      <c r="F8096">
        <v>-0.133127039810261</v>
      </c>
      <c r="G8096">
        <v>9.7000000000000003E-2</v>
      </c>
      <c r="H8096">
        <v>9.6000000000000002E-2</v>
      </c>
      <c r="I8096">
        <v>1</v>
      </c>
      <c r="J8096">
        <v>0.971791116345052</v>
      </c>
      <c r="K8096">
        <v>0.16400000000000001</v>
      </c>
      <c r="L8096">
        <v>6.6000000000000003E-2</v>
      </c>
      <c r="M8096">
        <v>1</v>
      </c>
      <c r="N8096">
        <v>0.44579273421945997</v>
      </c>
      <c r="O8096">
        <v>0.107</v>
      </c>
      <c r="P8096">
        <v>5.5E-2</v>
      </c>
      <c r="Q8096">
        <v>1</v>
      </c>
      <c r="R8096">
        <v>-0.97344040516462205</v>
      </c>
      <c r="S8096">
        <v>8.8999999999999996E-2</v>
      </c>
      <c r="T8096">
        <v>0.105</v>
      </c>
      <c r="U8096">
        <v>1</v>
      </c>
      <c r="V8096">
        <v>-0.70375635287816796</v>
      </c>
      <c r="W8096">
        <v>7.0000000000000007E-2</v>
      </c>
      <c r="X8096">
        <v>6.5000000000000002E-2</v>
      </c>
      <c r="Y8096">
        <v>1</v>
      </c>
      <c r="Z8096">
        <v>-1.23975836716374</v>
      </c>
      <c r="AA8096">
        <v>0</v>
      </c>
      <c r="AB8096">
        <v>9.6000000000000002E-2</v>
      </c>
      <c r="AC8096">
        <v>1</v>
      </c>
    </row>
    <row r="8097" spans="1:29" x14ac:dyDescent="0.3">
      <c r="A8097" t="s">
        <v>8124</v>
      </c>
      <c r="B8097">
        <v>0.33600000000000002</v>
      </c>
      <c r="C8097">
        <v>0.184</v>
      </c>
      <c r="D8097">
        <v>0.37016196539413398</v>
      </c>
      <c r="E8097">
        <v>3.1867144252498201E-15</v>
      </c>
      <c r="F8097">
        <v>-0.64859133469724095</v>
      </c>
      <c r="G8097">
        <v>0.28999999999999998</v>
      </c>
      <c r="H8097">
        <v>0.28699999999999998</v>
      </c>
      <c r="I8097">
        <v>1</v>
      </c>
      <c r="J8097">
        <v>0.33110582649443598</v>
      </c>
      <c r="K8097">
        <v>0.623</v>
      </c>
      <c r="L8097">
        <v>0.42299999999999999</v>
      </c>
      <c r="M8097">
        <v>1</v>
      </c>
      <c r="N8097">
        <v>0.36896926399465901</v>
      </c>
      <c r="O8097">
        <v>0.376</v>
      </c>
      <c r="P8097">
        <v>0.18</v>
      </c>
      <c r="Q8097">
        <v>1.206996641822E-5</v>
      </c>
      <c r="R8097">
        <v>-0.481307074169321</v>
      </c>
      <c r="S8097">
        <v>0.28100000000000003</v>
      </c>
      <c r="T8097">
        <v>0.25800000000000001</v>
      </c>
      <c r="U8097">
        <v>1</v>
      </c>
      <c r="V8097">
        <v>0.286739163302277</v>
      </c>
      <c r="W8097">
        <v>0.27700000000000002</v>
      </c>
      <c r="X8097">
        <v>0.14899999999999999</v>
      </c>
      <c r="Y8097">
        <v>1.57321524045702E-3</v>
      </c>
      <c r="Z8097">
        <v>1.1842208620429</v>
      </c>
      <c r="AA8097">
        <v>0.2</v>
      </c>
      <c r="AB8097">
        <v>0.10299999999999999</v>
      </c>
      <c r="AC8097">
        <v>1</v>
      </c>
    </row>
    <row r="8098" spans="1:29" x14ac:dyDescent="0.3">
      <c r="A8098" t="s">
        <v>8125</v>
      </c>
      <c r="B8098">
        <v>0.113</v>
      </c>
      <c r="C8098">
        <v>5.0999999999999997E-2</v>
      </c>
      <c r="D8098">
        <v>0.58745622341447501</v>
      </c>
      <c r="E8098">
        <v>7.1615517261622E-8</v>
      </c>
      <c r="F8098">
        <v>-1.0654833509747299</v>
      </c>
      <c r="G8098">
        <v>4.8000000000000001E-2</v>
      </c>
      <c r="H8098">
        <v>6.4000000000000001E-2</v>
      </c>
      <c r="I8098">
        <v>1</v>
      </c>
      <c r="J8098">
        <v>0.76354217315972495</v>
      </c>
      <c r="K8098">
        <v>0.14799999999999999</v>
      </c>
      <c r="L8098">
        <v>5.8000000000000003E-2</v>
      </c>
      <c r="M8098">
        <v>1</v>
      </c>
      <c r="N8098">
        <v>0.23305924443178699</v>
      </c>
      <c r="O8098">
        <v>0.13300000000000001</v>
      </c>
      <c r="P8098">
        <v>6.9000000000000006E-2</v>
      </c>
      <c r="Q8098">
        <v>1</v>
      </c>
      <c r="R8098">
        <v>0.27524320359080001</v>
      </c>
      <c r="S8098">
        <v>8.1000000000000003E-2</v>
      </c>
      <c r="T8098">
        <v>4.8000000000000001E-2</v>
      </c>
      <c r="U8098">
        <v>1</v>
      </c>
      <c r="V8098">
        <v>0.43376421336170601</v>
      </c>
      <c r="W8098">
        <v>9.6000000000000002E-2</v>
      </c>
      <c r="X8098">
        <v>4.3999999999999997E-2</v>
      </c>
      <c r="Y8098">
        <v>0.42743317297055</v>
      </c>
      <c r="Z8098">
        <v>1.81440532088551</v>
      </c>
      <c r="AA8098">
        <v>0.05</v>
      </c>
      <c r="AB8098">
        <v>2.7E-2</v>
      </c>
      <c r="AC8098">
        <v>1</v>
      </c>
    </row>
    <row r="8099" spans="1:29" x14ac:dyDescent="0.3">
      <c r="A8099" t="s">
        <v>8126</v>
      </c>
      <c r="B8099">
        <v>2.9000000000000001E-2</v>
      </c>
      <c r="C8099">
        <v>7.0000000000000001E-3</v>
      </c>
      <c r="D8099">
        <v>1.30435352367123</v>
      </c>
      <c r="E8099">
        <v>1.1978815082433101E-3</v>
      </c>
      <c r="J8099">
        <v>2.6087009333058302</v>
      </c>
      <c r="K8099">
        <v>1.6E-2</v>
      </c>
      <c r="L8099">
        <v>0</v>
      </c>
      <c r="M8099">
        <v>1</v>
      </c>
      <c r="N8099">
        <v>0.47314942755780798</v>
      </c>
      <c r="O8099">
        <v>3.6999999999999998E-2</v>
      </c>
      <c r="P8099">
        <v>1.4E-2</v>
      </c>
      <c r="Q8099">
        <v>1</v>
      </c>
      <c r="R8099">
        <v>2.1608612330675601</v>
      </c>
      <c r="S8099">
        <v>2.1999999999999999E-2</v>
      </c>
      <c r="T8099">
        <v>0</v>
      </c>
      <c r="U8099">
        <v>1</v>
      </c>
      <c r="V8099">
        <v>1.1658994522991899</v>
      </c>
      <c r="W8099">
        <v>2.3E-2</v>
      </c>
      <c r="X8099">
        <v>5.0000000000000001E-3</v>
      </c>
      <c r="Y8099">
        <v>1</v>
      </c>
    </row>
    <row r="8100" spans="1:29" x14ac:dyDescent="0.3">
      <c r="A8100" t="s">
        <v>8127</v>
      </c>
      <c r="B8100">
        <v>0.187</v>
      </c>
      <c r="C8100">
        <v>5.1999999999999998E-2</v>
      </c>
      <c r="D8100">
        <v>1.36679418711971</v>
      </c>
      <c r="E8100">
        <v>1.8517454974276399E-33</v>
      </c>
      <c r="F8100">
        <v>1.64010870096327</v>
      </c>
      <c r="G8100">
        <v>0.24199999999999999</v>
      </c>
      <c r="H8100">
        <v>5.2999999999999999E-2</v>
      </c>
      <c r="I8100">
        <v>1</v>
      </c>
      <c r="J8100">
        <v>1.33690225659549</v>
      </c>
      <c r="K8100">
        <v>0.18</v>
      </c>
      <c r="L8100">
        <v>5.0999999999999997E-2</v>
      </c>
      <c r="M8100">
        <v>1</v>
      </c>
      <c r="N8100">
        <v>1.92969702711975</v>
      </c>
      <c r="O8100">
        <v>0.155</v>
      </c>
      <c r="P8100">
        <v>0.03</v>
      </c>
      <c r="Q8100">
        <v>1.68146968350965E-8</v>
      </c>
      <c r="R8100">
        <v>1.46817835635826</v>
      </c>
      <c r="S8100">
        <v>0.17799999999999999</v>
      </c>
      <c r="T8100">
        <v>5.6000000000000001E-2</v>
      </c>
      <c r="U8100">
        <v>1</v>
      </c>
      <c r="V8100">
        <v>1.22214005278713</v>
      </c>
      <c r="W8100">
        <v>0.23100000000000001</v>
      </c>
      <c r="X8100">
        <v>6.0999999999999999E-2</v>
      </c>
      <c r="Y8100">
        <v>2.6298894084470801E-19</v>
      </c>
      <c r="Z8100">
        <v>0.246427163213123</v>
      </c>
      <c r="AA8100">
        <v>0.05</v>
      </c>
      <c r="AB8100">
        <v>6.2E-2</v>
      </c>
      <c r="AC8100">
        <v>1</v>
      </c>
    </row>
    <row r="8101" spans="1:29" x14ac:dyDescent="0.3">
      <c r="A8101" t="s">
        <v>8128</v>
      </c>
      <c r="B8101">
        <v>0.33100000000000002</v>
      </c>
      <c r="C8101">
        <v>4.1000000000000002E-2</v>
      </c>
      <c r="D8101">
        <v>2.7306149300759102</v>
      </c>
      <c r="E8101">
        <v>1.9234466591259599E-117</v>
      </c>
      <c r="F8101">
        <v>2.5500784982706901</v>
      </c>
      <c r="G8101">
        <v>0.33900000000000002</v>
      </c>
      <c r="H8101">
        <v>4.2999999999999997E-2</v>
      </c>
      <c r="I8101">
        <v>2.0807158189609001E-2</v>
      </c>
      <c r="J8101">
        <v>2.1034741961205898</v>
      </c>
      <c r="K8101">
        <v>0.377</v>
      </c>
      <c r="L8101">
        <v>6.6000000000000003E-2</v>
      </c>
      <c r="M8101">
        <v>2.82587775240103E-3</v>
      </c>
      <c r="N8101">
        <v>2.21404987171795</v>
      </c>
      <c r="O8101">
        <v>0.373</v>
      </c>
      <c r="P8101">
        <v>6.3E-2</v>
      </c>
      <c r="Q8101">
        <v>3.0272775565728801E-30</v>
      </c>
      <c r="R8101">
        <v>2.4393929966246199</v>
      </c>
      <c r="S8101">
        <v>0.24399999999999999</v>
      </c>
      <c r="T8101">
        <v>0.04</v>
      </c>
      <c r="U8101">
        <v>8.4689246827035505E-2</v>
      </c>
      <c r="V8101">
        <v>2.75137731644379</v>
      </c>
      <c r="W8101">
        <v>0.29399999999999998</v>
      </c>
      <c r="X8101">
        <v>3.1E-2</v>
      </c>
      <c r="Y8101">
        <v>2.5489465199957301E-51</v>
      </c>
      <c r="Z8101">
        <v>1.7418288187711499</v>
      </c>
      <c r="AA8101">
        <v>0.05</v>
      </c>
      <c r="AB8101">
        <v>2.1000000000000001E-2</v>
      </c>
      <c r="AC8101">
        <v>1</v>
      </c>
    </row>
    <row r="8102" spans="1:29" x14ac:dyDescent="0.3">
      <c r="A8102" t="s">
        <v>8129</v>
      </c>
      <c r="B8102">
        <v>3.6999999999999998E-2</v>
      </c>
      <c r="C8102">
        <v>2.5999999999999999E-2</v>
      </c>
      <c r="D8102">
        <v>-0.140639929156298</v>
      </c>
      <c r="E8102">
        <v>1</v>
      </c>
      <c r="F8102">
        <v>-0.97147917930186201</v>
      </c>
      <c r="G8102">
        <v>1.6E-2</v>
      </c>
      <c r="H8102">
        <v>3.2000000000000001E-2</v>
      </c>
      <c r="I8102">
        <v>1</v>
      </c>
      <c r="J8102">
        <v>0.742279075217117</v>
      </c>
      <c r="K8102">
        <v>6.6000000000000003E-2</v>
      </c>
      <c r="L8102">
        <v>3.5999999999999997E-2</v>
      </c>
      <c r="M8102">
        <v>1</v>
      </c>
      <c r="N8102">
        <v>-0.91572929972451</v>
      </c>
      <c r="O8102">
        <v>3.5000000000000003E-2</v>
      </c>
      <c r="P8102">
        <v>3.7999999999999999E-2</v>
      </c>
      <c r="Q8102">
        <v>1</v>
      </c>
      <c r="R8102">
        <v>1.1024730607645401</v>
      </c>
      <c r="S8102">
        <v>6.7000000000000004E-2</v>
      </c>
      <c r="T8102">
        <v>2.4E-2</v>
      </c>
      <c r="U8102">
        <v>1</v>
      </c>
    </row>
    <row r="8103" spans="1:29" x14ac:dyDescent="0.3">
      <c r="A8103" t="s">
        <v>8130</v>
      </c>
      <c r="B8103">
        <v>0.08</v>
      </c>
      <c r="C8103">
        <v>0.08</v>
      </c>
      <c r="D8103">
        <v>-0.64920819625765402</v>
      </c>
      <c r="E8103">
        <v>1</v>
      </c>
      <c r="J8103">
        <v>0.52296359673727599</v>
      </c>
      <c r="K8103">
        <v>0.34399999999999997</v>
      </c>
      <c r="L8103">
        <v>0.161</v>
      </c>
      <c r="M8103">
        <v>1</v>
      </c>
      <c r="N8103">
        <v>-0.77263148398385195</v>
      </c>
      <c r="O8103">
        <v>7.8E-2</v>
      </c>
      <c r="P8103">
        <v>7.4999999999999997E-2</v>
      </c>
      <c r="Q8103">
        <v>1</v>
      </c>
      <c r="V8103">
        <v>-1.06061549771637</v>
      </c>
      <c r="W8103">
        <v>0.06</v>
      </c>
      <c r="X8103">
        <v>7.0000000000000007E-2</v>
      </c>
      <c r="Y8103">
        <v>1</v>
      </c>
      <c r="Z8103">
        <v>-0.73841817844842905</v>
      </c>
      <c r="AA8103">
        <v>0.05</v>
      </c>
      <c r="AB8103">
        <v>0.11</v>
      </c>
      <c r="AC8103">
        <v>1</v>
      </c>
    </row>
    <row r="8104" spans="1:29" x14ac:dyDescent="0.3">
      <c r="A8104" t="s">
        <v>8131</v>
      </c>
      <c r="B8104">
        <v>5.5E-2</v>
      </c>
      <c r="C8104">
        <v>7.0000000000000001E-3</v>
      </c>
      <c r="D8104">
        <v>2.5975200587303</v>
      </c>
      <c r="E8104">
        <v>1.7098110573483201E-14</v>
      </c>
      <c r="F8104">
        <v>0.31497120851772398</v>
      </c>
      <c r="G8104">
        <v>1.6E-2</v>
      </c>
      <c r="H8104">
        <v>1.0999999999999999E-2</v>
      </c>
      <c r="I8104">
        <v>1</v>
      </c>
      <c r="J8104">
        <v>1.4875407603336701</v>
      </c>
      <c r="K8104">
        <v>4.9000000000000002E-2</v>
      </c>
      <c r="L8104">
        <v>1.4999999999999999E-2</v>
      </c>
      <c r="M8104">
        <v>1</v>
      </c>
      <c r="N8104">
        <v>1.6141434192937001</v>
      </c>
      <c r="O8104">
        <v>8.4000000000000005E-2</v>
      </c>
      <c r="P8104">
        <v>0.02</v>
      </c>
      <c r="Q8104">
        <v>2.8165318810215501E-2</v>
      </c>
      <c r="R8104">
        <v>1.9004789378422799</v>
      </c>
      <c r="S8104">
        <v>1.4999999999999999E-2</v>
      </c>
      <c r="T8104">
        <v>0</v>
      </c>
      <c r="U8104">
        <v>1</v>
      </c>
      <c r="V8104">
        <v>3.4836638026862201</v>
      </c>
      <c r="W8104">
        <v>2.8000000000000001E-2</v>
      </c>
      <c r="X8104">
        <v>2E-3</v>
      </c>
      <c r="Y8104">
        <v>1.2977234465740501E-2</v>
      </c>
    </row>
    <row r="8105" spans="1:29" x14ac:dyDescent="0.3">
      <c r="A8105" t="s">
        <v>8132</v>
      </c>
      <c r="B8105">
        <v>0.104</v>
      </c>
      <c r="C8105">
        <v>0.04</v>
      </c>
      <c r="D8105">
        <v>0.75912571850438504</v>
      </c>
      <c r="E8105">
        <v>4.5080185545485698E-10</v>
      </c>
      <c r="F8105">
        <v>1.3200803045387901</v>
      </c>
      <c r="G8105">
        <v>0.27400000000000002</v>
      </c>
      <c r="H8105">
        <v>6.4000000000000001E-2</v>
      </c>
      <c r="I8105">
        <v>1</v>
      </c>
      <c r="J8105">
        <v>0.34304945747781901</v>
      </c>
      <c r="K8105">
        <v>0.115</v>
      </c>
      <c r="L8105">
        <v>7.2999999999999995E-2</v>
      </c>
      <c r="M8105">
        <v>1</v>
      </c>
      <c r="N8105">
        <v>1.19035776937305</v>
      </c>
      <c r="O8105">
        <v>0.114</v>
      </c>
      <c r="P8105">
        <v>0.03</v>
      </c>
      <c r="Q8105">
        <v>1.3220995078978401E-3</v>
      </c>
      <c r="R8105">
        <v>-0.157935130144327</v>
      </c>
      <c r="S8105">
        <v>6.7000000000000004E-2</v>
      </c>
      <c r="T8105">
        <v>4.8000000000000001E-2</v>
      </c>
      <c r="U8105">
        <v>1</v>
      </c>
      <c r="V8105">
        <v>0.25167743498787098</v>
      </c>
      <c r="W8105">
        <v>8.5999999999999993E-2</v>
      </c>
      <c r="X8105">
        <v>4.2999999999999997E-2</v>
      </c>
      <c r="Y8105">
        <v>1</v>
      </c>
    </row>
    <row r="8106" spans="1:29" x14ac:dyDescent="0.3">
      <c r="A8106" t="s">
        <v>8133</v>
      </c>
      <c r="B8106">
        <v>7.0000000000000007E-2</v>
      </c>
      <c r="C8106">
        <v>3.5000000000000003E-2</v>
      </c>
      <c r="D8106">
        <v>0.29089237580338201</v>
      </c>
      <c r="E8106">
        <v>2.0125601980377598E-2</v>
      </c>
      <c r="F8106">
        <v>1.24220652478952</v>
      </c>
      <c r="G8106">
        <v>0.113</v>
      </c>
      <c r="H8106">
        <v>3.2000000000000001E-2</v>
      </c>
      <c r="I8106">
        <v>1</v>
      </c>
      <c r="J8106">
        <v>1.4291574978003401</v>
      </c>
      <c r="K8106">
        <v>6.6000000000000003E-2</v>
      </c>
      <c r="L8106">
        <v>2.1999999999999999E-2</v>
      </c>
      <c r="M8106">
        <v>1</v>
      </c>
      <c r="N8106">
        <v>0.15192699132776599</v>
      </c>
      <c r="O8106">
        <v>6.5000000000000002E-2</v>
      </c>
      <c r="P8106">
        <v>2.4E-2</v>
      </c>
      <c r="Q8106">
        <v>1</v>
      </c>
      <c r="R8106">
        <v>1.4094338245495801</v>
      </c>
      <c r="S8106">
        <v>5.1999999999999998E-2</v>
      </c>
      <c r="T8106">
        <v>1.6E-2</v>
      </c>
      <c r="U8106">
        <v>1</v>
      </c>
      <c r="V8106">
        <v>0.17501310494238401</v>
      </c>
      <c r="W8106">
        <v>7.9000000000000001E-2</v>
      </c>
      <c r="X8106">
        <v>4.2999999999999997E-2</v>
      </c>
      <c r="Y8106">
        <v>1</v>
      </c>
      <c r="Z8106">
        <v>0.11675461902654199</v>
      </c>
      <c r="AA8106">
        <v>0</v>
      </c>
      <c r="AB8106">
        <v>4.1000000000000002E-2</v>
      </c>
      <c r="AC8106">
        <v>1</v>
      </c>
    </row>
    <row r="8107" spans="1:29" x14ac:dyDescent="0.3">
      <c r="A8107" t="s">
        <v>8134</v>
      </c>
      <c r="B8107">
        <v>0.13500000000000001</v>
      </c>
      <c r="C8107">
        <v>2.8000000000000001E-2</v>
      </c>
      <c r="D8107">
        <v>1.7686611546700799</v>
      </c>
      <c r="E8107">
        <v>4.0355505107283198E-31</v>
      </c>
      <c r="F8107">
        <v>0.34472154183840997</v>
      </c>
      <c r="G8107">
        <v>3.2000000000000001E-2</v>
      </c>
      <c r="H8107">
        <v>2.1000000000000001E-2</v>
      </c>
      <c r="I8107">
        <v>1</v>
      </c>
      <c r="J8107">
        <v>1.09958045540126</v>
      </c>
      <c r="K8107">
        <v>0.246</v>
      </c>
      <c r="L8107">
        <v>5.8000000000000003E-2</v>
      </c>
      <c r="M8107">
        <v>1</v>
      </c>
      <c r="N8107">
        <v>1.0704127825535701</v>
      </c>
      <c r="O8107">
        <v>0.16500000000000001</v>
      </c>
      <c r="P8107">
        <v>4.8000000000000001E-2</v>
      </c>
      <c r="Q8107">
        <v>1.27335323499098E-5</v>
      </c>
      <c r="R8107">
        <v>1.8985784418757701</v>
      </c>
      <c r="S8107">
        <v>0.126</v>
      </c>
      <c r="T8107">
        <v>2.4E-2</v>
      </c>
      <c r="U8107">
        <v>1</v>
      </c>
      <c r="V8107">
        <v>2.01835478204642</v>
      </c>
      <c r="W8107">
        <v>9.8000000000000004E-2</v>
      </c>
      <c r="X8107">
        <v>1.7000000000000001E-2</v>
      </c>
      <c r="Y8107">
        <v>4.0852293197396502E-10</v>
      </c>
      <c r="Z8107">
        <v>2.77524344628939</v>
      </c>
      <c r="AA8107">
        <v>0.05</v>
      </c>
      <c r="AB8107">
        <v>1.4E-2</v>
      </c>
      <c r="AC8107">
        <v>1</v>
      </c>
    </row>
    <row r="8108" spans="1:29" x14ac:dyDescent="0.3">
      <c r="A8108" t="s">
        <v>8135</v>
      </c>
      <c r="B8108">
        <v>0.29399999999999998</v>
      </c>
      <c r="C8108">
        <v>5.8999999999999997E-2</v>
      </c>
      <c r="D8108">
        <v>1.8553608247671201</v>
      </c>
      <c r="E8108">
        <v>9.8511610423168997E-77</v>
      </c>
      <c r="F8108">
        <v>2.3331988591504098</v>
      </c>
      <c r="G8108">
        <v>0.33900000000000002</v>
      </c>
      <c r="H8108">
        <v>5.2999999999999999E-2</v>
      </c>
      <c r="I8108">
        <v>8.9427377064072194E-2</v>
      </c>
      <c r="J8108">
        <v>1.6445694301151199</v>
      </c>
      <c r="K8108">
        <v>0.39300000000000002</v>
      </c>
      <c r="L8108">
        <v>0.08</v>
      </c>
      <c r="M8108">
        <v>8.3758346164252706E-3</v>
      </c>
      <c r="N8108">
        <v>1.7301780044925901</v>
      </c>
      <c r="O8108">
        <v>0.26500000000000001</v>
      </c>
      <c r="P8108">
        <v>5.8999999999999997E-2</v>
      </c>
      <c r="Q8108">
        <v>2.26004305614258E-15</v>
      </c>
      <c r="R8108">
        <v>1.98274805678418</v>
      </c>
      <c r="S8108">
        <v>0.23699999999999999</v>
      </c>
      <c r="T8108">
        <v>0.04</v>
      </c>
      <c r="U8108">
        <v>0.21298185720927701</v>
      </c>
      <c r="V8108">
        <v>1.8799786514944301</v>
      </c>
      <c r="W8108">
        <v>0.33500000000000002</v>
      </c>
      <c r="X8108">
        <v>5.8999999999999997E-2</v>
      </c>
      <c r="Y8108">
        <v>1.7038280913381899E-44</v>
      </c>
      <c r="Z8108">
        <v>1.7594619209680999</v>
      </c>
      <c r="AA8108">
        <v>0.2</v>
      </c>
      <c r="AB8108">
        <v>6.2E-2</v>
      </c>
      <c r="AC8108">
        <v>1</v>
      </c>
    </row>
    <row r="8109" spans="1:29" x14ac:dyDescent="0.3">
      <c r="A8109" t="s">
        <v>8136</v>
      </c>
      <c r="F8109">
        <v>-0.20085174361869501</v>
      </c>
      <c r="G8109">
        <v>0.30599999999999999</v>
      </c>
      <c r="H8109">
        <v>0.245</v>
      </c>
      <c r="I8109">
        <v>1</v>
      </c>
      <c r="J8109">
        <v>0.28293719227310199</v>
      </c>
      <c r="K8109">
        <v>0.14799999999999999</v>
      </c>
      <c r="L8109">
        <v>7.2999999999999995E-2</v>
      </c>
      <c r="M8109">
        <v>1</v>
      </c>
      <c r="N8109">
        <v>-0.50418510624860802</v>
      </c>
      <c r="O8109">
        <v>3.5000000000000003E-2</v>
      </c>
      <c r="P8109">
        <v>2.5999999999999999E-2</v>
      </c>
      <c r="Q8109">
        <v>1</v>
      </c>
      <c r="R8109">
        <v>2.09341115119169</v>
      </c>
      <c r="S8109">
        <v>1.4999999999999999E-2</v>
      </c>
      <c r="T8109">
        <v>0</v>
      </c>
      <c r="U8109">
        <v>1</v>
      </c>
      <c r="V8109">
        <v>0.842731048601147</v>
      </c>
      <c r="W8109">
        <v>2.5999999999999999E-2</v>
      </c>
      <c r="X8109">
        <v>8.0000000000000002E-3</v>
      </c>
      <c r="Y8109">
        <v>1</v>
      </c>
    </row>
    <row r="8110" spans="1:29" x14ac:dyDescent="0.3">
      <c r="A8110" t="s">
        <v>8137</v>
      </c>
      <c r="F8110">
        <v>-1.55172225287845</v>
      </c>
      <c r="G8110">
        <v>0</v>
      </c>
      <c r="H8110">
        <v>3.2000000000000001E-2</v>
      </c>
      <c r="I8110">
        <v>1</v>
      </c>
      <c r="J8110">
        <v>1.21803991421526</v>
      </c>
      <c r="K8110">
        <v>1.6E-2</v>
      </c>
      <c r="L8110">
        <v>7.0000000000000001E-3</v>
      </c>
      <c r="M8110">
        <v>1</v>
      </c>
      <c r="V8110">
        <v>-0.122577261872999</v>
      </c>
      <c r="W8110">
        <v>1.2E-2</v>
      </c>
      <c r="X8110">
        <v>8.0000000000000002E-3</v>
      </c>
      <c r="Y8110">
        <v>1</v>
      </c>
    </row>
    <row r="8111" spans="1:29" x14ac:dyDescent="0.3">
      <c r="A8111" t="s">
        <v>8138</v>
      </c>
      <c r="B8111">
        <v>6.8000000000000005E-2</v>
      </c>
      <c r="C8111">
        <v>0.05</v>
      </c>
      <c r="D8111">
        <v>-0.14301183445704699</v>
      </c>
      <c r="E8111">
        <v>1</v>
      </c>
      <c r="F8111">
        <v>0.45708910175551098</v>
      </c>
      <c r="G8111">
        <v>8.1000000000000003E-2</v>
      </c>
      <c r="H8111">
        <v>6.4000000000000001E-2</v>
      </c>
      <c r="I8111">
        <v>1</v>
      </c>
      <c r="J8111">
        <v>-0.43295926761787801</v>
      </c>
      <c r="K8111">
        <v>4.9000000000000002E-2</v>
      </c>
      <c r="L8111">
        <v>5.8000000000000003E-2</v>
      </c>
      <c r="M8111">
        <v>1</v>
      </c>
      <c r="N8111">
        <v>1.44370436452068</v>
      </c>
      <c r="O8111">
        <v>7.2999999999999995E-2</v>
      </c>
      <c r="P8111">
        <v>0.02</v>
      </c>
      <c r="Q8111">
        <v>0.42779712009221299</v>
      </c>
      <c r="R8111">
        <v>-0.60941432992927203</v>
      </c>
      <c r="S8111">
        <v>6.7000000000000004E-2</v>
      </c>
      <c r="T8111">
        <v>8.8999999999999996E-2</v>
      </c>
      <c r="U8111">
        <v>1</v>
      </c>
      <c r="V8111">
        <v>-0.937773777713102</v>
      </c>
      <c r="W8111">
        <v>6.0999999999999999E-2</v>
      </c>
      <c r="X8111">
        <v>5.8999999999999997E-2</v>
      </c>
      <c r="Y8111">
        <v>1</v>
      </c>
      <c r="Z8111">
        <v>1.6583285445650999</v>
      </c>
      <c r="AA8111">
        <v>0.1</v>
      </c>
      <c r="AB8111">
        <v>4.1000000000000002E-2</v>
      </c>
      <c r="AC8111">
        <v>1</v>
      </c>
    </row>
    <row r="8112" spans="1:29" x14ac:dyDescent="0.3">
      <c r="A8112" t="s">
        <v>8139</v>
      </c>
      <c r="B8112">
        <v>0.125</v>
      </c>
      <c r="C8112">
        <v>2.5999999999999999E-2</v>
      </c>
      <c r="D8112">
        <v>1.6422987167004801</v>
      </c>
      <c r="E8112">
        <v>2.0354545302358699E-28</v>
      </c>
      <c r="F8112">
        <v>1.72646861568746</v>
      </c>
      <c r="G8112">
        <v>0.161</v>
      </c>
      <c r="H8112">
        <v>3.2000000000000001E-2</v>
      </c>
      <c r="I8112">
        <v>1</v>
      </c>
      <c r="J8112">
        <v>0.56580374950045897</v>
      </c>
      <c r="K8112">
        <v>0.13100000000000001</v>
      </c>
      <c r="L8112">
        <v>7.2999999999999995E-2</v>
      </c>
      <c r="M8112">
        <v>1</v>
      </c>
      <c r="N8112">
        <v>0.64594036148239897</v>
      </c>
      <c r="O8112">
        <v>0.15</v>
      </c>
      <c r="P8112">
        <v>6.0999999999999999E-2</v>
      </c>
      <c r="Q8112">
        <v>5.4684519631446403E-2</v>
      </c>
      <c r="R8112">
        <v>1.9465275436630201</v>
      </c>
      <c r="S8112">
        <v>0.126</v>
      </c>
      <c r="T8112">
        <v>1.6E-2</v>
      </c>
      <c r="U8112">
        <v>1</v>
      </c>
      <c r="V8112">
        <v>2.6349755656898899</v>
      </c>
      <c r="W8112">
        <v>9.1999999999999998E-2</v>
      </c>
      <c r="X8112">
        <v>7.0000000000000001E-3</v>
      </c>
      <c r="Y8112">
        <v>1.5879935505209498E-14</v>
      </c>
    </row>
    <row r="8113" spans="1:29" x14ac:dyDescent="0.3">
      <c r="A8113" t="s">
        <v>8140</v>
      </c>
      <c r="F8113">
        <v>2.2664403601871799</v>
      </c>
      <c r="G8113">
        <v>1.6E-2</v>
      </c>
      <c r="H8113">
        <v>0</v>
      </c>
      <c r="I8113">
        <v>1</v>
      </c>
      <c r="J8113">
        <v>2.7972713007733998</v>
      </c>
      <c r="K8113">
        <v>3.3000000000000002E-2</v>
      </c>
      <c r="L8113">
        <v>0</v>
      </c>
      <c r="M8113">
        <v>1</v>
      </c>
    </row>
    <row r="8114" spans="1:29" x14ac:dyDescent="0.3">
      <c r="A8114" t="s">
        <v>8141</v>
      </c>
      <c r="B8114">
        <v>1.7999999999999999E-2</v>
      </c>
      <c r="C8114">
        <v>8.9999999999999993E-3</v>
      </c>
      <c r="D8114">
        <v>0.44676049394101602</v>
      </c>
      <c r="E8114">
        <v>1</v>
      </c>
      <c r="F8114">
        <v>1.97356465183982</v>
      </c>
      <c r="G8114">
        <v>3.2000000000000001E-2</v>
      </c>
      <c r="H8114">
        <v>0</v>
      </c>
      <c r="I8114">
        <v>1</v>
      </c>
      <c r="J8114">
        <v>0.33521704906070499</v>
      </c>
      <c r="K8114">
        <v>4.9000000000000002E-2</v>
      </c>
      <c r="L8114">
        <v>3.5999999999999997E-2</v>
      </c>
      <c r="M8114">
        <v>1</v>
      </c>
      <c r="N8114">
        <v>-0.37126424095997401</v>
      </c>
      <c r="O8114">
        <v>1.7000000000000001E-2</v>
      </c>
      <c r="P8114">
        <v>1.2E-2</v>
      </c>
      <c r="Q8114">
        <v>1</v>
      </c>
      <c r="R8114">
        <v>1.64283793760612</v>
      </c>
      <c r="S8114">
        <v>1.4999999999999999E-2</v>
      </c>
      <c r="T8114">
        <v>0</v>
      </c>
      <c r="U8114">
        <v>1</v>
      </c>
      <c r="V8114">
        <v>0.59418561428481498</v>
      </c>
      <c r="W8114">
        <v>1.4999999999999999E-2</v>
      </c>
      <c r="X8114">
        <v>6.0000000000000001E-3</v>
      </c>
      <c r="Y8114">
        <v>1</v>
      </c>
      <c r="Z8114">
        <v>3.3640828828327898</v>
      </c>
      <c r="AA8114">
        <v>0.05</v>
      </c>
      <c r="AB8114">
        <v>7.0000000000000001E-3</v>
      </c>
      <c r="AC8114">
        <v>1</v>
      </c>
    </row>
    <row r="8115" spans="1:29" x14ac:dyDescent="0.3">
      <c r="A8115" t="s">
        <v>8142</v>
      </c>
      <c r="B8115">
        <v>0.11</v>
      </c>
      <c r="C8115">
        <v>3.5999999999999997E-2</v>
      </c>
      <c r="D8115">
        <v>0.863656688615976</v>
      </c>
      <c r="E8115">
        <v>6.8053741581028199E-15</v>
      </c>
      <c r="F8115">
        <v>1.62902148242056</v>
      </c>
      <c r="G8115">
        <v>0.14499999999999999</v>
      </c>
      <c r="H8115">
        <v>4.2999999999999997E-2</v>
      </c>
      <c r="I8115">
        <v>1</v>
      </c>
      <c r="J8115">
        <v>1.34657014498873</v>
      </c>
      <c r="K8115">
        <v>0.21299999999999999</v>
      </c>
      <c r="L8115">
        <v>5.8000000000000003E-2</v>
      </c>
      <c r="M8115">
        <v>1</v>
      </c>
      <c r="N8115">
        <v>0.70186762081658804</v>
      </c>
      <c r="O8115">
        <v>0.113</v>
      </c>
      <c r="P8115">
        <v>2.5999999999999999E-2</v>
      </c>
      <c r="Q8115">
        <v>4.2225428445826402E-4</v>
      </c>
      <c r="R8115">
        <v>0.52563714241889903</v>
      </c>
      <c r="S8115">
        <v>5.8999999999999997E-2</v>
      </c>
      <c r="T8115">
        <v>3.2000000000000001E-2</v>
      </c>
      <c r="U8115">
        <v>1</v>
      </c>
      <c r="V8115">
        <v>0.72342251192112506</v>
      </c>
      <c r="W8115">
        <v>0.105</v>
      </c>
      <c r="X8115">
        <v>3.4000000000000002E-2</v>
      </c>
      <c r="Y8115">
        <v>6.2384786158411798E-5</v>
      </c>
      <c r="Z8115">
        <v>1.37064620087502</v>
      </c>
      <c r="AA8115">
        <v>0.1</v>
      </c>
      <c r="AB8115">
        <v>6.2E-2</v>
      </c>
      <c r="AC8115">
        <v>1</v>
      </c>
    </row>
    <row r="8116" spans="1:29" x14ac:dyDescent="0.3">
      <c r="A8116" t="s">
        <v>8143</v>
      </c>
      <c r="F8116">
        <v>2.5713344687333599</v>
      </c>
      <c r="G8116">
        <v>4.8000000000000001E-2</v>
      </c>
      <c r="H8116">
        <v>0</v>
      </c>
      <c r="I8116">
        <v>1</v>
      </c>
    </row>
    <row r="8117" spans="1:29" x14ac:dyDescent="0.3">
      <c r="A8117" t="s">
        <v>8144</v>
      </c>
      <c r="B8117">
        <v>1.6E-2</v>
      </c>
      <c r="C8117">
        <v>1.2E-2</v>
      </c>
      <c r="D8117">
        <v>-0.111755657595257</v>
      </c>
      <c r="E8117">
        <v>1</v>
      </c>
      <c r="N8117">
        <v>0.51078139471114303</v>
      </c>
      <c r="O8117">
        <v>2.8000000000000001E-2</v>
      </c>
      <c r="P8117">
        <v>1.2E-2</v>
      </c>
      <c r="Q8117">
        <v>1</v>
      </c>
      <c r="R8117">
        <v>-0.68567484895306097</v>
      </c>
      <c r="S8117">
        <v>1.4999999999999999E-2</v>
      </c>
      <c r="T8117">
        <v>1.6E-2</v>
      </c>
      <c r="U8117">
        <v>1</v>
      </c>
      <c r="V8117">
        <v>-2.5229714736061601</v>
      </c>
      <c r="W8117">
        <v>3.0000000000000001E-3</v>
      </c>
      <c r="X8117">
        <v>1.2E-2</v>
      </c>
      <c r="Y8117">
        <v>1</v>
      </c>
      <c r="Z8117">
        <v>1.26247974887158</v>
      </c>
      <c r="AA8117">
        <v>0</v>
      </c>
      <c r="AB8117">
        <v>1.4E-2</v>
      </c>
      <c r="AC8117">
        <v>1</v>
      </c>
    </row>
    <row r="8118" spans="1:29" x14ac:dyDescent="0.3">
      <c r="A8118" t="s">
        <v>8145</v>
      </c>
      <c r="F8118">
        <v>0.32396356956842698</v>
      </c>
      <c r="G8118">
        <v>0.46800000000000003</v>
      </c>
      <c r="H8118">
        <v>0.26600000000000001</v>
      </c>
      <c r="I8118">
        <v>1</v>
      </c>
      <c r="J8118">
        <v>-0.14520726947148499</v>
      </c>
      <c r="K8118">
        <v>0.54100000000000004</v>
      </c>
      <c r="L8118">
        <v>0.35</v>
      </c>
      <c r="M8118">
        <v>1</v>
      </c>
      <c r="N8118">
        <v>0.11401213297285299</v>
      </c>
      <c r="O8118">
        <v>0.38900000000000001</v>
      </c>
      <c r="P8118">
        <v>0.23</v>
      </c>
      <c r="Q8118">
        <v>0.43310861685051699</v>
      </c>
      <c r="V8118">
        <v>0.14776391765237901</v>
      </c>
      <c r="W8118">
        <v>0.44800000000000001</v>
      </c>
      <c r="X8118">
        <v>0.252</v>
      </c>
      <c r="Y8118">
        <v>2.17505990933267E-4</v>
      </c>
      <c r="Z8118">
        <v>-0.50493214200634196</v>
      </c>
      <c r="AA8118">
        <v>0.4</v>
      </c>
      <c r="AB8118">
        <v>0.52700000000000002</v>
      </c>
      <c r="AC8118">
        <v>1</v>
      </c>
    </row>
    <row r="8119" spans="1:29" x14ac:dyDescent="0.3">
      <c r="A8119" t="s">
        <v>8146</v>
      </c>
      <c r="F8119">
        <v>-1.30822632604364</v>
      </c>
      <c r="G8119">
        <v>0</v>
      </c>
      <c r="H8119">
        <v>2.1000000000000001E-2</v>
      </c>
      <c r="I8119">
        <v>1</v>
      </c>
      <c r="J8119">
        <v>-1.1134589412550999</v>
      </c>
      <c r="K8119">
        <v>0</v>
      </c>
      <c r="L8119">
        <v>2.1999999999999999E-2</v>
      </c>
      <c r="M8119">
        <v>1</v>
      </c>
    </row>
    <row r="8120" spans="1:29" x14ac:dyDescent="0.3">
      <c r="A8120" t="s">
        <v>8147</v>
      </c>
      <c r="F8120">
        <v>2.1024729308048702</v>
      </c>
      <c r="G8120">
        <v>1.6E-2</v>
      </c>
      <c r="H8120">
        <v>0</v>
      </c>
      <c r="I8120">
        <v>1</v>
      </c>
      <c r="J8120">
        <v>1.99492956372</v>
      </c>
      <c r="K8120">
        <v>1.6E-2</v>
      </c>
      <c r="L8120">
        <v>0</v>
      </c>
      <c r="M8120">
        <v>1</v>
      </c>
      <c r="R8120">
        <v>-2.9374841645800598</v>
      </c>
      <c r="S8120">
        <v>0</v>
      </c>
      <c r="T8120">
        <v>2.4E-2</v>
      </c>
      <c r="U8120">
        <v>1</v>
      </c>
      <c r="Z8120">
        <v>1.5599555324824399</v>
      </c>
      <c r="AA8120">
        <v>0.05</v>
      </c>
      <c r="AB8120">
        <v>3.4000000000000002E-2</v>
      </c>
      <c r="AC8120">
        <v>1</v>
      </c>
    </row>
    <row r="8121" spans="1:29" x14ac:dyDescent="0.3">
      <c r="A8121" t="s">
        <v>8148</v>
      </c>
      <c r="J8121">
        <v>1.9842881153609799</v>
      </c>
      <c r="K8121">
        <v>1.6E-2</v>
      </c>
      <c r="L8121">
        <v>0</v>
      </c>
      <c r="M8121">
        <v>1</v>
      </c>
      <c r="N8121">
        <v>1.3918848051741901</v>
      </c>
      <c r="O8121">
        <v>0.01</v>
      </c>
      <c r="P8121">
        <v>2E-3</v>
      </c>
      <c r="Q8121">
        <v>1</v>
      </c>
    </row>
    <row r="8122" spans="1:29" x14ac:dyDescent="0.3">
      <c r="A8122" t="s">
        <v>8149</v>
      </c>
      <c r="B8122">
        <v>0.23400000000000001</v>
      </c>
      <c r="C8122">
        <v>0.13900000000000001</v>
      </c>
      <c r="D8122">
        <v>0.18124117232561399</v>
      </c>
      <c r="E8122">
        <v>5.0585560933464899E-6</v>
      </c>
      <c r="F8122">
        <v>-0.84642789277694097</v>
      </c>
      <c r="G8122">
        <v>0.14499999999999999</v>
      </c>
      <c r="H8122">
        <v>0.255</v>
      </c>
      <c r="I8122">
        <v>1</v>
      </c>
      <c r="J8122">
        <v>-0.33298559498783098</v>
      </c>
      <c r="K8122">
        <v>0.32800000000000001</v>
      </c>
      <c r="L8122">
        <v>0.22600000000000001</v>
      </c>
      <c r="M8122">
        <v>1</v>
      </c>
      <c r="R8122">
        <v>0.74163685948578695</v>
      </c>
      <c r="S8122">
        <v>0.31900000000000001</v>
      </c>
      <c r="T8122">
        <v>0.14499999999999999</v>
      </c>
      <c r="U8122">
        <v>1</v>
      </c>
      <c r="Z8122">
        <v>0.57606835384673005</v>
      </c>
      <c r="AA8122">
        <v>0.15</v>
      </c>
      <c r="AB8122">
        <v>0.11</v>
      </c>
      <c r="AC8122">
        <v>1</v>
      </c>
    </row>
    <row r="8123" spans="1:29" x14ac:dyDescent="0.3">
      <c r="A8123" t="s">
        <v>8150</v>
      </c>
      <c r="F8123">
        <v>-1.6789902615304599</v>
      </c>
      <c r="G8123">
        <v>0</v>
      </c>
      <c r="H8123">
        <v>2.1000000000000001E-2</v>
      </c>
      <c r="I8123">
        <v>1</v>
      </c>
    </row>
    <row r="8124" spans="1:29" x14ac:dyDescent="0.3">
      <c r="A8124" t="s">
        <v>8151</v>
      </c>
      <c r="F8124">
        <v>-0.35539789670170702</v>
      </c>
      <c r="G8124">
        <v>3.2000000000000001E-2</v>
      </c>
      <c r="H8124">
        <v>4.2999999999999997E-2</v>
      </c>
      <c r="I8124">
        <v>1</v>
      </c>
      <c r="J8124">
        <v>0.36951912335792497</v>
      </c>
      <c r="K8124">
        <v>0.16400000000000001</v>
      </c>
      <c r="L8124">
        <v>0.08</v>
      </c>
      <c r="M8124">
        <v>1</v>
      </c>
      <c r="N8124">
        <v>-0.36868711452529002</v>
      </c>
      <c r="O8124">
        <v>5.8999999999999997E-2</v>
      </c>
      <c r="P8124">
        <v>4.5999999999999999E-2</v>
      </c>
      <c r="Q8124">
        <v>1</v>
      </c>
      <c r="R8124">
        <v>-0.80696265586530802</v>
      </c>
      <c r="S8124">
        <v>5.1999999999999998E-2</v>
      </c>
      <c r="T8124">
        <v>7.2999999999999995E-2</v>
      </c>
      <c r="U8124">
        <v>1</v>
      </c>
      <c r="V8124">
        <v>0.140401373594538</v>
      </c>
      <c r="W8124">
        <v>8.2000000000000003E-2</v>
      </c>
      <c r="X8124">
        <v>4.2000000000000003E-2</v>
      </c>
      <c r="Y8124">
        <v>1</v>
      </c>
      <c r="Z8124">
        <v>1.4741506086116001</v>
      </c>
      <c r="AA8124">
        <v>0.1</v>
      </c>
      <c r="AB8124">
        <v>3.4000000000000002E-2</v>
      </c>
      <c r="AC8124">
        <v>1</v>
      </c>
    </row>
    <row r="8125" spans="1:29" x14ac:dyDescent="0.3">
      <c r="A8125" t="s">
        <v>8152</v>
      </c>
      <c r="B8125">
        <v>5.3999999999999999E-2</v>
      </c>
      <c r="C8125">
        <v>7.3999999999999996E-2</v>
      </c>
      <c r="D8125">
        <v>-1.0426404389630399</v>
      </c>
      <c r="E8125">
        <v>1</v>
      </c>
      <c r="J8125">
        <v>-0.67970084541865705</v>
      </c>
      <c r="K8125">
        <v>6.6000000000000003E-2</v>
      </c>
      <c r="L8125">
        <v>0.08</v>
      </c>
      <c r="M8125">
        <v>1</v>
      </c>
      <c r="N8125">
        <v>-0.71679552361855403</v>
      </c>
      <c r="O8125">
        <v>4.9000000000000002E-2</v>
      </c>
      <c r="P8125">
        <v>5.8999999999999997E-2</v>
      </c>
      <c r="Q8125">
        <v>1</v>
      </c>
      <c r="R8125">
        <v>-0.55967306637945002</v>
      </c>
      <c r="S8125">
        <v>6.7000000000000004E-2</v>
      </c>
      <c r="T8125">
        <v>6.5000000000000002E-2</v>
      </c>
      <c r="U8125">
        <v>1</v>
      </c>
      <c r="V8125">
        <v>-1.349792542841</v>
      </c>
      <c r="W8125">
        <v>5.0999999999999997E-2</v>
      </c>
      <c r="X8125">
        <v>7.1999999999999995E-2</v>
      </c>
      <c r="Y8125">
        <v>1</v>
      </c>
      <c r="Z8125">
        <v>-1.81212696601481</v>
      </c>
      <c r="AA8125">
        <v>0</v>
      </c>
      <c r="AB8125">
        <v>0.13700000000000001</v>
      </c>
      <c r="AC8125">
        <v>1</v>
      </c>
    </row>
    <row r="8126" spans="1:29" x14ac:dyDescent="0.3">
      <c r="A8126" t="s">
        <v>8153</v>
      </c>
      <c r="F8126">
        <v>-0.68617536277267599</v>
      </c>
      <c r="G8126">
        <v>0</v>
      </c>
      <c r="H8126">
        <v>1.0999999999999999E-2</v>
      </c>
      <c r="I8126">
        <v>1</v>
      </c>
      <c r="J8126">
        <v>-1.1541099982285301</v>
      </c>
      <c r="K8126">
        <v>0</v>
      </c>
      <c r="L8126">
        <v>2.1999999999999999E-2</v>
      </c>
      <c r="M8126">
        <v>1</v>
      </c>
      <c r="N8126">
        <v>0.870851144762257</v>
      </c>
      <c r="O8126">
        <v>3.5000000000000003E-2</v>
      </c>
      <c r="P8126">
        <v>1.2E-2</v>
      </c>
      <c r="Q8126">
        <v>1</v>
      </c>
      <c r="R8126">
        <v>0.60953011535693902</v>
      </c>
      <c r="S8126">
        <v>2.1999999999999999E-2</v>
      </c>
      <c r="T8126">
        <v>8.0000000000000002E-3</v>
      </c>
      <c r="U8126">
        <v>1</v>
      </c>
      <c r="V8126">
        <v>-1.3858109952794799</v>
      </c>
      <c r="W8126">
        <v>0.01</v>
      </c>
      <c r="X8126">
        <v>1.6E-2</v>
      </c>
      <c r="Y8126">
        <v>1</v>
      </c>
      <c r="Z8126">
        <v>1.6881174656865801</v>
      </c>
      <c r="AA8126">
        <v>0.05</v>
      </c>
      <c r="AB8126">
        <v>2.1000000000000001E-2</v>
      </c>
      <c r="AC8126">
        <v>1</v>
      </c>
    </row>
    <row r="8127" spans="1:29" x14ac:dyDescent="0.3">
      <c r="A8127" t="s">
        <v>8154</v>
      </c>
      <c r="N8127">
        <v>-0.13867386614367</v>
      </c>
      <c r="O8127">
        <v>0.37</v>
      </c>
      <c r="P8127">
        <v>0.23799999999999999</v>
      </c>
      <c r="Q8127">
        <v>1</v>
      </c>
      <c r="Z8127">
        <v>-0.31768738989460898</v>
      </c>
      <c r="AA8127">
        <v>0.25</v>
      </c>
      <c r="AB8127">
        <v>0.38400000000000001</v>
      </c>
      <c r="AC8127">
        <v>1</v>
      </c>
    </row>
    <row r="8128" spans="1:29" x14ac:dyDescent="0.3">
      <c r="A8128" t="s">
        <v>8155</v>
      </c>
      <c r="J8128">
        <v>1.2583405980740101</v>
      </c>
      <c r="K8128">
        <v>0.41</v>
      </c>
      <c r="L8128">
        <v>0.182</v>
      </c>
      <c r="M8128">
        <v>1</v>
      </c>
      <c r="N8128">
        <v>1.3313891172912899</v>
      </c>
      <c r="O8128">
        <v>1.7000000000000001E-2</v>
      </c>
      <c r="P8128">
        <v>2E-3</v>
      </c>
      <c r="Q8128">
        <v>1</v>
      </c>
    </row>
    <row r="8129" spans="1:29" x14ac:dyDescent="0.3">
      <c r="A8129" t="s">
        <v>8156</v>
      </c>
      <c r="B8129">
        <v>1.4999999999999999E-2</v>
      </c>
      <c r="C8129">
        <v>2E-3</v>
      </c>
      <c r="D8129">
        <v>1.6530362481683001</v>
      </c>
      <c r="E8129">
        <v>0.26185627186593902</v>
      </c>
      <c r="F8129">
        <v>-0.65524864471271305</v>
      </c>
      <c r="G8129">
        <v>0</v>
      </c>
      <c r="H8129">
        <v>1.0999999999999999E-2</v>
      </c>
      <c r="I8129">
        <v>1</v>
      </c>
      <c r="N8129">
        <v>3.3473514445642398</v>
      </c>
      <c r="O8129">
        <v>1.4999999999999999E-2</v>
      </c>
      <c r="P8129">
        <v>0</v>
      </c>
      <c r="Q8129">
        <v>1</v>
      </c>
      <c r="R8129">
        <v>2.6409212387771701</v>
      </c>
      <c r="S8129">
        <v>2.1999999999999999E-2</v>
      </c>
      <c r="T8129">
        <v>0</v>
      </c>
      <c r="U8129">
        <v>1</v>
      </c>
      <c r="V8129">
        <v>1.07728609565045</v>
      </c>
      <c r="W8129">
        <v>1.6E-2</v>
      </c>
      <c r="X8129">
        <v>3.0000000000000001E-3</v>
      </c>
      <c r="Y8129">
        <v>1</v>
      </c>
    </row>
    <row r="8130" spans="1:29" x14ac:dyDescent="0.3">
      <c r="A8130" t="s">
        <v>8157</v>
      </c>
      <c r="B8130">
        <v>0.30299999999999999</v>
      </c>
      <c r="C8130">
        <v>0.23100000000000001</v>
      </c>
      <c r="D8130">
        <v>-0.22269887911670599</v>
      </c>
      <c r="E8130">
        <v>1</v>
      </c>
      <c r="F8130">
        <v>-0.28545948393195703</v>
      </c>
      <c r="G8130">
        <v>0.45200000000000001</v>
      </c>
      <c r="H8130">
        <v>0.28699999999999998</v>
      </c>
      <c r="I8130">
        <v>1</v>
      </c>
      <c r="J8130">
        <v>-0.43162124045109002</v>
      </c>
      <c r="K8130">
        <v>0.29499999999999998</v>
      </c>
      <c r="L8130">
        <v>0.314</v>
      </c>
      <c r="M8130">
        <v>1</v>
      </c>
      <c r="R8130">
        <v>-0.207389833733576</v>
      </c>
      <c r="S8130">
        <v>0.34100000000000003</v>
      </c>
      <c r="T8130">
        <v>0.25800000000000001</v>
      </c>
      <c r="U8130">
        <v>1</v>
      </c>
      <c r="V8130">
        <v>-0.32346082997179898</v>
      </c>
      <c r="W8130">
        <v>0.32200000000000001</v>
      </c>
      <c r="X8130">
        <v>0.223</v>
      </c>
      <c r="Y8130">
        <v>1</v>
      </c>
      <c r="Z8130">
        <v>0.60792888955116997</v>
      </c>
      <c r="AA8130">
        <v>0.35</v>
      </c>
      <c r="AB8130">
        <v>0.34899999999999998</v>
      </c>
      <c r="AC8130">
        <v>1</v>
      </c>
    </row>
    <row r="8131" spans="1:29" x14ac:dyDescent="0.3">
      <c r="A8131" t="s">
        <v>8158</v>
      </c>
      <c r="B8131">
        <v>0.19900000000000001</v>
      </c>
      <c r="C8131">
        <v>0.06</v>
      </c>
      <c r="D8131">
        <v>1.19058143980594</v>
      </c>
      <c r="E8131">
        <v>2.9485697415272301E-32</v>
      </c>
      <c r="F8131">
        <v>2.3610174032347699</v>
      </c>
      <c r="G8131">
        <v>0.24199999999999999</v>
      </c>
      <c r="H8131">
        <v>3.2000000000000001E-2</v>
      </c>
      <c r="I8131">
        <v>1</v>
      </c>
      <c r="J8131">
        <v>0.50178838695901296</v>
      </c>
      <c r="K8131">
        <v>0.19700000000000001</v>
      </c>
      <c r="L8131">
        <v>0.08</v>
      </c>
      <c r="M8131">
        <v>1</v>
      </c>
      <c r="N8131">
        <v>1.35067068345633</v>
      </c>
      <c r="O8131">
        <v>0.19500000000000001</v>
      </c>
      <c r="P8131">
        <v>0.05</v>
      </c>
      <c r="Q8131">
        <v>1.06951367909659E-8</v>
      </c>
      <c r="R8131">
        <v>0.388718620571117</v>
      </c>
      <c r="S8131">
        <v>0.17</v>
      </c>
      <c r="T8131">
        <v>8.1000000000000003E-2</v>
      </c>
      <c r="U8131">
        <v>1</v>
      </c>
      <c r="V8131">
        <v>1.02163798626838</v>
      </c>
      <c r="W8131">
        <v>0.21</v>
      </c>
      <c r="X8131">
        <v>6.4000000000000001E-2</v>
      </c>
      <c r="Y8131">
        <v>1.2513225175584701E-13</v>
      </c>
      <c r="Z8131">
        <v>1.8796789132437299</v>
      </c>
      <c r="AA8131">
        <v>0.15</v>
      </c>
      <c r="AB8131">
        <v>4.8000000000000001E-2</v>
      </c>
      <c r="AC8131">
        <v>1</v>
      </c>
    </row>
    <row r="8132" spans="1:29" x14ac:dyDescent="0.3">
      <c r="A8132" t="s">
        <v>8159</v>
      </c>
      <c r="B8132">
        <v>0.193</v>
      </c>
      <c r="C8132">
        <v>9.8000000000000004E-2</v>
      </c>
      <c r="D8132">
        <v>0.38605920654925302</v>
      </c>
      <c r="E8132">
        <v>1.39819069034874E-10</v>
      </c>
      <c r="F8132">
        <v>-0.340486261201906</v>
      </c>
      <c r="G8132">
        <v>0.113</v>
      </c>
      <c r="H8132">
        <v>9.6000000000000002E-2</v>
      </c>
      <c r="I8132">
        <v>1</v>
      </c>
      <c r="J8132">
        <v>-0.17429659043269999</v>
      </c>
      <c r="K8132">
        <v>0.18</v>
      </c>
      <c r="L8132">
        <v>0.13100000000000001</v>
      </c>
      <c r="M8132">
        <v>1</v>
      </c>
      <c r="N8132">
        <v>0.15145922457718999</v>
      </c>
      <c r="O8132">
        <v>0.20300000000000001</v>
      </c>
      <c r="P8132">
        <v>0.11700000000000001</v>
      </c>
      <c r="Q8132">
        <v>1</v>
      </c>
      <c r="R8132">
        <v>2.3716556192685001</v>
      </c>
      <c r="S8132">
        <v>0.20699999999999999</v>
      </c>
      <c r="T8132">
        <v>2.4E-2</v>
      </c>
      <c r="U8132">
        <v>0.15311118368485399</v>
      </c>
      <c r="V8132">
        <v>0.19511502051658899</v>
      </c>
      <c r="W8132">
        <v>0.191</v>
      </c>
      <c r="X8132">
        <v>8.5000000000000006E-2</v>
      </c>
      <c r="Y8132">
        <v>1.45462842139681E-4</v>
      </c>
      <c r="Z8132">
        <v>-2.1036403024863</v>
      </c>
      <c r="AA8132">
        <v>0</v>
      </c>
      <c r="AB8132">
        <v>0.158</v>
      </c>
      <c r="AC8132">
        <v>1</v>
      </c>
    </row>
    <row r="8133" spans="1:29" x14ac:dyDescent="0.3">
      <c r="A8133" t="s">
        <v>8160</v>
      </c>
      <c r="B8133">
        <v>0.13600000000000001</v>
      </c>
      <c r="C8133">
        <v>0.129</v>
      </c>
      <c r="D8133">
        <v>-0.58360989877101399</v>
      </c>
      <c r="E8133">
        <v>1</v>
      </c>
      <c r="F8133">
        <v>-0.90973620634520902</v>
      </c>
      <c r="G8133">
        <v>9.7000000000000003E-2</v>
      </c>
      <c r="H8133">
        <v>0.14899999999999999</v>
      </c>
      <c r="I8133">
        <v>1</v>
      </c>
      <c r="J8133">
        <v>-0.28842645936735001</v>
      </c>
      <c r="K8133">
        <v>0.21299999999999999</v>
      </c>
      <c r="L8133">
        <v>0.16800000000000001</v>
      </c>
      <c r="M8133">
        <v>1</v>
      </c>
      <c r="N8133">
        <v>-1.17461139534408</v>
      </c>
      <c r="O8133">
        <v>0.129</v>
      </c>
      <c r="P8133">
        <v>0.16</v>
      </c>
      <c r="Q8133">
        <v>1</v>
      </c>
      <c r="R8133">
        <v>-0.63924995758835601</v>
      </c>
      <c r="S8133">
        <v>8.1000000000000003E-2</v>
      </c>
      <c r="T8133">
        <v>0.13700000000000001</v>
      </c>
      <c r="U8133">
        <v>1</v>
      </c>
      <c r="V8133">
        <v>-0.18693510636292199</v>
      </c>
      <c r="W8133">
        <v>0.156</v>
      </c>
      <c r="X8133">
        <v>0.10299999999999999</v>
      </c>
      <c r="Y8133">
        <v>1</v>
      </c>
      <c r="Z8133">
        <v>-1.2438729050621999</v>
      </c>
      <c r="AA8133">
        <v>0.05</v>
      </c>
      <c r="AB8133">
        <v>0.158</v>
      </c>
      <c r="AC8133">
        <v>1</v>
      </c>
    </row>
    <row r="8134" spans="1:29" x14ac:dyDescent="0.3">
      <c r="A8134" t="s">
        <v>8161</v>
      </c>
      <c r="B8134">
        <v>1.2E-2</v>
      </c>
      <c r="C8134">
        <v>6.0000000000000001E-3</v>
      </c>
      <c r="D8134">
        <v>0.78340335093556501</v>
      </c>
      <c r="E8134">
        <v>1</v>
      </c>
      <c r="F8134">
        <v>1.5628205955629999</v>
      </c>
      <c r="G8134">
        <v>1.6E-2</v>
      </c>
      <c r="H8134">
        <v>0</v>
      </c>
      <c r="I8134">
        <v>1</v>
      </c>
      <c r="J8134">
        <v>2.2736575139256399</v>
      </c>
      <c r="K8134">
        <v>4.9000000000000002E-2</v>
      </c>
      <c r="L8134">
        <v>7.0000000000000001E-3</v>
      </c>
      <c r="M8134">
        <v>1</v>
      </c>
      <c r="N8134">
        <v>0.47223027872923201</v>
      </c>
      <c r="O8134">
        <v>1.6E-2</v>
      </c>
      <c r="P8134">
        <v>8.0000000000000002E-3</v>
      </c>
      <c r="Q8134">
        <v>1</v>
      </c>
      <c r="Z8134">
        <v>0.226907982222635</v>
      </c>
      <c r="AA8134">
        <v>0</v>
      </c>
      <c r="AB8134">
        <v>3.4000000000000002E-2</v>
      </c>
      <c r="AC8134">
        <v>1</v>
      </c>
    </row>
    <row r="8135" spans="1:29" x14ac:dyDescent="0.3">
      <c r="A8135" t="s">
        <v>8162</v>
      </c>
      <c r="F8135">
        <v>1.25017635060452</v>
      </c>
      <c r="G8135">
        <v>0.129</v>
      </c>
      <c r="H8135">
        <v>3.2000000000000001E-2</v>
      </c>
      <c r="I8135">
        <v>1</v>
      </c>
      <c r="J8135">
        <v>0.21607533723115899</v>
      </c>
      <c r="K8135">
        <v>4.9000000000000002E-2</v>
      </c>
      <c r="L8135">
        <v>2.1999999999999999E-2</v>
      </c>
      <c r="M8135">
        <v>1</v>
      </c>
      <c r="N8135">
        <v>-0.12471655613704399</v>
      </c>
      <c r="O8135">
        <v>0.104</v>
      </c>
      <c r="P8135">
        <v>7.4999999999999997E-2</v>
      </c>
      <c r="Q8135">
        <v>1</v>
      </c>
      <c r="R8135">
        <v>0.17188559390997599</v>
      </c>
      <c r="S8135">
        <v>6.7000000000000004E-2</v>
      </c>
      <c r="T8135">
        <v>0.04</v>
      </c>
      <c r="U8135">
        <v>1</v>
      </c>
      <c r="V8135">
        <v>-0.30828682735053498</v>
      </c>
      <c r="W8135">
        <v>6.7000000000000004E-2</v>
      </c>
      <c r="X8135">
        <v>5.3999999999999999E-2</v>
      </c>
      <c r="Y8135">
        <v>1</v>
      </c>
      <c r="Z8135">
        <v>-1.6996838397054601</v>
      </c>
      <c r="AA8135">
        <v>0</v>
      </c>
      <c r="AB8135">
        <v>0.151</v>
      </c>
      <c r="AC8135">
        <v>1</v>
      </c>
    </row>
    <row r="8136" spans="1:29" x14ac:dyDescent="0.3">
      <c r="A8136" t="s">
        <v>8163</v>
      </c>
      <c r="B8136">
        <v>3.1E-2</v>
      </c>
      <c r="C8136">
        <v>7.0000000000000001E-3</v>
      </c>
      <c r="D8136">
        <v>1.38861661018414</v>
      </c>
      <c r="E8136">
        <v>2.30292957870967E-4</v>
      </c>
      <c r="F8136">
        <v>3.03295333628764</v>
      </c>
      <c r="G8136">
        <v>6.5000000000000002E-2</v>
      </c>
      <c r="H8136">
        <v>0</v>
      </c>
      <c r="I8136">
        <v>1</v>
      </c>
      <c r="J8136">
        <v>1.0194835642671001</v>
      </c>
      <c r="K8136">
        <v>4.9000000000000002E-2</v>
      </c>
      <c r="L8136">
        <v>2.1999999999999999E-2</v>
      </c>
      <c r="M8136">
        <v>1</v>
      </c>
      <c r="N8136">
        <v>1.2743552606645601</v>
      </c>
      <c r="O8136">
        <v>3.5999999999999997E-2</v>
      </c>
      <c r="P8136">
        <v>8.0000000000000002E-3</v>
      </c>
      <c r="Q8136">
        <v>1</v>
      </c>
      <c r="R8136">
        <v>1.4804331378628499</v>
      </c>
      <c r="S8136">
        <v>1.4999999999999999E-2</v>
      </c>
      <c r="T8136">
        <v>0</v>
      </c>
      <c r="U8136">
        <v>1</v>
      </c>
      <c r="V8136">
        <v>1.15115828383366</v>
      </c>
      <c r="W8136">
        <v>2.5000000000000001E-2</v>
      </c>
      <c r="X8136">
        <v>5.0000000000000001E-3</v>
      </c>
      <c r="Y8136">
        <v>1</v>
      </c>
      <c r="Z8136">
        <v>0.379377409741951</v>
      </c>
      <c r="AA8136">
        <v>0</v>
      </c>
      <c r="AB8136">
        <v>2.1000000000000001E-2</v>
      </c>
      <c r="AC8136">
        <v>1</v>
      </c>
    </row>
    <row r="8137" spans="1:29" x14ac:dyDescent="0.3">
      <c r="A8137" t="s">
        <v>8164</v>
      </c>
      <c r="B8137">
        <v>4.1000000000000002E-2</v>
      </c>
      <c r="C8137">
        <v>0.02</v>
      </c>
      <c r="D8137">
        <v>0.236411154091408</v>
      </c>
      <c r="E8137">
        <v>1</v>
      </c>
      <c r="F8137">
        <v>1.5280011958198301</v>
      </c>
      <c r="G8137">
        <v>3.2000000000000001E-2</v>
      </c>
      <c r="H8137">
        <v>1.0999999999999999E-2</v>
      </c>
      <c r="I8137">
        <v>1</v>
      </c>
      <c r="J8137">
        <v>-1.8740649496354</v>
      </c>
      <c r="K8137">
        <v>0</v>
      </c>
      <c r="L8137">
        <v>3.5999999999999997E-2</v>
      </c>
      <c r="M8137">
        <v>1</v>
      </c>
      <c r="N8137">
        <v>-0.56321343095585996</v>
      </c>
      <c r="O8137">
        <v>5.0999999999999997E-2</v>
      </c>
      <c r="P8137">
        <v>3.5999999999999997E-2</v>
      </c>
      <c r="Q8137">
        <v>1</v>
      </c>
      <c r="R8137">
        <v>-0.17931739410960101</v>
      </c>
      <c r="S8137">
        <v>0.03</v>
      </c>
      <c r="T8137">
        <v>3.2000000000000001E-2</v>
      </c>
      <c r="U8137">
        <v>1</v>
      </c>
      <c r="V8137">
        <v>0.76980120535062602</v>
      </c>
      <c r="W8137">
        <v>3.5000000000000003E-2</v>
      </c>
      <c r="X8137">
        <v>8.9999999999999993E-3</v>
      </c>
      <c r="Y8137">
        <v>1</v>
      </c>
      <c r="Z8137">
        <v>1.5759655128078001</v>
      </c>
      <c r="AA8137">
        <v>0.05</v>
      </c>
      <c r="AB8137">
        <v>2.7E-2</v>
      </c>
      <c r="AC8137">
        <v>1</v>
      </c>
    </row>
    <row r="8138" spans="1:29" x14ac:dyDescent="0.3">
      <c r="A8138" t="s">
        <v>8165</v>
      </c>
      <c r="F8138">
        <v>3.6298407030900801</v>
      </c>
      <c r="G8138">
        <v>3.2000000000000001E-2</v>
      </c>
      <c r="H8138">
        <v>0</v>
      </c>
      <c r="I8138">
        <v>1</v>
      </c>
    </row>
    <row r="8139" spans="1:29" x14ac:dyDescent="0.3">
      <c r="A8139" t="s">
        <v>8166</v>
      </c>
      <c r="B8139">
        <v>5.8000000000000003E-2</v>
      </c>
      <c r="C8139">
        <v>6.5000000000000002E-2</v>
      </c>
      <c r="D8139">
        <v>-0.78614477798763105</v>
      </c>
      <c r="E8139">
        <v>1</v>
      </c>
      <c r="F8139">
        <v>-1.00927095841904</v>
      </c>
      <c r="G8139">
        <v>0</v>
      </c>
      <c r="H8139">
        <v>2.1000000000000001E-2</v>
      </c>
      <c r="I8139">
        <v>1</v>
      </c>
      <c r="J8139">
        <v>1.97175575680133</v>
      </c>
      <c r="K8139">
        <v>3.3000000000000002E-2</v>
      </c>
      <c r="L8139">
        <v>7.0000000000000001E-3</v>
      </c>
      <c r="M8139">
        <v>1</v>
      </c>
      <c r="R8139">
        <v>-0.378417087723941</v>
      </c>
      <c r="S8139">
        <v>8.8999999999999996E-2</v>
      </c>
      <c r="T8139">
        <v>8.1000000000000003E-2</v>
      </c>
      <c r="U8139">
        <v>1</v>
      </c>
      <c r="V8139">
        <v>-0.66211392892304899</v>
      </c>
      <c r="W8139">
        <v>8.5999999999999993E-2</v>
      </c>
      <c r="X8139">
        <v>7.3999999999999996E-2</v>
      </c>
      <c r="Y8139">
        <v>1</v>
      </c>
      <c r="Z8139">
        <v>-0.26052199100242401</v>
      </c>
      <c r="AA8139">
        <v>0.15</v>
      </c>
      <c r="AB8139">
        <v>0.20499999999999999</v>
      </c>
      <c r="AC8139">
        <v>1</v>
      </c>
    </row>
    <row r="8140" spans="1:29" x14ac:dyDescent="0.3">
      <c r="A8140" t="s">
        <v>8167</v>
      </c>
      <c r="B8140">
        <v>0.36299999999999999</v>
      </c>
      <c r="C8140">
        <v>0.19500000000000001</v>
      </c>
      <c r="D8140">
        <v>0.34384996335159002</v>
      </c>
      <c r="E8140">
        <v>1.5893605920758399E-16</v>
      </c>
      <c r="N8140">
        <v>-0.27850780898497901</v>
      </c>
      <c r="O8140">
        <v>0.36899999999999999</v>
      </c>
      <c r="P8140">
        <v>0.27300000000000002</v>
      </c>
      <c r="Q8140">
        <v>1</v>
      </c>
      <c r="R8140">
        <v>1.08905543039192</v>
      </c>
      <c r="S8140">
        <v>0.36299999999999999</v>
      </c>
      <c r="T8140">
        <v>0.121</v>
      </c>
      <c r="U8140">
        <v>0.73403383424564805</v>
      </c>
      <c r="V8140">
        <v>0.58753328285948803</v>
      </c>
      <c r="W8140">
        <v>0.36</v>
      </c>
      <c r="X8140">
        <v>0.16</v>
      </c>
      <c r="Y8140">
        <v>8.81896722729338E-12</v>
      </c>
      <c r="Z8140">
        <v>-0.57654115996013799</v>
      </c>
      <c r="AA8140">
        <v>0.05</v>
      </c>
      <c r="AB8140">
        <v>0.123</v>
      </c>
      <c r="AC8140">
        <v>1</v>
      </c>
    </row>
    <row r="8141" spans="1:29" x14ac:dyDescent="0.3">
      <c r="A8141" t="s">
        <v>8168</v>
      </c>
      <c r="B8141">
        <v>5.7000000000000002E-2</v>
      </c>
      <c r="C8141">
        <v>0.03</v>
      </c>
      <c r="D8141">
        <v>0.253446445932072</v>
      </c>
      <c r="E8141">
        <v>1</v>
      </c>
      <c r="F8141">
        <v>-0.44286105453330299</v>
      </c>
      <c r="G8141">
        <v>6.5000000000000002E-2</v>
      </c>
      <c r="H8141">
        <v>8.5000000000000006E-2</v>
      </c>
      <c r="I8141">
        <v>1</v>
      </c>
      <c r="J8141">
        <v>0.14873842884413299</v>
      </c>
      <c r="K8141">
        <v>0.115</v>
      </c>
      <c r="L8141">
        <v>5.8000000000000003E-2</v>
      </c>
      <c r="M8141">
        <v>1</v>
      </c>
      <c r="N8141">
        <v>1.6384289073377101</v>
      </c>
      <c r="O8141">
        <v>4.7E-2</v>
      </c>
      <c r="P8141">
        <v>0.01</v>
      </c>
      <c r="Q8141">
        <v>1</v>
      </c>
      <c r="R8141">
        <v>-0.41599775816361001</v>
      </c>
      <c r="S8141">
        <v>5.8999999999999997E-2</v>
      </c>
      <c r="T8141">
        <v>5.6000000000000001E-2</v>
      </c>
      <c r="U8141">
        <v>1</v>
      </c>
      <c r="V8141">
        <v>0.36475351042551202</v>
      </c>
      <c r="W8141">
        <v>6.6000000000000003E-2</v>
      </c>
      <c r="X8141">
        <v>2.5999999999999999E-2</v>
      </c>
      <c r="Y8141">
        <v>1</v>
      </c>
      <c r="Z8141">
        <v>-0.769934539515293</v>
      </c>
      <c r="AA8141">
        <v>0</v>
      </c>
      <c r="AB8141">
        <v>4.8000000000000001E-2</v>
      </c>
      <c r="AC8141">
        <v>1</v>
      </c>
    </row>
    <row r="8142" spans="1:29" x14ac:dyDescent="0.3">
      <c r="A8142" t="s">
        <v>8169</v>
      </c>
      <c r="B8142">
        <v>0.79300000000000004</v>
      </c>
      <c r="C8142">
        <v>0.57399999999999995</v>
      </c>
      <c r="D8142">
        <v>0.280689431970578</v>
      </c>
      <c r="E8142">
        <v>1.1227332036936301E-12</v>
      </c>
      <c r="F8142">
        <v>0.32815960437078001</v>
      </c>
      <c r="G8142">
        <v>0.83899999999999997</v>
      </c>
      <c r="H8142">
        <v>0.71299999999999997</v>
      </c>
      <c r="I8142">
        <v>1</v>
      </c>
      <c r="J8142">
        <v>0.212435156356302</v>
      </c>
      <c r="K8142">
        <v>0.80300000000000005</v>
      </c>
      <c r="L8142">
        <v>0.64200000000000002</v>
      </c>
      <c r="M8142">
        <v>1</v>
      </c>
      <c r="N8142">
        <v>0.44792439572189102</v>
      </c>
      <c r="O8142">
        <v>0.77900000000000003</v>
      </c>
      <c r="P8142">
        <v>0.47499999999999998</v>
      </c>
      <c r="Q8142">
        <v>6.0624119773577404E-9</v>
      </c>
      <c r="R8142">
        <v>0.189780549069545</v>
      </c>
      <c r="S8142">
        <v>0.79300000000000004</v>
      </c>
      <c r="T8142">
        <v>0.629</v>
      </c>
      <c r="U8142">
        <v>1</v>
      </c>
      <c r="V8142">
        <v>0.18842475834157099</v>
      </c>
      <c r="W8142">
        <v>0.81100000000000005</v>
      </c>
      <c r="X8142">
        <v>0.56200000000000006</v>
      </c>
      <c r="Y8142">
        <v>2.8735109777277199E-2</v>
      </c>
      <c r="Z8142">
        <v>-0.10837745463818001</v>
      </c>
      <c r="AA8142">
        <v>0.65</v>
      </c>
      <c r="AB8142">
        <v>0.81499999999999995</v>
      </c>
      <c r="AC8142">
        <v>1</v>
      </c>
    </row>
    <row r="8143" spans="1:29" x14ac:dyDescent="0.3">
      <c r="A8143" t="s">
        <v>8170</v>
      </c>
      <c r="B8143">
        <v>0.73499999999999999</v>
      </c>
      <c r="C8143">
        <v>0.432</v>
      </c>
      <c r="D8143">
        <v>0.64717495076870002</v>
      </c>
      <c r="E8143">
        <v>1.10965652069279E-45</v>
      </c>
      <c r="F8143">
        <v>0.37294549671853799</v>
      </c>
      <c r="G8143">
        <v>0.79</v>
      </c>
      <c r="H8143">
        <v>0.57399999999999995</v>
      </c>
      <c r="I8143">
        <v>1</v>
      </c>
      <c r="J8143">
        <v>0.66830028262712504</v>
      </c>
      <c r="K8143">
        <v>0.82</v>
      </c>
      <c r="L8143">
        <v>0.56899999999999995</v>
      </c>
      <c r="M8143">
        <v>1</v>
      </c>
      <c r="N8143">
        <v>0.62436951816891595</v>
      </c>
      <c r="O8143">
        <v>0.75</v>
      </c>
      <c r="P8143">
        <v>0.41599999999999998</v>
      </c>
      <c r="Q8143">
        <v>2.7970561911375002E-13</v>
      </c>
      <c r="R8143">
        <v>0.42187508880416802</v>
      </c>
      <c r="S8143">
        <v>0.63</v>
      </c>
      <c r="T8143">
        <v>0.42699999999999999</v>
      </c>
      <c r="U8143">
        <v>1</v>
      </c>
      <c r="V8143">
        <v>0.56418388142793996</v>
      </c>
      <c r="W8143">
        <v>0.73399999999999999</v>
      </c>
      <c r="X8143">
        <v>0.40200000000000002</v>
      </c>
      <c r="Y8143">
        <v>1.80039672846564E-16</v>
      </c>
      <c r="Z8143">
        <v>0.232578078421249</v>
      </c>
      <c r="AA8143">
        <v>0.4</v>
      </c>
      <c r="AB8143">
        <v>0.5</v>
      </c>
      <c r="AC8143">
        <v>1</v>
      </c>
    </row>
    <row r="8144" spans="1:29" x14ac:dyDescent="0.3">
      <c r="A8144" t="s">
        <v>8171</v>
      </c>
      <c r="B8144">
        <v>1.2999999999999999E-2</v>
      </c>
      <c r="C8144">
        <v>0</v>
      </c>
      <c r="D8144">
        <v>3.1968460749611598</v>
      </c>
      <c r="E8144">
        <v>1.77460796153802E-2</v>
      </c>
      <c r="J8144">
        <v>2.4040432902306801</v>
      </c>
      <c r="K8144">
        <v>1.6E-2</v>
      </c>
      <c r="L8144">
        <v>0</v>
      </c>
      <c r="M8144">
        <v>1</v>
      </c>
      <c r="N8144">
        <v>1.92575792123033</v>
      </c>
      <c r="O8144">
        <v>2.1000000000000001E-2</v>
      </c>
      <c r="P8144">
        <v>2E-3</v>
      </c>
      <c r="Q8144">
        <v>1</v>
      </c>
    </row>
    <row r="8145" spans="1:29" x14ac:dyDescent="0.3">
      <c r="A8145" t="s">
        <v>8172</v>
      </c>
      <c r="B8145">
        <v>0.111</v>
      </c>
      <c r="C8145">
        <v>6.6000000000000003E-2</v>
      </c>
      <c r="D8145">
        <v>0.101630376005672</v>
      </c>
      <c r="E8145">
        <v>0.121448306257574</v>
      </c>
      <c r="F8145">
        <v>0.61110584135081902</v>
      </c>
      <c r="G8145">
        <v>0.113</v>
      </c>
      <c r="H8145">
        <v>6.4000000000000001E-2</v>
      </c>
      <c r="I8145">
        <v>1</v>
      </c>
      <c r="J8145">
        <v>-0.11337194166758401</v>
      </c>
      <c r="K8145">
        <v>0.13100000000000001</v>
      </c>
      <c r="L8145">
        <v>8.7999999999999995E-2</v>
      </c>
      <c r="M8145">
        <v>1</v>
      </c>
      <c r="N8145">
        <v>0.12741815100968701</v>
      </c>
      <c r="O8145">
        <v>0.09</v>
      </c>
      <c r="P8145">
        <v>4.8000000000000001E-2</v>
      </c>
      <c r="Q8145">
        <v>1</v>
      </c>
      <c r="V8145">
        <v>0.181523039173422</v>
      </c>
      <c r="W8145">
        <v>0.13800000000000001</v>
      </c>
      <c r="X8145">
        <v>7.0000000000000007E-2</v>
      </c>
      <c r="Y8145">
        <v>0.33873664782352297</v>
      </c>
      <c r="Z8145">
        <v>1.66765572346749</v>
      </c>
      <c r="AA8145">
        <v>0.25</v>
      </c>
      <c r="AB8145">
        <v>0.10299999999999999</v>
      </c>
      <c r="AC8145">
        <v>1</v>
      </c>
    </row>
    <row r="8146" spans="1:29" x14ac:dyDescent="0.3">
      <c r="A8146" t="s">
        <v>8173</v>
      </c>
      <c r="B8146">
        <v>3.5000000000000003E-2</v>
      </c>
      <c r="C8146">
        <v>3.6999999999999998E-2</v>
      </c>
      <c r="D8146">
        <v>-0.755099015850898</v>
      </c>
      <c r="E8146">
        <v>1</v>
      </c>
      <c r="F8146">
        <v>0.94971191880921302</v>
      </c>
      <c r="G8146">
        <v>6.5000000000000002E-2</v>
      </c>
      <c r="H8146">
        <v>2.1000000000000001E-2</v>
      </c>
      <c r="I8146">
        <v>1</v>
      </c>
      <c r="J8146">
        <v>-1.5648464211050099</v>
      </c>
      <c r="K8146">
        <v>1.6E-2</v>
      </c>
      <c r="L8146">
        <v>4.3999999999999997E-2</v>
      </c>
      <c r="M8146">
        <v>1</v>
      </c>
      <c r="N8146">
        <v>-0.94424345388017406</v>
      </c>
      <c r="O8146">
        <v>2.4E-2</v>
      </c>
      <c r="P8146">
        <v>2.8000000000000001E-2</v>
      </c>
      <c r="Q8146">
        <v>1</v>
      </c>
      <c r="R8146">
        <v>0.230257079978819</v>
      </c>
      <c r="S8146">
        <v>4.3999999999999997E-2</v>
      </c>
      <c r="T8146">
        <v>2.4E-2</v>
      </c>
      <c r="U8146">
        <v>1</v>
      </c>
      <c r="V8146">
        <v>-0.54226149968758697</v>
      </c>
      <c r="W8146">
        <v>4.7E-2</v>
      </c>
      <c r="X8146">
        <v>3.6999999999999998E-2</v>
      </c>
      <c r="Y8146">
        <v>1</v>
      </c>
      <c r="Z8146">
        <v>-1.04605911563211</v>
      </c>
      <c r="AA8146">
        <v>0</v>
      </c>
      <c r="AB8146">
        <v>8.8999999999999996E-2</v>
      </c>
      <c r="AC8146">
        <v>1</v>
      </c>
    </row>
    <row r="8147" spans="1:29" x14ac:dyDescent="0.3">
      <c r="A8147" t="s">
        <v>8174</v>
      </c>
      <c r="B8147">
        <v>9.5000000000000001E-2</v>
      </c>
      <c r="C8147">
        <v>5.1999999999999998E-2</v>
      </c>
      <c r="D8147">
        <v>0.11838197791129999</v>
      </c>
      <c r="E8147">
        <v>1.4337818222058599E-2</v>
      </c>
      <c r="F8147">
        <v>-1.1560756258556499</v>
      </c>
      <c r="G8147">
        <v>6.5000000000000002E-2</v>
      </c>
      <c r="H8147">
        <v>9.6000000000000002E-2</v>
      </c>
      <c r="I8147">
        <v>1</v>
      </c>
      <c r="J8147">
        <v>-0.46385839814304097</v>
      </c>
      <c r="K8147">
        <v>9.8000000000000004E-2</v>
      </c>
      <c r="L8147">
        <v>0.109</v>
      </c>
      <c r="M8147">
        <v>1</v>
      </c>
      <c r="N8147">
        <v>-0.236606800145194</v>
      </c>
      <c r="O8147">
        <v>5.3999999999999999E-2</v>
      </c>
      <c r="P8147">
        <v>0.03</v>
      </c>
      <c r="Q8147">
        <v>1</v>
      </c>
      <c r="R8147">
        <v>0.84510118004532997</v>
      </c>
      <c r="S8147">
        <v>9.6000000000000002E-2</v>
      </c>
      <c r="T8147">
        <v>3.2000000000000001E-2</v>
      </c>
      <c r="U8147">
        <v>1</v>
      </c>
      <c r="V8147">
        <v>0.78918375249984796</v>
      </c>
      <c r="W8147">
        <v>0.156</v>
      </c>
      <c r="X8147">
        <v>4.7E-2</v>
      </c>
      <c r="Y8147">
        <v>1.6667313766478599E-9</v>
      </c>
      <c r="Z8147">
        <v>-1.14022607363535</v>
      </c>
      <c r="AA8147">
        <v>0</v>
      </c>
      <c r="AB8147">
        <v>9.6000000000000002E-2</v>
      </c>
      <c r="AC8147">
        <v>1</v>
      </c>
    </row>
    <row r="8148" spans="1:29" x14ac:dyDescent="0.3">
      <c r="A8148" t="s">
        <v>8175</v>
      </c>
      <c r="B8148">
        <v>7.0000000000000001E-3</v>
      </c>
      <c r="C8148">
        <v>2.8000000000000001E-2</v>
      </c>
      <c r="D8148">
        <v>-2.02469658243476</v>
      </c>
      <c r="E8148">
        <v>7.1162188460815196E-3</v>
      </c>
      <c r="F8148">
        <v>-0.43498388475769001</v>
      </c>
      <c r="G8148">
        <v>0</v>
      </c>
      <c r="H8148">
        <v>1.0999999999999999E-2</v>
      </c>
      <c r="I8148">
        <v>1</v>
      </c>
      <c r="V8148">
        <v>-0.893773046251369</v>
      </c>
      <c r="W8148">
        <v>1.2E-2</v>
      </c>
      <c r="X8148">
        <v>1.4E-2</v>
      </c>
      <c r="Y8148">
        <v>1</v>
      </c>
      <c r="Z8148">
        <v>0.28515500018558598</v>
      </c>
      <c r="AA8148">
        <v>0.2</v>
      </c>
      <c r="AB8148">
        <v>0.28100000000000003</v>
      </c>
      <c r="AC8148">
        <v>1</v>
      </c>
    </row>
    <row r="8149" spans="1:29" x14ac:dyDescent="0.3">
      <c r="A8149" t="s">
        <v>8176</v>
      </c>
      <c r="J8149">
        <v>2.1092646075143402</v>
      </c>
      <c r="K8149">
        <v>1.6E-2</v>
      </c>
      <c r="L8149">
        <v>0</v>
      </c>
      <c r="M8149">
        <v>1</v>
      </c>
    </row>
    <row r="8150" spans="1:29" x14ac:dyDescent="0.3">
      <c r="A8150" t="s">
        <v>8177</v>
      </c>
      <c r="B8150">
        <v>0.41199999999999998</v>
      </c>
      <c r="C8150">
        <v>0.13300000000000001</v>
      </c>
      <c r="D8150">
        <v>1.2092447874184</v>
      </c>
      <c r="E8150">
        <v>6.0616506842101797E-70</v>
      </c>
      <c r="F8150">
        <v>-0.107850771803229</v>
      </c>
      <c r="G8150">
        <v>0.33900000000000002</v>
      </c>
      <c r="H8150">
        <v>0.26600000000000001</v>
      </c>
      <c r="I8150">
        <v>1</v>
      </c>
      <c r="J8150">
        <v>0.65578761004395902</v>
      </c>
      <c r="K8150">
        <v>0.45900000000000002</v>
      </c>
      <c r="L8150">
        <v>0.26300000000000001</v>
      </c>
      <c r="M8150">
        <v>1</v>
      </c>
      <c r="N8150">
        <v>0.71250627055840898</v>
      </c>
      <c r="O8150">
        <v>0.49</v>
      </c>
      <c r="P8150">
        <v>0.214</v>
      </c>
      <c r="Q8150">
        <v>2.3744831892086199E-12</v>
      </c>
      <c r="R8150">
        <v>0.42218294447238103</v>
      </c>
      <c r="S8150">
        <v>0.32600000000000001</v>
      </c>
      <c r="T8150">
        <v>0.21</v>
      </c>
      <c r="U8150">
        <v>1</v>
      </c>
      <c r="V8150">
        <v>1.42373270934844</v>
      </c>
      <c r="W8150">
        <v>0.33500000000000002</v>
      </c>
      <c r="X8150">
        <v>7.3999999999999996E-2</v>
      </c>
      <c r="Y8150">
        <v>1.2082310492306E-35</v>
      </c>
      <c r="Z8150">
        <v>0.41302839008856701</v>
      </c>
      <c r="AA8150">
        <v>0</v>
      </c>
      <c r="AB8150">
        <v>2.1000000000000001E-2</v>
      </c>
      <c r="AC8150">
        <v>1</v>
      </c>
    </row>
    <row r="8151" spans="1:29" x14ac:dyDescent="0.3">
      <c r="A8151" t="s">
        <v>8178</v>
      </c>
      <c r="B8151">
        <v>2E-3</v>
      </c>
      <c r="C8151">
        <v>1.0999999999999999E-2</v>
      </c>
      <c r="D8151">
        <v>-3.09904956764644</v>
      </c>
      <c r="E8151">
        <v>1</v>
      </c>
      <c r="F8151">
        <v>-2.0634500126482802</v>
      </c>
      <c r="G8151">
        <v>0</v>
      </c>
      <c r="H8151">
        <v>3.2000000000000001E-2</v>
      </c>
      <c r="I8151">
        <v>1</v>
      </c>
      <c r="N8151">
        <v>-3.08918765235124</v>
      </c>
      <c r="O8151">
        <v>2E-3</v>
      </c>
      <c r="P8151">
        <v>1.4E-2</v>
      </c>
      <c r="Q8151">
        <v>1</v>
      </c>
      <c r="V8151">
        <v>-4.4211297534755296</v>
      </c>
      <c r="W8151">
        <v>0</v>
      </c>
      <c r="X8151">
        <v>1.0999999999999999E-2</v>
      </c>
      <c r="Y8151">
        <v>1</v>
      </c>
    </row>
    <row r="8152" spans="1:29" x14ac:dyDescent="0.3">
      <c r="A8152" t="s">
        <v>8179</v>
      </c>
      <c r="Z8152">
        <v>4.1455845653740599</v>
      </c>
      <c r="AA8152">
        <v>0.05</v>
      </c>
      <c r="AB8152">
        <v>0</v>
      </c>
      <c r="AC8152">
        <v>1</v>
      </c>
    </row>
    <row r="8153" spans="1:29" x14ac:dyDescent="0.3">
      <c r="A8153" t="s">
        <v>8180</v>
      </c>
      <c r="Z8153">
        <v>1.03188018404111</v>
      </c>
      <c r="AA8153">
        <v>0</v>
      </c>
      <c r="AB8153">
        <v>2.1000000000000001E-2</v>
      </c>
      <c r="AC8153">
        <v>1</v>
      </c>
    </row>
    <row r="8154" spans="1:29" x14ac:dyDescent="0.3">
      <c r="A8154" t="s">
        <v>8181</v>
      </c>
      <c r="B8154">
        <v>1.2E-2</v>
      </c>
      <c r="C8154">
        <v>1.0999999999999999E-2</v>
      </c>
      <c r="D8154">
        <v>-1.01998586589706</v>
      </c>
      <c r="E8154">
        <v>1</v>
      </c>
      <c r="N8154">
        <v>0.462230958926233</v>
      </c>
      <c r="O8154">
        <v>0.01</v>
      </c>
      <c r="P8154">
        <v>4.0000000000000001E-3</v>
      </c>
      <c r="Q8154">
        <v>1</v>
      </c>
      <c r="V8154">
        <v>-0.88034971504873305</v>
      </c>
      <c r="W8154">
        <v>0.02</v>
      </c>
      <c r="X8154">
        <v>1.2999999999999999E-2</v>
      </c>
      <c r="Y8154">
        <v>1</v>
      </c>
      <c r="Z8154">
        <v>-0.45616591600426398</v>
      </c>
      <c r="AA8154">
        <v>0</v>
      </c>
      <c r="AB8154">
        <v>5.5E-2</v>
      </c>
      <c r="AC8154">
        <v>1</v>
      </c>
    </row>
    <row r="8155" spans="1:29" x14ac:dyDescent="0.3">
      <c r="A8155" t="s">
        <v>8182</v>
      </c>
      <c r="Z8155">
        <v>0.70809920174302798</v>
      </c>
      <c r="AA8155">
        <v>0</v>
      </c>
      <c r="AB8155">
        <v>1.4E-2</v>
      </c>
      <c r="AC8155">
        <v>1</v>
      </c>
    </row>
    <row r="8156" spans="1:29" x14ac:dyDescent="0.3">
      <c r="A8156" t="s">
        <v>8183</v>
      </c>
      <c r="R8156">
        <v>-2.2940153420618601</v>
      </c>
      <c r="S8156">
        <v>0</v>
      </c>
      <c r="T8156">
        <v>1.6E-2</v>
      </c>
      <c r="U8156">
        <v>1</v>
      </c>
    </row>
    <row r="8157" spans="1:29" x14ac:dyDescent="0.3">
      <c r="A8157" t="s">
        <v>8184</v>
      </c>
      <c r="F8157">
        <v>1.39891333010559</v>
      </c>
      <c r="G8157">
        <v>1.6E-2</v>
      </c>
      <c r="H8157">
        <v>0</v>
      </c>
      <c r="I8157">
        <v>1</v>
      </c>
    </row>
    <row r="8158" spans="1:29" x14ac:dyDescent="0.3">
      <c r="A8158" t="s">
        <v>8185</v>
      </c>
      <c r="F8158">
        <v>-0.81359383589507805</v>
      </c>
      <c r="G8158">
        <v>0</v>
      </c>
      <c r="H8158">
        <v>1.0999999999999999E-2</v>
      </c>
      <c r="I8158">
        <v>1</v>
      </c>
    </row>
    <row r="8159" spans="1:29" x14ac:dyDescent="0.3">
      <c r="A8159" t="s">
        <v>8186</v>
      </c>
      <c r="Z8159">
        <v>1.3398190873262801</v>
      </c>
      <c r="AA8159">
        <v>0</v>
      </c>
      <c r="AB8159">
        <v>1.4E-2</v>
      </c>
      <c r="AC8159">
        <v>1</v>
      </c>
    </row>
    <row r="8160" spans="1:29" x14ac:dyDescent="0.3">
      <c r="A8160" t="s">
        <v>8187</v>
      </c>
      <c r="B8160">
        <v>3.9E-2</v>
      </c>
      <c r="C8160">
        <v>4.2000000000000003E-2</v>
      </c>
      <c r="D8160">
        <v>-0.56354203653632895</v>
      </c>
      <c r="E8160">
        <v>1</v>
      </c>
      <c r="F8160">
        <v>-1.61442143323137</v>
      </c>
      <c r="G8160">
        <v>1.6E-2</v>
      </c>
      <c r="H8160">
        <v>7.3999999999999996E-2</v>
      </c>
      <c r="I8160">
        <v>1</v>
      </c>
      <c r="J8160">
        <v>-2.34807169750141</v>
      </c>
      <c r="K8160">
        <v>0</v>
      </c>
      <c r="L8160">
        <v>3.5999999999999997E-2</v>
      </c>
      <c r="M8160">
        <v>1</v>
      </c>
      <c r="N8160">
        <v>-0.35487577354683802</v>
      </c>
      <c r="O8160">
        <v>0.03</v>
      </c>
      <c r="P8160">
        <v>0.03</v>
      </c>
      <c r="Q8160">
        <v>1</v>
      </c>
      <c r="R8160">
        <v>0.32885412720200902</v>
      </c>
      <c r="S8160">
        <v>8.1000000000000003E-2</v>
      </c>
      <c r="T8160">
        <v>0.04</v>
      </c>
      <c r="U8160">
        <v>1</v>
      </c>
      <c r="V8160">
        <v>-0.61046026771793205</v>
      </c>
      <c r="W8160">
        <v>4.7E-2</v>
      </c>
      <c r="X8160">
        <v>4.2999999999999997E-2</v>
      </c>
      <c r="Y8160">
        <v>1</v>
      </c>
      <c r="Z8160">
        <v>1.0421908570834999</v>
      </c>
      <c r="AA8160">
        <v>0.1</v>
      </c>
      <c r="AB8160">
        <v>6.2E-2</v>
      </c>
      <c r="AC8160">
        <v>1</v>
      </c>
    </row>
    <row r="8161" spans="1:29" x14ac:dyDescent="0.3">
      <c r="A8161" t="s">
        <v>8188</v>
      </c>
      <c r="J8161">
        <v>2.0897478430214802</v>
      </c>
      <c r="K8161">
        <v>1.6E-2</v>
      </c>
      <c r="L8161">
        <v>0</v>
      </c>
      <c r="M8161">
        <v>1</v>
      </c>
      <c r="R8161">
        <v>-0.590105180410187</v>
      </c>
      <c r="S8161">
        <v>7.0000000000000001E-3</v>
      </c>
      <c r="T8161">
        <v>1.6E-2</v>
      </c>
      <c r="U8161">
        <v>1</v>
      </c>
      <c r="Z8161">
        <v>1.7885244092786099</v>
      </c>
      <c r="AA8161">
        <v>0.05</v>
      </c>
      <c r="AB8161">
        <v>2.1000000000000001E-2</v>
      </c>
      <c r="AC8161">
        <v>1</v>
      </c>
    </row>
    <row r="8162" spans="1:29" x14ac:dyDescent="0.3">
      <c r="A8162" t="s">
        <v>8189</v>
      </c>
      <c r="B8162">
        <v>1.2E-2</v>
      </c>
      <c r="C8162">
        <v>4.0000000000000001E-3</v>
      </c>
      <c r="D8162">
        <v>0.79309752338298001</v>
      </c>
      <c r="E8162">
        <v>1</v>
      </c>
      <c r="F8162">
        <v>-0.421326547293144</v>
      </c>
      <c r="G8162">
        <v>1.6E-2</v>
      </c>
      <c r="H8162">
        <v>1.0999999999999999E-2</v>
      </c>
      <c r="I8162">
        <v>1</v>
      </c>
      <c r="N8162">
        <v>0.46555633238822303</v>
      </c>
      <c r="O8162">
        <v>0.01</v>
      </c>
      <c r="P8162">
        <v>2E-3</v>
      </c>
      <c r="Q8162">
        <v>1</v>
      </c>
      <c r="R8162">
        <v>2.02771746754697</v>
      </c>
      <c r="S8162">
        <v>2.1999999999999999E-2</v>
      </c>
      <c r="T8162">
        <v>0</v>
      </c>
      <c r="U8162">
        <v>1</v>
      </c>
      <c r="V8162">
        <v>0.89890800781153202</v>
      </c>
      <c r="W8162">
        <v>1.4999999999999999E-2</v>
      </c>
      <c r="X8162">
        <v>5.0000000000000001E-3</v>
      </c>
      <c r="Y8162">
        <v>1</v>
      </c>
    </row>
    <row r="8163" spans="1:29" x14ac:dyDescent="0.3">
      <c r="A8163" t="s">
        <v>8190</v>
      </c>
      <c r="Z8163">
        <v>1.4216631453005899</v>
      </c>
      <c r="AA8163">
        <v>0</v>
      </c>
      <c r="AB8163">
        <v>1.4E-2</v>
      </c>
      <c r="AC8163">
        <v>1</v>
      </c>
    </row>
    <row r="8164" spans="1:29" x14ac:dyDescent="0.3">
      <c r="A8164" t="s">
        <v>8191</v>
      </c>
      <c r="F8164">
        <v>-1.1675083829428601</v>
      </c>
      <c r="G8164">
        <v>0</v>
      </c>
      <c r="H8164">
        <v>1.0999999999999999E-2</v>
      </c>
      <c r="I8164">
        <v>1</v>
      </c>
    </row>
    <row r="8165" spans="1:29" x14ac:dyDescent="0.3">
      <c r="A8165" t="s">
        <v>8192</v>
      </c>
      <c r="F8165">
        <v>-0.88462633108312605</v>
      </c>
      <c r="G8165">
        <v>0</v>
      </c>
      <c r="H8165">
        <v>1.0999999999999999E-2</v>
      </c>
      <c r="I8165">
        <v>1</v>
      </c>
      <c r="J8165">
        <v>2.1698261071916298</v>
      </c>
      <c r="K8165">
        <v>1.6E-2</v>
      </c>
      <c r="L8165">
        <v>0</v>
      </c>
      <c r="M8165">
        <v>1</v>
      </c>
    </row>
    <row r="8166" spans="1:29" x14ac:dyDescent="0.3">
      <c r="A8166" t="s">
        <v>8193</v>
      </c>
      <c r="F8166">
        <v>1.6090539052402999</v>
      </c>
      <c r="G8166">
        <v>1.6E-2</v>
      </c>
      <c r="H8166">
        <v>0</v>
      </c>
      <c r="I8166">
        <v>1</v>
      </c>
      <c r="J8166">
        <v>2.05037541169435</v>
      </c>
      <c r="K8166">
        <v>1.6E-2</v>
      </c>
      <c r="L8166">
        <v>0</v>
      </c>
      <c r="M8166">
        <v>1</v>
      </c>
      <c r="R8166">
        <v>1.4166959779659001</v>
      </c>
      <c r="S8166">
        <v>1.4999999999999999E-2</v>
      </c>
      <c r="T8166">
        <v>0</v>
      </c>
      <c r="U8166">
        <v>1</v>
      </c>
    </row>
    <row r="8167" spans="1:29" x14ac:dyDescent="0.3">
      <c r="A8167" t="s">
        <v>8194</v>
      </c>
      <c r="J8167">
        <v>2.1503579339991199</v>
      </c>
      <c r="K8167">
        <v>1.6E-2</v>
      </c>
      <c r="L8167">
        <v>0</v>
      </c>
      <c r="M8167">
        <v>1</v>
      </c>
      <c r="N8167">
        <v>-1.1893456983714601</v>
      </c>
      <c r="O8167">
        <v>4.0000000000000001E-3</v>
      </c>
      <c r="P8167">
        <v>0.01</v>
      </c>
      <c r="Q8167">
        <v>1</v>
      </c>
      <c r="R8167">
        <v>-2.2493135867384799</v>
      </c>
      <c r="S8167">
        <v>0</v>
      </c>
      <c r="T8167">
        <v>1.6E-2</v>
      </c>
      <c r="U8167">
        <v>1</v>
      </c>
      <c r="Z8167">
        <v>1.09180449226795</v>
      </c>
      <c r="AA8167">
        <v>0</v>
      </c>
      <c r="AB8167">
        <v>1.4E-2</v>
      </c>
      <c r="AC8167">
        <v>1</v>
      </c>
    </row>
    <row r="8168" spans="1:29" x14ac:dyDescent="0.3">
      <c r="A8168" t="s">
        <v>8195</v>
      </c>
      <c r="F8168">
        <v>1.4062355438617999</v>
      </c>
      <c r="G8168">
        <v>1.6E-2</v>
      </c>
      <c r="H8168">
        <v>0</v>
      </c>
      <c r="I8168">
        <v>1</v>
      </c>
      <c r="J8168">
        <v>2.13996086651002</v>
      </c>
      <c r="K8168">
        <v>1.6E-2</v>
      </c>
      <c r="L8168">
        <v>0</v>
      </c>
      <c r="M8168">
        <v>1</v>
      </c>
    </row>
    <row r="8169" spans="1:29" x14ac:dyDescent="0.3">
      <c r="A8169" t="s">
        <v>8196</v>
      </c>
      <c r="B8169">
        <v>1.6E-2</v>
      </c>
      <c r="C8169">
        <v>1.6E-2</v>
      </c>
      <c r="D8169">
        <v>-0.56569098425329001</v>
      </c>
      <c r="E8169">
        <v>1</v>
      </c>
      <c r="F8169">
        <v>-0.590428505267245</v>
      </c>
      <c r="G8169">
        <v>1.6E-2</v>
      </c>
      <c r="H8169">
        <v>2.1000000000000001E-2</v>
      </c>
      <c r="I8169">
        <v>1</v>
      </c>
      <c r="J8169">
        <v>2.1100638077752998</v>
      </c>
      <c r="K8169">
        <v>4.9000000000000002E-2</v>
      </c>
      <c r="L8169">
        <v>7.0000000000000001E-3</v>
      </c>
      <c r="M8169">
        <v>1</v>
      </c>
      <c r="N8169">
        <v>-1.01605370224118</v>
      </c>
      <c r="O8169">
        <v>1.0999999999999999E-2</v>
      </c>
      <c r="P8169">
        <v>1.2E-2</v>
      </c>
      <c r="Q8169">
        <v>1</v>
      </c>
      <c r="R8169">
        <v>-2.0926266729224801</v>
      </c>
      <c r="S8169">
        <v>7.0000000000000001E-3</v>
      </c>
      <c r="T8169">
        <v>3.2000000000000001E-2</v>
      </c>
      <c r="U8169">
        <v>1</v>
      </c>
      <c r="Z8169">
        <v>1.2432177215751401</v>
      </c>
      <c r="AA8169">
        <v>0</v>
      </c>
      <c r="AB8169">
        <v>1.4E-2</v>
      </c>
      <c r="AC8169">
        <v>1</v>
      </c>
    </row>
    <row r="8170" spans="1:29" x14ac:dyDescent="0.3">
      <c r="A8170" t="s">
        <v>8197</v>
      </c>
      <c r="B8170">
        <v>0.03</v>
      </c>
      <c r="C8170">
        <v>1.0999999999999999E-2</v>
      </c>
      <c r="D8170">
        <v>0.75498120767060595</v>
      </c>
      <c r="E8170">
        <v>0.217545822893804</v>
      </c>
      <c r="F8170">
        <v>-0.35957707702066699</v>
      </c>
      <c r="G8170">
        <v>0</v>
      </c>
      <c r="H8170">
        <v>1.0999999999999999E-2</v>
      </c>
      <c r="I8170">
        <v>1</v>
      </c>
      <c r="J8170">
        <v>0.60700347452502501</v>
      </c>
      <c r="K8170">
        <v>1.6E-2</v>
      </c>
      <c r="L8170">
        <v>1.4999999999999999E-2</v>
      </c>
      <c r="M8170">
        <v>1</v>
      </c>
      <c r="N8170">
        <v>0.31185123189311198</v>
      </c>
      <c r="O8170">
        <v>3.5999999999999997E-2</v>
      </c>
      <c r="P8170">
        <v>1.6E-2</v>
      </c>
      <c r="Q8170">
        <v>1</v>
      </c>
      <c r="V8170">
        <v>0.82169971491382299</v>
      </c>
      <c r="W8170">
        <v>3.1E-2</v>
      </c>
      <c r="X8170">
        <v>8.9999999999999993E-3</v>
      </c>
      <c r="Y8170">
        <v>1</v>
      </c>
      <c r="Z8170">
        <v>2.9087373620975101</v>
      </c>
      <c r="AA8170">
        <v>0.05</v>
      </c>
      <c r="AB8170">
        <v>7.0000000000000001E-3</v>
      </c>
      <c r="AC8170">
        <v>1</v>
      </c>
    </row>
    <row r="8171" spans="1:29" x14ac:dyDescent="0.3">
      <c r="A8171" t="s">
        <v>8198</v>
      </c>
      <c r="F8171">
        <v>-0.31557901775866098</v>
      </c>
      <c r="G8171">
        <v>0</v>
      </c>
      <c r="H8171">
        <v>1.0999999999999999E-2</v>
      </c>
      <c r="I8171">
        <v>1</v>
      </c>
      <c r="J8171">
        <v>2.50469225172814</v>
      </c>
      <c r="K8171">
        <v>1.6E-2</v>
      </c>
      <c r="L8171">
        <v>0</v>
      </c>
      <c r="M8171">
        <v>1</v>
      </c>
      <c r="N8171">
        <v>1.57228939582357</v>
      </c>
      <c r="O8171">
        <v>1.4E-2</v>
      </c>
      <c r="P8171">
        <v>4.0000000000000001E-3</v>
      </c>
      <c r="Q8171">
        <v>1</v>
      </c>
    </row>
    <row r="8172" spans="1:29" x14ac:dyDescent="0.3">
      <c r="A8172" t="s">
        <v>8199</v>
      </c>
      <c r="B8172">
        <v>0.42699999999999999</v>
      </c>
      <c r="C8172">
        <v>0.42099999999999999</v>
      </c>
      <c r="D8172">
        <v>-0.61989699359465</v>
      </c>
      <c r="E8172">
        <v>0.107128662211288</v>
      </c>
      <c r="F8172">
        <v>-1.0538009416827001</v>
      </c>
      <c r="G8172">
        <v>0.41899999999999998</v>
      </c>
      <c r="H8172">
        <v>0.44700000000000001</v>
      </c>
      <c r="I8172">
        <v>1</v>
      </c>
      <c r="J8172">
        <v>-0.49504495606656901</v>
      </c>
      <c r="K8172">
        <v>0.39300000000000002</v>
      </c>
      <c r="L8172">
        <v>0.41599999999999998</v>
      </c>
      <c r="M8172">
        <v>1</v>
      </c>
      <c r="N8172">
        <v>-0.33677968063199198</v>
      </c>
      <c r="O8172">
        <v>0.41799999999999998</v>
      </c>
      <c r="P8172">
        <v>0.33900000000000002</v>
      </c>
      <c r="Q8172">
        <v>1</v>
      </c>
      <c r="R8172">
        <v>-0.94157104770431399</v>
      </c>
      <c r="S8172">
        <v>0.34100000000000003</v>
      </c>
      <c r="T8172">
        <v>0.34699999999999998</v>
      </c>
      <c r="U8172">
        <v>1</v>
      </c>
      <c r="V8172">
        <v>-0.79512161862768704</v>
      </c>
      <c r="W8172">
        <v>0.45400000000000001</v>
      </c>
      <c r="X8172">
        <v>0.443</v>
      </c>
      <c r="Y8172">
        <v>1</v>
      </c>
      <c r="Z8172">
        <v>0.43866259801134699</v>
      </c>
      <c r="AA8172">
        <v>0.65</v>
      </c>
      <c r="AB8172">
        <v>0.59599999999999997</v>
      </c>
      <c r="AC8172">
        <v>1</v>
      </c>
    </row>
    <row r="8173" spans="1:29" x14ac:dyDescent="0.3">
      <c r="A8173" t="s">
        <v>8200</v>
      </c>
      <c r="F8173">
        <v>-1.1948580289369599</v>
      </c>
      <c r="G8173">
        <v>0</v>
      </c>
      <c r="H8173">
        <v>2.1000000000000001E-2</v>
      </c>
      <c r="I8173">
        <v>1</v>
      </c>
      <c r="J8173">
        <v>0.66925092213800497</v>
      </c>
      <c r="K8173">
        <v>1.6E-2</v>
      </c>
      <c r="L8173">
        <v>7.0000000000000001E-3</v>
      </c>
      <c r="M8173">
        <v>1</v>
      </c>
      <c r="N8173">
        <v>-1.9540434190321301</v>
      </c>
      <c r="O8173">
        <v>4.0000000000000001E-3</v>
      </c>
      <c r="P8173">
        <v>0.01</v>
      </c>
      <c r="Q8173">
        <v>1</v>
      </c>
    </row>
    <row r="8174" spans="1:29" x14ac:dyDescent="0.3">
      <c r="A8174" t="s">
        <v>8201</v>
      </c>
      <c r="B8174">
        <v>9.7000000000000003E-2</v>
      </c>
      <c r="C8174">
        <v>4.5999999999999999E-2</v>
      </c>
      <c r="D8174">
        <v>0.37452805769696301</v>
      </c>
      <c r="E8174">
        <v>6.52665503109321E-5</v>
      </c>
      <c r="F8174">
        <v>-0.27734611503474799</v>
      </c>
      <c r="G8174">
        <v>9.7000000000000003E-2</v>
      </c>
      <c r="H8174">
        <v>5.2999999999999999E-2</v>
      </c>
      <c r="I8174">
        <v>1</v>
      </c>
      <c r="J8174">
        <v>-0.30903248267116001</v>
      </c>
      <c r="K8174">
        <v>6.6000000000000003E-2</v>
      </c>
      <c r="L8174">
        <v>4.3999999999999997E-2</v>
      </c>
      <c r="M8174">
        <v>1</v>
      </c>
      <c r="N8174">
        <v>0.50637971572374496</v>
      </c>
      <c r="O8174">
        <v>0.105</v>
      </c>
      <c r="P8174">
        <v>4.8000000000000001E-2</v>
      </c>
      <c r="Q8174">
        <v>1</v>
      </c>
      <c r="R8174">
        <v>0.39053972666339798</v>
      </c>
      <c r="S8174">
        <v>5.8999999999999997E-2</v>
      </c>
      <c r="T8174">
        <v>3.2000000000000001E-2</v>
      </c>
      <c r="U8174">
        <v>1</v>
      </c>
      <c r="V8174">
        <v>0.16911490593791001</v>
      </c>
      <c r="W8174">
        <v>9.6000000000000002E-2</v>
      </c>
      <c r="X8174">
        <v>4.3999999999999997E-2</v>
      </c>
      <c r="Y8174">
        <v>0.555121878599937</v>
      </c>
      <c r="Z8174">
        <v>0.49724603760936698</v>
      </c>
      <c r="AA8174">
        <v>0.05</v>
      </c>
      <c r="AB8174">
        <v>7.4999999999999997E-2</v>
      </c>
      <c r="AC8174">
        <v>1</v>
      </c>
    </row>
    <row r="8175" spans="1:29" x14ac:dyDescent="0.3">
      <c r="A8175" t="s">
        <v>8202</v>
      </c>
      <c r="B8175">
        <v>0.10199999999999999</v>
      </c>
      <c r="C8175">
        <v>3.4000000000000002E-2</v>
      </c>
      <c r="D8175">
        <v>1.00282564224322</v>
      </c>
      <c r="E8175">
        <v>5.2724933251049695E-13</v>
      </c>
      <c r="F8175">
        <v>1.1893441872205499</v>
      </c>
      <c r="G8175">
        <v>0.129</v>
      </c>
      <c r="H8175">
        <v>3.2000000000000001E-2</v>
      </c>
      <c r="I8175">
        <v>1</v>
      </c>
      <c r="J8175">
        <v>1.1708925930252501</v>
      </c>
      <c r="K8175">
        <v>0.21299999999999999</v>
      </c>
      <c r="L8175">
        <v>7.2999999999999995E-2</v>
      </c>
      <c r="M8175">
        <v>1</v>
      </c>
      <c r="N8175">
        <v>0.70063756616735895</v>
      </c>
      <c r="O8175">
        <v>0.106</v>
      </c>
      <c r="P8175">
        <v>0.04</v>
      </c>
      <c r="Q8175">
        <v>0.459087231452314</v>
      </c>
      <c r="R8175">
        <v>0.39884584481795299</v>
      </c>
      <c r="S8175">
        <v>4.3999999999999997E-2</v>
      </c>
      <c r="T8175">
        <v>2.4E-2</v>
      </c>
      <c r="U8175">
        <v>1</v>
      </c>
      <c r="V8175">
        <v>0.96014993186257003</v>
      </c>
      <c r="W8175">
        <v>9.8000000000000004E-2</v>
      </c>
      <c r="X8175">
        <v>2.7E-2</v>
      </c>
      <c r="Y8175">
        <v>8.4602070319403198E-6</v>
      </c>
      <c r="Z8175">
        <v>1.13631956855195</v>
      </c>
      <c r="AA8175">
        <v>0.05</v>
      </c>
      <c r="AB8175">
        <v>4.1000000000000002E-2</v>
      </c>
      <c r="AC8175">
        <v>1</v>
      </c>
    </row>
    <row r="8176" spans="1:29" x14ac:dyDescent="0.3">
      <c r="A8176" t="s">
        <v>8203</v>
      </c>
      <c r="B8176">
        <v>0.22700000000000001</v>
      </c>
      <c r="C8176">
        <v>8.7999999999999995E-2</v>
      </c>
      <c r="D8176">
        <v>0.837943822191763</v>
      </c>
      <c r="E8176">
        <v>2.7604950297836002E-25</v>
      </c>
      <c r="F8176">
        <v>0.40330144831199399</v>
      </c>
      <c r="G8176">
        <v>0.21</v>
      </c>
      <c r="H8176">
        <v>0.106</v>
      </c>
      <c r="I8176">
        <v>1</v>
      </c>
      <c r="J8176">
        <v>0.33762076712160199</v>
      </c>
      <c r="K8176">
        <v>0.23</v>
      </c>
      <c r="L8176">
        <v>0.11700000000000001</v>
      </c>
      <c r="M8176">
        <v>1</v>
      </c>
      <c r="N8176">
        <v>0.46838517715459999</v>
      </c>
      <c r="O8176">
        <v>0.23400000000000001</v>
      </c>
      <c r="P8176">
        <v>0.109</v>
      </c>
      <c r="Q8176">
        <v>6.61811234310498E-3</v>
      </c>
      <c r="R8176">
        <v>1.26170691654017</v>
      </c>
      <c r="S8176">
        <v>0.20699999999999999</v>
      </c>
      <c r="T8176">
        <v>7.2999999999999995E-2</v>
      </c>
      <c r="U8176">
        <v>1</v>
      </c>
      <c r="V8176">
        <v>0.95086876247103103</v>
      </c>
      <c r="W8176">
        <v>0.224</v>
      </c>
      <c r="X8176">
        <v>7.0999999999999994E-2</v>
      </c>
      <c r="Y8176">
        <v>4.9549643645941999E-14</v>
      </c>
      <c r="Z8176">
        <v>0.93271695922170705</v>
      </c>
      <c r="AA8176">
        <v>0.2</v>
      </c>
      <c r="AB8176">
        <v>0.123</v>
      </c>
      <c r="AC8176">
        <v>1</v>
      </c>
    </row>
    <row r="8177" spans="1:29" x14ac:dyDescent="0.3">
      <c r="A8177" t="s">
        <v>8204</v>
      </c>
      <c r="B8177">
        <v>0.159</v>
      </c>
      <c r="C8177">
        <v>9.5000000000000001E-2</v>
      </c>
      <c r="D8177">
        <v>0.32421592952094802</v>
      </c>
      <c r="E8177">
        <v>5.5660797458616598E-4</v>
      </c>
      <c r="F8177">
        <v>1.0715311427960901</v>
      </c>
      <c r="G8177">
        <v>0.161</v>
      </c>
      <c r="H8177">
        <v>7.3999999999999996E-2</v>
      </c>
      <c r="I8177">
        <v>1</v>
      </c>
      <c r="J8177">
        <v>0.51656181873240703</v>
      </c>
      <c r="K8177">
        <v>0.19700000000000001</v>
      </c>
      <c r="L8177">
        <v>0.10199999999999999</v>
      </c>
      <c r="M8177">
        <v>1</v>
      </c>
      <c r="N8177">
        <v>0.26961748312226302</v>
      </c>
      <c r="O8177">
        <v>0.16800000000000001</v>
      </c>
      <c r="P8177">
        <v>8.6999999999999994E-2</v>
      </c>
      <c r="Q8177">
        <v>1</v>
      </c>
      <c r="R8177">
        <v>0.60962206345436198</v>
      </c>
      <c r="S8177">
        <v>0.156</v>
      </c>
      <c r="T8177">
        <v>7.2999999999999995E-2</v>
      </c>
      <c r="U8177">
        <v>1</v>
      </c>
      <c r="V8177">
        <v>0.16233010686055999</v>
      </c>
      <c r="W8177">
        <v>0.14299999999999999</v>
      </c>
      <c r="X8177">
        <v>7.9000000000000001E-2</v>
      </c>
      <c r="Y8177">
        <v>1</v>
      </c>
      <c r="Z8177">
        <v>-0.42473762372048302</v>
      </c>
      <c r="AA8177">
        <v>0.15</v>
      </c>
      <c r="AB8177">
        <v>0.27400000000000002</v>
      </c>
      <c r="AC8177">
        <v>1</v>
      </c>
    </row>
    <row r="8178" spans="1:29" x14ac:dyDescent="0.3">
      <c r="A8178" t="s">
        <v>8205</v>
      </c>
      <c r="B8178">
        <v>8.5999999999999993E-2</v>
      </c>
      <c r="C8178">
        <v>4.1000000000000002E-2</v>
      </c>
      <c r="D8178">
        <v>0.33387606415669302</v>
      </c>
      <c r="E8178">
        <v>3.3031702479419703E-4</v>
      </c>
      <c r="F8178">
        <v>0.40997145129087098</v>
      </c>
      <c r="G8178">
        <v>0.129</v>
      </c>
      <c r="H8178">
        <v>6.4000000000000001E-2</v>
      </c>
      <c r="I8178">
        <v>1</v>
      </c>
      <c r="J8178">
        <v>0.291720260121129</v>
      </c>
      <c r="K8178">
        <v>0.19700000000000001</v>
      </c>
      <c r="L8178">
        <v>0.11700000000000001</v>
      </c>
      <c r="M8178">
        <v>1</v>
      </c>
      <c r="R8178">
        <v>1.0712298798884901</v>
      </c>
      <c r="S8178">
        <v>8.8999999999999996E-2</v>
      </c>
      <c r="T8178">
        <v>3.2000000000000001E-2</v>
      </c>
      <c r="U8178">
        <v>1</v>
      </c>
      <c r="V8178">
        <v>0.41364267570510899</v>
      </c>
      <c r="W8178">
        <v>6.7000000000000004E-2</v>
      </c>
      <c r="X8178">
        <v>2.5000000000000001E-2</v>
      </c>
      <c r="Y8178">
        <v>0.521685124686465</v>
      </c>
      <c r="Z8178">
        <v>0.39859720147066502</v>
      </c>
      <c r="AA8178">
        <v>0.05</v>
      </c>
      <c r="AB8178">
        <v>6.2E-2</v>
      </c>
      <c r="AC8178">
        <v>1</v>
      </c>
    </row>
    <row r="8179" spans="1:29" x14ac:dyDescent="0.3">
      <c r="A8179" t="s">
        <v>8206</v>
      </c>
      <c r="B8179">
        <v>0.192</v>
      </c>
      <c r="C8179">
        <v>0.16200000000000001</v>
      </c>
      <c r="D8179">
        <v>-0.38887241801496297</v>
      </c>
      <c r="E8179">
        <v>1</v>
      </c>
      <c r="J8179">
        <v>-0.68484383745765698</v>
      </c>
      <c r="K8179">
        <v>0.23</v>
      </c>
      <c r="L8179">
        <v>0.27700000000000002</v>
      </c>
      <c r="M8179">
        <v>1</v>
      </c>
      <c r="N8179">
        <v>-0.118680993674587</v>
      </c>
      <c r="O8179">
        <v>0.17799999999999999</v>
      </c>
      <c r="P8179">
        <v>0.115</v>
      </c>
      <c r="Q8179">
        <v>1</v>
      </c>
      <c r="R8179">
        <v>-0.34398427013688998</v>
      </c>
      <c r="S8179">
        <v>0.14799999999999999</v>
      </c>
      <c r="T8179">
        <v>0.129</v>
      </c>
      <c r="U8179">
        <v>1</v>
      </c>
      <c r="V8179">
        <v>-0.496237929197821</v>
      </c>
      <c r="W8179">
        <v>0.20499999999999999</v>
      </c>
      <c r="X8179">
        <v>0.16200000000000001</v>
      </c>
      <c r="Y8179">
        <v>1</v>
      </c>
      <c r="Z8179">
        <v>0.15059437476908299</v>
      </c>
      <c r="AA8179">
        <v>0.15</v>
      </c>
      <c r="AB8179">
        <v>0.247</v>
      </c>
      <c r="AC8179">
        <v>1</v>
      </c>
    </row>
    <row r="8180" spans="1:29" x14ac:dyDescent="0.3">
      <c r="A8180" t="s">
        <v>8207</v>
      </c>
      <c r="B8180">
        <v>0.12</v>
      </c>
      <c r="C8180">
        <v>7.6999999999999999E-2</v>
      </c>
      <c r="D8180">
        <v>0.10011062000503999</v>
      </c>
      <c r="E8180">
        <v>0.714903981879211</v>
      </c>
      <c r="J8180">
        <v>0.424802458209324</v>
      </c>
      <c r="K8180">
        <v>0.14799999999999999</v>
      </c>
      <c r="L8180">
        <v>7.2999999999999995E-2</v>
      </c>
      <c r="M8180">
        <v>1</v>
      </c>
      <c r="N8180">
        <v>-0.31009732799827999</v>
      </c>
      <c r="O8180">
        <v>0.104</v>
      </c>
      <c r="P8180">
        <v>7.9000000000000001E-2</v>
      </c>
      <c r="Q8180">
        <v>1</v>
      </c>
      <c r="R8180">
        <v>0.32335480443096598</v>
      </c>
      <c r="S8180">
        <v>0.14799999999999999</v>
      </c>
      <c r="T8180">
        <v>7.2999999999999995E-2</v>
      </c>
      <c r="U8180">
        <v>1</v>
      </c>
      <c r="V8180">
        <v>0.27932369824957298</v>
      </c>
      <c r="W8180">
        <v>0.127</v>
      </c>
      <c r="X8180">
        <v>6.7000000000000004E-2</v>
      </c>
      <c r="Y8180">
        <v>1</v>
      </c>
      <c r="Z8180">
        <v>0.32012512488952</v>
      </c>
      <c r="AA8180">
        <v>0.15</v>
      </c>
      <c r="AB8180">
        <v>0.11</v>
      </c>
      <c r="AC8180">
        <v>1</v>
      </c>
    </row>
    <row r="8181" spans="1:29" x14ac:dyDescent="0.3">
      <c r="A8181" t="s">
        <v>8208</v>
      </c>
      <c r="F8181">
        <v>-0.65524864471271305</v>
      </c>
      <c r="G8181">
        <v>0</v>
      </c>
      <c r="H8181">
        <v>1.0999999999999999E-2</v>
      </c>
      <c r="I8181">
        <v>1</v>
      </c>
      <c r="J8181">
        <v>0.92414539131670304</v>
      </c>
      <c r="K8181">
        <v>1.6E-2</v>
      </c>
      <c r="L8181">
        <v>7.0000000000000001E-3</v>
      </c>
      <c r="M8181">
        <v>1</v>
      </c>
      <c r="N8181">
        <v>-0.72159226006575095</v>
      </c>
      <c r="O8181">
        <v>7.0000000000000001E-3</v>
      </c>
      <c r="P8181">
        <v>1.4E-2</v>
      </c>
      <c r="Q8181">
        <v>1</v>
      </c>
      <c r="Z8181">
        <v>-0.42797699097810898</v>
      </c>
      <c r="AA8181">
        <v>0</v>
      </c>
      <c r="AB8181">
        <v>2.1000000000000001E-2</v>
      </c>
      <c r="AC8181">
        <v>1</v>
      </c>
    </row>
    <row r="8182" spans="1:29" x14ac:dyDescent="0.3">
      <c r="A8182" t="s">
        <v>8209</v>
      </c>
      <c r="B8182">
        <v>9.0999999999999998E-2</v>
      </c>
      <c r="C8182">
        <v>4.5999999999999999E-2</v>
      </c>
      <c r="D8182">
        <v>0.49163794607459099</v>
      </c>
      <c r="E8182">
        <v>1.1129150137357199E-3</v>
      </c>
      <c r="F8182">
        <v>1.0325952774818601</v>
      </c>
      <c r="G8182">
        <v>0.113</v>
      </c>
      <c r="H8182">
        <v>6.4000000000000001E-2</v>
      </c>
      <c r="I8182">
        <v>1</v>
      </c>
      <c r="J8182">
        <v>0.51344651530047103</v>
      </c>
      <c r="K8182">
        <v>0.18</v>
      </c>
      <c r="L8182">
        <v>0.109</v>
      </c>
      <c r="M8182">
        <v>1</v>
      </c>
      <c r="N8182">
        <v>1.1778784469444501</v>
      </c>
      <c r="O8182">
        <v>7.2999999999999995E-2</v>
      </c>
      <c r="P8182">
        <v>0.02</v>
      </c>
      <c r="Q8182">
        <v>0.44524711770991598</v>
      </c>
      <c r="R8182">
        <v>2.11437477784999</v>
      </c>
      <c r="S8182">
        <v>0.156</v>
      </c>
      <c r="T8182">
        <v>2.4E-2</v>
      </c>
      <c r="U8182">
        <v>1</v>
      </c>
      <c r="V8182">
        <v>0.129322778477587</v>
      </c>
      <c r="W8182">
        <v>9.2999999999999999E-2</v>
      </c>
      <c r="X8182">
        <v>0.05</v>
      </c>
      <c r="Y8182">
        <v>1</v>
      </c>
      <c r="Z8182">
        <v>0.86383968220341301</v>
      </c>
      <c r="AA8182">
        <v>0.1</v>
      </c>
      <c r="AB8182">
        <v>6.2E-2</v>
      </c>
      <c r="AC8182">
        <v>1</v>
      </c>
    </row>
    <row r="8183" spans="1:29" x14ac:dyDescent="0.3">
      <c r="A8183" t="s">
        <v>8210</v>
      </c>
      <c r="B8183">
        <v>1.4999999999999999E-2</v>
      </c>
      <c r="C8183">
        <v>4.2000000000000003E-2</v>
      </c>
      <c r="D8183">
        <v>-2.1518782305533999</v>
      </c>
      <c r="E8183">
        <v>2.64964825922245E-3</v>
      </c>
      <c r="F8183">
        <v>-0.95388417710374296</v>
      </c>
      <c r="G8183">
        <v>1.6E-2</v>
      </c>
      <c r="H8183">
        <v>3.2000000000000001E-2</v>
      </c>
      <c r="I8183">
        <v>1</v>
      </c>
      <c r="J8183">
        <v>0.15448647409635599</v>
      </c>
      <c r="K8183">
        <v>6.6000000000000003E-2</v>
      </c>
      <c r="L8183">
        <v>5.0999999999999997E-2</v>
      </c>
      <c r="M8183">
        <v>1</v>
      </c>
      <c r="N8183">
        <v>-1.54220532251205</v>
      </c>
      <c r="O8183">
        <v>0.01</v>
      </c>
      <c r="P8183">
        <v>2.4E-2</v>
      </c>
      <c r="Q8183">
        <v>1</v>
      </c>
      <c r="R8183">
        <v>-1.56026283738782</v>
      </c>
      <c r="S8183">
        <v>2.1999999999999999E-2</v>
      </c>
      <c r="T8183">
        <v>5.6000000000000001E-2</v>
      </c>
      <c r="U8183">
        <v>1</v>
      </c>
      <c r="V8183">
        <v>-2.48875859993153</v>
      </c>
      <c r="W8183">
        <v>1.6E-2</v>
      </c>
      <c r="X8183">
        <v>4.7E-2</v>
      </c>
      <c r="Y8183">
        <v>1</v>
      </c>
      <c r="Z8183">
        <v>-0.99163932890995599</v>
      </c>
      <c r="AA8183">
        <v>0</v>
      </c>
      <c r="AB8183">
        <v>5.5E-2</v>
      </c>
      <c r="AC8183">
        <v>1</v>
      </c>
    </row>
    <row r="8184" spans="1:29" x14ac:dyDescent="0.3">
      <c r="A8184" t="s">
        <v>8211</v>
      </c>
      <c r="B8184">
        <v>0.308</v>
      </c>
      <c r="C8184">
        <v>0.25900000000000001</v>
      </c>
      <c r="D8184">
        <v>-0.27486696084623802</v>
      </c>
      <c r="E8184">
        <v>1</v>
      </c>
      <c r="F8184">
        <v>-1.0185855664011201</v>
      </c>
      <c r="G8184">
        <v>0.28999999999999998</v>
      </c>
      <c r="H8184">
        <v>0.36199999999999999</v>
      </c>
      <c r="I8184">
        <v>1</v>
      </c>
      <c r="J8184">
        <v>-0.34337280888668098</v>
      </c>
      <c r="K8184">
        <v>0.41</v>
      </c>
      <c r="L8184">
        <v>0.372</v>
      </c>
      <c r="M8184">
        <v>1</v>
      </c>
      <c r="N8184">
        <v>-0.33082983665857202</v>
      </c>
      <c r="O8184">
        <v>0.32700000000000001</v>
      </c>
      <c r="P8184">
        <v>0.253</v>
      </c>
      <c r="Q8184">
        <v>1</v>
      </c>
      <c r="V8184">
        <v>-0.46516079493736501</v>
      </c>
      <c r="W8184">
        <v>0.27700000000000002</v>
      </c>
      <c r="X8184">
        <v>0.23</v>
      </c>
      <c r="Y8184">
        <v>1</v>
      </c>
      <c r="Z8184">
        <v>-0.20097891885281999</v>
      </c>
      <c r="AA8184">
        <v>0.25</v>
      </c>
      <c r="AB8184">
        <v>0.33600000000000002</v>
      </c>
      <c r="AC8184">
        <v>1</v>
      </c>
    </row>
    <row r="8185" spans="1:29" x14ac:dyDescent="0.3">
      <c r="A8185" t="s">
        <v>8212</v>
      </c>
      <c r="F8185">
        <v>-0.111690147920883</v>
      </c>
      <c r="G8185">
        <v>0.77400000000000002</v>
      </c>
      <c r="H8185">
        <v>0.56399999999999995</v>
      </c>
      <c r="I8185">
        <v>1</v>
      </c>
      <c r="J8185">
        <v>0.301428724470587</v>
      </c>
      <c r="K8185">
        <v>0.77</v>
      </c>
      <c r="L8185">
        <v>0.496</v>
      </c>
      <c r="M8185">
        <v>1</v>
      </c>
      <c r="N8185">
        <v>0.16205123962941501</v>
      </c>
      <c r="O8185">
        <v>0.52600000000000002</v>
      </c>
      <c r="P8185">
        <v>0.307</v>
      </c>
      <c r="Q8185">
        <v>2.37178186839535E-2</v>
      </c>
      <c r="R8185">
        <v>-0.280065728064677</v>
      </c>
      <c r="S8185">
        <v>0.46700000000000003</v>
      </c>
      <c r="T8185">
        <v>0.40300000000000002</v>
      </c>
      <c r="U8185">
        <v>1</v>
      </c>
      <c r="Z8185">
        <v>-0.13001736010557999</v>
      </c>
      <c r="AA8185">
        <v>0.5</v>
      </c>
      <c r="AB8185">
        <v>0.64400000000000002</v>
      </c>
      <c r="AC8185">
        <v>1</v>
      </c>
    </row>
    <row r="8186" spans="1:29" x14ac:dyDescent="0.3">
      <c r="A8186" t="s">
        <v>8213</v>
      </c>
      <c r="F8186">
        <v>-0.42451343373628497</v>
      </c>
      <c r="G8186">
        <v>0.22600000000000001</v>
      </c>
      <c r="H8186">
        <v>0.191</v>
      </c>
      <c r="I8186">
        <v>1</v>
      </c>
      <c r="J8186">
        <v>-0.37921727521438597</v>
      </c>
      <c r="K8186">
        <v>0.27900000000000003</v>
      </c>
      <c r="L8186">
        <v>0.24099999999999999</v>
      </c>
      <c r="M8186">
        <v>1</v>
      </c>
      <c r="V8186">
        <v>-0.108839276437473</v>
      </c>
      <c r="W8186">
        <v>0.34799999999999998</v>
      </c>
      <c r="X8186">
        <v>0.219</v>
      </c>
      <c r="Y8186">
        <v>1</v>
      </c>
      <c r="Z8186">
        <v>-1.2319394574762601</v>
      </c>
      <c r="AA8186">
        <v>0.15</v>
      </c>
      <c r="AB8186">
        <v>0.41099999999999998</v>
      </c>
      <c r="AC8186">
        <v>1</v>
      </c>
    </row>
    <row r="8187" spans="1:29" x14ac:dyDescent="0.3">
      <c r="A8187" t="s">
        <v>8214</v>
      </c>
      <c r="F8187">
        <v>-0.14772161783082599</v>
      </c>
      <c r="G8187">
        <v>0.129</v>
      </c>
      <c r="H8187">
        <v>8.5000000000000006E-2</v>
      </c>
      <c r="I8187">
        <v>1</v>
      </c>
      <c r="J8187">
        <v>-0.20931055244104399</v>
      </c>
      <c r="K8187">
        <v>0.16400000000000001</v>
      </c>
      <c r="L8187">
        <v>0.153</v>
      </c>
      <c r="M8187">
        <v>1</v>
      </c>
      <c r="N8187">
        <v>-0.57588674861975497</v>
      </c>
      <c r="O8187">
        <v>0.19</v>
      </c>
      <c r="P8187">
        <v>0.17799999999999999</v>
      </c>
      <c r="Q8187">
        <v>1</v>
      </c>
      <c r="R8187">
        <v>0.41545960046695901</v>
      </c>
      <c r="S8187">
        <v>0.193</v>
      </c>
      <c r="T8187">
        <v>0.105</v>
      </c>
      <c r="U8187">
        <v>1</v>
      </c>
      <c r="V8187">
        <v>0.26451738078328801</v>
      </c>
      <c r="W8187">
        <v>0.20399999999999999</v>
      </c>
      <c r="X8187">
        <v>0.106</v>
      </c>
      <c r="Y8187">
        <v>1.1823983628545099E-2</v>
      </c>
      <c r="Z8187">
        <v>0.82598092294938796</v>
      </c>
      <c r="AA8187">
        <v>0.2</v>
      </c>
      <c r="AB8187">
        <v>0.27400000000000002</v>
      </c>
      <c r="AC8187">
        <v>1</v>
      </c>
    </row>
    <row r="8188" spans="1:29" x14ac:dyDescent="0.3">
      <c r="A8188" t="s">
        <v>8215</v>
      </c>
      <c r="B8188">
        <v>0.40899999999999997</v>
      </c>
      <c r="C8188">
        <v>0.27300000000000002</v>
      </c>
      <c r="D8188">
        <v>0.208886762418799</v>
      </c>
      <c r="E8188">
        <v>6.4079688636162198E-7</v>
      </c>
      <c r="J8188">
        <v>0.475476066917697</v>
      </c>
      <c r="K8188">
        <v>0.98399999999999999</v>
      </c>
      <c r="L8188">
        <v>0.73699999999999999</v>
      </c>
      <c r="M8188">
        <v>1</v>
      </c>
      <c r="N8188">
        <v>0.32061061323915402</v>
      </c>
      <c r="O8188">
        <v>0.44800000000000001</v>
      </c>
      <c r="P8188">
        <v>0.29099999999999998</v>
      </c>
      <c r="Q8188">
        <v>0.56554388474887396</v>
      </c>
      <c r="R8188">
        <v>0.78615286980883003</v>
      </c>
      <c r="S8188">
        <v>0.35599999999999998</v>
      </c>
      <c r="T8188">
        <v>0.153</v>
      </c>
      <c r="U8188">
        <v>1</v>
      </c>
      <c r="V8188">
        <v>-0.149044869350521</v>
      </c>
      <c r="W8188">
        <v>0.317</v>
      </c>
      <c r="X8188">
        <v>0.22500000000000001</v>
      </c>
      <c r="Y8188">
        <v>1</v>
      </c>
      <c r="Z8188">
        <v>0.61636781074713698</v>
      </c>
      <c r="AA8188">
        <v>0.3</v>
      </c>
      <c r="AB8188">
        <v>0.23300000000000001</v>
      </c>
      <c r="AC8188">
        <v>1</v>
      </c>
    </row>
    <row r="8189" spans="1:29" x14ac:dyDescent="0.3">
      <c r="A8189" t="s">
        <v>8216</v>
      </c>
      <c r="B8189">
        <v>0.59299999999999997</v>
      </c>
      <c r="C8189">
        <v>0.4</v>
      </c>
      <c r="D8189">
        <v>0.128448089944421</v>
      </c>
      <c r="E8189">
        <v>7.1340765939734597E-7</v>
      </c>
      <c r="F8189">
        <v>0.15679136045987099</v>
      </c>
      <c r="G8189">
        <v>0.629</v>
      </c>
      <c r="H8189">
        <v>0.45700000000000002</v>
      </c>
      <c r="I8189">
        <v>1</v>
      </c>
      <c r="J8189">
        <v>-0.22219034330107101</v>
      </c>
      <c r="K8189">
        <v>0.54100000000000004</v>
      </c>
      <c r="L8189">
        <v>0.41599999999999998</v>
      </c>
      <c r="M8189">
        <v>1</v>
      </c>
      <c r="R8189">
        <v>0.210833748578026</v>
      </c>
      <c r="S8189">
        <v>0.56299999999999994</v>
      </c>
      <c r="T8189">
        <v>0.379</v>
      </c>
      <c r="U8189">
        <v>1</v>
      </c>
      <c r="V8189">
        <v>0.17717398374864099</v>
      </c>
      <c r="W8189">
        <v>0.60799999999999998</v>
      </c>
      <c r="X8189">
        <v>0.36799999999999999</v>
      </c>
      <c r="Y8189">
        <v>4.3968659107979899E-4</v>
      </c>
      <c r="Z8189">
        <v>-1.2592876430212701</v>
      </c>
      <c r="AA8189">
        <v>0.25</v>
      </c>
      <c r="AB8189">
        <v>0.61599999999999999</v>
      </c>
      <c r="AC8189">
        <v>1</v>
      </c>
    </row>
    <row r="8190" spans="1:29" x14ac:dyDescent="0.3">
      <c r="A8190" t="s">
        <v>8217</v>
      </c>
      <c r="F8190">
        <v>-0.20677918960479799</v>
      </c>
      <c r="G8190">
        <v>0.22600000000000001</v>
      </c>
      <c r="H8190">
        <v>0.18099999999999999</v>
      </c>
      <c r="I8190">
        <v>1</v>
      </c>
      <c r="J8190">
        <v>0.50466526356031505</v>
      </c>
      <c r="K8190">
        <v>0.14799999999999999</v>
      </c>
      <c r="L8190">
        <v>7.2999999999999995E-2</v>
      </c>
      <c r="M8190">
        <v>1</v>
      </c>
      <c r="N8190">
        <v>0.66611186195282701</v>
      </c>
      <c r="O8190">
        <v>9.7000000000000003E-2</v>
      </c>
      <c r="P8190">
        <v>0.04</v>
      </c>
      <c r="Q8190">
        <v>1</v>
      </c>
      <c r="R8190">
        <v>1.2277509271473099</v>
      </c>
      <c r="S8190">
        <v>0.111</v>
      </c>
      <c r="T8190">
        <v>0.04</v>
      </c>
      <c r="U8190">
        <v>1</v>
      </c>
      <c r="V8190">
        <v>-0.49627399805781602</v>
      </c>
      <c r="W8190">
        <v>8.5999999999999993E-2</v>
      </c>
      <c r="X8190">
        <v>7.1999999999999995E-2</v>
      </c>
      <c r="Y8190">
        <v>1</v>
      </c>
      <c r="Z8190">
        <v>-0.18901653706669999</v>
      </c>
      <c r="AA8190">
        <v>0</v>
      </c>
      <c r="AB8190">
        <v>4.8000000000000001E-2</v>
      </c>
      <c r="AC8190">
        <v>1</v>
      </c>
    </row>
    <row r="8191" spans="1:29" x14ac:dyDescent="0.3">
      <c r="A8191" t="s">
        <v>8218</v>
      </c>
      <c r="B8191">
        <v>2.3E-2</v>
      </c>
      <c r="C8191">
        <v>0.01</v>
      </c>
      <c r="D8191">
        <v>0.34021344325980302</v>
      </c>
      <c r="E8191">
        <v>1</v>
      </c>
      <c r="F8191">
        <v>0.50469818274749201</v>
      </c>
      <c r="G8191">
        <v>1.6E-2</v>
      </c>
      <c r="H8191">
        <v>1.0999999999999999E-2</v>
      </c>
      <c r="I8191">
        <v>1</v>
      </c>
      <c r="J8191">
        <v>-0.403574196005347</v>
      </c>
      <c r="K8191">
        <v>1.6E-2</v>
      </c>
      <c r="L8191">
        <v>1.4999999999999999E-2</v>
      </c>
      <c r="M8191">
        <v>1</v>
      </c>
      <c r="N8191">
        <v>0.27112159680864401</v>
      </c>
      <c r="O8191">
        <v>2.8000000000000001E-2</v>
      </c>
      <c r="P8191">
        <v>1.6E-2</v>
      </c>
      <c r="Q8191">
        <v>1</v>
      </c>
      <c r="R8191">
        <v>1.6122219431343801</v>
      </c>
      <c r="S8191">
        <v>2.1999999999999999E-2</v>
      </c>
      <c r="T8191">
        <v>0</v>
      </c>
      <c r="U8191">
        <v>1</v>
      </c>
    </row>
    <row r="8192" spans="1:29" x14ac:dyDescent="0.3">
      <c r="A8192" t="s">
        <v>8219</v>
      </c>
      <c r="F8192">
        <v>-0.31557901775866098</v>
      </c>
      <c r="G8192">
        <v>0</v>
      </c>
      <c r="H8192">
        <v>1.0999999999999999E-2</v>
      </c>
      <c r="I8192">
        <v>1</v>
      </c>
    </row>
    <row r="8193" spans="1:29" x14ac:dyDescent="0.3">
      <c r="A8193" t="s">
        <v>8220</v>
      </c>
      <c r="N8193">
        <v>-2.3767755561672099</v>
      </c>
      <c r="O8193">
        <v>4.0000000000000001E-3</v>
      </c>
      <c r="P8193">
        <v>1.2E-2</v>
      </c>
      <c r="Q8193">
        <v>1</v>
      </c>
      <c r="V8193">
        <v>-1.01238704926506</v>
      </c>
      <c r="W8193">
        <v>8.9999999999999993E-3</v>
      </c>
      <c r="X8193">
        <v>1.0999999999999999E-2</v>
      </c>
      <c r="Y8193">
        <v>1</v>
      </c>
    </row>
    <row r="8194" spans="1:29" x14ac:dyDescent="0.3">
      <c r="A8194" t="s">
        <v>8221</v>
      </c>
      <c r="B8194">
        <v>1.4999999999999999E-2</v>
      </c>
      <c r="C8194">
        <v>4.0000000000000001E-3</v>
      </c>
      <c r="D8194">
        <v>2.0819081249762301</v>
      </c>
      <c r="E8194">
        <v>1</v>
      </c>
      <c r="J8194">
        <v>2.4040432902306801</v>
      </c>
      <c r="K8194">
        <v>1.6E-2</v>
      </c>
      <c r="L8194">
        <v>0</v>
      </c>
      <c r="M8194">
        <v>1</v>
      </c>
      <c r="V8194">
        <v>3.9252048457141</v>
      </c>
      <c r="W8194">
        <v>3.1E-2</v>
      </c>
      <c r="X8194">
        <v>1E-3</v>
      </c>
      <c r="Y8194">
        <v>5.0807452259186904E-4</v>
      </c>
    </row>
    <row r="8195" spans="1:29" x14ac:dyDescent="0.3">
      <c r="A8195" t="s">
        <v>8222</v>
      </c>
      <c r="B8195">
        <v>8.0000000000000002E-3</v>
      </c>
      <c r="C8195">
        <v>1.4E-2</v>
      </c>
      <c r="D8195">
        <v>-0.83734002964171905</v>
      </c>
      <c r="E8195">
        <v>1</v>
      </c>
      <c r="J8195">
        <v>0.43568483552131498</v>
      </c>
      <c r="K8195">
        <v>3.3000000000000002E-2</v>
      </c>
      <c r="L8195">
        <v>1.4999999999999999E-2</v>
      </c>
      <c r="M8195">
        <v>1</v>
      </c>
      <c r="N8195">
        <v>-0.82499557728322304</v>
      </c>
      <c r="O8195">
        <v>6.0000000000000001E-3</v>
      </c>
      <c r="P8195">
        <v>1.6E-2</v>
      </c>
      <c r="Q8195">
        <v>1</v>
      </c>
      <c r="Z8195">
        <v>-0.28957356387005601</v>
      </c>
      <c r="AA8195">
        <v>0</v>
      </c>
      <c r="AB8195">
        <v>4.8000000000000001E-2</v>
      </c>
      <c r="AC8195">
        <v>1</v>
      </c>
    </row>
    <row r="8196" spans="1:29" x14ac:dyDescent="0.3">
      <c r="A8196" t="s">
        <v>8223</v>
      </c>
      <c r="F8196">
        <v>1.61140971123259</v>
      </c>
      <c r="G8196">
        <v>1.6E-2</v>
      </c>
      <c r="H8196">
        <v>0</v>
      </c>
      <c r="I8196">
        <v>1</v>
      </c>
      <c r="J8196">
        <v>0.78772248404210399</v>
      </c>
      <c r="K8196">
        <v>1.6E-2</v>
      </c>
      <c r="L8196">
        <v>7.0000000000000001E-3</v>
      </c>
      <c r="M8196">
        <v>1</v>
      </c>
    </row>
    <row r="8197" spans="1:29" x14ac:dyDescent="0.3">
      <c r="A8197" t="s">
        <v>8224</v>
      </c>
      <c r="N8197">
        <v>-4.3686734595218901</v>
      </c>
      <c r="O8197">
        <v>0</v>
      </c>
      <c r="P8197">
        <v>0.01</v>
      </c>
      <c r="Q8197">
        <v>1</v>
      </c>
    </row>
    <row r="8198" spans="1:29" x14ac:dyDescent="0.3">
      <c r="A8198" t="s">
        <v>8225</v>
      </c>
      <c r="J8198">
        <v>2.1262714054126901</v>
      </c>
      <c r="K8198">
        <v>1.6E-2</v>
      </c>
      <c r="L8198">
        <v>0</v>
      </c>
      <c r="M8198">
        <v>1</v>
      </c>
      <c r="Z8198">
        <v>2.3504740742712098</v>
      </c>
      <c r="AA8198">
        <v>0.2</v>
      </c>
      <c r="AB8198">
        <v>6.8000000000000005E-2</v>
      </c>
      <c r="AC8198">
        <v>1</v>
      </c>
    </row>
    <row r="8199" spans="1:29" x14ac:dyDescent="0.3">
      <c r="A8199" t="s">
        <v>8226</v>
      </c>
      <c r="B8199">
        <v>0.26300000000000001</v>
      </c>
      <c r="C8199">
        <v>0.13800000000000001</v>
      </c>
      <c r="D8199">
        <v>0.29861000021333101</v>
      </c>
      <c r="E8199">
        <v>9.7714186714686206E-14</v>
      </c>
      <c r="F8199">
        <v>0.56112466117951498</v>
      </c>
      <c r="G8199">
        <v>0.32300000000000001</v>
      </c>
      <c r="H8199">
        <v>0.17</v>
      </c>
      <c r="I8199">
        <v>1</v>
      </c>
      <c r="J8199">
        <v>0.71232603919384896</v>
      </c>
      <c r="K8199">
        <v>0.29499999999999998</v>
      </c>
      <c r="L8199">
        <v>0.14599999999999999</v>
      </c>
      <c r="M8199">
        <v>1</v>
      </c>
      <c r="N8199">
        <v>0.17121083243883101</v>
      </c>
      <c r="O8199">
        <v>0.253</v>
      </c>
      <c r="P8199">
        <v>0.113</v>
      </c>
      <c r="Q8199">
        <v>6.2958367811341402E-4</v>
      </c>
      <c r="V8199">
        <v>0.280765019678554</v>
      </c>
      <c r="W8199">
        <v>0.28199999999999997</v>
      </c>
      <c r="X8199">
        <v>0.13400000000000001</v>
      </c>
      <c r="Y8199">
        <v>1.2697763748584299E-6</v>
      </c>
      <c r="Z8199">
        <v>1.1760717013558699</v>
      </c>
      <c r="AA8199">
        <v>0.2</v>
      </c>
      <c r="AB8199">
        <v>0.20499999999999999</v>
      </c>
      <c r="AC8199">
        <v>1</v>
      </c>
    </row>
    <row r="8200" spans="1:29" x14ac:dyDescent="0.3">
      <c r="A8200" t="s">
        <v>8227</v>
      </c>
      <c r="B8200">
        <v>4.1000000000000002E-2</v>
      </c>
      <c r="C8200">
        <v>5.0000000000000001E-3</v>
      </c>
      <c r="D8200">
        <v>2.6419199345734898</v>
      </c>
      <c r="E8200">
        <v>5.9821196121253497E-11</v>
      </c>
      <c r="F8200">
        <v>0.583413199922167</v>
      </c>
      <c r="G8200">
        <v>6.5000000000000002E-2</v>
      </c>
      <c r="H8200">
        <v>3.2000000000000001E-2</v>
      </c>
      <c r="I8200">
        <v>1</v>
      </c>
      <c r="J8200">
        <v>1.0663220089744501</v>
      </c>
      <c r="K8200">
        <v>4.9000000000000002E-2</v>
      </c>
      <c r="L8200">
        <v>1.4999999999999999E-2</v>
      </c>
      <c r="M8200">
        <v>1</v>
      </c>
      <c r="N8200">
        <v>4.9587197550357898</v>
      </c>
      <c r="O8200">
        <v>4.3999999999999997E-2</v>
      </c>
      <c r="P8200">
        <v>0</v>
      </c>
      <c r="Q8200">
        <v>3.1198548055328301E-2</v>
      </c>
      <c r="R8200">
        <v>1.3223397975095601</v>
      </c>
      <c r="S8200">
        <v>1.4999999999999999E-2</v>
      </c>
      <c r="T8200">
        <v>0</v>
      </c>
      <c r="U8200">
        <v>1</v>
      </c>
      <c r="V8200">
        <v>2.4173346543454399</v>
      </c>
      <c r="W8200">
        <v>4.2000000000000003E-2</v>
      </c>
      <c r="X8200">
        <v>5.0000000000000001E-3</v>
      </c>
      <c r="Y8200">
        <v>2.4944510916672502E-4</v>
      </c>
    </row>
    <row r="8201" spans="1:29" x14ac:dyDescent="0.3">
      <c r="A8201" t="s">
        <v>8228</v>
      </c>
      <c r="B8201">
        <v>1.7999999999999999E-2</v>
      </c>
      <c r="C8201">
        <v>8.0000000000000002E-3</v>
      </c>
      <c r="D8201">
        <v>0.53943183943615003</v>
      </c>
      <c r="E8201">
        <v>1</v>
      </c>
      <c r="F8201">
        <v>1.54845632616441</v>
      </c>
      <c r="G8201">
        <v>1.6E-2</v>
      </c>
      <c r="H8201">
        <v>0</v>
      </c>
      <c r="I8201">
        <v>1</v>
      </c>
      <c r="J8201">
        <v>1.9168830831236601</v>
      </c>
      <c r="K8201">
        <v>4.9000000000000002E-2</v>
      </c>
      <c r="L8201">
        <v>7.0000000000000001E-3</v>
      </c>
      <c r="M8201">
        <v>1</v>
      </c>
      <c r="V8201">
        <v>0.63397277343356195</v>
      </c>
      <c r="W8201">
        <v>2.3E-2</v>
      </c>
      <c r="X8201">
        <v>7.0000000000000001E-3</v>
      </c>
      <c r="Y8201">
        <v>1</v>
      </c>
    </row>
    <row r="8202" spans="1:29" x14ac:dyDescent="0.3">
      <c r="A8202" t="s">
        <v>8229</v>
      </c>
      <c r="J8202">
        <v>-0.20065370701056201</v>
      </c>
      <c r="K8202">
        <v>0.39300000000000002</v>
      </c>
      <c r="L8202">
        <v>0.29899999999999999</v>
      </c>
      <c r="M8202">
        <v>1</v>
      </c>
      <c r="R8202">
        <v>0.58481308177106905</v>
      </c>
      <c r="S8202">
        <v>0.26700000000000002</v>
      </c>
      <c r="T8202">
        <v>0.121</v>
      </c>
      <c r="U8202">
        <v>1</v>
      </c>
      <c r="Z8202">
        <v>-0.146272468001201</v>
      </c>
      <c r="AA8202">
        <v>0.15</v>
      </c>
      <c r="AB8202">
        <v>0.35599999999999998</v>
      </c>
      <c r="AC8202">
        <v>1</v>
      </c>
    </row>
    <row r="8203" spans="1:29" x14ac:dyDescent="0.3">
      <c r="A8203" t="s">
        <v>8230</v>
      </c>
      <c r="B8203">
        <v>1.2999999999999999E-2</v>
      </c>
      <c r="C8203">
        <v>1.4999999999999999E-2</v>
      </c>
      <c r="D8203">
        <v>-0.59723452392583498</v>
      </c>
      <c r="E8203">
        <v>1</v>
      </c>
      <c r="F8203">
        <v>-1.51223915974719</v>
      </c>
      <c r="G8203">
        <v>0</v>
      </c>
      <c r="H8203">
        <v>2.1000000000000001E-2</v>
      </c>
      <c r="I8203">
        <v>1</v>
      </c>
      <c r="J8203">
        <v>-0.60538366236880703</v>
      </c>
      <c r="K8203">
        <v>0</v>
      </c>
      <c r="L8203">
        <v>1.4999999999999999E-2</v>
      </c>
      <c r="M8203">
        <v>1</v>
      </c>
      <c r="R8203">
        <v>1.03604391526254</v>
      </c>
      <c r="S8203">
        <v>5.1999999999999998E-2</v>
      </c>
      <c r="T8203">
        <v>8.0000000000000002E-3</v>
      </c>
      <c r="U8203">
        <v>1</v>
      </c>
      <c r="V8203">
        <v>0.16184880556211401</v>
      </c>
      <c r="W8203">
        <v>0.02</v>
      </c>
      <c r="X8203">
        <v>1.4999999999999999E-2</v>
      </c>
      <c r="Y8203">
        <v>1</v>
      </c>
      <c r="Z8203">
        <v>-0.78988434746007297</v>
      </c>
      <c r="AA8203">
        <v>0</v>
      </c>
      <c r="AB8203">
        <v>6.2E-2</v>
      </c>
      <c r="AC8203">
        <v>1</v>
      </c>
    </row>
    <row r="8204" spans="1:29" x14ac:dyDescent="0.3">
      <c r="A8204" t="s">
        <v>8231</v>
      </c>
      <c r="B8204">
        <v>0.22</v>
      </c>
      <c r="C8204">
        <v>0.107</v>
      </c>
      <c r="D8204">
        <v>0.50576435717609003</v>
      </c>
      <c r="E8204">
        <v>1.5214101381910901E-14</v>
      </c>
      <c r="F8204">
        <v>0.90980860062367397</v>
      </c>
      <c r="G8204">
        <v>0.22600000000000001</v>
      </c>
      <c r="H8204">
        <v>8.5000000000000006E-2</v>
      </c>
      <c r="I8204">
        <v>1</v>
      </c>
      <c r="J8204">
        <v>0.621303104424762</v>
      </c>
      <c r="K8204">
        <v>0.21299999999999999</v>
      </c>
      <c r="L8204">
        <v>0.10199999999999999</v>
      </c>
      <c r="M8204">
        <v>1</v>
      </c>
      <c r="N8204">
        <v>0.931782298337691</v>
      </c>
      <c r="O8204">
        <v>0.185</v>
      </c>
      <c r="P8204">
        <v>5.8999999999999997E-2</v>
      </c>
      <c r="Q8204">
        <v>1.1477232900202E-5</v>
      </c>
      <c r="R8204">
        <v>0.33964742244687202</v>
      </c>
      <c r="S8204">
        <v>0.193</v>
      </c>
      <c r="T8204">
        <v>9.7000000000000003E-2</v>
      </c>
      <c r="U8204">
        <v>1</v>
      </c>
      <c r="V8204">
        <v>0.71558873313533999</v>
      </c>
      <c r="W8204">
        <v>0.26900000000000002</v>
      </c>
      <c r="X8204">
        <v>9.6000000000000002E-2</v>
      </c>
      <c r="Y8204">
        <v>9.6576850283658695E-14</v>
      </c>
      <c r="Z8204">
        <v>0.67570141369004599</v>
      </c>
      <c r="AA8204">
        <v>0.4</v>
      </c>
      <c r="AB8204">
        <v>0.377</v>
      </c>
      <c r="AC8204">
        <v>1</v>
      </c>
    </row>
    <row r="8205" spans="1:29" x14ac:dyDescent="0.3">
      <c r="A8205" t="s">
        <v>8232</v>
      </c>
      <c r="B8205">
        <v>0.114</v>
      </c>
      <c r="C8205">
        <v>5.2999999999999999E-2</v>
      </c>
      <c r="D8205">
        <v>0.61428363417587595</v>
      </c>
      <c r="E8205">
        <v>3.9653407712683602E-7</v>
      </c>
      <c r="F8205">
        <v>-0.256189730437064</v>
      </c>
      <c r="G8205">
        <v>0.113</v>
      </c>
      <c r="H8205">
        <v>0.11700000000000001</v>
      </c>
      <c r="I8205">
        <v>1</v>
      </c>
      <c r="J8205">
        <v>1.0522069700723899</v>
      </c>
      <c r="K8205">
        <v>0.18</v>
      </c>
      <c r="L8205">
        <v>0.10199999999999999</v>
      </c>
      <c r="M8205">
        <v>1</v>
      </c>
      <c r="N8205">
        <v>0.405059061438172</v>
      </c>
      <c r="O8205">
        <v>9.2999999999999999E-2</v>
      </c>
      <c r="P8205">
        <v>4.3999999999999997E-2</v>
      </c>
      <c r="Q8205">
        <v>1</v>
      </c>
      <c r="R8205">
        <v>1.42220547803443</v>
      </c>
      <c r="S8205">
        <v>0.20699999999999999</v>
      </c>
      <c r="T8205">
        <v>4.8000000000000001E-2</v>
      </c>
      <c r="U8205">
        <v>1</v>
      </c>
      <c r="V8205">
        <v>0.746621747759044</v>
      </c>
      <c r="W8205">
        <v>0.121</v>
      </c>
      <c r="X8205">
        <v>4.3999999999999997E-2</v>
      </c>
      <c r="Y8205">
        <v>1.5464147051012401E-4</v>
      </c>
    </row>
    <row r="8206" spans="1:29" x14ac:dyDescent="0.3">
      <c r="A8206" t="s">
        <v>8233</v>
      </c>
      <c r="B8206">
        <v>0.64600000000000002</v>
      </c>
      <c r="C8206">
        <v>0.42099999999999999</v>
      </c>
      <c r="D8206">
        <v>0.25243847418634402</v>
      </c>
      <c r="E8206">
        <v>1.0660015263669499E-13</v>
      </c>
      <c r="F8206">
        <v>0.37930751787845801</v>
      </c>
      <c r="G8206">
        <v>0.79</v>
      </c>
      <c r="H8206">
        <v>0.58499999999999996</v>
      </c>
      <c r="I8206">
        <v>1</v>
      </c>
      <c r="J8206">
        <v>0.197227062539193</v>
      </c>
      <c r="K8206">
        <v>0.78700000000000003</v>
      </c>
      <c r="L8206">
        <v>0.54</v>
      </c>
      <c r="M8206">
        <v>1</v>
      </c>
      <c r="N8206">
        <v>0.107258726233863</v>
      </c>
      <c r="O8206">
        <v>0.58499999999999996</v>
      </c>
      <c r="P8206">
        <v>0.374</v>
      </c>
      <c r="Q8206">
        <v>1</v>
      </c>
      <c r="R8206">
        <v>0.25749504025860898</v>
      </c>
      <c r="S8206">
        <v>0.68100000000000005</v>
      </c>
      <c r="T8206">
        <v>0.47599999999999998</v>
      </c>
      <c r="U8206">
        <v>1</v>
      </c>
      <c r="V8206">
        <v>0.41104334200220599</v>
      </c>
      <c r="W8206">
        <v>0.70299999999999996</v>
      </c>
      <c r="X8206">
        <v>0.38700000000000001</v>
      </c>
      <c r="Y8206">
        <v>8.1564111201281897E-13</v>
      </c>
    </row>
    <row r="8207" spans="1:29" x14ac:dyDescent="0.3">
      <c r="A8207" t="s">
        <v>8234</v>
      </c>
      <c r="B8207">
        <v>0.52100000000000002</v>
      </c>
      <c r="C8207">
        <v>0.29299999999999998</v>
      </c>
      <c r="D8207">
        <v>0.45181726526488503</v>
      </c>
      <c r="E8207">
        <v>2.8089838370643099E-24</v>
      </c>
      <c r="F8207">
        <v>0.28292695011207802</v>
      </c>
      <c r="G8207">
        <v>0.5</v>
      </c>
      <c r="H8207">
        <v>0.372</v>
      </c>
      <c r="I8207">
        <v>1</v>
      </c>
      <c r="J8207">
        <v>0.71862986264686501</v>
      </c>
      <c r="K8207">
        <v>0.65600000000000003</v>
      </c>
      <c r="L8207">
        <v>0.40100000000000002</v>
      </c>
      <c r="M8207">
        <v>1</v>
      </c>
      <c r="N8207">
        <v>0.31688382037795598</v>
      </c>
      <c r="O8207">
        <v>0.49399999999999999</v>
      </c>
      <c r="P8207">
        <v>0.27900000000000003</v>
      </c>
      <c r="Q8207">
        <v>7.9508163344407703E-4</v>
      </c>
      <c r="V8207">
        <v>0.58527605254952597</v>
      </c>
      <c r="W8207">
        <v>0.56899999999999995</v>
      </c>
      <c r="X8207">
        <v>0.25</v>
      </c>
      <c r="Y8207">
        <v>3.2410430852588201E-20</v>
      </c>
      <c r="Z8207">
        <v>0.57904898345659706</v>
      </c>
      <c r="AA8207">
        <v>0.6</v>
      </c>
      <c r="AB8207">
        <v>0.5</v>
      </c>
      <c r="AC8207">
        <v>1</v>
      </c>
    </row>
    <row r="8208" spans="1:29" x14ac:dyDescent="0.3">
      <c r="A8208" t="s">
        <v>8235</v>
      </c>
      <c r="F8208">
        <v>0.74334882958598902</v>
      </c>
      <c r="G8208">
        <v>0.113</v>
      </c>
      <c r="H8208">
        <v>3.2000000000000001E-2</v>
      </c>
      <c r="I8208">
        <v>1</v>
      </c>
      <c r="J8208">
        <v>0.15177935568551201</v>
      </c>
      <c r="K8208">
        <v>0.13100000000000001</v>
      </c>
      <c r="L8208">
        <v>8.7999999999999995E-2</v>
      </c>
      <c r="M8208">
        <v>1</v>
      </c>
      <c r="N8208">
        <v>-0.113202133900093</v>
      </c>
      <c r="O8208">
        <v>7.5999999999999998E-2</v>
      </c>
      <c r="P8208">
        <v>3.7999999999999999E-2</v>
      </c>
      <c r="Q8208">
        <v>1</v>
      </c>
      <c r="R8208">
        <v>-0.47352275144780798</v>
      </c>
      <c r="S8208">
        <v>7.3999999999999996E-2</v>
      </c>
      <c r="T8208">
        <v>7.2999999999999995E-2</v>
      </c>
      <c r="U8208">
        <v>1</v>
      </c>
      <c r="Z8208">
        <v>1.4368125858109799</v>
      </c>
      <c r="AA8208">
        <v>0.1</v>
      </c>
      <c r="AB8208">
        <v>4.8000000000000001E-2</v>
      </c>
      <c r="AC8208">
        <v>1</v>
      </c>
    </row>
    <row r="8209" spans="1:29" x14ac:dyDescent="0.3">
      <c r="A8209" t="s">
        <v>8236</v>
      </c>
      <c r="J8209">
        <v>0.23204153252807699</v>
      </c>
      <c r="K8209">
        <v>0.49199999999999999</v>
      </c>
      <c r="L8209">
        <v>0.307</v>
      </c>
      <c r="M8209">
        <v>1</v>
      </c>
      <c r="N8209">
        <v>-0.27190347481809901</v>
      </c>
      <c r="O8209">
        <v>0.376</v>
      </c>
      <c r="P8209">
        <v>0.26500000000000001</v>
      </c>
      <c r="Q8209">
        <v>1</v>
      </c>
      <c r="R8209">
        <v>0.23874823841209</v>
      </c>
      <c r="S8209">
        <v>0.43</v>
      </c>
      <c r="T8209">
        <v>0.28199999999999997</v>
      </c>
      <c r="U8209">
        <v>1</v>
      </c>
      <c r="V8209">
        <v>0.24010516962088299</v>
      </c>
      <c r="W8209">
        <v>0.45300000000000001</v>
      </c>
      <c r="X8209">
        <v>0.24199999999999999</v>
      </c>
      <c r="Y8209">
        <v>1.55238091821926E-6</v>
      </c>
      <c r="Z8209">
        <v>-0.55791759348786996</v>
      </c>
      <c r="AA8209">
        <v>0.3</v>
      </c>
      <c r="AB8209">
        <v>0.41099999999999998</v>
      </c>
      <c r="AC8209">
        <v>1</v>
      </c>
    </row>
    <row r="8210" spans="1:29" x14ac:dyDescent="0.3">
      <c r="A8210" t="s">
        <v>8237</v>
      </c>
      <c r="F8210">
        <v>1.25858982660684</v>
      </c>
      <c r="G8210">
        <v>8.1000000000000003E-2</v>
      </c>
      <c r="H8210">
        <v>1.0999999999999999E-2</v>
      </c>
      <c r="I8210">
        <v>1</v>
      </c>
      <c r="J8210">
        <v>0.32766409235631</v>
      </c>
      <c r="K8210">
        <v>0.14799999999999999</v>
      </c>
      <c r="L8210">
        <v>7.2999999999999995E-2</v>
      </c>
      <c r="M8210">
        <v>1</v>
      </c>
      <c r="N8210">
        <v>-0.47403826012004702</v>
      </c>
      <c r="O8210">
        <v>5.5E-2</v>
      </c>
      <c r="P8210">
        <v>4.3999999999999997E-2</v>
      </c>
      <c r="Q8210">
        <v>1</v>
      </c>
      <c r="R8210">
        <v>1.59762907003303</v>
      </c>
      <c r="S8210">
        <v>0.11899999999999999</v>
      </c>
      <c r="T8210">
        <v>3.2000000000000001E-2</v>
      </c>
      <c r="U8210">
        <v>1</v>
      </c>
      <c r="Z8210">
        <v>1.3420307144711101</v>
      </c>
      <c r="AA8210">
        <v>0.1</v>
      </c>
      <c r="AB8210">
        <v>6.2E-2</v>
      </c>
      <c r="AC8210">
        <v>1</v>
      </c>
    </row>
    <row r="8211" spans="1:29" x14ac:dyDescent="0.3">
      <c r="A8211" t="s">
        <v>8238</v>
      </c>
      <c r="B8211">
        <v>0.59199999999999997</v>
      </c>
      <c r="C8211">
        <v>0.497</v>
      </c>
      <c r="D8211">
        <v>-0.21377274307401201</v>
      </c>
      <c r="E8211">
        <v>1</v>
      </c>
      <c r="F8211">
        <v>-0.744840199660872</v>
      </c>
      <c r="G8211">
        <v>0.46800000000000003</v>
      </c>
      <c r="H8211">
        <v>0.54300000000000004</v>
      </c>
      <c r="I8211">
        <v>1</v>
      </c>
      <c r="R8211">
        <v>-0.34681265067285899</v>
      </c>
      <c r="S8211">
        <v>0.56999999999999995</v>
      </c>
      <c r="T8211">
        <v>0.53200000000000003</v>
      </c>
      <c r="U8211">
        <v>1</v>
      </c>
      <c r="V8211">
        <v>-0.52905940835155196</v>
      </c>
      <c r="W8211">
        <v>0.57099999999999995</v>
      </c>
      <c r="X8211">
        <v>0.47499999999999998</v>
      </c>
      <c r="Y8211">
        <v>1</v>
      </c>
      <c r="Z8211">
        <v>-0.640800001965112</v>
      </c>
      <c r="AA8211">
        <v>0.4</v>
      </c>
      <c r="AB8211">
        <v>0.70499999999999996</v>
      </c>
      <c r="AC8211">
        <v>1</v>
      </c>
    </row>
    <row r="8212" spans="1:29" x14ac:dyDescent="0.3">
      <c r="A8212" t="s">
        <v>8239</v>
      </c>
      <c r="F8212">
        <v>-0.35957707702066699</v>
      </c>
      <c r="G8212">
        <v>0</v>
      </c>
      <c r="H8212">
        <v>1.0999999999999999E-2</v>
      </c>
      <c r="I8212">
        <v>1</v>
      </c>
    </row>
    <row r="8213" spans="1:29" x14ac:dyDescent="0.3">
      <c r="A8213" t="s">
        <v>8240</v>
      </c>
      <c r="F8213">
        <v>-0.101322670704555</v>
      </c>
      <c r="G8213">
        <v>0.82299999999999995</v>
      </c>
      <c r="H8213">
        <v>0.64900000000000002</v>
      </c>
      <c r="I8213">
        <v>1</v>
      </c>
      <c r="J8213">
        <v>-0.113108754616839</v>
      </c>
      <c r="K8213">
        <v>0.91800000000000004</v>
      </c>
      <c r="L8213">
        <v>0.72299999999999998</v>
      </c>
      <c r="M8213">
        <v>1</v>
      </c>
      <c r="N8213">
        <v>-0.185256296093679</v>
      </c>
      <c r="O8213">
        <v>0.69299999999999995</v>
      </c>
      <c r="P8213">
        <v>0.53500000000000003</v>
      </c>
      <c r="Q8213">
        <v>1</v>
      </c>
      <c r="Z8213">
        <v>-0.59359088219478495</v>
      </c>
      <c r="AA8213">
        <v>0.35</v>
      </c>
      <c r="AB8213">
        <v>0.65800000000000003</v>
      </c>
      <c r="AC8213">
        <v>1</v>
      </c>
    </row>
    <row r="8214" spans="1:29" x14ac:dyDescent="0.3">
      <c r="A8214" t="s">
        <v>8241</v>
      </c>
      <c r="F8214">
        <v>-0.121052218464286</v>
      </c>
      <c r="G8214">
        <v>0.79</v>
      </c>
      <c r="H8214">
        <v>0.70199999999999996</v>
      </c>
      <c r="I8214">
        <v>1</v>
      </c>
      <c r="J8214">
        <v>0.107569375166103</v>
      </c>
      <c r="K8214">
        <v>0.72099999999999997</v>
      </c>
      <c r="L8214">
        <v>0.57699999999999996</v>
      </c>
      <c r="M8214">
        <v>1</v>
      </c>
      <c r="R8214">
        <v>-0.100628116234941</v>
      </c>
      <c r="S8214">
        <v>0.64400000000000002</v>
      </c>
      <c r="T8214">
        <v>0.5</v>
      </c>
      <c r="U8214">
        <v>1</v>
      </c>
      <c r="V8214">
        <v>-0.103999127213164</v>
      </c>
      <c r="W8214">
        <v>0.68700000000000006</v>
      </c>
      <c r="X8214">
        <v>0.498</v>
      </c>
      <c r="Y8214">
        <v>1</v>
      </c>
      <c r="Z8214">
        <v>0.27722937726590702</v>
      </c>
      <c r="AA8214">
        <v>0.6</v>
      </c>
      <c r="AB8214">
        <v>0.69199999999999995</v>
      </c>
      <c r="AC8214">
        <v>1</v>
      </c>
    </row>
    <row r="8215" spans="1:29" x14ac:dyDescent="0.3">
      <c r="A8215" t="s">
        <v>8242</v>
      </c>
      <c r="B8215">
        <v>0.39600000000000002</v>
      </c>
      <c r="C8215">
        <v>0.252</v>
      </c>
      <c r="D8215">
        <v>0.18982609882861001</v>
      </c>
      <c r="E8215">
        <v>1.6725791706499201E-7</v>
      </c>
      <c r="F8215">
        <v>0.40618944897635001</v>
      </c>
      <c r="G8215">
        <v>0.48399999999999999</v>
      </c>
      <c r="H8215">
        <v>0.309</v>
      </c>
      <c r="I8215">
        <v>1</v>
      </c>
      <c r="J8215">
        <v>0.63754661560653403</v>
      </c>
      <c r="K8215">
        <v>0.49199999999999999</v>
      </c>
      <c r="L8215">
        <v>0.27700000000000002</v>
      </c>
      <c r="M8215">
        <v>1</v>
      </c>
      <c r="N8215">
        <v>-0.10785313397183099</v>
      </c>
      <c r="O8215">
        <v>0.36499999999999999</v>
      </c>
      <c r="P8215">
        <v>0.22600000000000001</v>
      </c>
      <c r="Q8215">
        <v>1</v>
      </c>
      <c r="R8215">
        <v>1.0005987577543201</v>
      </c>
      <c r="S8215">
        <v>0.41499999999999998</v>
      </c>
      <c r="T8215">
        <v>0.16900000000000001</v>
      </c>
      <c r="U8215">
        <v>1</v>
      </c>
      <c r="V8215">
        <v>0.29414007623002902</v>
      </c>
      <c r="W8215">
        <v>0.41199999999999998</v>
      </c>
      <c r="X8215">
        <v>0.22600000000000001</v>
      </c>
      <c r="Y8215">
        <v>1.2504413890396699E-4</v>
      </c>
      <c r="Z8215">
        <v>0.65657605866341495</v>
      </c>
      <c r="AA8215">
        <v>0.6</v>
      </c>
      <c r="AB8215">
        <v>0.55500000000000005</v>
      </c>
      <c r="AC8215">
        <v>1</v>
      </c>
    </row>
    <row r="8216" spans="1:29" x14ac:dyDescent="0.3">
      <c r="A8216" t="s">
        <v>8243</v>
      </c>
      <c r="B8216">
        <v>0.32500000000000001</v>
      </c>
      <c r="C8216">
        <v>0.19500000000000001</v>
      </c>
      <c r="D8216">
        <v>0.313058348870067</v>
      </c>
      <c r="E8216">
        <v>7.7319165348588396E-10</v>
      </c>
      <c r="F8216">
        <v>0.18121045289353699</v>
      </c>
      <c r="G8216">
        <v>0.33900000000000002</v>
      </c>
      <c r="H8216">
        <v>0.23400000000000001</v>
      </c>
      <c r="I8216">
        <v>1</v>
      </c>
      <c r="J8216">
        <v>0.16164832339126101</v>
      </c>
      <c r="K8216">
        <v>0.47499999999999998</v>
      </c>
      <c r="L8216">
        <v>0.34300000000000003</v>
      </c>
      <c r="M8216">
        <v>1</v>
      </c>
      <c r="N8216">
        <v>0.36088643726587999</v>
      </c>
      <c r="O8216">
        <v>0.35399999999999998</v>
      </c>
      <c r="P8216">
        <v>0.184</v>
      </c>
      <c r="Q8216">
        <v>1.3864938256026201E-3</v>
      </c>
      <c r="R8216">
        <v>0.57051739168094595</v>
      </c>
      <c r="S8216">
        <v>0.35599999999999998</v>
      </c>
      <c r="T8216">
        <v>0.19400000000000001</v>
      </c>
      <c r="U8216">
        <v>1</v>
      </c>
      <c r="Z8216">
        <v>0.41538509462395301</v>
      </c>
      <c r="AA8216">
        <v>0.2</v>
      </c>
      <c r="AB8216">
        <v>0.315</v>
      </c>
      <c r="AC8216">
        <v>1</v>
      </c>
    </row>
    <row r="8217" spans="1:29" x14ac:dyDescent="0.3">
      <c r="A8217" t="s">
        <v>8244</v>
      </c>
      <c r="J8217">
        <v>0.72063147982183295</v>
      </c>
      <c r="K8217">
        <v>0.311</v>
      </c>
      <c r="L8217">
        <v>0.124</v>
      </c>
      <c r="M8217">
        <v>1</v>
      </c>
      <c r="N8217">
        <v>-0.32224007567387603</v>
      </c>
      <c r="O8217">
        <v>0.156</v>
      </c>
      <c r="P8217">
        <v>0.107</v>
      </c>
      <c r="Q8217">
        <v>1</v>
      </c>
      <c r="V8217">
        <v>0.30780208685249799</v>
      </c>
      <c r="W8217">
        <v>0.17299999999999999</v>
      </c>
      <c r="X8217">
        <v>7.0000000000000007E-2</v>
      </c>
      <c r="Y8217">
        <v>1.05058629879569E-5</v>
      </c>
      <c r="Z8217">
        <v>-1.22741982324385</v>
      </c>
      <c r="AA8217">
        <v>0.05</v>
      </c>
      <c r="AB8217">
        <v>0.185</v>
      </c>
      <c r="AC8217">
        <v>1</v>
      </c>
    </row>
    <row r="8218" spans="1:29" x14ac:dyDescent="0.3">
      <c r="A8218" t="s">
        <v>8245</v>
      </c>
      <c r="B8218">
        <v>0.39700000000000002</v>
      </c>
      <c r="C8218">
        <v>0.32300000000000001</v>
      </c>
      <c r="D8218">
        <v>-0.31526244887635702</v>
      </c>
      <c r="E8218">
        <v>1</v>
      </c>
      <c r="F8218">
        <v>-0.718848713356248</v>
      </c>
      <c r="G8218">
        <v>0.38700000000000001</v>
      </c>
      <c r="H8218">
        <v>0.36199999999999999</v>
      </c>
      <c r="I8218">
        <v>1</v>
      </c>
      <c r="J8218">
        <v>-0.63226012713547997</v>
      </c>
      <c r="K8218">
        <v>0.41</v>
      </c>
      <c r="L8218">
        <v>0.438</v>
      </c>
      <c r="M8218">
        <v>1</v>
      </c>
      <c r="N8218">
        <v>-0.365317616516036</v>
      </c>
      <c r="O8218">
        <v>0.39700000000000002</v>
      </c>
      <c r="P8218">
        <v>0.29899999999999999</v>
      </c>
      <c r="Q8218">
        <v>1</v>
      </c>
      <c r="R8218">
        <v>-0.65094622510907496</v>
      </c>
      <c r="S8218">
        <v>0.4</v>
      </c>
      <c r="T8218">
        <v>0.36299999999999999</v>
      </c>
      <c r="U8218">
        <v>1</v>
      </c>
      <c r="V8218">
        <v>-0.22425622860639699</v>
      </c>
      <c r="W8218">
        <v>0.4</v>
      </c>
      <c r="X8218">
        <v>0.28299999999999997</v>
      </c>
      <c r="Y8218">
        <v>1</v>
      </c>
      <c r="Z8218">
        <v>-0.89183549049451605</v>
      </c>
      <c r="AA8218">
        <v>0.25</v>
      </c>
      <c r="AB8218">
        <v>0.53400000000000003</v>
      </c>
      <c r="AC8218">
        <v>1</v>
      </c>
    </row>
    <row r="8219" spans="1:29" x14ac:dyDescent="0.3">
      <c r="A8219" t="s">
        <v>8246</v>
      </c>
      <c r="B8219">
        <v>0.13900000000000001</v>
      </c>
      <c r="C8219">
        <v>6.9000000000000006E-2</v>
      </c>
      <c r="D8219">
        <v>0.48354659306467301</v>
      </c>
      <c r="E8219">
        <v>1.4403560022641801E-7</v>
      </c>
      <c r="F8219">
        <v>0.60028780017406902</v>
      </c>
      <c r="G8219">
        <v>0.161</v>
      </c>
      <c r="H8219">
        <v>8.5000000000000006E-2</v>
      </c>
      <c r="I8219">
        <v>1</v>
      </c>
      <c r="J8219">
        <v>1.01114218931377</v>
      </c>
      <c r="K8219">
        <v>0.21299999999999999</v>
      </c>
      <c r="L8219">
        <v>0.08</v>
      </c>
      <c r="M8219">
        <v>1</v>
      </c>
      <c r="N8219">
        <v>-0.41188607039514502</v>
      </c>
      <c r="O8219">
        <v>0.109</v>
      </c>
      <c r="P8219">
        <v>7.2999999999999995E-2</v>
      </c>
      <c r="Q8219">
        <v>1</v>
      </c>
      <c r="R8219">
        <v>0.27409738967694097</v>
      </c>
      <c r="S8219">
        <v>0.11899999999999999</v>
      </c>
      <c r="T8219">
        <v>9.7000000000000003E-2</v>
      </c>
      <c r="U8219">
        <v>1</v>
      </c>
      <c r="V8219">
        <v>1.1378657835585699</v>
      </c>
      <c r="W8219">
        <v>0.17299999999999999</v>
      </c>
      <c r="X8219">
        <v>5.5E-2</v>
      </c>
      <c r="Y8219">
        <v>2.10764690086879E-10</v>
      </c>
      <c r="Z8219">
        <v>1.6472765732557899</v>
      </c>
      <c r="AA8219">
        <v>0.25</v>
      </c>
      <c r="AB8219">
        <v>0.11600000000000001</v>
      </c>
      <c r="AC8219">
        <v>1</v>
      </c>
    </row>
    <row r="8220" spans="1:29" x14ac:dyDescent="0.3">
      <c r="A8220" t="s">
        <v>8247</v>
      </c>
      <c r="F8220">
        <v>1.86885452835079</v>
      </c>
      <c r="G8220">
        <v>1.6E-2</v>
      </c>
      <c r="H8220">
        <v>0</v>
      </c>
      <c r="I8220">
        <v>1</v>
      </c>
    </row>
    <row r="8221" spans="1:29" x14ac:dyDescent="0.3">
      <c r="A8221" t="s">
        <v>8248</v>
      </c>
      <c r="N8221">
        <v>0.15456117227803001</v>
      </c>
      <c r="O8221">
        <v>1.2999999999999999E-2</v>
      </c>
      <c r="P8221">
        <v>6.0000000000000001E-3</v>
      </c>
      <c r="Q8221">
        <v>1</v>
      </c>
    </row>
    <row r="8222" spans="1:29" x14ac:dyDescent="0.3">
      <c r="A8222" t="s">
        <v>8249</v>
      </c>
      <c r="F8222">
        <v>2.2664403601871799</v>
      </c>
      <c r="G8222">
        <v>1.6E-2</v>
      </c>
      <c r="H8222">
        <v>0</v>
      </c>
      <c r="I8222">
        <v>1</v>
      </c>
    </row>
    <row r="8223" spans="1:29" x14ac:dyDescent="0.3">
      <c r="A8223" t="s">
        <v>8250</v>
      </c>
      <c r="B8223">
        <v>1.0999999999999999E-2</v>
      </c>
      <c r="C8223">
        <v>3.0000000000000001E-3</v>
      </c>
      <c r="D8223">
        <v>1.52117609864981</v>
      </c>
      <c r="E8223">
        <v>1</v>
      </c>
      <c r="F8223">
        <v>1.9879048362509799</v>
      </c>
      <c r="G8223">
        <v>3.2000000000000001E-2</v>
      </c>
      <c r="H8223">
        <v>0</v>
      </c>
      <c r="I8223">
        <v>1</v>
      </c>
      <c r="J8223">
        <v>-1.51368430089843</v>
      </c>
      <c r="K8223">
        <v>0</v>
      </c>
      <c r="L8223">
        <v>3.5999999999999997E-2</v>
      </c>
      <c r="M8223">
        <v>1</v>
      </c>
      <c r="N8223">
        <v>0.98309214663481204</v>
      </c>
      <c r="O8223">
        <v>1.2E-2</v>
      </c>
      <c r="P8223">
        <v>4.0000000000000001E-3</v>
      </c>
      <c r="Q8223">
        <v>1</v>
      </c>
      <c r="V8223">
        <v>3.5226529330610798</v>
      </c>
      <c r="W8223">
        <v>0.01</v>
      </c>
      <c r="X8223">
        <v>0</v>
      </c>
      <c r="Y8223">
        <v>1</v>
      </c>
    </row>
    <row r="8224" spans="1:29" x14ac:dyDescent="0.3">
      <c r="A8224" t="s">
        <v>8251</v>
      </c>
      <c r="B8224">
        <v>6.0999999999999999E-2</v>
      </c>
      <c r="C8224">
        <v>1.4E-2</v>
      </c>
      <c r="D8224">
        <v>1.6541631621927</v>
      </c>
      <c r="E8224">
        <v>1.67065207644902E-11</v>
      </c>
      <c r="F8224">
        <v>0.70395876832552096</v>
      </c>
      <c r="G8224">
        <v>6.5000000000000002E-2</v>
      </c>
      <c r="H8224">
        <v>6.4000000000000001E-2</v>
      </c>
      <c r="I8224">
        <v>1</v>
      </c>
      <c r="J8224">
        <v>2.2379911013982401</v>
      </c>
      <c r="K8224">
        <v>8.2000000000000003E-2</v>
      </c>
      <c r="L8224">
        <v>1.4999999999999999E-2</v>
      </c>
      <c r="M8224">
        <v>1</v>
      </c>
      <c r="N8224">
        <v>0.91194574145423701</v>
      </c>
      <c r="O8224">
        <v>7.6999999999999999E-2</v>
      </c>
      <c r="P8224">
        <v>0.02</v>
      </c>
      <c r="Q8224">
        <v>0.20306948360659499</v>
      </c>
      <c r="R8224">
        <v>1.78459640454059</v>
      </c>
      <c r="S8224">
        <v>5.1999999999999998E-2</v>
      </c>
      <c r="T8224">
        <v>8.0000000000000002E-3</v>
      </c>
      <c r="U8224">
        <v>1</v>
      </c>
      <c r="V8224">
        <v>2.1033575969197602</v>
      </c>
      <c r="W8224">
        <v>4.2000000000000003E-2</v>
      </c>
      <c r="X8224">
        <v>5.0000000000000001E-3</v>
      </c>
      <c r="Y8224">
        <v>8.4410835782612495E-4</v>
      </c>
      <c r="Z8224">
        <v>0.71279706568912404</v>
      </c>
      <c r="AA8224">
        <v>0</v>
      </c>
      <c r="AB8224">
        <v>2.7E-2</v>
      </c>
      <c r="AC8224">
        <v>1</v>
      </c>
    </row>
    <row r="8225" spans="1:29" x14ac:dyDescent="0.3">
      <c r="A8225" t="s">
        <v>8252</v>
      </c>
      <c r="B8225">
        <v>3.6999999999999998E-2</v>
      </c>
      <c r="C8225">
        <v>2.5999999999999999E-2</v>
      </c>
      <c r="D8225">
        <v>-0.31581009022614198</v>
      </c>
      <c r="E8225">
        <v>1</v>
      </c>
      <c r="F8225">
        <v>-1.3960343638088599</v>
      </c>
      <c r="G8225">
        <v>0</v>
      </c>
      <c r="H8225">
        <v>2.1000000000000001E-2</v>
      </c>
      <c r="I8225">
        <v>1</v>
      </c>
      <c r="J8225">
        <v>-1.7173034195515899</v>
      </c>
      <c r="K8225">
        <v>1.6E-2</v>
      </c>
      <c r="L8225">
        <v>5.0999999999999997E-2</v>
      </c>
      <c r="M8225">
        <v>1</v>
      </c>
      <c r="N8225">
        <v>-1.03958305748949</v>
      </c>
      <c r="O8225">
        <v>0.04</v>
      </c>
      <c r="P8225">
        <v>3.7999999999999999E-2</v>
      </c>
      <c r="Q8225">
        <v>1</v>
      </c>
      <c r="V8225">
        <v>0.24896739313873001</v>
      </c>
      <c r="W8225">
        <v>3.5999999999999997E-2</v>
      </c>
      <c r="X8225">
        <v>1.7999999999999999E-2</v>
      </c>
      <c r="Y8225">
        <v>1</v>
      </c>
      <c r="Z8225">
        <v>0.69391779567529499</v>
      </c>
      <c r="AA8225">
        <v>0</v>
      </c>
      <c r="AB8225">
        <v>2.1000000000000001E-2</v>
      </c>
      <c r="AC8225">
        <v>1</v>
      </c>
    </row>
    <row r="8226" spans="1:29" x14ac:dyDescent="0.3">
      <c r="A8226" t="s">
        <v>8253</v>
      </c>
      <c r="B8226">
        <v>7.0999999999999994E-2</v>
      </c>
      <c r="C8226">
        <v>0.10199999999999999</v>
      </c>
      <c r="D8226">
        <v>-1.1506218877140499</v>
      </c>
      <c r="E8226">
        <v>1</v>
      </c>
      <c r="F8226">
        <v>-1.1388619015780701</v>
      </c>
      <c r="G8226">
        <v>6.5000000000000002E-2</v>
      </c>
      <c r="H8226">
        <v>9.6000000000000002E-2</v>
      </c>
      <c r="I8226">
        <v>1</v>
      </c>
      <c r="J8226">
        <v>-0.59586905918469801</v>
      </c>
      <c r="K8226">
        <v>0.18</v>
      </c>
      <c r="L8226">
        <v>0.17499999999999999</v>
      </c>
      <c r="M8226">
        <v>1</v>
      </c>
      <c r="N8226">
        <v>-1.9654949972771201</v>
      </c>
      <c r="O8226">
        <v>7.0999999999999994E-2</v>
      </c>
      <c r="P8226">
        <v>0.17199999999999999</v>
      </c>
      <c r="Q8226">
        <v>3.4203589152695001E-6</v>
      </c>
      <c r="R8226">
        <v>-0.16784875876737401</v>
      </c>
      <c r="S8226">
        <v>8.1000000000000003E-2</v>
      </c>
      <c r="T8226">
        <v>6.5000000000000002E-2</v>
      </c>
      <c r="U8226">
        <v>1</v>
      </c>
      <c r="V8226">
        <v>-0.76268935444863695</v>
      </c>
      <c r="W8226">
        <v>6.0999999999999999E-2</v>
      </c>
      <c r="X8226">
        <v>6.0999999999999999E-2</v>
      </c>
      <c r="Y8226">
        <v>1</v>
      </c>
      <c r="Z8226">
        <v>-2.0127466392490798</v>
      </c>
      <c r="AA8226">
        <v>0</v>
      </c>
      <c r="AB8226">
        <v>0.14399999999999999</v>
      </c>
      <c r="AC8226">
        <v>1</v>
      </c>
    </row>
    <row r="8227" spans="1:29" x14ac:dyDescent="0.3">
      <c r="A8227" t="s">
        <v>8254</v>
      </c>
      <c r="B8227">
        <v>1.0999999999999999E-2</v>
      </c>
      <c r="C8227">
        <v>5.0000000000000001E-3</v>
      </c>
      <c r="D8227">
        <v>0.80278782579532204</v>
      </c>
      <c r="E8227">
        <v>1</v>
      </c>
      <c r="F8227">
        <v>2.9714638387124799</v>
      </c>
      <c r="G8227">
        <v>3.2000000000000001E-2</v>
      </c>
      <c r="H8227">
        <v>0</v>
      </c>
      <c r="I8227">
        <v>1</v>
      </c>
      <c r="R8227">
        <v>-2.57633218095383</v>
      </c>
      <c r="S8227">
        <v>0</v>
      </c>
      <c r="T8227">
        <v>2.4E-2</v>
      </c>
      <c r="U8227">
        <v>1</v>
      </c>
      <c r="V8227">
        <v>0.95482236936974496</v>
      </c>
      <c r="W8227">
        <v>1.2999999999999999E-2</v>
      </c>
      <c r="X8227">
        <v>4.0000000000000001E-3</v>
      </c>
      <c r="Y8227">
        <v>1</v>
      </c>
    </row>
    <row r="8228" spans="1:29" x14ac:dyDescent="0.3">
      <c r="A8228" t="s">
        <v>8255</v>
      </c>
      <c r="B8228">
        <v>0.1</v>
      </c>
      <c r="C8228">
        <v>5.6000000000000001E-2</v>
      </c>
      <c r="D8228">
        <v>0.40952787962938197</v>
      </c>
      <c r="E8228">
        <v>1.08456696689065E-2</v>
      </c>
      <c r="F8228">
        <v>1.14686801134671</v>
      </c>
      <c r="G8228">
        <v>9.7000000000000003E-2</v>
      </c>
      <c r="H8228">
        <v>3.2000000000000001E-2</v>
      </c>
      <c r="I8228">
        <v>1</v>
      </c>
      <c r="J8228">
        <v>-1.9484202418563901</v>
      </c>
      <c r="K8228">
        <v>1.6E-2</v>
      </c>
      <c r="L8228">
        <v>7.2999999999999995E-2</v>
      </c>
      <c r="M8228">
        <v>1</v>
      </c>
      <c r="N8228">
        <v>0.47577221825418198</v>
      </c>
      <c r="O8228">
        <v>0.10100000000000001</v>
      </c>
      <c r="P8228">
        <v>5.2999999999999999E-2</v>
      </c>
      <c r="Q8228">
        <v>1</v>
      </c>
      <c r="V8228">
        <v>0.30882278151033499</v>
      </c>
      <c r="W8228">
        <v>0.112</v>
      </c>
      <c r="X8228">
        <v>5.3999999999999999E-2</v>
      </c>
      <c r="Y8228">
        <v>0.53189532079982205</v>
      </c>
    </row>
    <row r="8229" spans="1:29" x14ac:dyDescent="0.3">
      <c r="A8229" t="s">
        <v>8256</v>
      </c>
      <c r="B8229">
        <v>0.107</v>
      </c>
      <c r="C8229">
        <v>3.3000000000000002E-2</v>
      </c>
      <c r="D8229">
        <v>1.1784027373936601</v>
      </c>
      <c r="E8229">
        <v>1.6537031754700101E-15</v>
      </c>
      <c r="F8229">
        <v>0.52206122635791996</v>
      </c>
      <c r="G8229">
        <v>6.5000000000000002E-2</v>
      </c>
      <c r="H8229">
        <v>3.2000000000000001E-2</v>
      </c>
      <c r="I8229">
        <v>1</v>
      </c>
      <c r="J8229">
        <v>1.3700921184997801</v>
      </c>
      <c r="K8229">
        <v>0.19700000000000001</v>
      </c>
      <c r="L8229">
        <v>5.8000000000000003E-2</v>
      </c>
      <c r="M8229">
        <v>1</v>
      </c>
      <c r="N8229">
        <v>1.38218519828546</v>
      </c>
      <c r="O8229">
        <v>0.14299999999999999</v>
      </c>
      <c r="P8229">
        <v>3.2000000000000001E-2</v>
      </c>
      <c r="Q8229">
        <v>2.6145152374038499E-6</v>
      </c>
      <c r="R8229">
        <v>-1.4039731954494299</v>
      </c>
      <c r="S8229">
        <v>4.3999999999999997E-2</v>
      </c>
      <c r="T8229">
        <v>0.04</v>
      </c>
      <c r="U8229">
        <v>1</v>
      </c>
      <c r="V8229">
        <v>0.72263999790612998</v>
      </c>
      <c r="W8229">
        <v>6.8000000000000005E-2</v>
      </c>
      <c r="X8229">
        <v>2.3E-2</v>
      </c>
      <c r="Y8229">
        <v>4.9283184778896497E-2</v>
      </c>
      <c r="Z8229">
        <v>1.2500847786468601</v>
      </c>
      <c r="AA8229">
        <v>0.05</v>
      </c>
      <c r="AB8229">
        <v>8.8999999999999996E-2</v>
      </c>
      <c r="AC8229">
        <v>1</v>
      </c>
    </row>
    <row r="8230" spans="1:29" x14ac:dyDescent="0.3">
      <c r="A8230" t="s">
        <v>8257</v>
      </c>
      <c r="F8230">
        <v>1.9013447397341801</v>
      </c>
      <c r="G8230">
        <v>1.6E-2</v>
      </c>
      <c r="H8230">
        <v>0</v>
      </c>
      <c r="I8230">
        <v>1</v>
      </c>
    </row>
    <row r="8231" spans="1:29" x14ac:dyDescent="0.3">
      <c r="A8231" t="s">
        <v>8258</v>
      </c>
      <c r="B8231">
        <v>6.0999999999999999E-2</v>
      </c>
      <c r="C8231">
        <v>2.8000000000000001E-2</v>
      </c>
      <c r="D8231">
        <v>0.514574650134485</v>
      </c>
      <c r="E8231">
        <v>6.5741657224772697E-3</v>
      </c>
      <c r="F8231">
        <v>-0.572094058082117</v>
      </c>
      <c r="G8231">
        <v>3.2000000000000001E-2</v>
      </c>
      <c r="H8231">
        <v>5.2999999999999999E-2</v>
      </c>
      <c r="I8231">
        <v>1</v>
      </c>
      <c r="N8231">
        <v>0.61646766167416001</v>
      </c>
      <c r="O8231">
        <v>6.9000000000000006E-2</v>
      </c>
      <c r="P8231">
        <v>2.5999999999999999E-2</v>
      </c>
      <c r="Q8231">
        <v>1</v>
      </c>
      <c r="R8231">
        <v>0.15210030624179499</v>
      </c>
      <c r="S8231">
        <v>5.1999999999999998E-2</v>
      </c>
      <c r="T8231">
        <v>3.2000000000000001E-2</v>
      </c>
      <c r="U8231">
        <v>1</v>
      </c>
      <c r="V8231">
        <v>0.30037375957316698</v>
      </c>
      <c r="W8231">
        <v>5.1999999999999998E-2</v>
      </c>
      <c r="X8231">
        <v>0.02</v>
      </c>
      <c r="Y8231">
        <v>1</v>
      </c>
      <c r="Z8231">
        <v>0.74757686163800097</v>
      </c>
      <c r="AA8231">
        <v>0.05</v>
      </c>
      <c r="AB8231">
        <v>4.8000000000000001E-2</v>
      </c>
      <c r="AC8231">
        <v>1</v>
      </c>
    </row>
    <row r="8232" spans="1:29" x14ac:dyDescent="0.3">
      <c r="A8232" t="s">
        <v>8259</v>
      </c>
      <c r="B8232">
        <v>0.248</v>
      </c>
      <c r="C8232">
        <v>9.2999999999999999E-2</v>
      </c>
      <c r="D8232">
        <v>0.93953069715259496</v>
      </c>
      <c r="E8232">
        <v>1.56655686283451E-30</v>
      </c>
      <c r="F8232">
        <v>0.83226018350190401</v>
      </c>
      <c r="G8232">
        <v>0.22600000000000001</v>
      </c>
      <c r="H8232">
        <v>7.3999999999999996E-2</v>
      </c>
      <c r="I8232">
        <v>1</v>
      </c>
      <c r="J8232">
        <v>1.06664584956296</v>
      </c>
      <c r="K8232">
        <v>0.23</v>
      </c>
      <c r="L8232">
        <v>0.10199999999999999</v>
      </c>
      <c r="M8232">
        <v>1</v>
      </c>
      <c r="R8232">
        <v>0.14047905236563701</v>
      </c>
      <c r="S8232">
        <v>8.8999999999999996E-2</v>
      </c>
      <c r="T8232">
        <v>6.5000000000000002E-2</v>
      </c>
      <c r="U8232">
        <v>1</v>
      </c>
      <c r="V8232">
        <v>0.90796982648195301</v>
      </c>
      <c r="W8232">
        <v>9.2999999999999999E-2</v>
      </c>
      <c r="X8232">
        <v>3.4000000000000002E-2</v>
      </c>
      <c r="Y8232">
        <v>4.0860009494769201E-3</v>
      </c>
    </row>
    <row r="8233" spans="1:29" x14ac:dyDescent="0.3">
      <c r="A8233" t="s">
        <v>8260</v>
      </c>
      <c r="B8233">
        <v>1.0999999999999999E-2</v>
      </c>
      <c r="C8233">
        <v>3.5999999999999997E-2</v>
      </c>
      <c r="D8233">
        <v>-2.4790507841554899</v>
      </c>
      <c r="E8233">
        <v>4.4508552510185602E-3</v>
      </c>
      <c r="F8233">
        <v>-1.9792609827313199</v>
      </c>
      <c r="G8233">
        <v>0</v>
      </c>
      <c r="H8233">
        <v>3.2000000000000001E-2</v>
      </c>
      <c r="I8233">
        <v>1</v>
      </c>
      <c r="J8233">
        <v>-2.8620087956190901</v>
      </c>
      <c r="K8233">
        <v>0</v>
      </c>
      <c r="L8233">
        <v>6.6000000000000003E-2</v>
      </c>
      <c r="M8233">
        <v>1</v>
      </c>
      <c r="N8233">
        <v>-2.27948020531151</v>
      </c>
      <c r="O8233">
        <v>1.7000000000000001E-2</v>
      </c>
      <c r="P8233">
        <v>4.2000000000000003E-2</v>
      </c>
      <c r="Q8233">
        <v>1</v>
      </c>
      <c r="R8233">
        <v>-4.2488899070270003</v>
      </c>
      <c r="S8233">
        <v>0</v>
      </c>
      <c r="T8233">
        <v>7.2999999999999995E-2</v>
      </c>
      <c r="U8233">
        <v>1</v>
      </c>
      <c r="V8233">
        <v>-3.2283909556064998</v>
      </c>
      <c r="W8233">
        <v>6.0000000000000001E-3</v>
      </c>
      <c r="X8233">
        <v>2.7E-2</v>
      </c>
      <c r="Y8233">
        <v>1</v>
      </c>
      <c r="Z8233">
        <v>2.0062370431292802</v>
      </c>
      <c r="AA8233">
        <v>0.05</v>
      </c>
      <c r="AB8233">
        <v>2.1000000000000001E-2</v>
      </c>
      <c r="AC8233">
        <v>1</v>
      </c>
    </row>
    <row r="8234" spans="1:29" x14ac:dyDescent="0.3">
      <c r="A8234" t="s">
        <v>8261</v>
      </c>
      <c r="B8234">
        <v>0.18099999999999999</v>
      </c>
      <c r="C8234">
        <v>5.8000000000000003E-2</v>
      </c>
      <c r="D8234">
        <v>1.10331865370608</v>
      </c>
      <c r="E8234">
        <v>1.55869385165326E-26</v>
      </c>
      <c r="F8234">
        <v>2.9335932430446099</v>
      </c>
      <c r="G8234">
        <v>8.1000000000000003E-2</v>
      </c>
      <c r="H8234">
        <v>1.0999999999999999E-2</v>
      </c>
      <c r="I8234">
        <v>1</v>
      </c>
      <c r="J8234">
        <v>2.1895721377022102</v>
      </c>
      <c r="K8234">
        <v>0.26200000000000001</v>
      </c>
      <c r="L8234">
        <v>4.3999999999999997E-2</v>
      </c>
      <c r="M8234">
        <v>0.19494764871403</v>
      </c>
      <c r="N8234">
        <v>-0.19021276213514199</v>
      </c>
      <c r="O8234">
        <v>0.245</v>
      </c>
      <c r="P8234">
        <v>0.21</v>
      </c>
      <c r="Q8234">
        <v>1</v>
      </c>
      <c r="R8234">
        <v>1.8746720270992501</v>
      </c>
      <c r="S8234">
        <v>0.11899999999999999</v>
      </c>
      <c r="T8234">
        <v>2.4E-2</v>
      </c>
      <c r="U8234">
        <v>1</v>
      </c>
      <c r="V8234">
        <v>3.4197968815751798</v>
      </c>
      <c r="W8234">
        <v>0.112</v>
      </c>
      <c r="X8234">
        <v>6.0000000000000001E-3</v>
      </c>
      <c r="Y8234">
        <v>2.4700578616029401E-20</v>
      </c>
    </row>
    <row r="8235" spans="1:29" x14ac:dyDescent="0.3">
      <c r="A8235" t="s">
        <v>8262</v>
      </c>
      <c r="F8235">
        <v>-0.30114481982354901</v>
      </c>
      <c r="G8235">
        <v>0</v>
      </c>
      <c r="H8235">
        <v>1.0999999999999999E-2</v>
      </c>
      <c r="I8235">
        <v>1</v>
      </c>
      <c r="J8235">
        <v>2.0321467972524498</v>
      </c>
      <c r="K8235">
        <v>1.6E-2</v>
      </c>
      <c r="L8235">
        <v>0</v>
      </c>
      <c r="M8235">
        <v>1</v>
      </c>
      <c r="N8235">
        <v>1.90752748680346</v>
      </c>
      <c r="O8235">
        <v>1.4999999999999999E-2</v>
      </c>
      <c r="P8235">
        <v>2E-3</v>
      </c>
      <c r="Q8235">
        <v>1</v>
      </c>
    </row>
    <row r="8236" spans="1:29" x14ac:dyDescent="0.3">
      <c r="A8236" t="s">
        <v>8263</v>
      </c>
      <c r="F8236">
        <v>-0.30114481982354901</v>
      </c>
      <c r="G8236">
        <v>0</v>
      </c>
      <c r="H8236">
        <v>1.0999999999999999E-2</v>
      </c>
      <c r="I8236">
        <v>1</v>
      </c>
    </row>
    <row r="8237" spans="1:29" x14ac:dyDescent="0.3">
      <c r="A8237" t="s">
        <v>8264</v>
      </c>
      <c r="F8237">
        <v>0.32434415904414399</v>
      </c>
      <c r="G8237">
        <v>0.46800000000000003</v>
      </c>
      <c r="H8237">
        <v>0.255</v>
      </c>
      <c r="I8237">
        <v>1</v>
      </c>
      <c r="J8237">
        <v>0.20581404319316501</v>
      </c>
      <c r="K8237">
        <v>0.50800000000000001</v>
      </c>
      <c r="L8237">
        <v>0.34300000000000003</v>
      </c>
      <c r="M8237">
        <v>1</v>
      </c>
      <c r="N8237">
        <v>0.409077808315575</v>
      </c>
      <c r="O8237">
        <v>0.29899999999999999</v>
      </c>
      <c r="P8237">
        <v>0.154</v>
      </c>
      <c r="Q8237">
        <v>1.0526212125677699E-2</v>
      </c>
      <c r="Z8237">
        <v>-1.4255044669449899</v>
      </c>
      <c r="AA8237">
        <v>0.2</v>
      </c>
      <c r="AB8237">
        <v>0.377</v>
      </c>
      <c r="AC8237">
        <v>1</v>
      </c>
    </row>
    <row r="8238" spans="1:29" x14ac:dyDescent="0.3">
      <c r="A8238" t="s">
        <v>8265</v>
      </c>
      <c r="F8238">
        <v>1.1484214389410401</v>
      </c>
      <c r="G8238">
        <v>0.58099999999999996</v>
      </c>
      <c r="H8238">
        <v>0.26600000000000001</v>
      </c>
      <c r="I8238">
        <v>1</v>
      </c>
      <c r="J8238">
        <v>0.16864070803803</v>
      </c>
      <c r="K8238">
        <v>0.52500000000000002</v>
      </c>
      <c r="L8238">
        <v>0.29899999999999999</v>
      </c>
      <c r="M8238">
        <v>1</v>
      </c>
      <c r="N8238">
        <v>0.10084739920464</v>
      </c>
      <c r="O8238">
        <v>0.35699999999999998</v>
      </c>
      <c r="P8238">
        <v>0.21</v>
      </c>
      <c r="Q8238">
        <v>0.54352055840450597</v>
      </c>
      <c r="R8238">
        <v>-0.50467328741441198</v>
      </c>
      <c r="S8238">
        <v>0.28899999999999998</v>
      </c>
      <c r="T8238">
        <v>0.28999999999999998</v>
      </c>
      <c r="U8238">
        <v>1</v>
      </c>
      <c r="Z8238">
        <v>-0.90448500985941704</v>
      </c>
      <c r="AA8238">
        <v>0.25</v>
      </c>
      <c r="AB8238">
        <v>0.438</v>
      </c>
      <c r="AC8238">
        <v>1</v>
      </c>
    </row>
    <row r="8239" spans="1:29" x14ac:dyDescent="0.3">
      <c r="A8239" t="s">
        <v>8266</v>
      </c>
      <c r="B8239">
        <v>0.126</v>
      </c>
      <c r="C8239">
        <v>6.0999999999999999E-2</v>
      </c>
      <c r="D8239">
        <v>0.33532511643825702</v>
      </c>
      <c r="E8239">
        <v>4.22720258135985E-7</v>
      </c>
      <c r="F8239">
        <v>-1.0189589033584801</v>
      </c>
      <c r="G8239">
        <v>0.129</v>
      </c>
      <c r="H8239">
        <v>0.106</v>
      </c>
      <c r="I8239">
        <v>1</v>
      </c>
      <c r="J8239">
        <v>0.64638293220808296</v>
      </c>
      <c r="K8239">
        <v>0.19700000000000001</v>
      </c>
      <c r="L8239">
        <v>0.08</v>
      </c>
      <c r="M8239">
        <v>1</v>
      </c>
      <c r="R8239">
        <v>0.215588172820144</v>
      </c>
      <c r="S8239">
        <v>0.13300000000000001</v>
      </c>
      <c r="T8239">
        <v>7.2999999999999995E-2</v>
      </c>
      <c r="U8239">
        <v>1</v>
      </c>
      <c r="V8239">
        <v>0.85046409013343005</v>
      </c>
      <c r="W8239">
        <v>0.17499999999999999</v>
      </c>
      <c r="X8239">
        <v>5.7000000000000002E-2</v>
      </c>
      <c r="Y8239">
        <v>9.9974373681563197E-10</v>
      </c>
      <c r="Z8239">
        <v>1.6391748728380799</v>
      </c>
      <c r="AA8239">
        <v>0.15</v>
      </c>
      <c r="AB8239">
        <v>7.4999999999999997E-2</v>
      </c>
      <c r="AC8239">
        <v>1</v>
      </c>
    </row>
    <row r="8240" spans="1:29" x14ac:dyDescent="0.3">
      <c r="A8240" t="s">
        <v>8267</v>
      </c>
      <c r="B8240">
        <v>0.83</v>
      </c>
      <c r="C8240">
        <v>0.66800000000000004</v>
      </c>
      <c r="D8240">
        <v>0.10399752444076001</v>
      </c>
      <c r="E8240">
        <v>0.65188433363949905</v>
      </c>
      <c r="R8240">
        <v>0.13710602090868099</v>
      </c>
      <c r="S8240">
        <v>0.76300000000000001</v>
      </c>
      <c r="T8240">
        <v>0.56499999999999995</v>
      </c>
      <c r="U8240">
        <v>1</v>
      </c>
      <c r="Z8240">
        <v>0.83610725835506905</v>
      </c>
      <c r="AA8240">
        <v>0.85</v>
      </c>
      <c r="AB8240">
        <v>0.81499999999999995</v>
      </c>
      <c r="AC8240">
        <v>1</v>
      </c>
    </row>
    <row r="8241" spans="1:29" x14ac:dyDescent="0.3">
      <c r="A8241" t="s">
        <v>8268</v>
      </c>
      <c r="B8241">
        <v>0.27900000000000003</v>
      </c>
      <c r="C8241">
        <v>0.13900000000000001</v>
      </c>
      <c r="D8241">
        <v>0.366986652871435</v>
      </c>
      <c r="E8241">
        <v>6.3811520600264396E-17</v>
      </c>
      <c r="F8241">
        <v>0.25679836074968598</v>
      </c>
      <c r="G8241">
        <v>0.45200000000000001</v>
      </c>
      <c r="H8241">
        <v>0.245</v>
      </c>
      <c r="I8241">
        <v>1</v>
      </c>
      <c r="J8241">
        <v>0.951157758288522</v>
      </c>
      <c r="K8241">
        <v>0.32800000000000001</v>
      </c>
      <c r="L8241">
        <v>0.109</v>
      </c>
      <c r="M8241">
        <v>1</v>
      </c>
      <c r="N8241">
        <v>0.16288783076439201</v>
      </c>
      <c r="O8241">
        <v>0.30599999999999999</v>
      </c>
      <c r="P8241">
        <v>0.16200000000000001</v>
      </c>
      <c r="Q8241">
        <v>3.6833532551694803E-2</v>
      </c>
      <c r="R8241">
        <v>-0.42642383850832999</v>
      </c>
      <c r="S8241">
        <v>0.185</v>
      </c>
      <c r="T8241">
        <v>0.105</v>
      </c>
      <c r="U8241">
        <v>1</v>
      </c>
      <c r="V8241">
        <v>0.197966718438228</v>
      </c>
      <c r="W8241">
        <v>0.245</v>
      </c>
      <c r="X8241">
        <v>0.123</v>
      </c>
      <c r="Y8241">
        <v>5.7887826519547605E-4</v>
      </c>
      <c r="Z8241">
        <v>0.311850563601274</v>
      </c>
      <c r="AA8241">
        <v>0.15</v>
      </c>
      <c r="AB8241">
        <v>0.158</v>
      </c>
      <c r="AC8241">
        <v>1</v>
      </c>
    </row>
    <row r="8242" spans="1:29" x14ac:dyDescent="0.3">
      <c r="A8242" t="s">
        <v>8269</v>
      </c>
      <c r="B8242">
        <v>2.1999999999999999E-2</v>
      </c>
      <c r="C8242">
        <v>1.0999999999999999E-2</v>
      </c>
      <c r="D8242">
        <v>0.14896803278753201</v>
      </c>
      <c r="E8242">
        <v>1</v>
      </c>
      <c r="J8242">
        <v>2.7689647266496502</v>
      </c>
      <c r="K8242">
        <v>8.2000000000000003E-2</v>
      </c>
      <c r="L8242">
        <v>7.0000000000000001E-3</v>
      </c>
      <c r="M8242">
        <v>1</v>
      </c>
      <c r="Z8242">
        <v>1.48206635588564</v>
      </c>
      <c r="AA8242">
        <v>0</v>
      </c>
      <c r="AB8242">
        <v>1.4E-2</v>
      </c>
      <c r="AC8242">
        <v>1</v>
      </c>
    </row>
    <row r="8243" spans="1:29" x14ac:dyDescent="0.3">
      <c r="A8243" t="s">
        <v>8270</v>
      </c>
      <c r="F8243">
        <v>0.356799578429704</v>
      </c>
      <c r="G8243">
        <v>0.74199999999999999</v>
      </c>
      <c r="H8243">
        <v>0.55300000000000005</v>
      </c>
      <c r="I8243">
        <v>1</v>
      </c>
      <c r="R8243">
        <v>-0.10297022298279</v>
      </c>
      <c r="S8243">
        <v>0.58499999999999996</v>
      </c>
      <c r="T8243">
        <v>0.47599999999999998</v>
      </c>
      <c r="U8243">
        <v>1</v>
      </c>
      <c r="Z8243">
        <v>0.55256763815448096</v>
      </c>
      <c r="AA8243">
        <v>0.65</v>
      </c>
      <c r="AB8243">
        <v>0.63700000000000001</v>
      </c>
      <c r="AC8243">
        <v>1</v>
      </c>
    </row>
    <row r="8244" spans="1:29" x14ac:dyDescent="0.3">
      <c r="A8244" t="s">
        <v>8271</v>
      </c>
      <c r="B8244">
        <v>5.0999999999999997E-2</v>
      </c>
      <c r="C8244">
        <v>4.7E-2</v>
      </c>
      <c r="D8244">
        <v>-0.32734807560262302</v>
      </c>
      <c r="E8244">
        <v>1</v>
      </c>
      <c r="F8244">
        <v>-0.65377377767842204</v>
      </c>
      <c r="G8244">
        <v>3.2000000000000001E-2</v>
      </c>
      <c r="H8244">
        <v>4.2999999999999997E-2</v>
      </c>
      <c r="I8244">
        <v>1</v>
      </c>
      <c r="N8244">
        <v>-0.90462707804637099</v>
      </c>
      <c r="O8244">
        <v>5.0999999999999997E-2</v>
      </c>
      <c r="P8244">
        <v>5.5E-2</v>
      </c>
      <c r="Q8244">
        <v>1</v>
      </c>
      <c r="R8244">
        <v>0.88298688778998302</v>
      </c>
      <c r="S8244">
        <v>6.7000000000000004E-2</v>
      </c>
      <c r="T8244">
        <v>3.2000000000000001E-2</v>
      </c>
      <c r="U8244">
        <v>1</v>
      </c>
      <c r="Z8244">
        <v>0.64277470123864999</v>
      </c>
      <c r="AA8244">
        <v>0.15</v>
      </c>
      <c r="AB8244">
        <v>0.11600000000000001</v>
      </c>
      <c r="AC8244">
        <v>1</v>
      </c>
    </row>
    <row r="8245" spans="1:29" x14ac:dyDescent="0.3">
      <c r="A8245" t="s">
        <v>8272</v>
      </c>
      <c r="B8245">
        <v>0.17100000000000001</v>
      </c>
      <c r="C8245">
        <v>0.13600000000000001</v>
      </c>
      <c r="D8245">
        <v>-0.24757591585875699</v>
      </c>
      <c r="E8245">
        <v>1</v>
      </c>
      <c r="F8245">
        <v>-0.41455459759758601</v>
      </c>
      <c r="G8245">
        <v>0.17699999999999999</v>
      </c>
      <c r="H8245">
        <v>0.16</v>
      </c>
      <c r="I8245">
        <v>1</v>
      </c>
      <c r="J8245">
        <v>-0.28802452728583899</v>
      </c>
      <c r="K8245">
        <v>0.29499999999999998</v>
      </c>
      <c r="L8245">
        <v>0.21199999999999999</v>
      </c>
      <c r="M8245">
        <v>1</v>
      </c>
      <c r="N8245">
        <v>-0.27129879268597601</v>
      </c>
      <c r="O8245">
        <v>0.16300000000000001</v>
      </c>
      <c r="P8245">
        <v>0.125</v>
      </c>
      <c r="Q8245">
        <v>1</v>
      </c>
      <c r="R8245">
        <v>0.89666203230949404</v>
      </c>
      <c r="S8245">
        <v>0.17799999999999999</v>
      </c>
      <c r="T8245">
        <v>7.2999999999999995E-2</v>
      </c>
      <c r="U8245">
        <v>1</v>
      </c>
      <c r="V8245">
        <v>-0.39198348739130701</v>
      </c>
      <c r="W8245">
        <v>0.17199999999999999</v>
      </c>
      <c r="X8245">
        <v>0.13300000000000001</v>
      </c>
      <c r="Y8245">
        <v>1</v>
      </c>
      <c r="Z8245">
        <v>0.22888356710140201</v>
      </c>
      <c r="AA8245">
        <v>0.1</v>
      </c>
      <c r="AB8245">
        <v>0.16400000000000001</v>
      </c>
      <c r="AC8245">
        <v>1</v>
      </c>
    </row>
    <row r="8246" spans="1:29" x14ac:dyDescent="0.3">
      <c r="A8246" t="s">
        <v>8273</v>
      </c>
      <c r="B8246">
        <v>0.13300000000000001</v>
      </c>
      <c r="C8246">
        <v>7.8E-2</v>
      </c>
      <c r="D8246">
        <v>0.30582876175297202</v>
      </c>
      <c r="E8246">
        <v>3.1841148208057498E-3</v>
      </c>
      <c r="F8246">
        <v>0.103549763613157</v>
      </c>
      <c r="G8246">
        <v>0.14499999999999999</v>
      </c>
      <c r="H8246">
        <v>9.6000000000000002E-2</v>
      </c>
      <c r="I8246">
        <v>1</v>
      </c>
      <c r="J8246">
        <v>-0.11625047273017</v>
      </c>
      <c r="K8246">
        <v>0.16400000000000001</v>
      </c>
      <c r="L8246">
        <v>0.13100000000000001</v>
      </c>
      <c r="M8246">
        <v>1</v>
      </c>
      <c r="N8246">
        <v>-0.155613348613904</v>
      </c>
      <c r="O8246">
        <v>0.13100000000000001</v>
      </c>
      <c r="P8246">
        <v>0.10299999999999999</v>
      </c>
      <c r="Q8246">
        <v>1</v>
      </c>
      <c r="R8246">
        <v>0.59619043483073997</v>
      </c>
      <c r="S8246">
        <v>0.16300000000000001</v>
      </c>
      <c r="T8246">
        <v>8.1000000000000003E-2</v>
      </c>
      <c r="U8246">
        <v>1</v>
      </c>
      <c r="V8246">
        <v>0.40161371275482299</v>
      </c>
      <c r="W8246">
        <v>0.128</v>
      </c>
      <c r="X8246">
        <v>5.6000000000000001E-2</v>
      </c>
      <c r="Y8246">
        <v>1.0571856313530499E-2</v>
      </c>
      <c r="Z8246">
        <v>0.87790667847158899</v>
      </c>
      <c r="AA8246">
        <v>0.05</v>
      </c>
      <c r="AB8246">
        <v>9.6000000000000002E-2</v>
      </c>
      <c r="AC8246">
        <v>1</v>
      </c>
    </row>
    <row r="8247" spans="1:29" x14ac:dyDescent="0.3">
      <c r="A8247" t="s">
        <v>8274</v>
      </c>
      <c r="B8247">
        <v>3.7999999999999999E-2</v>
      </c>
      <c r="C8247">
        <v>1.2999999999999999E-2</v>
      </c>
      <c r="D8247">
        <v>0.83154158524261002</v>
      </c>
      <c r="E8247">
        <v>9.6059017997879408E-3</v>
      </c>
      <c r="F8247">
        <v>0.30054878918809402</v>
      </c>
      <c r="G8247">
        <v>8.1000000000000003E-2</v>
      </c>
      <c r="H8247">
        <v>3.2000000000000001E-2</v>
      </c>
      <c r="I8247">
        <v>1</v>
      </c>
      <c r="J8247">
        <v>0.37689837265180798</v>
      </c>
      <c r="K8247">
        <v>3.3000000000000002E-2</v>
      </c>
      <c r="L8247">
        <v>2.1999999999999999E-2</v>
      </c>
      <c r="M8247">
        <v>1</v>
      </c>
      <c r="N8247">
        <v>0.81798227014500702</v>
      </c>
      <c r="O8247">
        <v>4.7E-2</v>
      </c>
      <c r="P8247">
        <v>1.2E-2</v>
      </c>
      <c r="Q8247">
        <v>1</v>
      </c>
      <c r="R8247">
        <v>0.71219188597084604</v>
      </c>
      <c r="S8247">
        <v>0.03</v>
      </c>
      <c r="T8247">
        <v>8.0000000000000002E-3</v>
      </c>
      <c r="U8247">
        <v>1</v>
      </c>
      <c r="V8247">
        <v>0.63092621840436103</v>
      </c>
      <c r="W8247">
        <v>2.3E-2</v>
      </c>
      <c r="X8247">
        <v>0.01</v>
      </c>
      <c r="Y8247">
        <v>1</v>
      </c>
      <c r="Z8247">
        <v>2.4915573104537998</v>
      </c>
      <c r="AA8247">
        <v>0.1</v>
      </c>
      <c r="AB8247">
        <v>2.7E-2</v>
      </c>
      <c r="AC8247">
        <v>1</v>
      </c>
    </row>
    <row r="8248" spans="1:29" x14ac:dyDescent="0.3">
      <c r="A8248" t="s">
        <v>8275</v>
      </c>
      <c r="B8248">
        <v>1E-3</v>
      </c>
      <c r="C8248">
        <v>1.4999999999999999E-2</v>
      </c>
      <c r="D8248">
        <v>-4.4179915746727101</v>
      </c>
      <c r="E8248">
        <v>4.5822660377382498E-3</v>
      </c>
      <c r="R8248">
        <v>-2.8316893151441</v>
      </c>
      <c r="S8248">
        <v>0</v>
      </c>
      <c r="T8248">
        <v>2.4E-2</v>
      </c>
      <c r="U8248">
        <v>1</v>
      </c>
      <c r="V8248">
        <v>-3.3703584667233102</v>
      </c>
      <c r="W8248">
        <v>1E-3</v>
      </c>
      <c r="X8248">
        <v>1.7000000000000001E-2</v>
      </c>
      <c r="Y8248">
        <v>1</v>
      </c>
      <c r="Z8248">
        <v>-0.434036013521443</v>
      </c>
      <c r="AA8248">
        <v>0</v>
      </c>
      <c r="AB8248">
        <v>5.5E-2</v>
      </c>
      <c r="AC8248">
        <v>1</v>
      </c>
    </row>
    <row r="8249" spans="1:29" x14ac:dyDescent="0.3">
      <c r="A8249" t="s">
        <v>8276</v>
      </c>
      <c r="B8249">
        <v>0.86099999999999999</v>
      </c>
      <c r="C8249">
        <v>0.59699999999999998</v>
      </c>
      <c r="D8249">
        <v>0.51457776153200296</v>
      </c>
      <c r="E8249">
        <v>7.3876535589770999E-46</v>
      </c>
      <c r="F8249">
        <v>0.75869308101692301</v>
      </c>
      <c r="G8249">
        <v>0.98399999999999999</v>
      </c>
      <c r="H8249">
        <v>0.66</v>
      </c>
      <c r="I8249">
        <v>0.34518496988012998</v>
      </c>
      <c r="J8249">
        <v>0.52975561162500195</v>
      </c>
      <c r="K8249">
        <v>0.90200000000000002</v>
      </c>
      <c r="L8249">
        <v>0.71499999999999997</v>
      </c>
      <c r="M8249">
        <v>1</v>
      </c>
      <c r="N8249">
        <v>-0.17791529352555899</v>
      </c>
      <c r="O8249">
        <v>0.89300000000000002</v>
      </c>
      <c r="P8249">
        <v>0.81799999999999995</v>
      </c>
      <c r="Q8249">
        <v>1</v>
      </c>
      <c r="R8249">
        <v>0.50842806004121599</v>
      </c>
      <c r="S8249">
        <v>0.79300000000000004</v>
      </c>
      <c r="T8249">
        <v>0.57299999999999995</v>
      </c>
      <c r="U8249">
        <v>1</v>
      </c>
      <c r="V8249">
        <v>0.59044851917615104</v>
      </c>
      <c r="W8249">
        <v>0.83</v>
      </c>
      <c r="X8249">
        <v>0.503</v>
      </c>
      <c r="Y8249">
        <v>3.55470524503098E-18</v>
      </c>
      <c r="Z8249">
        <v>0.31770128163905398</v>
      </c>
      <c r="AA8249">
        <v>0.45</v>
      </c>
      <c r="AB8249">
        <v>0.41799999999999998</v>
      </c>
      <c r="AC8249">
        <v>1</v>
      </c>
    </row>
    <row r="8250" spans="1:29" x14ac:dyDescent="0.3">
      <c r="A8250" t="s">
        <v>8277</v>
      </c>
      <c r="B8250">
        <v>0.43</v>
      </c>
      <c r="C8250">
        <v>0.29299999999999998</v>
      </c>
      <c r="D8250">
        <v>0.13053862705581601</v>
      </c>
      <c r="E8250">
        <v>2.4752330329910299E-5</v>
      </c>
      <c r="F8250">
        <v>0.25048932951050901</v>
      </c>
      <c r="G8250">
        <v>0.56499999999999995</v>
      </c>
      <c r="H8250">
        <v>0.40400000000000003</v>
      </c>
      <c r="I8250">
        <v>1</v>
      </c>
      <c r="J8250">
        <v>1.08862638862844</v>
      </c>
      <c r="K8250">
        <v>0.49199999999999999</v>
      </c>
      <c r="L8250">
        <v>0.21199999999999999</v>
      </c>
      <c r="M8250">
        <v>1</v>
      </c>
      <c r="N8250">
        <v>0.14353518042972599</v>
      </c>
      <c r="O8250">
        <v>0.45300000000000001</v>
      </c>
      <c r="P8250">
        <v>0.28100000000000003</v>
      </c>
      <c r="Q8250">
        <v>0.64319522949970798</v>
      </c>
      <c r="Z8250">
        <v>-0.52559701899046896</v>
      </c>
      <c r="AA8250">
        <v>0.5</v>
      </c>
      <c r="AB8250">
        <v>0.70499999999999996</v>
      </c>
      <c r="AC8250">
        <v>1</v>
      </c>
    </row>
    <row r="8251" spans="1:29" x14ac:dyDescent="0.3">
      <c r="A8251" t="s">
        <v>8278</v>
      </c>
      <c r="F8251">
        <v>1.69821719700109</v>
      </c>
      <c r="G8251">
        <v>3.2000000000000001E-2</v>
      </c>
      <c r="H8251">
        <v>1.0999999999999999E-2</v>
      </c>
      <c r="I8251">
        <v>1</v>
      </c>
      <c r="J8251">
        <v>1.65270749074902</v>
      </c>
      <c r="K8251">
        <v>3.3000000000000002E-2</v>
      </c>
      <c r="L8251">
        <v>1.4999999999999999E-2</v>
      </c>
      <c r="M8251">
        <v>1</v>
      </c>
      <c r="N8251">
        <v>-2.64866941450778</v>
      </c>
      <c r="O8251">
        <v>2E-3</v>
      </c>
      <c r="P8251">
        <v>1.2E-2</v>
      </c>
      <c r="Q8251">
        <v>1</v>
      </c>
    </row>
    <row r="8252" spans="1:29" x14ac:dyDescent="0.3">
      <c r="A8252" t="s">
        <v>8279</v>
      </c>
      <c r="B8252">
        <v>0.28799999999999998</v>
      </c>
      <c r="C8252">
        <v>0.30499999999999999</v>
      </c>
      <c r="D8252">
        <v>-0.79786966407382998</v>
      </c>
      <c r="E8252">
        <v>0.459767068875435</v>
      </c>
      <c r="F8252">
        <v>-0.66228546598795202</v>
      </c>
      <c r="G8252">
        <v>0.40300000000000002</v>
      </c>
      <c r="H8252">
        <v>0.436</v>
      </c>
      <c r="I8252">
        <v>1</v>
      </c>
      <c r="J8252">
        <v>-0.30250809508613202</v>
      </c>
      <c r="K8252">
        <v>0.41</v>
      </c>
      <c r="L8252">
        <v>0.32100000000000001</v>
      </c>
      <c r="M8252">
        <v>1</v>
      </c>
      <c r="N8252">
        <v>-0.97635381616801897</v>
      </c>
      <c r="O8252">
        <v>0.316</v>
      </c>
      <c r="P8252">
        <v>0.32100000000000001</v>
      </c>
      <c r="Q8252">
        <v>1</v>
      </c>
      <c r="R8252">
        <v>-1.5528972876948599</v>
      </c>
      <c r="S8252">
        <v>0.222</v>
      </c>
      <c r="T8252">
        <v>0.33100000000000002</v>
      </c>
      <c r="U8252">
        <v>1</v>
      </c>
      <c r="V8252">
        <v>-0.84939879992620904</v>
      </c>
      <c r="W8252">
        <v>0.24299999999999999</v>
      </c>
      <c r="X8252">
        <v>0.25600000000000001</v>
      </c>
      <c r="Y8252">
        <v>1</v>
      </c>
      <c r="Z8252">
        <v>-1.62331645338689</v>
      </c>
      <c r="AA8252">
        <v>0.2</v>
      </c>
      <c r="AB8252">
        <v>0.5</v>
      </c>
      <c r="AC8252">
        <v>1</v>
      </c>
    </row>
    <row r="8253" spans="1:29" x14ac:dyDescent="0.3">
      <c r="A8253" t="s">
        <v>8280</v>
      </c>
      <c r="F8253">
        <v>-0.85286529462821403</v>
      </c>
      <c r="G8253">
        <v>0.22600000000000001</v>
      </c>
      <c r="H8253">
        <v>0.245</v>
      </c>
      <c r="I8253">
        <v>1</v>
      </c>
      <c r="J8253">
        <v>-0.90471778710697603</v>
      </c>
      <c r="K8253">
        <v>0.23</v>
      </c>
      <c r="L8253">
        <v>0.19700000000000001</v>
      </c>
      <c r="M8253">
        <v>1</v>
      </c>
      <c r="R8253">
        <v>0.671773695626112</v>
      </c>
      <c r="S8253">
        <v>0.252</v>
      </c>
      <c r="T8253">
        <v>0.113</v>
      </c>
      <c r="U8253">
        <v>1</v>
      </c>
      <c r="Z8253">
        <v>-0.52091972778682905</v>
      </c>
      <c r="AA8253">
        <v>0.25</v>
      </c>
      <c r="AB8253">
        <v>0.38400000000000001</v>
      </c>
      <c r="AC8253">
        <v>1</v>
      </c>
    </row>
    <row r="8254" spans="1:29" x14ac:dyDescent="0.3">
      <c r="A8254" t="s">
        <v>8281</v>
      </c>
      <c r="B8254">
        <v>6.8000000000000005E-2</v>
      </c>
      <c r="C8254">
        <v>4.9000000000000002E-2</v>
      </c>
      <c r="D8254">
        <v>-0.140599240774435</v>
      </c>
      <c r="E8254">
        <v>1</v>
      </c>
      <c r="F8254">
        <v>-1.34010686320691</v>
      </c>
      <c r="G8254">
        <v>4.8000000000000001E-2</v>
      </c>
      <c r="H8254">
        <v>9.6000000000000002E-2</v>
      </c>
      <c r="I8254">
        <v>1</v>
      </c>
      <c r="J8254">
        <v>-0.50231832019481804</v>
      </c>
      <c r="K8254">
        <v>6.6000000000000003E-2</v>
      </c>
      <c r="L8254">
        <v>9.5000000000000001E-2</v>
      </c>
      <c r="M8254">
        <v>1</v>
      </c>
      <c r="N8254">
        <v>-0.60875296336222395</v>
      </c>
      <c r="O8254">
        <v>5.2999999999999999E-2</v>
      </c>
      <c r="P8254">
        <v>4.8000000000000001E-2</v>
      </c>
      <c r="Q8254">
        <v>1</v>
      </c>
      <c r="V8254">
        <v>0.43130505688842202</v>
      </c>
      <c r="W8254">
        <v>9.1999999999999998E-2</v>
      </c>
      <c r="X8254">
        <v>4.1000000000000002E-2</v>
      </c>
      <c r="Y8254">
        <v>0.48143380833409499</v>
      </c>
      <c r="Z8254">
        <v>1.0265236424333699</v>
      </c>
      <c r="AA8254">
        <v>0.1</v>
      </c>
      <c r="AB8254">
        <v>6.2E-2</v>
      </c>
      <c r="AC8254">
        <v>1</v>
      </c>
    </row>
    <row r="8255" spans="1:29" x14ac:dyDescent="0.3">
      <c r="A8255" t="s">
        <v>8282</v>
      </c>
      <c r="B8255">
        <v>0.104</v>
      </c>
      <c r="C8255">
        <v>2.4E-2</v>
      </c>
      <c r="D8255">
        <v>1.71130401969644</v>
      </c>
      <c r="E8255">
        <v>7.9183504395780598E-21</v>
      </c>
      <c r="F8255">
        <v>0.24246736229471699</v>
      </c>
      <c r="G8255">
        <v>8.1000000000000003E-2</v>
      </c>
      <c r="H8255">
        <v>4.2999999999999997E-2</v>
      </c>
      <c r="I8255">
        <v>1</v>
      </c>
      <c r="J8255">
        <v>1.7901434324535499</v>
      </c>
      <c r="K8255">
        <v>9.8000000000000004E-2</v>
      </c>
      <c r="L8255">
        <v>2.1999999999999999E-2</v>
      </c>
      <c r="M8255">
        <v>1</v>
      </c>
      <c r="N8255">
        <v>1.4787302033193499</v>
      </c>
      <c r="O8255">
        <v>0.12</v>
      </c>
      <c r="P8255">
        <v>2.5999999999999999E-2</v>
      </c>
      <c r="Q8255">
        <v>4.5556278662419002E-5</v>
      </c>
      <c r="R8255">
        <v>0.37991800372323298</v>
      </c>
      <c r="S8255">
        <v>5.8999999999999997E-2</v>
      </c>
      <c r="T8255">
        <v>3.2000000000000001E-2</v>
      </c>
      <c r="U8255">
        <v>1</v>
      </c>
      <c r="V8255">
        <v>2.0267157354311198</v>
      </c>
      <c r="W8255">
        <v>9.5000000000000001E-2</v>
      </c>
      <c r="X8255">
        <v>1.7000000000000001E-2</v>
      </c>
      <c r="Y8255">
        <v>1.5752230209914501E-9</v>
      </c>
      <c r="Z8255">
        <v>1.49933171076774</v>
      </c>
      <c r="AA8255">
        <v>0.05</v>
      </c>
      <c r="AB8255">
        <v>5.5E-2</v>
      </c>
      <c r="AC8255">
        <v>1</v>
      </c>
    </row>
    <row r="8256" spans="1:29" x14ac:dyDescent="0.3">
      <c r="A8256" t="s">
        <v>8283</v>
      </c>
      <c r="B8256">
        <v>2.9000000000000001E-2</v>
      </c>
      <c r="C8256">
        <v>1.2E-2</v>
      </c>
      <c r="D8256">
        <v>0.72267733444766502</v>
      </c>
      <c r="E8256">
        <v>1</v>
      </c>
      <c r="F8256">
        <v>1.6333591367586899</v>
      </c>
      <c r="G8256">
        <v>6.5000000000000002E-2</v>
      </c>
      <c r="H8256">
        <v>1.0999999999999999E-2</v>
      </c>
      <c r="I8256">
        <v>1</v>
      </c>
      <c r="J8256">
        <v>3.0414957518714298</v>
      </c>
      <c r="K8256">
        <v>4.9000000000000002E-2</v>
      </c>
      <c r="L8256">
        <v>0</v>
      </c>
      <c r="M8256">
        <v>1</v>
      </c>
      <c r="N8256">
        <v>0.77487838443939605</v>
      </c>
      <c r="O8256">
        <v>1.7999999999999999E-2</v>
      </c>
      <c r="P8256">
        <v>8.0000000000000002E-3</v>
      </c>
      <c r="Q8256">
        <v>1</v>
      </c>
      <c r="R8256">
        <v>-1.1744788315874499</v>
      </c>
      <c r="S8256">
        <v>1.4999999999999999E-2</v>
      </c>
      <c r="T8256">
        <v>2.4E-2</v>
      </c>
      <c r="U8256">
        <v>1</v>
      </c>
      <c r="V8256">
        <v>0.90500897483937603</v>
      </c>
      <c r="W8256">
        <v>4.1000000000000002E-2</v>
      </c>
      <c r="X8256">
        <v>1.4999999999999999E-2</v>
      </c>
      <c r="Y8256">
        <v>1</v>
      </c>
      <c r="Z8256">
        <v>2.2825222177364299</v>
      </c>
      <c r="AA8256">
        <v>0.05</v>
      </c>
      <c r="AB8256">
        <v>1.4E-2</v>
      </c>
      <c r="AC8256">
        <v>1</v>
      </c>
    </row>
    <row r="8257" spans="1:29" x14ac:dyDescent="0.3">
      <c r="A8257" t="s">
        <v>8284</v>
      </c>
      <c r="F8257">
        <v>0.46983125844177598</v>
      </c>
      <c r="G8257">
        <v>0.19400000000000001</v>
      </c>
      <c r="H8257">
        <v>0.128</v>
      </c>
      <c r="I8257">
        <v>1</v>
      </c>
      <c r="J8257">
        <v>0.13576477395352099</v>
      </c>
      <c r="K8257">
        <v>0.23</v>
      </c>
      <c r="L8257">
        <v>0.17499999999999999</v>
      </c>
      <c r="M8257">
        <v>1</v>
      </c>
      <c r="N8257">
        <v>0.20901787789852599</v>
      </c>
      <c r="O8257">
        <v>0.17</v>
      </c>
      <c r="P8257">
        <v>9.0999999999999998E-2</v>
      </c>
      <c r="Q8257">
        <v>1</v>
      </c>
      <c r="V8257">
        <v>-0.26445059161461199</v>
      </c>
      <c r="W8257">
        <v>0.182</v>
      </c>
      <c r="X8257">
        <v>0.11700000000000001</v>
      </c>
      <c r="Y8257">
        <v>1</v>
      </c>
      <c r="Z8257">
        <v>0.54368140581275604</v>
      </c>
      <c r="AA8257">
        <v>0.3</v>
      </c>
      <c r="AB8257">
        <v>0.24</v>
      </c>
      <c r="AC8257">
        <v>1</v>
      </c>
    </row>
    <row r="8258" spans="1:29" x14ac:dyDescent="0.3">
      <c r="A8258" t="s">
        <v>8285</v>
      </c>
      <c r="B8258">
        <v>0.19400000000000001</v>
      </c>
      <c r="C8258">
        <v>1.2E-2</v>
      </c>
      <c r="D8258">
        <v>3.46533027841018</v>
      </c>
      <c r="E8258">
        <v>1.4016869541309601E-77</v>
      </c>
      <c r="F8258">
        <v>3.6333993543955398</v>
      </c>
      <c r="G8258">
        <v>0.22600000000000001</v>
      </c>
      <c r="H8258">
        <v>1.0999999999999999E-2</v>
      </c>
      <c r="I8258">
        <v>0.16215228855451599</v>
      </c>
      <c r="J8258">
        <v>4.7263902653257297</v>
      </c>
      <c r="K8258">
        <v>0.16400000000000001</v>
      </c>
      <c r="L8258">
        <v>0</v>
      </c>
      <c r="M8258">
        <v>2.0225510671806099E-2</v>
      </c>
      <c r="N8258">
        <v>2.3060072086185701</v>
      </c>
      <c r="O8258">
        <v>0.32600000000000001</v>
      </c>
      <c r="P8258">
        <v>4.8000000000000001E-2</v>
      </c>
      <c r="Q8258">
        <v>4.4104604456794402E-27</v>
      </c>
      <c r="R8258">
        <v>1.85713004180698</v>
      </c>
      <c r="S8258">
        <v>6.7000000000000004E-2</v>
      </c>
      <c r="T8258">
        <v>8.0000000000000002E-3</v>
      </c>
      <c r="U8258">
        <v>1</v>
      </c>
      <c r="V8258">
        <v>6.1541877935218103</v>
      </c>
      <c r="W8258">
        <v>4.4999999999999998E-2</v>
      </c>
      <c r="X8258">
        <v>0</v>
      </c>
      <c r="Y8258">
        <v>1.8446629870403401E-8</v>
      </c>
    </row>
    <row r="8259" spans="1:29" x14ac:dyDescent="0.3">
      <c r="A8259" t="s">
        <v>8286</v>
      </c>
      <c r="B8259">
        <v>6.6000000000000003E-2</v>
      </c>
      <c r="C8259">
        <v>3.1E-2</v>
      </c>
      <c r="D8259">
        <v>0.494043442644513</v>
      </c>
      <c r="E8259">
        <v>8.4730585491737502E-3</v>
      </c>
      <c r="F8259">
        <v>2.5001662957759101</v>
      </c>
      <c r="G8259">
        <v>3.2000000000000001E-2</v>
      </c>
      <c r="H8259">
        <v>0</v>
      </c>
      <c r="I8259">
        <v>1</v>
      </c>
      <c r="J8259">
        <v>0.37434802890977797</v>
      </c>
      <c r="K8259">
        <v>4.9000000000000002E-2</v>
      </c>
      <c r="L8259">
        <v>4.3999999999999997E-2</v>
      </c>
      <c r="M8259">
        <v>1</v>
      </c>
      <c r="N8259">
        <v>0.33401167098035101</v>
      </c>
      <c r="O8259">
        <v>8.2000000000000003E-2</v>
      </c>
      <c r="P8259">
        <v>4.3999999999999997E-2</v>
      </c>
      <c r="Q8259">
        <v>1</v>
      </c>
      <c r="R8259">
        <v>-1.1809509350918099</v>
      </c>
      <c r="S8259">
        <v>4.3999999999999997E-2</v>
      </c>
      <c r="T8259">
        <v>6.5000000000000002E-2</v>
      </c>
      <c r="U8259">
        <v>1</v>
      </c>
      <c r="V8259">
        <v>0.18053976791251999</v>
      </c>
      <c r="W8259">
        <v>5.5E-2</v>
      </c>
      <c r="X8259">
        <v>2.5999999999999999E-2</v>
      </c>
      <c r="Y8259">
        <v>1</v>
      </c>
    </row>
    <row r="8260" spans="1:29" x14ac:dyDescent="0.3">
      <c r="A8260" t="s">
        <v>8287</v>
      </c>
      <c r="B8260">
        <v>0.121</v>
      </c>
      <c r="C8260">
        <v>3.9E-2</v>
      </c>
      <c r="D8260">
        <v>1.2287368507504399</v>
      </c>
      <c r="E8260">
        <v>1.2589659984449099E-16</v>
      </c>
      <c r="F8260">
        <v>0.92851202182932502</v>
      </c>
      <c r="G8260">
        <v>0.161</v>
      </c>
      <c r="H8260">
        <v>4.2999999999999997E-2</v>
      </c>
      <c r="I8260">
        <v>1</v>
      </c>
      <c r="J8260">
        <v>1.04153868117029</v>
      </c>
      <c r="K8260">
        <v>0.26200000000000001</v>
      </c>
      <c r="L8260">
        <v>9.5000000000000001E-2</v>
      </c>
      <c r="M8260">
        <v>1</v>
      </c>
      <c r="N8260">
        <v>1.6115676397043299</v>
      </c>
      <c r="O8260">
        <v>0.114</v>
      </c>
      <c r="P8260">
        <v>0.03</v>
      </c>
      <c r="Q8260">
        <v>1.09795748670096E-3</v>
      </c>
      <c r="R8260">
        <v>0.62771466646153695</v>
      </c>
      <c r="S8260">
        <v>0.111</v>
      </c>
      <c r="T8260">
        <v>4.8000000000000001E-2</v>
      </c>
      <c r="U8260">
        <v>1</v>
      </c>
      <c r="V8260">
        <v>1.3938649873614399</v>
      </c>
      <c r="W8260">
        <v>0.11799999999999999</v>
      </c>
      <c r="X8260">
        <v>2.9000000000000001E-2</v>
      </c>
      <c r="Y8260">
        <v>3.4144628642500301E-9</v>
      </c>
      <c r="Z8260">
        <v>-0.39486886540498001</v>
      </c>
      <c r="AA8260">
        <v>0.05</v>
      </c>
      <c r="AB8260">
        <v>8.8999999999999996E-2</v>
      </c>
      <c r="AC8260">
        <v>1</v>
      </c>
    </row>
    <row r="8261" spans="1:29" x14ac:dyDescent="0.3">
      <c r="A8261" t="s">
        <v>8288</v>
      </c>
      <c r="B8261">
        <v>0.254</v>
      </c>
      <c r="C8261">
        <v>0.10199999999999999</v>
      </c>
      <c r="D8261">
        <v>0.817211002538209</v>
      </c>
      <c r="E8261">
        <v>2.0795695748738599E-27</v>
      </c>
      <c r="F8261">
        <v>0.17900018652717001</v>
      </c>
      <c r="G8261">
        <v>0.27400000000000002</v>
      </c>
      <c r="H8261">
        <v>0.20200000000000001</v>
      </c>
      <c r="I8261">
        <v>1</v>
      </c>
      <c r="J8261">
        <v>-0.15340660510472201</v>
      </c>
      <c r="K8261">
        <v>0.34399999999999997</v>
      </c>
      <c r="L8261">
        <v>0.255</v>
      </c>
      <c r="M8261">
        <v>1</v>
      </c>
      <c r="N8261">
        <v>0.84152912232119004</v>
      </c>
      <c r="O8261">
        <v>0.25700000000000001</v>
      </c>
      <c r="P8261">
        <v>9.5000000000000001E-2</v>
      </c>
      <c r="Q8261">
        <v>2.70353347130829E-7</v>
      </c>
      <c r="R8261">
        <v>2.3699966413541498</v>
      </c>
      <c r="S8261">
        <v>0.17</v>
      </c>
      <c r="T8261">
        <v>3.2000000000000001E-2</v>
      </c>
      <c r="U8261">
        <v>1</v>
      </c>
      <c r="V8261">
        <v>0.91096475182005399</v>
      </c>
      <c r="W8261">
        <v>0.255</v>
      </c>
      <c r="X8261">
        <v>7.4999999999999997E-2</v>
      </c>
      <c r="Y8261">
        <v>5.9121055200843701E-18</v>
      </c>
      <c r="Z8261">
        <v>0.95553057597110003</v>
      </c>
      <c r="AA8261">
        <v>0.25</v>
      </c>
      <c r="AB8261">
        <v>0.17799999999999999</v>
      </c>
      <c r="AC8261">
        <v>1</v>
      </c>
    </row>
    <row r="8262" spans="1:29" x14ac:dyDescent="0.3">
      <c r="A8262" t="s">
        <v>8289</v>
      </c>
      <c r="B8262">
        <v>0.182</v>
      </c>
      <c r="C8262">
        <v>8.2000000000000003E-2</v>
      </c>
      <c r="D8262">
        <v>0.54869457281440503</v>
      </c>
      <c r="E8262">
        <v>2.64360886306998E-14</v>
      </c>
      <c r="F8262">
        <v>0.69656810821793003</v>
      </c>
      <c r="G8262">
        <v>0.25800000000000001</v>
      </c>
      <c r="H8262">
        <v>0.128</v>
      </c>
      <c r="I8262">
        <v>1</v>
      </c>
      <c r="J8262">
        <v>1.1100299507862299</v>
      </c>
      <c r="K8262">
        <v>0.246</v>
      </c>
      <c r="L8262">
        <v>0.109</v>
      </c>
      <c r="M8262">
        <v>1</v>
      </c>
      <c r="N8262">
        <v>0.27304205654820402</v>
      </c>
      <c r="O8262">
        <v>0.20200000000000001</v>
      </c>
      <c r="P8262">
        <v>8.8999999999999996E-2</v>
      </c>
      <c r="Q8262">
        <v>1.2667808073678399E-2</v>
      </c>
      <c r="R8262">
        <v>0.81532035521421597</v>
      </c>
      <c r="S8262">
        <v>8.8999999999999996E-2</v>
      </c>
      <c r="T8262">
        <v>5.6000000000000001E-2</v>
      </c>
      <c r="U8262">
        <v>1</v>
      </c>
      <c r="V8262">
        <v>0.37657543720799003</v>
      </c>
      <c r="W8262">
        <v>0.16300000000000001</v>
      </c>
      <c r="X8262">
        <v>7.0000000000000007E-2</v>
      </c>
      <c r="Y8262">
        <v>1.79832794995874E-4</v>
      </c>
      <c r="Z8262">
        <v>-0.66352409305820803</v>
      </c>
      <c r="AA8262">
        <v>0.05</v>
      </c>
      <c r="AB8262">
        <v>0.11</v>
      </c>
      <c r="AC8262">
        <v>1</v>
      </c>
    </row>
    <row r="8263" spans="1:29" x14ac:dyDescent="0.3">
      <c r="A8263" t="s">
        <v>8290</v>
      </c>
      <c r="B8263">
        <v>6.4000000000000001E-2</v>
      </c>
      <c r="C8263">
        <v>0.02</v>
      </c>
      <c r="D8263">
        <v>1.191920413594</v>
      </c>
      <c r="E8263">
        <v>1.2019003148585299E-7</v>
      </c>
      <c r="F8263">
        <v>2.2816222433865399</v>
      </c>
      <c r="G8263">
        <v>9.7000000000000003E-2</v>
      </c>
      <c r="H8263">
        <v>1.0999999999999999E-2</v>
      </c>
      <c r="I8263">
        <v>1</v>
      </c>
      <c r="J8263">
        <v>0.89417686190857504</v>
      </c>
      <c r="K8263">
        <v>0.14799999999999999</v>
      </c>
      <c r="L8263">
        <v>6.6000000000000003E-2</v>
      </c>
      <c r="M8263">
        <v>1</v>
      </c>
      <c r="N8263">
        <v>0.28467953812220298</v>
      </c>
      <c r="O8263">
        <v>6.4000000000000001E-2</v>
      </c>
      <c r="P8263">
        <v>3.7999999999999999E-2</v>
      </c>
      <c r="Q8263">
        <v>1</v>
      </c>
      <c r="R8263">
        <v>1.8049432603115101</v>
      </c>
      <c r="S8263">
        <v>7.3999999999999996E-2</v>
      </c>
      <c r="T8263">
        <v>1.6E-2</v>
      </c>
      <c r="U8263">
        <v>1</v>
      </c>
      <c r="V8263">
        <v>1.74112524221286</v>
      </c>
      <c r="W8263">
        <v>5.3999999999999999E-2</v>
      </c>
      <c r="X8263">
        <v>8.9999999999999993E-3</v>
      </c>
      <c r="Y8263">
        <v>1.86387043633982E-4</v>
      </c>
      <c r="Z8263">
        <v>0.97974767808041496</v>
      </c>
      <c r="AA8263">
        <v>0</v>
      </c>
      <c r="AB8263">
        <v>1.4E-2</v>
      </c>
      <c r="AC8263">
        <v>1</v>
      </c>
    </row>
    <row r="8264" spans="1:29" x14ac:dyDescent="0.3">
      <c r="A8264" t="s">
        <v>8291</v>
      </c>
      <c r="B8264">
        <v>0.08</v>
      </c>
      <c r="C8264">
        <v>5.2999999999999999E-2</v>
      </c>
      <c r="D8264">
        <v>-0.21629616665822399</v>
      </c>
      <c r="E8264">
        <v>1</v>
      </c>
      <c r="F8264">
        <v>0.37707182534155997</v>
      </c>
      <c r="G8264">
        <v>0.14499999999999999</v>
      </c>
      <c r="H8264">
        <v>8.5000000000000006E-2</v>
      </c>
      <c r="I8264">
        <v>1</v>
      </c>
      <c r="J8264">
        <v>-1.3804580618248301</v>
      </c>
      <c r="K8264">
        <v>3.3000000000000002E-2</v>
      </c>
      <c r="L8264">
        <v>0.08</v>
      </c>
      <c r="M8264">
        <v>1</v>
      </c>
      <c r="N8264">
        <v>-0.67544481864525796</v>
      </c>
      <c r="O8264">
        <v>0.08</v>
      </c>
      <c r="P8264">
        <v>6.9000000000000006E-2</v>
      </c>
      <c r="Q8264">
        <v>1</v>
      </c>
      <c r="R8264">
        <v>-1.0726253722231101</v>
      </c>
      <c r="S8264">
        <v>3.6999999999999998E-2</v>
      </c>
      <c r="T8264">
        <v>4.8000000000000001E-2</v>
      </c>
      <c r="U8264">
        <v>1</v>
      </c>
      <c r="V8264">
        <v>0.19242244762501501</v>
      </c>
      <c r="W8264">
        <v>8.6999999999999994E-2</v>
      </c>
      <c r="X8264">
        <v>3.4000000000000002E-2</v>
      </c>
      <c r="Y8264">
        <v>8.7239764807358997E-2</v>
      </c>
      <c r="Z8264">
        <v>-0.43694371511695401</v>
      </c>
      <c r="AA8264">
        <v>0.05</v>
      </c>
      <c r="AB8264">
        <v>9.6000000000000002E-2</v>
      </c>
      <c r="AC8264">
        <v>1</v>
      </c>
    </row>
    <row r="8265" spans="1:29" x14ac:dyDescent="0.3">
      <c r="A8265" t="s">
        <v>8292</v>
      </c>
      <c r="B8265">
        <v>0.14199999999999999</v>
      </c>
      <c r="C8265">
        <v>8.4000000000000005E-2</v>
      </c>
      <c r="D8265">
        <v>0.29500741547300302</v>
      </c>
      <c r="E8265">
        <v>2.6134548291975299E-3</v>
      </c>
      <c r="F8265">
        <v>1.1446948144918201</v>
      </c>
      <c r="G8265">
        <v>0.25800000000000001</v>
      </c>
      <c r="H8265">
        <v>9.6000000000000002E-2</v>
      </c>
      <c r="I8265">
        <v>1</v>
      </c>
      <c r="J8265">
        <v>0.68172530518763796</v>
      </c>
      <c r="K8265">
        <v>0.246</v>
      </c>
      <c r="L8265">
        <v>0.109</v>
      </c>
      <c r="M8265">
        <v>1</v>
      </c>
      <c r="N8265">
        <v>0.25450705632670001</v>
      </c>
      <c r="O8265">
        <v>0.13200000000000001</v>
      </c>
      <c r="P8265">
        <v>7.6999999999999999E-2</v>
      </c>
      <c r="Q8265">
        <v>1</v>
      </c>
      <c r="R8265">
        <v>1.53199441518615</v>
      </c>
      <c r="S8265">
        <v>0.14099999999999999</v>
      </c>
      <c r="T8265">
        <v>3.2000000000000001E-2</v>
      </c>
      <c r="U8265">
        <v>1</v>
      </c>
      <c r="Z8265">
        <v>0.42197895425933801</v>
      </c>
      <c r="AA8265">
        <v>0.15</v>
      </c>
      <c r="AB8265">
        <v>0.185</v>
      </c>
      <c r="AC8265">
        <v>1</v>
      </c>
    </row>
    <row r="8266" spans="1:29" x14ac:dyDescent="0.3">
      <c r="A8266" t="s">
        <v>8293</v>
      </c>
      <c r="B8266">
        <v>0.27</v>
      </c>
      <c r="C8266">
        <v>7.5999999999999998E-2</v>
      </c>
      <c r="D8266">
        <v>1.30869653610061</v>
      </c>
      <c r="E8266">
        <v>2.5985770211867498E-50</v>
      </c>
      <c r="F8266">
        <v>1.0161275960112499</v>
      </c>
      <c r="G8266">
        <v>0.28999999999999998</v>
      </c>
      <c r="H8266">
        <v>0.128</v>
      </c>
      <c r="I8266">
        <v>1</v>
      </c>
      <c r="J8266">
        <v>1.0664173406659601</v>
      </c>
      <c r="K8266">
        <v>0.32800000000000001</v>
      </c>
      <c r="L8266">
        <v>0.109</v>
      </c>
      <c r="M8266">
        <v>1</v>
      </c>
      <c r="N8266">
        <v>0.92002095241679005</v>
      </c>
      <c r="O8266">
        <v>0.23300000000000001</v>
      </c>
      <c r="P8266">
        <v>7.2999999999999995E-2</v>
      </c>
      <c r="Q8266">
        <v>2.6023035637365901E-8</v>
      </c>
      <c r="R8266">
        <v>2.4265828758227701</v>
      </c>
      <c r="S8266">
        <v>0.20699999999999999</v>
      </c>
      <c r="T8266">
        <v>3.2000000000000001E-2</v>
      </c>
      <c r="U8266">
        <v>0.38259831180763798</v>
      </c>
      <c r="V8266">
        <v>1.5541358252311299</v>
      </c>
      <c r="W8266">
        <v>0.32</v>
      </c>
      <c r="X8266">
        <v>6.7000000000000004E-2</v>
      </c>
      <c r="Y8266">
        <v>7.8802623256624297E-36</v>
      </c>
      <c r="Z8266">
        <v>2.659068797312</v>
      </c>
      <c r="AA8266">
        <v>0.45</v>
      </c>
      <c r="AB8266">
        <v>0.13</v>
      </c>
      <c r="AC8266">
        <v>1</v>
      </c>
    </row>
    <row r="8267" spans="1:29" x14ac:dyDescent="0.3">
      <c r="A8267" t="s">
        <v>8294</v>
      </c>
      <c r="B8267">
        <v>0.26100000000000001</v>
      </c>
      <c r="C8267">
        <v>0.155</v>
      </c>
      <c r="D8267">
        <v>0.246633053884279</v>
      </c>
      <c r="E8267">
        <v>8.0033267808771796E-8</v>
      </c>
      <c r="F8267">
        <v>0.17379586482974699</v>
      </c>
      <c r="G8267">
        <v>0.35499999999999998</v>
      </c>
      <c r="H8267">
        <v>0.21299999999999999</v>
      </c>
      <c r="I8267">
        <v>1</v>
      </c>
      <c r="J8267">
        <v>0.43604110774247801</v>
      </c>
      <c r="K8267">
        <v>0.36099999999999999</v>
      </c>
      <c r="L8267">
        <v>0.21199999999999999</v>
      </c>
      <c r="M8267">
        <v>1</v>
      </c>
      <c r="N8267">
        <v>-0.10009290905515</v>
      </c>
      <c r="O8267">
        <v>0.247</v>
      </c>
      <c r="P8267">
        <v>0.16200000000000001</v>
      </c>
      <c r="Q8267">
        <v>1</v>
      </c>
      <c r="R8267">
        <v>0.66075307963876195</v>
      </c>
      <c r="S8267">
        <v>0.26700000000000002</v>
      </c>
      <c r="T8267">
        <v>0.129</v>
      </c>
      <c r="U8267">
        <v>1</v>
      </c>
      <c r="V8267">
        <v>0.40352999718967503</v>
      </c>
      <c r="W8267">
        <v>0.26300000000000001</v>
      </c>
      <c r="X8267">
        <v>0.127</v>
      </c>
      <c r="Y8267">
        <v>5.9401836376824097E-6</v>
      </c>
      <c r="Z8267">
        <v>-0.110292943187771</v>
      </c>
      <c r="AA8267">
        <v>0.2</v>
      </c>
      <c r="AB8267">
        <v>0.27400000000000002</v>
      </c>
      <c r="AC8267">
        <v>1</v>
      </c>
    </row>
    <row r="8268" spans="1:29" x14ac:dyDescent="0.3">
      <c r="A8268" t="s">
        <v>8295</v>
      </c>
      <c r="B8268">
        <v>7.5999999999999998E-2</v>
      </c>
      <c r="C8268">
        <v>6.5000000000000002E-2</v>
      </c>
      <c r="D8268">
        <v>-0.294429212262595</v>
      </c>
      <c r="E8268">
        <v>1</v>
      </c>
      <c r="F8268">
        <v>-0.63057416521203102</v>
      </c>
      <c r="G8268">
        <v>6.5000000000000002E-2</v>
      </c>
      <c r="H8268">
        <v>4.2999999999999997E-2</v>
      </c>
      <c r="I8268">
        <v>1</v>
      </c>
      <c r="J8268">
        <v>1.03417062693693</v>
      </c>
      <c r="K8268">
        <v>8.2000000000000003E-2</v>
      </c>
      <c r="L8268">
        <v>2.9000000000000001E-2</v>
      </c>
      <c r="M8268">
        <v>1</v>
      </c>
      <c r="N8268">
        <v>-0.250241539246913</v>
      </c>
      <c r="O8268">
        <v>0.106</v>
      </c>
      <c r="P8268">
        <v>7.6999999999999999E-2</v>
      </c>
      <c r="Q8268">
        <v>1</v>
      </c>
      <c r="V8268">
        <v>-1.3823101297495901</v>
      </c>
      <c r="W8268">
        <v>3.5000000000000003E-2</v>
      </c>
      <c r="X8268">
        <v>5.1999999999999998E-2</v>
      </c>
      <c r="Y8268">
        <v>1</v>
      </c>
      <c r="Z8268">
        <v>0.62046164380428603</v>
      </c>
      <c r="AA8268">
        <v>0.1</v>
      </c>
      <c r="AB8268">
        <v>0.16400000000000001</v>
      </c>
      <c r="AC8268">
        <v>1</v>
      </c>
    </row>
    <row r="8269" spans="1:29" x14ac:dyDescent="0.3">
      <c r="A8269" t="s">
        <v>8296</v>
      </c>
      <c r="J8269">
        <v>-1.5226351289334501</v>
      </c>
      <c r="K8269">
        <v>0</v>
      </c>
      <c r="L8269">
        <v>2.1999999999999999E-2</v>
      </c>
      <c r="M8269">
        <v>1</v>
      </c>
    </row>
    <row r="8270" spans="1:29" x14ac:dyDescent="0.3">
      <c r="A8270" t="s">
        <v>8297</v>
      </c>
      <c r="Z8270">
        <v>0.76703998968981402</v>
      </c>
      <c r="AA8270">
        <v>0</v>
      </c>
      <c r="AB8270">
        <v>2.7E-2</v>
      </c>
      <c r="AC8270">
        <v>1</v>
      </c>
    </row>
    <row r="8271" spans="1:29" x14ac:dyDescent="0.3">
      <c r="A8271" t="s">
        <v>8298</v>
      </c>
      <c r="B8271">
        <v>0.13</v>
      </c>
      <c r="C8271">
        <v>9.5000000000000001E-2</v>
      </c>
      <c r="D8271">
        <v>-0.16932272285125799</v>
      </c>
      <c r="E8271">
        <v>1</v>
      </c>
      <c r="F8271">
        <v>0.69595082832722199</v>
      </c>
      <c r="G8271">
        <v>0.22600000000000001</v>
      </c>
      <c r="H8271">
        <v>8.5000000000000006E-2</v>
      </c>
      <c r="I8271">
        <v>1</v>
      </c>
      <c r="J8271">
        <v>-0.77091573266661695</v>
      </c>
      <c r="K8271">
        <v>0.16400000000000001</v>
      </c>
      <c r="L8271">
        <v>0.17499999999999999</v>
      </c>
      <c r="M8271">
        <v>1</v>
      </c>
      <c r="N8271">
        <v>-0.29788926029650098</v>
      </c>
      <c r="O8271">
        <v>0.12</v>
      </c>
      <c r="P8271">
        <v>8.5000000000000006E-2</v>
      </c>
      <c r="Q8271">
        <v>1</v>
      </c>
      <c r="R8271">
        <v>-0.32946307978442002</v>
      </c>
      <c r="S8271">
        <v>0.11899999999999999</v>
      </c>
      <c r="T8271">
        <v>9.7000000000000003E-2</v>
      </c>
      <c r="U8271">
        <v>1</v>
      </c>
      <c r="Z8271">
        <v>0.268916030964993</v>
      </c>
      <c r="AA8271">
        <v>0.15</v>
      </c>
      <c r="AB8271">
        <v>0.14399999999999999</v>
      </c>
      <c r="AC8271">
        <v>1</v>
      </c>
    </row>
    <row r="8272" spans="1:29" x14ac:dyDescent="0.3">
      <c r="A8272" t="s">
        <v>8299</v>
      </c>
      <c r="B8272">
        <v>0.629</v>
      </c>
      <c r="C8272">
        <v>0.217</v>
      </c>
      <c r="D8272">
        <v>1.7104934432101</v>
      </c>
      <c r="E8272">
        <v>1.45151146825881E-143</v>
      </c>
      <c r="F8272">
        <v>4.07966320067632</v>
      </c>
      <c r="G8272">
        <v>0.58099999999999996</v>
      </c>
      <c r="H8272">
        <v>6.4000000000000001E-2</v>
      </c>
      <c r="I8272">
        <v>6.8571543385023601E-9</v>
      </c>
      <c r="J8272">
        <v>1.87921641598612</v>
      </c>
      <c r="K8272">
        <v>0.68899999999999995</v>
      </c>
      <c r="L8272">
        <v>0.19</v>
      </c>
      <c r="M8272">
        <v>1.00726572593464E-6</v>
      </c>
      <c r="N8272">
        <v>3.0689188929695401</v>
      </c>
      <c r="O8272">
        <v>0.48499999999999999</v>
      </c>
      <c r="P8272">
        <v>5.8999999999999997E-2</v>
      </c>
      <c r="Q8272">
        <v>2.1124004594834E-52</v>
      </c>
      <c r="R8272">
        <v>2.0518640955587699</v>
      </c>
      <c r="S8272">
        <v>0.58499999999999996</v>
      </c>
      <c r="T8272">
        <v>0.14499999999999999</v>
      </c>
      <c r="U8272">
        <v>1.3932865145116201E-7</v>
      </c>
      <c r="V8272">
        <v>2.14652451003841</v>
      </c>
      <c r="W8272">
        <v>0.83099999999999996</v>
      </c>
      <c r="X8272">
        <v>0.254</v>
      </c>
      <c r="Y8272">
        <v>1.7066327364620301E-123</v>
      </c>
      <c r="Z8272">
        <v>0.346597396074379</v>
      </c>
      <c r="AA8272">
        <v>0.7</v>
      </c>
      <c r="AB8272">
        <v>0.67100000000000004</v>
      </c>
      <c r="AC8272">
        <v>1</v>
      </c>
    </row>
    <row r="8273" spans="1:29" x14ac:dyDescent="0.3">
      <c r="A8273" t="s">
        <v>8300</v>
      </c>
      <c r="F8273">
        <v>-1.0935662720738799</v>
      </c>
      <c r="G8273">
        <v>1.6E-2</v>
      </c>
      <c r="H8273">
        <v>3.2000000000000001E-2</v>
      </c>
      <c r="I8273">
        <v>1</v>
      </c>
      <c r="J8273">
        <v>0.69257193377701698</v>
      </c>
      <c r="K8273">
        <v>1.6E-2</v>
      </c>
      <c r="L8273">
        <v>7.0000000000000001E-3</v>
      </c>
      <c r="M8273">
        <v>1</v>
      </c>
    </row>
    <row r="8274" spans="1:29" x14ac:dyDescent="0.3">
      <c r="A8274" t="s">
        <v>8301</v>
      </c>
      <c r="N8274">
        <v>-5.16258024420884</v>
      </c>
      <c r="O8274">
        <v>0</v>
      </c>
      <c r="P8274">
        <v>1.7999999999999999E-2</v>
      </c>
      <c r="Q8274">
        <v>0.65077271377919299</v>
      </c>
    </row>
    <row r="8275" spans="1:29" x14ac:dyDescent="0.3">
      <c r="A8275" t="s">
        <v>8302</v>
      </c>
      <c r="B8275">
        <v>0.15</v>
      </c>
      <c r="C8275">
        <v>0.111</v>
      </c>
      <c r="D8275">
        <v>-0.171507871550967</v>
      </c>
      <c r="E8275">
        <v>1</v>
      </c>
      <c r="F8275">
        <v>1.0963851933598501</v>
      </c>
      <c r="G8275">
        <v>0.25800000000000001</v>
      </c>
      <c r="H8275">
        <v>0.106</v>
      </c>
      <c r="I8275">
        <v>1</v>
      </c>
      <c r="J8275">
        <v>0.62288969807028705</v>
      </c>
      <c r="K8275">
        <v>0.19700000000000001</v>
      </c>
      <c r="L8275">
        <v>0.10199999999999999</v>
      </c>
      <c r="M8275">
        <v>1</v>
      </c>
      <c r="N8275">
        <v>0.23038168311183699</v>
      </c>
      <c r="O8275">
        <v>0.13900000000000001</v>
      </c>
      <c r="P8275">
        <v>5.8999999999999997E-2</v>
      </c>
      <c r="Q8275">
        <v>0.36041353498256201</v>
      </c>
      <c r="R8275">
        <v>-0.52397657496310202</v>
      </c>
      <c r="S8275">
        <v>6.7000000000000004E-2</v>
      </c>
      <c r="T8275">
        <v>4.8000000000000001E-2</v>
      </c>
      <c r="U8275">
        <v>1</v>
      </c>
      <c r="V8275">
        <v>-0.10589268716021701</v>
      </c>
      <c r="W8275">
        <v>0.16400000000000001</v>
      </c>
      <c r="X8275">
        <v>0.10299999999999999</v>
      </c>
      <c r="Y8275">
        <v>1</v>
      </c>
      <c r="Z8275">
        <v>-0.68290861258820401</v>
      </c>
      <c r="AA8275">
        <v>0.25</v>
      </c>
      <c r="AB8275">
        <v>0.41799999999999998</v>
      </c>
      <c r="AC8275">
        <v>1</v>
      </c>
    </row>
    <row r="8276" spans="1:29" x14ac:dyDescent="0.3">
      <c r="A8276" t="s">
        <v>8303</v>
      </c>
      <c r="B8276">
        <v>3.5999999999999997E-2</v>
      </c>
      <c r="C8276">
        <v>2.1000000000000001E-2</v>
      </c>
      <c r="D8276">
        <v>0.15401519542147399</v>
      </c>
      <c r="E8276">
        <v>1</v>
      </c>
      <c r="F8276">
        <v>-1.12018458702581</v>
      </c>
      <c r="G8276">
        <v>0</v>
      </c>
      <c r="H8276">
        <v>2.1000000000000001E-2</v>
      </c>
      <c r="I8276">
        <v>1</v>
      </c>
      <c r="Z8276">
        <v>0.70890986769629605</v>
      </c>
      <c r="AA8276">
        <v>0</v>
      </c>
      <c r="AB8276">
        <v>2.7E-2</v>
      </c>
      <c r="AC8276">
        <v>1</v>
      </c>
    </row>
    <row r="8277" spans="1:29" x14ac:dyDescent="0.3">
      <c r="A8277" t="s">
        <v>8304</v>
      </c>
      <c r="F8277">
        <v>2.9864138519902599</v>
      </c>
      <c r="G8277">
        <v>1.6E-2</v>
      </c>
      <c r="H8277">
        <v>0</v>
      </c>
      <c r="I8277">
        <v>1</v>
      </c>
    </row>
    <row r="8278" spans="1:29" x14ac:dyDescent="0.3">
      <c r="A8278" t="s">
        <v>8305</v>
      </c>
      <c r="B8278">
        <v>0.88800000000000001</v>
      </c>
      <c r="C8278">
        <v>0.82799999999999996</v>
      </c>
      <c r="D8278">
        <v>-0.35928962576607898</v>
      </c>
      <c r="E8278">
        <v>2.8831364097857699E-14</v>
      </c>
      <c r="F8278">
        <v>-0.43692940020169302</v>
      </c>
      <c r="G8278">
        <v>0.93500000000000005</v>
      </c>
      <c r="H8278">
        <v>0.91500000000000004</v>
      </c>
      <c r="I8278">
        <v>1</v>
      </c>
      <c r="J8278">
        <v>-0.117610363008016</v>
      </c>
      <c r="K8278">
        <v>0.93400000000000005</v>
      </c>
      <c r="L8278">
        <v>0.88300000000000001</v>
      </c>
      <c r="M8278">
        <v>1</v>
      </c>
      <c r="N8278">
        <v>-0.66590149017545197</v>
      </c>
      <c r="O8278">
        <v>0.874</v>
      </c>
      <c r="P8278">
        <v>0.84</v>
      </c>
      <c r="Q8278">
        <v>2.1213449268141498E-18</v>
      </c>
      <c r="R8278">
        <v>-0.287480199118896</v>
      </c>
      <c r="S8278">
        <v>0.83</v>
      </c>
      <c r="T8278">
        <v>0.83099999999999996</v>
      </c>
      <c r="U8278">
        <v>1</v>
      </c>
      <c r="V8278">
        <v>-0.18255596078071501</v>
      </c>
      <c r="W8278">
        <v>0.91400000000000003</v>
      </c>
      <c r="X8278">
        <v>0.79</v>
      </c>
      <c r="Y8278">
        <v>1</v>
      </c>
      <c r="Z8278">
        <v>-0.89087067716214396</v>
      </c>
      <c r="AA8278">
        <v>0.7</v>
      </c>
      <c r="AB8278">
        <v>0.95899999999999996</v>
      </c>
      <c r="AC8278">
        <v>1</v>
      </c>
    </row>
    <row r="8279" spans="1:29" x14ac:dyDescent="0.3">
      <c r="A8279" t="s">
        <v>8306</v>
      </c>
      <c r="F8279">
        <v>-1.9646268809752401</v>
      </c>
      <c r="G8279">
        <v>0</v>
      </c>
      <c r="H8279">
        <v>1.0999999999999999E-2</v>
      </c>
      <c r="I8279">
        <v>1</v>
      </c>
    </row>
    <row r="8280" spans="1:29" x14ac:dyDescent="0.3">
      <c r="A8280" t="s">
        <v>8307</v>
      </c>
      <c r="F8280">
        <v>4.8416556199599698</v>
      </c>
      <c r="G8280">
        <v>3.2000000000000001E-2</v>
      </c>
      <c r="H8280">
        <v>0</v>
      </c>
      <c r="I8280">
        <v>1</v>
      </c>
      <c r="J8280">
        <v>-0.163994199588228</v>
      </c>
      <c r="K8280">
        <v>1.6E-2</v>
      </c>
      <c r="L8280">
        <v>1.4999999999999999E-2</v>
      </c>
      <c r="M8280">
        <v>1</v>
      </c>
    </row>
    <row r="8281" spans="1:29" x14ac:dyDescent="0.3">
      <c r="A8281" t="s">
        <v>8308</v>
      </c>
      <c r="F8281">
        <v>-1.5081759950094999</v>
      </c>
      <c r="G8281">
        <v>0</v>
      </c>
      <c r="H8281">
        <v>2.1000000000000001E-2</v>
      </c>
      <c r="I8281">
        <v>1</v>
      </c>
      <c r="J8281">
        <v>-0.22322497782924999</v>
      </c>
      <c r="K8281">
        <v>1.6E-2</v>
      </c>
      <c r="L8281">
        <v>2.9000000000000001E-2</v>
      </c>
      <c r="M8281">
        <v>1</v>
      </c>
      <c r="N8281">
        <v>0.12728970540969001</v>
      </c>
      <c r="O8281">
        <v>3.5000000000000003E-2</v>
      </c>
      <c r="P8281">
        <v>2.1999999999999999E-2</v>
      </c>
      <c r="Q8281">
        <v>1</v>
      </c>
      <c r="R8281">
        <v>-1.1100038138275301</v>
      </c>
      <c r="S8281">
        <v>1.4999999999999999E-2</v>
      </c>
      <c r="T8281">
        <v>1.6E-2</v>
      </c>
      <c r="U8281">
        <v>1</v>
      </c>
      <c r="V8281">
        <v>-0.67994804094303096</v>
      </c>
      <c r="W8281">
        <v>1.2E-2</v>
      </c>
      <c r="X8281">
        <v>1.2E-2</v>
      </c>
      <c r="Y8281">
        <v>1</v>
      </c>
    </row>
    <row r="8282" spans="1:29" x14ac:dyDescent="0.3">
      <c r="A8282" t="s">
        <v>8309</v>
      </c>
      <c r="B8282">
        <v>0.35699999999999998</v>
      </c>
      <c r="C8282">
        <v>0.216</v>
      </c>
      <c r="D8282">
        <v>0.25700201409469398</v>
      </c>
      <c r="E8282">
        <v>4.2282389816633802E-10</v>
      </c>
      <c r="F8282">
        <v>0.74002522269778104</v>
      </c>
      <c r="G8282">
        <v>0.435</v>
      </c>
      <c r="H8282">
        <v>0.245</v>
      </c>
      <c r="I8282">
        <v>1</v>
      </c>
      <c r="J8282">
        <v>0.14123477140041299</v>
      </c>
      <c r="K8282">
        <v>0.39300000000000002</v>
      </c>
      <c r="L8282">
        <v>0.29899999999999999</v>
      </c>
      <c r="M8282">
        <v>1</v>
      </c>
      <c r="N8282">
        <v>0.37527616976141598</v>
      </c>
      <c r="O8282">
        <v>0.31</v>
      </c>
      <c r="P8282">
        <v>0.14899999999999999</v>
      </c>
      <c r="Q8282">
        <v>3.0643328069377698E-4</v>
      </c>
      <c r="V8282">
        <v>0.43616304694446101</v>
      </c>
      <c r="W8282">
        <v>0.40300000000000002</v>
      </c>
      <c r="X8282">
        <v>0.19400000000000001</v>
      </c>
      <c r="Y8282">
        <v>9.9251532816785107E-10</v>
      </c>
      <c r="Z8282">
        <v>-0.677423496523331</v>
      </c>
      <c r="AA8282">
        <v>0.3</v>
      </c>
      <c r="AB8282">
        <v>0.5</v>
      </c>
      <c r="AC8282">
        <v>1</v>
      </c>
    </row>
    <row r="8283" spans="1:29" x14ac:dyDescent="0.3">
      <c r="A8283" t="s">
        <v>8310</v>
      </c>
      <c r="F8283">
        <v>-1.3932355692382601</v>
      </c>
      <c r="G8283">
        <v>0</v>
      </c>
      <c r="H8283">
        <v>2.1000000000000001E-2</v>
      </c>
      <c r="I8283">
        <v>1</v>
      </c>
    </row>
    <row r="8284" spans="1:29" x14ac:dyDescent="0.3">
      <c r="A8284" t="s">
        <v>8311</v>
      </c>
      <c r="F8284">
        <v>-0.55626775283488805</v>
      </c>
      <c r="G8284">
        <v>0</v>
      </c>
      <c r="H8284">
        <v>1.0999999999999999E-2</v>
      </c>
      <c r="I8284">
        <v>1</v>
      </c>
      <c r="N8284">
        <v>-3.6141057112480799</v>
      </c>
      <c r="O8284">
        <v>1E-3</v>
      </c>
      <c r="P8284">
        <v>0.01</v>
      </c>
      <c r="Q8284">
        <v>1</v>
      </c>
      <c r="V8284">
        <v>-3.7708842450767199</v>
      </c>
      <c r="W8284">
        <v>0</v>
      </c>
      <c r="X8284">
        <v>0.01</v>
      </c>
      <c r="Y8284">
        <v>1</v>
      </c>
    </row>
    <row r="8285" spans="1:29" x14ac:dyDescent="0.3">
      <c r="A8285" t="s">
        <v>8312</v>
      </c>
      <c r="B8285">
        <v>0.26400000000000001</v>
      </c>
      <c r="C8285">
        <v>0.14099999999999999</v>
      </c>
      <c r="D8285">
        <v>0.38724452772214801</v>
      </c>
      <c r="E8285">
        <v>7.4901402812403899E-13</v>
      </c>
      <c r="F8285">
        <v>0.68894788060117396</v>
      </c>
      <c r="G8285">
        <v>0.24199999999999999</v>
      </c>
      <c r="H8285">
        <v>0.106</v>
      </c>
      <c r="I8285">
        <v>1</v>
      </c>
      <c r="J8285">
        <v>0.25760370874401101</v>
      </c>
      <c r="K8285">
        <v>0.246</v>
      </c>
      <c r="L8285">
        <v>0.17499999999999999</v>
      </c>
      <c r="M8285">
        <v>1</v>
      </c>
      <c r="N8285">
        <v>0.23024779544625901</v>
      </c>
      <c r="O8285">
        <v>0.26600000000000001</v>
      </c>
      <c r="P8285">
        <v>0.123</v>
      </c>
      <c r="Q8285">
        <v>1.7243475109705801E-3</v>
      </c>
      <c r="R8285">
        <v>-0.166913631076995</v>
      </c>
      <c r="S8285">
        <v>0.14099999999999999</v>
      </c>
      <c r="T8285">
        <v>0.113</v>
      </c>
      <c r="U8285">
        <v>1</v>
      </c>
      <c r="V8285">
        <v>0.542951864242466</v>
      </c>
      <c r="W8285">
        <v>0.28199999999999997</v>
      </c>
      <c r="X8285">
        <v>0.127</v>
      </c>
      <c r="Y8285">
        <v>2.33429658797491E-8</v>
      </c>
      <c r="Z8285">
        <v>1.21323901942724</v>
      </c>
      <c r="AA8285">
        <v>0.5</v>
      </c>
      <c r="AB8285">
        <v>0.32900000000000001</v>
      </c>
      <c r="AC8285">
        <v>1</v>
      </c>
    </row>
    <row r="8286" spans="1:29" x14ac:dyDescent="0.3">
      <c r="A8286" t="s">
        <v>8313</v>
      </c>
      <c r="B8286">
        <v>7.0000000000000001E-3</v>
      </c>
      <c r="C8286">
        <v>1.7999999999999999E-2</v>
      </c>
      <c r="D8286">
        <v>-1.71582850673211</v>
      </c>
      <c r="E8286">
        <v>1</v>
      </c>
      <c r="F8286">
        <v>-0.55626775283488805</v>
      </c>
      <c r="G8286">
        <v>0</v>
      </c>
      <c r="H8286">
        <v>1.0999999999999999E-2</v>
      </c>
      <c r="I8286">
        <v>1</v>
      </c>
      <c r="J8286">
        <v>-0.31964998113217902</v>
      </c>
      <c r="K8286">
        <v>1.6E-2</v>
      </c>
      <c r="L8286">
        <v>2.1999999999999999E-2</v>
      </c>
      <c r="M8286">
        <v>1</v>
      </c>
      <c r="N8286">
        <v>-2.1331653400768</v>
      </c>
      <c r="O8286">
        <v>8.9999999999999993E-3</v>
      </c>
      <c r="P8286">
        <v>2.5999999999999999E-2</v>
      </c>
      <c r="Q8286">
        <v>1</v>
      </c>
      <c r="V8286">
        <v>-1.54686568345089</v>
      </c>
      <c r="W8286">
        <v>4.0000000000000001E-3</v>
      </c>
      <c r="X8286">
        <v>1.0999999999999999E-2</v>
      </c>
      <c r="Y8286">
        <v>1</v>
      </c>
      <c r="Z8286">
        <v>-0.39456485426105598</v>
      </c>
      <c r="AA8286">
        <v>0</v>
      </c>
      <c r="AB8286">
        <v>6.2E-2</v>
      </c>
      <c r="AC8286">
        <v>1</v>
      </c>
    </row>
    <row r="8287" spans="1:29" x14ac:dyDescent="0.3">
      <c r="A8287" t="s">
        <v>8314</v>
      </c>
      <c r="B8287">
        <v>4.9000000000000002E-2</v>
      </c>
      <c r="C8287">
        <v>3.6999999999999998E-2</v>
      </c>
      <c r="D8287">
        <v>-0.322499668753294</v>
      </c>
      <c r="E8287">
        <v>1</v>
      </c>
      <c r="F8287">
        <v>-0.94286502326559596</v>
      </c>
      <c r="G8287">
        <v>0</v>
      </c>
      <c r="H8287">
        <v>2.1000000000000001E-2</v>
      </c>
      <c r="I8287">
        <v>1</v>
      </c>
      <c r="J8287">
        <v>-0.46482205182105402</v>
      </c>
      <c r="K8287">
        <v>8.2000000000000003E-2</v>
      </c>
      <c r="L8287">
        <v>5.8000000000000003E-2</v>
      </c>
      <c r="M8287">
        <v>1</v>
      </c>
      <c r="N8287">
        <v>-0.57211569952262098</v>
      </c>
      <c r="O8287">
        <v>5.5E-2</v>
      </c>
      <c r="P8287">
        <v>0.05</v>
      </c>
      <c r="Q8287">
        <v>1</v>
      </c>
      <c r="R8287">
        <v>0.153029244514329</v>
      </c>
      <c r="S8287">
        <v>5.1999999999999998E-2</v>
      </c>
      <c r="T8287">
        <v>2.4E-2</v>
      </c>
      <c r="U8287">
        <v>1</v>
      </c>
      <c r="V8287">
        <v>-0.64087006581701</v>
      </c>
      <c r="W8287">
        <v>4.2000000000000003E-2</v>
      </c>
      <c r="X8287">
        <v>0.03</v>
      </c>
      <c r="Y8287">
        <v>1</v>
      </c>
      <c r="Z8287">
        <v>0.36200795834934102</v>
      </c>
      <c r="AA8287">
        <v>0.05</v>
      </c>
      <c r="AB8287">
        <v>4.8000000000000001E-2</v>
      </c>
      <c r="AC8287">
        <v>1</v>
      </c>
    </row>
    <row r="8288" spans="1:29" x14ac:dyDescent="0.3">
      <c r="A8288" t="s">
        <v>8315</v>
      </c>
      <c r="B8288">
        <v>0.11899999999999999</v>
      </c>
      <c r="C8288">
        <v>8.2000000000000003E-2</v>
      </c>
      <c r="D8288">
        <v>0.17175906042097699</v>
      </c>
      <c r="E8288">
        <v>1</v>
      </c>
      <c r="J8288">
        <v>0.220301235233753</v>
      </c>
      <c r="K8288">
        <v>0.16400000000000001</v>
      </c>
      <c r="L8288">
        <v>0.11700000000000001</v>
      </c>
      <c r="M8288">
        <v>1</v>
      </c>
      <c r="N8288">
        <v>-0.243232937664034</v>
      </c>
      <c r="O8288">
        <v>0.109</v>
      </c>
      <c r="P8288">
        <v>9.0999999999999998E-2</v>
      </c>
      <c r="Q8288">
        <v>1</v>
      </c>
      <c r="R8288">
        <v>0.76126848675536096</v>
      </c>
      <c r="S8288">
        <v>0.14799999999999999</v>
      </c>
      <c r="T8288">
        <v>6.5000000000000002E-2</v>
      </c>
      <c r="U8288">
        <v>1</v>
      </c>
      <c r="V8288">
        <v>0.31615922490426202</v>
      </c>
      <c r="W8288">
        <v>0.127</v>
      </c>
      <c r="X8288">
        <v>6.3E-2</v>
      </c>
      <c r="Y8288">
        <v>0.25965398024173297</v>
      </c>
      <c r="Z8288">
        <v>0.80107310052860603</v>
      </c>
      <c r="AA8288">
        <v>0.2</v>
      </c>
      <c r="AB8288">
        <v>0.185</v>
      </c>
      <c r="AC8288">
        <v>1</v>
      </c>
    </row>
    <row r="8289" spans="1:29" x14ac:dyDescent="0.3">
      <c r="A8289" t="s">
        <v>8316</v>
      </c>
      <c r="F8289">
        <v>0.21704114750809</v>
      </c>
      <c r="G8289">
        <v>9.7000000000000003E-2</v>
      </c>
      <c r="H8289">
        <v>5.2999999999999999E-2</v>
      </c>
      <c r="I8289">
        <v>1</v>
      </c>
      <c r="J8289">
        <v>0.34199669823979401</v>
      </c>
      <c r="K8289">
        <v>0.23</v>
      </c>
      <c r="L8289">
        <v>0.13900000000000001</v>
      </c>
      <c r="M8289">
        <v>1</v>
      </c>
      <c r="N8289">
        <v>-0.26889791902342303</v>
      </c>
      <c r="O8289">
        <v>9.0999999999999998E-2</v>
      </c>
      <c r="P8289">
        <v>6.5000000000000002E-2</v>
      </c>
      <c r="Q8289">
        <v>1</v>
      </c>
      <c r="R8289">
        <v>-0.756928212639711</v>
      </c>
      <c r="S8289">
        <v>8.1000000000000003E-2</v>
      </c>
      <c r="T8289">
        <v>8.8999999999999996E-2</v>
      </c>
      <c r="U8289">
        <v>1</v>
      </c>
      <c r="V8289">
        <v>0.12219890973615299</v>
      </c>
      <c r="W8289">
        <v>0.109</v>
      </c>
      <c r="X8289">
        <v>5.2999999999999999E-2</v>
      </c>
      <c r="Y8289">
        <v>0.58519899729227498</v>
      </c>
      <c r="Z8289">
        <v>-0.51671479329439995</v>
      </c>
      <c r="AA8289">
        <v>0.05</v>
      </c>
      <c r="AB8289">
        <v>9.6000000000000002E-2</v>
      </c>
      <c r="AC8289">
        <v>1</v>
      </c>
    </row>
    <row r="8290" spans="1:29" x14ac:dyDescent="0.3">
      <c r="A8290" t="s">
        <v>8317</v>
      </c>
      <c r="F8290">
        <v>-0.56984493596822705</v>
      </c>
      <c r="G8290">
        <v>0.113</v>
      </c>
      <c r="H8290">
        <v>0.106</v>
      </c>
      <c r="I8290">
        <v>1</v>
      </c>
      <c r="J8290">
        <v>0.66648241792653695</v>
      </c>
      <c r="K8290">
        <v>0.29499999999999998</v>
      </c>
      <c r="L8290">
        <v>0.13100000000000001</v>
      </c>
      <c r="M8290">
        <v>1</v>
      </c>
      <c r="R8290">
        <v>-0.76176005870337204</v>
      </c>
      <c r="S8290">
        <v>0.14099999999999999</v>
      </c>
      <c r="T8290">
        <v>0.14499999999999999</v>
      </c>
      <c r="U8290">
        <v>1</v>
      </c>
      <c r="V8290">
        <v>0.27194636744237999</v>
      </c>
      <c r="W8290">
        <v>0.17199999999999999</v>
      </c>
      <c r="X8290">
        <v>0.08</v>
      </c>
      <c r="Y8290">
        <v>2.12616117941343E-3</v>
      </c>
      <c r="Z8290">
        <v>-0.33579088918221001</v>
      </c>
      <c r="AA8290">
        <v>0.1</v>
      </c>
      <c r="AB8290">
        <v>0.16400000000000001</v>
      </c>
      <c r="AC8290">
        <v>1</v>
      </c>
    </row>
    <row r="8291" spans="1:29" x14ac:dyDescent="0.3">
      <c r="A8291" t="s">
        <v>8318</v>
      </c>
      <c r="B8291">
        <v>0.22700000000000001</v>
      </c>
      <c r="C8291">
        <v>0.16300000000000001</v>
      </c>
      <c r="D8291">
        <v>-0.113105267011095</v>
      </c>
      <c r="E8291">
        <v>1</v>
      </c>
      <c r="J8291">
        <v>0.33821561168006897</v>
      </c>
      <c r="K8291">
        <v>0.246</v>
      </c>
      <c r="L8291">
        <v>0.17499999999999999</v>
      </c>
      <c r="M8291">
        <v>1</v>
      </c>
      <c r="R8291">
        <v>-0.25527774152509702</v>
      </c>
      <c r="S8291">
        <v>0.2</v>
      </c>
      <c r="T8291">
        <v>0.16900000000000001</v>
      </c>
      <c r="U8291">
        <v>1</v>
      </c>
      <c r="V8291">
        <v>0.24720000020472399</v>
      </c>
      <c r="W8291">
        <v>0.309</v>
      </c>
      <c r="X8291">
        <v>0.152</v>
      </c>
      <c r="Y8291">
        <v>2.75267269587377E-6</v>
      </c>
      <c r="Z8291">
        <v>-0.44230546927589298</v>
      </c>
      <c r="AA8291">
        <v>0.35</v>
      </c>
      <c r="AB8291">
        <v>0.47899999999999998</v>
      </c>
      <c r="AC8291">
        <v>1</v>
      </c>
    </row>
    <row r="8292" spans="1:29" x14ac:dyDescent="0.3">
      <c r="A8292" t="s">
        <v>8319</v>
      </c>
      <c r="B8292">
        <v>0.17299999999999999</v>
      </c>
      <c r="C8292">
        <v>0.16200000000000001</v>
      </c>
      <c r="D8292">
        <v>-0.56425108776569699</v>
      </c>
      <c r="E8292">
        <v>1</v>
      </c>
      <c r="F8292">
        <v>-1.11021387074195</v>
      </c>
      <c r="G8292">
        <v>0.24199999999999999</v>
      </c>
      <c r="H8292">
        <v>0.309</v>
      </c>
      <c r="I8292">
        <v>1</v>
      </c>
      <c r="J8292">
        <v>0.242544588786715</v>
      </c>
      <c r="K8292">
        <v>0.23</v>
      </c>
      <c r="L8292">
        <v>0.13100000000000001</v>
      </c>
      <c r="M8292">
        <v>1</v>
      </c>
      <c r="N8292">
        <v>-0.59857616500377098</v>
      </c>
      <c r="O8292">
        <v>0.185</v>
      </c>
      <c r="P8292">
        <v>0.16400000000000001</v>
      </c>
      <c r="Q8292">
        <v>1</v>
      </c>
      <c r="R8292">
        <v>-0.89833971606835405</v>
      </c>
      <c r="S8292">
        <v>0.13300000000000001</v>
      </c>
      <c r="T8292">
        <v>0.185</v>
      </c>
      <c r="U8292">
        <v>1</v>
      </c>
      <c r="V8292">
        <v>-0.78158606960951904</v>
      </c>
      <c r="W8292">
        <v>0.14699999999999999</v>
      </c>
      <c r="X8292">
        <v>0.13200000000000001</v>
      </c>
      <c r="Y8292">
        <v>1</v>
      </c>
      <c r="Z8292">
        <v>1.3449780423109901</v>
      </c>
      <c r="AA8292">
        <v>0.35</v>
      </c>
      <c r="AB8292">
        <v>0.29499999999999998</v>
      </c>
      <c r="AC8292">
        <v>1</v>
      </c>
    </row>
    <row r="8293" spans="1:29" x14ac:dyDescent="0.3">
      <c r="A8293" t="s">
        <v>8320</v>
      </c>
      <c r="B8293">
        <v>0.25600000000000001</v>
      </c>
      <c r="C8293">
        <v>0.21</v>
      </c>
      <c r="D8293">
        <v>-0.324352893627668</v>
      </c>
      <c r="E8293">
        <v>1</v>
      </c>
      <c r="F8293">
        <v>-1.4125003378399099</v>
      </c>
      <c r="G8293">
        <v>0.17699999999999999</v>
      </c>
      <c r="H8293">
        <v>0.28699999999999998</v>
      </c>
      <c r="I8293">
        <v>1</v>
      </c>
      <c r="J8293">
        <v>-0.26771877567378</v>
      </c>
      <c r="K8293">
        <v>0.311</v>
      </c>
      <c r="L8293">
        <v>0.314</v>
      </c>
      <c r="M8293">
        <v>1</v>
      </c>
      <c r="N8293">
        <v>-0.35188892100131203</v>
      </c>
      <c r="O8293">
        <v>0.25</v>
      </c>
      <c r="P8293">
        <v>0.2</v>
      </c>
      <c r="Q8293">
        <v>1</v>
      </c>
      <c r="R8293">
        <v>-0.15050603973332499</v>
      </c>
      <c r="S8293">
        <v>0.215</v>
      </c>
      <c r="T8293">
        <v>0.153</v>
      </c>
      <c r="U8293">
        <v>1</v>
      </c>
      <c r="V8293">
        <v>-0.41233409969803703</v>
      </c>
      <c r="W8293">
        <v>0.26600000000000001</v>
      </c>
      <c r="X8293">
        <v>0.20100000000000001</v>
      </c>
      <c r="Y8293">
        <v>1</v>
      </c>
      <c r="Z8293">
        <v>1.9407805174461901</v>
      </c>
      <c r="AA8293">
        <v>0.55000000000000004</v>
      </c>
      <c r="AB8293">
        <v>0.219</v>
      </c>
      <c r="AC8293">
        <v>1</v>
      </c>
    </row>
    <row r="8294" spans="1:29" x14ac:dyDescent="0.3">
      <c r="A8294" t="s">
        <v>8321</v>
      </c>
      <c r="B8294">
        <v>0.19800000000000001</v>
      </c>
      <c r="C8294">
        <v>0.17799999999999999</v>
      </c>
      <c r="D8294">
        <v>-0.45033293244994499</v>
      </c>
      <c r="E8294">
        <v>1</v>
      </c>
      <c r="F8294">
        <v>-0.99615964627147702</v>
      </c>
      <c r="G8294">
        <v>0.19400000000000001</v>
      </c>
      <c r="H8294">
        <v>0.245</v>
      </c>
      <c r="I8294">
        <v>1</v>
      </c>
      <c r="J8294">
        <v>-1.1357268462044301</v>
      </c>
      <c r="K8294">
        <v>0.16400000000000001</v>
      </c>
      <c r="L8294">
        <v>0.24099999999999999</v>
      </c>
      <c r="M8294">
        <v>1</v>
      </c>
      <c r="N8294">
        <v>-0.43832642802664101</v>
      </c>
      <c r="O8294">
        <v>0.247</v>
      </c>
      <c r="P8294">
        <v>0.19600000000000001</v>
      </c>
      <c r="Q8294">
        <v>1</v>
      </c>
      <c r="R8294">
        <v>0.34703288303730001</v>
      </c>
      <c r="S8294">
        <v>0.20699999999999999</v>
      </c>
      <c r="T8294">
        <v>0.121</v>
      </c>
      <c r="U8294">
        <v>1</v>
      </c>
      <c r="V8294">
        <v>-1.07561146655177</v>
      </c>
      <c r="W8294">
        <v>0.13400000000000001</v>
      </c>
      <c r="X8294">
        <v>0.16</v>
      </c>
      <c r="Y8294">
        <v>1</v>
      </c>
      <c r="Z8294">
        <v>0.43987096645818302</v>
      </c>
      <c r="AA8294">
        <v>0.2</v>
      </c>
      <c r="AB8294">
        <v>0.20499999999999999</v>
      </c>
      <c r="AC8294">
        <v>1</v>
      </c>
    </row>
    <row r="8295" spans="1:29" x14ac:dyDescent="0.3">
      <c r="A8295" t="s">
        <v>8322</v>
      </c>
      <c r="B8295">
        <v>0.999</v>
      </c>
      <c r="C8295">
        <v>1</v>
      </c>
      <c r="D8295">
        <v>-0.33820288950120903</v>
      </c>
      <c r="E8295">
        <v>7.7417181446000804E-44</v>
      </c>
      <c r="F8295">
        <v>0.104136377857956</v>
      </c>
      <c r="G8295">
        <v>1</v>
      </c>
      <c r="H8295">
        <v>1</v>
      </c>
      <c r="I8295">
        <v>1</v>
      </c>
      <c r="J8295">
        <v>-0.433739126780183</v>
      </c>
      <c r="K8295">
        <v>1</v>
      </c>
      <c r="L8295">
        <v>0.99299999999999999</v>
      </c>
      <c r="M8295">
        <v>5.39065331541475E-2</v>
      </c>
      <c r="N8295">
        <v>0.10300984416899001</v>
      </c>
      <c r="O8295">
        <v>0.999</v>
      </c>
      <c r="P8295">
        <v>1</v>
      </c>
      <c r="Q8295">
        <v>1</v>
      </c>
      <c r="V8295">
        <v>-0.14725176780729701</v>
      </c>
      <c r="W8295">
        <v>1</v>
      </c>
      <c r="X8295">
        <v>1</v>
      </c>
      <c r="Y8295">
        <v>1.7556250955541E-8</v>
      </c>
      <c r="Z8295">
        <v>-0.148714199000544</v>
      </c>
      <c r="AA8295">
        <v>1</v>
      </c>
      <c r="AB8295">
        <v>1</v>
      </c>
      <c r="AC8295">
        <v>1</v>
      </c>
    </row>
    <row r="8296" spans="1:29" x14ac:dyDescent="0.3">
      <c r="A8296" t="s">
        <v>8323</v>
      </c>
      <c r="B8296">
        <v>0.13400000000000001</v>
      </c>
      <c r="C8296">
        <v>5.6000000000000001E-2</v>
      </c>
      <c r="D8296">
        <v>0.61224052029912801</v>
      </c>
      <c r="E8296">
        <v>7.2998284865162592E-12</v>
      </c>
      <c r="F8296">
        <v>-0.15152392462248801</v>
      </c>
      <c r="G8296">
        <v>0.14499999999999999</v>
      </c>
      <c r="H8296">
        <v>0.128</v>
      </c>
      <c r="I8296">
        <v>1</v>
      </c>
      <c r="N8296">
        <v>0.89170576589973105</v>
      </c>
      <c r="O8296">
        <v>0.124</v>
      </c>
      <c r="P8296">
        <v>0.04</v>
      </c>
      <c r="Q8296">
        <v>7.36035544353767E-3</v>
      </c>
      <c r="R8296">
        <v>1.0822455504953701</v>
      </c>
      <c r="S8296">
        <v>0.17799999999999999</v>
      </c>
      <c r="T8296">
        <v>7.2999999999999995E-2</v>
      </c>
      <c r="U8296">
        <v>1</v>
      </c>
      <c r="V8296">
        <v>0.61217935132149404</v>
      </c>
      <c r="W8296">
        <v>0.124</v>
      </c>
      <c r="X8296">
        <v>3.7999999999999999E-2</v>
      </c>
      <c r="Y8296">
        <v>9.8961443835775991E-7</v>
      </c>
      <c r="Z8296">
        <v>2.1976167133752602</v>
      </c>
      <c r="AA8296">
        <v>0.25</v>
      </c>
      <c r="AB8296">
        <v>0.10299999999999999</v>
      </c>
      <c r="AC8296">
        <v>1</v>
      </c>
    </row>
    <row r="8297" spans="1:29" x14ac:dyDescent="0.3">
      <c r="A8297" t="s">
        <v>8324</v>
      </c>
      <c r="B8297">
        <v>0.38700000000000001</v>
      </c>
      <c r="C8297">
        <v>0.23599999999999999</v>
      </c>
      <c r="D8297">
        <v>0.22668052873330999</v>
      </c>
      <c r="E8297">
        <v>5.8887476600193005E-10</v>
      </c>
      <c r="F8297">
        <v>0.25426210015560902</v>
      </c>
      <c r="G8297">
        <v>0.51600000000000001</v>
      </c>
      <c r="H8297">
        <v>0.35099999999999998</v>
      </c>
      <c r="I8297">
        <v>1</v>
      </c>
      <c r="J8297">
        <v>0.63374194472767997</v>
      </c>
      <c r="K8297">
        <v>0.45900000000000002</v>
      </c>
      <c r="L8297">
        <v>0.23400000000000001</v>
      </c>
      <c r="M8297">
        <v>1</v>
      </c>
      <c r="N8297">
        <v>0.33123808833535801</v>
      </c>
      <c r="O8297">
        <v>0.36299999999999999</v>
      </c>
      <c r="P8297">
        <v>0.17199999999999999</v>
      </c>
      <c r="Q8297">
        <v>3.9207928020836297E-5</v>
      </c>
      <c r="V8297">
        <v>0.26322694646829498</v>
      </c>
      <c r="W8297">
        <v>0.42599999999999999</v>
      </c>
      <c r="X8297">
        <v>0.22800000000000001</v>
      </c>
      <c r="Y8297">
        <v>2.0697121287710501E-6</v>
      </c>
      <c r="Z8297">
        <v>-1.3629060848436101</v>
      </c>
      <c r="AA8297">
        <v>0.2</v>
      </c>
      <c r="AB8297">
        <v>0.42499999999999999</v>
      </c>
      <c r="AC8297">
        <v>1</v>
      </c>
    </row>
    <row r="8298" spans="1:29" x14ac:dyDescent="0.3">
      <c r="A8298" t="s">
        <v>8325</v>
      </c>
      <c r="B8298">
        <v>0.06</v>
      </c>
      <c r="C8298">
        <v>0.06</v>
      </c>
      <c r="D8298">
        <v>-0.53711941096073201</v>
      </c>
      <c r="E8298">
        <v>1</v>
      </c>
      <c r="F8298">
        <v>0.52271565071847903</v>
      </c>
      <c r="G8298">
        <v>0.113</v>
      </c>
      <c r="H8298">
        <v>5.2999999999999999E-2</v>
      </c>
      <c r="I8298">
        <v>1</v>
      </c>
      <c r="J8298">
        <v>-0.87545534733186803</v>
      </c>
      <c r="K8298">
        <v>4.9000000000000002E-2</v>
      </c>
      <c r="L8298">
        <v>0.08</v>
      </c>
      <c r="M8298">
        <v>1</v>
      </c>
      <c r="N8298">
        <v>-0.93177675231165102</v>
      </c>
      <c r="O8298">
        <v>5.8999999999999997E-2</v>
      </c>
      <c r="P8298">
        <v>6.9000000000000006E-2</v>
      </c>
      <c r="Q8298">
        <v>1</v>
      </c>
      <c r="R8298">
        <v>-0.53303676466098104</v>
      </c>
      <c r="S8298">
        <v>5.1999999999999998E-2</v>
      </c>
      <c r="T8298">
        <v>5.6000000000000001E-2</v>
      </c>
      <c r="U8298">
        <v>1</v>
      </c>
      <c r="V8298">
        <v>-0.43649983048757701</v>
      </c>
      <c r="W8298">
        <v>0.06</v>
      </c>
      <c r="X8298">
        <v>4.8000000000000001E-2</v>
      </c>
      <c r="Y8298">
        <v>1</v>
      </c>
      <c r="Z8298">
        <v>-0.29299277217876302</v>
      </c>
      <c r="AA8298">
        <v>0.05</v>
      </c>
      <c r="AB8298">
        <v>0.10299999999999999</v>
      </c>
      <c r="AC8298">
        <v>1</v>
      </c>
    </row>
    <row r="8299" spans="1:29" x14ac:dyDescent="0.3">
      <c r="A8299" t="s">
        <v>8326</v>
      </c>
      <c r="B8299">
        <v>9.6000000000000002E-2</v>
      </c>
      <c r="C8299">
        <v>9.5000000000000001E-2</v>
      </c>
      <c r="D8299">
        <v>-0.67792523942531302</v>
      </c>
      <c r="E8299">
        <v>1</v>
      </c>
      <c r="F8299">
        <v>-0.423733395806487</v>
      </c>
      <c r="G8299">
        <v>0.113</v>
      </c>
      <c r="H8299">
        <v>0.128</v>
      </c>
      <c r="I8299">
        <v>1</v>
      </c>
      <c r="J8299">
        <v>-0.90293232944569402</v>
      </c>
      <c r="K8299">
        <v>9.8000000000000004E-2</v>
      </c>
      <c r="L8299">
        <v>0.13100000000000001</v>
      </c>
      <c r="M8299">
        <v>1</v>
      </c>
      <c r="N8299">
        <v>-0.57281230629472701</v>
      </c>
      <c r="O8299">
        <v>8.5999999999999993E-2</v>
      </c>
      <c r="P8299">
        <v>7.0999999999999994E-2</v>
      </c>
      <c r="Q8299">
        <v>1</v>
      </c>
      <c r="R8299">
        <v>-0.71956984863767004</v>
      </c>
      <c r="S8299">
        <v>8.8999999999999996E-2</v>
      </c>
      <c r="T8299">
        <v>0.105</v>
      </c>
      <c r="U8299">
        <v>1</v>
      </c>
      <c r="V8299">
        <v>-0.66079337744420596</v>
      </c>
      <c r="W8299">
        <v>0.109</v>
      </c>
      <c r="X8299">
        <v>8.8999999999999996E-2</v>
      </c>
      <c r="Y8299">
        <v>1</v>
      </c>
    </row>
    <row r="8300" spans="1:29" x14ac:dyDescent="0.3">
      <c r="A8300" t="s">
        <v>8327</v>
      </c>
      <c r="B8300">
        <v>0.121</v>
      </c>
      <c r="C8300">
        <v>9.2999999999999999E-2</v>
      </c>
      <c r="D8300">
        <v>-0.34600449486371598</v>
      </c>
      <c r="E8300">
        <v>1</v>
      </c>
      <c r="F8300">
        <v>0.51026256738515796</v>
      </c>
      <c r="G8300">
        <v>0.25800000000000001</v>
      </c>
      <c r="H8300">
        <v>0.11700000000000001</v>
      </c>
      <c r="I8300">
        <v>1</v>
      </c>
      <c r="J8300">
        <v>-0.69593617061089696</v>
      </c>
      <c r="K8300">
        <v>0.14799999999999999</v>
      </c>
      <c r="L8300">
        <v>0.109</v>
      </c>
      <c r="M8300">
        <v>1</v>
      </c>
      <c r="N8300">
        <v>-0.87207339144460305</v>
      </c>
      <c r="O8300">
        <v>9.7000000000000003E-2</v>
      </c>
      <c r="P8300">
        <v>9.7000000000000003E-2</v>
      </c>
      <c r="Q8300">
        <v>1</v>
      </c>
      <c r="R8300">
        <v>-0.28589429228949298</v>
      </c>
      <c r="S8300">
        <v>9.6000000000000002E-2</v>
      </c>
      <c r="T8300">
        <v>8.8999999999999996E-2</v>
      </c>
      <c r="U8300">
        <v>1</v>
      </c>
      <c r="Z8300">
        <v>-1.2933741869821</v>
      </c>
      <c r="AA8300">
        <v>0</v>
      </c>
      <c r="AB8300">
        <v>9.6000000000000002E-2</v>
      </c>
      <c r="AC8300">
        <v>1</v>
      </c>
    </row>
    <row r="8301" spans="1:29" x14ac:dyDescent="0.3">
      <c r="A8301" t="s">
        <v>8328</v>
      </c>
      <c r="B8301">
        <v>4.1000000000000002E-2</v>
      </c>
      <c r="C8301">
        <v>2.1000000000000001E-2</v>
      </c>
      <c r="D8301">
        <v>0.41527823585006901</v>
      </c>
      <c r="E8301">
        <v>1</v>
      </c>
      <c r="F8301">
        <v>-0.36532063875804199</v>
      </c>
      <c r="G8301">
        <v>3.2000000000000001E-2</v>
      </c>
      <c r="H8301">
        <v>2.1000000000000001E-2</v>
      </c>
      <c r="I8301">
        <v>1</v>
      </c>
      <c r="J8301">
        <v>-0.728229256024574</v>
      </c>
      <c r="K8301">
        <v>3.3000000000000002E-2</v>
      </c>
      <c r="L8301">
        <v>3.5999999999999997E-2</v>
      </c>
      <c r="M8301">
        <v>1</v>
      </c>
      <c r="N8301">
        <v>0.35470045221629798</v>
      </c>
      <c r="O8301">
        <v>3.5000000000000003E-2</v>
      </c>
      <c r="P8301">
        <v>1.7999999999999999E-2</v>
      </c>
      <c r="Q8301">
        <v>1</v>
      </c>
      <c r="R8301">
        <v>-1.02281546047351</v>
      </c>
      <c r="S8301">
        <v>1.4999999999999999E-2</v>
      </c>
      <c r="T8301">
        <v>2.4E-2</v>
      </c>
      <c r="U8301">
        <v>1</v>
      </c>
      <c r="V8301">
        <v>0.90814009321856803</v>
      </c>
      <c r="W8301">
        <v>5.8000000000000003E-2</v>
      </c>
      <c r="X8301">
        <v>1.9E-2</v>
      </c>
      <c r="Y8301">
        <v>0.219364260863811</v>
      </c>
      <c r="Z8301">
        <v>0.76486782950868104</v>
      </c>
      <c r="AA8301">
        <v>0</v>
      </c>
      <c r="AB8301">
        <v>2.7E-2</v>
      </c>
      <c r="AC8301">
        <v>1</v>
      </c>
    </row>
    <row r="8302" spans="1:29" x14ac:dyDescent="0.3">
      <c r="A8302" t="s">
        <v>8329</v>
      </c>
      <c r="B8302">
        <v>0.1</v>
      </c>
      <c r="C8302">
        <v>4.5999999999999999E-2</v>
      </c>
      <c r="D8302">
        <v>0.60756790841396002</v>
      </c>
      <c r="E8302">
        <v>5.23324610854409E-6</v>
      </c>
      <c r="F8302">
        <v>1.4711724730851301</v>
      </c>
      <c r="G8302">
        <v>0.129</v>
      </c>
      <c r="H8302">
        <v>4.2999999999999997E-2</v>
      </c>
      <c r="I8302">
        <v>1</v>
      </c>
      <c r="J8302">
        <v>1.09015198720679</v>
      </c>
      <c r="K8302">
        <v>0.115</v>
      </c>
      <c r="L8302">
        <v>3.5999999999999997E-2</v>
      </c>
      <c r="M8302">
        <v>1</v>
      </c>
      <c r="N8302">
        <v>0.58576944046465096</v>
      </c>
      <c r="O8302">
        <v>8.6999999999999994E-2</v>
      </c>
      <c r="P8302">
        <v>3.7999999999999999E-2</v>
      </c>
      <c r="Q8302">
        <v>1</v>
      </c>
      <c r="R8302">
        <v>0.16874072039877799</v>
      </c>
      <c r="S8302">
        <v>0.11899999999999999</v>
      </c>
      <c r="T8302">
        <v>7.2999999999999995E-2</v>
      </c>
      <c r="U8302">
        <v>1</v>
      </c>
      <c r="V8302">
        <v>0.55976395313459704</v>
      </c>
      <c r="W8302">
        <v>0.112</v>
      </c>
      <c r="X8302">
        <v>4.2999999999999997E-2</v>
      </c>
      <c r="Y8302">
        <v>1.41498104194339E-3</v>
      </c>
      <c r="Z8302">
        <v>-0.99715607536256601</v>
      </c>
      <c r="AA8302">
        <v>0</v>
      </c>
      <c r="AB8302">
        <v>9.6000000000000002E-2</v>
      </c>
      <c r="AC8302">
        <v>1</v>
      </c>
    </row>
    <row r="8303" spans="1:29" x14ac:dyDescent="0.3">
      <c r="A8303" t="s">
        <v>8330</v>
      </c>
      <c r="B8303">
        <v>5.1999999999999998E-2</v>
      </c>
      <c r="C8303">
        <v>3.7999999999999999E-2</v>
      </c>
      <c r="D8303">
        <v>-0.21410295618064301</v>
      </c>
      <c r="E8303">
        <v>1</v>
      </c>
      <c r="J8303">
        <v>0.40427903570908602</v>
      </c>
      <c r="K8303">
        <v>6.6000000000000003E-2</v>
      </c>
      <c r="L8303">
        <v>2.9000000000000001E-2</v>
      </c>
      <c r="M8303">
        <v>1</v>
      </c>
      <c r="N8303">
        <v>-0.62412397666865105</v>
      </c>
      <c r="O8303">
        <v>4.2999999999999997E-2</v>
      </c>
      <c r="P8303">
        <v>4.2000000000000003E-2</v>
      </c>
      <c r="Q8303">
        <v>1</v>
      </c>
      <c r="R8303">
        <v>-1.17311081893688</v>
      </c>
      <c r="S8303">
        <v>3.6999999999999998E-2</v>
      </c>
      <c r="T8303">
        <v>0.04</v>
      </c>
      <c r="U8303">
        <v>1</v>
      </c>
      <c r="V8303">
        <v>0.121636264066835</v>
      </c>
      <c r="W8303">
        <v>6.0999999999999999E-2</v>
      </c>
      <c r="X8303">
        <v>3.3000000000000002E-2</v>
      </c>
      <c r="Y8303">
        <v>1</v>
      </c>
      <c r="Z8303">
        <v>0.95781331046582796</v>
      </c>
      <c r="AA8303">
        <v>0.1</v>
      </c>
      <c r="AB8303">
        <v>6.2E-2</v>
      </c>
      <c r="AC8303">
        <v>1</v>
      </c>
    </row>
    <row r="8304" spans="1:29" x14ac:dyDescent="0.3">
      <c r="A8304" t="s">
        <v>8331</v>
      </c>
      <c r="B8304">
        <v>1.4999999999999999E-2</v>
      </c>
      <c r="C8304">
        <v>8.0000000000000002E-3</v>
      </c>
      <c r="D8304">
        <v>0.101043956035307</v>
      </c>
      <c r="E8304">
        <v>1</v>
      </c>
      <c r="F8304">
        <v>-1.2791534171527701</v>
      </c>
      <c r="G8304">
        <v>0</v>
      </c>
      <c r="H8304">
        <v>2.1000000000000001E-2</v>
      </c>
      <c r="I8304">
        <v>1</v>
      </c>
      <c r="J8304">
        <v>1.78772563119754</v>
      </c>
      <c r="K8304">
        <v>3.3000000000000002E-2</v>
      </c>
      <c r="L8304">
        <v>7.0000000000000001E-3</v>
      </c>
      <c r="M8304">
        <v>1</v>
      </c>
      <c r="N8304">
        <v>-1.1460677187433299</v>
      </c>
      <c r="O8304">
        <v>8.9999999999999993E-3</v>
      </c>
      <c r="P8304">
        <v>1.6E-2</v>
      </c>
      <c r="Q8304">
        <v>1</v>
      </c>
      <c r="R8304">
        <v>-0.38731854592412901</v>
      </c>
      <c r="S8304">
        <v>2.1999999999999999E-2</v>
      </c>
      <c r="T8304">
        <v>1.6E-2</v>
      </c>
      <c r="U8304">
        <v>1</v>
      </c>
      <c r="V8304">
        <v>1.1310171143837</v>
      </c>
      <c r="W8304">
        <v>2.1999999999999999E-2</v>
      </c>
      <c r="X8304">
        <v>4.0000000000000001E-3</v>
      </c>
      <c r="Y8304">
        <v>1</v>
      </c>
    </row>
    <row r="8305" spans="1:29" x14ac:dyDescent="0.3">
      <c r="A8305" t="s">
        <v>8332</v>
      </c>
      <c r="B8305">
        <v>0.22700000000000001</v>
      </c>
      <c r="C8305">
        <v>7.4999999999999997E-2</v>
      </c>
      <c r="D8305">
        <v>0.91910430546733701</v>
      </c>
      <c r="E8305">
        <v>1.76642836731974E-32</v>
      </c>
      <c r="F8305">
        <v>-0.52697705981410903</v>
      </c>
      <c r="G8305">
        <v>0.14499999999999999</v>
      </c>
      <c r="H8305">
        <v>0.11700000000000001</v>
      </c>
      <c r="I8305">
        <v>1</v>
      </c>
      <c r="J8305">
        <v>1.4502267674173901</v>
      </c>
      <c r="K8305">
        <v>0.27900000000000003</v>
      </c>
      <c r="L8305">
        <v>6.6000000000000003E-2</v>
      </c>
      <c r="M8305">
        <v>1</v>
      </c>
      <c r="N8305">
        <v>0.81015082417280204</v>
      </c>
      <c r="O8305">
        <v>0.222</v>
      </c>
      <c r="P8305">
        <v>7.2999999999999995E-2</v>
      </c>
      <c r="Q8305">
        <v>7.2054639835897604E-7</v>
      </c>
      <c r="R8305">
        <v>0.203967858807343</v>
      </c>
      <c r="S8305">
        <v>0.17799999999999999</v>
      </c>
      <c r="T8305">
        <v>0.105</v>
      </c>
      <c r="U8305">
        <v>1</v>
      </c>
      <c r="V8305">
        <v>1.01783878418844</v>
      </c>
      <c r="W8305">
        <v>0.24199999999999999</v>
      </c>
      <c r="X8305">
        <v>6.4000000000000001E-2</v>
      </c>
      <c r="Y8305">
        <v>6.1216170527489301E-20</v>
      </c>
      <c r="Z8305">
        <v>1.89803590521444</v>
      </c>
      <c r="AA8305">
        <v>0.35</v>
      </c>
      <c r="AB8305">
        <v>0.13</v>
      </c>
      <c r="AC8305">
        <v>1</v>
      </c>
    </row>
    <row r="8306" spans="1:29" x14ac:dyDescent="0.3">
      <c r="A8306" t="s">
        <v>8333</v>
      </c>
      <c r="B8306">
        <v>7.9000000000000001E-2</v>
      </c>
      <c r="C8306">
        <v>3.9E-2</v>
      </c>
      <c r="D8306">
        <v>0.51581046333524105</v>
      </c>
      <c r="E8306">
        <v>2.0994233617003199E-3</v>
      </c>
      <c r="F8306">
        <v>2.2081848394519898</v>
      </c>
      <c r="G8306">
        <v>8.1000000000000003E-2</v>
      </c>
      <c r="H8306">
        <v>1.0999999999999999E-2</v>
      </c>
      <c r="I8306">
        <v>1</v>
      </c>
      <c r="J8306">
        <v>-0.22397965750978499</v>
      </c>
      <c r="K8306">
        <v>6.6000000000000003E-2</v>
      </c>
      <c r="L8306">
        <v>5.8000000000000003E-2</v>
      </c>
      <c r="M8306">
        <v>1</v>
      </c>
      <c r="N8306">
        <v>0.26264606781203798</v>
      </c>
      <c r="O8306">
        <v>7.3999999999999996E-2</v>
      </c>
      <c r="P8306">
        <v>0.04</v>
      </c>
      <c r="Q8306">
        <v>1</v>
      </c>
      <c r="R8306">
        <v>2.6067970984032902</v>
      </c>
      <c r="S8306">
        <v>8.8999999999999996E-2</v>
      </c>
      <c r="T8306">
        <v>8.0000000000000002E-3</v>
      </c>
      <c r="U8306">
        <v>1</v>
      </c>
      <c r="V8306">
        <v>0.39511017513906799</v>
      </c>
      <c r="W8306">
        <v>8.4000000000000005E-2</v>
      </c>
      <c r="X8306">
        <v>3.7999999999999999E-2</v>
      </c>
      <c r="Y8306">
        <v>1</v>
      </c>
      <c r="Z8306">
        <v>1.04782648935527</v>
      </c>
      <c r="AA8306">
        <v>0.1</v>
      </c>
      <c r="AB8306">
        <v>6.8000000000000005E-2</v>
      </c>
      <c r="AC8306">
        <v>1</v>
      </c>
    </row>
    <row r="8307" spans="1:29" x14ac:dyDescent="0.3">
      <c r="A8307" t="s">
        <v>8334</v>
      </c>
      <c r="B8307">
        <v>0.19400000000000001</v>
      </c>
      <c r="C8307">
        <v>0.11700000000000001</v>
      </c>
      <c r="D8307">
        <v>0.19808261354825901</v>
      </c>
      <c r="E8307">
        <v>1.0450323293727E-4</v>
      </c>
      <c r="F8307">
        <v>0.216811097044012</v>
      </c>
      <c r="G8307">
        <v>0.17699999999999999</v>
      </c>
      <c r="H8307">
        <v>8.5000000000000006E-2</v>
      </c>
      <c r="I8307">
        <v>1</v>
      </c>
      <c r="J8307">
        <v>-0.89450860622386397</v>
      </c>
      <c r="K8307">
        <v>0.14799999999999999</v>
      </c>
      <c r="L8307">
        <v>0.14599999999999999</v>
      </c>
      <c r="M8307">
        <v>1</v>
      </c>
      <c r="N8307">
        <v>0.61204360958160997</v>
      </c>
      <c r="O8307">
        <v>0.17699999999999999</v>
      </c>
      <c r="P8307">
        <v>7.6999999999999999E-2</v>
      </c>
      <c r="Q8307">
        <v>3.3399301689506299E-2</v>
      </c>
      <c r="R8307">
        <v>0.194856567534615</v>
      </c>
      <c r="S8307">
        <v>0.20699999999999999</v>
      </c>
      <c r="T8307">
        <v>0.129</v>
      </c>
      <c r="U8307">
        <v>1</v>
      </c>
      <c r="V8307">
        <v>0.17190268727573799</v>
      </c>
      <c r="W8307">
        <v>0.221</v>
      </c>
      <c r="X8307">
        <v>0.12</v>
      </c>
      <c r="Y8307">
        <v>2.7017185611481202E-2</v>
      </c>
      <c r="Z8307">
        <v>0.30484335508525001</v>
      </c>
      <c r="AA8307">
        <v>0.15</v>
      </c>
      <c r="AB8307">
        <v>0.21199999999999999</v>
      </c>
      <c r="AC8307">
        <v>1</v>
      </c>
    </row>
    <row r="8308" spans="1:29" x14ac:dyDescent="0.3">
      <c r="A8308" t="s">
        <v>8335</v>
      </c>
      <c r="B8308">
        <v>0.10100000000000001</v>
      </c>
      <c r="C8308">
        <v>5.3999999999999999E-2</v>
      </c>
      <c r="D8308">
        <v>0.27873721321462702</v>
      </c>
      <c r="E8308">
        <v>2.7202010896583599E-3</v>
      </c>
      <c r="F8308">
        <v>0.24714162513000101</v>
      </c>
      <c r="G8308">
        <v>0.129</v>
      </c>
      <c r="H8308">
        <v>8.5000000000000006E-2</v>
      </c>
      <c r="I8308">
        <v>1</v>
      </c>
      <c r="J8308">
        <v>1.3462878786664101</v>
      </c>
      <c r="K8308">
        <v>0.14799999999999999</v>
      </c>
      <c r="L8308">
        <v>5.0999999999999997E-2</v>
      </c>
      <c r="M8308">
        <v>1</v>
      </c>
      <c r="N8308">
        <v>-0.162276810137197</v>
      </c>
      <c r="O8308">
        <v>0.09</v>
      </c>
      <c r="P8308">
        <v>5.7000000000000002E-2</v>
      </c>
      <c r="Q8308">
        <v>1</v>
      </c>
      <c r="R8308">
        <v>0.205036505524165</v>
      </c>
      <c r="S8308">
        <v>7.3999999999999996E-2</v>
      </c>
      <c r="T8308">
        <v>5.6000000000000001E-2</v>
      </c>
      <c r="U8308">
        <v>1</v>
      </c>
      <c r="V8308">
        <v>0.52553663423303698</v>
      </c>
      <c r="W8308">
        <v>0.115</v>
      </c>
      <c r="X8308">
        <v>4.2999999999999997E-2</v>
      </c>
      <c r="Y8308">
        <v>5.4938158666608804E-4</v>
      </c>
      <c r="Z8308">
        <v>-0.53990845988496505</v>
      </c>
      <c r="AA8308">
        <v>0.05</v>
      </c>
      <c r="AB8308">
        <v>0.11</v>
      </c>
      <c r="AC8308">
        <v>1</v>
      </c>
    </row>
    <row r="8309" spans="1:29" x14ac:dyDescent="0.3">
      <c r="A8309" t="s">
        <v>8336</v>
      </c>
      <c r="B8309">
        <v>0.28299999999999997</v>
      </c>
      <c r="C8309">
        <v>0.161</v>
      </c>
      <c r="D8309">
        <v>0.31322205648323298</v>
      </c>
      <c r="E8309">
        <v>5.3731243988637898E-11</v>
      </c>
      <c r="F8309">
        <v>0.32680529462284902</v>
      </c>
      <c r="G8309">
        <v>0.35499999999999998</v>
      </c>
      <c r="H8309">
        <v>0.255</v>
      </c>
      <c r="I8309">
        <v>1</v>
      </c>
      <c r="J8309">
        <v>0.70444942307320702</v>
      </c>
      <c r="K8309">
        <v>0.36099999999999999</v>
      </c>
      <c r="L8309">
        <v>0.19700000000000001</v>
      </c>
      <c r="M8309">
        <v>1</v>
      </c>
      <c r="V8309">
        <v>0.60230663577029797</v>
      </c>
      <c r="W8309">
        <v>0.31900000000000001</v>
      </c>
      <c r="X8309">
        <v>0.13100000000000001</v>
      </c>
      <c r="Y8309">
        <v>1.1219055583079901E-12</v>
      </c>
      <c r="Z8309">
        <v>-1.60642844233103</v>
      </c>
      <c r="AA8309">
        <v>0.05</v>
      </c>
      <c r="AB8309">
        <v>0.28799999999999998</v>
      </c>
      <c r="AC8309">
        <v>1</v>
      </c>
    </row>
    <row r="8310" spans="1:29" x14ac:dyDescent="0.3">
      <c r="A8310" t="s">
        <v>8337</v>
      </c>
      <c r="B8310">
        <v>8.2000000000000003E-2</v>
      </c>
      <c r="C8310">
        <v>4.2000000000000003E-2</v>
      </c>
      <c r="D8310">
        <v>0.31418562683372098</v>
      </c>
      <c r="E8310">
        <v>6.3800391020140904E-3</v>
      </c>
      <c r="F8310">
        <v>0.92111362573679301</v>
      </c>
      <c r="G8310">
        <v>0.129</v>
      </c>
      <c r="H8310">
        <v>6.4000000000000001E-2</v>
      </c>
      <c r="I8310">
        <v>1</v>
      </c>
      <c r="J8310">
        <v>-0.23534846509115701</v>
      </c>
      <c r="K8310">
        <v>8.2000000000000003E-2</v>
      </c>
      <c r="L8310">
        <v>6.6000000000000003E-2</v>
      </c>
      <c r="M8310">
        <v>1</v>
      </c>
      <c r="N8310">
        <v>0.53908379369515602</v>
      </c>
      <c r="O8310">
        <v>7.6999999999999999E-2</v>
      </c>
      <c r="P8310">
        <v>0.03</v>
      </c>
      <c r="Q8310">
        <v>1</v>
      </c>
      <c r="Z8310">
        <v>2.9121739154655701</v>
      </c>
      <c r="AA8310">
        <v>0.15</v>
      </c>
      <c r="AB8310">
        <v>3.4000000000000002E-2</v>
      </c>
      <c r="AC8310">
        <v>1</v>
      </c>
    </row>
    <row r="8311" spans="1:29" x14ac:dyDescent="0.3">
      <c r="A8311" t="s">
        <v>8338</v>
      </c>
      <c r="F8311">
        <v>-0.64504472939840996</v>
      </c>
      <c r="G8311">
        <v>0.19400000000000001</v>
      </c>
      <c r="H8311">
        <v>0.18099999999999999</v>
      </c>
      <c r="I8311">
        <v>1</v>
      </c>
      <c r="J8311">
        <v>0.31073927248757599</v>
      </c>
      <c r="K8311">
        <v>0.32800000000000001</v>
      </c>
      <c r="L8311">
        <v>0.153</v>
      </c>
      <c r="M8311">
        <v>1</v>
      </c>
      <c r="N8311">
        <v>0.25370539620657501</v>
      </c>
      <c r="O8311">
        <v>0.14899999999999999</v>
      </c>
      <c r="P8311">
        <v>7.6999999999999999E-2</v>
      </c>
      <c r="Q8311">
        <v>1</v>
      </c>
      <c r="R8311">
        <v>-0.31398535553609902</v>
      </c>
      <c r="S8311">
        <v>0.17</v>
      </c>
      <c r="T8311">
        <v>0.153</v>
      </c>
      <c r="U8311">
        <v>1</v>
      </c>
      <c r="Z8311">
        <v>-0.16725219621840701</v>
      </c>
      <c r="AA8311">
        <v>0.25</v>
      </c>
      <c r="AB8311">
        <v>0.27400000000000002</v>
      </c>
      <c r="AC8311">
        <v>1</v>
      </c>
    </row>
    <row r="8312" spans="1:29" x14ac:dyDescent="0.3">
      <c r="A8312" t="s">
        <v>8339</v>
      </c>
      <c r="F8312">
        <v>0.61546056506176505</v>
      </c>
      <c r="G8312">
        <v>0.113</v>
      </c>
      <c r="H8312">
        <v>6.4000000000000001E-2</v>
      </c>
      <c r="I8312">
        <v>1</v>
      </c>
      <c r="J8312">
        <v>-1.0739976876172099</v>
      </c>
      <c r="K8312">
        <v>4.9000000000000002E-2</v>
      </c>
      <c r="L8312">
        <v>7.2999999999999995E-2</v>
      </c>
      <c r="M8312">
        <v>1</v>
      </c>
      <c r="N8312">
        <v>0.142445216645395</v>
      </c>
      <c r="O8312">
        <v>0.10199999999999999</v>
      </c>
      <c r="P8312">
        <v>5.5E-2</v>
      </c>
      <c r="Q8312">
        <v>1</v>
      </c>
      <c r="R8312">
        <v>-0.83347808608896901</v>
      </c>
      <c r="S8312">
        <v>8.1000000000000003E-2</v>
      </c>
      <c r="T8312">
        <v>6.5000000000000002E-2</v>
      </c>
      <c r="U8312">
        <v>1</v>
      </c>
      <c r="Z8312">
        <v>-1.1696251514096401</v>
      </c>
      <c r="AA8312">
        <v>0</v>
      </c>
      <c r="AB8312">
        <v>8.8999999999999996E-2</v>
      </c>
      <c r="AC8312">
        <v>1</v>
      </c>
    </row>
    <row r="8313" spans="1:29" x14ac:dyDescent="0.3">
      <c r="A8313" t="s">
        <v>8340</v>
      </c>
      <c r="F8313">
        <v>0.65248701439170698</v>
      </c>
      <c r="G8313">
        <v>0.113</v>
      </c>
      <c r="H8313">
        <v>5.2999999999999999E-2</v>
      </c>
      <c r="I8313">
        <v>1</v>
      </c>
      <c r="J8313">
        <v>0.14383086463878</v>
      </c>
      <c r="K8313">
        <v>0.115</v>
      </c>
      <c r="L8313">
        <v>6.6000000000000003E-2</v>
      </c>
      <c r="M8313">
        <v>1</v>
      </c>
      <c r="N8313">
        <v>-0.155205174335597</v>
      </c>
      <c r="O8313">
        <v>9.7000000000000003E-2</v>
      </c>
      <c r="P8313">
        <v>7.2999999999999995E-2</v>
      </c>
      <c r="Q8313">
        <v>1</v>
      </c>
      <c r="R8313">
        <v>0.60564125695835802</v>
      </c>
      <c r="S8313">
        <v>9.6000000000000002E-2</v>
      </c>
      <c r="T8313">
        <v>4.8000000000000001E-2</v>
      </c>
      <c r="U8313">
        <v>1</v>
      </c>
      <c r="V8313">
        <v>-0.16103525286177001</v>
      </c>
      <c r="W8313">
        <v>8.6999999999999994E-2</v>
      </c>
      <c r="X8313">
        <v>5.2999999999999999E-2</v>
      </c>
      <c r="Y8313">
        <v>1</v>
      </c>
      <c r="Z8313">
        <v>0.18138398598448099</v>
      </c>
      <c r="AA8313">
        <v>0.05</v>
      </c>
      <c r="AB8313">
        <v>8.2000000000000003E-2</v>
      </c>
      <c r="AC8313">
        <v>1</v>
      </c>
    </row>
    <row r="8314" spans="1:29" x14ac:dyDescent="0.3">
      <c r="A8314" t="s">
        <v>8341</v>
      </c>
      <c r="B8314">
        <v>0.111</v>
      </c>
      <c r="C8314">
        <v>8.5000000000000006E-2</v>
      </c>
      <c r="D8314">
        <v>-0.333766447767056</v>
      </c>
      <c r="E8314">
        <v>1</v>
      </c>
      <c r="F8314">
        <v>-0.104064007800968</v>
      </c>
      <c r="G8314">
        <v>0.17699999999999999</v>
      </c>
      <c r="H8314">
        <v>0.106</v>
      </c>
      <c r="I8314">
        <v>1</v>
      </c>
      <c r="J8314">
        <v>0.84954870291860396</v>
      </c>
      <c r="K8314">
        <v>0.19700000000000001</v>
      </c>
      <c r="L8314">
        <v>7.2999999999999995E-2</v>
      </c>
      <c r="M8314">
        <v>1</v>
      </c>
      <c r="N8314">
        <v>-0.51989249564050999</v>
      </c>
      <c r="O8314">
        <v>0.10299999999999999</v>
      </c>
      <c r="P8314">
        <v>7.9000000000000001E-2</v>
      </c>
      <c r="Q8314">
        <v>1</v>
      </c>
      <c r="R8314">
        <v>-2.0563203369411198</v>
      </c>
      <c r="S8314">
        <v>0.03</v>
      </c>
      <c r="T8314">
        <v>9.7000000000000003E-2</v>
      </c>
      <c r="U8314">
        <v>1</v>
      </c>
      <c r="V8314">
        <v>-0.16632339302351401</v>
      </c>
      <c r="W8314">
        <v>0.125</v>
      </c>
      <c r="X8314">
        <v>8.2000000000000003E-2</v>
      </c>
      <c r="Y8314">
        <v>1</v>
      </c>
      <c r="Z8314">
        <v>-0.70606048021203305</v>
      </c>
      <c r="AA8314">
        <v>0.05</v>
      </c>
      <c r="AB8314">
        <v>0.123</v>
      </c>
      <c r="AC8314">
        <v>1</v>
      </c>
    </row>
    <row r="8315" spans="1:29" x14ac:dyDescent="0.3">
      <c r="A8315" t="s">
        <v>8342</v>
      </c>
      <c r="F8315">
        <v>0.67440708486568401</v>
      </c>
      <c r="G8315">
        <v>3.2000000000000001E-2</v>
      </c>
      <c r="H8315">
        <v>1.0999999999999999E-2</v>
      </c>
      <c r="I8315">
        <v>1</v>
      </c>
      <c r="J8315">
        <v>0.83592549377533898</v>
      </c>
      <c r="K8315">
        <v>1.6E-2</v>
      </c>
      <c r="L8315">
        <v>7.0000000000000001E-3</v>
      </c>
      <c r="M8315">
        <v>1</v>
      </c>
      <c r="N8315">
        <v>-0.25161589202175499</v>
      </c>
      <c r="O8315">
        <v>1.4999999999999999E-2</v>
      </c>
      <c r="P8315">
        <v>0.01</v>
      </c>
      <c r="Q8315">
        <v>1</v>
      </c>
      <c r="R8315">
        <v>0.50181829799361599</v>
      </c>
      <c r="S8315">
        <v>0.03</v>
      </c>
      <c r="T8315">
        <v>2.4E-2</v>
      </c>
      <c r="U8315">
        <v>1</v>
      </c>
      <c r="Z8315">
        <v>1.9633472929175599</v>
      </c>
      <c r="AA8315">
        <v>0.05</v>
      </c>
      <c r="AB8315">
        <v>2.1000000000000001E-2</v>
      </c>
      <c r="AC8315">
        <v>1</v>
      </c>
    </row>
    <row r="8316" spans="1:29" x14ac:dyDescent="0.3">
      <c r="A8316" t="s">
        <v>8343</v>
      </c>
      <c r="B8316">
        <v>0.33400000000000002</v>
      </c>
      <c r="C8316">
        <v>0.21</v>
      </c>
      <c r="D8316">
        <v>0.13459312534987</v>
      </c>
      <c r="E8316">
        <v>8.5410559429440797E-7</v>
      </c>
      <c r="F8316">
        <v>0.12374866011384</v>
      </c>
      <c r="G8316">
        <v>0.46800000000000003</v>
      </c>
      <c r="H8316">
        <v>0.29799999999999999</v>
      </c>
      <c r="I8316">
        <v>1</v>
      </c>
      <c r="J8316">
        <v>-0.168942282134247</v>
      </c>
      <c r="K8316">
        <v>0.34399999999999997</v>
      </c>
      <c r="L8316">
        <v>0.29899999999999999</v>
      </c>
      <c r="M8316">
        <v>1</v>
      </c>
      <c r="N8316">
        <v>0.14067919126345799</v>
      </c>
      <c r="O8316">
        <v>0.32700000000000001</v>
      </c>
      <c r="P8316">
        <v>0.182</v>
      </c>
      <c r="Q8316">
        <v>0.10969903935554499</v>
      </c>
      <c r="R8316">
        <v>0.309941564878424</v>
      </c>
      <c r="S8316">
        <v>0.30399999999999999</v>
      </c>
      <c r="T8316">
        <v>0.20200000000000001</v>
      </c>
      <c r="U8316">
        <v>1</v>
      </c>
      <c r="V8316">
        <v>0.18768333088422001</v>
      </c>
      <c r="W8316">
        <v>0.34200000000000003</v>
      </c>
      <c r="X8316">
        <v>0.17599999999999999</v>
      </c>
      <c r="Y8316">
        <v>3.0478976023631299E-5</v>
      </c>
      <c r="Z8316">
        <v>-1.6466435071879499</v>
      </c>
      <c r="AA8316">
        <v>0.15</v>
      </c>
      <c r="AB8316">
        <v>0.42499999999999999</v>
      </c>
      <c r="AC8316">
        <v>1</v>
      </c>
    </row>
    <row r="8317" spans="1:29" x14ac:dyDescent="0.3">
      <c r="A8317" t="s">
        <v>8344</v>
      </c>
      <c r="B8317">
        <v>0.71299999999999997</v>
      </c>
      <c r="C8317">
        <v>0.42599999999999999</v>
      </c>
      <c r="D8317">
        <v>0.76270162177102796</v>
      </c>
      <c r="E8317">
        <v>9.7508599994734601E-53</v>
      </c>
      <c r="F8317">
        <v>0.63463836409326602</v>
      </c>
      <c r="G8317">
        <v>0.80600000000000005</v>
      </c>
      <c r="H8317">
        <v>0.57399999999999995</v>
      </c>
      <c r="I8317">
        <v>1</v>
      </c>
      <c r="J8317">
        <v>0.59177827269444605</v>
      </c>
      <c r="K8317">
        <v>0.83599999999999997</v>
      </c>
      <c r="L8317">
        <v>0.56200000000000006</v>
      </c>
      <c r="M8317">
        <v>1</v>
      </c>
      <c r="N8317">
        <v>0.72515438103897001</v>
      </c>
      <c r="O8317">
        <v>0.65200000000000002</v>
      </c>
      <c r="P8317">
        <v>0.35399999999999998</v>
      </c>
      <c r="Q8317">
        <v>7.38338281591307E-13</v>
      </c>
      <c r="R8317">
        <v>0.21017514624424999</v>
      </c>
      <c r="S8317">
        <v>0.622</v>
      </c>
      <c r="T8317">
        <v>0.41099999999999998</v>
      </c>
      <c r="U8317">
        <v>1</v>
      </c>
      <c r="V8317">
        <v>1.0117868702583901</v>
      </c>
      <c r="W8317">
        <v>0.80100000000000005</v>
      </c>
      <c r="X8317">
        <v>0.40799999999999997</v>
      </c>
      <c r="Y8317">
        <v>3.2340240785962998E-43</v>
      </c>
      <c r="Z8317">
        <v>0.53813750779895697</v>
      </c>
      <c r="AA8317">
        <v>0.55000000000000004</v>
      </c>
      <c r="AB8317">
        <v>0.59599999999999997</v>
      </c>
      <c r="AC8317">
        <v>1</v>
      </c>
    </row>
    <row r="8318" spans="1:29" x14ac:dyDescent="0.3">
      <c r="A8318" t="s">
        <v>8345</v>
      </c>
      <c r="J8318">
        <v>0.41407370593190002</v>
      </c>
      <c r="K8318">
        <v>0.42599999999999999</v>
      </c>
      <c r="L8318">
        <v>0.27700000000000002</v>
      </c>
      <c r="M8318">
        <v>1</v>
      </c>
      <c r="R8318">
        <v>0.199598166447289</v>
      </c>
      <c r="S8318">
        <v>0.37</v>
      </c>
      <c r="T8318">
        <v>0.25</v>
      </c>
      <c r="U8318">
        <v>1</v>
      </c>
      <c r="V8318">
        <v>-0.19136998958305901</v>
      </c>
      <c r="W8318">
        <v>0.36799999999999999</v>
      </c>
      <c r="X8318">
        <v>0.23400000000000001</v>
      </c>
      <c r="Y8318">
        <v>1</v>
      </c>
      <c r="Z8318">
        <v>-1.54314800412319</v>
      </c>
      <c r="AA8318">
        <v>0.1</v>
      </c>
      <c r="AB8318">
        <v>0.308</v>
      </c>
      <c r="AC8318">
        <v>1</v>
      </c>
    </row>
    <row r="8319" spans="1:29" x14ac:dyDescent="0.3">
      <c r="A8319" t="s">
        <v>8346</v>
      </c>
      <c r="B8319">
        <v>0.96899999999999997</v>
      </c>
      <c r="C8319">
        <v>0.96699999999999997</v>
      </c>
      <c r="D8319">
        <v>-0.39349760798657402</v>
      </c>
      <c r="E8319">
        <v>5.1993427659752099E-47</v>
      </c>
      <c r="F8319">
        <v>-0.36361217628589798</v>
      </c>
      <c r="G8319">
        <v>0.96799999999999997</v>
      </c>
      <c r="H8319">
        <v>0.96799999999999997</v>
      </c>
      <c r="I8319">
        <v>1</v>
      </c>
      <c r="J8319">
        <v>-0.29229818808236802</v>
      </c>
      <c r="K8319">
        <v>0.96699999999999997</v>
      </c>
      <c r="L8319">
        <v>0.96399999999999997</v>
      </c>
      <c r="M8319">
        <v>1</v>
      </c>
      <c r="N8319">
        <v>-0.53704159520112205</v>
      </c>
      <c r="O8319">
        <v>0.97899999999999998</v>
      </c>
      <c r="P8319">
        <v>0.97199999999999998</v>
      </c>
      <c r="Q8319">
        <v>1.4852374958964599E-26</v>
      </c>
      <c r="R8319">
        <v>-0.33119472519333099</v>
      </c>
      <c r="S8319">
        <v>0.94099999999999995</v>
      </c>
      <c r="T8319">
        <v>0.98399999999999999</v>
      </c>
      <c r="U8319">
        <v>1</v>
      </c>
      <c r="V8319">
        <v>-0.423707500178513</v>
      </c>
      <c r="W8319">
        <v>0.96899999999999997</v>
      </c>
      <c r="X8319">
        <v>0.96</v>
      </c>
      <c r="Y8319">
        <v>8.4749120163285498E-23</v>
      </c>
      <c r="Z8319">
        <v>-1.0625627210895101</v>
      </c>
      <c r="AA8319">
        <v>0.65</v>
      </c>
      <c r="AB8319">
        <v>0.98599999999999999</v>
      </c>
      <c r="AC8319">
        <v>0.23505441921652401</v>
      </c>
    </row>
    <row r="8320" spans="1:29" x14ac:dyDescent="0.3">
      <c r="A8320" t="s">
        <v>8347</v>
      </c>
      <c r="B8320">
        <v>0.41299999999999998</v>
      </c>
      <c r="C8320">
        <v>0.23599999999999999</v>
      </c>
      <c r="D8320">
        <v>0.27328442658355501</v>
      </c>
      <c r="E8320">
        <v>1.9414195530754902E-15</v>
      </c>
      <c r="J8320">
        <v>-0.72619258049059199</v>
      </c>
      <c r="K8320">
        <v>0.377</v>
      </c>
      <c r="L8320">
        <v>0.38700000000000001</v>
      </c>
      <c r="M8320">
        <v>1</v>
      </c>
      <c r="R8320">
        <v>0.39536691101542898</v>
      </c>
      <c r="S8320">
        <v>0.496</v>
      </c>
      <c r="T8320">
        <v>0.29799999999999999</v>
      </c>
      <c r="U8320">
        <v>1</v>
      </c>
      <c r="V8320">
        <v>0.52855012147812597</v>
      </c>
      <c r="W8320">
        <v>0.46600000000000003</v>
      </c>
      <c r="X8320">
        <v>0.20799999999999999</v>
      </c>
      <c r="Y8320">
        <v>1.06990021169874E-15</v>
      </c>
      <c r="Z8320">
        <v>0.60382985636568998</v>
      </c>
      <c r="AA8320">
        <v>0.35</v>
      </c>
      <c r="AB8320">
        <v>0.315</v>
      </c>
      <c r="AC8320">
        <v>1</v>
      </c>
    </row>
    <row r="8321" spans="1:29" x14ac:dyDescent="0.3">
      <c r="A8321" t="s">
        <v>8348</v>
      </c>
      <c r="B8321">
        <v>7.1999999999999995E-2</v>
      </c>
      <c r="C8321">
        <v>2.1000000000000001E-2</v>
      </c>
      <c r="D8321">
        <v>1.3329682135754199</v>
      </c>
      <c r="E8321">
        <v>2.5191499497025302E-10</v>
      </c>
      <c r="F8321">
        <v>1.99960460952779</v>
      </c>
      <c r="G8321">
        <v>0.113</v>
      </c>
      <c r="H8321">
        <v>2.1000000000000001E-2</v>
      </c>
      <c r="I8321">
        <v>1</v>
      </c>
      <c r="J8321">
        <v>0.40980178060280598</v>
      </c>
      <c r="K8321">
        <v>4.9000000000000002E-2</v>
      </c>
      <c r="L8321">
        <v>2.9000000000000001E-2</v>
      </c>
      <c r="M8321">
        <v>1</v>
      </c>
      <c r="N8321">
        <v>1.07914630731651</v>
      </c>
      <c r="O8321">
        <v>7.6999999999999999E-2</v>
      </c>
      <c r="P8321">
        <v>0.02</v>
      </c>
      <c r="Q8321">
        <v>0.214389703581018</v>
      </c>
      <c r="R8321">
        <v>0.37675150980991801</v>
      </c>
      <c r="S8321">
        <v>3.6999999999999998E-2</v>
      </c>
      <c r="T8321">
        <v>1.6E-2</v>
      </c>
      <c r="U8321">
        <v>1</v>
      </c>
      <c r="V8321">
        <v>1.58517017244337</v>
      </c>
      <c r="W8321">
        <v>6.6000000000000003E-2</v>
      </c>
      <c r="X8321">
        <v>1.2999999999999999E-2</v>
      </c>
      <c r="Y8321">
        <v>3.0349266941493399E-5</v>
      </c>
      <c r="Z8321">
        <v>2.4630620206765901</v>
      </c>
      <c r="AA8321">
        <v>0.25</v>
      </c>
      <c r="AB8321">
        <v>8.2000000000000003E-2</v>
      </c>
      <c r="AC8321">
        <v>1</v>
      </c>
    </row>
    <row r="8322" spans="1:29" x14ac:dyDescent="0.3">
      <c r="A8322" t="s">
        <v>8349</v>
      </c>
      <c r="B8322">
        <v>0.159</v>
      </c>
      <c r="C8322">
        <v>8.5000000000000006E-2</v>
      </c>
      <c r="D8322">
        <v>0.33718223859864099</v>
      </c>
      <c r="E8322">
        <v>1.3380030309570701E-6</v>
      </c>
      <c r="F8322">
        <v>0.73260925539336996</v>
      </c>
      <c r="G8322">
        <v>0.113</v>
      </c>
      <c r="H8322">
        <v>5.2999999999999999E-2</v>
      </c>
      <c r="I8322">
        <v>1</v>
      </c>
      <c r="J8322">
        <v>-0.595466452312994</v>
      </c>
      <c r="K8322">
        <v>0.115</v>
      </c>
      <c r="L8322">
        <v>0.10199999999999999</v>
      </c>
      <c r="M8322">
        <v>1</v>
      </c>
      <c r="N8322">
        <v>0.50050491281679999</v>
      </c>
      <c r="O8322">
        <v>0.17</v>
      </c>
      <c r="P8322">
        <v>6.7000000000000004E-2</v>
      </c>
      <c r="Q8322">
        <v>6.9716236392616997E-3</v>
      </c>
      <c r="R8322">
        <v>-1.0172720672518201</v>
      </c>
      <c r="S8322">
        <v>6.7000000000000004E-2</v>
      </c>
      <c r="T8322">
        <v>0.105</v>
      </c>
      <c r="U8322">
        <v>1</v>
      </c>
      <c r="V8322">
        <v>0.211717216075021</v>
      </c>
      <c r="W8322">
        <v>0.16900000000000001</v>
      </c>
      <c r="X8322">
        <v>8.5000000000000006E-2</v>
      </c>
      <c r="Y8322">
        <v>4.74591940649478E-2</v>
      </c>
      <c r="Z8322">
        <v>1.77864302119055</v>
      </c>
      <c r="AA8322">
        <v>0.2</v>
      </c>
      <c r="AB8322">
        <v>0.13</v>
      </c>
      <c r="AC8322">
        <v>1</v>
      </c>
    </row>
    <row r="8323" spans="1:29" x14ac:dyDescent="0.3">
      <c r="A8323" t="s">
        <v>8350</v>
      </c>
      <c r="B8323">
        <v>2.1999999999999999E-2</v>
      </c>
      <c r="C8323">
        <v>6.0000000000000001E-3</v>
      </c>
      <c r="D8323">
        <v>1.0433309484381701</v>
      </c>
      <c r="E8323">
        <v>0.42664908013303199</v>
      </c>
      <c r="F8323">
        <v>-0.84226600027374599</v>
      </c>
      <c r="G8323">
        <v>0</v>
      </c>
      <c r="H8323">
        <v>1.0999999999999999E-2</v>
      </c>
      <c r="I8323">
        <v>1</v>
      </c>
      <c r="J8323">
        <v>0.85066526550958499</v>
      </c>
      <c r="K8323">
        <v>1.6E-2</v>
      </c>
      <c r="L8323">
        <v>1.4999999999999999E-2</v>
      </c>
      <c r="M8323">
        <v>1</v>
      </c>
      <c r="R8323">
        <v>-0.31676165343127399</v>
      </c>
      <c r="S8323">
        <v>1.4999999999999999E-2</v>
      </c>
      <c r="T8323">
        <v>8.0000000000000002E-3</v>
      </c>
      <c r="U8323">
        <v>1</v>
      </c>
      <c r="V8323">
        <v>2.72201250106865</v>
      </c>
      <c r="W8323">
        <v>1.7000000000000001E-2</v>
      </c>
      <c r="X8323">
        <v>2E-3</v>
      </c>
      <c r="Y8323">
        <v>1</v>
      </c>
    </row>
    <row r="8324" spans="1:29" x14ac:dyDescent="0.3">
      <c r="A8324" t="s">
        <v>8351</v>
      </c>
      <c r="B8324">
        <v>0.33400000000000002</v>
      </c>
      <c r="C8324">
        <v>0.248</v>
      </c>
      <c r="D8324">
        <v>-0.13106933991654601</v>
      </c>
      <c r="E8324">
        <v>1</v>
      </c>
      <c r="F8324">
        <v>0.53180400188032395</v>
      </c>
      <c r="G8324">
        <v>0.41899999999999998</v>
      </c>
      <c r="H8324">
        <v>0.26600000000000001</v>
      </c>
      <c r="I8324">
        <v>1</v>
      </c>
      <c r="J8324">
        <v>0.28979078901665301</v>
      </c>
      <c r="K8324">
        <v>0.54100000000000004</v>
      </c>
      <c r="L8324">
        <v>0.33600000000000002</v>
      </c>
      <c r="M8324">
        <v>1</v>
      </c>
      <c r="N8324">
        <v>-0.17267196228183801</v>
      </c>
      <c r="O8324">
        <v>0.34499999999999997</v>
      </c>
      <c r="P8324">
        <v>0.23</v>
      </c>
      <c r="Q8324">
        <v>1</v>
      </c>
      <c r="R8324">
        <v>-0.18746526890567899</v>
      </c>
      <c r="S8324">
        <v>0.23</v>
      </c>
      <c r="T8324">
        <v>0.20200000000000001</v>
      </c>
      <c r="U8324">
        <v>1</v>
      </c>
      <c r="V8324">
        <v>-0.32737195222913301</v>
      </c>
      <c r="W8324">
        <v>0.311</v>
      </c>
      <c r="X8324">
        <v>0.22</v>
      </c>
      <c r="Y8324">
        <v>1</v>
      </c>
      <c r="Z8324">
        <v>0.25066095352995099</v>
      </c>
      <c r="AA8324">
        <v>0.4</v>
      </c>
      <c r="AB8324">
        <v>0.47299999999999998</v>
      </c>
      <c r="AC8324">
        <v>1</v>
      </c>
    </row>
    <row r="8325" spans="1:29" x14ac:dyDescent="0.3">
      <c r="A8325" t="s">
        <v>8352</v>
      </c>
      <c r="F8325">
        <v>0.577494693865234</v>
      </c>
      <c r="G8325">
        <v>4.8000000000000001E-2</v>
      </c>
      <c r="H8325">
        <v>4.2999999999999997E-2</v>
      </c>
      <c r="I8325">
        <v>1</v>
      </c>
      <c r="J8325">
        <v>-0.614098502531918</v>
      </c>
      <c r="K8325">
        <v>9.8000000000000004E-2</v>
      </c>
      <c r="L8325">
        <v>8.7999999999999995E-2</v>
      </c>
      <c r="M8325">
        <v>1</v>
      </c>
      <c r="N8325">
        <v>0.33133031308491601</v>
      </c>
      <c r="O8325">
        <v>7.0000000000000007E-2</v>
      </c>
      <c r="P8325">
        <v>0.03</v>
      </c>
      <c r="Q8325">
        <v>1</v>
      </c>
      <c r="R8325">
        <v>-1.9318125223291001</v>
      </c>
      <c r="S8325">
        <v>1.4999999999999999E-2</v>
      </c>
      <c r="T8325">
        <v>0.04</v>
      </c>
      <c r="U8325">
        <v>1</v>
      </c>
      <c r="Z8325">
        <v>0.57782567387870998</v>
      </c>
      <c r="AA8325">
        <v>0.05</v>
      </c>
      <c r="AB8325">
        <v>5.5E-2</v>
      </c>
      <c r="AC8325">
        <v>1</v>
      </c>
    </row>
    <row r="8326" spans="1:29" x14ac:dyDescent="0.3">
      <c r="A8326" t="s">
        <v>8353</v>
      </c>
      <c r="B8326">
        <v>0.186</v>
      </c>
      <c r="C8326">
        <v>9.4E-2</v>
      </c>
      <c r="D8326">
        <v>0.34768366956732</v>
      </c>
      <c r="E8326">
        <v>9.7525719114675491E-10</v>
      </c>
      <c r="F8326">
        <v>0.88899808194986796</v>
      </c>
      <c r="G8326">
        <v>0.24199999999999999</v>
      </c>
      <c r="H8326">
        <v>7.3999999999999996E-2</v>
      </c>
      <c r="I8326">
        <v>1</v>
      </c>
      <c r="J8326">
        <v>-0.63335717422748505</v>
      </c>
      <c r="K8326">
        <v>0.19700000000000001</v>
      </c>
      <c r="L8326">
        <v>0.19700000000000001</v>
      </c>
      <c r="M8326">
        <v>1</v>
      </c>
      <c r="N8326">
        <v>0.51951876821741605</v>
      </c>
      <c r="O8326">
        <v>0.159</v>
      </c>
      <c r="P8326">
        <v>6.7000000000000004E-2</v>
      </c>
      <c r="Q8326">
        <v>7.7660443343821398E-2</v>
      </c>
      <c r="R8326">
        <v>0.76711011816200902</v>
      </c>
      <c r="S8326">
        <v>0.17</v>
      </c>
      <c r="T8326">
        <v>8.1000000000000003E-2</v>
      </c>
      <c r="U8326">
        <v>1</v>
      </c>
      <c r="V8326">
        <v>0.32606831445458301</v>
      </c>
      <c r="W8326">
        <v>0.215</v>
      </c>
      <c r="X8326">
        <v>9.1999999999999998E-2</v>
      </c>
      <c r="Y8326">
        <v>1.7914529773952401E-6</v>
      </c>
      <c r="Z8326">
        <v>2.06724342825764</v>
      </c>
      <c r="AA8326">
        <v>0.4</v>
      </c>
      <c r="AB8326">
        <v>0.13</v>
      </c>
      <c r="AC8326">
        <v>1</v>
      </c>
    </row>
    <row r="8327" spans="1:29" x14ac:dyDescent="0.3">
      <c r="A8327" t="s">
        <v>8354</v>
      </c>
      <c r="B8327">
        <v>0.96699999999999997</v>
      </c>
      <c r="C8327">
        <v>0.85599999999999998</v>
      </c>
      <c r="D8327">
        <v>0.68999572432585199</v>
      </c>
      <c r="E8327">
        <v>2.8004215262068798E-116</v>
      </c>
      <c r="F8327">
        <v>0.64275877832050599</v>
      </c>
      <c r="G8327">
        <v>1</v>
      </c>
      <c r="H8327">
        <v>0.92600000000000005</v>
      </c>
      <c r="I8327">
        <v>4.9085738190376899E-2</v>
      </c>
      <c r="J8327">
        <v>0.62969673292883599</v>
      </c>
      <c r="K8327">
        <v>0.98399999999999999</v>
      </c>
      <c r="L8327">
        <v>0.93400000000000005</v>
      </c>
      <c r="M8327">
        <v>8.9999856529962802E-4</v>
      </c>
      <c r="N8327">
        <v>0.65035444124933695</v>
      </c>
      <c r="O8327">
        <v>0.96899999999999997</v>
      </c>
      <c r="P8327">
        <v>0.83799999999999997</v>
      </c>
      <c r="Q8327">
        <v>1.72626529947456E-34</v>
      </c>
      <c r="R8327">
        <v>0.26085804307565102</v>
      </c>
      <c r="S8327">
        <v>0.94799999999999995</v>
      </c>
      <c r="T8327">
        <v>0.83899999999999997</v>
      </c>
      <c r="U8327">
        <v>1</v>
      </c>
      <c r="V8327">
        <v>0.66117292663546301</v>
      </c>
      <c r="W8327">
        <v>0.97199999999999998</v>
      </c>
      <c r="X8327">
        <v>0.83599999999999997</v>
      </c>
      <c r="Y8327">
        <v>8.7512805240253802E-45</v>
      </c>
      <c r="Z8327">
        <v>-0.495035249102805</v>
      </c>
      <c r="AA8327">
        <v>0.7</v>
      </c>
      <c r="AB8327">
        <v>0.96599999999999997</v>
      </c>
      <c r="AC8327">
        <v>1</v>
      </c>
    </row>
    <row r="8328" spans="1:29" x14ac:dyDescent="0.3">
      <c r="A8328" t="s">
        <v>8355</v>
      </c>
      <c r="B8328">
        <v>1.0999999999999999E-2</v>
      </c>
      <c r="C8328">
        <v>1.7999999999999999E-2</v>
      </c>
      <c r="D8328">
        <v>-1.0085631760865901</v>
      </c>
      <c r="E8328">
        <v>1</v>
      </c>
      <c r="F8328">
        <v>0.195736909300636</v>
      </c>
      <c r="G8328">
        <v>4.8000000000000001E-2</v>
      </c>
      <c r="H8328">
        <v>3.2000000000000001E-2</v>
      </c>
      <c r="I8328">
        <v>1</v>
      </c>
      <c r="J8328">
        <v>1.0921038160730001</v>
      </c>
      <c r="K8328">
        <v>6.6000000000000003E-2</v>
      </c>
      <c r="L8328">
        <v>1.4999999999999999E-2</v>
      </c>
      <c r="M8328">
        <v>1</v>
      </c>
      <c r="N8328">
        <v>-1.9367357986439799</v>
      </c>
      <c r="O8328">
        <v>7.0000000000000001E-3</v>
      </c>
      <c r="P8328">
        <v>3.2000000000000001E-2</v>
      </c>
      <c r="Q8328">
        <v>1</v>
      </c>
      <c r="Z8328">
        <v>0.19654332896076801</v>
      </c>
      <c r="AA8328">
        <v>0</v>
      </c>
      <c r="AB8328">
        <v>4.1000000000000002E-2</v>
      </c>
      <c r="AC8328">
        <v>1</v>
      </c>
    </row>
    <row r="8329" spans="1:29" x14ac:dyDescent="0.3">
      <c r="A8329" t="s">
        <v>8356</v>
      </c>
      <c r="F8329">
        <v>-0.39759191795905302</v>
      </c>
      <c r="G8329">
        <v>0</v>
      </c>
      <c r="H8329">
        <v>1.0999999999999999E-2</v>
      </c>
      <c r="I8329">
        <v>1</v>
      </c>
    </row>
    <row r="8330" spans="1:29" x14ac:dyDescent="0.3">
      <c r="A8330" t="s">
        <v>8357</v>
      </c>
      <c r="B8330">
        <v>0.79100000000000004</v>
      </c>
      <c r="C8330">
        <v>0.56000000000000005</v>
      </c>
      <c r="D8330">
        <v>0.46948866405360601</v>
      </c>
      <c r="E8330">
        <v>3.0349843277912101E-28</v>
      </c>
      <c r="F8330">
        <v>0.40576180367054698</v>
      </c>
      <c r="G8330">
        <v>0.82299999999999995</v>
      </c>
      <c r="H8330">
        <v>0.69099999999999995</v>
      </c>
      <c r="I8330">
        <v>1</v>
      </c>
      <c r="J8330">
        <v>0.609398814193432</v>
      </c>
      <c r="K8330">
        <v>0.98399999999999999</v>
      </c>
      <c r="L8330">
        <v>0.70799999999999996</v>
      </c>
      <c r="M8330">
        <v>0.73071225338479295</v>
      </c>
      <c r="N8330">
        <v>0.41885235660829501</v>
      </c>
      <c r="O8330">
        <v>0.71599999999999997</v>
      </c>
      <c r="P8330">
        <v>0.45900000000000002</v>
      </c>
      <c r="Q8330">
        <v>1.2726127948701901E-5</v>
      </c>
      <c r="R8330">
        <v>0.73655175517670302</v>
      </c>
      <c r="S8330">
        <v>0.78500000000000003</v>
      </c>
      <c r="T8330">
        <v>0.5</v>
      </c>
      <c r="U8330">
        <v>8.9552613312535098E-2</v>
      </c>
      <c r="V8330">
        <v>0.73976317139498204</v>
      </c>
      <c r="W8330">
        <v>0.876</v>
      </c>
      <c r="X8330">
        <v>0.54400000000000004</v>
      </c>
      <c r="Y8330">
        <v>2.8536207707132699E-31</v>
      </c>
      <c r="Z8330">
        <v>0.47242451809681602</v>
      </c>
      <c r="AA8330">
        <v>0.75</v>
      </c>
      <c r="AB8330">
        <v>0.85599999999999998</v>
      </c>
      <c r="AC8330">
        <v>1</v>
      </c>
    </row>
    <row r="8331" spans="1:29" x14ac:dyDescent="0.3">
      <c r="A8331" t="s">
        <v>8358</v>
      </c>
      <c r="B8331">
        <v>0.222</v>
      </c>
      <c r="C8331">
        <v>0.08</v>
      </c>
      <c r="D8331">
        <v>0.98063785702778805</v>
      </c>
      <c r="E8331">
        <v>9.0093771188663202E-29</v>
      </c>
      <c r="F8331">
        <v>0.888675316268977</v>
      </c>
      <c r="G8331">
        <v>0.30599999999999999</v>
      </c>
      <c r="H8331">
        <v>0.17</v>
      </c>
      <c r="I8331">
        <v>1</v>
      </c>
      <c r="J8331">
        <v>1.0955154797019699</v>
      </c>
      <c r="K8331">
        <v>0.377</v>
      </c>
      <c r="L8331">
        <v>0.153</v>
      </c>
      <c r="M8331">
        <v>1</v>
      </c>
      <c r="N8331">
        <v>1.4073232534434601</v>
      </c>
      <c r="O8331">
        <v>0.17299999999999999</v>
      </c>
      <c r="P8331">
        <v>4.2000000000000003E-2</v>
      </c>
      <c r="Q8331">
        <v>6.2115801715191506E-8</v>
      </c>
      <c r="R8331">
        <v>0.38322566757545601</v>
      </c>
      <c r="S8331">
        <v>0.2</v>
      </c>
      <c r="T8331">
        <v>0.113</v>
      </c>
      <c r="U8331">
        <v>1</v>
      </c>
      <c r="V8331">
        <v>1.0796094367925</v>
      </c>
      <c r="W8331">
        <v>0.27400000000000002</v>
      </c>
      <c r="X8331">
        <v>7.3999999999999996E-2</v>
      </c>
      <c r="Y8331">
        <v>4.2442436873556299E-22</v>
      </c>
      <c r="Z8331">
        <v>1.4809992403276799</v>
      </c>
      <c r="AA8331">
        <v>0.1</v>
      </c>
      <c r="AB8331">
        <v>9.6000000000000002E-2</v>
      </c>
      <c r="AC8331">
        <v>1</v>
      </c>
    </row>
    <row r="8332" spans="1:29" x14ac:dyDescent="0.3">
      <c r="A8332" t="s">
        <v>8359</v>
      </c>
      <c r="F8332">
        <v>-2.1359777701762401</v>
      </c>
      <c r="G8332">
        <v>8.1000000000000003E-2</v>
      </c>
      <c r="H8332">
        <v>0.23400000000000001</v>
      </c>
      <c r="I8332">
        <v>1</v>
      </c>
      <c r="J8332">
        <v>0.250993680905153</v>
      </c>
      <c r="K8332">
        <v>0.16400000000000001</v>
      </c>
      <c r="L8332">
        <v>9.5000000000000001E-2</v>
      </c>
      <c r="M8332">
        <v>1</v>
      </c>
      <c r="N8332">
        <v>-0.20045189665794699</v>
      </c>
      <c r="O8332">
        <v>0.13800000000000001</v>
      </c>
      <c r="P8332">
        <v>9.2999999999999999E-2</v>
      </c>
      <c r="Q8332">
        <v>1</v>
      </c>
      <c r="R8332">
        <v>0.914822680607139</v>
      </c>
      <c r="S8332">
        <v>9.6000000000000002E-2</v>
      </c>
      <c r="T8332">
        <v>0.04</v>
      </c>
      <c r="U8332">
        <v>1</v>
      </c>
      <c r="V8332">
        <v>-0.23241648564103601</v>
      </c>
      <c r="W8332">
        <v>0.1</v>
      </c>
      <c r="X8332">
        <v>6.4000000000000001E-2</v>
      </c>
      <c r="Y8332">
        <v>1</v>
      </c>
      <c r="Z8332">
        <v>1.7812615378908601</v>
      </c>
      <c r="AA8332">
        <v>0.05</v>
      </c>
      <c r="AB8332">
        <v>4.1000000000000002E-2</v>
      </c>
      <c r="AC8332">
        <v>1</v>
      </c>
    </row>
    <row r="8333" spans="1:29" x14ac:dyDescent="0.3">
      <c r="A8333" t="s">
        <v>8360</v>
      </c>
      <c r="B8333">
        <v>0.28299999999999997</v>
      </c>
      <c r="C8333">
        <v>0.255</v>
      </c>
      <c r="D8333">
        <v>-0.50409969116522702</v>
      </c>
      <c r="E8333">
        <v>1</v>
      </c>
      <c r="F8333">
        <v>-0.460432740694797</v>
      </c>
      <c r="G8333">
        <v>0.25800000000000001</v>
      </c>
      <c r="H8333">
        <v>0.21299999999999999</v>
      </c>
      <c r="I8333">
        <v>1</v>
      </c>
      <c r="J8333">
        <v>-0.168069402166976</v>
      </c>
      <c r="K8333">
        <v>0.36099999999999999</v>
      </c>
      <c r="L8333">
        <v>0.24099999999999999</v>
      </c>
      <c r="M8333">
        <v>1</v>
      </c>
      <c r="N8333">
        <v>-0.74667752515002295</v>
      </c>
      <c r="O8333">
        <v>0.28799999999999998</v>
      </c>
      <c r="P8333">
        <v>0.28499999999999998</v>
      </c>
      <c r="Q8333">
        <v>1</v>
      </c>
      <c r="R8333">
        <v>-0.35432718045566403</v>
      </c>
      <c r="S8333">
        <v>0.222</v>
      </c>
      <c r="T8333">
        <v>0.23400000000000001</v>
      </c>
      <c r="U8333">
        <v>1</v>
      </c>
      <c r="V8333">
        <v>-0.54420516979684497</v>
      </c>
      <c r="W8333">
        <v>0.28499999999999998</v>
      </c>
      <c r="X8333">
        <v>0.219</v>
      </c>
      <c r="Y8333">
        <v>1</v>
      </c>
      <c r="Z8333">
        <v>-0.84397688976613705</v>
      </c>
      <c r="AA8333">
        <v>0.25</v>
      </c>
      <c r="AB8333">
        <v>0.48599999999999999</v>
      </c>
      <c r="AC8333">
        <v>1</v>
      </c>
    </row>
    <row r="8334" spans="1:29" x14ac:dyDescent="0.3">
      <c r="A8334" t="s">
        <v>8361</v>
      </c>
      <c r="B8334">
        <v>2.8000000000000001E-2</v>
      </c>
      <c r="C8334">
        <v>2.5000000000000001E-2</v>
      </c>
      <c r="D8334">
        <v>-0.44914955580237897</v>
      </c>
      <c r="E8334">
        <v>1</v>
      </c>
      <c r="F8334">
        <v>0.55831877409798503</v>
      </c>
      <c r="G8334">
        <v>4.8000000000000001E-2</v>
      </c>
      <c r="H8334">
        <v>2.1000000000000001E-2</v>
      </c>
      <c r="I8334">
        <v>1</v>
      </c>
      <c r="J8334">
        <v>-0.90703449103204503</v>
      </c>
      <c r="K8334">
        <v>1.6E-2</v>
      </c>
      <c r="L8334">
        <v>2.9000000000000001E-2</v>
      </c>
      <c r="M8334">
        <v>1</v>
      </c>
      <c r="N8334">
        <v>-0.55746384844869301</v>
      </c>
      <c r="O8334">
        <v>2.8000000000000001E-2</v>
      </c>
      <c r="P8334">
        <v>2.1999999999999999E-2</v>
      </c>
      <c r="Q8334">
        <v>1</v>
      </c>
      <c r="R8334">
        <v>-1.7196455163231299</v>
      </c>
      <c r="S8334">
        <v>7.0000000000000001E-3</v>
      </c>
      <c r="T8334">
        <v>1.6E-2</v>
      </c>
      <c r="U8334">
        <v>1</v>
      </c>
      <c r="V8334">
        <v>-0.623445549167012</v>
      </c>
      <c r="W8334">
        <v>2.9000000000000001E-2</v>
      </c>
      <c r="X8334">
        <v>2.5000000000000001E-2</v>
      </c>
      <c r="Y8334">
        <v>1</v>
      </c>
      <c r="Z8334">
        <v>2.7046255962234702</v>
      </c>
      <c r="AA8334">
        <v>0.15</v>
      </c>
      <c r="AB8334">
        <v>3.4000000000000002E-2</v>
      </c>
      <c r="AC8334">
        <v>1</v>
      </c>
    </row>
    <row r="8335" spans="1:29" x14ac:dyDescent="0.3">
      <c r="A8335" t="s">
        <v>8362</v>
      </c>
      <c r="F8335">
        <v>1.0630635134972599</v>
      </c>
      <c r="G8335">
        <v>3.2000000000000001E-2</v>
      </c>
      <c r="H8335">
        <v>1.0999999999999999E-2</v>
      </c>
      <c r="I8335">
        <v>1</v>
      </c>
    </row>
    <row r="8336" spans="1:29" x14ac:dyDescent="0.3">
      <c r="A8336" t="s">
        <v>8363</v>
      </c>
      <c r="B8336">
        <v>8.8999999999999996E-2</v>
      </c>
      <c r="C8336">
        <v>5.6000000000000001E-2</v>
      </c>
      <c r="D8336">
        <v>0.114227380716046</v>
      </c>
      <c r="E8336">
        <v>1</v>
      </c>
      <c r="F8336">
        <v>-0.64040063204957998</v>
      </c>
      <c r="G8336">
        <v>3.2000000000000001E-2</v>
      </c>
      <c r="H8336">
        <v>4.2999999999999997E-2</v>
      </c>
      <c r="I8336">
        <v>1</v>
      </c>
      <c r="J8336">
        <v>-0.63759741100434297</v>
      </c>
      <c r="K8336">
        <v>9.8000000000000004E-2</v>
      </c>
      <c r="L8336">
        <v>9.5000000000000001E-2</v>
      </c>
      <c r="M8336">
        <v>1</v>
      </c>
      <c r="N8336">
        <v>0.13798200568416999</v>
      </c>
      <c r="O8336">
        <v>0.09</v>
      </c>
      <c r="P8336">
        <v>0.05</v>
      </c>
      <c r="Q8336">
        <v>1</v>
      </c>
      <c r="R8336">
        <v>0.55881217936995298</v>
      </c>
      <c r="S8336">
        <v>4.3999999999999997E-2</v>
      </c>
      <c r="T8336">
        <v>0.04</v>
      </c>
      <c r="U8336">
        <v>1</v>
      </c>
      <c r="V8336">
        <v>0.15449301994844999</v>
      </c>
      <c r="W8336">
        <v>0.1</v>
      </c>
      <c r="X8336">
        <v>0.05</v>
      </c>
      <c r="Y8336">
        <v>1</v>
      </c>
      <c r="Z8336">
        <v>0.25308091671168098</v>
      </c>
      <c r="AA8336">
        <v>0.1</v>
      </c>
      <c r="AB8336">
        <v>0.11</v>
      </c>
      <c r="AC8336">
        <v>1</v>
      </c>
    </row>
    <row r="8337" spans="1:29" x14ac:dyDescent="0.3">
      <c r="A8337" t="s">
        <v>8364</v>
      </c>
      <c r="B8337">
        <v>1.9E-2</v>
      </c>
      <c r="C8337">
        <v>1.4999999999999999E-2</v>
      </c>
      <c r="D8337">
        <v>-0.74325662063964604</v>
      </c>
      <c r="E8337">
        <v>1</v>
      </c>
      <c r="F8337">
        <v>-2.2835451114953802</v>
      </c>
      <c r="G8337">
        <v>0</v>
      </c>
      <c r="H8337">
        <v>1.0999999999999999E-2</v>
      </c>
      <c r="I8337">
        <v>1</v>
      </c>
      <c r="N8337">
        <v>-1.6412866880371599</v>
      </c>
      <c r="O8337">
        <v>1.4E-2</v>
      </c>
      <c r="P8337">
        <v>2.1999999999999999E-2</v>
      </c>
      <c r="Q8337">
        <v>1</v>
      </c>
      <c r="R8337">
        <v>0.43764118037602501</v>
      </c>
      <c r="S8337">
        <v>0.03</v>
      </c>
      <c r="T8337">
        <v>8.0000000000000002E-3</v>
      </c>
      <c r="U8337">
        <v>1</v>
      </c>
      <c r="Z8337">
        <v>0.83199470461723901</v>
      </c>
      <c r="AA8337">
        <v>0</v>
      </c>
      <c r="AB8337">
        <v>2.1000000000000001E-2</v>
      </c>
      <c r="AC8337">
        <v>1</v>
      </c>
    </row>
    <row r="8338" spans="1:29" x14ac:dyDescent="0.3">
      <c r="A8338" t="s">
        <v>8365</v>
      </c>
      <c r="J8338">
        <v>2.0362801202876999</v>
      </c>
      <c r="K8338">
        <v>1.6E-2</v>
      </c>
      <c r="L8338">
        <v>0</v>
      </c>
      <c r="M8338">
        <v>1</v>
      </c>
      <c r="V8338">
        <v>1.41404644921698</v>
      </c>
      <c r="W8338">
        <v>1.2999999999999999E-2</v>
      </c>
      <c r="X8338">
        <v>2E-3</v>
      </c>
      <c r="Y8338">
        <v>1</v>
      </c>
    </row>
    <row r="8339" spans="1:29" x14ac:dyDescent="0.3">
      <c r="A8339" t="s">
        <v>8366</v>
      </c>
      <c r="B8339">
        <v>0.109</v>
      </c>
      <c r="C8339">
        <v>6.2E-2</v>
      </c>
      <c r="D8339">
        <v>0.43217071803669699</v>
      </c>
      <c r="E8339">
        <v>4.3983430613341598E-3</v>
      </c>
      <c r="F8339">
        <v>1.129322843073</v>
      </c>
      <c r="G8339">
        <v>0.30599999999999999</v>
      </c>
      <c r="H8339">
        <v>0.106</v>
      </c>
      <c r="I8339">
        <v>1</v>
      </c>
      <c r="N8339">
        <v>1.45045946749383</v>
      </c>
      <c r="O8339">
        <v>6.3E-2</v>
      </c>
      <c r="P8339">
        <v>1.7999999999999999E-2</v>
      </c>
      <c r="Q8339">
        <v>1</v>
      </c>
      <c r="R8339">
        <v>1.96761237650691</v>
      </c>
      <c r="S8339">
        <v>0.193</v>
      </c>
      <c r="T8339">
        <v>5.6000000000000001E-2</v>
      </c>
      <c r="U8339">
        <v>1</v>
      </c>
      <c r="V8339">
        <v>0.34274289786644901</v>
      </c>
      <c r="W8339">
        <v>0.125</v>
      </c>
      <c r="X8339">
        <v>5.3999999999999999E-2</v>
      </c>
      <c r="Y8339">
        <v>1.20940159275071E-2</v>
      </c>
      <c r="Z8339">
        <v>1.44894632227036</v>
      </c>
      <c r="AA8339">
        <v>0.25</v>
      </c>
      <c r="AB8339">
        <v>0.17799999999999999</v>
      </c>
      <c r="AC8339">
        <v>1</v>
      </c>
    </row>
    <row r="8340" spans="1:29" x14ac:dyDescent="0.3">
      <c r="A8340" t="s">
        <v>8367</v>
      </c>
      <c r="B8340">
        <v>0.17799999999999999</v>
      </c>
      <c r="C8340">
        <v>4.1000000000000002E-2</v>
      </c>
      <c r="D8340">
        <v>1.59605476457975</v>
      </c>
      <c r="E8340">
        <v>3.6503083249960902E-38</v>
      </c>
      <c r="F8340">
        <v>1.0732734535852799</v>
      </c>
      <c r="G8340">
        <v>0.14499999999999999</v>
      </c>
      <c r="H8340">
        <v>5.2999999999999999E-2</v>
      </c>
      <c r="I8340">
        <v>1</v>
      </c>
      <c r="J8340">
        <v>0.63294550904412605</v>
      </c>
      <c r="K8340">
        <v>9.8000000000000004E-2</v>
      </c>
      <c r="L8340">
        <v>4.3999999999999997E-2</v>
      </c>
      <c r="M8340">
        <v>1</v>
      </c>
      <c r="N8340">
        <v>1.14282357035729</v>
      </c>
      <c r="O8340">
        <v>0.16900000000000001</v>
      </c>
      <c r="P8340">
        <v>5.2999999999999999E-2</v>
      </c>
      <c r="Q8340">
        <v>3.2756923504631101E-5</v>
      </c>
      <c r="R8340">
        <v>0.72917485449749597</v>
      </c>
      <c r="S8340">
        <v>8.8999999999999996E-2</v>
      </c>
      <c r="T8340">
        <v>3.2000000000000001E-2</v>
      </c>
      <c r="U8340">
        <v>1</v>
      </c>
      <c r="V8340">
        <v>1.8488846308940901</v>
      </c>
      <c r="W8340">
        <v>0.22</v>
      </c>
      <c r="X8340">
        <v>3.5000000000000003E-2</v>
      </c>
      <c r="Y8340">
        <v>1.1604100018097599E-28</v>
      </c>
      <c r="Z8340">
        <v>2.8975958141909302</v>
      </c>
      <c r="AA8340">
        <v>0.1</v>
      </c>
      <c r="AB8340">
        <v>4.1000000000000002E-2</v>
      </c>
      <c r="AC8340">
        <v>1</v>
      </c>
    </row>
    <row r="8341" spans="1:29" x14ac:dyDescent="0.3">
      <c r="A8341" t="s">
        <v>8368</v>
      </c>
      <c r="F8341">
        <v>0.26725667198060898</v>
      </c>
      <c r="G8341">
        <v>0.129</v>
      </c>
      <c r="H8341">
        <v>7.3999999999999996E-2</v>
      </c>
      <c r="I8341">
        <v>1</v>
      </c>
      <c r="J8341">
        <v>0.82685134460002796</v>
      </c>
      <c r="K8341">
        <v>0.18</v>
      </c>
      <c r="L8341">
        <v>0.10199999999999999</v>
      </c>
      <c r="M8341">
        <v>1</v>
      </c>
      <c r="R8341">
        <v>0.27660384267028099</v>
      </c>
      <c r="S8341">
        <v>0.104</v>
      </c>
      <c r="T8341">
        <v>8.1000000000000003E-2</v>
      </c>
      <c r="U8341">
        <v>1</v>
      </c>
      <c r="V8341">
        <v>-0.217579460257775</v>
      </c>
      <c r="W8341">
        <v>0.13700000000000001</v>
      </c>
      <c r="X8341">
        <v>9.1999999999999998E-2</v>
      </c>
      <c r="Y8341">
        <v>1</v>
      </c>
      <c r="Z8341">
        <v>1.4557593817196599</v>
      </c>
      <c r="AA8341">
        <v>0.2</v>
      </c>
      <c r="AB8341">
        <v>0.13700000000000001</v>
      </c>
      <c r="AC8341">
        <v>1</v>
      </c>
    </row>
    <row r="8342" spans="1:29" x14ac:dyDescent="0.3">
      <c r="A8342" t="s">
        <v>8369</v>
      </c>
      <c r="B8342">
        <v>0.749</v>
      </c>
      <c r="C8342">
        <v>0.61799999999999999</v>
      </c>
      <c r="D8342">
        <v>-0.101887276668754</v>
      </c>
      <c r="E8342">
        <v>1</v>
      </c>
      <c r="F8342">
        <v>0.150484954907251</v>
      </c>
      <c r="G8342">
        <v>0.93500000000000005</v>
      </c>
      <c r="H8342">
        <v>0.755</v>
      </c>
      <c r="I8342">
        <v>1</v>
      </c>
      <c r="R8342">
        <v>-0.32498686332419202</v>
      </c>
      <c r="S8342">
        <v>0.74099999999999999</v>
      </c>
      <c r="T8342">
        <v>0.71</v>
      </c>
      <c r="U8342">
        <v>1</v>
      </c>
      <c r="Z8342">
        <v>0.23447002237134101</v>
      </c>
      <c r="AA8342">
        <v>0.75</v>
      </c>
      <c r="AB8342">
        <v>0.84199999999999997</v>
      </c>
      <c r="AC8342">
        <v>1</v>
      </c>
    </row>
    <row r="8343" spans="1:29" x14ac:dyDescent="0.3">
      <c r="A8343" t="s">
        <v>8370</v>
      </c>
      <c r="J8343">
        <v>0.20920172725588601</v>
      </c>
      <c r="K8343">
        <v>0.754</v>
      </c>
      <c r="L8343">
        <v>0.59099999999999997</v>
      </c>
      <c r="M8343">
        <v>1</v>
      </c>
      <c r="N8343">
        <v>0.40665883413668003</v>
      </c>
      <c r="O8343">
        <v>0.64400000000000002</v>
      </c>
      <c r="P8343">
        <v>0.36599999999999999</v>
      </c>
      <c r="Q8343">
        <v>2.0151512452244602E-6</v>
      </c>
      <c r="R8343">
        <v>0.28238800188128399</v>
      </c>
      <c r="S8343">
        <v>0.71099999999999997</v>
      </c>
      <c r="T8343">
        <v>0.50800000000000001</v>
      </c>
      <c r="U8343">
        <v>1</v>
      </c>
      <c r="Z8343">
        <v>-0.236071384800596</v>
      </c>
      <c r="AA8343">
        <v>0.55000000000000004</v>
      </c>
      <c r="AB8343">
        <v>0.69899999999999995</v>
      </c>
      <c r="AC8343">
        <v>1</v>
      </c>
    </row>
    <row r="8344" spans="1:29" x14ac:dyDescent="0.3">
      <c r="A8344" t="s">
        <v>8371</v>
      </c>
      <c r="J8344">
        <v>2.0961392101588801</v>
      </c>
      <c r="K8344">
        <v>1.6E-2</v>
      </c>
      <c r="L8344">
        <v>0</v>
      </c>
      <c r="M8344">
        <v>1</v>
      </c>
    </row>
    <row r="8345" spans="1:29" x14ac:dyDescent="0.3">
      <c r="A8345" t="s">
        <v>8372</v>
      </c>
      <c r="B8345">
        <v>3.3000000000000002E-2</v>
      </c>
      <c r="C8345">
        <v>1.9E-2</v>
      </c>
      <c r="D8345">
        <v>0.73039301015540203</v>
      </c>
      <c r="E8345">
        <v>1</v>
      </c>
      <c r="F8345">
        <v>3.2445504306528599</v>
      </c>
      <c r="G8345">
        <v>3.2000000000000001E-2</v>
      </c>
      <c r="H8345">
        <v>0</v>
      </c>
      <c r="I8345">
        <v>1</v>
      </c>
      <c r="J8345">
        <v>2.7523237269256899</v>
      </c>
      <c r="K8345">
        <v>0.115</v>
      </c>
      <c r="L8345">
        <v>7.0000000000000001E-3</v>
      </c>
      <c r="M8345">
        <v>1</v>
      </c>
      <c r="N8345">
        <v>1.8046999590794901</v>
      </c>
      <c r="O8345">
        <v>2.9000000000000001E-2</v>
      </c>
      <c r="P8345">
        <v>6.0000000000000001E-3</v>
      </c>
      <c r="Q8345">
        <v>1</v>
      </c>
      <c r="R8345">
        <v>2.3731392494377799</v>
      </c>
      <c r="S8345">
        <v>1.4999999999999999E-2</v>
      </c>
      <c r="T8345">
        <v>0</v>
      </c>
      <c r="U8345">
        <v>1</v>
      </c>
      <c r="V8345">
        <v>0.63086312898760699</v>
      </c>
      <c r="W8345">
        <v>3.3000000000000002E-2</v>
      </c>
      <c r="X8345">
        <v>1.7000000000000001E-2</v>
      </c>
      <c r="Y8345">
        <v>1</v>
      </c>
      <c r="Z8345">
        <v>1.0477499283293701</v>
      </c>
      <c r="AA8345">
        <v>0.1</v>
      </c>
      <c r="AB8345">
        <v>0.11600000000000001</v>
      </c>
      <c r="AC8345">
        <v>1</v>
      </c>
    </row>
    <row r="8346" spans="1:29" x14ac:dyDescent="0.3">
      <c r="A8346" t="s">
        <v>8373</v>
      </c>
      <c r="B8346">
        <v>0.247</v>
      </c>
      <c r="C8346">
        <v>0.111</v>
      </c>
      <c r="D8346">
        <v>0.58027993705916403</v>
      </c>
      <c r="E8346">
        <v>3.7288077186174602E-20</v>
      </c>
      <c r="F8346">
        <v>0.92254549576493905</v>
      </c>
      <c r="G8346">
        <v>0.27400000000000002</v>
      </c>
      <c r="H8346">
        <v>0.17</v>
      </c>
      <c r="I8346">
        <v>1</v>
      </c>
      <c r="J8346">
        <v>0.64917823814751197</v>
      </c>
      <c r="K8346">
        <v>0.377</v>
      </c>
      <c r="L8346">
        <v>0.19700000000000001</v>
      </c>
      <c r="M8346">
        <v>1</v>
      </c>
      <c r="N8346">
        <v>0.36490087883064798</v>
      </c>
      <c r="O8346">
        <v>0.25</v>
      </c>
      <c r="P8346">
        <v>0.113</v>
      </c>
      <c r="Q8346">
        <v>9.6253945186732101E-4</v>
      </c>
      <c r="R8346">
        <v>0.88600013458253402</v>
      </c>
      <c r="S8346">
        <v>0.26700000000000002</v>
      </c>
      <c r="T8346">
        <v>0.105</v>
      </c>
      <c r="U8346">
        <v>1</v>
      </c>
      <c r="V8346">
        <v>0.38595552966137803</v>
      </c>
      <c r="W8346">
        <v>0.23</v>
      </c>
      <c r="X8346">
        <v>9.9000000000000005E-2</v>
      </c>
      <c r="Y8346">
        <v>4.1526846284114302E-7</v>
      </c>
      <c r="Z8346">
        <v>0.37756231894763598</v>
      </c>
      <c r="AA8346">
        <v>0.05</v>
      </c>
      <c r="AB8346">
        <v>8.2000000000000003E-2</v>
      </c>
      <c r="AC8346">
        <v>1</v>
      </c>
    </row>
    <row r="8347" spans="1:29" x14ac:dyDescent="0.3">
      <c r="A8347" t="s">
        <v>8374</v>
      </c>
      <c r="B8347">
        <v>0.32700000000000001</v>
      </c>
      <c r="C8347">
        <v>0.20699999999999999</v>
      </c>
      <c r="D8347">
        <v>0.24639623528943999</v>
      </c>
      <c r="E8347">
        <v>5.9384922810480296E-7</v>
      </c>
      <c r="F8347">
        <v>1.19173635366571</v>
      </c>
      <c r="G8347">
        <v>0.38700000000000001</v>
      </c>
      <c r="H8347">
        <v>0.13800000000000001</v>
      </c>
      <c r="I8347">
        <v>1</v>
      </c>
      <c r="J8347">
        <v>0.53621244126329104</v>
      </c>
      <c r="K8347">
        <v>0.41</v>
      </c>
      <c r="L8347">
        <v>0.20399999999999999</v>
      </c>
      <c r="M8347">
        <v>1</v>
      </c>
      <c r="R8347">
        <v>0.68475272922480601</v>
      </c>
      <c r="S8347">
        <v>0.35599999999999998</v>
      </c>
      <c r="T8347">
        <v>0.153</v>
      </c>
      <c r="U8347">
        <v>1</v>
      </c>
      <c r="V8347">
        <v>0.71940045066881297</v>
      </c>
      <c r="W8347">
        <v>0.47599999999999998</v>
      </c>
      <c r="X8347">
        <v>0.217</v>
      </c>
      <c r="Y8347">
        <v>1.4686966671196101E-16</v>
      </c>
      <c r="Z8347">
        <v>0.76032784020048005</v>
      </c>
      <c r="AA8347">
        <v>0.6</v>
      </c>
      <c r="AB8347">
        <v>0.52100000000000002</v>
      </c>
      <c r="AC8347">
        <v>1</v>
      </c>
    </row>
    <row r="8348" spans="1:29" x14ac:dyDescent="0.3">
      <c r="A8348" t="s">
        <v>8375</v>
      </c>
      <c r="B8348">
        <v>1.7000000000000001E-2</v>
      </c>
      <c r="C8348">
        <v>8.0000000000000002E-3</v>
      </c>
      <c r="D8348">
        <v>0.30585404833942997</v>
      </c>
      <c r="E8348">
        <v>1</v>
      </c>
      <c r="J8348">
        <v>0.93030673681339304</v>
      </c>
      <c r="K8348">
        <v>1.6E-2</v>
      </c>
      <c r="L8348">
        <v>7.0000000000000001E-3</v>
      </c>
      <c r="M8348">
        <v>1</v>
      </c>
      <c r="N8348">
        <v>1.2115406664314801</v>
      </c>
      <c r="O8348">
        <v>2.3E-2</v>
      </c>
      <c r="P8348">
        <v>6.0000000000000001E-3</v>
      </c>
      <c r="Q8348">
        <v>1</v>
      </c>
      <c r="R8348">
        <v>1.4272818835058401</v>
      </c>
      <c r="S8348">
        <v>1.4999999999999999E-2</v>
      </c>
      <c r="T8348">
        <v>0</v>
      </c>
      <c r="U8348">
        <v>1</v>
      </c>
    </row>
    <row r="8349" spans="1:29" x14ac:dyDescent="0.3">
      <c r="A8349" t="s">
        <v>8376</v>
      </c>
      <c r="B8349">
        <v>0.13</v>
      </c>
      <c r="C8349">
        <v>8.4000000000000005E-2</v>
      </c>
      <c r="D8349">
        <v>0.12592268440868401</v>
      </c>
      <c r="E8349">
        <v>0.490996037895368</v>
      </c>
      <c r="F8349">
        <v>-0.160987893040303</v>
      </c>
      <c r="G8349">
        <v>0.129</v>
      </c>
      <c r="H8349">
        <v>0.128</v>
      </c>
      <c r="I8349">
        <v>1</v>
      </c>
      <c r="J8349">
        <v>0.14147369437646501</v>
      </c>
      <c r="K8349">
        <v>0.16400000000000001</v>
      </c>
      <c r="L8349">
        <v>0.10199999999999999</v>
      </c>
      <c r="M8349">
        <v>1</v>
      </c>
      <c r="N8349">
        <v>0.38632273610736301</v>
      </c>
      <c r="O8349">
        <v>0.123</v>
      </c>
      <c r="P8349">
        <v>6.5000000000000002E-2</v>
      </c>
      <c r="Q8349">
        <v>1</v>
      </c>
      <c r="R8349">
        <v>0.66966447828099196</v>
      </c>
      <c r="S8349">
        <v>0.11899999999999999</v>
      </c>
      <c r="T8349">
        <v>4.8000000000000001E-2</v>
      </c>
      <c r="U8349">
        <v>1</v>
      </c>
      <c r="Z8349">
        <v>-0.123573991275068</v>
      </c>
      <c r="AA8349">
        <v>0.1</v>
      </c>
      <c r="AB8349">
        <v>0.14399999999999999</v>
      </c>
      <c r="AC8349">
        <v>1</v>
      </c>
    </row>
    <row r="8350" spans="1:29" x14ac:dyDescent="0.3">
      <c r="A8350" t="s">
        <v>8377</v>
      </c>
      <c r="F8350">
        <v>0.36150285035623803</v>
      </c>
      <c r="G8350">
        <v>0.46800000000000003</v>
      </c>
      <c r="H8350">
        <v>0.28699999999999998</v>
      </c>
      <c r="I8350">
        <v>1</v>
      </c>
      <c r="J8350">
        <v>0.31239483518924699</v>
      </c>
      <c r="K8350">
        <v>0.50800000000000001</v>
      </c>
      <c r="L8350">
        <v>0.28499999999999998</v>
      </c>
      <c r="M8350">
        <v>1</v>
      </c>
      <c r="N8350">
        <v>0.34927264680710901</v>
      </c>
      <c r="O8350">
        <v>0.152</v>
      </c>
      <c r="P8350">
        <v>7.9000000000000001E-2</v>
      </c>
      <c r="Q8350">
        <v>1</v>
      </c>
      <c r="R8350">
        <v>0.66963434018914603</v>
      </c>
      <c r="S8350">
        <v>0.222</v>
      </c>
      <c r="T8350">
        <v>8.1000000000000003E-2</v>
      </c>
      <c r="U8350">
        <v>1</v>
      </c>
      <c r="V8350">
        <v>0.32881476465239301</v>
      </c>
      <c r="W8350">
        <v>0.23300000000000001</v>
      </c>
      <c r="X8350">
        <v>0.106</v>
      </c>
      <c r="Y8350">
        <v>5.3300266697064296E-6</v>
      </c>
      <c r="Z8350">
        <v>-0.27699125558792598</v>
      </c>
      <c r="AA8350">
        <v>0.2</v>
      </c>
      <c r="AB8350">
        <v>0.37</v>
      </c>
      <c r="AC8350">
        <v>1</v>
      </c>
    </row>
    <row r="8351" spans="1:29" x14ac:dyDescent="0.3">
      <c r="A8351" t="s">
        <v>8378</v>
      </c>
      <c r="F8351">
        <v>1.39891333010559</v>
      </c>
      <c r="G8351">
        <v>1.6E-2</v>
      </c>
      <c r="H8351">
        <v>0</v>
      </c>
      <c r="I8351">
        <v>1</v>
      </c>
      <c r="N8351">
        <v>-0.70380929915688595</v>
      </c>
      <c r="O8351">
        <v>1.6E-2</v>
      </c>
      <c r="P8351">
        <v>2.1999999999999999E-2</v>
      </c>
      <c r="Q8351">
        <v>1</v>
      </c>
    </row>
    <row r="8352" spans="1:29" x14ac:dyDescent="0.3">
      <c r="A8352" t="s">
        <v>8379</v>
      </c>
      <c r="F8352">
        <v>0.30751974537383903</v>
      </c>
      <c r="G8352">
        <v>0.53200000000000003</v>
      </c>
      <c r="H8352">
        <v>0.31900000000000001</v>
      </c>
      <c r="I8352">
        <v>1</v>
      </c>
      <c r="J8352">
        <v>0.215202604811121</v>
      </c>
      <c r="K8352">
        <v>0.63900000000000001</v>
      </c>
      <c r="L8352">
        <v>0.52600000000000002</v>
      </c>
      <c r="M8352">
        <v>1</v>
      </c>
      <c r="R8352">
        <v>-0.10554357756681999</v>
      </c>
      <c r="S8352">
        <v>0.40699999999999997</v>
      </c>
      <c r="T8352">
        <v>0.29799999999999999</v>
      </c>
      <c r="U8352">
        <v>1</v>
      </c>
      <c r="Z8352">
        <v>-0.49613564739881899</v>
      </c>
      <c r="AA8352">
        <v>0.45</v>
      </c>
      <c r="AB8352">
        <v>0.59599999999999997</v>
      </c>
      <c r="AC8352">
        <v>1</v>
      </c>
    </row>
    <row r="8353" spans="1:29" x14ac:dyDescent="0.3">
      <c r="A8353" t="s">
        <v>8380</v>
      </c>
      <c r="B8353">
        <v>0.38900000000000001</v>
      </c>
      <c r="C8353">
        <v>0.33300000000000002</v>
      </c>
      <c r="D8353">
        <v>-0.371290433264581</v>
      </c>
      <c r="E8353">
        <v>1</v>
      </c>
      <c r="F8353">
        <v>0.36386261822105198</v>
      </c>
      <c r="G8353">
        <v>0.38700000000000001</v>
      </c>
      <c r="H8353">
        <v>0.26600000000000001</v>
      </c>
      <c r="I8353">
        <v>1</v>
      </c>
      <c r="N8353">
        <v>-0.55316700978753897</v>
      </c>
      <c r="O8353">
        <v>0.36199999999999999</v>
      </c>
      <c r="P8353">
        <v>0.309</v>
      </c>
      <c r="Q8353">
        <v>1</v>
      </c>
      <c r="R8353">
        <v>-0.17213693804882799</v>
      </c>
      <c r="S8353">
        <v>0.4</v>
      </c>
      <c r="T8353">
        <v>0.315</v>
      </c>
      <c r="U8353">
        <v>1</v>
      </c>
      <c r="V8353">
        <v>-0.30287207392586901</v>
      </c>
      <c r="W8353">
        <v>0.41599999999999998</v>
      </c>
      <c r="X8353">
        <v>0.31900000000000001</v>
      </c>
      <c r="Y8353">
        <v>1</v>
      </c>
      <c r="Z8353">
        <v>-0.123355537782841</v>
      </c>
      <c r="AA8353">
        <v>0.5</v>
      </c>
      <c r="AB8353">
        <v>0.63700000000000001</v>
      </c>
      <c r="AC8353">
        <v>1</v>
      </c>
    </row>
    <row r="8354" spans="1:29" x14ac:dyDescent="0.3">
      <c r="A8354" t="s">
        <v>8381</v>
      </c>
      <c r="B8354">
        <v>0.06</v>
      </c>
      <c r="C8354">
        <v>2.9000000000000001E-2</v>
      </c>
      <c r="D8354">
        <v>0.40313925877725398</v>
      </c>
      <c r="E8354">
        <v>5.6546333006176799E-2</v>
      </c>
      <c r="F8354">
        <v>0.159649136542555</v>
      </c>
      <c r="G8354">
        <v>8.1000000000000003E-2</v>
      </c>
      <c r="H8354">
        <v>6.4000000000000001E-2</v>
      </c>
      <c r="I8354">
        <v>1</v>
      </c>
      <c r="J8354">
        <v>1.2026510352986099</v>
      </c>
      <c r="K8354">
        <v>9.8000000000000004E-2</v>
      </c>
      <c r="L8354">
        <v>2.1999999999999999E-2</v>
      </c>
      <c r="M8354">
        <v>1</v>
      </c>
      <c r="N8354">
        <v>0.43440497909050402</v>
      </c>
      <c r="O8354">
        <v>6.0999999999999999E-2</v>
      </c>
      <c r="P8354">
        <v>0.03</v>
      </c>
      <c r="Q8354">
        <v>1</v>
      </c>
      <c r="R8354">
        <v>-1.08415119251172</v>
      </c>
      <c r="S8354">
        <v>2.1999999999999999E-2</v>
      </c>
      <c r="T8354">
        <v>4.8000000000000001E-2</v>
      </c>
      <c r="U8354">
        <v>1</v>
      </c>
      <c r="V8354">
        <v>0.38209492510007897</v>
      </c>
      <c r="W8354">
        <v>6.0999999999999999E-2</v>
      </c>
      <c r="X8354">
        <v>2.5000000000000001E-2</v>
      </c>
      <c r="Y8354">
        <v>1</v>
      </c>
      <c r="Z8354">
        <v>1.35142220617653</v>
      </c>
      <c r="AA8354">
        <v>0.05</v>
      </c>
      <c r="AB8354">
        <v>2.7E-2</v>
      </c>
      <c r="AC8354">
        <v>1</v>
      </c>
    </row>
    <row r="8355" spans="1:29" x14ac:dyDescent="0.3">
      <c r="A8355" t="s">
        <v>8382</v>
      </c>
      <c r="B8355">
        <v>1.2999999999999999E-2</v>
      </c>
      <c r="C8355">
        <v>8.9999999999999993E-3</v>
      </c>
      <c r="D8355">
        <v>-0.17853916755139601</v>
      </c>
      <c r="E8355">
        <v>1</v>
      </c>
      <c r="F8355">
        <v>0.45724585280413699</v>
      </c>
      <c r="G8355">
        <v>1.6E-2</v>
      </c>
      <c r="H8355">
        <v>1.0999999999999999E-2</v>
      </c>
      <c r="I8355">
        <v>1</v>
      </c>
      <c r="J8355">
        <v>0.27159444396285098</v>
      </c>
      <c r="K8355">
        <v>1.6E-2</v>
      </c>
      <c r="L8355">
        <v>1.4999999999999999E-2</v>
      </c>
      <c r="M8355">
        <v>1</v>
      </c>
      <c r="N8355">
        <v>-1.22010723191461</v>
      </c>
      <c r="O8355">
        <v>1.2999999999999999E-2</v>
      </c>
      <c r="P8355">
        <v>1.7999999999999999E-2</v>
      </c>
      <c r="Q8355">
        <v>1</v>
      </c>
      <c r="R8355">
        <v>0.369155980977242</v>
      </c>
      <c r="S8355">
        <v>2.1999999999999999E-2</v>
      </c>
      <c r="T8355">
        <v>8.0000000000000002E-3</v>
      </c>
      <c r="U8355">
        <v>1</v>
      </c>
      <c r="V8355">
        <v>0.861180683375804</v>
      </c>
      <c r="W8355">
        <v>1.2E-2</v>
      </c>
      <c r="X8355">
        <v>3.0000000000000001E-3</v>
      </c>
      <c r="Y8355">
        <v>1</v>
      </c>
      <c r="Z8355">
        <v>0.239573620226917</v>
      </c>
      <c r="AA8355">
        <v>0</v>
      </c>
      <c r="AB8355">
        <v>2.7E-2</v>
      </c>
      <c r="AC8355">
        <v>1</v>
      </c>
    </row>
    <row r="8356" spans="1:29" x14ac:dyDescent="0.3">
      <c r="A8356" t="s">
        <v>8383</v>
      </c>
      <c r="B8356">
        <v>0.109</v>
      </c>
      <c r="C8356">
        <v>6.3E-2</v>
      </c>
      <c r="D8356">
        <v>0.32646195890343499</v>
      </c>
      <c r="E8356">
        <v>1.9704137528377401E-2</v>
      </c>
      <c r="F8356">
        <v>-0.16597250845946901</v>
      </c>
      <c r="G8356">
        <v>4.8000000000000001E-2</v>
      </c>
      <c r="H8356">
        <v>7.3999999999999996E-2</v>
      </c>
      <c r="I8356">
        <v>1</v>
      </c>
      <c r="J8356">
        <v>0.62475878791990103</v>
      </c>
      <c r="K8356">
        <v>0.14799999999999999</v>
      </c>
      <c r="L8356">
        <v>0.08</v>
      </c>
      <c r="M8356">
        <v>1</v>
      </c>
      <c r="N8356">
        <v>0.19692633940792401</v>
      </c>
      <c r="O8356">
        <v>0.121</v>
      </c>
      <c r="P8356">
        <v>6.0999999999999999E-2</v>
      </c>
      <c r="Q8356">
        <v>1</v>
      </c>
      <c r="R8356">
        <v>0.76818801467940601</v>
      </c>
      <c r="S8356">
        <v>8.1000000000000003E-2</v>
      </c>
      <c r="T8356">
        <v>4.8000000000000001E-2</v>
      </c>
      <c r="U8356">
        <v>1</v>
      </c>
      <c r="V8356">
        <v>0.285078683131962</v>
      </c>
      <c r="W8356">
        <v>0.10199999999999999</v>
      </c>
      <c r="X8356">
        <v>0.05</v>
      </c>
      <c r="Y8356">
        <v>1</v>
      </c>
      <c r="Z8356">
        <v>-2.01976813266507</v>
      </c>
      <c r="AA8356">
        <v>0</v>
      </c>
      <c r="AB8356">
        <v>0.158</v>
      </c>
      <c r="AC8356">
        <v>1</v>
      </c>
    </row>
    <row r="8357" spans="1:29" x14ac:dyDescent="0.3">
      <c r="A8357" t="s">
        <v>8384</v>
      </c>
      <c r="F8357">
        <v>-0.36566040410095801</v>
      </c>
      <c r="G8357">
        <v>0.24199999999999999</v>
      </c>
      <c r="H8357">
        <v>0.26600000000000001</v>
      </c>
      <c r="I8357">
        <v>1</v>
      </c>
      <c r="J8357">
        <v>-0.29303614225933999</v>
      </c>
      <c r="K8357">
        <v>0.27900000000000003</v>
      </c>
      <c r="L8357">
        <v>0.219</v>
      </c>
      <c r="M8357">
        <v>1</v>
      </c>
      <c r="N8357">
        <v>0.56115835886034104</v>
      </c>
      <c r="O8357">
        <v>0.249</v>
      </c>
      <c r="P8357">
        <v>0.10299999999999999</v>
      </c>
      <c r="Q8357">
        <v>6.0238611475866301E-5</v>
      </c>
      <c r="R8357">
        <v>0.96767631638516405</v>
      </c>
      <c r="S8357">
        <v>0.185</v>
      </c>
      <c r="T8357">
        <v>0.105</v>
      </c>
      <c r="U8357">
        <v>1</v>
      </c>
      <c r="V8357">
        <v>-0.386802914653189</v>
      </c>
      <c r="W8357">
        <v>0.25800000000000001</v>
      </c>
      <c r="X8357">
        <v>0.17699999999999999</v>
      </c>
      <c r="Y8357">
        <v>1</v>
      </c>
      <c r="Z8357">
        <v>1.00089456308546</v>
      </c>
      <c r="AA8357">
        <v>0.4</v>
      </c>
      <c r="AB8357">
        <v>0.40400000000000003</v>
      </c>
      <c r="AC8357">
        <v>1</v>
      </c>
    </row>
    <row r="8358" spans="1:29" x14ac:dyDescent="0.3">
      <c r="A8358" t="s">
        <v>8385</v>
      </c>
      <c r="F8358">
        <v>-0.219179659562416</v>
      </c>
      <c r="G8358">
        <v>0.28999999999999998</v>
      </c>
      <c r="H8358">
        <v>0.18099999999999999</v>
      </c>
      <c r="I8358">
        <v>1</v>
      </c>
      <c r="J8358">
        <v>0.20355422685733299</v>
      </c>
      <c r="K8358">
        <v>0.377</v>
      </c>
      <c r="L8358">
        <v>0.23400000000000001</v>
      </c>
      <c r="M8358">
        <v>1</v>
      </c>
      <c r="N8358">
        <v>-0.197338610744586</v>
      </c>
      <c r="O8358">
        <v>0.27700000000000002</v>
      </c>
      <c r="P8358">
        <v>0.20799999999999999</v>
      </c>
      <c r="Q8358">
        <v>1</v>
      </c>
      <c r="R8358">
        <v>0.50862344422487304</v>
      </c>
      <c r="S8358">
        <v>0.29599999999999999</v>
      </c>
      <c r="T8358">
        <v>0.161</v>
      </c>
      <c r="U8358">
        <v>1</v>
      </c>
      <c r="V8358">
        <v>-0.151250227812807</v>
      </c>
      <c r="W8358">
        <v>0.255</v>
      </c>
      <c r="X8358">
        <v>0.16300000000000001</v>
      </c>
      <c r="Y8358">
        <v>1</v>
      </c>
      <c r="Z8358">
        <v>0.476682009170322</v>
      </c>
      <c r="AA8358">
        <v>0.35</v>
      </c>
      <c r="AB8358">
        <v>0.308</v>
      </c>
      <c r="AC8358">
        <v>1</v>
      </c>
    </row>
    <row r="8359" spans="1:29" x14ac:dyDescent="0.3">
      <c r="A8359" t="s">
        <v>8386</v>
      </c>
      <c r="B8359">
        <v>0.57899999999999996</v>
      </c>
      <c r="C8359">
        <v>0.40300000000000002</v>
      </c>
      <c r="D8359">
        <v>0.14835779481745601</v>
      </c>
      <c r="E8359">
        <v>1.0396339981534401E-5</v>
      </c>
      <c r="F8359">
        <v>0.256572360210714</v>
      </c>
      <c r="G8359">
        <v>0.66100000000000003</v>
      </c>
      <c r="H8359">
        <v>0.436</v>
      </c>
      <c r="I8359">
        <v>1</v>
      </c>
      <c r="J8359">
        <v>0.297320665685334</v>
      </c>
      <c r="K8359">
        <v>0.83599999999999997</v>
      </c>
      <c r="L8359">
        <v>0.55500000000000005</v>
      </c>
      <c r="M8359">
        <v>1</v>
      </c>
      <c r="R8359">
        <v>-0.30805583082861399</v>
      </c>
      <c r="S8359">
        <v>0.53300000000000003</v>
      </c>
      <c r="T8359">
        <v>0.435</v>
      </c>
      <c r="U8359">
        <v>1</v>
      </c>
      <c r="V8359">
        <v>0.46399849435097001</v>
      </c>
      <c r="W8359">
        <v>0.69</v>
      </c>
      <c r="X8359">
        <v>0.38700000000000001</v>
      </c>
      <c r="Y8359">
        <v>1.8629909519958899E-12</v>
      </c>
    </row>
    <row r="8360" spans="1:29" x14ac:dyDescent="0.3">
      <c r="A8360" t="s">
        <v>8387</v>
      </c>
      <c r="B8360">
        <v>0.71299999999999997</v>
      </c>
      <c r="C8360">
        <v>0.496</v>
      </c>
      <c r="D8360">
        <v>0.23857876353205101</v>
      </c>
      <c r="E8360">
        <v>1.7850937656877301E-11</v>
      </c>
      <c r="F8360">
        <v>0.21768989060940699</v>
      </c>
      <c r="G8360">
        <v>0.83899999999999997</v>
      </c>
      <c r="H8360">
        <v>0.68100000000000005</v>
      </c>
      <c r="I8360">
        <v>1</v>
      </c>
      <c r="J8360">
        <v>0.34949242488979798</v>
      </c>
      <c r="K8360">
        <v>0.95099999999999996</v>
      </c>
      <c r="L8360">
        <v>0.68600000000000005</v>
      </c>
      <c r="M8360">
        <v>1</v>
      </c>
      <c r="R8360">
        <v>0.46010750613496199</v>
      </c>
      <c r="S8360">
        <v>0.71899999999999997</v>
      </c>
      <c r="T8360">
        <v>0.48399999999999999</v>
      </c>
      <c r="U8360">
        <v>1</v>
      </c>
      <c r="V8360">
        <v>0.29230677161874702</v>
      </c>
      <c r="W8360">
        <v>0.73099999999999998</v>
      </c>
      <c r="X8360">
        <v>0.45500000000000002</v>
      </c>
      <c r="Y8360">
        <v>4.62295174008836E-7</v>
      </c>
      <c r="Z8360">
        <v>-0.68635082911852796</v>
      </c>
      <c r="AA8360">
        <v>0.4</v>
      </c>
      <c r="AB8360">
        <v>0.623</v>
      </c>
      <c r="AC8360">
        <v>1</v>
      </c>
    </row>
    <row r="8361" spans="1:29" x14ac:dyDescent="0.3">
      <c r="A8361" t="s">
        <v>8388</v>
      </c>
      <c r="B8361">
        <v>1.6E-2</v>
      </c>
      <c r="C8361">
        <v>3.0000000000000001E-3</v>
      </c>
      <c r="D8361">
        <v>1.58776122801971</v>
      </c>
      <c r="E8361">
        <v>0.14818859649017299</v>
      </c>
      <c r="F8361">
        <v>2.1206971297214801</v>
      </c>
      <c r="G8361">
        <v>3.2000000000000001E-2</v>
      </c>
      <c r="H8361">
        <v>0</v>
      </c>
      <c r="I8361">
        <v>1</v>
      </c>
      <c r="J8361">
        <v>-0.961300457263777</v>
      </c>
      <c r="K8361">
        <v>0</v>
      </c>
      <c r="L8361">
        <v>1.4999999999999999E-2</v>
      </c>
      <c r="M8361">
        <v>1</v>
      </c>
      <c r="N8361">
        <v>1.0724608630914101</v>
      </c>
      <c r="O8361">
        <v>2.3E-2</v>
      </c>
      <c r="P8361">
        <v>4.0000000000000001E-3</v>
      </c>
      <c r="Q8361">
        <v>1</v>
      </c>
    </row>
    <row r="8362" spans="1:29" x14ac:dyDescent="0.3">
      <c r="A8362" t="s">
        <v>8389</v>
      </c>
      <c r="F8362">
        <v>-0.61473711666211395</v>
      </c>
      <c r="G8362">
        <v>0.14499999999999999</v>
      </c>
      <c r="H8362">
        <v>0.16</v>
      </c>
      <c r="I8362">
        <v>1</v>
      </c>
      <c r="J8362">
        <v>-0.37895890368742902</v>
      </c>
      <c r="K8362">
        <v>0.27900000000000003</v>
      </c>
      <c r="L8362">
        <v>0.255</v>
      </c>
      <c r="M8362">
        <v>1</v>
      </c>
      <c r="V8362">
        <v>-0.16353542074042701</v>
      </c>
      <c r="W8362">
        <v>0.14699999999999999</v>
      </c>
      <c r="X8362">
        <v>9.2999999999999999E-2</v>
      </c>
      <c r="Y8362">
        <v>1</v>
      </c>
      <c r="Z8362">
        <v>-1.15024664739321</v>
      </c>
      <c r="AA8362">
        <v>0</v>
      </c>
      <c r="AB8362">
        <v>8.8999999999999996E-2</v>
      </c>
      <c r="AC8362">
        <v>1</v>
      </c>
    </row>
    <row r="8363" spans="1:29" x14ac:dyDescent="0.3">
      <c r="A8363" t="s">
        <v>8390</v>
      </c>
      <c r="B8363">
        <v>0.12</v>
      </c>
      <c r="C8363">
        <v>6.0999999999999999E-2</v>
      </c>
      <c r="D8363">
        <v>0.291525063686846</v>
      </c>
      <c r="E8363">
        <v>1.92920373503341E-5</v>
      </c>
      <c r="F8363">
        <v>0.49684517598974598</v>
      </c>
      <c r="G8363">
        <v>0.129</v>
      </c>
      <c r="H8363">
        <v>7.3999999999999996E-2</v>
      </c>
      <c r="I8363">
        <v>1</v>
      </c>
      <c r="J8363">
        <v>1.02573987543278</v>
      </c>
      <c r="K8363">
        <v>0.14799999999999999</v>
      </c>
      <c r="L8363">
        <v>5.8000000000000003E-2</v>
      </c>
      <c r="M8363">
        <v>1</v>
      </c>
      <c r="R8363">
        <v>1.5576252655249301</v>
      </c>
      <c r="S8363">
        <v>0.13300000000000001</v>
      </c>
      <c r="T8363">
        <v>3.2000000000000001E-2</v>
      </c>
      <c r="U8363">
        <v>1</v>
      </c>
      <c r="V8363">
        <v>-0.142470685920872</v>
      </c>
      <c r="W8363">
        <v>0.1</v>
      </c>
      <c r="X8363">
        <v>5.7000000000000002E-2</v>
      </c>
      <c r="Y8363">
        <v>1</v>
      </c>
      <c r="Z8363">
        <v>-0.33100991212997599</v>
      </c>
      <c r="AA8363">
        <v>0</v>
      </c>
      <c r="AB8363">
        <v>4.1000000000000002E-2</v>
      </c>
      <c r="AC8363">
        <v>1</v>
      </c>
    </row>
    <row r="8364" spans="1:29" x14ac:dyDescent="0.3">
      <c r="A8364" t="s">
        <v>8391</v>
      </c>
      <c r="J8364">
        <v>2.0066626119976201</v>
      </c>
      <c r="K8364">
        <v>1.6E-2</v>
      </c>
      <c r="L8364">
        <v>0</v>
      </c>
      <c r="M8364">
        <v>1</v>
      </c>
    </row>
    <row r="8365" spans="1:29" x14ac:dyDescent="0.3">
      <c r="A8365" t="s">
        <v>8392</v>
      </c>
      <c r="F8365">
        <v>0.80994021449681697</v>
      </c>
      <c r="G8365">
        <v>0.129</v>
      </c>
      <c r="H8365">
        <v>5.2999999999999999E-2</v>
      </c>
      <c r="I8365">
        <v>1</v>
      </c>
      <c r="J8365">
        <v>-1.3774134893816099</v>
      </c>
      <c r="K8365">
        <v>9.8000000000000004E-2</v>
      </c>
      <c r="L8365">
        <v>0.161</v>
      </c>
      <c r="M8365">
        <v>1</v>
      </c>
      <c r="N8365">
        <v>-0.37356786301467299</v>
      </c>
      <c r="O8365">
        <v>0.128</v>
      </c>
      <c r="P8365">
        <v>0.109</v>
      </c>
      <c r="Q8365">
        <v>1</v>
      </c>
      <c r="R8365">
        <v>0.37985628803192301</v>
      </c>
      <c r="S8365">
        <v>3.6999999999999998E-2</v>
      </c>
      <c r="T8365">
        <v>1.6E-2</v>
      </c>
      <c r="U8365">
        <v>1</v>
      </c>
      <c r="V8365">
        <v>-0.33624721005977198</v>
      </c>
      <c r="W8365">
        <v>7.5999999999999998E-2</v>
      </c>
      <c r="X8365">
        <v>5.0999999999999997E-2</v>
      </c>
      <c r="Y8365">
        <v>1</v>
      </c>
      <c r="Z8365">
        <v>-0.191283503120735</v>
      </c>
      <c r="AA8365">
        <v>0</v>
      </c>
      <c r="AB8365">
        <v>4.1000000000000002E-2</v>
      </c>
      <c r="AC8365">
        <v>1</v>
      </c>
    </row>
    <row r="8366" spans="1:29" x14ac:dyDescent="0.3">
      <c r="A8366" t="s">
        <v>8393</v>
      </c>
      <c r="B8366">
        <v>0.18</v>
      </c>
      <c r="C8366">
        <v>0.11</v>
      </c>
      <c r="D8366">
        <v>0.21528896477296799</v>
      </c>
      <c r="E8366">
        <v>6.1046502625356901E-4</v>
      </c>
      <c r="J8366">
        <v>0.38326892648449601</v>
      </c>
      <c r="K8366">
        <v>0.29499999999999998</v>
      </c>
      <c r="L8366">
        <v>0.153</v>
      </c>
      <c r="M8366">
        <v>1</v>
      </c>
      <c r="V8366">
        <v>0.39710853773486798</v>
      </c>
      <c r="W8366">
        <v>0.20399999999999999</v>
      </c>
      <c r="X8366">
        <v>0.10199999999999999</v>
      </c>
      <c r="Y8366">
        <v>2.9013981484923399E-3</v>
      </c>
      <c r="Z8366">
        <v>0.33562825711911998</v>
      </c>
      <c r="AA8366">
        <v>0.1</v>
      </c>
      <c r="AB8366">
        <v>0.17100000000000001</v>
      </c>
      <c r="AC8366">
        <v>1</v>
      </c>
    </row>
    <row r="8367" spans="1:29" x14ac:dyDescent="0.3">
      <c r="A8367" t="s">
        <v>8394</v>
      </c>
      <c r="B8367">
        <v>0.28000000000000003</v>
      </c>
      <c r="C8367">
        <v>0.123</v>
      </c>
      <c r="D8367">
        <v>0.77162803232968902</v>
      </c>
      <c r="E8367">
        <v>8.0194890641130604E-26</v>
      </c>
      <c r="F8367">
        <v>0.79307683039218702</v>
      </c>
      <c r="G8367">
        <v>0.33900000000000002</v>
      </c>
      <c r="H8367">
        <v>0.18099999999999999</v>
      </c>
      <c r="I8367">
        <v>1</v>
      </c>
      <c r="N8367">
        <v>0.563008968609784</v>
      </c>
      <c r="O8367">
        <v>0.27600000000000002</v>
      </c>
      <c r="P8367">
        <v>0.123</v>
      </c>
      <c r="Q8367">
        <v>1.40045866030025E-4</v>
      </c>
      <c r="R8367">
        <v>1.13064885264177</v>
      </c>
      <c r="S8367">
        <v>0.26700000000000002</v>
      </c>
      <c r="T8367">
        <v>0.105</v>
      </c>
      <c r="U8367">
        <v>1</v>
      </c>
      <c r="V8367">
        <v>0.77964877600103999</v>
      </c>
      <c r="W8367">
        <v>0.29299999999999998</v>
      </c>
      <c r="X8367">
        <v>0.109</v>
      </c>
      <c r="Y8367">
        <v>2.2227404574105402E-14</v>
      </c>
      <c r="Z8367">
        <v>0.131909286149544</v>
      </c>
      <c r="AA8367">
        <v>0.1</v>
      </c>
      <c r="AB8367">
        <v>0.185</v>
      </c>
      <c r="AC8367">
        <v>1</v>
      </c>
    </row>
    <row r="8368" spans="1:29" x14ac:dyDescent="0.3">
      <c r="A8368" t="s">
        <v>8395</v>
      </c>
      <c r="B8368">
        <v>6.8000000000000005E-2</v>
      </c>
      <c r="C8368">
        <v>3.1E-2</v>
      </c>
      <c r="D8368">
        <v>0.58231578326908895</v>
      </c>
      <c r="E8368">
        <v>3.0470031171980702E-3</v>
      </c>
      <c r="F8368">
        <v>0.27326481223332799</v>
      </c>
      <c r="G8368">
        <v>8.1000000000000003E-2</v>
      </c>
      <c r="H8368">
        <v>6.4000000000000001E-2</v>
      </c>
      <c r="I8368">
        <v>1</v>
      </c>
      <c r="J8368">
        <v>-0.84803849793661701</v>
      </c>
      <c r="K8368">
        <v>4.9000000000000002E-2</v>
      </c>
      <c r="L8368">
        <v>7.2999999999999995E-2</v>
      </c>
      <c r="M8368">
        <v>1</v>
      </c>
      <c r="R8368">
        <v>3.45518542756666</v>
      </c>
      <c r="S8368">
        <v>5.1999999999999998E-2</v>
      </c>
      <c r="T8368">
        <v>0</v>
      </c>
      <c r="U8368">
        <v>1</v>
      </c>
      <c r="V8368">
        <v>0.94181041676067501</v>
      </c>
      <c r="W8368">
        <v>5.8000000000000003E-2</v>
      </c>
      <c r="X8368">
        <v>1.9E-2</v>
      </c>
      <c r="Y8368">
        <v>0.20741351350993001</v>
      </c>
      <c r="Z8368">
        <v>0.89475748319437098</v>
      </c>
      <c r="AA8368">
        <v>0.05</v>
      </c>
      <c r="AB8368">
        <v>4.1000000000000002E-2</v>
      </c>
      <c r="AC8368">
        <v>1</v>
      </c>
    </row>
    <row r="8369" spans="1:29" x14ac:dyDescent="0.3">
      <c r="A8369" t="s">
        <v>8396</v>
      </c>
      <c r="F8369">
        <v>0.33252635461760899</v>
      </c>
      <c r="G8369">
        <v>0.21</v>
      </c>
      <c r="H8369">
        <v>0.106</v>
      </c>
      <c r="I8369">
        <v>1</v>
      </c>
      <c r="J8369">
        <v>0.74042143623263401</v>
      </c>
      <c r="K8369">
        <v>0.23</v>
      </c>
      <c r="L8369">
        <v>0.13900000000000001</v>
      </c>
      <c r="M8369">
        <v>1</v>
      </c>
      <c r="R8369">
        <v>0.35039539612434201</v>
      </c>
      <c r="S8369">
        <v>0.11899999999999999</v>
      </c>
      <c r="T8369">
        <v>5.6000000000000001E-2</v>
      </c>
      <c r="U8369">
        <v>1</v>
      </c>
      <c r="V8369">
        <v>-0.41628360419785199</v>
      </c>
      <c r="W8369">
        <v>0.11899999999999999</v>
      </c>
      <c r="X8369">
        <v>7.3999999999999996E-2</v>
      </c>
      <c r="Y8369">
        <v>1</v>
      </c>
      <c r="Z8369">
        <v>-1.47806910409228</v>
      </c>
      <c r="AA8369">
        <v>0</v>
      </c>
      <c r="AB8369">
        <v>8.8999999999999996E-2</v>
      </c>
      <c r="AC8369">
        <v>1</v>
      </c>
    </row>
    <row r="8370" spans="1:29" x14ac:dyDescent="0.3">
      <c r="A8370" t="s">
        <v>8397</v>
      </c>
      <c r="B8370">
        <v>0.41099999999999998</v>
      </c>
      <c r="C8370">
        <v>0.25900000000000001</v>
      </c>
      <c r="D8370">
        <v>0.22929572522259001</v>
      </c>
      <c r="E8370">
        <v>6.9811171225774803E-9</v>
      </c>
      <c r="F8370">
        <v>0.41782373638435899</v>
      </c>
      <c r="G8370">
        <v>0.435</v>
      </c>
      <c r="H8370">
        <v>0.23400000000000001</v>
      </c>
      <c r="I8370">
        <v>1</v>
      </c>
      <c r="J8370">
        <v>0.12719310956702901</v>
      </c>
      <c r="K8370">
        <v>0.52500000000000002</v>
      </c>
      <c r="L8370">
        <v>0.39400000000000002</v>
      </c>
      <c r="M8370">
        <v>1</v>
      </c>
      <c r="N8370">
        <v>0.18390087801886101</v>
      </c>
      <c r="O8370">
        <v>0.40400000000000003</v>
      </c>
      <c r="P8370">
        <v>0.26300000000000001</v>
      </c>
      <c r="Q8370">
        <v>1</v>
      </c>
      <c r="R8370">
        <v>0.23914353824842899</v>
      </c>
      <c r="S8370">
        <v>0.4</v>
      </c>
      <c r="T8370">
        <v>0.27400000000000002</v>
      </c>
      <c r="U8370">
        <v>1</v>
      </c>
      <c r="V8370">
        <v>0.11159793986442899</v>
      </c>
      <c r="W8370">
        <v>0.41299999999999998</v>
      </c>
      <c r="X8370">
        <v>0.22600000000000001</v>
      </c>
      <c r="Y8370">
        <v>1.15435194820936E-4</v>
      </c>
      <c r="Z8370">
        <v>0.26579458603586298</v>
      </c>
      <c r="AA8370">
        <v>0.3</v>
      </c>
      <c r="AB8370">
        <v>0.377</v>
      </c>
      <c r="AC8370">
        <v>1</v>
      </c>
    </row>
    <row r="8371" spans="1:29" x14ac:dyDescent="0.3">
      <c r="A8371" t="s">
        <v>8398</v>
      </c>
      <c r="B8371">
        <v>0.106</v>
      </c>
      <c r="C8371">
        <v>5.5E-2</v>
      </c>
      <c r="D8371">
        <v>0.36234639800057999</v>
      </c>
      <c r="E8371">
        <v>3.2473523950436002E-4</v>
      </c>
      <c r="J8371">
        <v>0.25050985868396403</v>
      </c>
      <c r="K8371">
        <v>0.311</v>
      </c>
      <c r="L8371">
        <v>0.22600000000000001</v>
      </c>
      <c r="M8371">
        <v>1</v>
      </c>
      <c r="N8371">
        <v>0.85845689956202098</v>
      </c>
      <c r="O8371">
        <v>9.7000000000000003E-2</v>
      </c>
      <c r="P8371">
        <v>0.03</v>
      </c>
      <c r="Q8371">
        <v>9.15238448717067E-2</v>
      </c>
      <c r="R8371">
        <v>-0.68633731462495196</v>
      </c>
      <c r="S8371">
        <v>8.1000000000000003E-2</v>
      </c>
      <c r="T8371">
        <v>7.2999999999999995E-2</v>
      </c>
      <c r="U8371">
        <v>1</v>
      </c>
      <c r="V8371">
        <v>0.90806676804962705</v>
      </c>
      <c r="W8371">
        <v>7.3999999999999996E-2</v>
      </c>
      <c r="X8371">
        <v>2.3E-2</v>
      </c>
      <c r="Y8371">
        <v>4.1346923119068898E-3</v>
      </c>
      <c r="Z8371">
        <v>1.61477359143129</v>
      </c>
      <c r="AA8371">
        <v>0.05</v>
      </c>
      <c r="AB8371">
        <v>3.4000000000000002E-2</v>
      </c>
      <c r="AC8371">
        <v>1</v>
      </c>
    </row>
    <row r="8372" spans="1:29" x14ac:dyDescent="0.3">
      <c r="A8372" t="s">
        <v>8399</v>
      </c>
      <c r="B8372">
        <v>6.7000000000000004E-2</v>
      </c>
      <c r="C8372">
        <v>4.9000000000000002E-2</v>
      </c>
      <c r="D8372">
        <v>-0.33589424240973598</v>
      </c>
      <c r="E8372">
        <v>1</v>
      </c>
      <c r="F8372">
        <v>-3.0389806154476999</v>
      </c>
      <c r="G8372">
        <v>1.6E-2</v>
      </c>
      <c r="H8372">
        <v>5.2999999999999999E-2</v>
      </c>
      <c r="I8372">
        <v>1</v>
      </c>
      <c r="N8372">
        <v>-0.60929396379426004</v>
      </c>
      <c r="O8372">
        <v>7.0000000000000007E-2</v>
      </c>
      <c r="P8372">
        <v>5.7000000000000002E-2</v>
      </c>
      <c r="Q8372">
        <v>1</v>
      </c>
      <c r="R8372">
        <v>-0.44373661088927302</v>
      </c>
      <c r="S8372">
        <v>2.1999999999999999E-2</v>
      </c>
      <c r="T8372">
        <v>2.4E-2</v>
      </c>
      <c r="U8372">
        <v>1</v>
      </c>
      <c r="V8372">
        <v>-0.109311293545136</v>
      </c>
      <c r="W8372">
        <v>7.2999999999999995E-2</v>
      </c>
      <c r="X8372">
        <v>4.4999999999999998E-2</v>
      </c>
      <c r="Y8372">
        <v>1</v>
      </c>
      <c r="Z8372">
        <v>0.62810457312474999</v>
      </c>
      <c r="AA8372">
        <v>0</v>
      </c>
      <c r="AB8372">
        <v>2.7E-2</v>
      </c>
      <c r="AC8372">
        <v>1</v>
      </c>
    </row>
    <row r="8373" spans="1:29" x14ac:dyDescent="0.3">
      <c r="A8373" t="s">
        <v>8400</v>
      </c>
      <c r="F8373">
        <v>-0.61024170507536102</v>
      </c>
      <c r="G8373">
        <v>0.27400000000000002</v>
      </c>
      <c r="H8373">
        <v>0.31900000000000001</v>
      </c>
      <c r="I8373">
        <v>1</v>
      </c>
      <c r="J8373">
        <v>-0.38401236311229298</v>
      </c>
      <c r="K8373">
        <v>0.34399999999999997</v>
      </c>
      <c r="L8373">
        <v>0.307</v>
      </c>
      <c r="M8373">
        <v>1</v>
      </c>
      <c r="N8373">
        <v>-0.13182960132761901</v>
      </c>
      <c r="O8373">
        <v>0.24099999999999999</v>
      </c>
      <c r="P8373">
        <v>0.16800000000000001</v>
      </c>
      <c r="Q8373">
        <v>1</v>
      </c>
      <c r="R8373">
        <v>0.42267699433109501</v>
      </c>
      <c r="S8373">
        <v>0.26700000000000002</v>
      </c>
      <c r="T8373">
        <v>0.161</v>
      </c>
      <c r="U8373">
        <v>1</v>
      </c>
      <c r="V8373">
        <v>-0.191427520620363</v>
      </c>
      <c r="W8373">
        <v>0.24</v>
      </c>
      <c r="X8373">
        <v>0.158</v>
      </c>
      <c r="Y8373">
        <v>1</v>
      </c>
      <c r="Z8373">
        <v>0.174205739933154</v>
      </c>
      <c r="AA8373">
        <v>0.2</v>
      </c>
      <c r="AB8373">
        <v>0.24</v>
      </c>
      <c r="AC8373">
        <v>1</v>
      </c>
    </row>
    <row r="8374" spans="1:29" x14ac:dyDescent="0.3">
      <c r="A8374" t="s">
        <v>8401</v>
      </c>
      <c r="B8374">
        <v>0.30399999999999999</v>
      </c>
      <c r="C8374">
        <v>0.222</v>
      </c>
      <c r="D8374">
        <v>-0.16052438848144801</v>
      </c>
      <c r="E8374">
        <v>1</v>
      </c>
      <c r="F8374">
        <v>0.33079400498497902</v>
      </c>
      <c r="G8374">
        <v>0.46800000000000003</v>
      </c>
      <c r="H8374">
        <v>0.31900000000000001</v>
      </c>
      <c r="I8374">
        <v>1</v>
      </c>
      <c r="N8374">
        <v>-0.40987224147999501</v>
      </c>
      <c r="O8374">
        <v>0.28599999999999998</v>
      </c>
      <c r="P8374">
        <v>0.20799999999999999</v>
      </c>
      <c r="Q8374">
        <v>1</v>
      </c>
      <c r="R8374">
        <v>0.21536765217075299</v>
      </c>
      <c r="S8374">
        <v>0.26700000000000002</v>
      </c>
      <c r="T8374">
        <v>0.19400000000000001</v>
      </c>
      <c r="U8374">
        <v>1</v>
      </c>
      <c r="V8374">
        <v>-0.11990741806847</v>
      </c>
      <c r="W8374">
        <v>0.313</v>
      </c>
      <c r="X8374">
        <v>0.19600000000000001</v>
      </c>
      <c r="Y8374">
        <v>1</v>
      </c>
      <c r="Z8374">
        <v>-0.139386730797247</v>
      </c>
      <c r="AA8374">
        <v>0.35</v>
      </c>
      <c r="AB8374">
        <v>0.39</v>
      </c>
      <c r="AC8374">
        <v>1</v>
      </c>
    </row>
    <row r="8375" spans="1:29" x14ac:dyDescent="0.3">
      <c r="A8375" t="s">
        <v>8402</v>
      </c>
      <c r="B8375">
        <v>0.107</v>
      </c>
      <c r="C8375">
        <v>0.04</v>
      </c>
      <c r="D8375">
        <v>0.81644594899156597</v>
      </c>
      <c r="E8375">
        <v>3.6665173555875097E-11</v>
      </c>
      <c r="F8375">
        <v>1.9392418367916799</v>
      </c>
      <c r="G8375">
        <v>0.113</v>
      </c>
      <c r="H8375">
        <v>3.2000000000000001E-2</v>
      </c>
      <c r="I8375">
        <v>1</v>
      </c>
      <c r="J8375">
        <v>1.19200791926549</v>
      </c>
      <c r="K8375">
        <v>0.18</v>
      </c>
      <c r="L8375">
        <v>5.8000000000000003E-2</v>
      </c>
      <c r="M8375">
        <v>1</v>
      </c>
      <c r="N8375">
        <v>1.01431439862811</v>
      </c>
      <c r="O8375">
        <v>0.129</v>
      </c>
      <c r="P8375">
        <v>0.04</v>
      </c>
      <c r="Q8375">
        <v>2.2371825970065001E-3</v>
      </c>
      <c r="R8375">
        <v>2.0458951479341798</v>
      </c>
      <c r="S8375">
        <v>0.111</v>
      </c>
      <c r="T8375">
        <v>1.6E-2</v>
      </c>
      <c r="U8375">
        <v>1</v>
      </c>
      <c r="V8375">
        <v>-0.24981967184032899</v>
      </c>
      <c r="W8375">
        <v>6.8000000000000005E-2</v>
      </c>
      <c r="X8375">
        <v>0.04</v>
      </c>
      <c r="Y8375">
        <v>1</v>
      </c>
      <c r="Z8375">
        <v>1.63649876596518</v>
      </c>
      <c r="AA8375">
        <v>0.1</v>
      </c>
      <c r="AB8375">
        <v>4.8000000000000001E-2</v>
      </c>
      <c r="AC8375">
        <v>1</v>
      </c>
    </row>
    <row r="8376" spans="1:29" x14ac:dyDescent="0.3">
      <c r="A8376" t="s">
        <v>8403</v>
      </c>
      <c r="B8376">
        <v>0.22800000000000001</v>
      </c>
      <c r="C8376">
        <v>6.5000000000000002E-2</v>
      </c>
      <c r="D8376">
        <v>1.20607665096508</v>
      </c>
      <c r="E8376">
        <v>8.4871557431111799E-40</v>
      </c>
      <c r="F8376">
        <v>-0.25052939801906599</v>
      </c>
      <c r="G8376">
        <v>0.19400000000000001</v>
      </c>
      <c r="H8376">
        <v>0.128</v>
      </c>
      <c r="I8376">
        <v>1</v>
      </c>
      <c r="J8376">
        <v>2.8073557257193098</v>
      </c>
      <c r="K8376">
        <v>0.377</v>
      </c>
      <c r="L8376">
        <v>3.5999999999999997E-2</v>
      </c>
      <c r="M8376">
        <v>8.8940546690168906E-6</v>
      </c>
      <c r="N8376">
        <v>1.30025171153177</v>
      </c>
      <c r="O8376">
        <v>0.21299999999999999</v>
      </c>
      <c r="P8376">
        <v>5.0999999999999997E-2</v>
      </c>
      <c r="Q8376">
        <v>2.4840595048842402E-10</v>
      </c>
      <c r="R8376">
        <v>0.34216028194230003</v>
      </c>
      <c r="S8376">
        <v>0.156</v>
      </c>
      <c r="T8376">
        <v>9.7000000000000003E-2</v>
      </c>
      <c r="U8376">
        <v>1</v>
      </c>
      <c r="V8376">
        <v>1.27647379456551</v>
      </c>
      <c r="W8376">
        <v>0.255</v>
      </c>
      <c r="X8376">
        <v>6.4000000000000001E-2</v>
      </c>
      <c r="Y8376">
        <v>2.1846813514113301E-22</v>
      </c>
      <c r="Z8376">
        <v>0.83059521843303896</v>
      </c>
      <c r="AA8376">
        <v>0.15</v>
      </c>
      <c r="AB8376">
        <v>8.2000000000000003E-2</v>
      </c>
      <c r="AC8376">
        <v>1</v>
      </c>
    </row>
    <row r="8377" spans="1:29" x14ac:dyDescent="0.3">
      <c r="A8377" t="s">
        <v>8404</v>
      </c>
      <c r="F8377">
        <v>1.5154629878013901</v>
      </c>
      <c r="G8377">
        <v>1.6E-2</v>
      </c>
      <c r="H8377">
        <v>0</v>
      </c>
      <c r="I8377">
        <v>1</v>
      </c>
    </row>
    <row r="8378" spans="1:29" x14ac:dyDescent="0.3">
      <c r="A8378" t="s">
        <v>8405</v>
      </c>
      <c r="J8378">
        <v>-0.59976164858619696</v>
      </c>
      <c r="K8378">
        <v>0.32800000000000001</v>
      </c>
      <c r="L8378">
        <v>0.32100000000000001</v>
      </c>
      <c r="M8378">
        <v>1</v>
      </c>
      <c r="N8378">
        <v>-0.27357483647007502</v>
      </c>
      <c r="O8378">
        <v>0.38400000000000001</v>
      </c>
      <c r="P8378">
        <v>0.28699999999999998</v>
      </c>
      <c r="Q8378">
        <v>1</v>
      </c>
      <c r="R8378">
        <v>0.258117177501058</v>
      </c>
      <c r="S8378">
        <v>0.31900000000000001</v>
      </c>
      <c r="T8378">
        <v>0.185</v>
      </c>
      <c r="U8378">
        <v>1</v>
      </c>
      <c r="V8378">
        <v>-0.35355395634782</v>
      </c>
      <c r="W8378">
        <v>0.26600000000000001</v>
      </c>
      <c r="X8378">
        <v>0.19</v>
      </c>
      <c r="Y8378">
        <v>1</v>
      </c>
      <c r="Z8378">
        <v>-2.4353974979644302</v>
      </c>
      <c r="AA8378">
        <v>0</v>
      </c>
      <c r="AB8378">
        <v>0.192</v>
      </c>
      <c r="AC8378">
        <v>1</v>
      </c>
    </row>
    <row r="8379" spans="1:29" x14ac:dyDescent="0.3">
      <c r="A8379" t="s">
        <v>8406</v>
      </c>
      <c r="B8379">
        <v>0.377</v>
      </c>
      <c r="C8379">
        <v>0.20699999999999999</v>
      </c>
      <c r="D8379">
        <v>0.40517669322109101</v>
      </c>
      <c r="E8379">
        <v>6.2476359194521901E-18</v>
      </c>
      <c r="F8379">
        <v>0.65330978869168799</v>
      </c>
      <c r="G8379">
        <v>0.46800000000000003</v>
      </c>
      <c r="H8379">
        <v>0.21299999999999999</v>
      </c>
      <c r="I8379">
        <v>1</v>
      </c>
      <c r="J8379">
        <v>0.28559592758934899</v>
      </c>
      <c r="K8379">
        <v>0.55700000000000005</v>
      </c>
      <c r="L8379">
        <v>0.35799999999999998</v>
      </c>
      <c r="M8379">
        <v>1</v>
      </c>
      <c r="N8379">
        <v>0.40832877464454598</v>
      </c>
      <c r="O8379">
        <v>0.35699999999999998</v>
      </c>
      <c r="P8379">
        <v>0.19</v>
      </c>
      <c r="Q8379">
        <v>2.7668262173967599E-3</v>
      </c>
      <c r="R8379">
        <v>0.185697062176258</v>
      </c>
      <c r="S8379">
        <v>0.29599999999999999</v>
      </c>
      <c r="T8379">
        <v>0.20200000000000001</v>
      </c>
      <c r="U8379">
        <v>1</v>
      </c>
      <c r="V8379">
        <v>0.428678338233482</v>
      </c>
      <c r="W8379">
        <v>0.39600000000000002</v>
      </c>
      <c r="X8379">
        <v>0.17100000000000001</v>
      </c>
      <c r="Y8379">
        <v>2.20683064781537E-13</v>
      </c>
      <c r="Z8379">
        <v>0.53323133432524905</v>
      </c>
      <c r="AA8379">
        <v>0.4</v>
      </c>
      <c r="AB8379">
        <v>0.39700000000000002</v>
      </c>
      <c r="AC8379">
        <v>1</v>
      </c>
    </row>
    <row r="8380" spans="1:29" x14ac:dyDescent="0.3">
      <c r="A8380" t="s">
        <v>8407</v>
      </c>
      <c r="B8380">
        <v>0.11700000000000001</v>
      </c>
      <c r="C8380">
        <v>0.109</v>
      </c>
      <c r="D8380">
        <v>-0.47755528803867803</v>
      </c>
      <c r="E8380">
        <v>1</v>
      </c>
      <c r="F8380">
        <v>-1.1383064192105601</v>
      </c>
      <c r="G8380">
        <v>0.113</v>
      </c>
      <c r="H8380">
        <v>0.18099999999999999</v>
      </c>
      <c r="I8380">
        <v>1</v>
      </c>
      <c r="J8380">
        <v>-0.904343171852517</v>
      </c>
      <c r="K8380">
        <v>0.21299999999999999</v>
      </c>
      <c r="L8380">
        <v>0.27700000000000002</v>
      </c>
      <c r="M8380">
        <v>1</v>
      </c>
      <c r="N8380">
        <v>-0.45321850502234901</v>
      </c>
      <c r="O8380">
        <v>0.114</v>
      </c>
      <c r="P8380">
        <v>9.2999999999999999E-2</v>
      </c>
      <c r="Q8380">
        <v>1</v>
      </c>
      <c r="R8380">
        <v>0.50078310569273599</v>
      </c>
      <c r="S8380">
        <v>0.13300000000000001</v>
      </c>
      <c r="T8380">
        <v>7.2999999999999995E-2</v>
      </c>
      <c r="U8380">
        <v>1</v>
      </c>
      <c r="V8380">
        <v>-0.56966908576699304</v>
      </c>
      <c r="W8380">
        <v>0.111</v>
      </c>
      <c r="X8380">
        <v>0.09</v>
      </c>
      <c r="Y8380">
        <v>1</v>
      </c>
      <c r="Z8380">
        <v>-0.92673914441442495</v>
      </c>
      <c r="AA8380">
        <v>0.05</v>
      </c>
      <c r="AB8380">
        <v>0.13</v>
      </c>
      <c r="AC8380">
        <v>1</v>
      </c>
    </row>
    <row r="8381" spans="1:29" x14ac:dyDescent="0.3">
      <c r="A8381" t="s">
        <v>8408</v>
      </c>
      <c r="B8381">
        <v>4.4999999999999998E-2</v>
      </c>
      <c r="C8381">
        <v>4.2000000000000003E-2</v>
      </c>
      <c r="D8381">
        <v>-0.56435867029229803</v>
      </c>
      <c r="E8381">
        <v>1</v>
      </c>
      <c r="F8381">
        <v>-1.6310207419196401</v>
      </c>
      <c r="G8381">
        <v>3.2000000000000001E-2</v>
      </c>
      <c r="H8381">
        <v>0.106</v>
      </c>
      <c r="I8381">
        <v>1</v>
      </c>
      <c r="J8381">
        <v>0.286574796257272</v>
      </c>
      <c r="K8381">
        <v>8.2000000000000003E-2</v>
      </c>
      <c r="L8381">
        <v>5.8000000000000003E-2</v>
      </c>
      <c r="M8381">
        <v>1</v>
      </c>
      <c r="N8381">
        <v>-0.45188217727049501</v>
      </c>
      <c r="O8381">
        <v>0.05</v>
      </c>
      <c r="P8381">
        <v>3.7999999999999999E-2</v>
      </c>
      <c r="Q8381">
        <v>1</v>
      </c>
      <c r="R8381">
        <v>1.2845947274593199</v>
      </c>
      <c r="S8381">
        <v>7.3999999999999996E-2</v>
      </c>
      <c r="T8381">
        <v>1.6E-2</v>
      </c>
      <c r="U8381">
        <v>1</v>
      </c>
      <c r="V8381">
        <v>-1.2800735925067599</v>
      </c>
      <c r="W8381">
        <v>3.1E-2</v>
      </c>
      <c r="X8381">
        <v>4.2999999999999997E-2</v>
      </c>
      <c r="Y8381">
        <v>1</v>
      </c>
      <c r="Z8381">
        <v>1.57148781039037</v>
      </c>
      <c r="AA8381">
        <v>0.05</v>
      </c>
      <c r="AB8381">
        <v>2.1000000000000001E-2</v>
      </c>
      <c r="AC8381">
        <v>1</v>
      </c>
    </row>
    <row r="8382" spans="1:29" x14ac:dyDescent="0.3">
      <c r="A8382" t="s">
        <v>8409</v>
      </c>
      <c r="B8382">
        <v>4.8000000000000001E-2</v>
      </c>
      <c r="C8382">
        <v>2.4E-2</v>
      </c>
      <c r="D8382">
        <v>0.542072564760263</v>
      </c>
      <c r="E8382">
        <v>0.92774022769018605</v>
      </c>
      <c r="F8382">
        <v>-0.73540216435079797</v>
      </c>
      <c r="G8382">
        <v>4.8000000000000001E-2</v>
      </c>
      <c r="H8382">
        <v>6.4000000000000001E-2</v>
      </c>
      <c r="I8382">
        <v>1</v>
      </c>
      <c r="J8382">
        <v>0.916058476021401</v>
      </c>
      <c r="K8382">
        <v>8.2000000000000003E-2</v>
      </c>
      <c r="L8382">
        <v>3.5999999999999997E-2</v>
      </c>
      <c r="M8382">
        <v>1</v>
      </c>
      <c r="N8382">
        <v>0.65298962527972004</v>
      </c>
      <c r="O8382">
        <v>4.3999999999999997E-2</v>
      </c>
      <c r="P8382">
        <v>1.6E-2</v>
      </c>
      <c r="Q8382">
        <v>1</v>
      </c>
      <c r="R8382">
        <v>1.47479892703213</v>
      </c>
      <c r="S8382">
        <v>3.6999999999999998E-2</v>
      </c>
      <c r="T8382">
        <v>1.6E-2</v>
      </c>
      <c r="U8382">
        <v>1</v>
      </c>
      <c r="V8382">
        <v>0.69408081739759497</v>
      </c>
      <c r="W8382">
        <v>5.5E-2</v>
      </c>
      <c r="X8382">
        <v>2.1999999999999999E-2</v>
      </c>
      <c r="Y8382">
        <v>1</v>
      </c>
      <c r="Z8382">
        <v>-0.12722973833382001</v>
      </c>
      <c r="AA8382">
        <v>0</v>
      </c>
      <c r="AB8382">
        <v>4.1000000000000002E-2</v>
      </c>
      <c r="AC8382">
        <v>1</v>
      </c>
    </row>
    <row r="8383" spans="1:29" x14ac:dyDescent="0.3">
      <c r="A8383" t="s">
        <v>8410</v>
      </c>
      <c r="B8383">
        <v>0.77200000000000002</v>
      </c>
      <c r="C8383">
        <v>0.55100000000000005</v>
      </c>
      <c r="D8383">
        <v>0.30807803488806401</v>
      </c>
      <c r="E8383">
        <v>7.2058149270683202E-14</v>
      </c>
      <c r="F8383">
        <v>-0.17099660675619699</v>
      </c>
      <c r="G8383">
        <v>0.77400000000000002</v>
      </c>
      <c r="H8383">
        <v>0.81899999999999995</v>
      </c>
      <c r="I8383">
        <v>1</v>
      </c>
      <c r="J8383">
        <v>0.17620979823000699</v>
      </c>
      <c r="K8383">
        <v>0.93400000000000005</v>
      </c>
      <c r="L8383">
        <v>0.83199999999999996</v>
      </c>
      <c r="M8383">
        <v>1</v>
      </c>
      <c r="N8383">
        <v>1.4200803538097899</v>
      </c>
      <c r="O8383">
        <v>0.70699999999999996</v>
      </c>
      <c r="P8383">
        <v>0.26700000000000002</v>
      </c>
      <c r="Q8383">
        <v>2.1627258512117199E-41</v>
      </c>
      <c r="R8383">
        <v>0.17119856795934901</v>
      </c>
      <c r="S8383">
        <v>0.78500000000000003</v>
      </c>
      <c r="T8383">
        <v>0.58899999999999997</v>
      </c>
      <c r="U8383">
        <v>1</v>
      </c>
      <c r="V8383">
        <v>0.29678769130916599</v>
      </c>
      <c r="W8383">
        <v>0.85</v>
      </c>
      <c r="X8383">
        <v>0.60499999999999998</v>
      </c>
      <c r="Y8383">
        <v>5.3454039904866602E-5</v>
      </c>
      <c r="Z8383">
        <v>-0.37473073791919898</v>
      </c>
      <c r="AA8383">
        <v>0.55000000000000004</v>
      </c>
      <c r="AB8383">
        <v>0.65800000000000003</v>
      </c>
      <c r="AC8383">
        <v>1</v>
      </c>
    </row>
    <row r="8384" spans="1:29" x14ac:dyDescent="0.3">
      <c r="A8384" t="s">
        <v>8411</v>
      </c>
      <c r="F8384">
        <v>-0.34596544366334903</v>
      </c>
      <c r="G8384">
        <v>0.33900000000000002</v>
      </c>
      <c r="H8384">
        <v>0.29799999999999999</v>
      </c>
      <c r="I8384">
        <v>1</v>
      </c>
      <c r="J8384">
        <v>-0.54843103661565096</v>
      </c>
      <c r="K8384">
        <v>0.42599999999999999</v>
      </c>
      <c r="L8384">
        <v>0.42299999999999999</v>
      </c>
      <c r="M8384">
        <v>1</v>
      </c>
      <c r="R8384">
        <v>0.36791008545849002</v>
      </c>
      <c r="S8384">
        <v>0.28100000000000003</v>
      </c>
      <c r="T8384">
        <v>0.185</v>
      </c>
      <c r="U8384">
        <v>1</v>
      </c>
      <c r="V8384">
        <v>-0.109014035785339</v>
      </c>
      <c r="W8384">
        <v>0.28999999999999998</v>
      </c>
      <c r="X8384">
        <v>0.183</v>
      </c>
      <c r="Y8384">
        <v>1</v>
      </c>
      <c r="Z8384">
        <v>-0.19431862117764601</v>
      </c>
      <c r="AA8384">
        <v>0.3</v>
      </c>
      <c r="AB8384">
        <v>0.29499999999999998</v>
      </c>
      <c r="AC8384">
        <v>1</v>
      </c>
    </row>
    <row r="8385" spans="1:29" x14ac:dyDescent="0.3">
      <c r="A8385" t="s">
        <v>8412</v>
      </c>
      <c r="J8385">
        <v>2.1092646075143402</v>
      </c>
      <c r="K8385">
        <v>1.6E-2</v>
      </c>
      <c r="L8385">
        <v>0</v>
      </c>
      <c r="M8385">
        <v>1</v>
      </c>
      <c r="N8385">
        <v>0.61480465057130196</v>
      </c>
      <c r="O8385">
        <v>1.9E-2</v>
      </c>
      <c r="P8385">
        <v>8.0000000000000002E-3</v>
      </c>
      <c r="Q8385">
        <v>1</v>
      </c>
      <c r="V8385">
        <v>-0.47250150408735297</v>
      </c>
      <c r="W8385">
        <v>1.9E-2</v>
      </c>
      <c r="X8385">
        <v>1.4999999999999999E-2</v>
      </c>
      <c r="Y8385">
        <v>1</v>
      </c>
      <c r="Z8385">
        <v>0.76245817257515303</v>
      </c>
      <c r="AA8385">
        <v>0</v>
      </c>
      <c r="AB8385">
        <v>2.1000000000000001E-2</v>
      </c>
      <c r="AC8385">
        <v>1</v>
      </c>
    </row>
    <row r="8386" spans="1:29" x14ac:dyDescent="0.3">
      <c r="A8386" t="s">
        <v>8413</v>
      </c>
      <c r="B8386">
        <v>3.9E-2</v>
      </c>
      <c r="C8386">
        <v>2.3E-2</v>
      </c>
      <c r="D8386">
        <v>0.26099426880180099</v>
      </c>
      <c r="E8386">
        <v>1</v>
      </c>
      <c r="F8386">
        <v>2.1145682783306898</v>
      </c>
      <c r="G8386">
        <v>8.1000000000000003E-2</v>
      </c>
      <c r="H8386">
        <v>1.0999999999999999E-2</v>
      </c>
      <c r="I8386">
        <v>1</v>
      </c>
      <c r="N8386">
        <v>-0.10497545050212299</v>
      </c>
      <c r="O8386">
        <v>0.04</v>
      </c>
      <c r="P8386">
        <v>2.4E-2</v>
      </c>
      <c r="Q8386">
        <v>1</v>
      </c>
      <c r="R8386">
        <v>-2.5162552143833699</v>
      </c>
      <c r="S8386">
        <v>7.0000000000000001E-3</v>
      </c>
      <c r="T8386">
        <v>4.8000000000000001E-2</v>
      </c>
      <c r="U8386">
        <v>1</v>
      </c>
      <c r="V8386">
        <v>0.57836238116167904</v>
      </c>
      <c r="W8386">
        <v>3.5999999999999997E-2</v>
      </c>
      <c r="X8386">
        <v>1.7999999999999999E-2</v>
      </c>
      <c r="Y8386">
        <v>1</v>
      </c>
      <c r="Z8386">
        <v>3.2795156067448601</v>
      </c>
      <c r="AA8386">
        <v>0.05</v>
      </c>
      <c r="AB8386">
        <v>7.0000000000000001E-3</v>
      </c>
      <c r="AC8386">
        <v>1</v>
      </c>
    </row>
    <row r="8387" spans="1:29" x14ac:dyDescent="0.3">
      <c r="A8387" t="s">
        <v>8414</v>
      </c>
      <c r="B8387">
        <v>0.14099999999999999</v>
      </c>
      <c r="C8387">
        <v>8.5999999999999993E-2</v>
      </c>
      <c r="D8387">
        <v>0.12757587118118299</v>
      </c>
      <c r="E8387">
        <v>1.5771376999054499E-2</v>
      </c>
      <c r="J8387">
        <v>0.32257587896247802</v>
      </c>
      <c r="K8387">
        <v>0.18</v>
      </c>
      <c r="L8387">
        <v>0.109</v>
      </c>
      <c r="M8387">
        <v>1</v>
      </c>
      <c r="R8387">
        <v>0.90135672400080802</v>
      </c>
      <c r="S8387">
        <v>0.14799999999999999</v>
      </c>
      <c r="T8387">
        <v>0.04</v>
      </c>
      <c r="U8387">
        <v>1</v>
      </c>
      <c r="V8387">
        <v>-0.10097120905632501</v>
      </c>
      <c r="W8387">
        <v>0.127</v>
      </c>
      <c r="X8387">
        <v>7.2999999999999995E-2</v>
      </c>
      <c r="Y8387">
        <v>1</v>
      </c>
      <c r="Z8387">
        <v>-0.45709413337966198</v>
      </c>
      <c r="AA8387">
        <v>0.05</v>
      </c>
      <c r="AB8387">
        <v>0.11</v>
      </c>
      <c r="AC8387">
        <v>1</v>
      </c>
    </row>
    <row r="8388" spans="1:29" x14ac:dyDescent="0.3">
      <c r="A8388" t="s">
        <v>8415</v>
      </c>
      <c r="B8388">
        <v>5.8000000000000003E-2</v>
      </c>
      <c r="C8388">
        <v>2.7E-2</v>
      </c>
      <c r="D8388">
        <v>0.31374539884950298</v>
      </c>
      <c r="E8388">
        <v>2.5903383549933202E-2</v>
      </c>
      <c r="F8388">
        <v>-0.51811569154284298</v>
      </c>
      <c r="G8388">
        <v>3.2000000000000001E-2</v>
      </c>
      <c r="H8388">
        <v>4.2999999999999997E-2</v>
      </c>
      <c r="I8388">
        <v>1</v>
      </c>
      <c r="J8388">
        <v>2.2406528744048102</v>
      </c>
      <c r="K8388">
        <v>8.2000000000000003E-2</v>
      </c>
      <c r="L8388">
        <v>1.4999999999999999E-2</v>
      </c>
      <c r="M8388">
        <v>1</v>
      </c>
      <c r="N8388">
        <v>-0.26582057599085401</v>
      </c>
      <c r="O8388">
        <v>5.2999999999999999E-2</v>
      </c>
      <c r="P8388">
        <v>3.4000000000000002E-2</v>
      </c>
      <c r="Q8388">
        <v>1</v>
      </c>
      <c r="R8388">
        <v>2.5608790243447999</v>
      </c>
      <c r="S8388">
        <v>7.3999999999999996E-2</v>
      </c>
      <c r="T8388">
        <v>8.0000000000000002E-3</v>
      </c>
      <c r="U8388">
        <v>1</v>
      </c>
      <c r="V8388">
        <v>0.219039102518782</v>
      </c>
      <c r="W8388">
        <v>6.4000000000000001E-2</v>
      </c>
      <c r="X8388">
        <v>2.5999999999999999E-2</v>
      </c>
      <c r="Y8388">
        <v>1</v>
      </c>
      <c r="Z8388">
        <v>0.20642148928972301</v>
      </c>
      <c r="AA8388">
        <v>0</v>
      </c>
      <c r="AB8388">
        <v>2.7E-2</v>
      </c>
      <c r="AC8388">
        <v>1</v>
      </c>
    </row>
    <row r="8389" spans="1:29" x14ac:dyDescent="0.3">
      <c r="A8389" t="s">
        <v>8416</v>
      </c>
      <c r="F8389">
        <v>-0.45620918190830001</v>
      </c>
      <c r="G8389">
        <v>0.14499999999999999</v>
      </c>
      <c r="H8389">
        <v>0.13800000000000001</v>
      </c>
      <c r="I8389">
        <v>1</v>
      </c>
      <c r="J8389">
        <v>0.43496582752340102</v>
      </c>
      <c r="K8389">
        <v>0.27900000000000003</v>
      </c>
      <c r="L8389">
        <v>0.14599999999999999</v>
      </c>
      <c r="M8389">
        <v>1</v>
      </c>
      <c r="N8389">
        <v>0.15472532353624799</v>
      </c>
      <c r="O8389">
        <v>0.155</v>
      </c>
      <c r="P8389">
        <v>8.8999999999999996E-2</v>
      </c>
      <c r="Q8389">
        <v>1</v>
      </c>
      <c r="R8389">
        <v>-0.88201602777308596</v>
      </c>
      <c r="S8389">
        <v>0.11899999999999999</v>
      </c>
      <c r="T8389">
        <v>0.113</v>
      </c>
      <c r="U8389">
        <v>1</v>
      </c>
      <c r="V8389">
        <v>-0.265411452882935</v>
      </c>
      <c r="W8389">
        <v>0.15</v>
      </c>
      <c r="X8389">
        <v>9.4E-2</v>
      </c>
      <c r="Y8389">
        <v>1</v>
      </c>
      <c r="Z8389">
        <v>0.91621266736162998</v>
      </c>
      <c r="AA8389">
        <v>0.3</v>
      </c>
      <c r="AB8389">
        <v>0.13700000000000001</v>
      </c>
      <c r="AC8389">
        <v>1</v>
      </c>
    </row>
    <row r="8390" spans="1:29" x14ac:dyDescent="0.3">
      <c r="A8390" t="s">
        <v>8417</v>
      </c>
      <c r="B8390">
        <v>0.23300000000000001</v>
      </c>
      <c r="C8390">
        <v>2.8000000000000001E-2</v>
      </c>
      <c r="D8390">
        <v>3.3868733960129398</v>
      </c>
      <c r="E8390">
        <v>3.6094667546633303E-80</v>
      </c>
      <c r="F8390">
        <v>1.2123923236243801</v>
      </c>
      <c r="G8390">
        <v>0.113</v>
      </c>
      <c r="H8390">
        <v>6.4000000000000001E-2</v>
      </c>
      <c r="I8390">
        <v>1</v>
      </c>
      <c r="J8390">
        <v>2.6529298708812799</v>
      </c>
      <c r="K8390">
        <v>0.21299999999999999</v>
      </c>
      <c r="L8390">
        <v>4.3999999999999997E-2</v>
      </c>
      <c r="M8390">
        <v>1</v>
      </c>
      <c r="N8390">
        <v>2.9359025249893702</v>
      </c>
      <c r="O8390">
        <v>0.314</v>
      </c>
      <c r="P8390">
        <v>4.5999999999999999E-2</v>
      </c>
      <c r="Q8390">
        <v>1.3963047110133E-26</v>
      </c>
      <c r="R8390">
        <v>1.2858602669260499</v>
      </c>
      <c r="S8390">
        <v>4.3999999999999997E-2</v>
      </c>
      <c r="T8390">
        <v>2.4E-2</v>
      </c>
      <c r="U8390">
        <v>1</v>
      </c>
      <c r="V8390">
        <v>3.5854416814707202</v>
      </c>
      <c r="W8390">
        <v>0.17199999999999999</v>
      </c>
      <c r="X8390">
        <v>1.4999999999999999E-2</v>
      </c>
      <c r="Y8390">
        <v>4.0852893730958197E-30</v>
      </c>
      <c r="Z8390">
        <v>3.2394951581997602</v>
      </c>
      <c r="AA8390">
        <v>0.2</v>
      </c>
      <c r="AB8390">
        <v>3.4000000000000002E-2</v>
      </c>
      <c r="AC8390">
        <v>1</v>
      </c>
    </row>
    <row r="8391" spans="1:29" x14ac:dyDescent="0.3">
      <c r="A8391" t="s">
        <v>8418</v>
      </c>
      <c r="B8391">
        <v>0.63600000000000001</v>
      </c>
      <c r="C8391">
        <v>0.36499999999999999</v>
      </c>
      <c r="D8391">
        <v>1.23447403247739</v>
      </c>
      <c r="E8391">
        <v>1.4049544034063699E-56</v>
      </c>
      <c r="F8391">
        <v>0.90088745447579199</v>
      </c>
      <c r="G8391">
        <v>0.629</v>
      </c>
      <c r="H8391">
        <v>0.436</v>
      </c>
      <c r="I8391">
        <v>1</v>
      </c>
      <c r="J8391">
        <v>1.3102989256101301</v>
      </c>
      <c r="K8391">
        <v>0.754</v>
      </c>
      <c r="L8391">
        <v>0.40899999999999997</v>
      </c>
      <c r="M8391">
        <v>0.61604011232002998</v>
      </c>
      <c r="N8391">
        <v>2.9203412380702001</v>
      </c>
      <c r="O8391">
        <v>0.56100000000000005</v>
      </c>
      <c r="P8391">
        <v>0.127</v>
      </c>
      <c r="Q8391">
        <v>1.3987704128370701E-50</v>
      </c>
      <c r="R8391">
        <v>-0.175273765474596</v>
      </c>
      <c r="S8391">
        <v>0.39300000000000002</v>
      </c>
      <c r="T8391">
        <v>0.28999999999999998</v>
      </c>
      <c r="U8391">
        <v>1</v>
      </c>
      <c r="V8391">
        <v>1.5287267236662301</v>
      </c>
      <c r="W8391">
        <v>0.77100000000000002</v>
      </c>
      <c r="X8391">
        <v>0.42</v>
      </c>
      <c r="Y8391">
        <v>1.1196648055136801E-45</v>
      </c>
      <c r="Z8391">
        <v>0.878867356906603</v>
      </c>
      <c r="AA8391">
        <v>0.85</v>
      </c>
      <c r="AB8391">
        <v>0.753</v>
      </c>
      <c r="AC8391">
        <v>1</v>
      </c>
    </row>
    <row r="8392" spans="1:29" x14ac:dyDescent="0.3">
      <c r="A8392" t="s">
        <v>8419</v>
      </c>
      <c r="B8392">
        <v>0.46</v>
      </c>
      <c r="C8392">
        <v>0.17199999999999999</v>
      </c>
      <c r="D8392">
        <v>1.05607286717969</v>
      </c>
      <c r="E8392">
        <v>2.8799107270601198E-65</v>
      </c>
      <c r="F8392">
        <v>1.28139089159373</v>
      </c>
      <c r="G8392">
        <v>0.629</v>
      </c>
      <c r="H8392">
        <v>0.23400000000000001</v>
      </c>
      <c r="I8392">
        <v>0.14477874618158601</v>
      </c>
      <c r="J8392">
        <v>1.0390007304912701</v>
      </c>
      <c r="K8392">
        <v>0.39300000000000002</v>
      </c>
      <c r="L8392">
        <v>0.124</v>
      </c>
      <c r="M8392">
        <v>1</v>
      </c>
      <c r="N8392">
        <v>0.33941992406792698</v>
      </c>
      <c r="O8392">
        <v>0.40600000000000003</v>
      </c>
      <c r="P8392">
        <v>0.20599999999999999</v>
      </c>
      <c r="Q8392">
        <v>3.4229113708394799E-5</v>
      </c>
      <c r="R8392">
        <v>0.66785166354791303</v>
      </c>
      <c r="S8392">
        <v>0.45900000000000002</v>
      </c>
      <c r="T8392">
        <v>0.22600000000000001</v>
      </c>
      <c r="U8392">
        <v>1</v>
      </c>
      <c r="V8392">
        <v>1.63526273199047</v>
      </c>
      <c r="W8392">
        <v>0.52</v>
      </c>
      <c r="X8392">
        <v>0.125</v>
      </c>
      <c r="Y8392">
        <v>1.4838438876130301E-57</v>
      </c>
      <c r="Z8392">
        <v>1.9125292728535901</v>
      </c>
      <c r="AA8392">
        <v>0.6</v>
      </c>
      <c r="AB8392">
        <v>0.36299999999999999</v>
      </c>
      <c r="AC8392">
        <v>1</v>
      </c>
    </row>
    <row r="8393" spans="1:29" x14ac:dyDescent="0.3">
      <c r="A8393" t="s">
        <v>8420</v>
      </c>
      <c r="B8393">
        <v>7.2999999999999995E-2</v>
      </c>
      <c r="C8393">
        <v>2.7E-2</v>
      </c>
      <c r="D8393">
        <v>0.70427744670331205</v>
      </c>
      <c r="E8393">
        <v>4.8131133852047495E-7</v>
      </c>
      <c r="F8393">
        <v>0.57160986139224901</v>
      </c>
      <c r="G8393">
        <v>6.5000000000000002E-2</v>
      </c>
      <c r="H8393">
        <v>2.1000000000000001E-2</v>
      </c>
      <c r="I8393">
        <v>1</v>
      </c>
      <c r="J8393">
        <v>0.36629195477327098</v>
      </c>
      <c r="K8393">
        <v>3.3000000000000002E-2</v>
      </c>
      <c r="L8393">
        <v>2.1999999999999999E-2</v>
      </c>
      <c r="M8393">
        <v>1</v>
      </c>
      <c r="N8393">
        <v>-0.11531710138059401</v>
      </c>
      <c r="O8393">
        <v>0.128</v>
      </c>
      <c r="P8393">
        <v>8.1000000000000003E-2</v>
      </c>
      <c r="Q8393">
        <v>1</v>
      </c>
      <c r="R8393">
        <v>-1.1220024998304201</v>
      </c>
      <c r="S8393">
        <v>2.1999999999999999E-2</v>
      </c>
      <c r="T8393">
        <v>1.6E-2</v>
      </c>
      <c r="U8393">
        <v>1</v>
      </c>
      <c r="V8393">
        <v>0.76434337821805498</v>
      </c>
      <c r="W8393">
        <v>1.4999999999999999E-2</v>
      </c>
      <c r="X8393">
        <v>7.0000000000000001E-3</v>
      </c>
      <c r="Y8393">
        <v>1</v>
      </c>
    </row>
    <row r="8394" spans="1:29" x14ac:dyDescent="0.3">
      <c r="A8394" t="s">
        <v>8421</v>
      </c>
      <c r="B8394">
        <v>0.21</v>
      </c>
      <c r="C8394">
        <v>3.3000000000000002E-2</v>
      </c>
      <c r="D8394">
        <v>2.3098756969392</v>
      </c>
      <c r="E8394">
        <v>1.6308562405526398E-61</v>
      </c>
      <c r="F8394">
        <v>1.3260407201559301</v>
      </c>
      <c r="G8394">
        <v>0.161</v>
      </c>
      <c r="H8394">
        <v>5.2999999999999999E-2</v>
      </c>
      <c r="I8394">
        <v>1</v>
      </c>
      <c r="J8394">
        <v>2.6799125252117499</v>
      </c>
      <c r="K8394">
        <v>0.14799999999999999</v>
      </c>
      <c r="L8394">
        <v>1.4999999999999999E-2</v>
      </c>
      <c r="M8394">
        <v>1</v>
      </c>
      <c r="N8394">
        <v>1.2760990427947501</v>
      </c>
      <c r="O8394">
        <v>0.29799999999999999</v>
      </c>
      <c r="P8394">
        <v>9.0999999999999998E-2</v>
      </c>
      <c r="Q8394">
        <v>2.2429233222467101E-12</v>
      </c>
      <c r="R8394">
        <v>2.5908418578971499</v>
      </c>
      <c r="S8394">
        <v>5.8999999999999997E-2</v>
      </c>
      <c r="T8394">
        <v>8.0000000000000002E-3</v>
      </c>
      <c r="U8394">
        <v>1</v>
      </c>
      <c r="V8394">
        <v>2.9511792621029</v>
      </c>
      <c r="W8394">
        <v>0.13500000000000001</v>
      </c>
      <c r="X8394">
        <v>1.2E-2</v>
      </c>
      <c r="Y8394">
        <v>2.5484864561144E-22</v>
      </c>
      <c r="Z8394">
        <v>3.9437840135197302</v>
      </c>
      <c r="AA8394">
        <v>0.05</v>
      </c>
      <c r="AB8394">
        <v>1.4E-2</v>
      </c>
      <c r="AC8394">
        <v>1</v>
      </c>
    </row>
    <row r="8395" spans="1:29" x14ac:dyDescent="0.3">
      <c r="A8395" t="s">
        <v>8422</v>
      </c>
      <c r="B8395">
        <v>0.124</v>
      </c>
      <c r="C8395">
        <v>8.2000000000000003E-2</v>
      </c>
      <c r="D8395">
        <v>0.168984616074914</v>
      </c>
      <c r="E8395">
        <v>0.68133875699472102</v>
      </c>
      <c r="J8395">
        <v>1.10064460462473</v>
      </c>
      <c r="K8395">
        <v>0.14799999999999999</v>
      </c>
      <c r="L8395">
        <v>5.0999999999999997E-2</v>
      </c>
      <c r="M8395">
        <v>1</v>
      </c>
      <c r="N8395">
        <v>1.07850506774879</v>
      </c>
      <c r="O8395">
        <v>0.11600000000000001</v>
      </c>
      <c r="P8395">
        <v>4.2000000000000003E-2</v>
      </c>
      <c r="Q8395">
        <v>8.4878665449533805E-2</v>
      </c>
      <c r="R8395">
        <v>0.23164202789958099</v>
      </c>
      <c r="S8395">
        <v>0.16300000000000001</v>
      </c>
      <c r="T8395">
        <v>6.5000000000000002E-2</v>
      </c>
      <c r="U8395">
        <v>1</v>
      </c>
      <c r="V8395">
        <v>-0.21094176518212401</v>
      </c>
      <c r="W8395">
        <v>0.122</v>
      </c>
      <c r="X8395">
        <v>8.4000000000000005E-2</v>
      </c>
      <c r="Y8395">
        <v>1</v>
      </c>
      <c r="Z8395">
        <v>1.0198289850712401</v>
      </c>
      <c r="AA8395">
        <v>0.35</v>
      </c>
      <c r="AB8395">
        <v>0.247</v>
      </c>
      <c r="AC8395">
        <v>1</v>
      </c>
    </row>
    <row r="8396" spans="1:29" x14ac:dyDescent="0.3">
      <c r="A8396" t="s">
        <v>8423</v>
      </c>
      <c r="R8396">
        <v>2.07486203635961</v>
      </c>
      <c r="S8396">
        <v>8.8999999999999996E-2</v>
      </c>
      <c r="T8396">
        <v>1.6E-2</v>
      </c>
      <c r="U8396">
        <v>1</v>
      </c>
      <c r="V8396">
        <v>-0.37015803178474299</v>
      </c>
      <c r="W8396">
        <v>7.0999999999999994E-2</v>
      </c>
      <c r="X8396">
        <v>5.5E-2</v>
      </c>
      <c r="Y8396">
        <v>1</v>
      </c>
      <c r="Z8396">
        <v>-1.5151355915083</v>
      </c>
      <c r="AA8396">
        <v>0</v>
      </c>
      <c r="AB8396">
        <v>0.11</v>
      </c>
      <c r="AC8396">
        <v>1</v>
      </c>
    </row>
    <row r="8397" spans="1:29" x14ac:dyDescent="0.3">
      <c r="A8397" t="s">
        <v>8424</v>
      </c>
      <c r="B8397">
        <v>1.4999999999999999E-2</v>
      </c>
      <c r="C8397">
        <v>5.0000000000000001E-3</v>
      </c>
      <c r="D8397">
        <v>1.2468235047847001</v>
      </c>
      <c r="E8397">
        <v>1</v>
      </c>
      <c r="F8397">
        <v>2.1020816701869798</v>
      </c>
      <c r="G8397">
        <v>3.2000000000000001E-2</v>
      </c>
      <c r="H8397">
        <v>0</v>
      </c>
      <c r="I8397">
        <v>1</v>
      </c>
      <c r="J8397">
        <v>2.9002675592928902</v>
      </c>
      <c r="K8397">
        <v>3.3000000000000002E-2</v>
      </c>
      <c r="L8397">
        <v>0</v>
      </c>
      <c r="M8397">
        <v>1</v>
      </c>
      <c r="N8397">
        <v>2.0649872249041099</v>
      </c>
      <c r="O8397">
        <v>1.7999999999999999E-2</v>
      </c>
      <c r="P8397">
        <v>2E-3</v>
      </c>
      <c r="Q8397">
        <v>1</v>
      </c>
      <c r="R8397">
        <v>0.94070481724910704</v>
      </c>
      <c r="S8397">
        <v>1.4999999999999999E-2</v>
      </c>
      <c r="T8397">
        <v>8.0000000000000002E-3</v>
      </c>
      <c r="U8397">
        <v>1</v>
      </c>
      <c r="Z8397">
        <v>3.9462422963337298</v>
      </c>
      <c r="AA8397">
        <v>0.1</v>
      </c>
      <c r="AB8397">
        <v>7.0000000000000001E-3</v>
      </c>
      <c r="AC8397">
        <v>1</v>
      </c>
    </row>
    <row r="8398" spans="1:29" x14ac:dyDescent="0.3">
      <c r="A8398" t="s">
        <v>8425</v>
      </c>
      <c r="B8398">
        <v>2.3E-2</v>
      </c>
      <c r="C8398">
        <v>0.03</v>
      </c>
      <c r="D8398">
        <v>-1.25683169860065</v>
      </c>
      <c r="E8398">
        <v>1</v>
      </c>
      <c r="F8398">
        <v>-0.45217422529208301</v>
      </c>
      <c r="G8398">
        <v>1.6E-2</v>
      </c>
      <c r="H8398">
        <v>3.2000000000000001E-2</v>
      </c>
      <c r="I8398">
        <v>1</v>
      </c>
      <c r="J8398">
        <v>-0.11924290753792401</v>
      </c>
      <c r="K8398">
        <v>3.3000000000000002E-2</v>
      </c>
      <c r="L8398">
        <v>2.9000000000000001E-2</v>
      </c>
      <c r="M8398">
        <v>1</v>
      </c>
      <c r="N8398">
        <v>-1.16809967196284</v>
      </c>
      <c r="O8398">
        <v>2.1999999999999999E-2</v>
      </c>
      <c r="P8398">
        <v>2.8000000000000001E-2</v>
      </c>
      <c r="Q8398">
        <v>1</v>
      </c>
      <c r="R8398">
        <v>-0.68678398566913801</v>
      </c>
      <c r="S8398">
        <v>2.1999999999999999E-2</v>
      </c>
      <c r="T8398">
        <v>2.4E-2</v>
      </c>
      <c r="U8398">
        <v>1</v>
      </c>
      <c r="V8398">
        <v>-1.4296463456322399</v>
      </c>
      <c r="W8398">
        <v>2.5000000000000001E-2</v>
      </c>
      <c r="X8398">
        <v>3.1E-2</v>
      </c>
      <c r="Y8398">
        <v>1</v>
      </c>
    </row>
    <row r="8399" spans="1:29" x14ac:dyDescent="0.3">
      <c r="A8399" t="s">
        <v>8426</v>
      </c>
      <c r="B8399">
        <v>0.78600000000000003</v>
      </c>
      <c r="C8399">
        <v>0.48299999999999998</v>
      </c>
      <c r="D8399">
        <v>0.57422776839666301</v>
      </c>
      <c r="E8399">
        <v>3.4360383878790399E-48</v>
      </c>
      <c r="F8399">
        <v>0.99613275135294299</v>
      </c>
      <c r="G8399">
        <v>0.77400000000000002</v>
      </c>
      <c r="H8399">
        <v>0.40400000000000003</v>
      </c>
      <c r="I8399">
        <v>7.8232231754333095E-2</v>
      </c>
      <c r="J8399">
        <v>0.64406963498976599</v>
      </c>
      <c r="K8399">
        <v>0.85199999999999998</v>
      </c>
      <c r="L8399">
        <v>0.64200000000000002</v>
      </c>
      <c r="M8399">
        <v>1</v>
      </c>
      <c r="N8399">
        <v>0.23696911818201999</v>
      </c>
      <c r="O8399">
        <v>0.78900000000000003</v>
      </c>
      <c r="P8399">
        <v>0.52500000000000002</v>
      </c>
      <c r="Q8399">
        <v>9.5729552667133903E-3</v>
      </c>
      <c r="R8399">
        <v>0.46412602456380297</v>
      </c>
      <c r="S8399">
        <v>0.69599999999999995</v>
      </c>
      <c r="T8399">
        <v>0.435</v>
      </c>
      <c r="U8399">
        <v>1</v>
      </c>
      <c r="V8399">
        <v>0.67094299317415496</v>
      </c>
      <c r="W8399">
        <v>0.80500000000000005</v>
      </c>
      <c r="X8399">
        <v>0.435</v>
      </c>
      <c r="Y8399">
        <v>2.27801933751162E-28</v>
      </c>
      <c r="Z8399">
        <v>-0.47807072269218798</v>
      </c>
      <c r="AA8399">
        <v>0.45</v>
      </c>
      <c r="AB8399">
        <v>0.65100000000000002</v>
      </c>
      <c r="AC8399">
        <v>1</v>
      </c>
    </row>
    <row r="8400" spans="1:29" x14ac:dyDescent="0.3">
      <c r="A8400" t="s">
        <v>8427</v>
      </c>
      <c r="B8400">
        <v>9.4E-2</v>
      </c>
      <c r="C8400">
        <v>5.3999999999999999E-2</v>
      </c>
      <c r="D8400">
        <v>0.23595125572306799</v>
      </c>
      <c r="E8400">
        <v>4.5140304984177503E-2</v>
      </c>
      <c r="F8400">
        <v>-0.321907112614647</v>
      </c>
      <c r="G8400">
        <v>0.17699999999999999</v>
      </c>
      <c r="H8400">
        <v>0.106</v>
      </c>
      <c r="I8400">
        <v>1</v>
      </c>
      <c r="J8400">
        <v>0.353678022244445</v>
      </c>
      <c r="K8400">
        <v>0.13100000000000001</v>
      </c>
      <c r="L8400">
        <v>7.2999999999999995E-2</v>
      </c>
      <c r="M8400">
        <v>1</v>
      </c>
      <c r="N8400">
        <v>0.33504883640222999</v>
      </c>
      <c r="O8400">
        <v>9.0999999999999998E-2</v>
      </c>
      <c r="P8400">
        <v>4.2000000000000003E-2</v>
      </c>
      <c r="Q8400">
        <v>1</v>
      </c>
      <c r="R8400">
        <v>-0.25176654268954302</v>
      </c>
      <c r="S8400">
        <v>8.1000000000000003E-2</v>
      </c>
      <c r="T8400">
        <v>7.2999999999999995E-2</v>
      </c>
      <c r="U8400">
        <v>1</v>
      </c>
      <c r="V8400">
        <v>0.306919456727968</v>
      </c>
      <c r="W8400">
        <v>0.09</v>
      </c>
      <c r="X8400">
        <v>4.4999999999999998E-2</v>
      </c>
      <c r="Y8400">
        <v>1</v>
      </c>
      <c r="Z8400">
        <v>0.410723561881224</v>
      </c>
      <c r="AA8400">
        <v>0.1</v>
      </c>
      <c r="AB8400">
        <v>8.8999999999999996E-2</v>
      </c>
      <c r="AC8400">
        <v>1</v>
      </c>
    </row>
    <row r="8401" spans="1:29" x14ac:dyDescent="0.3">
      <c r="A8401" t="s">
        <v>8428</v>
      </c>
      <c r="B8401">
        <v>1.6E-2</v>
      </c>
      <c r="C8401">
        <v>1E-3</v>
      </c>
      <c r="D8401">
        <v>2.6322208590407201</v>
      </c>
      <c r="E8401">
        <v>8.5602550641410702E-3</v>
      </c>
      <c r="F8401">
        <v>1.69476553137956</v>
      </c>
      <c r="G8401">
        <v>1.6E-2</v>
      </c>
      <c r="H8401">
        <v>0</v>
      </c>
      <c r="I8401">
        <v>1</v>
      </c>
      <c r="N8401">
        <v>1.8755424825244</v>
      </c>
      <c r="O8401">
        <v>1.9E-2</v>
      </c>
      <c r="P8401">
        <v>2E-3</v>
      </c>
      <c r="Q8401">
        <v>1</v>
      </c>
      <c r="R8401">
        <v>0.36985867396819699</v>
      </c>
      <c r="S8401">
        <v>2.1999999999999999E-2</v>
      </c>
      <c r="T8401">
        <v>8.0000000000000002E-3</v>
      </c>
      <c r="U8401">
        <v>1</v>
      </c>
      <c r="V8401">
        <v>3.7685988546527902</v>
      </c>
      <c r="W8401">
        <v>1.2E-2</v>
      </c>
      <c r="X8401">
        <v>0</v>
      </c>
      <c r="Y8401">
        <v>1</v>
      </c>
    </row>
    <row r="8402" spans="1:29" x14ac:dyDescent="0.3">
      <c r="A8402" t="s">
        <v>8429</v>
      </c>
      <c r="B8402">
        <v>8.2000000000000003E-2</v>
      </c>
      <c r="C8402">
        <v>0.04</v>
      </c>
      <c r="D8402">
        <v>0.53757519647517604</v>
      </c>
      <c r="E8402">
        <v>1.29060718876592E-3</v>
      </c>
      <c r="J8402">
        <v>1.16790618070525</v>
      </c>
      <c r="K8402">
        <v>0.16400000000000001</v>
      </c>
      <c r="L8402">
        <v>5.8000000000000003E-2</v>
      </c>
      <c r="M8402">
        <v>1</v>
      </c>
      <c r="N8402">
        <v>-0.121071485650058</v>
      </c>
      <c r="O8402">
        <v>7.6999999999999999E-2</v>
      </c>
      <c r="P8402">
        <v>4.8000000000000001E-2</v>
      </c>
      <c r="Q8402">
        <v>1</v>
      </c>
      <c r="R8402">
        <v>0.96754836205007799</v>
      </c>
      <c r="S8402">
        <v>4.3999999999999997E-2</v>
      </c>
      <c r="T8402">
        <v>2.4E-2</v>
      </c>
      <c r="U8402">
        <v>1</v>
      </c>
      <c r="V8402">
        <v>0.87335868699445296</v>
      </c>
      <c r="W8402">
        <v>8.8999999999999996E-2</v>
      </c>
      <c r="X8402">
        <v>3.3000000000000002E-2</v>
      </c>
      <c r="Y8402">
        <v>1.3186592197283801E-2</v>
      </c>
      <c r="Z8402">
        <v>0.93237218610472905</v>
      </c>
      <c r="AA8402">
        <v>0</v>
      </c>
      <c r="AB8402">
        <v>2.1000000000000001E-2</v>
      </c>
      <c r="AC8402">
        <v>1</v>
      </c>
    </row>
    <row r="8403" spans="1:29" x14ac:dyDescent="0.3">
      <c r="A8403" t="s">
        <v>8430</v>
      </c>
      <c r="B8403">
        <v>7.4999999999999997E-2</v>
      </c>
      <c r="C8403">
        <v>9.5000000000000001E-2</v>
      </c>
      <c r="D8403">
        <v>-0.909576458847414</v>
      </c>
      <c r="E8403">
        <v>1</v>
      </c>
      <c r="F8403">
        <v>-1.3393853929199999</v>
      </c>
      <c r="G8403">
        <v>4.8000000000000001E-2</v>
      </c>
      <c r="H8403">
        <v>9.6000000000000002E-2</v>
      </c>
      <c r="I8403">
        <v>1</v>
      </c>
      <c r="J8403">
        <v>-0.54318503248273797</v>
      </c>
      <c r="K8403">
        <v>9.8000000000000004E-2</v>
      </c>
      <c r="L8403">
        <v>8.7999999999999995E-2</v>
      </c>
      <c r="M8403">
        <v>1</v>
      </c>
      <c r="N8403">
        <v>-0.75890320416422596</v>
      </c>
      <c r="O8403">
        <v>7.9000000000000001E-2</v>
      </c>
      <c r="P8403">
        <v>8.8999999999999996E-2</v>
      </c>
      <c r="Q8403">
        <v>1</v>
      </c>
      <c r="R8403">
        <v>-0.847360659217131</v>
      </c>
      <c r="S8403">
        <v>5.8999999999999997E-2</v>
      </c>
      <c r="T8403">
        <v>8.1000000000000003E-2</v>
      </c>
      <c r="U8403">
        <v>1</v>
      </c>
      <c r="V8403">
        <v>-1.0362501435654199</v>
      </c>
      <c r="W8403">
        <v>7.2999999999999995E-2</v>
      </c>
      <c r="X8403">
        <v>0.08</v>
      </c>
      <c r="Y8403">
        <v>1</v>
      </c>
      <c r="Z8403">
        <v>-1.7406238130837499</v>
      </c>
      <c r="AA8403">
        <v>0.05</v>
      </c>
      <c r="AB8403">
        <v>0.253</v>
      </c>
      <c r="AC8403">
        <v>1</v>
      </c>
    </row>
    <row r="8404" spans="1:29" x14ac:dyDescent="0.3">
      <c r="A8404" t="s">
        <v>8431</v>
      </c>
      <c r="B8404">
        <v>0.14199999999999999</v>
      </c>
      <c r="C8404">
        <v>0.192</v>
      </c>
      <c r="D8404">
        <v>-1.05658416051128</v>
      </c>
      <c r="E8404">
        <v>1.7579841516995999E-3</v>
      </c>
      <c r="F8404">
        <v>-0.46903451851533901</v>
      </c>
      <c r="G8404">
        <v>0.17699999999999999</v>
      </c>
      <c r="H8404">
        <v>0.16</v>
      </c>
      <c r="I8404">
        <v>1</v>
      </c>
      <c r="J8404">
        <v>-0.26829885017629002</v>
      </c>
      <c r="K8404">
        <v>0.23</v>
      </c>
      <c r="L8404">
        <v>0.219</v>
      </c>
      <c r="M8404">
        <v>1</v>
      </c>
      <c r="N8404">
        <v>-1.3711212940809101</v>
      </c>
      <c r="O8404">
        <v>0.14899999999999999</v>
      </c>
      <c r="P8404">
        <v>0.21199999999999999</v>
      </c>
      <c r="Q8404">
        <v>0.80126515030523104</v>
      </c>
      <c r="R8404">
        <v>-1.0320212220423399</v>
      </c>
      <c r="S8404">
        <v>0.11899999999999999</v>
      </c>
      <c r="T8404">
        <v>0.13700000000000001</v>
      </c>
      <c r="U8404">
        <v>1</v>
      </c>
      <c r="V8404">
        <v>-1.14125952421043</v>
      </c>
      <c r="W8404">
        <v>0.124</v>
      </c>
      <c r="X8404">
        <v>0.17100000000000001</v>
      </c>
      <c r="Y8404">
        <v>1</v>
      </c>
      <c r="Z8404">
        <v>-0.53139011246552403</v>
      </c>
      <c r="AA8404">
        <v>0.2</v>
      </c>
      <c r="AB8404">
        <v>0.32200000000000001</v>
      </c>
      <c r="AC8404">
        <v>1</v>
      </c>
    </row>
    <row r="8405" spans="1:29" x14ac:dyDescent="0.3">
      <c r="A8405" t="s">
        <v>8432</v>
      </c>
      <c r="B8405">
        <v>0.02</v>
      </c>
      <c r="C8405">
        <v>7.2999999999999995E-2</v>
      </c>
      <c r="D8405">
        <v>-2.6518038322523898</v>
      </c>
      <c r="E8405">
        <v>4.4998078506876901E-11</v>
      </c>
      <c r="F8405">
        <v>0.79253687355017599</v>
      </c>
      <c r="G8405">
        <v>3.2000000000000001E-2</v>
      </c>
      <c r="H8405">
        <v>1.0999999999999999E-2</v>
      </c>
      <c r="I8405">
        <v>1</v>
      </c>
      <c r="J8405">
        <v>-1.1551244985889699</v>
      </c>
      <c r="K8405">
        <v>3.3000000000000002E-2</v>
      </c>
      <c r="L8405">
        <v>7.2999999999999995E-2</v>
      </c>
      <c r="M8405">
        <v>1</v>
      </c>
      <c r="N8405">
        <v>-3.5413753193402102</v>
      </c>
      <c r="O8405">
        <v>2.8000000000000001E-2</v>
      </c>
      <c r="P8405">
        <v>0.156</v>
      </c>
      <c r="Q8405">
        <v>5.0520633052734498E-16</v>
      </c>
      <c r="R8405">
        <v>-3.4556019445555499</v>
      </c>
      <c r="S8405">
        <v>0</v>
      </c>
      <c r="T8405">
        <v>0.04</v>
      </c>
      <c r="U8405">
        <v>1</v>
      </c>
      <c r="V8405">
        <v>-2.2514661623699301</v>
      </c>
      <c r="W8405">
        <v>1.2E-2</v>
      </c>
      <c r="X8405">
        <v>3.9E-2</v>
      </c>
      <c r="Y8405">
        <v>1</v>
      </c>
      <c r="Z8405">
        <v>-0.55267008638274895</v>
      </c>
      <c r="AA8405">
        <v>0.05</v>
      </c>
      <c r="AB8405">
        <v>0.11</v>
      </c>
      <c r="AC8405">
        <v>1</v>
      </c>
    </row>
    <row r="8406" spans="1:29" x14ac:dyDescent="0.3">
      <c r="A8406" t="s">
        <v>8433</v>
      </c>
      <c r="B8406">
        <v>9.6000000000000002E-2</v>
      </c>
      <c r="C8406">
        <v>4.2999999999999997E-2</v>
      </c>
      <c r="D8406">
        <v>0.68209827604987305</v>
      </c>
      <c r="E8406">
        <v>1.7339662862660801E-6</v>
      </c>
      <c r="F8406">
        <v>0.68400714522520401</v>
      </c>
      <c r="G8406">
        <v>8.1000000000000003E-2</v>
      </c>
      <c r="H8406">
        <v>3.2000000000000001E-2</v>
      </c>
      <c r="I8406">
        <v>1</v>
      </c>
      <c r="J8406">
        <v>-1.2622708870708499</v>
      </c>
      <c r="K8406">
        <v>1.6E-2</v>
      </c>
      <c r="L8406">
        <v>4.3999999999999997E-2</v>
      </c>
      <c r="M8406">
        <v>1</v>
      </c>
      <c r="N8406">
        <v>0.50617270397118397</v>
      </c>
      <c r="O8406">
        <v>0.107</v>
      </c>
      <c r="P8406">
        <v>5.5E-2</v>
      </c>
      <c r="Q8406">
        <v>1</v>
      </c>
      <c r="R8406">
        <v>-0.39553954164286997</v>
      </c>
      <c r="S8406">
        <v>7.3999999999999996E-2</v>
      </c>
      <c r="T8406">
        <v>7.2999999999999995E-2</v>
      </c>
      <c r="U8406">
        <v>1</v>
      </c>
      <c r="V8406">
        <v>0.78644410615762494</v>
      </c>
      <c r="W8406">
        <v>9.6000000000000002E-2</v>
      </c>
      <c r="X8406">
        <v>3.2000000000000001E-2</v>
      </c>
      <c r="Y8406">
        <v>5.2163717274451805E-4</v>
      </c>
      <c r="Z8406">
        <v>-0.66636387361038496</v>
      </c>
      <c r="AA8406">
        <v>0</v>
      </c>
      <c r="AB8406">
        <v>6.2E-2</v>
      </c>
      <c r="AC8406">
        <v>1</v>
      </c>
    </row>
    <row r="8407" spans="1:29" x14ac:dyDescent="0.3">
      <c r="A8407" t="s">
        <v>8434</v>
      </c>
      <c r="F8407">
        <v>-0.48483153213361901</v>
      </c>
      <c r="G8407">
        <v>0</v>
      </c>
      <c r="H8407">
        <v>1.0999999999999999E-2</v>
      </c>
      <c r="I8407">
        <v>1</v>
      </c>
    </row>
    <row r="8408" spans="1:29" x14ac:dyDescent="0.3">
      <c r="A8408" t="s">
        <v>8435</v>
      </c>
      <c r="V8408">
        <v>4.6037274526802596</v>
      </c>
      <c r="W8408">
        <v>1.2999999999999999E-2</v>
      </c>
      <c r="X8408">
        <v>1E-3</v>
      </c>
      <c r="Y8408">
        <v>1</v>
      </c>
      <c r="Z8408">
        <v>4.2644200408303199</v>
      </c>
      <c r="AA8408">
        <v>0.15</v>
      </c>
      <c r="AB8408">
        <v>4.1000000000000002E-2</v>
      </c>
      <c r="AC8408">
        <v>1</v>
      </c>
    </row>
    <row r="8409" spans="1:29" x14ac:dyDescent="0.3">
      <c r="A8409" t="s">
        <v>8436</v>
      </c>
      <c r="B8409">
        <v>4.4999999999999998E-2</v>
      </c>
      <c r="C8409">
        <v>1.7999999999999999E-2</v>
      </c>
      <c r="D8409">
        <v>0.73447700187520004</v>
      </c>
      <c r="E8409">
        <v>9.8446330608277198E-3</v>
      </c>
      <c r="F8409">
        <v>0.45399162170211599</v>
      </c>
      <c r="G8409">
        <v>0.113</v>
      </c>
      <c r="H8409">
        <v>4.2999999999999997E-2</v>
      </c>
      <c r="I8409">
        <v>1</v>
      </c>
      <c r="N8409">
        <v>0.77239403929787698</v>
      </c>
      <c r="O8409">
        <v>4.4999999999999998E-2</v>
      </c>
      <c r="P8409">
        <v>1.2E-2</v>
      </c>
      <c r="Q8409">
        <v>1</v>
      </c>
      <c r="R8409">
        <v>-0.37819081957549999</v>
      </c>
      <c r="S8409">
        <v>2.1999999999999999E-2</v>
      </c>
      <c r="T8409">
        <v>1.6E-2</v>
      </c>
      <c r="U8409">
        <v>1</v>
      </c>
      <c r="V8409">
        <v>1.02222774699981</v>
      </c>
      <c r="W8409">
        <v>4.2000000000000003E-2</v>
      </c>
      <c r="X8409">
        <v>1.2999999999999999E-2</v>
      </c>
      <c r="Y8409">
        <v>1</v>
      </c>
      <c r="Z8409">
        <v>2.08178200418633</v>
      </c>
      <c r="AA8409">
        <v>0.15</v>
      </c>
      <c r="AB8409">
        <v>4.8000000000000001E-2</v>
      </c>
      <c r="AC8409">
        <v>1</v>
      </c>
    </row>
    <row r="8410" spans="1:29" x14ac:dyDescent="0.3">
      <c r="A8410" t="s">
        <v>8437</v>
      </c>
      <c r="F8410">
        <v>0.60909061312727597</v>
      </c>
      <c r="G8410">
        <v>0.21</v>
      </c>
      <c r="H8410">
        <v>0.106</v>
      </c>
      <c r="I8410">
        <v>1</v>
      </c>
      <c r="J8410">
        <v>0.42808852531161901</v>
      </c>
      <c r="K8410">
        <v>0.26200000000000001</v>
      </c>
      <c r="L8410">
        <v>0.13100000000000001</v>
      </c>
      <c r="M8410">
        <v>1</v>
      </c>
      <c r="N8410">
        <v>-0.10750390010698201</v>
      </c>
      <c r="O8410">
        <v>0.114</v>
      </c>
      <c r="P8410">
        <v>5.8999999999999997E-2</v>
      </c>
      <c r="Q8410">
        <v>1</v>
      </c>
      <c r="R8410">
        <v>-1.1530697508524099</v>
      </c>
      <c r="S8410">
        <v>7.3999999999999996E-2</v>
      </c>
      <c r="T8410">
        <v>9.7000000000000003E-2</v>
      </c>
      <c r="U8410">
        <v>1</v>
      </c>
      <c r="V8410">
        <v>0.33170285072004901</v>
      </c>
      <c r="W8410">
        <v>0.14299999999999999</v>
      </c>
      <c r="X8410">
        <v>6.6000000000000003E-2</v>
      </c>
      <c r="Y8410">
        <v>1.7589771726226701E-2</v>
      </c>
      <c r="Z8410">
        <v>0.54516096249991297</v>
      </c>
      <c r="AA8410">
        <v>0.1</v>
      </c>
      <c r="AB8410">
        <v>0.11600000000000001</v>
      </c>
      <c r="AC8410">
        <v>1</v>
      </c>
    </row>
    <row r="8411" spans="1:29" x14ac:dyDescent="0.3">
      <c r="A8411" t="s">
        <v>8438</v>
      </c>
      <c r="B8411">
        <v>3.7999999999999999E-2</v>
      </c>
      <c r="C8411">
        <v>3.3000000000000002E-2</v>
      </c>
      <c r="D8411">
        <v>-0.53390055841001005</v>
      </c>
      <c r="E8411">
        <v>1</v>
      </c>
      <c r="F8411">
        <v>-0.166539521171682</v>
      </c>
      <c r="G8411">
        <v>6.5000000000000002E-2</v>
      </c>
      <c r="H8411">
        <v>5.2999999999999999E-2</v>
      </c>
      <c r="I8411">
        <v>1</v>
      </c>
      <c r="J8411">
        <v>0.123002878698022</v>
      </c>
      <c r="K8411">
        <v>6.6000000000000003E-2</v>
      </c>
      <c r="L8411">
        <v>4.3999999999999997E-2</v>
      </c>
      <c r="M8411">
        <v>1</v>
      </c>
      <c r="N8411">
        <v>-0.85913000496815295</v>
      </c>
      <c r="O8411">
        <v>3.5999999999999997E-2</v>
      </c>
      <c r="P8411">
        <v>4.2000000000000003E-2</v>
      </c>
      <c r="Q8411">
        <v>1</v>
      </c>
      <c r="R8411">
        <v>-0.71568902039220506</v>
      </c>
      <c r="S8411">
        <v>1.4999999999999999E-2</v>
      </c>
      <c r="T8411">
        <v>2.4E-2</v>
      </c>
      <c r="U8411">
        <v>1</v>
      </c>
      <c r="V8411">
        <v>-0.55037669230245601</v>
      </c>
      <c r="W8411">
        <v>3.9E-2</v>
      </c>
      <c r="X8411">
        <v>0.03</v>
      </c>
      <c r="Y8411">
        <v>1</v>
      </c>
      <c r="Z8411">
        <v>1.70184501453574</v>
      </c>
      <c r="AA8411">
        <v>0.1</v>
      </c>
      <c r="AB8411">
        <v>1.4E-2</v>
      </c>
      <c r="AC8411">
        <v>1</v>
      </c>
    </row>
    <row r="8412" spans="1:29" x14ac:dyDescent="0.3">
      <c r="A8412" t="s">
        <v>8439</v>
      </c>
      <c r="B8412">
        <v>0.153</v>
      </c>
      <c r="C8412">
        <v>9.2999999999999999E-2</v>
      </c>
      <c r="D8412">
        <v>0.14382839636488701</v>
      </c>
      <c r="E8412">
        <v>3.3503067171132299E-3</v>
      </c>
      <c r="F8412">
        <v>0.52293170467388805</v>
      </c>
      <c r="G8412">
        <v>0.19400000000000001</v>
      </c>
      <c r="H8412">
        <v>8.5000000000000006E-2</v>
      </c>
      <c r="I8412">
        <v>1</v>
      </c>
      <c r="J8412">
        <v>-0.33908596142759401</v>
      </c>
      <c r="K8412">
        <v>0.18</v>
      </c>
      <c r="L8412">
        <v>0.14599999999999999</v>
      </c>
      <c r="M8412">
        <v>1</v>
      </c>
      <c r="N8412">
        <v>0.20946945612649101</v>
      </c>
      <c r="O8412">
        <v>0.13900000000000001</v>
      </c>
      <c r="P8412">
        <v>7.6999999999999999E-2</v>
      </c>
      <c r="Q8412">
        <v>1</v>
      </c>
      <c r="R8412">
        <v>0.27705258014906797</v>
      </c>
      <c r="S8412">
        <v>0.14099999999999999</v>
      </c>
      <c r="T8412">
        <v>9.7000000000000003E-2</v>
      </c>
      <c r="U8412">
        <v>1</v>
      </c>
      <c r="Z8412">
        <v>1.29940617587522</v>
      </c>
      <c r="AA8412">
        <v>0.2</v>
      </c>
      <c r="AB8412">
        <v>0.151</v>
      </c>
      <c r="AC8412">
        <v>1</v>
      </c>
    </row>
    <row r="8413" spans="1:29" x14ac:dyDescent="0.3">
      <c r="A8413" t="s">
        <v>8440</v>
      </c>
      <c r="B8413">
        <v>0.19500000000000001</v>
      </c>
      <c r="C8413">
        <v>0.11600000000000001</v>
      </c>
      <c r="D8413">
        <v>0.15997437231384101</v>
      </c>
      <c r="E8413">
        <v>3.5630609695084698E-5</v>
      </c>
      <c r="F8413">
        <v>-0.89624767584505904</v>
      </c>
      <c r="G8413">
        <v>9.7000000000000003E-2</v>
      </c>
      <c r="H8413">
        <v>0.17</v>
      </c>
      <c r="I8413">
        <v>1</v>
      </c>
      <c r="J8413">
        <v>0.544950575925646</v>
      </c>
      <c r="K8413">
        <v>0.32800000000000001</v>
      </c>
      <c r="L8413">
        <v>0.161</v>
      </c>
      <c r="M8413">
        <v>1</v>
      </c>
      <c r="N8413">
        <v>-0.23291128256233001</v>
      </c>
      <c r="O8413">
        <v>0.20100000000000001</v>
      </c>
      <c r="P8413">
        <v>0.14299999999999999</v>
      </c>
      <c r="Q8413">
        <v>1</v>
      </c>
      <c r="R8413">
        <v>1.63621095035301</v>
      </c>
      <c r="S8413">
        <v>0.222</v>
      </c>
      <c r="T8413">
        <v>5.6000000000000001E-2</v>
      </c>
      <c r="U8413">
        <v>1</v>
      </c>
      <c r="V8413">
        <v>0.152637872519303</v>
      </c>
      <c r="W8413">
        <v>0.17799999999999999</v>
      </c>
      <c r="X8413">
        <v>9.1999999999999998E-2</v>
      </c>
      <c r="Y8413">
        <v>4.4407882200000498E-2</v>
      </c>
      <c r="Z8413">
        <v>0.66478200275099797</v>
      </c>
      <c r="AA8413">
        <v>0.2</v>
      </c>
      <c r="AB8413">
        <v>0.17799999999999999</v>
      </c>
      <c r="AC8413">
        <v>1</v>
      </c>
    </row>
    <row r="8414" spans="1:29" x14ac:dyDescent="0.3">
      <c r="A8414" t="s">
        <v>8441</v>
      </c>
      <c r="F8414">
        <v>-0.71791026468388597</v>
      </c>
      <c r="G8414">
        <v>0.14499999999999999</v>
      </c>
      <c r="H8414">
        <v>0.14899999999999999</v>
      </c>
      <c r="I8414">
        <v>1</v>
      </c>
      <c r="N8414">
        <v>0.36489209370770398</v>
      </c>
      <c r="O8414">
        <v>0.14899999999999999</v>
      </c>
      <c r="P8414">
        <v>7.0999999999999994E-2</v>
      </c>
      <c r="Q8414">
        <v>1</v>
      </c>
      <c r="R8414">
        <v>-0.55857555786138302</v>
      </c>
      <c r="S8414">
        <v>0.14099999999999999</v>
      </c>
      <c r="T8414">
        <v>0.113</v>
      </c>
      <c r="U8414">
        <v>1</v>
      </c>
      <c r="Z8414">
        <v>1.00288170963615</v>
      </c>
      <c r="AA8414">
        <v>0.1</v>
      </c>
      <c r="AB8414">
        <v>6.2E-2</v>
      </c>
      <c r="AC8414">
        <v>1</v>
      </c>
    </row>
    <row r="8415" spans="1:29" x14ac:dyDescent="0.3">
      <c r="A8415" t="s">
        <v>8442</v>
      </c>
      <c r="B8415">
        <v>6.8000000000000005E-2</v>
      </c>
      <c r="C8415">
        <v>0.04</v>
      </c>
      <c r="D8415">
        <v>0.14776299656414699</v>
      </c>
      <c r="E8415">
        <v>1</v>
      </c>
      <c r="J8415">
        <v>1.5464755275277899</v>
      </c>
      <c r="K8415">
        <v>0.19700000000000001</v>
      </c>
      <c r="L8415">
        <v>5.8000000000000003E-2</v>
      </c>
      <c r="M8415">
        <v>1</v>
      </c>
      <c r="N8415">
        <v>0.23812643253936799</v>
      </c>
      <c r="O8415">
        <v>5.3999999999999999E-2</v>
      </c>
      <c r="P8415">
        <v>2.8000000000000001E-2</v>
      </c>
      <c r="Q8415">
        <v>1</v>
      </c>
      <c r="R8415">
        <v>-0.42321908188090601</v>
      </c>
      <c r="S8415">
        <v>5.8999999999999997E-2</v>
      </c>
      <c r="T8415">
        <v>3.2000000000000001E-2</v>
      </c>
      <c r="U8415">
        <v>1</v>
      </c>
      <c r="V8415">
        <v>0.25260305865289501</v>
      </c>
      <c r="W8415">
        <v>8.2000000000000003E-2</v>
      </c>
      <c r="X8415">
        <v>4.1000000000000002E-2</v>
      </c>
      <c r="Y8415">
        <v>1</v>
      </c>
      <c r="Z8415">
        <v>0.29081222055736</v>
      </c>
      <c r="AA8415">
        <v>0.05</v>
      </c>
      <c r="AB8415">
        <v>7.4999999999999997E-2</v>
      </c>
      <c r="AC8415">
        <v>1</v>
      </c>
    </row>
    <row r="8416" spans="1:29" x14ac:dyDescent="0.3">
      <c r="A8416" t="s">
        <v>8443</v>
      </c>
      <c r="B8416">
        <v>6.9000000000000006E-2</v>
      </c>
      <c r="C8416">
        <v>3.4000000000000002E-2</v>
      </c>
      <c r="D8416">
        <v>0.32846061241214602</v>
      </c>
      <c r="E8416">
        <v>1.5988712744974199E-2</v>
      </c>
      <c r="F8416">
        <v>0.60472545717167003</v>
      </c>
      <c r="G8416">
        <v>8.1000000000000003E-2</v>
      </c>
      <c r="H8416">
        <v>4.2999999999999997E-2</v>
      </c>
      <c r="I8416">
        <v>1</v>
      </c>
      <c r="J8416">
        <v>0.79982282008161398</v>
      </c>
      <c r="K8416">
        <v>9.8000000000000004E-2</v>
      </c>
      <c r="L8416">
        <v>4.3999999999999997E-2</v>
      </c>
      <c r="M8416">
        <v>1</v>
      </c>
      <c r="N8416">
        <v>0.17232418254472701</v>
      </c>
      <c r="O8416">
        <v>6.4000000000000001E-2</v>
      </c>
      <c r="P8416">
        <v>0.03</v>
      </c>
      <c r="Q8416">
        <v>1</v>
      </c>
      <c r="R8416">
        <v>0.97697086913762299</v>
      </c>
      <c r="S8416">
        <v>8.8999999999999996E-2</v>
      </c>
      <c r="T8416">
        <v>0.04</v>
      </c>
      <c r="U8416">
        <v>1</v>
      </c>
      <c r="V8416">
        <v>0.12836965893879701</v>
      </c>
      <c r="W8416">
        <v>6.7000000000000004E-2</v>
      </c>
      <c r="X8416">
        <v>2.9000000000000001E-2</v>
      </c>
      <c r="Y8416">
        <v>1</v>
      </c>
      <c r="Z8416">
        <v>1.2422791258728401</v>
      </c>
      <c r="AA8416">
        <v>0.15</v>
      </c>
      <c r="AB8416">
        <v>6.8000000000000005E-2</v>
      </c>
      <c r="AC8416">
        <v>1</v>
      </c>
    </row>
    <row r="8417" spans="1:29" x14ac:dyDescent="0.3">
      <c r="A8417" t="s">
        <v>8444</v>
      </c>
      <c r="B8417">
        <v>0.112</v>
      </c>
      <c r="C8417">
        <v>0.113</v>
      </c>
      <c r="D8417">
        <v>-0.74210773568249999</v>
      </c>
      <c r="E8417">
        <v>1</v>
      </c>
      <c r="F8417">
        <v>-0.46912734014427998</v>
      </c>
      <c r="G8417">
        <v>0.14499999999999999</v>
      </c>
      <c r="H8417">
        <v>0.11700000000000001</v>
      </c>
      <c r="I8417">
        <v>1</v>
      </c>
      <c r="J8417">
        <v>-0.81651713177941898</v>
      </c>
      <c r="K8417">
        <v>8.2000000000000003E-2</v>
      </c>
      <c r="L8417">
        <v>9.5000000000000001E-2</v>
      </c>
      <c r="M8417">
        <v>1</v>
      </c>
      <c r="N8417">
        <v>-1.0771361891357101</v>
      </c>
      <c r="O8417">
        <v>0.111</v>
      </c>
      <c r="P8417">
        <v>0.11700000000000001</v>
      </c>
      <c r="Q8417">
        <v>1</v>
      </c>
      <c r="R8417">
        <v>-0.125982983308672</v>
      </c>
      <c r="S8417">
        <v>0.14799999999999999</v>
      </c>
      <c r="T8417">
        <v>9.7000000000000003E-2</v>
      </c>
      <c r="U8417">
        <v>1</v>
      </c>
      <c r="V8417">
        <v>-0.744254537661029</v>
      </c>
      <c r="W8417">
        <v>0.108</v>
      </c>
      <c r="X8417">
        <v>0.10199999999999999</v>
      </c>
      <c r="Y8417">
        <v>1</v>
      </c>
      <c r="Z8417">
        <v>-1.1771603492343601</v>
      </c>
      <c r="AA8417">
        <v>0.05</v>
      </c>
      <c r="AB8417">
        <v>0.21199999999999999</v>
      </c>
      <c r="AC8417">
        <v>1</v>
      </c>
    </row>
    <row r="8418" spans="1:29" x14ac:dyDescent="0.3">
      <c r="A8418" t="s">
        <v>8445</v>
      </c>
      <c r="B8418">
        <v>0.307</v>
      </c>
      <c r="C8418">
        <v>0.11600000000000001</v>
      </c>
      <c r="D8418">
        <v>1.0123141851401101</v>
      </c>
      <c r="E8418">
        <v>4.1939915322803102E-39</v>
      </c>
      <c r="F8418">
        <v>0.34835020401577499</v>
      </c>
      <c r="G8418">
        <v>0.30599999999999999</v>
      </c>
      <c r="H8418">
        <v>0.191</v>
      </c>
      <c r="I8418">
        <v>1</v>
      </c>
      <c r="J8418">
        <v>1.0420044052044899</v>
      </c>
      <c r="K8418">
        <v>0.443</v>
      </c>
      <c r="L8418">
        <v>0.153</v>
      </c>
      <c r="M8418">
        <v>1</v>
      </c>
      <c r="N8418">
        <v>0.853769494608278</v>
      </c>
      <c r="O8418">
        <v>0.33800000000000002</v>
      </c>
      <c r="P8418">
        <v>0.109</v>
      </c>
      <c r="Q8418">
        <v>1.04131564115715E-12</v>
      </c>
      <c r="R8418">
        <v>0.651901327182002</v>
      </c>
      <c r="S8418">
        <v>0.215</v>
      </c>
      <c r="T8418">
        <v>9.7000000000000003E-2</v>
      </c>
      <c r="U8418">
        <v>1</v>
      </c>
      <c r="V8418">
        <v>0.96424546040339898</v>
      </c>
      <c r="W8418">
        <v>0.27100000000000002</v>
      </c>
      <c r="X8418">
        <v>0.10100000000000001</v>
      </c>
      <c r="Y8418">
        <v>1.3139026104978899E-13</v>
      </c>
      <c r="Z8418">
        <v>1.86731187942284</v>
      </c>
      <c r="AA8418">
        <v>0.3</v>
      </c>
      <c r="AB8418">
        <v>0.192</v>
      </c>
      <c r="AC8418">
        <v>1</v>
      </c>
    </row>
    <row r="8419" spans="1:29" x14ac:dyDescent="0.3">
      <c r="A8419" t="s">
        <v>8446</v>
      </c>
      <c r="B8419">
        <v>9.9000000000000005E-2</v>
      </c>
      <c r="C8419">
        <v>6.2E-2</v>
      </c>
      <c r="D8419">
        <v>0.19674003507361401</v>
      </c>
      <c r="E8419">
        <v>1</v>
      </c>
      <c r="J8419">
        <v>0.750597728516044</v>
      </c>
      <c r="K8419">
        <v>0.18</v>
      </c>
      <c r="L8419">
        <v>0.08</v>
      </c>
      <c r="M8419">
        <v>1</v>
      </c>
      <c r="N8419">
        <v>0.198923285084499</v>
      </c>
      <c r="O8419">
        <v>7.9000000000000001E-2</v>
      </c>
      <c r="P8419">
        <v>4.2000000000000003E-2</v>
      </c>
      <c r="Q8419">
        <v>1</v>
      </c>
      <c r="R8419">
        <v>-0.51706277018576496</v>
      </c>
      <c r="S8419">
        <v>5.8999999999999997E-2</v>
      </c>
      <c r="T8419">
        <v>7.2999999999999995E-2</v>
      </c>
      <c r="U8419">
        <v>1</v>
      </c>
      <c r="V8419">
        <v>0.43513525470046999</v>
      </c>
      <c r="W8419">
        <v>0.128</v>
      </c>
      <c r="X8419">
        <v>0.06</v>
      </c>
      <c r="Y8419">
        <v>5.7103205482645997E-2</v>
      </c>
      <c r="Z8419">
        <v>0.18500797557599799</v>
      </c>
      <c r="AA8419">
        <v>0.1</v>
      </c>
      <c r="AB8419">
        <v>0.11</v>
      </c>
      <c r="AC8419">
        <v>1</v>
      </c>
    </row>
    <row r="8420" spans="1:29" x14ac:dyDescent="0.3">
      <c r="A8420" t="s">
        <v>8447</v>
      </c>
      <c r="B8420">
        <v>4.5999999999999999E-2</v>
      </c>
      <c r="C8420">
        <v>1.6E-2</v>
      </c>
      <c r="D8420">
        <v>0.66057921713867196</v>
      </c>
      <c r="E8420">
        <v>1.3256201473665699E-3</v>
      </c>
      <c r="F8420">
        <v>-0.16508321270780901</v>
      </c>
      <c r="G8420">
        <v>8.1000000000000003E-2</v>
      </c>
      <c r="H8420">
        <v>6.4000000000000001E-2</v>
      </c>
      <c r="I8420">
        <v>1</v>
      </c>
      <c r="J8420">
        <v>0.70699889695169205</v>
      </c>
      <c r="K8420">
        <v>4.9000000000000002E-2</v>
      </c>
      <c r="L8420">
        <v>2.9000000000000001E-2</v>
      </c>
      <c r="M8420">
        <v>1</v>
      </c>
      <c r="N8420">
        <v>-0.89856431447841301</v>
      </c>
      <c r="O8420">
        <v>0.02</v>
      </c>
      <c r="P8420">
        <v>0.02</v>
      </c>
      <c r="Q8420">
        <v>1</v>
      </c>
      <c r="R8420">
        <v>-0.49330098241611597</v>
      </c>
      <c r="S8420">
        <v>5.1999999999999998E-2</v>
      </c>
      <c r="T8420">
        <v>2.4E-2</v>
      </c>
      <c r="U8420">
        <v>1</v>
      </c>
      <c r="V8420">
        <v>2.4651884314830199</v>
      </c>
      <c r="W8420">
        <v>7.3999999999999996E-2</v>
      </c>
      <c r="X8420">
        <v>7.0000000000000001E-3</v>
      </c>
      <c r="Y8420">
        <v>3.09225225052647E-10</v>
      </c>
      <c r="Z8420">
        <v>2.07971436933025</v>
      </c>
      <c r="AA8420">
        <v>0.1</v>
      </c>
      <c r="AB8420">
        <v>2.1000000000000001E-2</v>
      </c>
      <c r="AC8420">
        <v>1</v>
      </c>
    </row>
    <row r="8421" spans="1:29" x14ac:dyDescent="0.3">
      <c r="A8421" t="s">
        <v>8448</v>
      </c>
      <c r="B8421">
        <v>5.7000000000000002E-2</v>
      </c>
      <c r="C8421">
        <v>3.3000000000000002E-2</v>
      </c>
      <c r="D8421">
        <v>0.16127607116117501</v>
      </c>
      <c r="E8421">
        <v>1</v>
      </c>
      <c r="F8421">
        <v>0.69989225916771203</v>
      </c>
      <c r="G8421">
        <v>6.5000000000000002E-2</v>
      </c>
      <c r="H8421">
        <v>4.2999999999999997E-2</v>
      </c>
      <c r="I8421">
        <v>1</v>
      </c>
      <c r="J8421">
        <v>0.60176172760320501</v>
      </c>
      <c r="K8421">
        <v>0.19700000000000001</v>
      </c>
      <c r="L8421">
        <v>0.109</v>
      </c>
      <c r="M8421">
        <v>1</v>
      </c>
      <c r="N8421">
        <v>-0.16330765777030201</v>
      </c>
      <c r="O8421">
        <v>5.1999999999999998E-2</v>
      </c>
      <c r="P8421">
        <v>3.5999999999999997E-2</v>
      </c>
      <c r="Q8421">
        <v>1</v>
      </c>
      <c r="R8421">
        <v>0.79591784294083201</v>
      </c>
      <c r="S8421">
        <v>6.7000000000000004E-2</v>
      </c>
      <c r="T8421">
        <v>2.4E-2</v>
      </c>
      <c r="U8421">
        <v>1</v>
      </c>
      <c r="V8421">
        <v>0.10019935821973699</v>
      </c>
      <c r="W8421">
        <v>4.9000000000000002E-2</v>
      </c>
      <c r="X8421">
        <v>2.3E-2</v>
      </c>
      <c r="Y8421">
        <v>1</v>
      </c>
      <c r="Z8421">
        <v>0.30787118044134898</v>
      </c>
      <c r="AA8421">
        <v>0</v>
      </c>
      <c r="AB8421">
        <v>2.7E-2</v>
      </c>
      <c r="AC8421">
        <v>1</v>
      </c>
    </row>
    <row r="8422" spans="1:29" x14ac:dyDescent="0.3">
      <c r="A8422" t="s">
        <v>8449</v>
      </c>
      <c r="B8422">
        <v>0.11</v>
      </c>
      <c r="C8422">
        <v>4.1000000000000002E-2</v>
      </c>
      <c r="D8422">
        <v>0.74783473550078206</v>
      </c>
      <c r="E8422">
        <v>2.3345641233448799E-11</v>
      </c>
      <c r="F8422">
        <v>1.8651344058619399</v>
      </c>
      <c r="G8422">
        <v>0.14499999999999999</v>
      </c>
      <c r="H8422">
        <v>5.2999999999999999E-2</v>
      </c>
      <c r="I8422">
        <v>1</v>
      </c>
      <c r="J8422">
        <v>0.73677053050781904</v>
      </c>
      <c r="K8422">
        <v>0.14799999999999999</v>
      </c>
      <c r="L8422">
        <v>7.2999999999999995E-2</v>
      </c>
      <c r="M8422">
        <v>1</v>
      </c>
      <c r="N8422">
        <v>0.85994421025893997</v>
      </c>
      <c r="O8422">
        <v>0.11</v>
      </c>
      <c r="P8422">
        <v>3.4000000000000002E-2</v>
      </c>
      <c r="Q8422">
        <v>2.4454597917661702E-2</v>
      </c>
      <c r="R8422">
        <v>-0.30025441342433201</v>
      </c>
      <c r="S8422">
        <v>4.3999999999999997E-2</v>
      </c>
      <c r="T8422">
        <v>2.4E-2</v>
      </c>
      <c r="U8422">
        <v>1</v>
      </c>
      <c r="V8422">
        <v>0.54052539016107304</v>
      </c>
      <c r="W8422">
        <v>0.11799999999999999</v>
      </c>
      <c r="X8422">
        <v>0.04</v>
      </c>
      <c r="Y8422">
        <v>3.6258660124336098E-5</v>
      </c>
      <c r="Z8422">
        <v>1.89419628402634</v>
      </c>
      <c r="AA8422">
        <v>0.05</v>
      </c>
      <c r="AB8422">
        <v>5.5E-2</v>
      </c>
      <c r="AC8422">
        <v>1</v>
      </c>
    </row>
    <row r="8423" spans="1:29" x14ac:dyDescent="0.3">
      <c r="A8423" t="s">
        <v>8450</v>
      </c>
      <c r="F8423">
        <v>-0.15892531213763</v>
      </c>
      <c r="G8423">
        <v>0.17699999999999999</v>
      </c>
      <c r="H8423">
        <v>0.13800000000000001</v>
      </c>
      <c r="I8423">
        <v>1</v>
      </c>
    </row>
    <row r="8424" spans="1:29" x14ac:dyDescent="0.3">
      <c r="A8424" t="s">
        <v>8451</v>
      </c>
      <c r="B8424">
        <v>1.0999999999999999E-2</v>
      </c>
      <c r="C8424">
        <v>1.9E-2</v>
      </c>
      <c r="D8424">
        <v>-1.33280955591603</v>
      </c>
      <c r="E8424">
        <v>1</v>
      </c>
      <c r="F8424">
        <v>-2.0295615502618101</v>
      </c>
      <c r="G8424">
        <v>0</v>
      </c>
      <c r="H8424">
        <v>3.2000000000000001E-2</v>
      </c>
      <c r="I8424">
        <v>1</v>
      </c>
      <c r="J8424">
        <v>-1.2348569890416801</v>
      </c>
      <c r="K8424">
        <v>1.6E-2</v>
      </c>
      <c r="L8424">
        <v>5.0999999999999997E-2</v>
      </c>
      <c r="M8424">
        <v>1</v>
      </c>
      <c r="N8424">
        <v>-1.7670667547388501</v>
      </c>
      <c r="O8424">
        <v>1.4E-2</v>
      </c>
      <c r="P8424">
        <v>2.8000000000000001E-2</v>
      </c>
      <c r="Q8424">
        <v>1</v>
      </c>
      <c r="R8424">
        <v>-0.31659791300593498</v>
      </c>
      <c r="S8424">
        <v>1.4999999999999999E-2</v>
      </c>
      <c r="T8424">
        <v>1.6E-2</v>
      </c>
      <c r="U8424">
        <v>1</v>
      </c>
      <c r="Z8424">
        <v>1.0337156708599</v>
      </c>
      <c r="AA8424">
        <v>0</v>
      </c>
      <c r="AB8424">
        <v>2.1000000000000001E-2</v>
      </c>
      <c r="AC8424">
        <v>1</v>
      </c>
    </row>
    <row r="8425" spans="1:29" x14ac:dyDescent="0.3">
      <c r="A8425" t="s">
        <v>8452</v>
      </c>
      <c r="J8425">
        <v>0.59201164101276005</v>
      </c>
      <c r="K8425">
        <v>6.6000000000000003E-2</v>
      </c>
      <c r="L8425">
        <v>3.5999999999999997E-2</v>
      </c>
      <c r="M8425">
        <v>1</v>
      </c>
      <c r="N8425">
        <v>-0.315188569544464</v>
      </c>
      <c r="O8425">
        <v>4.8000000000000001E-2</v>
      </c>
      <c r="P8425">
        <v>3.4000000000000002E-2</v>
      </c>
      <c r="Q8425">
        <v>1</v>
      </c>
      <c r="R8425">
        <v>-0.48568152029760497</v>
      </c>
      <c r="S8425">
        <v>2.1999999999999999E-2</v>
      </c>
      <c r="T8425">
        <v>3.2000000000000001E-2</v>
      </c>
      <c r="U8425">
        <v>1</v>
      </c>
      <c r="V8425">
        <v>0.40400409722615499</v>
      </c>
      <c r="W8425">
        <v>7.0999999999999994E-2</v>
      </c>
      <c r="X8425">
        <v>3.5000000000000003E-2</v>
      </c>
      <c r="Y8425">
        <v>1</v>
      </c>
      <c r="Z8425">
        <v>1.83503842509426</v>
      </c>
      <c r="AA8425">
        <v>0.3</v>
      </c>
      <c r="AB8425">
        <v>0.11600000000000001</v>
      </c>
      <c r="AC8425">
        <v>1</v>
      </c>
    </row>
    <row r="8426" spans="1:29" x14ac:dyDescent="0.3">
      <c r="A8426" t="s">
        <v>8453</v>
      </c>
      <c r="B8426">
        <v>3.6999999999999998E-2</v>
      </c>
      <c r="C8426">
        <v>8.9999999999999993E-3</v>
      </c>
      <c r="D8426">
        <v>1.6067506703468899</v>
      </c>
      <c r="E8426">
        <v>6.6608604499136101E-5</v>
      </c>
      <c r="F8426">
        <v>3.08508821817603</v>
      </c>
      <c r="G8426">
        <v>4.8000000000000001E-2</v>
      </c>
      <c r="H8426">
        <v>0</v>
      </c>
      <c r="I8426">
        <v>1</v>
      </c>
      <c r="J8426">
        <v>0.27349682676422199</v>
      </c>
      <c r="K8426">
        <v>3.3000000000000002E-2</v>
      </c>
      <c r="L8426">
        <v>2.1999999999999999E-2</v>
      </c>
      <c r="M8426">
        <v>1</v>
      </c>
      <c r="N8426">
        <v>1.5930290256819799</v>
      </c>
      <c r="O8426">
        <v>3.3000000000000002E-2</v>
      </c>
      <c r="P8426">
        <v>6.0000000000000001E-3</v>
      </c>
      <c r="Q8426">
        <v>1</v>
      </c>
      <c r="R8426">
        <v>1.81113425995194</v>
      </c>
      <c r="S8426">
        <v>3.6999999999999998E-2</v>
      </c>
      <c r="T8426">
        <v>8.0000000000000002E-3</v>
      </c>
      <c r="U8426">
        <v>1</v>
      </c>
      <c r="V8426">
        <v>1.6912168971796799</v>
      </c>
      <c r="W8426">
        <v>4.2000000000000003E-2</v>
      </c>
      <c r="X8426">
        <v>8.0000000000000002E-3</v>
      </c>
      <c r="Y8426">
        <v>2.2581122202493899E-2</v>
      </c>
      <c r="Z8426">
        <v>1.4848043623538401</v>
      </c>
      <c r="AA8426">
        <v>0.05</v>
      </c>
      <c r="AB8426">
        <v>2.7E-2</v>
      </c>
      <c r="AC8426">
        <v>1</v>
      </c>
    </row>
    <row r="8427" spans="1:29" x14ac:dyDescent="0.3">
      <c r="A8427" t="s">
        <v>8454</v>
      </c>
      <c r="B8427">
        <v>8.5999999999999993E-2</v>
      </c>
      <c r="C8427">
        <v>0.06</v>
      </c>
      <c r="D8427">
        <v>-0.10986922023692799</v>
      </c>
      <c r="E8427">
        <v>1</v>
      </c>
      <c r="F8427">
        <v>0.433061148899337</v>
      </c>
      <c r="G8427">
        <v>0.129</v>
      </c>
      <c r="H8427">
        <v>7.3999999999999996E-2</v>
      </c>
      <c r="I8427">
        <v>1</v>
      </c>
      <c r="J8427">
        <v>0.111942952045334</v>
      </c>
      <c r="K8427">
        <v>6.6000000000000003E-2</v>
      </c>
      <c r="L8427">
        <v>4.3999999999999997E-2</v>
      </c>
      <c r="M8427">
        <v>1</v>
      </c>
      <c r="R8427">
        <v>1.2258847671578501</v>
      </c>
      <c r="S8427">
        <v>8.8999999999999996E-2</v>
      </c>
      <c r="T8427">
        <v>2.4E-2</v>
      </c>
      <c r="U8427">
        <v>1</v>
      </c>
      <c r="V8427">
        <v>-0.75288789519378396</v>
      </c>
      <c r="W8427">
        <v>7.0000000000000007E-2</v>
      </c>
      <c r="X8427">
        <v>0.06</v>
      </c>
      <c r="Y8427">
        <v>1</v>
      </c>
      <c r="Z8427">
        <v>-0.69492992503721196</v>
      </c>
      <c r="AA8427">
        <v>0</v>
      </c>
      <c r="AB8427">
        <v>6.8000000000000005E-2</v>
      </c>
      <c r="AC8427">
        <v>1</v>
      </c>
    </row>
    <row r="8428" spans="1:29" x14ac:dyDescent="0.3">
      <c r="A8428" t="s">
        <v>8455</v>
      </c>
      <c r="B8428">
        <v>0.16300000000000001</v>
      </c>
      <c r="C8428">
        <v>0.19700000000000001</v>
      </c>
      <c r="D8428">
        <v>-0.84920350136130296</v>
      </c>
      <c r="E8428">
        <v>0.78131833014490004</v>
      </c>
      <c r="F8428">
        <v>-0.30709615444074201</v>
      </c>
      <c r="G8428">
        <v>0.17699999999999999</v>
      </c>
      <c r="H8428">
        <v>0.17</v>
      </c>
      <c r="I8428">
        <v>1</v>
      </c>
      <c r="J8428">
        <v>-0.71568028440756004</v>
      </c>
      <c r="K8428">
        <v>0.26200000000000001</v>
      </c>
      <c r="L8428">
        <v>0.248</v>
      </c>
      <c r="M8428">
        <v>1</v>
      </c>
      <c r="N8428">
        <v>-1.0244698541849799</v>
      </c>
      <c r="O8428">
        <v>0.159</v>
      </c>
      <c r="P8428">
        <v>0.19800000000000001</v>
      </c>
      <c r="Q8428">
        <v>1</v>
      </c>
      <c r="R8428">
        <v>-0.80461602381781505</v>
      </c>
      <c r="S8428">
        <v>0.14099999999999999</v>
      </c>
      <c r="T8428">
        <v>0.161</v>
      </c>
      <c r="U8428">
        <v>1</v>
      </c>
      <c r="V8428">
        <v>-0.73360844108123502</v>
      </c>
      <c r="W8428">
        <v>0.16300000000000001</v>
      </c>
      <c r="X8428">
        <v>0.16600000000000001</v>
      </c>
      <c r="Y8428">
        <v>1</v>
      </c>
      <c r="Z8428">
        <v>-1.0298155139035099</v>
      </c>
      <c r="AA8428">
        <v>0.2</v>
      </c>
      <c r="AB8428">
        <v>0.42499999999999999</v>
      </c>
      <c r="AC8428">
        <v>1</v>
      </c>
    </row>
    <row r="8429" spans="1:29" x14ac:dyDescent="0.3">
      <c r="A8429" t="s">
        <v>8456</v>
      </c>
      <c r="B8429">
        <v>0.192</v>
      </c>
      <c r="C8429">
        <v>0.14799999999999999</v>
      </c>
      <c r="D8429">
        <v>-0.16625265947761</v>
      </c>
      <c r="E8429">
        <v>1</v>
      </c>
      <c r="F8429">
        <v>-0.84666248691232904</v>
      </c>
      <c r="G8429">
        <v>0.14499999999999999</v>
      </c>
      <c r="H8429">
        <v>0.223</v>
      </c>
      <c r="I8429">
        <v>1</v>
      </c>
      <c r="J8429">
        <v>-0.37320918889006299</v>
      </c>
      <c r="K8429">
        <v>0.23</v>
      </c>
      <c r="L8429">
        <v>0.13900000000000001</v>
      </c>
      <c r="M8429">
        <v>1</v>
      </c>
      <c r="Z8429">
        <v>-0.28556640160029301</v>
      </c>
      <c r="AA8429">
        <v>0.2</v>
      </c>
      <c r="AB8429">
        <v>0.32900000000000001</v>
      </c>
      <c r="AC8429">
        <v>1</v>
      </c>
    </row>
    <row r="8430" spans="1:29" x14ac:dyDescent="0.3">
      <c r="A8430" t="s">
        <v>8457</v>
      </c>
      <c r="B8430">
        <v>0.107</v>
      </c>
      <c r="C8430">
        <v>7.3999999999999996E-2</v>
      </c>
      <c r="D8430">
        <v>-0.27125280611729902</v>
      </c>
      <c r="E8430">
        <v>1</v>
      </c>
      <c r="J8430">
        <v>0.162161580389271</v>
      </c>
      <c r="K8430">
        <v>0.14799999999999999</v>
      </c>
      <c r="L8430">
        <v>9.5000000000000001E-2</v>
      </c>
      <c r="M8430">
        <v>1</v>
      </c>
      <c r="N8430">
        <v>-0.46610025603292898</v>
      </c>
      <c r="O8430">
        <v>0.107</v>
      </c>
      <c r="P8430">
        <v>7.9000000000000001E-2</v>
      </c>
      <c r="Q8430">
        <v>1</v>
      </c>
      <c r="R8430">
        <v>-0.19417681145037</v>
      </c>
      <c r="S8430">
        <v>0.111</v>
      </c>
      <c r="T8430">
        <v>7.2999999999999995E-2</v>
      </c>
      <c r="U8430">
        <v>1</v>
      </c>
      <c r="V8430">
        <v>-0.45323365485844402</v>
      </c>
      <c r="W8430">
        <v>0.106</v>
      </c>
      <c r="X8430">
        <v>7.0999999999999994E-2</v>
      </c>
      <c r="Y8430">
        <v>1</v>
      </c>
      <c r="Z8430">
        <v>1.31814678072583</v>
      </c>
      <c r="AA8430">
        <v>0.1</v>
      </c>
      <c r="AB8430">
        <v>6.8000000000000005E-2</v>
      </c>
      <c r="AC8430">
        <v>1</v>
      </c>
    </row>
    <row r="8431" spans="1:29" x14ac:dyDescent="0.3">
      <c r="A8431" t="s">
        <v>8458</v>
      </c>
      <c r="F8431">
        <v>0.46804938632295601</v>
      </c>
      <c r="G8431">
        <v>0.161</v>
      </c>
      <c r="H8431">
        <v>8.5000000000000006E-2</v>
      </c>
      <c r="I8431">
        <v>1</v>
      </c>
      <c r="J8431">
        <v>1.85222395748513</v>
      </c>
      <c r="K8431">
        <v>0.23</v>
      </c>
      <c r="L8431">
        <v>5.8000000000000003E-2</v>
      </c>
      <c r="M8431">
        <v>1</v>
      </c>
      <c r="N8431">
        <v>-0.41094841128621501</v>
      </c>
      <c r="O8431">
        <v>0.107</v>
      </c>
      <c r="P8431">
        <v>8.5000000000000006E-2</v>
      </c>
      <c r="Q8431">
        <v>1</v>
      </c>
      <c r="R8431">
        <v>0.45110135125511402</v>
      </c>
      <c r="S8431">
        <v>0.17799999999999999</v>
      </c>
      <c r="T8431">
        <v>8.1000000000000003E-2</v>
      </c>
      <c r="U8431">
        <v>1</v>
      </c>
      <c r="V8431">
        <v>0.16119067309401</v>
      </c>
      <c r="W8431">
        <v>0.157</v>
      </c>
      <c r="X8431">
        <v>7.3999999999999996E-2</v>
      </c>
      <c r="Y8431">
        <v>1.3727393393083501E-2</v>
      </c>
    </row>
    <row r="8432" spans="1:29" x14ac:dyDescent="0.3">
      <c r="A8432" t="s">
        <v>8459</v>
      </c>
      <c r="B8432">
        <v>6.9000000000000006E-2</v>
      </c>
      <c r="C8432">
        <v>4.5999999999999999E-2</v>
      </c>
      <c r="D8432">
        <v>-0.17714256602313999</v>
      </c>
      <c r="E8432">
        <v>1</v>
      </c>
      <c r="F8432">
        <v>0.41046026099677901</v>
      </c>
      <c r="G8432">
        <v>0.161</v>
      </c>
      <c r="H8432">
        <v>8.5000000000000006E-2</v>
      </c>
      <c r="I8432">
        <v>1</v>
      </c>
      <c r="J8432">
        <v>1.1854805799610599</v>
      </c>
      <c r="K8432">
        <v>0.14799999999999999</v>
      </c>
      <c r="L8432">
        <v>5.0999999999999997E-2</v>
      </c>
      <c r="M8432">
        <v>1</v>
      </c>
      <c r="N8432">
        <v>0.23073607112260899</v>
      </c>
      <c r="O8432">
        <v>6.3E-2</v>
      </c>
      <c r="P8432">
        <v>3.2000000000000001E-2</v>
      </c>
      <c r="Q8432">
        <v>1</v>
      </c>
      <c r="R8432">
        <v>-0.42193175195800198</v>
      </c>
      <c r="S8432">
        <v>8.1000000000000003E-2</v>
      </c>
      <c r="T8432">
        <v>5.6000000000000001E-2</v>
      </c>
      <c r="U8432">
        <v>1</v>
      </c>
      <c r="V8432">
        <v>-0.68132824663774705</v>
      </c>
      <c r="W8432">
        <v>6.0999999999999999E-2</v>
      </c>
      <c r="X8432">
        <v>4.2000000000000003E-2</v>
      </c>
      <c r="Y8432">
        <v>1</v>
      </c>
      <c r="Z8432">
        <v>-0.24115203386388501</v>
      </c>
      <c r="AA8432">
        <v>0.05</v>
      </c>
      <c r="AB8432">
        <v>8.2000000000000003E-2</v>
      </c>
      <c r="AC8432">
        <v>1</v>
      </c>
    </row>
    <row r="8433" spans="1:29" x14ac:dyDescent="0.3">
      <c r="A8433" t="s">
        <v>8460</v>
      </c>
      <c r="F8433">
        <v>-0.21351965491681399</v>
      </c>
      <c r="G8433">
        <v>9.7000000000000003E-2</v>
      </c>
      <c r="H8433">
        <v>8.5000000000000006E-2</v>
      </c>
      <c r="I8433">
        <v>1</v>
      </c>
      <c r="J8433">
        <v>-0.80269712005302296</v>
      </c>
      <c r="K8433">
        <v>3.3000000000000002E-2</v>
      </c>
      <c r="L8433">
        <v>5.8000000000000003E-2</v>
      </c>
      <c r="M8433">
        <v>1</v>
      </c>
      <c r="R8433">
        <v>-0.26123509200197398</v>
      </c>
      <c r="S8433">
        <v>0.03</v>
      </c>
      <c r="T8433">
        <v>3.2000000000000001E-2</v>
      </c>
      <c r="U8433">
        <v>1</v>
      </c>
      <c r="Z8433">
        <v>2.3624556992184198</v>
      </c>
      <c r="AA8433">
        <v>0.15</v>
      </c>
      <c r="AB8433">
        <v>7.4999999999999997E-2</v>
      </c>
      <c r="AC8433">
        <v>1</v>
      </c>
    </row>
    <row r="8434" spans="1:29" x14ac:dyDescent="0.3">
      <c r="A8434" t="s">
        <v>8461</v>
      </c>
      <c r="B8434">
        <v>4.2999999999999997E-2</v>
      </c>
      <c r="C8434">
        <v>2.5000000000000001E-2</v>
      </c>
      <c r="D8434">
        <v>0.28987797620149502</v>
      </c>
      <c r="E8434">
        <v>1</v>
      </c>
      <c r="F8434">
        <v>2.5772868105419602</v>
      </c>
      <c r="G8434">
        <v>8.1000000000000003E-2</v>
      </c>
      <c r="H8434">
        <v>1.0999999999999999E-2</v>
      </c>
      <c r="I8434">
        <v>1</v>
      </c>
      <c r="J8434">
        <v>-0.93810352441448197</v>
      </c>
      <c r="K8434">
        <v>3.3000000000000002E-2</v>
      </c>
      <c r="L8434">
        <v>5.0999999999999997E-2</v>
      </c>
      <c r="M8434">
        <v>1</v>
      </c>
      <c r="N8434">
        <v>0.124724590629708</v>
      </c>
      <c r="O8434">
        <v>4.3999999999999997E-2</v>
      </c>
      <c r="P8434">
        <v>2.4E-2</v>
      </c>
      <c r="Q8434">
        <v>1</v>
      </c>
      <c r="Z8434">
        <v>2.3135070695005302</v>
      </c>
      <c r="AA8434">
        <v>0.1</v>
      </c>
      <c r="AB8434">
        <v>3.4000000000000002E-2</v>
      </c>
      <c r="AC8434">
        <v>1</v>
      </c>
    </row>
    <row r="8435" spans="1:29" x14ac:dyDescent="0.3">
      <c r="A8435" t="s">
        <v>8462</v>
      </c>
      <c r="B8435">
        <v>6.2E-2</v>
      </c>
      <c r="C8435">
        <v>6.0999999999999999E-2</v>
      </c>
      <c r="D8435">
        <v>-0.38943600251958099</v>
      </c>
      <c r="E8435">
        <v>1</v>
      </c>
      <c r="F8435">
        <v>-0.21141378091757199</v>
      </c>
      <c r="G8435">
        <v>9.7000000000000003E-2</v>
      </c>
      <c r="H8435">
        <v>0.11700000000000001</v>
      </c>
      <c r="I8435">
        <v>1</v>
      </c>
      <c r="J8435">
        <v>-2.16967602926744</v>
      </c>
      <c r="K8435">
        <v>1.6E-2</v>
      </c>
      <c r="L8435">
        <v>7.2999999999999995E-2</v>
      </c>
      <c r="M8435">
        <v>1</v>
      </c>
      <c r="N8435">
        <v>0.22075772935603299</v>
      </c>
      <c r="O8435">
        <v>6.2E-2</v>
      </c>
      <c r="P8435">
        <v>3.2000000000000001E-2</v>
      </c>
      <c r="Q8435">
        <v>1</v>
      </c>
      <c r="V8435">
        <v>-0.50957184342413397</v>
      </c>
      <c r="W8435">
        <v>6.6000000000000003E-2</v>
      </c>
      <c r="X8435">
        <v>5.3999999999999999E-2</v>
      </c>
      <c r="Y8435">
        <v>1</v>
      </c>
      <c r="Z8435">
        <v>0.65901535962562896</v>
      </c>
      <c r="AA8435">
        <v>0.1</v>
      </c>
      <c r="AB8435">
        <v>0.17799999999999999</v>
      </c>
      <c r="AC8435">
        <v>1</v>
      </c>
    </row>
    <row r="8436" spans="1:29" x14ac:dyDescent="0.3">
      <c r="A8436" t="s">
        <v>8463</v>
      </c>
      <c r="J8436">
        <v>-0.19358376358229501</v>
      </c>
      <c r="K8436">
        <v>4.9000000000000002E-2</v>
      </c>
      <c r="L8436">
        <v>3.5999999999999997E-2</v>
      </c>
      <c r="M8436">
        <v>1</v>
      </c>
      <c r="N8436">
        <v>-0.25502304567762701</v>
      </c>
      <c r="O8436">
        <v>5.8999999999999997E-2</v>
      </c>
      <c r="P8436">
        <v>3.7999999999999999E-2</v>
      </c>
      <c r="Q8436">
        <v>1</v>
      </c>
      <c r="R8436">
        <v>-0.15311093103894</v>
      </c>
      <c r="S8436">
        <v>7.3999999999999996E-2</v>
      </c>
      <c r="T8436">
        <v>4.8000000000000001E-2</v>
      </c>
      <c r="U8436">
        <v>1</v>
      </c>
      <c r="Z8436">
        <v>2.1241789912777298</v>
      </c>
      <c r="AA8436">
        <v>0.15</v>
      </c>
      <c r="AB8436">
        <v>4.8000000000000001E-2</v>
      </c>
      <c r="AC8436">
        <v>1</v>
      </c>
    </row>
    <row r="8437" spans="1:29" x14ac:dyDescent="0.3">
      <c r="A8437" t="s">
        <v>8464</v>
      </c>
      <c r="F8437">
        <v>0.83281324697411796</v>
      </c>
      <c r="G8437">
        <v>0.25800000000000001</v>
      </c>
      <c r="H8437">
        <v>0.11700000000000001</v>
      </c>
      <c r="I8437">
        <v>1</v>
      </c>
      <c r="J8437">
        <v>0.91136707709140097</v>
      </c>
      <c r="K8437">
        <v>0.26200000000000001</v>
      </c>
      <c r="L8437">
        <v>0.10199999999999999</v>
      </c>
      <c r="M8437">
        <v>1</v>
      </c>
      <c r="N8437">
        <v>-0.19811585732480499</v>
      </c>
      <c r="O8437">
        <v>0.183</v>
      </c>
      <c r="P8437">
        <v>0.129</v>
      </c>
      <c r="Q8437">
        <v>1</v>
      </c>
      <c r="V8437">
        <v>-0.20080555056322699</v>
      </c>
      <c r="W8437">
        <v>0.157</v>
      </c>
      <c r="X8437">
        <v>0.1</v>
      </c>
      <c r="Y8437">
        <v>1</v>
      </c>
      <c r="Z8437">
        <v>-0.110512733862038</v>
      </c>
      <c r="AA8437">
        <v>0.15</v>
      </c>
      <c r="AB8437">
        <v>0.19900000000000001</v>
      </c>
      <c r="AC8437">
        <v>1</v>
      </c>
    </row>
    <row r="8438" spans="1:29" x14ac:dyDescent="0.3">
      <c r="A8438" t="s">
        <v>8465</v>
      </c>
      <c r="B8438">
        <v>5.7000000000000002E-2</v>
      </c>
      <c r="C8438">
        <v>4.4999999999999998E-2</v>
      </c>
      <c r="D8438">
        <v>-0.38748258978196798</v>
      </c>
      <c r="E8438">
        <v>1</v>
      </c>
      <c r="F8438">
        <v>-2.4078831566488899</v>
      </c>
      <c r="G8438">
        <v>3.2000000000000001E-2</v>
      </c>
      <c r="H8438">
        <v>8.5000000000000006E-2</v>
      </c>
      <c r="I8438">
        <v>1</v>
      </c>
      <c r="J8438">
        <v>0.63059409562994995</v>
      </c>
      <c r="K8438">
        <v>6.6000000000000003E-2</v>
      </c>
      <c r="L8438">
        <v>5.0999999999999997E-2</v>
      </c>
      <c r="M8438">
        <v>1</v>
      </c>
      <c r="N8438">
        <v>-0.271964379478289</v>
      </c>
      <c r="O8438">
        <v>0.06</v>
      </c>
      <c r="P8438">
        <v>0.04</v>
      </c>
      <c r="Q8438">
        <v>1</v>
      </c>
      <c r="R8438">
        <v>0.419282807676576</v>
      </c>
      <c r="S8438">
        <v>3.6999999999999998E-2</v>
      </c>
      <c r="T8438">
        <v>1.6E-2</v>
      </c>
      <c r="U8438">
        <v>1</v>
      </c>
      <c r="V8438">
        <v>-0.42354897345827103</v>
      </c>
      <c r="W8438">
        <v>0.06</v>
      </c>
      <c r="X8438">
        <v>4.1000000000000002E-2</v>
      </c>
      <c r="Y8438">
        <v>1</v>
      </c>
      <c r="Z8438">
        <v>-1.06498577341931</v>
      </c>
      <c r="AA8438">
        <v>0</v>
      </c>
      <c r="AB8438">
        <v>8.8999999999999996E-2</v>
      </c>
      <c r="AC8438">
        <v>1</v>
      </c>
    </row>
    <row r="8439" spans="1:29" x14ac:dyDescent="0.3">
      <c r="A8439" t="s">
        <v>8466</v>
      </c>
      <c r="F8439">
        <v>0.41219708235252001</v>
      </c>
      <c r="G8439">
        <v>0.129</v>
      </c>
      <c r="H8439">
        <v>6.4000000000000001E-2</v>
      </c>
      <c r="I8439">
        <v>1</v>
      </c>
      <c r="J8439">
        <v>-0.53259257337685995</v>
      </c>
      <c r="K8439">
        <v>6.6000000000000003E-2</v>
      </c>
      <c r="L8439">
        <v>0.10199999999999999</v>
      </c>
      <c r="M8439">
        <v>1</v>
      </c>
      <c r="N8439">
        <v>0.481047691631456</v>
      </c>
      <c r="O8439">
        <v>9.2999999999999999E-2</v>
      </c>
      <c r="P8439">
        <v>0.04</v>
      </c>
      <c r="Q8439">
        <v>1</v>
      </c>
      <c r="R8439">
        <v>1.5367713714325899</v>
      </c>
      <c r="S8439">
        <v>0.16300000000000001</v>
      </c>
      <c r="T8439">
        <v>2.4E-2</v>
      </c>
      <c r="U8439">
        <v>1</v>
      </c>
      <c r="V8439">
        <v>-0.15668638943951499</v>
      </c>
      <c r="W8439">
        <v>0.111</v>
      </c>
      <c r="X8439">
        <v>7.1999999999999995E-2</v>
      </c>
      <c r="Y8439">
        <v>1</v>
      </c>
      <c r="Z8439">
        <v>0.37795228627495903</v>
      </c>
      <c r="AA8439">
        <v>0.1</v>
      </c>
      <c r="AB8439">
        <v>0.16400000000000001</v>
      </c>
      <c r="AC8439">
        <v>1</v>
      </c>
    </row>
    <row r="8440" spans="1:29" x14ac:dyDescent="0.3">
      <c r="A8440" t="s">
        <v>8467</v>
      </c>
      <c r="J8440">
        <v>-0.13296268189951899</v>
      </c>
      <c r="K8440">
        <v>0.21299999999999999</v>
      </c>
      <c r="L8440">
        <v>0.13900000000000001</v>
      </c>
      <c r="M8440">
        <v>1</v>
      </c>
      <c r="N8440">
        <v>-0.33086814378837298</v>
      </c>
      <c r="O8440">
        <v>0.14699999999999999</v>
      </c>
      <c r="P8440">
        <v>9.5000000000000001E-2</v>
      </c>
      <c r="Q8440">
        <v>1</v>
      </c>
      <c r="R8440">
        <v>1.03398803656368</v>
      </c>
      <c r="S8440">
        <v>0.28899999999999998</v>
      </c>
      <c r="T8440">
        <v>8.8999999999999996E-2</v>
      </c>
      <c r="U8440">
        <v>1</v>
      </c>
      <c r="V8440">
        <v>0.178983063221581</v>
      </c>
      <c r="W8440">
        <v>0.19400000000000001</v>
      </c>
      <c r="X8440">
        <v>9.9000000000000005E-2</v>
      </c>
      <c r="Y8440">
        <v>1.57560279445387E-2</v>
      </c>
      <c r="Z8440">
        <v>0.95596475479321597</v>
      </c>
      <c r="AA8440">
        <v>0.2</v>
      </c>
      <c r="AB8440">
        <v>0.185</v>
      </c>
      <c r="AC8440">
        <v>1</v>
      </c>
    </row>
    <row r="8441" spans="1:29" x14ac:dyDescent="0.3">
      <c r="A8441" t="s">
        <v>8468</v>
      </c>
      <c r="B8441">
        <v>4.2999999999999997E-2</v>
      </c>
      <c r="C8441">
        <v>2.5000000000000001E-2</v>
      </c>
      <c r="D8441">
        <v>0.12600295418085899</v>
      </c>
      <c r="E8441">
        <v>1</v>
      </c>
      <c r="F8441">
        <v>0.70356260344036503</v>
      </c>
      <c r="G8441">
        <v>6.5000000000000002E-2</v>
      </c>
      <c r="H8441">
        <v>3.2000000000000001E-2</v>
      </c>
      <c r="I8441">
        <v>1</v>
      </c>
      <c r="J8441">
        <v>0.90049074246660699</v>
      </c>
      <c r="K8441">
        <v>0.19700000000000001</v>
      </c>
      <c r="L8441">
        <v>0.10199999999999999</v>
      </c>
      <c r="M8441">
        <v>1</v>
      </c>
      <c r="N8441">
        <v>-0.24975257949892099</v>
      </c>
      <c r="O8441">
        <v>3.2000000000000001E-2</v>
      </c>
      <c r="P8441">
        <v>2.1999999999999999E-2</v>
      </c>
      <c r="Q8441">
        <v>1</v>
      </c>
      <c r="R8441">
        <v>2.2586820751121301</v>
      </c>
      <c r="S8441">
        <v>6.7000000000000004E-2</v>
      </c>
      <c r="T8441">
        <v>8.0000000000000002E-3</v>
      </c>
      <c r="U8441">
        <v>1</v>
      </c>
      <c r="Z8441">
        <v>2.3047282328591798</v>
      </c>
      <c r="AA8441">
        <v>0.1</v>
      </c>
      <c r="AB8441">
        <v>4.1000000000000002E-2</v>
      </c>
      <c r="AC8441">
        <v>1</v>
      </c>
    </row>
    <row r="8442" spans="1:29" x14ac:dyDescent="0.3">
      <c r="A8442" t="s">
        <v>8469</v>
      </c>
      <c r="B8442">
        <v>6.9000000000000006E-2</v>
      </c>
      <c r="C8442">
        <v>6.2E-2</v>
      </c>
      <c r="D8442">
        <v>-0.42887093603646698</v>
      </c>
      <c r="E8442">
        <v>1</v>
      </c>
      <c r="F8442">
        <v>-0.70788375948399196</v>
      </c>
      <c r="G8442">
        <v>8.1000000000000003E-2</v>
      </c>
      <c r="H8442">
        <v>7.3999999999999996E-2</v>
      </c>
      <c r="I8442">
        <v>1</v>
      </c>
      <c r="N8442">
        <v>-0.23284091149063699</v>
      </c>
      <c r="O8442">
        <v>6.2E-2</v>
      </c>
      <c r="P8442">
        <v>0.05</v>
      </c>
      <c r="Q8442">
        <v>1</v>
      </c>
      <c r="R8442">
        <v>-1.05541650320727</v>
      </c>
      <c r="S8442">
        <v>5.1999999999999998E-2</v>
      </c>
      <c r="T8442">
        <v>6.5000000000000002E-2</v>
      </c>
      <c r="U8442">
        <v>1</v>
      </c>
      <c r="V8442">
        <v>-0.45688054736617001</v>
      </c>
      <c r="W8442">
        <v>7.6999999999999999E-2</v>
      </c>
      <c r="X8442">
        <v>5.8999999999999997E-2</v>
      </c>
      <c r="Y8442">
        <v>1</v>
      </c>
      <c r="Z8442">
        <v>0.68395737147726299</v>
      </c>
      <c r="AA8442">
        <v>0.2</v>
      </c>
      <c r="AB8442">
        <v>0.11600000000000001</v>
      </c>
      <c r="AC8442">
        <v>1</v>
      </c>
    </row>
    <row r="8443" spans="1:29" x14ac:dyDescent="0.3">
      <c r="A8443" t="s">
        <v>8470</v>
      </c>
      <c r="B8443">
        <v>6.3E-2</v>
      </c>
      <c r="C8443">
        <v>0.04</v>
      </c>
      <c r="D8443">
        <v>0.27863026915941402</v>
      </c>
      <c r="E8443">
        <v>1</v>
      </c>
      <c r="F8443">
        <v>-0.31545865350027702</v>
      </c>
      <c r="G8443">
        <v>8.1000000000000003E-2</v>
      </c>
      <c r="H8443">
        <v>6.4000000000000001E-2</v>
      </c>
      <c r="I8443">
        <v>1</v>
      </c>
      <c r="J8443">
        <v>-2.07437879679917</v>
      </c>
      <c r="K8443">
        <v>1.6E-2</v>
      </c>
      <c r="L8443">
        <v>0.08</v>
      </c>
      <c r="M8443">
        <v>1</v>
      </c>
      <c r="N8443">
        <v>-0.132359435007426</v>
      </c>
      <c r="O8443">
        <v>0.06</v>
      </c>
      <c r="P8443">
        <v>3.5999999999999997E-2</v>
      </c>
      <c r="Q8443">
        <v>1</v>
      </c>
      <c r="R8443">
        <v>1.9376165865655299</v>
      </c>
      <c r="S8443">
        <v>6.7000000000000004E-2</v>
      </c>
      <c r="T8443">
        <v>2.4E-2</v>
      </c>
      <c r="U8443">
        <v>1</v>
      </c>
      <c r="V8443">
        <v>0.622517092683604</v>
      </c>
      <c r="W8443">
        <v>6.7000000000000004E-2</v>
      </c>
      <c r="X8443">
        <v>0.03</v>
      </c>
      <c r="Y8443">
        <v>1</v>
      </c>
      <c r="Z8443">
        <v>1.5741664214086</v>
      </c>
      <c r="AA8443">
        <v>0.15</v>
      </c>
      <c r="AB8443">
        <v>8.8999999999999996E-2</v>
      </c>
      <c r="AC8443">
        <v>1</v>
      </c>
    </row>
    <row r="8444" spans="1:29" x14ac:dyDescent="0.3">
      <c r="A8444" t="s">
        <v>8471</v>
      </c>
      <c r="B8444">
        <v>0.28999999999999998</v>
      </c>
      <c r="C8444">
        <v>0.121</v>
      </c>
      <c r="D8444">
        <v>0.88650735577679396</v>
      </c>
      <c r="E8444">
        <v>2.5233943437944399E-30</v>
      </c>
      <c r="F8444">
        <v>1.4051546343572201</v>
      </c>
      <c r="G8444">
        <v>0.33900000000000002</v>
      </c>
      <c r="H8444">
        <v>9.6000000000000002E-2</v>
      </c>
      <c r="I8444">
        <v>1</v>
      </c>
      <c r="J8444">
        <v>0.74511898911504104</v>
      </c>
      <c r="K8444">
        <v>0.50800000000000001</v>
      </c>
      <c r="L8444">
        <v>0.20399999999999999</v>
      </c>
      <c r="M8444">
        <v>1</v>
      </c>
      <c r="N8444">
        <v>1.0361019411417101</v>
      </c>
      <c r="O8444">
        <v>0.27400000000000002</v>
      </c>
      <c r="P8444">
        <v>9.9000000000000005E-2</v>
      </c>
      <c r="Q8444">
        <v>1.08380841020979E-8</v>
      </c>
      <c r="R8444">
        <v>0.75976055616687399</v>
      </c>
      <c r="S8444">
        <v>0.26700000000000002</v>
      </c>
      <c r="T8444">
        <v>0.113</v>
      </c>
      <c r="U8444">
        <v>1</v>
      </c>
      <c r="V8444">
        <v>0.87982399831568703</v>
      </c>
      <c r="W8444">
        <v>0.29399999999999998</v>
      </c>
      <c r="X8444">
        <v>0.108</v>
      </c>
      <c r="Y8444">
        <v>2.0129891836300201E-15</v>
      </c>
      <c r="Z8444">
        <v>0.37360012987198599</v>
      </c>
      <c r="AA8444">
        <v>0.2</v>
      </c>
      <c r="AB8444">
        <v>0.247</v>
      </c>
      <c r="AC8444">
        <v>1</v>
      </c>
    </row>
    <row r="8445" spans="1:29" x14ac:dyDescent="0.3">
      <c r="A8445" t="s">
        <v>8472</v>
      </c>
      <c r="B8445">
        <v>5.6000000000000001E-2</v>
      </c>
      <c r="C8445">
        <v>4.4999999999999998E-2</v>
      </c>
      <c r="D8445">
        <v>-0.46109746568899401</v>
      </c>
      <c r="E8445">
        <v>1</v>
      </c>
      <c r="F8445">
        <v>0.42079539558012602</v>
      </c>
      <c r="G8445">
        <v>8.1000000000000003E-2</v>
      </c>
      <c r="H8445">
        <v>4.2999999999999997E-2</v>
      </c>
      <c r="I8445">
        <v>1</v>
      </c>
      <c r="J8445">
        <v>-1.1627807955728999</v>
      </c>
      <c r="K8445">
        <v>8.2000000000000003E-2</v>
      </c>
      <c r="L8445">
        <v>0.124</v>
      </c>
      <c r="M8445">
        <v>1</v>
      </c>
      <c r="N8445">
        <v>-0.87723859451446595</v>
      </c>
      <c r="O8445">
        <v>5.1999999999999998E-2</v>
      </c>
      <c r="P8445">
        <v>5.2999999999999999E-2</v>
      </c>
      <c r="Q8445">
        <v>1</v>
      </c>
      <c r="R8445">
        <v>0.27369587976075799</v>
      </c>
      <c r="S8445">
        <v>5.1999999999999998E-2</v>
      </c>
      <c r="T8445">
        <v>2.4E-2</v>
      </c>
      <c r="U8445">
        <v>1</v>
      </c>
      <c r="V8445">
        <v>-0.288089507033012</v>
      </c>
      <c r="W8445">
        <v>5.8000000000000003E-2</v>
      </c>
      <c r="X8445">
        <v>3.5000000000000003E-2</v>
      </c>
      <c r="Y8445">
        <v>1</v>
      </c>
      <c r="Z8445">
        <v>0.21247774714478199</v>
      </c>
      <c r="AA8445">
        <v>0</v>
      </c>
      <c r="AB8445">
        <v>3.4000000000000002E-2</v>
      </c>
      <c r="AC8445">
        <v>1</v>
      </c>
    </row>
    <row r="8446" spans="1:29" x14ac:dyDescent="0.3">
      <c r="A8446" t="s">
        <v>8473</v>
      </c>
      <c r="B8446">
        <v>0.43099999999999999</v>
      </c>
      <c r="C8446">
        <v>0.245</v>
      </c>
      <c r="D8446">
        <v>0.36150380523991599</v>
      </c>
      <c r="E8446">
        <v>2.1313451001323601E-17</v>
      </c>
      <c r="F8446">
        <v>0.25951607669968901</v>
      </c>
      <c r="G8446">
        <v>0.51600000000000001</v>
      </c>
      <c r="H8446">
        <v>0.38300000000000001</v>
      </c>
      <c r="I8446">
        <v>1</v>
      </c>
      <c r="J8446">
        <v>0.505810388594231</v>
      </c>
      <c r="K8446">
        <v>0.54100000000000004</v>
      </c>
      <c r="L8446">
        <v>0.33600000000000002</v>
      </c>
      <c r="M8446">
        <v>1</v>
      </c>
      <c r="N8446">
        <v>0.14066057935214599</v>
      </c>
      <c r="O8446">
        <v>0.40699999999999997</v>
      </c>
      <c r="P8446">
        <v>0.24</v>
      </c>
      <c r="Q8446">
        <v>0.20139110489031001</v>
      </c>
      <c r="R8446">
        <v>0.71750946138732496</v>
      </c>
      <c r="S8446">
        <v>0.37</v>
      </c>
      <c r="T8446">
        <v>0.153</v>
      </c>
      <c r="U8446">
        <v>1</v>
      </c>
      <c r="V8446">
        <v>0.39432805248214298</v>
      </c>
      <c r="W8446">
        <v>0.46100000000000002</v>
      </c>
      <c r="X8446">
        <v>0.224</v>
      </c>
      <c r="Y8446">
        <v>1.0750971076827901E-10</v>
      </c>
      <c r="Z8446">
        <v>0.67550781342631505</v>
      </c>
      <c r="AA8446">
        <v>0.35</v>
      </c>
      <c r="AB8446">
        <v>0.32900000000000001</v>
      </c>
      <c r="AC8446">
        <v>1</v>
      </c>
    </row>
    <row r="8447" spans="1:29" x14ac:dyDescent="0.3">
      <c r="A8447" t="s">
        <v>8474</v>
      </c>
      <c r="F8447">
        <v>-0.51492098371030404</v>
      </c>
      <c r="G8447">
        <v>1.6E-2</v>
      </c>
      <c r="H8447">
        <v>3.2000000000000001E-2</v>
      </c>
      <c r="I8447">
        <v>1</v>
      </c>
      <c r="N8447">
        <v>-1.15874599976026</v>
      </c>
      <c r="O8447">
        <v>7.0000000000000001E-3</v>
      </c>
      <c r="P8447">
        <v>1.4E-2</v>
      </c>
      <c r="Q8447">
        <v>1</v>
      </c>
      <c r="Z8447">
        <v>1.36540033197822</v>
      </c>
      <c r="AA8447">
        <v>0</v>
      </c>
      <c r="AB8447">
        <v>1.4E-2</v>
      </c>
      <c r="AC8447">
        <v>1</v>
      </c>
    </row>
    <row r="8448" spans="1:29" x14ac:dyDescent="0.3">
      <c r="A8448" t="s">
        <v>8475</v>
      </c>
      <c r="B8448">
        <v>0.16700000000000001</v>
      </c>
      <c r="C8448">
        <v>8.7999999999999995E-2</v>
      </c>
      <c r="D8448">
        <v>0.30791763286989998</v>
      </c>
      <c r="E8448">
        <v>7.4773474399906399E-8</v>
      </c>
      <c r="F8448">
        <v>1.1913911375608801</v>
      </c>
      <c r="G8448">
        <v>0.24199999999999999</v>
      </c>
      <c r="H8448">
        <v>9.6000000000000002E-2</v>
      </c>
      <c r="I8448">
        <v>1</v>
      </c>
      <c r="J8448">
        <v>0.84144537724022295</v>
      </c>
      <c r="K8448">
        <v>0.23</v>
      </c>
      <c r="L8448">
        <v>0.109</v>
      </c>
      <c r="M8448">
        <v>1</v>
      </c>
      <c r="N8448">
        <v>0.11258275441822101</v>
      </c>
      <c r="O8448">
        <v>0.16500000000000001</v>
      </c>
      <c r="P8448">
        <v>7.4999999999999997E-2</v>
      </c>
      <c r="Q8448">
        <v>0.32544213035108799</v>
      </c>
      <c r="R8448">
        <v>-0.29747383186538301</v>
      </c>
      <c r="S8448">
        <v>0.193</v>
      </c>
      <c r="T8448">
        <v>0.13700000000000001</v>
      </c>
      <c r="U8448">
        <v>1</v>
      </c>
      <c r="V8448">
        <v>0.18680825803852599</v>
      </c>
      <c r="W8448">
        <v>0.14699999999999999</v>
      </c>
      <c r="X8448">
        <v>8.1000000000000003E-2</v>
      </c>
      <c r="Y8448">
        <v>1</v>
      </c>
      <c r="Z8448">
        <v>1.9551219381177301</v>
      </c>
      <c r="AA8448">
        <v>0.35</v>
      </c>
      <c r="AB8448">
        <v>0.11600000000000001</v>
      </c>
      <c r="AC8448">
        <v>1</v>
      </c>
    </row>
    <row r="8449" spans="1:29" x14ac:dyDescent="0.3">
      <c r="A8449" t="s">
        <v>8476</v>
      </c>
      <c r="B8449">
        <v>7.0000000000000007E-2</v>
      </c>
      <c r="C8449">
        <v>0.04</v>
      </c>
      <c r="D8449">
        <v>0.31671256608190002</v>
      </c>
      <c r="E8449">
        <v>0.89021167117366995</v>
      </c>
      <c r="F8449">
        <v>1.50705642417077</v>
      </c>
      <c r="G8449">
        <v>0.113</v>
      </c>
      <c r="H8449">
        <v>3.2000000000000001E-2</v>
      </c>
      <c r="I8449">
        <v>1</v>
      </c>
      <c r="J8449">
        <v>0.66307727925473203</v>
      </c>
      <c r="K8449">
        <v>4.9000000000000002E-2</v>
      </c>
      <c r="L8449">
        <v>1.4999999999999999E-2</v>
      </c>
      <c r="M8449">
        <v>1</v>
      </c>
      <c r="N8449">
        <v>0.39213894124395199</v>
      </c>
      <c r="O8449">
        <v>5.3999999999999999E-2</v>
      </c>
      <c r="P8449">
        <v>2.4E-2</v>
      </c>
      <c r="Q8449">
        <v>1</v>
      </c>
      <c r="R8449">
        <v>0.71644113122507802</v>
      </c>
      <c r="S8449">
        <v>5.8999999999999997E-2</v>
      </c>
      <c r="T8449">
        <v>3.2000000000000001E-2</v>
      </c>
      <c r="U8449">
        <v>1</v>
      </c>
      <c r="V8449">
        <v>0.34562009384796599</v>
      </c>
      <c r="W8449">
        <v>8.6999999999999994E-2</v>
      </c>
      <c r="X8449">
        <v>0.04</v>
      </c>
      <c r="Y8449">
        <v>1</v>
      </c>
      <c r="Z8449">
        <v>1.98474247845259</v>
      </c>
      <c r="AA8449">
        <v>0.2</v>
      </c>
      <c r="AB8449">
        <v>0.13</v>
      </c>
      <c r="AC8449">
        <v>1</v>
      </c>
    </row>
    <row r="8450" spans="1:29" x14ac:dyDescent="0.3">
      <c r="A8450" t="s">
        <v>8477</v>
      </c>
      <c r="B8450">
        <v>0.19600000000000001</v>
      </c>
      <c r="C8450">
        <v>0.246</v>
      </c>
      <c r="D8450">
        <v>-0.97764737993418305</v>
      </c>
      <c r="E8450">
        <v>1.1778643351359401E-3</v>
      </c>
      <c r="F8450">
        <v>-1.1335713670962499</v>
      </c>
      <c r="G8450">
        <v>0.161</v>
      </c>
      <c r="H8450">
        <v>0.255</v>
      </c>
      <c r="I8450">
        <v>1</v>
      </c>
      <c r="J8450">
        <v>-0.64464403418574701</v>
      </c>
      <c r="K8450">
        <v>0.16400000000000001</v>
      </c>
      <c r="L8450">
        <v>0.19</v>
      </c>
      <c r="M8450">
        <v>1</v>
      </c>
      <c r="N8450">
        <v>-0.80065112171874897</v>
      </c>
      <c r="O8450">
        <v>0.20300000000000001</v>
      </c>
      <c r="P8450">
        <v>0.24199999999999999</v>
      </c>
      <c r="Q8450">
        <v>1</v>
      </c>
      <c r="R8450">
        <v>-0.31717425466733901</v>
      </c>
      <c r="S8450">
        <v>0.24399999999999999</v>
      </c>
      <c r="T8450">
        <v>0.22600000000000001</v>
      </c>
      <c r="U8450">
        <v>1</v>
      </c>
      <c r="V8450">
        <v>-1.44037670844395</v>
      </c>
      <c r="W8450">
        <v>0.186</v>
      </c>
      <c r="X8450">
        <v>0.252</v>
      </c>
      <c r="Y8450">
        <v>5.1271800694272E-2</v>
      </c>
      <c r="Z8450">
        <v>-2.3318709443036298</v>
      </c>
      <c r="AA8450">
        <v>0.05</v>
      </c>
      <c r="AB8450">
        <v>0.27400000000000002</v>
      </c>
      <c r="AC8450">
        <v>1</v>
      </c>
    </row>
    <row r="8451" spans="1:29" x14ac:dyDescent="0.3">
      <c r="A8451" t="s">
        <v>8478</v>
      </c>
      <c r="F8451">
        <v>0.68378453080311796</v>
      </c>
      <c r="G8451">
        <v>9.7000000000000003E-2</v>
      </c>
      <c r="H8451">
        <v>4.2999999999999997E-2</v>
      </c>
      <c r="I8451">
        <v>1</v>
      </c>
      <c r="J8451">
        <v>1.1231536529409301</v>
      </c>
      <c r="K8451">
        <v>0.16400000000000001</v>
      </c>
      <c r="L8451">
        <v>7.2999999999999995E-2</v>
      </c>
      <c r="M8451">
        <v>1</v>
      </c>
      <c r="N8451">
        <v>-0.28062397736496902</v>
      </c>
      <c r="O8451">
        <v>0.109</v>
      </c>
      <c r="P8451">
        <v>7.2999999999999995E-2</v>
      </c>
      <c r="Q8451">
        <v>1</v>
      </c>
      <c r="R8451">
        <v>0.44240581554986702</v>
      </c>
      <c r="S8451">
        <v>8.8999999999999996E-2</v>
      </c>
      <c r="T8451">
        <v>5.6000000000000001E-2</v>
      </c>
      <c r="U8451">
        <v>1</v>
      </c>
      <c r="V8451">
        <v>-0.27700714735274601</v>
      </c>
      <c r="W8451">
        <v>9.8000000000000004E-2</v>
      </c>
      <c r="X8451">
        <v>6.4000000000000001E-2</v>
      </c>
      <c r="Y8451">
        <v>1</v>
      </c>
      <c r="Z8451">
        <v>-0.144414080425639</v>
      </c>
      <c r="AA8451">
        <v>0.05</v>
      </c>
      <c r="AB8451">
        <v>0.123</v>
      </c>
      <c r="AC8451">
        <v>1</v>
      </c>
    </row>
    <row r="8452" spans="1:29" x14ac:dyDescent="0.3">
      <c r="A8452" t="s">
        <v>8479</v>
      </c>
      <c r="F8452">
        <v>-0.55968146757771997</v>
      </c>
      <c r="G8452">
        <v>0.113</v>
      </c>
      <c r="H8452">
        <v>0.11700000000000001</v>
      </c>
      <c r="I8452">
        <v>1</v>
      </c>
      <c r="J8452">
        <v>-0.36249105672079501</v>
      </c>
      <c r="K8452">
        <v>8.2000000000000003E-2</v>
      </c>
      <c r="L8452">
        <v>9.5000000000000001E-2</v>
      </c>
      <c r="M8452">
        <v>1</v>
      </c>
      <c r="Z8452">
        <v>0.30654659988710098</v>
      </c>
      <c r="AA8452">
        <v>0.05</v>
      </c>
      <c r="AB8452">
        <v>5.5E-2</v>
      </c>
      <c r="AC8452">
        <v>1</v>
      </c>
    </row>
    <row r="8453" spans="1:29" x14ac:dyDescent="0.3">
      <c r="A8453" t="s">
        <v>8480</v>
      </c>
      <c r="B8453">
        <v>0.125</v>
      </c>
      <c r="C8453">
        <v>9.7000000000000003E-2</v>
      </c>
      <c r="D8453">
        <v>-0.13712563678752199</v>
      </c>
      <c r="E8453">
        <v>1</v>
      </c>
      <c r="F8453">
        <v>-1.24292427099773</v>
      </c>
      <c r="G8453">
        <v>8.1000000000000003E-2</v>
      </c>
      <c r="H8453">
        <v>9.6000000000000002E-2</v>
      </c>
      <c r="I8453">
        <v>1</v>
      </c>
      <c r="J8453">
        <v>0.160420939214028</v>
      </c>
      <c r="K8453">
        <v>0.16400000000000001</v>
      </c>
      <c r="L8453">
        <v>0.124</v>
      </c>
      <c r="M8453">
        <v>1</v>
      </c>
      <c r="N8453">
        <v>-0.20590222227656299</v>
      </c>
      <c r="O8453">
        <v>0.14000000000000001</v>
      </c>
      <c r="P8453">
        <v>0.10299999999999999</v>
      </c>
      <c r="Q8453">
        <v>1</v>
      </c>
      <c r="R8453">
        <v>0.67634406448158901</v>
      </c>
      <c r="S8453">
        <v>0.14099999999999999</v>
      </c>
      <c r="T8453">
        <v>7.2999999999999995E-2</v>
      </c>
      <c r="U8453">
        <v>1</v>
      </c>
      <c r="V8453">
        <v>-0.45837296587480097</v>
      </c>
      <c r="W8453">
        <v>0.105</v>
      </c>
      <c r="X8453">
        <v>8.8999999999999996E-2</v>
      </c>
      <c r="Y8453">
        <v>1</v>
      </c>
      <c r="Z8453">
        <v>-0.73383287247484397</v>
      </c>
      <c r="AA8453">
        <v>0.05</v>
      </c>
      <c r="AB8453">
        <v>0.13</v>
      </c>
      <c r="AC8453">
        <v>1</v>
      </c>
    </row>
    <row r="8454" spans="1:29" x14ac:dyDescent="0.3">
      <c r="A8454" t="s">
        <v>8481</v>
      </c>
      <c r="B8454">
        <v>1.6E-2</v>
      </c>
      <c r="C8454">
        <v>3.0000000000000001E-3</v>
      </c>
      <c r="D8454">
        <v>1.6287478921890799</v>
      </c>
      <c r="E8454">
        <v>0.65903814074659395</v>
      </c>
      <c r="F8454">
        <v>2.00966963642886</v>
      </c>
      <c r="G8454">
        <v>1.6E-2</v>
      </c>
      <c r="H8454">
        <v>0</v>
      </c>
      <c r="I8454">
        <v>1</v>
      </c>
      <c r="N8454">
        <v>3.6406429565168099</v>
      </c>
      <c r="O8454">
        <v>1.6E-2</v>
      </c>
      <c r="P8454">
        <v>0</v>
      </c>
      <c r="Q8454">
        <v>1</v>
      </c>
      <c r="V8454">
        <v>1.3192484730412899</v>
      </c>
      <c r="W8454">
        <v>1.9E-2</v>
      </c>
      <c r="X8454">
        <v>5.0000000000000001E-3</v>
      </c>
      <c r="Y8454">
        <v>1</v>
      </c>
    </row>
    <row r="8455" spans="1:29" x14ac:dyDescent="0.3">
      <c r="A8455" t="s">
        <v>8482</v>
      </c>
      <c r="B8455">
        <v>1.2E-2</v>
      </c>
      <c r="C8455">
        <v>1E-3</v>
      </c>
      <c r="D8455">
        <v>2.1164819684233001</v>
      </c>
      <c r="E8455">
        <v>0.76604453363137603</v>
      </c>
      <c r="N8455">
        <v>1.00898650708905</v>
      </c>
      <c r="O8455">
        <v>1.4E-2</v>
      </c>
      <c r="P8455">
        <v>4.0000000000000001E-3</v>
      </c>
      <c r="Q8455">
        <v>1</v>
      </c>
      <c r="R8455">
        <v>2.06193745599457</v>
      </c>
      <c r="S8455">
        <v>1.4999999999999999E-2</v>
      </c>
      <c r="T8455">
        <v>0</v>
      </c>
      <c r="U8455">
        <v>1</v>
      </c>
      <c r="V8455">
        <v>1.9017758173650701</v>
      </c>
      <c r="W8455">
        <v>0.01</v>
      </c>
      <c r="X8455">
        <v>1E-3</v>
      </c>
      <c r="Y8455">
        <v>1</v>
      </c>
    </row>
    <row r="8456" spans="1:29" x14ac:dyDescent="0.3">
      <c r="A8456" t="s">
        <v>8483</v>
      </c>
      <c r="B8456">
        <v>0.193</v>
      </c>
      <c r="C8456">
        <v>0.10100000000000001</v>
      </c>
      <c r="D8456">
        <v>0.54501630189866201</v>
      </c>
      <c r="E8456">
        <v>2.8095469621774901E-10</v>
      </c>
      <c r="F8456">
        <v>0.18181075147036799</v>
      </c>
      <c r="G8456">
        <v>0.22600000000000001</v>
      </c>
      <c r="H8456">
        <v>0.128</v>
      </c>
      <c r="I8456">
        <v>1</v>
      </c>
      <c r="J8456">
        <v>2.0722459457157698</v>
      </c>
      <c r="K8456">
        <v>0.115</v>
      </c>
      <c r="L8456">
        <v>1.4999999999999999E-2</v>
      </c>
      <c r="M8456">
        <v>1</v>
      </c>
      <c r="R8456">
        <v>0.724479711154148</v>
      </c>
      <c r="S8456">
        <v>0.222</v>
      </c>
      <c r="T8456">
        <v>9.7000000000000003E-2</v>
      </c>
      <c r="U8456">
        <v>1</v>
      </c>
      <c r="V8456">
        <v>0.43153967540299398</v>
      </c>
      <c r="W8456">
        <v>0.13200000000000001</v>
      </c>
      <c r="X8456">
        <v>7.1999999999999995E-2</v>
      </c>
      <c r="Y8456">
        <v>1</v>
      </c>
      <c r="Z8456">
        <v>-0.84664293895017795</v>
      </c>
      <c r="AA8456">
        <v>0.1</v>
      </c>
      <c r="AB8456">
        <v>0.185</v>
      </c>
      <c r="AC8456">
        <v>1</v>
      </c>
    </row>
    <row r="8457" spans="1:29" x14ac:dyDescent="0.3">
      <c r="A8457" t="s">
        <v>8484</v>
      </c>
      <c r="B8457">
        <v>0.183</v>
      </c>
      <c r="C8457">
        <v>0.20699999999999999</v>
      </c>
      <c r="D8457">
        <v>-0.53663661049440303</v>
      </c>
      <c r="E8457">
        <v>1</v>
      </c>
      <c r="F8457">
        <v>-0.47834381505322998</v>
      </c>
      <c r="G8457">
        <v>0.17699999999999999</v>
      </c>
      <c r="H8457">
        <v>0.191</v>
      </c>
      <c r="I8457">
        <v>1</v>
      </c>
      <c r="J8457">
        <v>-0.33167379526135898</v>
      </c>
      <c r="K8457">
        <v>0.21299999999999999</v>
      </c>
      <c r="L8457">
        <v>0.248</v>
      </c>
      <c r="M8457">
        <v>1</v>
      </c>
      <c r="N8457">
        <v>-0.70511123352688099</v>
      </c>
      <c r="O8457">
        <v>0.224</v>
      </c>
      <c r="P8457">
        <v>0.27500000000000002</v>
      </c>
      <c r="Q8457">
        <v>1</v>
      </c>
      <c r="R8457">
        <v>-0.70528463071766101</v>
      </c>
      <c r="S8457">
        <v>0.185</v>
      </c>
      <c r="T8457">
        <v>0.218</v>
      </c>
      <c r="U8457">
        <v>1</v>
      </c>
      <c r="V8457">
        <v>-1.1316233985381301</v>
      </c>
      <c r="W8457">
        <v>0.13</v>
      </c>
      <c r="X8457">
        <v>0.17299999999999999</v>
      </c>
      <c r="Y8457">
        <v>1</v>
      </c>
      <c r="Z8457">
        <v>-2.1395317194199399</v>
      </c>
      <c r="AA8457">
        <v>0</v>
      </c>
      <c r="AB8457">
        <v>0.192</v>
      </c>
      <c r="AC8457">
        <v>1</v>
      </c>
    </row>
    <row r="8458" spans="1:29" x14ac:dyDescent="0.3">
      <c r="A8458" t="s">
        <v>8485</v>
      </c>
      <c r="B8458">
        <v>1.9E-2</v>
      </c>
      <c r="C8458">
        <v>1.2999999999999999E-2</v>
      </c>
      <c r="D8458">
        <v>0.108525513741345</v>
      </c>
      <c r="E8458">
        <v>1</v>
      </c>
      <c r="F8458">
        <v>-0.82273998982568597</v>
      </c>
      <c r="G8458">
        <v>3.2000000000000001E-2</v>
      </c>
      <c r="H8458">
        <v>4.2999999999999997E-2</v>
      </c>
      <c r="I8458">
        <v>1</v>
      </c>
      <c r="J8458">
        <v>0.85626523449813996</v>
      </c>
      <c r="K8458">
        <v>3.3000000000000002E-2</v>
      </c>
      <c r="L8458">
        <v>2.9000000000000001E-2</v>
      </c>
      <c r="M8458">
        <v>1</v>
      </c>
      <c r="N8458">
        <v>0.34611373825070801</v>
      </c>
      <c r="O8458">
        <v>2.1000000000000001E-2</v>
      </c>
      <c r="P8458">
        <v>1.2E-2</v>
      </c>
      <c r="Q8458">
        <v>1</v>
      </c>
      <c r="R8458">
        <v>-0.808619497391041</v>
      </c>
      <c r="S8458">
        <v>7.0000000000000001E-3</v>
      </c>
      <c r="T8458">
        <v>1.6E-2</v>
      </c>
      <c r="U8458">
        <v>1</v>
      </c>
      <c r="V8458">
        <v>0.20086418835834499</v>
      </c>
      <c r="W8458">
        <v>1.7000000000000001E-2</v>
      </c>
      <c r="X8458">
        <v>8.0000000000000002E-3</v>
      </c>
      <c r="Y8458">
        <v>1</v>
      </c>
      <c r="Z8458">
        <v>0.51069881045176102</v>
      </c>
      <c r="AA8458">
        <v>0</v>
      </c>
      <c r="AB8458">
        <v>2.1000000000000001E-2</v>
      </c>
      <c r="AC8458">
        <v>1</v>
      </c>
    </row>
    <row r="8459" spans="1:29" x14ac:dyDescent="0.3">
      <c r="A8459" t="s">
        <v>8486</v>
      </c>
      <c r="B8459">
        <v>1.2E-2</v>
      </c>
      <c r="C8459">
        <v>1.6E-2</v>
      </c>
      <c r="D8459">
        <v>-0.73141082176505501</v>
      </c>
      <c r="E8459">
        <v>1</v>
      </c>
      <c r="F8459">
        <v>1.63581001374024</v>
      </c>
      <c r="G8459">
        <v>6.5000000000000002E-2</v>
      </c>
      <c r="H8459">
        <v>2.1000000000000001E-2</v>
      </c>
      <c r="I8459">
        <v>1</v>
      </c>
      <c r="J8459">
        <v>-0.56250514322098999</v>
      </c>
      <c r="K8459">
        <v>0</v>
      </c>
      <c r="L8459">
        <v>1.4999999999999999E-2</v>
      </c>
      <c r="M8459">
        <v>1</v>
      </c>
      <c r="N8459">
        <v>-1.2591185960240801</v>
      </c>
      <c r="O8459">
        <v>1.4E-2</v>
      </c>
      <c r="P8459">
        <v>2.5999999999999999E-2</v>
      </c>
      <c r="Q8459">
        <v>1</v>
      </c>
      <c r="V8459">
        <v>-1.1692870314816901</v>
      </c>
      <c r="W8459">
        <v>7.0000000000000001E-3</v>
      </c>
      <c r="X8459">
        <v>0.01</v>
      </c>
      <c r="Y8459">
        <v>1</v>
      </c>
    </row>
    <row r="8460" spans="1:29" x14ac:dyDescent="0.3">
      <c r="A8460" t="s">
        <v>8487</v>
      </c>
      <c r="B8460">
        <v>4.7E-2</v>
      </c>
      <c r="C8460">
        <v>2.5999999999999999E-2</v>
      </c>
      <c r="D8460">
        <v>0.19185988456281899</v>
      </c>
      <c r="E8460">
        <v>1</v>
      </c>
      <c r="F8460">
        <v>-0.73061223444291301</v>
      </c>
      <c r="G8460">
        <v>6.5000000000000002E-2</v>
      </c>
      <c r="H8460">
        <v>8.5000000000000006E-2</v>
      </c>
      <c r="I8460">
        <v>1</v>
      </c>
      <c r="J8460">
        <v>1.39476559055362</v>
      </c>
      <c r="K8460">
        <v>9.8000000000000004E-2</v>
      </c>
      <c r="L8460">
        <v>2.9000000000000001E-2</v>
      </c>
      <c r="M8460">
        <v>1</v>
      </c>
      <c r="V8460">
        <v>0.195510672997697</v>
      </c>
      <c r="W8460">
        <v>4.3999999999999997E-2</v>
      </c>
      <c r="X8460">
        <v>2.1999999999999999E-2</v>
      </c>
      <c r="Y8460">
        <v>1</v>
      </c>
      <c r="Z8460">
        <v>0.81773315807487001</v>
      </c>
      <c r="AA8460">
        <v>0</v>
      </c>
      <c r="AB8460">
        <v>2.1000000000000001E-2</v>
      </c>
      <c r="AC8460">
        <v>1</v>
      </c>
    </row>
    <row r="8461" spans="1:29" x14ac:dyDescent="0.3">
      <c r="A8461" t="s">
        <v>8488</v>
      </c>
      <c r="B8461">
        <v>7.4999999999999997E-2</v>
      </c>
      <c r="C8461">
        <v>0.03</v>
      </c>
      <c r="D8461">
        <v>0.81411625984301705</v>
      </c>
      <c r="E8461">
        <v>3.8903876524686504E-6</v>
      </c>
      <c r="F8461">
        <v>-0.93243962192124297</v>
      </c>
      <c r="G8461">
        <v>3.2000000000000001E-2</v>
      </c>
      <c r="H8461">
        <v>4.2999999999999997E-2</v>
      </c>
      <c r="I8461">
        <v>1</v>
      </c>
      <c r="J8461">
        <v>0.88835817898890601</v>
      </c>
      <c r="K8461">
        <v>4.9000000000000002E-2</v>
      </c>
      <c r="L8461">
        <v>4.3999999999999997E-2</v>
      </c>
      <c r="M8461">
        <v>1</v>
      </c>
      <c r="N8461">
        <v>0.82703664426816403</v>
      </c>
      <c r="O8461">
        <v>9.5000000000000001E-2</v>
      </c>
      <c r="P8461">
        <v>3.7999999999999999E-2</v>
      </c>
      <c r="Q8461">
        <v>1</v>
      </c>
      <c r="R8461">
        <v>1.1478800464171699</v>
      </c>
      <c r="S8461">
        <v>8.8999999999999996E-2</v>
      </c>
      <c r="T8461">
        <v>2.4E-2</v>
      </c>
      <c r="U8461">
        <v>1</v>
      </c>
      <c r="V8461">
        <v>0.19151096767134901</v>
      </c>
      <c r="W8461">
        <v>4.9000000000000002E-2</v>
      </c>
      <c r="X8461">
        <v>2.4E-2</v>
      </c>
      <c r="Y8461">
        <v>1</v>
      </c>
      <c r="Z8461">
        <v>2.0935273035342701</v>
      </c>
      <c r="AA8461">
        <v>0.15</v>
      </c>
      <c r="AB8461">
        <v>3.4000000000000002E-2</v>
      </c>
      <c r="AC8461">
        <v>1</v>
      </c>
    </row>
    <row r="8462" spans="1:29" x14ac:dyDescent="0.3">
      <c r="A8462" t="s">
        <v>8489</v>
      </c>
      <c r="F8462">
        <v>1.39891333010559</v>
      </c>
      <c r="G8462">
        <v>1.6E-2</v>
      </c>
      <c r="H8462">
        <v>0</v>
      </c>
      <c r="I8462">
        <v>1</v>
      </c>
      <c r="J8462">
        <v>2.6087009333058302</v>
      </c>
      <c r="K8462">
        <v>1.6E-2</v>
      </c>
      <c r="L8462">
        <v>0</v>
      </c>
      <c r="M8462">
        <v>1</v>
      </c>
      <c r="Z8462">
        <v>0.99413801979836103</v>
      </c>
      <c r="AA8462">
        <v>0</v>
      </c>
      <c r="AB8462">
        <v>1.4E-2</v>
      </c>
      <c r="AC8462">
        <v>1</v>
      </c>
    </row>
    <row r="8463" spans="1:29" x14ac:dyDescent="0.3">
      <c r="A8463" t="s">
        <v>8490</v>
      </c>
      <c r="B8463">
        <v>9.5000000000000001E-2</v>
      </c>
      <c r="C8463">
        <v>5.1999999999999998E-2</v>
      </c>
      <c r="D8463">
        <v>0.49735753417090101</v>
      </c>
      <c r="E8463">
        <v>8.3332553313867908E-3</v>
      </c>
      <c r="F8463">
        <v>-0.108419949137712</v>
      </c>
      <c r="G8463">
        <v>0.161</v>
      </c>
      <c r="H8463">
        <v>0.13800000000000001</v>
      </c>
      <c r="I8463">
        <v>1</v>
      </c>
      <c r="J8463">
        <v>1.0141227557905801</v>
      </c>
      <c r="K8463">
        <v>0.16400000000000001</v>
      </c>
      <c r="L8463">
        <v>7.2999999999999995E-2</v>
      </c>
      <c r="M8463">
        <v>1</v>
      </c>
      <c r="N8463">
        <v>0.29870928834683902</v>
      </c>
      <c r="O8463">
        <v>9.5000000000000001E-2</v>
      </c>
      <c r="P8463">
        <v>5.2999999999999999E-2</v>
      </c>
      <c r="Q8463">
        <v>1</v>
      </c>
      <c r="R8463">
        <v>0.79929630782952998</v>
      </c>
      <c r="S8463">
        <v>5.1999999999999998E-2</v>
      </c>
      <c r="T8463">
        <v>2.4E-2</v>
      </c>
      <c r="U8463">
        <v>1</v>
      </c>
      <c r="V8463">
        <v>0.68296214263789601</v>
      </c>
      <c r="W8463">
        <v>9.1999999999999998E-2</v>
      </c>
      <c r="X8463">
        <v>3.7999999999999999E-2</v>
      </c>
      <c r="Y8463">
        <v>0.103851673098954</v>
      </c>
      <c r="Z8463">
        <v>0.63419645954814796</v>
      </c>
      <c r="AA8463">
        <v>0.1</v>
      </c>
      <c r="AB8463">
        <v>0.10299999999999999</v>
      </c>
      <c r="AC8463">
        <v>1</v>
      </c>
    </row>
    <row r="8464" spans="1:29" x14ac:dyDescent="0.3">
      <c r="A8464" t="s">
        <v>8491</v>
      </c>
      <c r="B8464">
        <v>0.314</v>
      </c>
      <c r="C8464">
        <v>0.20300000000000001</v>
      </c>
      <c r="D8464">
        <v>0.225836249210596</v>
      </c>
      <c r="E8464">
        <v>5.2239453001991498E-6</v>
      </c>
      <c r="F8464">
        <v>0.19932245882535901</v>
      </c>
      <c r="G8464">
        <v>0.371</v>
      </c>
      <c r="H8464">
        <v>0.245</v>
      </c>
      <c r="I8464">
        <v>1</v>
      </c>
      <c r="J8464">
        <v>0.19951054800367299</v>
      </c>
      <c r="K8464">
        <v>0.45900000000000002</v>
      </c>
      <c r="L8464">
        <v>0.29199999999999998</v>
      </c>
      <c r="M8464">
        <v>1</v>
      </c>
      <c r="N8464">
        <v>1.1630715372071501</v>
      </c>
      <c r="O8464">
        <v>0.23699999999999999</v>
      </c>
      <c r="P8464">
        <v>7.6999999999999999E-2</v>
      </c>
      <c r="Q8464">
        <v>1.4358732247509101E-8</v>
      </c>
      <c r="V8464">
        <v>0.448503917818455</v>
      </c>
      <c r="W8464">
        <v>0.38</v>
      </c>
      <c r="X8464">
        <v>0.193</v>
      </c>
      <c r="Y8464">
        <v>3.1971151236095698E-8</v>
      </c>
      <c r="Z8464">
        <v>1.0194089947537099</v>
      </c>
      <c r="AA8464">
        <v>0.75</v>
      </c>
      <c r="AB8464">
        <v>0.56200000000000006</v>
      </c>
      <c r="AC8464">
        <v>1</v>
      </c>
    </row>
    <row r="8465" spans="1:29" x14ac:dyDescent="0.3">
      <c r="A8465" t="s">
        <v>8492</v>
      </c>
      <c r="B8465">
        <v>3.5999999999999997E-2</v>
      </c>
      <c r="C8465">
        <v>1.9E-2</v>
      </c>
      <c r="D8465">
        <v>0.29606380863961301</v>
      </c>
      <c r="E8465">
        <v>1</v>
      </c>
      <c r="F8465">
        <v>-1.21977258378943</v>
      </c>
      <c r="G8465">
        <v>1.6E-2</v>
      </c>
      <c r="H8465">
        <v>4.2999999999999997E-2</v>
      </c>
      <c r="I8465">
        <v>1</v>
      </c>
      <c r="J8465">
        <v>1.4832451044553401</v>
      </c>
      <c r="K8465">
        <v>9.8000000000000004E-2</v>
      </c>
      <c r="L8465">
        <v>1.4999999999999999E-2</v>
      </c>
      <c r="M8465">
        <v>1</v>
      </c>
      <c r="N8465">
        <v>-0.58480977771584297</v>
      </c>
      <c r="O8465">
        <v>3.2000000000000001E-2</v>
      </c>
      <c r="P8465">
        <v>2.5999999999999999E-2</v>
      </c>
      <c r="Q8465">
        <v>1</v>
      </c>
      <c r="R8465">
        <v>0.25549412380713798</v>
      </c>
      <c r="S8465">
        <v>2.1999999999999999E-2</v>
      </c>
      <c r="T8465">
        <v>1.6E-2</v>
      </c>
      <c r="U8465">
        <v>1</v>
      </c>
      <c r="V8465">
        <v>0.84060106829158399</v>
      </c>
      <c r="W8465">
        <v>4.1000000000000002E-2</v>
      </c>
      <c r="X8465">
        <v>1.4999999999999999E-2</v>
      </c>
      <c r="Y8465">
        <v>1</v>
      </c>
    </row>
    <row r="8466" spans="1:29" x14ac:dyDescent="0.3">
      <c r="A8466" t="s">
        <v>8493</v>
      </c>
      <c r="B8466">
        <v>0.65600000000000003</v>
      </c>
      <c r="C8466">
        <v>0.309</v>
      </c>
      <c r="D8466">
        <v>1.30364069161234</v>
      </c>
      <c r="E8466">
        <v>2.51911186167926E-88</v>
      </c>
      <c r="F8466">
        <v>0.99393892005308504</v>
      </c>
      <c r="G8466">
        <v>0.74199999999999999</v>
      </c>
      <c r="H8466">
        <v>0.39400000000000002</v>
      </c>
      <c r="I8466">
        <v>1</v>
      </c>
      <c r="J8466">
        <v>0.99644379877584899</v>
      </c>
      <c r="K8466">
        <v>0.68899999999999995</v>
      </c>
      <c r="L8466">
        <v>0.372</v>
      </c>
      <c r="M8466">
        <v>1</v>
      </c>
      <c r="N8466">
        <v>1.9475787228236701</v>
      </c>
      <c r="O8466">
        <v>0.63900000000000001</v>
      </c>
      <c r="P8466">
        <v>0.21</v>
      </c>
      <c r="Q8466">
        <v>1.5174672682622701E-44</v>
      </c>
      <c r="R8466">
        <v>0.64285821852428604</v>
      </c>
      <c r="S8466">
        <v>0.48099999999999998</v>
      </c>
      <c r="T8466">
        <v>0.26600000000000001</v>
      </c>
      <c r="U8466">
        <v>1</v>
      </c>
      <c r="V8466">
        <v>1.1820924600830101</v>
      </c>
      <c r="W8466">
        <v>0.69899999999999995</v>
      </c>
      <c r="X8466">
        <v>0.30099999999999999</v>
      </c>
      <c r="Y8466">
        <v>6.5025430026157695E-41</v>
      </c>
      <c r="Z8466">
        <v>1.1708969260579201</v>
      </c>
      <c r="AA8466">
        <v>0.75</v>
      </c>
      <c r="AB8466">
        <v>0.63700000000000001</v>
      </c>
      <c r="AC8466">
        <v>1</v>
      </c>
    </row>
    <row r="8467" spans="1:29" x14ac:dyDescent="0.3">
      <c r="A8467" t="s">
        <v>8494</v>
      </c>
      <c r="B8467">
        <v>0.41299999999999998</v>
      </c>
      <c r="C8467">
        <v>0.26900000000000002</v>
      </c>
      <c r="D8467">
        <v>0.111747914533949</v>
      </c>
      <c r="E8467">
        <v>7.1086137057666199E-6</v>
      </c>
      <c r="R8467">
        <v>0.34801245164231298</v>
      </c>
      <c r="S8467">
        <v>0.37</v>
      </c>
      <c r="T8467">
        <v>0.218</v>
      </c>
      <c r="U8467">
        <v>1</v>
      </c>
      <c r="V8467">
        <v>0.34250092762330397</v>
      </c>
      <c r="W8467">
        <v>0.48</v>
      </c>
      <c r="X8467">
        <v>0.25600000000000001</v>
      </c>
      <c r="Y8467">
        <v>2.8924689539222299E-7</v>
      </c>
      <c r="Z8467">
        <v>-0.91083798227698998</v>
      </c>
      <c r="AA8467">
        <v>0.2</v>
      </c>
      <c r="AB8467">
        <v>0.41799999999999998</v>
      </c>
      <c r="AC8467">
        <v>1</v>
      </c>
    </row>
    <row r="8468" spans="1:29" x14ac:dyDescent="0.3">
      <c r="A8468" t="s">
        <v>8495</v>
      </c>
      <c r="B8468">
        <v>0.27700000000000002</v>
      </c>
      <c r="C8468">
        <v>0.254</v>
      </c>
      <c r="D8468">
        <v>-0.56955096782260295</v>
      </c>
      <c r="E8468">
        <v>1</v>
      </c>
      <c r="F8468">
        <v>-0.73573272086484498</v>
      </c>
      <c r="G8468">
        <v>0.30599999999999999</v>
      </c>
      <c r="H8468">
        <v>0.34</v>
      </c>
      <c r="I8468">
        <v>1</v>
      </c>
      <c r="N8468">
        <v>-0.59202484559271296</v>
      </c>
      <c r="O8468">
        <v>0.26600000000000001</v>
      </c>
      <c r="P8468">
        <v>0.22</v>
      </c>
      <c r="Q8468">
        <v>1</v>
      </c>
      <c r="R8468">
        <v>-0.53844269160566205</v>
      </c>
      <c r="S8468">
        <v>0.26700000000000002</v>
      </c>
      <c r="T8468">
        <v>0.23400000000000001</v>
      </c>
      <c r="U8468">
        <v>1</v>
      </c>
      <c r="V8468">
        <v>-0.64007693565942203</v>
      </c>
      <c r="W8468">
        <v>0.27800000000000002</v>
      </c>
      <c r="X8468">
        <v>0.23</v>
      </c>
      <c r="Y8468">
        <v>1</v>
      </c>
      <c r="Z8468">
        <v>-0.51850692506668505</v>
      </c>
      <c r="AA8468">
        <v>0.25</v>
      </c>
      <c r="AB8468">
        <v>0.41099999999999998</v>
      </c>
      <c r="AC8468">
        <v>1</v>
      </c>
    </row>
    <row r="8469" spans="1:29" x14ac:dyDescent="0.3">
      <c r="A8469" t="s">
        <v>8496</v>
      </c>
      <c r="B8469">
        <v>0.23</v>
      </c>
      <c r="C8469">
        <v>0.128</v>
      </c>
      <c r="D8469">
        <v>0.30406716359025099</v>
      </c>
      <c r="E8469">
        <v>3.5493450178862199E-9</v>
      </c>
      <c r="F8469">
        <v>0.43634722069207199</v>
      </c>
      <c r="G8469">
        <v>0.371</v>
      </c>
      <c r="H8469">
        <v>0.18099999999999999</v>
      </c>
      <c r="I8469">
        <v>1</v>
      </c>
      <c r="J8469">
        <v>0.22405435488751099</v>
      </c>
      <c r="K8469">
        <v>0.18</v>
      </c>
      <c r="L8469">
        <v>8.7999999999999995E-2</v>
      </c>
      <c r="M8469">
        <v>1</v>
      </c>
      <c r="N8469">
        <v>0.22899235314861799</v>
      </c>
      <c r="O8469">
        <v>0.17799999999999999</v>
      </c>
      <c r="P8469">
        <v>9.2999999999999999E-2</v>
      </c>
      <c r="Q8469">
        <v>1</v>
      </c>
      <c r="R8469">
        <v>0.60041508699492196</v>
      </c>
      <c r="S8469">
        <v>0.252</v>
      </c>
      <c r="T8469">
        <v>0.121</v>
      </c>
      <c r="U8469">
        <v>1</v>
      </c>
      <c r="V8469">
        <v>0.52008912627214199</v>
      </c>
      <c r="W8469">
        <v>0.28499999999999998</v>
      </c>
      <c r="X8469">
        <v>0.124</v>
      </c>
      <c r="Y8469">
        <v>2.3826775182623202E-9</v>
      </c>
      <c r="Z8469">
        <v>0.57301063518147299</v>
      </c>
      <c r="AA8469">
        <v>0.35</v>
      </c>
      <c r="AB8469">
        <v>0.28799999999999998</v>
      </c>
      <c r="AC8469">
        <v>1</v>
      </c>
    </row>
    <row r="8470" spans="1:29" x14ac:dyDescent="0.3">
      <c r="A8470" t="s">
        <v>8497</v>
      </c>
      <c r="J8470">
        <v>2.0321467972524498</v>
      </c>
      <c r="K8470">
        <v>1.6E-2</v>
      </c>
      <c r="L8470">
        <v>0</v>
      </c>
      <c r="M8470">
        <v>1</v>
      </c>
    </row>
    <row r="8471" spans="1:29" x14ac:dyDescent="0.3">
      <c r="A8471" t="s">
        <v>8498</v>
      </c>
      <c r="B8471">
        <v>6.0999999999999999E-2</v>
      </c>
      <c r="C8471">
        <v>2.4E-2</v>
      </c>
      <c r="D8471">
        <v>0.88040833873362501</v>
      </c>
      <c r="E8471">
        <v>1.17148241399894E-4</v>
      </c>
      <c r="F8471">
        <v>-2.2979654843695601</v>
      </c>
      <c r="G8471">
        <v>0</v>
      </c>
      <c r="H8471">
        <v>5.2999999999999999E-2</v>
      </c>
      <c r="I8471">
        <v>1</v>
      </c>
      <c r="J8471">
        <v>-0.26029637828875002</v>
      </c>
      <c r="K8471">
        <v>8.2000000000000003E-2</v>
      </c>
      <c r="L8471">
        <v>6.6000000000000003E-2</v>
      </c>
      <c r="M8471">
        <v>1</v>
      </c>
      <c r="N8471">
        <v>1.4217779418760701</v>
      </c>
      <c r="O8471">
        <v>8.8999999999999996E-2</v>
      </c>
      <c r="P8471">
        <v>0.02</v>
      </c>
      <c r="Q8471">
        <v>8.3359561912431292E-3</v>
      </c>
      <c r="R8471">
        <v>-1.90080497903652</v>
      </c>
      <c r="S8471">
        <v>1.4999999999999999E-2</v>
      </c>
      <c r="T8471">
        <v>3.2000000000000001E-2</v>
      </c>
      <c r="U8471">
        <v>1</v>
      </c>
      <c r="V8471">
        <v>0.568310627196144</v>
      </c>
      <c r="W8471">
        <v>3.5999999999999997E-2</v>
      </c>
      <c r="X8471">
        <v>1.7000000000000001E-2</v>
      </c>
      <c r="Y8471">
        <v>1</v>
      </c>
      <c r="Z8471">
        <v>0.73110864955693</v>
      </c>
      <c r="AA8471">
        <v>0</v>
      </c>
      <c r="AB8471">
        <v>2.1000000000000001E-2</v>
      </c>
      <c r="AC8471">
        <v>1</v>
      </c>
    </row>
    <row r="8472" spans="1:29" x14ac:dyDescent="0.3">
      <c r="A8472" t="s">
        <v>8499</v>
      </c>
      <c r="F8472">
        <v>1.85093600294136</v>
      </c>
      <c r="G8472">
        <v>1.6E-2</v>
      </c>
      <c r="H8472">
        <v>0</v>
      </c>
      <c r="I8472">
        <v>1</v>
      </c>
      <c r="J8472">
        <v>-1.06798439752371</v>
      </c>
      <c r="K8472">
        <v>0</v>
      </c>
      <c r="L8472">
        <v>1.4999999999999999E-2</v>
      </c>
      <c r="M8472">
        <v>1</v>
      </c>
    </row>
    <row r="8473" spans="1:29" x14ac:dyDescent="0.3">
      <c r="A8473" t="s">
        <v>8500</v>
      </c>
      <c r="F8473">
        <v>-1.0646216373910999</v>
      </c>
      <c r="G8473">
        <v>4.8000000000000001E-2</v>
      </c>
      <c r="H8473">
        <v>8.5000000000000006E-2</v>
      </c>
      <c r="I8473">
        <v>1</v>
      </c>
      <c r="J8473">
        <v>-0.53338242920108303</v>
      </c>
      <c r="K8473">
        <v>4.9000000000000002E-2</v>
      </c>
      <c r="L8473">
        <v>4.3999999999999997E-2</v>
      </c>
      <c r="M8473">
        <v>1</v>
      </c>
      <c r="R8473">
        <v>-0.64800492141652999</v>
      </c>
      <c r="S8473">
        <v>4.3999999999999997E-2</v>
      </c>
      <c r="T8473">
        <v>0.04</v>
      </c>
      <c r="U8473">
        <v>1</v>
      </c>
      <c r="V8473">
        <v>0.19998451443249901</v>
      </c>
      <c r="W8473">
        <v>4.9000000000000002E-2</v>
      </c>
      <c r="X8473">
        <v>2.8000000000000001E-2</v>
      </c>
      <c r="Y8473">
        <v>1</v>
      </c>
    </row>
    <row r="8474" spans="1:29" x14ac:dyDescent="0.3">
      <c r="A8474" t="s">
        <v>8501</v>
      </c>
      <c r="B8474">
        <v>5.8000000000000003E-2</v>
      </c>
      <c r="C8474">
        <v>3.5000000000000003E-2</v>
      </c>
      <c r="D8474">
        <v>0.16573820469624101</v>
      </c>
      <c r="E8474">
        <v>1</v>
      </c>
      <c r="F8474">
        <v>-3.3191625010834902</v>
      </c>
      <c r="G8474">
        <v>0</v>
      </c>
      <c r="H8474">
        <v>8.5000000000000006E-2</v>
      </c>
      <c r="I8474">
        <v>1</v>
      </c>
      <c r="J8474">
        <v>1.67159127177011</v>
      </c>
      <c r="K8474">
        <v>9.8000000000000004E-2</v>
      </c>
      <c r="L8474">
        <v>2.1999999999999999E-2</v>
      </c>
      <c r="M8474">
        <v>1</v>
      </c>
      <c r="N8474">
        <v>0.33226519569479601</v>
      </c>
      <c r="O8474">
        <v>6.0999999999999999E-2</v>
      </c>
      <c r="P8474">
        <v>3.4000000000000002E-2</v>
      </c>
      <c r="Q8474">
        <v>1</v>
      </c>
      <c r="R8474">
        <v>-0.81249297141133903</v>
      </c>
      <c r="S8474">
        <v>5.8999999999999997E-2</v>
      </c>
      <c r="T8474">
        <v>6.5000000000000002E-2</v>
      </c>
      <c r="U8474">
        <v>1</v>
      </c>
      <c r="Z8474">
        <v>0.47048713462999497</v>
      </c>
      <c r="AA8474">
        <v>0</v>
      </c>
      <c r="AB8474">
        <v>2.7E-2</v>
      </c>
      <c r="AC8474">
        <v>1</v>
      </c>
    </row>
    <row r="8475" spans="1:29" x14ac:dyDescent="0.3">
      <c r="A8475" t="s">
        <v>8502</v>
      </c>
      <c r="B8475">
        <v>0.10199999999999999</v>
      </c>
      <c r="C8475">
        <v>4.9000000000000002E-2</v>
      </c>
      <c r="D8475">
        <v>0.486457332129408</v>
      </c>
      <c r="E8475">
        <v>2.3896735720557301E-5</v>
      </c>
      <c r="F8475">
        <v>2.3565701892383202</v>
      </c>
      <c r="G8475">
        <v>0.14499999999999999</v>
      </c>
      <c r="H8475">
        <v>2.1000000000000001E-2</v>
      </c>
      <c r="I8475">
        <v>1</v>
      </c>
      <c r="J8475">
        <v>0.48372802666480302</v>
      </c>
      <c r="K8475">
        <v>0.115</v>
      </c>
      <c r="L8475">
        <v>7.2999999999999995E-2</v>
      </c>
      <c r="M8475">
        <v>1</v>
      </c>
      <c r="N8475">
        <v>0.25024714207884702</v>
      </c>
      <c r="O8475">
        <v>9.0999999999999998E-2</v>
      </c>
      <c r="P8475">
        <v>4.3999999999999997E-2</v>
      </c>
      <c r="Q8475">
        <v>1</v>
      </c>
      <c r="R8475">
        <v>-0.26799927197941198</v>
      </c>
      <c r="S8475">
        <v>0.111</v>
      </c>
      <c r="T8475">
        <v>6.5000000000000002E-2</v>
      </c>
      <c r="U8475">
        <v>1</v>
      </c>
      <c r="V8475">
        <v>0.66473110297858096</v>
      </c>
      <c r="W8475">
        <v>0.108</v>
      </c>
      <c r="X8475">
        <v>4.2000000000000003E-2</v>
      </c>
      <c r="Y8475">
        <v>3.6353060882537399E-3</v>
      </c>
      <c r="Z8475">
        <v>1.3009993865335501</v>
      </c>
      <c r="AA8475">
        <v>0.15</v>
      </c>
      <c r="AB8475">
        <v>0.11</v>
      </c>
      <c r="AC8475">
        <v>1</v>
      </c>
    </row>
    <row r="8476" spans="1:29" x14ac:dyDescent="0.3">
      <c r="A8476" t="s">
        <v>8503</v>
      </c>
      <c r="B8476">
        <v>0.14499999999999999</v>
      </c>
      <c r="C8476">
        <v>7.1999999999999995E-2</v>
      </c>
      <c r="D8476">
        <v>0.398979833422625</v>
      </c>
      <c r="E8476">
        <v>3.7852058160881897E-8</v>
      </c>
      <c r="F8476">
        <v>-0.92423574471900705</v>
      </c>
      <c r="G8476">
        <v>0.14499999999999999</v>
      </c>
      <c r="H8476">
        <v>0.17</v>
      </c>
      <c r="I8476">
        <v>1</v>
      </c>
      <c r="J8476">
        <v>1.13795063696732</v>
      </c>
      <c r="K8476">
        <v>0.23</v>
      </c>
      <c r="L8476">
        <v>7.2999999999999995E-2</v>
      </c>
      <c r="M8476">
        <v>1</v>
      </c>
      <c r="N8476">
        <v>0.20778892131121601</v>
      </c>
      <c r="O8476">
        <v>0.152</v>
      </c>
      <c r="P8476">
        <v>8.1000000000000003E-2</v>
      </c>
      <c r="Q8476">
        <v>1</v>
      </c>
      <c r="R8476">
        <v>-1.2289022611473299</v>
      </c>
      <c r="S8476">
        <v>5.1999999999999998E-2</v>
      </c>
      <c r="T8476">
        <v>5.6000000000000001E-2</v>
      </c>
      <c r="U8476">
        <v>1</v>
      </c>
      <c r="V8476">
        <v>0.46578203406177199</v>
      </c>
      <c r="W8476">
        <v>0.14599999999999999</v>
      </c>
      <c r="X8476">
        <v>5.8000000000000003E-2</v>
      </c>
      <c r="Y8476">
        <v>1.06654871343923E-4</v>
      </c>
      <c r="Z8476">
        <v>2.3030310863228598</v>
      </c>
      <c r="AA8476">
        <v>0.2</v>
      </c>
      <c r="AB8476">
        <v>8.8999999999999996E-2</v>
      </c>
      <c r="AC8476">
        <v>1</v>
      </c>
    </row>
    <row r="8477" spans="1:29" x14ac:dyDescent="0.3">
      <c r="A8477" t="s">
        <v>8504</v>
      </c>
      <c r="B8477">
        <v>5.5E-2</v>
      </c>
      <c r="C8477">
        <v>2.8000000000000001E-2</v>
      </c>
      <c r="D8477">
        <v>0.37935447287429502</v>
      </c>
      <c r="E8477">
        <v>0.88174765729110005</v>
      </c>
      <c r="J8477">
        <v>0.353322662892745</v>
      </c>
      <c r="K8477">
        <v>3.3000000000000002E-2</v>
      </c>
      <c r="L8477">
        <v>7.0000000000000001E-3</v>
      </c>
      <c r="M8477">
        <v>1</v>
      </c>
      <c r="N8477">
        <v>0.411181421449758</v>
      </c>
      <c r="O8477">
        <v>6.5000000000000002E-2</v>
      </c>
      <c r="P8477">
        <v>0.03</v>
      </c>
      <c r="Q8477">
        <v>1</v>
      </c>
      <c r="R8477">
        <v>1.2134869014482099</v>
      </c>
      <c r="S8477">
        <v>2.1999999999999999E-2</v>
      </c>
      <c r="T8477">
        <v>3.2000000000000001E-2</v>
      </c>
      <c r="U8477">
        <v>1</v>
      </c>
      <c r="V8477">
        <v>-0.40083809928278102</v>
      </c>
      <c r="W8477">
        <v>4.9000000000000002E-2</v>
      </c>
      <c r="X8477">
        <v>2.9000000000000001E-2</v>
      </c>
      <c r="Y8477">
        <v>1</v>
      </c>
      <c r="Z8477">
        <v>0.50550430007216596</v>
      </c>
      <c r="AA8477">
        <v>0</v>
      </c>
      <c r="AB8477">
        <v>2.7E-2</v>
      </c>
      <c r="AC8477">
        <v>1</v>
      </c>
    </row>
    <row r="8478" spans="1:29" x14ac:dyDescent="0.3">
      <c r="A8478" t="s">
        <v>8505</v>
      </c>
      <c r="B8478">
        <v>2.3E-2</v>
      </c>
      <c r="C8478">
        <v>1.6E-2</v>
      </c>
      <c r="D8478">
        <v>0.13420386251875399</v>
      </c>
      <c r="E8478">
        <v>1</v>
      </c>
      <c r="F8478">
        <v>-0.83929214809917996</v>
      </c>
      <c r="G8478">
        <v>1.6E-2</v>
      </c>
      <c r="H8478">
        <v>3.2000000000000001E-2</v>
      </c>
      <c r="I8478">
        <v>1</v>
      </c>
      <c r="J8478">
        <v>1.2506248164920599</v>
      </c>
      <c r="K8478">
        <v>6.6000000000000003E-2</v>
      </c>
      <c r="L8478">
        <v>2.9000000000000001E-2</v>
      </c>
      <c r="M8478">
        <v>1</v>
      </c>
      <c r="R8478">
        <v>0.28934500928542001</v>
      </c>
      <c r="S8478">
        <v>2.1999999999999999E-2</v>
      </c>
      <c r="T8478">
        <v>1.6E-2</v>
      </c>
      <c r="U8478">
        <v>1</v>
      </c>
      <c r="Z8478">
        <v>2.57950821541221</v>
      </c>
      <c r="AA8478">
        <v>0.1</v>
      </c>
      <c r="AB8478">
        <v>4.1000000000000002E-2</v>
      </c>
      <c r="AC8478">
        <v>1</v>
      </c>
    </row>
    <row r="8479" spans="1:29" x14ac:dyDescent="0.3">
      <c r="A8479" t="s">
        <v>8506</v>
      </c>
      <c r="B8479">
        <v>7.8E-2</v>
      </c>
      <c r="C8479">
        <v>6.4000000000000001E-2</v>
      </c>
      <c r="D8479">
        <v>-0.48281739966943599</v>
      </c>
      <c r="E8479">
        <v>1</v>
      </c>
      <c r="F8479">
        <v>-0.27456626659399902</v>
      </c>
      <c r="G8479">
        <v>0.113</v>
      </c>
      <c r="H8479">
        <v>7.3999999999999996E-2</v>
      </c>
      <c r="I8479">
        <v>1</v>
      </c>
      <c r="J8479">
        <v>-0.63756797674830201</v>
      </c>
      <c r="K8479">
        <v>8.2000000000000003E-2</v>
      </c>
      <c r="L8479">
        <v>0.11700000000000001</v>
      </c>
      <c r="M8479">
        <v>1</v>
      </c>
      <c r="N8479">
        <v>0.11150093293852401</v>
      </c>
      <c r="O8479">
        <v>0.05</v>
      </c>
      <c r="P8479">
        <v>2.5999999999999999E-2</v>
      </c>
      <c r="Q8479">
        <v>1</v>
      </c>
      <c r="R8479">
        <v>-0.55470147666913105</v>
      </c>
      <c r="S8479">
        <v>0.111</v>
      </c>
      <c r="T8479">
        <v>0.105</v>
      </c>
      <c r="U8479">
        <v>1</v>
      </c>
      <c r="V8479">
        <v>-0.29520306704080901</v>
      </c>
      <c r="W8479">
        <v>0.106</v>
      </c>
      <c r="X8479">
        <v>6.4000000000000001E-2</v>
      </c>
      <c r="Y8479">
        <v>1</v>
      </c>
      <c r="Z8479">
        <v>-0.29776533352124901</v>
      </c>
      <c r="AA8479">
        <v>0.05</v>
      </c>
      <c r="AB8479">
        <v>0.11</v>
      </c>
      <c r="AC8479">
        <v>1</v>
      </c>
    </row>
    <row r="8480" spans="1:29" x14ac:dyDescent="0.3">
      <c r="A8480" t="s">
        <v>8507</v>
      </c>
      <c r="B8480">
        <v>9.6000000000000002E-2</v>
      </c>
      <c r="C8480">
        <v>3.5999999999999997E-2</v>
      </c>
      <c r="D8480">
        <v>0.86148708736262902</v>
      </c>
      <c r="E8480">
        <v>6.8292182903972896E-10</v>
      </c>
      <c r="F8480">
        <v>1.1547249045741199</v>
      </c>
      <c r="G8480">
        <v>9.7000000000000003E-2</v>
      </c>
      <c r="H8480">
        <v>3.2000000000000001E-2</v>
      </c>
      <c r="I8480">
        <v>1</v>
      </c>
      <c r="J8480">
        <v>0.87726333931594702</v>
      </c>
      <c r="K8480">
        <v>0.13100000000000001</v>
      </c>
      <c r="L8480">
        <v>4.3999999999999997E-2</v>
      </c>
      <c r="M8480">
        <v>1</v>
      </c>
      <c r="N8480">
        <v>1.92458293075664</v>
      </c>
      <c r="O8480">
        <v>9.0999999999999998E-2</v>
      </c>
      <c r="P8480">
        <v>1.4E-2</v>
      </c>
      <c r="Q8480">
        <v>2.04586758771562E-4</v>
      </c>
      <c r="R8480">
        <v>0.89118343273880596</v>
      </c>
      <c r="S8480">
        <v>6.7000000000000004E-2</v>
      </c>
      <c r="T8480">
        <v>3.2000000000000001E-2</v>
      </c>
      <c r="U8480">
        <v>1</v>
      </c>
      <c r="V8480">
        <v>0.41702290997396602</v>
      </c>
      <c r="W8480">
        <v>0.10199999999999999</v>
      </c>
      <c r="X8480">
        <v>4.2000000000000003E-2</v>
      </c>
      <c r="Y8480">
        <v>3.0140083762824201E-2</v>
      </c>
      <c r="Z8480">
        <v>2.97770277466911</v>
      </c>
      <c r="AA8480">
        <v>0.15</v>
      </c>
      <c r="AB8480">
        <v>6.2E-2</v>
      </c>
      <c r="AC8480">
        <v>1</v>
      </c>
    </row>
    <row r="8481" spans="1:29" x14ac:dyDescent="0.3">
      <c r="A8481" t="s">
        <v>8508</v>
      </c>
      <c r="B8481">
        <v>0.498</v>
      </c>
      <c r="C8481">
        <v>0.44400000000000001</v>
      </c>
      <c r="D8481">
        <v>-0.53193844725300898</v>
      </c>
      <c r="E8481">
        <v>1</v>
      </c>
      <c r="J8481">
        <v>-0.3541510073238</v>
      </c>
      <c r="K8481">
        <v>0.72099999999999997</v>
      </c>
      <c r="L8481">
        <v>0.56899999999999995</v>
      </c>
      <c r="M8481">
        <v>1</v>
      </c>
      <c r="N8481">
        <v>-0.75693542786706403</v>
      </c>
      <c r="O8481">
        <v>0.42799999999999999</v>
      </c>
      <c r="P8481">
        <v>0.40600000000000003</v>
      </c>
      <c r="Q8481">
        <v>1</v>
      </c>
      <c r="R8481">
        <v>-0.664919874549324</v>
      </c>
      <c r="S8481">
        <v>0.40699999999999997</v>
      </c>
      <c r="T8481">
        <v>0.41099999999999998</v>
      </c>
      <c r="U8481">
        <v>1</v>
      </c>
      <c r="V8481">
        <v>-0.333116651155623</v>
      </c>
      <c r="W8481">
        <v>0.57199999999999995</v>
      </c>
      <c r="X8481">
        <v>0.40699999999999997</v>
      </c>
      <c r="Y8481">
        <v>1</v>
      </c>
      <c r="Z8481">
        <v>-0.31334790669971602</v>
      </c>
      <c r="AA8481">
        <v>0.5</v>
      </c>
      <c r="AB8481">
        <v>0.68500000000000005</v>
      </c>
      <c r="AC8481">
        <v>1</v>
      </c>
    </row>
    <row r="8482" spans="1:29" x14ac:dyDescent="0.3">
      <c r="A8482" t="s">
        <v>8509</v>
      </c>
      <c r="B8482">
        <v>0.38700000000000001</v>
      </c>
      <c r="C8482">
        <v>0.20200000000000001</v>
      </c>
      <c r="D8482">
        <v>0.51770751605674903</v>
      </c>
      <c r="E8482">
        <v>1.42298055731507E-22</v>
      </c>
      <c r="F8482">
        <v>0.10084136143745499</v>
      </c>
      <c r="G8482">
        <v>0.38700000000000001</v>
      </c>
      <c r="H8482">
        <v>0.29799999999999999</v>
      </c>
      <c r="I8482">
        <v>1</v>
      </c>
      <c r="J8482">
        <v>1.06434777645392</v>
      </c>
      <c r="K8482">
        <v>0.41</v>
      </c>
      <c r="L8482">
        <v>0.16800000000000001</v>
      </c>
      <c r="M8482">
        <v>1</v>
      </c>
      <c r="N8482">
        <v>0.63929529164260801</v>
      </c>
      <c r="O8482">
        <v>0.309</v>
      </c>
      <c r="P8482">
        <v>0.13100000000000001</v>
      </c>
      <c r="Q8482">
        <v>1.30640874364395E-6</v>
      </c>
      <c r="R8482">
        <v>1.2146298909278599</v>
      </c>
      <c r="S8482">
        <v>0.44400000000000001</v>
      </c>
      <c r="T8482">
        <v>0.161</v>
      </c>
      <c r="U8482">
        <v>0.210507853049508</v>
      </c>
      <c r="V8482">
        <v>0.66200812681048704</v>
      </c>
      <c r="W8482">
        <v>0.48199999999999998</v>
      </c>
      <c r="X8482">
        <v>0.20699999999999999</v>
      </c>
      <c r="Y8482">
        <v>1.6316134021820499E-18</v>
      </c>
      <c r="Z8482">
        <v>0.21148437942956599</v>
      </c>
      <c r="AA8482">
        <v>0.4</v>
      </c>
      <c r="AB8482">
        <v>0.41099999999999998</v>
      </c>
      <c r="AC8482">
        <v>1</v>
      </c>
    </row>
    <row r="8483" spans="1:29" x14ac:dyDescent="0.3">
      <c r="A8483" t="s">
        <v>8510</v>
      </c>
      <c r="B8483">
        <v>0.11600000000000001</v>
      </c>
      <c r="C8483">
        <v>0.156</v>
      </c>
      <c r="D8483">
        <v>-1.04414943432833</v>
      </c>
      <c r="E8483">
        <v>0.124039459767911</v>
      </c>
      <c r="F8483">
        <v>-0.192242679955585</v>
      </c>
      <c r="G8483">
        <v>0.25800000000000001</v>
      </c>
      <c r="H8483">
        <v>0.27700000000000002</v>
      </c>
      <c r="I8483">
        <v>1</v>
      </c>
      <c r="J8483">
        <v>-0.84411795916991506</v>
      </c>
      <c r="K8483">
        <v>0.19700000000000001</v>
      </c>
      <c r="L8483">
        <v>0.19700000000000001</v>
      </c>
      <c r="M8483">
        <v>1</v>
      </c>
      <c r="N8483">
        <v>-0.948218544912238</v>
      </c>
      <c r="O8483">
        <v>0.115</v>
      </c>
      <c r="P8483">
        <v>0.129</v>
      </c>
      <c r="Q8483">
        <v>1</v>
      </c>
      <c r="R8483">
        <v>-0.40849670659370402</v>
      </c>
      <c r="S8483">
        <v>0.14099999999999999</v>
      </c>
      <c r="T8483">
        <v>0.13700000000000001</v>
      </c>
      <c r="U8483">
        <v>1</v>
      </c>
      <c r="V8483">
        <v>-1.5570626633268101</v>
      </c>
      <c r="W8483">
        <v>9.2999999999999999E-2</v>
      </c>
      <c r="X8483">
        <v>0.14399999999999999</v>
      </c>
      <c r="Y8483">
        <v>1</v>
      </c>
      <c r="Z8483">
        <v>-1.15549941085478</v>
      </c>
      <c r="AA8483">
        <v>0.1</v>
      </c>
      <c r="AB8483">
        <v>0.23300000000000001</v>
      </c>
      <c r="AC8483">
        <v>1</v>
      </c>
    </row>
    <row r="8484" spans="1:29" x14ac:dyDescent="0.3">
      <c r="A8484" t="s">
        <v>8511</v>
      </c>
      <c r="B8484">
        <v>0.40500000000000003</v>
      </c>
      <c r="C8484">
        <v>0.20699999999999999</v>
      </c>
      <c r="D8484">
        <v>0.43642404072575602</v>
      </c>
      <c r="E8484">
        <v>2.15795479893057E-23</v>
      </c>
      <c r="F8484">
        <v>0.21583747863546601</v>
      </c>
      <c r="G8484">
        <v>0.33900000000000002</v>
      </c>
      <c r="H8484">
        <v>0.21299999999999999</v>
      </c>
      <c r="I8484">
        <v>1</v>
      </c>
      <c r="J8484">
        <v>0.71206034624867798</v>
      </c>
      <c r="K8484">
        <v>0.63900000000000001</v>
      </c>
      <c r="L8484">
        <v>0.26300000000000001</v>
      </c>
      <c r="M8484">
        <v>1</v>
      </c>
      <c r="V8484">
        <v>0.59024547096413504</v>
      </c>
      <c r="W8484">
        <v>0.39400000000000002</v>
      </c>
      <c r="X8484">
        <v>0.16900000000000001</v>
      </c>
      <c r="Y8484">
        <v>4.8489431879561802E-14</v>
      </c>
      <c r="Z8484">
        <v>-0.20974614670734601</v>
      </c>
      <c r="AA8484">
        <v>0.25</v>
      </c>
      <c r="AB8484">
        <v>0.28100000000000003</v>
      </c>
      <c r="AC8484">
        <v>1</v>
      </c>
    </row>
    <row r="8485" spans="1:29" x14ac:dyDescent="0.3">
      <c r="A8485" t="s">
        <v>8512</v>
      </c>
      <c r="B8485">
        <v>3.5000000000000003E-2</v>
      </c>
      <c r="C8485">
        <v>6.0000000000000001E-3</v>
      </c>
      <c r="D8485">
        <v>2.2339749018823598</v>
      </c>
      <c r="E8485">
        <v>3.53925330829808E-7</v>
      </c>
      <c r="F8485">
        <v>0.184106652703493</v>
      </c>
      <c r="G8485">
        <v>1.6E-2</v>
      </c>
      <c r="H8485">
        <v>1.0999999999999999E-2</v>
      </c>
      <c r="I8485">
        <v>1</v>
      </c>
      <c r="J8485">
        <v>1.01579409305337</v>
      </c>
      <c r="K8485">
        <v>4.9000000000000002E-2</v>
      </c>
      <c r="L8485">
        <v>1.4999999999999999E-2</v>
      </c>
      <c r="M8485">
        <v>1</v>
      </c>
      <c r="N8485">
        <v>1.99114134892587</v>
      </c>
      <c r="O8485">
        <v>4.3999999999999997E-2</v>
      </c>
      <c r="P8485">
        <v>8.0000000000000002E-3</v>
      </c>
      <c r="Q8485">
        <v>1</v>
      </c>
      <c r="V8485">
        <v>2.2105380423915801</v>
      </c>
      <c r="W8485">
        <v>3.1E-2</v>
      </c>
      <c r="X8485">
        <v>4.0000000000000001E-3</v>
      </c>
      <c r="Y8485">
        <v>4.0887218323960903E-2</v>
      </c>
      <c r="Z8485">
        <v>4.1781445792793699</v>
      </c>
      <c r="AA8485">
        <v>0.05</v>
      </c>
      <c r="AB8485">
        <v>7.0000000000000001E-3</v>
      </c>
      <c r="AC8485">
        <v>1</v>
      </c>
    </row>
    <row r="8486" spans="1:29" x14ac:dyDescent="0.3">
      <c r="A8486" t="s">
        <v>8513</v>
      </c>
      <c r="B8486">
        <v>6.2E-2</v>
      </c>
      <c r="C8486">
        <v>1.2E-2</v>
      </c>
      <c r="D8486">
        <v>1.49064937401301</v>
      </c>
      <c r="E8486">
        <v>2.4307696954892902E-13</v>
      </c>
      <c r="F8486">
        <v>0.55551429888624504</v>
      </c>
      <c r="G8486">
        <v>3.2000000000000001E-2</v>
      </c>
      <c r="H8486">
        <v>2.1000000000000001E-2</v>
      </c>
      <c r="I8486">
        <v>1</v>
      </c>
      <c r="J8486">
        <v>2.2603382411442898</v>
      </c>
      <c r="K8486">
        <v>6.6000000000000003E-2</v>
      </c>
      <c r="L8486">
        <v>7.0000000000000001E-3</v>
      </c>
      <c r="M8486">
        <v>1</v>
      </c>
      <c r="R8486">
        <v>4.2257581765161802</v>
      </c>
      <c r="S8486">
        <v>6.7000000000000004E-2</v>
      </c>
      <c r="T8486">
        <v>0</v>
      </c>
      <c r="U8486">
        <v>1</v>
      </c>
      <c r="V8486">
        <v>2.8542752961340501</v>
      </c>
      <c r="W8486">
        <v>4.2000000000000003E-2</v>
      </c>
      <c r="X8486">
        <v>3.0000000000000001E-3</v>
      </c>
      <c r="Y8486">
        <v>1.5599592749466699E-5</v>
      </c>
    </row>
    <row r="8487" spans="1:29" x14ac:dyDescent="0.3">
      <c r="A8487" t="s">
        <v>8514</v>
      </c>
      <c r="F8487">
        <v>1.44075265058849</v>
      </c>
      <c r="G8487">
        <v>1.6E-2</v>
      </c>
      <c r="H8487">
        <v>1.0999999999999999E-2</v>
      </c>
      <c r="I8487">
        <v>1</v>
      </c>
      <c r="J8487">
        <v>0.20156380512628599</v>
      </c>
      <c r="K8487">
        <v>1.6E-2</v>
      </c>
      <c r="L8487">
        <v>7.0000000000000001E-3</v>
      </c>
      <c r="M8487">
        <v>1</v>
      </c>
      <c r="N8487">
        <v>-0.91725400484842501</v>
      </c>
      <c r="O8487">
        <v>2.5999999999999999E-2</v>
      </c>
      <c r="P8487">
        <v>2.4E-2</v>
      </c>
      <c r="Q8487">
        <v>1</v>
      </c>
      <c r="R8487">
        <v>1.2999147959453099</v>
      </c>
      <c r="S8487">
        <v>1.4999999999999999E-2</v>
      </c>
      <c r="T8487">
        <v>0</v>
      </c>
      <c r="U8487">
        <v>1</v>
      </c>
      <c r="V8487">
        <v>0.21535211510882701</v>
      </c>
      <c r="W8487">
        <v>2.3E-2</v>
      </c>
      <c r="X8487">
        <v>8.9999999999999993E-3</v>
      </c>
      <c r="Y8487">
        <v>1</v>
      </c>
    </row>
    <row r="8488" spans="1:29" x14ac:dyDescent="0.3">
      <c r="A8488" t="s">
        <v>8515</v>
      </c>
      <c r="B8488">
        <v>6.4000000000000001E-2</v>
      </c>
      <c r="C8488">
        <v>4.4999999999999998E-2</v>
      </c>
      <c r="D8488">
        <v>-0.330537835718268</v>
      </c>
      <c r="E8488">
        <v>1</v>
      </c>
      <c r="F8488">
        <v>1.9725171306609699</v>
      </c>
      <c r="G8488">
        <v>9.7000000000000003E-2</v>
      </c>
      <c r="H8488">
        <v>3.2000000000000001E-2</v>
      </c>
      <c r="I8488">
        <v>1</v>
      </c>
      <c r="J8488">
        <v>-1.79641876872694</v>
      </c>
      <c r="K8488">
        <v>1.6E-2</v>
      </c>
      <c r="L8488">
        <v>5.8000000000000003E-2</v>
      </c>
      <c r="M8488">
        <v>1</v>
      </c>
      <c r="N8488">
        <v>-0.60616329444756101</v>
      </c>
      <c r="O8488">
        <v>6.3E-2</v>
      </c>
      <c r="P8488">
        <v>4.5999999999999999E-2</v>
      </c>
      <c r="Q8488">
        <v>1</v>
      </c>
      <c r="R8488">
        <v>-1.81241911949297</v>
      </c>
      <c r="S8488">
        <v>5.8999999999999997E-2</v>
      </c>
      <c r="T8488">
        <v>0.121</v>
      </c>
      <c r="U8488">
        <v>1</v>
      </c>
      <c r="Z8488">
        <v>0.17523875605987199</v>
      </c>
      <c r="AA8488">
        <v>0</v>
      </c>
      <c r="AB8488">
        <v>2.7E-2</v>
      </c>
      <c r="AC8488">
        <v>1</v>
      </c>
    </row>
    <row r="8489" spans="1:29" x14ac:dyDescent="0.3">
      <c r="A8489" t="s">
        <v>8516</v>
      </c>
      <c r="B8489">
        <v>7.0999999999999994E-2</v>
      </c>
      <c r="C8489">
        <v>0.04</v>
      </c>
      <c r="D8489">
        <v>0.22127759322681001</v>
      </c>
      <c r="E8489">
        <v>0.56677263861461002</v>
      </c>
      <c r="F8489">
        <v>0.216117830054076</v>
      </c>
      <c r="G8489">
        <v>4.8000000000000001E-2</v>
      </c>
      <c r="H8489">
        <v>3.2000000000000001E-2</v>
      </c>
      <c r="I8489">
        <v>1</v>
      </c>
      <c r="J8489">
        <v>-0.513974320415027</v>
      </c>
      <c r="K8489">
        <v>4.9000000000000002E-2</v>
      </c>
      <c r="L8489">
        <v>5.8000000000000003E-2</v>
      </c>
      <c r="M8489">
        <v>1</v>
      </c>
      <c r="N8489">
        <v>-0.57532004496431299</v>
      </c>
      <c r="O8489">
        <v>5.7000000000000002E-2</v>
      </c>
      <c r="P8489">
        <v>4.5999999999999999E-2</v>
      </c>
      <c r="Q8489">
        <v>1</v>
      </c>
      <c r="R8489">
        <v>1.0416388385642801</v>
      </c>
      <c r="S8489">
        <v>8.1000000000000003E-2</v>
      </c>
      <c r="T8489">
        <v>2.4E-2</v>
      </c>
      <c r="U8489">
        <v>1</v>
      </c>
      <c r="V8489">
        <v>0.61877704623521002</v>
      </c>
      <c r="W8489">
        <v>8.5999999999999993E-2</v>
      </c>
      <c r="X8489">
        <v>3.5999999999999997E-2</v>
      </c>
      <c r="Y8489">
        <v>0.25521532235337202</v>
      </c>
      <c r="Z8489">
        <v>2.8598782529887199</v>
      </c>
      <c r="AA8489">
        <v>0.25</v>
      </c>
      <c r="AB8489">
        <v>4.8000000000000001E-2</v>
      </c>
      <c r="AC8489">
        <v>1</v>
      </c>
    </row>
    <row r="8490" spans="1:29" x14ac:dyDescent="0.3">
      <c r="A8490" t="s">
        <v>8517</v>
      </c>
      <c r="B8490">
        <v>0.13300000000000001</v>
      </c>
      <c r="C8490">
        <v>1.2E-2</v>
      </c>
      <c r="D8490">
        <v>2.9328789011779999</v>
      </c>
      <c r="E8490">
        <v>6.93413108761587E-46</v>
      </c>
      <c r="F8490">
        <v>3.8074610165047198</v>
      </c>
      <c r="G8490">
        <v>0.21</v>
      </c>
      <c r="H8490">
        <v>1.0999999999999999E-2</v>
      </c>
      <c r="I8490">
        <v>0.37541846474231799</v>
      </c>
      <c r="J8490">
        <v>0.70604603033340396</v>
      </c>
      <c r="K8490">
        <v>0.13100000000000001</v>
      </c>
      <c r="L8490">
        <v>5.0999999999999997E-2</v>
      </c>
      <c r="M8490">
        <v>1</v>
      </c>
      <c r="N8490">
        <v>4.6881200931877203</v>
      </c>
      <c r="O8490">
        <v>0.104</v>
      </c>
      <c r="P8490">
        <v>2E-3</v>
      </c>
      <c r="Q8490">
        <v>4.0246660794339696E-9</v>
      </c>
      <c r="R8490">
        <v>3.7817635394660498</v>
      </c>
      <c r="S8490">
        <v>0.185</v>
      </c>
      <c r="T8490">
        <v>8.0000000000000002E-3</v>
      </c>
      <c r="U8490">
        <v>4.0751602269983103E-2</v>
      </c>
      <c r="V8490">
        <v>2.702623345873</v>
      </c>
      <c r="W8490">
        <v>0.156</v>
      </c>
      <c r="X8490">
        <v>1.2999999999999999E-2</v>
      </c>
      <c r="Y8490">
        <v>7.1376398912392999E-27</v>
      </c>
      <c r="Z8490">
        <v>2.51400234052283</v>
      </c>
      <c r="AA8490">
        <v>0.1</v>
      </c>
      <c r="AB8490">
        <v>1.4E-2</v>
      </c>
      <c r="AC8490">
        <v>1</v>
      </c>
    </row>
    <row r="8491" spans="1:29" x14ac:dyDescent="0.3">
      <c r="A8491" t="s">
        <v>8518</v>
      </c>
      <c r="J8491">
        <v>2.1371094008692899</v>
      </c>
      <c r="K8491">
        <v>1.6E-2</v>
      </c>
      <c r="L8491">
        <v>0</v>
      </c>
      <c r="M8491">
        <v>1</v>
      </c>
    </row>
    <row r="8492" spans="1:29" x14ac:dyDescent="0.3">
      <c r="A8492" t="s">
        <v>8519</v>
      </c>
      <c r="J8492">
        <v>2.1262714054126901</v>
      </c>
      <c r="K8492">
        <v>1.6E-2</v>
      </c>
      <c r="L8492">
        <v>0</v>
      </c>
      <c r="M8492">
        <v>1</v>
      </c>
    </row>
    <row r="8493" spans="1:29" x14ac:dyDescent="0.3">
      <c r="A8493" t="s">
        <v>8520</v>
      </c>
      <c r="B8493">
        <v>0.13400000000000001</v>
      </c>
      <c r="C8493">
        <v>7.1999999999999995E-2</v>
      </c>
      <c r="D8493">
        <v>0.22333255510244701</v>
      </c>
      <c r="E8493">
        <v>6.9286066555489798E-5</v>
      </c>
      <c r="F8493">
        <v>0.37547246302457798</v>
      </c>
      <c r="G8493">
        <v>0.113</v>
      </c>
      <c r="H8493">
        <v>7.3999999999999996E-2</v>
      </c>
      <c r="I8493">
        <v>1</v>
      </c>
      <c r="J8493">
        <v>0.853566612064806</v>
      </c>
      <c r="K8493">
        <v>0.246</v>
      </c>
      <c r="L8493">
        <v>8.7999999999999995E-2</v>
      </c>
      <c r="M8493">
        <v>1</v>
      </c>
      <c r="Z8493">
        <v>-0.94431090432589004</v>
      </c>
      <c r="AA8493">
        <v>0</v>
      </c>
      <c r="AB8493">
        <v>7.4999999999999997E-2</v>
      </c>
      <c r="AC8493">
        <v>1</v>
      </c>
    </row>
    <row r="8494" spans="1:29" x14ac:dyDescent="0.3">
      <c r="A8494" t="s">
        <v>8521</v>
      </c>
      <c r="F8494">
        <v>-0.353330618019842</v>
      </c>
      <c r="G8494">
        <v>0.17699999999999999</v>
      </c>
      <c r="H8494">
        <v>0.191</v>
      </c>
      <c r="I8494">
        <v>1</v>
      </c>
      <c r="N8494">
        <v>-0.19960571577523301</v>
      </c>
      <c r="O8494">
        <v>0.35</v>
      </c>
      <c r="P8494">
        <v>0.22800000000000001</v>
      </c>
      <c r="Q8494">
        <v>1</v>
      </c>
      <c r="R8494">
        <v>-0.23269871600623701</v>
      </c>
      <c r="S8494">
        <v>0.20699999999999999</v>
      </c>
      <c r="T8494">
        <v>0.16900000000000001</v>
      </c>
      <c r="U8494">
        <v>1</v>
      </c>
      <c r="V8494">
        <v>-0.12792831121026799</v>
      </c>
      <c r="W8494">
        <v>0.30399999999999999</v>
      </c>
      <c r="X8494">
        <v>0.193</v>
      </c>
      <c r="Y8494">
        <v>1</v>
      </c>
      <c r="Z8494">
        <v>0.384189051871764</v>
      </c>
      <c r="AA8494">
        <v>0.4</v>
      </c>
      <c r="AB8494">
        <v>0.308</v>
      </c>
      <c r="AC8494">
        <v>1</v>
      </c>
    </row>
    <row r="8495" spans="1:29" x14ac:dyDescent="0.3">
      <c r="A8495" t="s">
        <v>8522</v>
      </c>
      <c r="B8495">
        <v>0.128</v>
      </c>
      <c r="C8495">
        <v>0.10100000000000001</v>
      </c>
      <c r="D8495">
        <v>-0.36726582321468698</v>
      </c>
      <c r="E8495">
        <v>1</v>
      </c>
      <c r="F8495">
        <v>0.24828640590355999</v>
      </c>
      <c r="G8495">
        <v>0.161</v>
      </c>
      <c r="H8495">
        <v>9.6000000000000002E-2</v>
      </c>
      <c r="I8495">
        <v>1</v>
      </c>
      <c r="J8495">
        <v>-0.66423740703690304</v>
      </c>
      <c r="K8495">
        <v>0.13100000000000001</v>
      </c>
      <c r="L8495">
        <v>0.19700000000000001</v>
      </c>
      <c r="M8495">
        <v>1</v>
      </c>
      <c r="N8495">
        <v>-0.45746227597774802</v>
      </c>
      <c r="O8495">
        <v>0.14499999999999999</v>
      </c>
      <c r="P8495">
        <v>0.107</v>
      </c>
      <c r="Q8495">
        <v>1</v>
      </c>
      <c r="R8495">
        <v>0.17955257574851699</v>
      </c>
      <c r="S8495">
        <v>9.6000000000000002E-2</v>
      </c>
      <c r="T8495">
        <v>8.1000000000000003E-2</v>
      </c>
      <c r="U8495">
        <v>1</v>
      </c>
      <c r="V8495">
        <v>-0.836625826540631</v>
      </c>
      <c r="W8495">
        <v>0.112</v>
      </c>
      <c r="X8495">
        <v>9.9000000000000005E-2</v>
      </c>
      <c r="Y8495">
        <v>1</v>
      </c>
      <c r="Z8495">
        <v>0.39334888363900999</v>
      </c>
      <c r="AA8495">
        <v>0</v>
      </c>
      <c r="AB8495">
        <v>2.7E-2</v>
      </c>
      <c r="AC8495">
        <v>1</v>
      </c>
    </row>
    <row r="8496" spans="1:29" x14ac:dyDescent="0.3">
      <c r="A8496" t="s">
        <v>8523</v>
      </c>
      <c r="B8496">
        <v>4.7E-2</v>
      </c>
      <c r="C8496">
        <v>2.5000000000000001E-2</v>
      </c>
      <c r="D8496">
        <v>0.22021252799143701</v>
      </c>
      <c r="E8496">
        <v>1</v>
      </c>
      <c r="J8496">
        <v>0.21311281483456901</v>
      </c>
      <c r="K8496">
        <v>4.9000000000000002E-2</v>
      </c>
      <c r="L8496">
        <v>3.5999999999999997E-2</v>
      </c>
      <c r="M8496">
        <v>1</v>
      </c>
      <c r="R8496">
        <v>-0.13524120280379501</v>
      </c>
      <c r="S8496">
        <v>4.3999999999999997E-2</v>
      </c>
      <c r="T8496">
        <v>3.2000000000000001E-2</v>
      </c>
      <c r="U8496">
        <v>1</v>
      </c>
      <c r="V8496">
        <v>-0.31654385470044899</v>
      </c>
      <c r="W8496">
        <v>2.9000000000000001E-2</v>
      </c>
      <c r="X8496">
        <v>1.9E-2</v>
      </c>
      <c r="Y8496">
        <v>1</v>
      </c>
      <c r="Z8496">
        <v>2.8751424584428702</v>
      </c>
      <c r="AA8496">
        <v>0.05</v>
      </c>
      <c r="AB8496">
        <v>7.0000000000000001E-3</v>
      </c>
      <c r="AC8496">
        <v>1</v>
      </c>
    </row>
    <row r="8497" spans="1:29" x14ac:dyDescent="0.3">
      <c r="A8497" t="s">
        <v>8524</v>
      </c>
      <c r="F8497">
        <v>-0.68617536277267599</v>
      </c>
      <c r="G8497">
        <v>0</v>
      </c>
      <c r="H8497">
        <v>1.0999999999999999E-2</v>
      </c>
      <c r="I8497">
        <v>1</v>
      </c>
      <c r="J8497">
        <v>2.0362801202876999</v>
      </c>
      <c r="K8497">
        <v>1.6E-2</v>
      </c>
      <c r="L8497">
        <v>0</v>
      </c>
      <c r="M8497">
        <v>1</v>
      </c>
    </row>
    <row r="8498" spans="1:29" x14ac:dyDescent="0.3">
      <c r="A8498" t="s">
        <v>8525</v>
      </c>
      <c r="J8498">
        <v>2.1262714054126901</v>
      </c>
      <c r="K8498">
        <v>1.6E-2</v>
      </c>
      <c r="L8498">
        <v>0</v>
      </c>
      <c r="M8498">
        <v>1</v>
      </c>
    </row>
    <row r="8499" spans="1:29" x14ac:dyDescent="0.3">
      <c r="A8499" t="s">
        <v>8526</v>
      </c>
      <c r="Z8499">
        <v>1.3281651800201899</v>
      </c>
      <c r="AA8499">
        <v>0</v>
      </c>
      <c r="AB8499">
        <v>1.4E-2</v>
      </c>
      <c r="AC8499">
        <v>1</v>
      </c>
    </row>
    <row r="8500" spans="1:29" x14ac:dyDescent="0.3">
      <c r="A8500" t="s">
        <v>8527</v>
      </c>
      <c r="F8500">
        <v>1.86885452835079</v>
      </c>
      <c r="G8500">
        <v>1.6E-2</v>
      </c>
      <c r="H8500">
        <v>0</v>
      </c>
      <c r="I8500">
        <v>1</v>
      </c>
    </row>
    <row r="8501" spans="1:29" x14ac:dyDescent="0.3">
      <c r="A8501" t="s">
        <v>8528</v>
      </c>
      <c r="B8501">
        <v>0.24399999999999999</v>
      </c>
      <c r="C8501">
        <v>9.4E-2</v>
      </c>
      <c r="D8501">
        <v>0.97883514372220604</v>
      </c>
      <c r="E8501">
        <v>1.3744929085874401E-28</v>
      </c>
      <c r="F8501">
        <v>-0.74288840989800897</v>
      </c>
      <c r="G8501">
        <v>6.5000000000000002E-2</v>
      </c>
      <c r="H8501">
        <v>7.3999999999999996E-2</v>
      </c>
      <c r="I8501">
        <v>1</v>
      </c>
      <c r="J8501">
        <v>0.25061570295918001</v>
      </c>
      <c r="K8501">
        <v>0.18</v>
      </c>
      <c r="L8501">
        <v>0.10199999999999999</v>
      </c>
      <c r="M8501">
        <v>1</v>
      </c>
      <c r="N8501">
        <v>0.77601106935456499</v>
      </c>
      <c r="O8501">
        <v>0.19900000000000001</v>
      </c>
      <c r="P8501">
        <v>8.3000000000000004E-2</v>
      </c>
      <c r="Q8501">
        <v>2.11705817939053E-3</v>
      </c>
      <c r="R8501">
        <v>0.454362326029144</v>
      </c>
      <c r="S8501">
        <v>0.23699999999999999</v>
      </c>
      <c r="T8501">
        <v>0.113</v>
      </c>
      <c r="U8501">
        <v>1</v>
      </c>
      <c r="V8501">
        <v>1.29862236492941</v>
      </c>
      <c r="W8501">
        <v>0.33200000000000002</v>
      </c>
      <c r="X8501">
        <v>9.2999999999999999E-2</v>
      </c>
      <c r="Y8501">
        <v>5.8459524005967696E-28</v>
      </c>
      <c r="Z8501">
        <v>1.16090128587262</v>
      </c>
      <c r="AA8501">
        <v>0.15</v>
      </c>
      <c r="AB8501">
        <v>0.13700000000000001</v>
      </c>
      <c r="AC8501">
        <v>1</v>
      </c>
    </row>
    <row r="8502" spans="1:29" x14ac:dyDescent="0.3">
      <c r="A8502" t="s">
        <v>8529</v>
      </c>
      <c r="B8502">
        <v>8.9999999999999993E-3</v>
      </c>
      <c r="C8502">
        <v>0.11</v>
      </c>
      <c r="D8502">
        <v>-4.3289397899045099</v>
      </c>
      <c r="E8502">
        <v>7.9504208620068403E-36</v>
      </c>
      <c r="F8502">
        <v>-3.6307307985250699</v>
      </c>
      <c r="G8502">
        <v>4.8000000000000001E-2</v>
      </c>
      <c r="H8502">
        <v>0.36199999999999999</v>
      </c>
      <c r="I8502">
        <v>8.4846843549647402E-2</v>
      </c>
      <c r="J8502">
        <v>-2.8925059927131902</v>
      </c>
      <c r="K8502">
        <v>1.6E-2</v>
      </c>
      <c r="L8502">
        <v>0.124</v>
      </c>
      <c r="M8502">
        <v>1</v>
      </c>
      <c r="N8502">
        <v>-3.4455851892293698</v>
      </c>
      <c r="O8502">
        <v>7.0000000000000001E-3</v>
      </c>
      <c r="P8502">
        <v>4.8000000000000001E-2</v>
      </c>
      <c r="Q8502">
        <v>7.0910521689085603E-3</v>
      </c>
      <c r="R8502">
        <v>-5.4148287566021596</v>
      </c>
      <c r="S8502">
        <v>0</v>
      </c>
      <c r="T8502">
        <v>0.113</v>
      </c>
      <c r="U8502">
        <v>1</v>
      </c>
      <c r="V8502">
        <v>-4.0508527265035603</v>
      </c>
      <c r="W8502">
        <v>0.01</v>
      </c>
      <c r="X8502">
        <v>0.108</v>
      </c>
      <c r="Y8502">
        <v>4.01000700538082E-11</v>
      </c>
      <c r="Z8502">
        <v>-2.13219385295415</v>
      </c>
      <c r="AA8502">
        <v>0</v>
      </c>
      <c r="AB8502">
        <v>0.16400000000000001</v>
      </c>
      <c r="AC8502">
        <v>1</v>
      </c>
    </row>
    <row r="8503" spans="1:29" x14ac:dyDescent="0.3">
      <c r="A8503" t="s">
        <v>8530</v>
      </c>
      <c r="B8503">
        <v>8.3000000000000004E-2</v>
      </c>
      <c r="C8503">
        <v>5.3999999999999999E-2</v>
      </c>
      <c r="D8503">
        <v>0.13562933312772099</v>
      </c>
      <c r="E8503">
        <v>1</v>
      </c>
      <c r="F8503">
        <v>0.12717968265141999</v>
      </c>
      <c r="G8503">
        <v>6.5000000000000002E-2</v>
      </c>
      <c r="H8503">
        <v>5.2999999999999999E-2</v>
      </c>
      <c r="I8503">
        <v>1</v>
      </c>
      <c r="J8503">
        <v>0.313334408838503</v>
      </c>
      <c r="K8503">
        <v>0.16400000000000001</v>
      </c>
      <c r="L8503">
        <v>0.109</v>
      </c>
      <c r="M8503">
        <v>1</v>
      </c>
      <c r="R8503">
        <v>0.66651672535131801</v>
      </c>
      <c r="S8503">
        <v>0.104</v>
      </c>
      <c r="T8503">
        <v>0.04</v>
      </c>
      <c r="U8503">
        <v>1</v>
      </c>
      <c r="V8503">
        <v>-0.21004085833459901</v>
      </c>
      <c r="W8503">
        <v>0.06</v>
      </c>
      <c r="X8503">
        <v>3.5999999999999997E-2</v>
      </c>
      <c r="Y8503">
        <v>1</v>
      </c>
      <c r="Z8503">
        <v>-1.4106051525144301</v>
      </c>
      <c r="AA8503">
        <v>0</v>
      </c>
      <c r="AB8503">
        <v>0.11</v>
      </c>
      <c r="AC8503">
        <v>1</v>
      </c>
    </row>
    <row r="8504" spans="1:29" x14ac:dyDescent="0.3">
      <c r="A8504" t="s">
        <v>8531</v>
      </c>
      <c r="B8504">
        <v>0.96099999999999997</v>
      </c>
      <c r="C8504">
        <v>0.85499999999999998</v>
      </c>
      <c r="D8504">
        <v>0.45449110340955901</v>
      </c>
      <c r="E8504">
        <v>4.2124898321950602E-54</v>
      </c>
      <c r="F8504">
        <v>0.234962653789555</v>
      </c>
      <c r="G8504">
        <v>0.95199999999999996</v>
      </c>
      <c r="H8504">
        <v>0.94699999999999995</v>
      </c>
      <c r="I8504">
        <v>1</v>
      </c>
      <c r="J8504">
        <v>0.358659410276219</v>
      </c>
      <c r="K8504">
        <v>0.98399999999999999</v>
      </c>
      <c r="L8504">
        <v>0.92</v>
      </c>
      <c r="M8504">
        <v>1</v>
      </c>
      <c r="R8504">
        <v>0.45194818198542602</v>
      </c>
      <c r="S8504">
        <v>0.93300000000000005</v>
      </c>
      <c r="T8504">
        <v>0.871</v>
      </c>
      <c r="U8504">
        <v>1</v>
      </c>
      <c r="V8504">
        <v>0.55275069955339395</v>
      </c>
      <c r="W8504">
        <v>0.96699999999999997</v>
      </c>
      <c r="X8504">
        <v>0.82799999999999996</v>
      </c>
      <c r="Y8504">
        <v>7.0712265533870303E-30</v>
      </c>
      <c r="Z8504">
        <v>0.36249418995629201</v>
      </c>
      <c r="AA8504">
        <v>0.75</v>
      </c>
      <c r="AB8504">
        <v>0.79500000000000004</v>
      </c>
      <c r="AC8504">
        <v>1</v>
      </c>
    </row>
    <row r="8505" spans="1:29" x14ac:dyDescent="0.3">
      <c r="A8505" t="s">
        <v>8532</v>
      </c>
      <c r="F8505">
        <v>-0.90507016916286498</v>
      </c>
      <c r="G8505">
        <v>0.14499999999999999</v>
      </c>
      <c r="H8505">
        <v>0.13800000000000001</v>
      </c>
      <c r="I8505">
        <v>1</v>
      </c>
      <c r="J8505">
        <v>0.81690415291642804</v>
      </c>
      <c r="K8505">
        <v>0.47499999999999998</v>
      </c>
      <c r="L8505">
        <v>0.24099999999999999</v>
      </c>
      <c r="M8505">
        <v>1</v>
      </c>
      <c r="N8505">
        <v>1.9590053280142401</v>
      </c>
      <c r="O8505">
        <v>1.4999999999999999E-2</v>
      </c>
      <c r="P8505">
        <v>2E-3</v>
      </c>
      <c r="Q8505">
        <v>1</v>
      </c>
    </row>
    <row r="8506" spans="1:29" x14ac:dyDescent="0.3">
      <c r="A8506" t="s">
        <v>8533</v>
      </c>
      <c r="F8506">
        <v>2.3313703524871099</v>
      </c>
      <c r="G8506">
        <v>3.2000000000000001E-2</v>
      </c>
      <c r="H8506">
        <v>1.0999999999999999E-2</v>
      </c>
      <c r="I8506">
        <v>1</v>
      </c>
    </row>
    <row r="8507" spans="1:29" x14ac:dyDescent="0.3">
      <c r="A8507" t="s">
        <v>8534</v>
      </c>
      <c r="F8507">
        <v>-0.16854891809266401</v>
      </c>
      <c r="G8507">
        <v>0.38700000000000001</v>
      </c>
      <c r="H8507">
        <v>0.35099999999999998</v>
      </c>
      <c r="I8507">
        <v>1</v>
      </c>
      <c r="J8507">
        <v>-0.68693594846297901</v>
      </c>
      <c r="K8507">
        <v>0.34399999999999997</v>
      </c>
      <c r="L8507">
        <v>0.39400000000000002</v>
      </c>
      <c r="M8507">
        <v>1</v>
      </c>
      <c r="N8507">
        <v>-0.145319790101123</v>
      </c>
      <c r="O8507">
        <v>0.36</v>
      </c>
      <c r="P8507">
        <v>0.24199999999999999</v>
      </c>
      <c r="Q8507">
        <v>1</v>
      </c>
      <c r="R8507">
        <v>0.54075657914952602</v>
      </c>
      <c r="S8507">
        <v>0.33300000000000002</v>
      </c>
      <c r="T8507">
        <v>0.17699999999999999</v>
      </c>
      <c r="U8507">
        <v>1</v>
      </c>
      <c r="V8507">
        <v>-0.33097146064643201</v>
      </c>
      <c r="W8507">
        <v>0.31</v>
      </c>
      <c r="X8507">
        <v>0.23599999999999999</v>
      </c>
      <c r="Y8507">
        <v>1</v>
      </c>
      <c r="Z8507">
        <v>0.85047138224163399</v>
      </c>
      <c r="AA8507">
        <v>0.35</v>
      </c>
      <c r="AB8507">
        <v>0.26</v>
      </c>
      <c r="AC8507">
        <v>1</v>
      </c>
    </row>
    <row r="8508" spans="1:29" x14ac:dyDescent="0.3">
      <c r="A8508" t="s">
        <v>8535</v>
      </c>
      <c r="B8508">
        <v>1.2E-2</v>
      </c>
      <c r="C8508">
        <v>8.0000000000000002E-3</v>
      </c>
      <c r="D8508">
        <v>0.40625354052677098</v>
      </c>
      <c r="E8508">
        <v>1</v>
      </c>
      <c r="F8508">
        <v>-0.39759191795905302</v>
      </c>
      <c r="G8508">
        <v>0</v>
      </c>
      <c r="H8508">
        <v>1.0999999999999999E-2</v>
      </c>
      <c r="I8508">
        <v>1</v>
      </c>
      <c r="J8508">
        <v>1.0639774028084299</v>
      </c>
      <c r="K8508">
        <v>3.3000000000000002E-2</v>
      </c>
      <c r="L8508">
        <v>1.4999999999999999E-2</v>
      </c>
      <c r="M8508">
        <v>1</v>
      </c>
      <c r="N8508">
        <v>2.3820354387021498</v>
      </c>
      <c r="O8508">
        <v>1.6E-2</v>
      </c>
      <c r="P8508">
        <v>2E-3</v>
      </c>
      <c r="Q8508">
        <v>1</v>
      </c>
      <c r="Z8508">
        <v>1.42114685976489</v>
      </c>
      <c r="AA8508">
        <v>0</v>
      </c>
      <c r="AB8508">
        <v>1.4E-2</v>
      </c>
      <c r="AC8508">
        <v>1</v>
      </c>
    </row>
    <row r="8509" spans="1:29" x14ac:dyDescent="0.3">
      <c r="A8509" t="s">
        <v>8536</v>
      </c>
      <c r="B8509">
        <v>0.127</v>
      </c>
      <c r="C8509">
        <v>7.9000000000000001E-2</v>
      </c>
      <c r="D8509">
        <v>0.13850662200679401</v>
      </c>
      <c r="E8509">
        <v>0.134578391854667</v>
      </c>
      <c r="F8509">
        <v>0.90217576343530703</v>
      </c>
      <c r="G8509">
        <v>0.22600000000000001</v>
      </c>
      <c r="H8509">
        <v>0.128</v>
      </c>
      <c r="I8509">
        <v>1</v>
      </c>
      <c r="J8509">
        <v>0.43607596973587198</v>
      </c>
      <c r="K8509">
        <v>0.19700000000000001</v>
      </c>
      <c r="L8509">
        <v>0.109</v>
      </c>
      <c r="M8509">
        <v>1</v>
      </c>
      <c r="R8509">
        <v>-0.41968773311914198</v>
      </c>
      <c r="S8509">
        <v>5.8999999999999997E-2</v>
      </c>
      <c r="T8509">
        <v>4.8000000000000001E-2</v>
      </c>
      <c r="U8509">
        <v>1</v>
      </c>
      <c r="Z8509">
        <v>0.80375098414573198</v>
      </c>
      <c r="AA8509">
        <v>0.15</v>
      </c>
      <c r="AB8509">
        <v>0.11</v>
      </c>
      <c r="AC8509">
        <v>1</v>
      </c>
    </row>
    <row r="8510" spans="1:29" x14ac:dyDescent="0.3">
      <c r="A8510" t="s">
        <v>8537</v>
      </c>
      <c r="F8510">
        <v>0.275818082823655</v>
      </c>
      <c r="G8510">
        <v>0.871</v>
      </c>
      <c r="H8510">
        <v>0.76600000000000001</v>
      </c>
      <c r="I8510">
        <v>1</v>
      </c>
      <c r="J8510">
        <v>-0.28712876232635798</v>
      </c>
      <c r="K8510">
        <v>0.83599999999999997</v>
      </c>
      <c r="L8510">
        <v>0.78800000000000003</v>
      </c>
      <c r="M8510">
        <v>1</v>
      </c>
      <c r="N8510">
        <v>0.50484057606867605</v>
      </c>
      <c r="O8510">
        <v>0.65500000000000003</v>
      </c>
      <c r="P8510">
        <v>0.39</v>
      </c>
      <c r="Q8510">
        <v>1.8977748090798601E-7</v>
      </c>
      <c r="R8510">
        <v>0.27585188541991901</v>
      </c>
      <c r="S8510">
        <v>0.94799999999999995</v>
      </c>
      <c r="T8510">
        <v>0.81499999999999995</v>
      </c>
      <c r="U8510">
        <v>1</v>
      </c>
      <c r="V8510">
        <v>0.23578344106527299</v>
      </c>
      <c r="W8510">
        <v>0.94899999999999995</v>
      </c>
      <c r="X8510">
        <v>0.80800000000000005</v>
      </c>
      <c r="Y8510">
        <v>2.2674377356871701E-2</v>
      </c>
      <c r="Z8510">
        <v>1.2248911589399301</v>
      </c>
      <c r="AA8510">
        <v>1</v>
      </c>
      <c r="AB8510">
        <v>0.97899999999999998</v>
      </c>
      <c r="AC8510">
        <v>1.49854442087788E-4</v>
      </c>
    </row>
    <row r="8511" spans="1:29" x14ac:dyDescent="0.3">
      <c r="A8511" t="s">
        <v>8538</v>
      </c>
      <c r="B8511">
        <v>0.03</v>
      </c>
      <c r="C8511">
        <v>4.0000000000000001E-3</v>
      </c>
      <c r="D8511">
        <v>2.6963636522235999</v>
      </c>
      <c r="E8511">
        <v>1.05285777244939E-6</v>
      </c>
      <c r="F8511">
        <v>-2.2006253169943499</v>
      </c>
      <c r="G8511">
        <v>0</v>
      </c>
      <c r="H8511">
        <v>3.2000000000000001E-2</v>
      </c>
      <c r="I8511">
        <v>1</v>
      </c>
      <c r="J8511">
        <v>1.34210998772617</v>
      </c>
      <c r="K8511">
        <v>3.3000000000000002E-2</v>
      </c>
      <c r="L8511">
        <v>7.0000000000000001E-3</v>
      </c>
      <c r="M8511">
        <v>1</v>
      </c>
      <c r="N8511">
        <v>2.6386671503983199</v>
      </c>
      <c r="O8511">
        <v>3.3000000000000002E-2</v>
      </c>
      <c r="P8511">
        <v>4.0000000000000001E-3</v>
      </c>
      <c r="Q8511">
        <v>1</v>
      </c>
      <c r="R8511">
        <v>3.8405085524329601</v>
      </c>
      <c r="S8511">
        <v>2.1999999999999999E-2</v>
      </c>
      <c r="T8511">
        <v>0</v>
      </c>
      <c r="U8511">
        <v>1</v>
      </c>
      <c r="V8511">
        <v>2.8763783530251099</v>
      </c>
      <c r="W8511">
        <v>2.9000000000000001E-2</v>
      </c>
      <c r="X8511">
        <v>2E-3</v>
      </c>
      <c r="Y8511">
        <v>5.9020313112263497E-3</v>
      </c>
      <c r="Z8511">
        <v>4.2848905275710401</v>
      </c>
      <c r="AA8511">
        <v>0.05</v>
      </c>
      <c r="AB8511">
        <v>0</v>
      </c>
      <c r="AC8511">
        <v>1</v>
      </c>
    </row>
    <row r="8512" spans="1:29" x14ac:dyDescent="0.3">
      <c r="A8512" t="s">
        <v>8539</v>
      </c>
      <c r="F8512">
        <v>-0.12224731839351601</v>
      </c>
      <c r="G8512">
        <v>0.83899999999999997</v>
      </c>
      <c r="H8512">
        <v>0.755</v>
      </c>
      <c r="I8512">
        <v>1</v>
      </c>
      <c r="J8512">
        <v>0.17298687129912299</v>
      </c>
      <c r="K8512">
        <v>0.77</v>
      </c>
      <c r="L8512">
        <v>0.65700000000000003</v>
      </c>
      <c r="M8512">
        <v>1</v>
      </c>
      <c r="R8512">
        <v>0.48594679244580702</v>
      </c>
      <c r="S8512">
        <v>0.82199999999999995</v>
      </c>
      <c r="T8512">
        <v>0.63700000000000001</v>
      </c>
      <c r="U8512">
        <v>1</v>
      </c>
      <c r="V8512">
        <v>0.23074618964823801</v>
      </c>
      <c r="W8512">
        <v>0.84699999999999998</v>
      </c>
      <c r="X8512">
        <v>0.60799999999999998</v>
      </c>
      <c r="Y8512">
        <v>6.6713562736528701E-4</v>
      </c>
      <c r="Z8512">
        <v>0.99056030366899295</v>
      </c>
      <c r="AA8512">
        <v>0.95</v>
      </c>
      <c r="AB8512">
        <v>0.93799999999999994</v>
      </c>
      <c r="AC8512">
        <v>1</v>
      </c>
    </row>
    <row r="8513" spans="1:29" x14ac:dyDescent="0.3">
      <c r="A8513" t="s">
        <v>8540</v>
      </c>
      <c r="B8513">
        <v>0.129</v>
      </c>
      <c r="C8513">
        <v>7.4999999999999997E-2</v>
      </c>
      <c r="D8513">
        <v>0.30053902595068399</v>
      </c>
      <c r="E8513">
        <v>3.4379033345277601E-3</v>
      </c>
      <c r="F8513">
        <v>-0.38546119362641901</v>
      </c>
      <c r="G8513">
        <v>0.21</v>
      </c>
      <c r="H8513">
        <v>0.191</v>
      </c>
      <c r="I8513">
        <v>1</v>
      </c>
      <c r="J8513">
        <v>0.29762691640043898</v>
      </c>
      <c r="K8513">
        <v>0.21299999999999999</v>
      </c>
      <c r="L8513">
        <v>0.13100000000000001</v>
      </c>
      <c r="M8513">
        <v>1</v>
      </c>
      <c r="N8513">
        <v>0.23844565216903299</v>
      </c>
      <c r="O8513">
        <v>0.11700000000000001</v>
      </c>
      <c r="P8513">
        <v>7.2999999999999995E-2</v>
      </c>
      <c r="Q8513">
        <v>1</v>
      </c>
      <c r="R8513">
        <v>0.60764962324270799</v>
      </c>
      <c r="S8513">
        <v>0.156</v>
      </c>
      <c r="T8513">
        <v>8.8999999999999996E-2</v>
      </c>
      <c r="U8513">
        <v>1</v>
      </c>
      <c r="V8513">
        <v>0.24299006531169501</v>
      </c>
      <c r="W8513">
        <v>0.128</v>
      </c>
      <c r="X8513">
        <v>5.8999999999999997E-2</v>
      </c>
      <c r="Y8513">
        <v>4.8246906957358698E-2</v>
      </c>
      <c r="Z8513">
        <v>-0.57378437229954804</v>
      </c>
      <c r="AA8513">
        <v>0</v>
      </c>
      <c r="AB8513">
        <v>6.2E-2</v>
      </c>
      <c r="AC8513">
        <v>1</v>
      </c>
    </row>
    <row r="8514" spans="1:29" x14ac:dyDescent="0.3">
      <c r="A8514" t="s">
        <v>8541</v>
      </c>
      <c r="B8514">
        <v>0.10199999999999999</v>
      </c>
      <c r="C8514">
        <v>7.5999999999999998E-2</v>
      </c>
      <c r="D8514">
        <v>-0.330424969772389</v>
      </c>
      <c r="E8514">
        <v>1</v>
      </c>
      <c r="F8514">
        <v>-0.69780638279394402</v>
      </c>
      <c r="G8514">
        <v>0.113</v>
      </c>
      <c r="H8514">
        <v>0.128</v>
      </c>
      <c r="I8514">
        <v>1</v>
      </c>
      <c r="J8514">
        <v>-0.58817423100738897</v>
      </c>
      <c r="K8514">
        <v>8.2000000000000003E-2</v>
      </c>
      <c r="L8514">
        <v>8.7999999999999995E-2</v>
      </c>
      <c r="M8514">
        <v>1</v>
      </c>
      <c r="N8514">
        <v>-0.59128864670024095</v>
      </c>
      <c r="O8514">
        <v>8.5999999999999993E-2</v>
      </c>
      <c r="P8514">
        <v>6.9000000000000006E-2</v>
      </c>
      <c r="Q8514">
        <v>1</v>
      </c>
      <c r="R8514">
        <v>-0.49825738775380102</v>
      </c>
      <c r="S8514">
        <v>0.126</v>
      </c>
      <c r="T8514">
        <v>0.113</v>
      </c>
      <c r="U8514">
        <v>1</v>
      </c>
      <c r="Z8514">
        <v>-0.694628088388349</v>
      </c>
      <c r="AA8514">
        <v>0.05</v>
      </c>
      <c r="AB8514">
        <v>0.11</v>
      </c>
      <c r="AC8514">
        <v>1</v>
      </c>
    </row>
    <row r="8515" spans="1:29" x14ac:dyDescent="0.3">
      <c r="A8515" t="s">
        <v>8542</v>
      </c>
      <c r="B8515">
        <v>2.8000000000000001E-2</v>
      </c>
      <c r="C8515">
        <v>2.5000000000000001E-2</v>
      </c>
      <c r="D8515">
        <v>-0.33107976413692802</v>
      </c>
      <c r="E8515">
        <v>1</v>
      </c>
      <c r="F8515">
        <v>-0.92421673320263198</v>
      </c>
      <c r="G8515">
        <v>1.6E-2</v>
      </c>
      <c r="H8515">
        <v>4.2999999999999997E-2</v>
      </c>
      <c r="I8515">
        <v>1</v>
      </c>
      <c r="J8515">
        <v>-0.199393334044867</v>
      </c>
      <c r="K8515">
        <v>1.6E-2</v>
      </c>
      <c r="L8515">
        <v>3.5999999999999997E-2</v>
      </c>
      <c r="M8515">
        <v>1</v>
      </c>
      <c r="N8515">
        <v>-0.15579756674925099</v>
      </c>
      <c r="O8515">
        <v>2.5999999999999999E-2</v>
      </c>
      <c r="P8515">
        <v>0.02</v>
      </c>
      <c r="Q8515">
        <v>1</v>
      </c>
      <c r="R8515">
        <v>-1.14147730761754</v>
      </c>
      <c r="S8515">
        <v>0.03</v>
      </c>
      <c r="T8515">
        <v>3.2000000000000001E-2</v>
      </c>
      <c r="U8515">
        <v>1</v>
      </c>
      <c r="Z8515">
        <v>-0.80266319688643595</v>
      </c>
      <c r="AA8515">
        <v>0</v>
      </c>
      <c r="AB8515">
        <v>8.2000000000000003E-2</v>
      </c>
      <c r="AC8515">
        <v>1</v>
      </c>
    </row>
    <row r="8516" spans="1:29" x14ac:dyDescent="0.3">
      <c r="A8516" t="s">
        <v>8543</v>
      </c>
      <c r="F8516">
        <v>-1.73407188794462</v>
      </c>
      <c r="G8516">
        <v>0</v>
      </c>
      <c r="H8516">
        <v>2.1000000000000001E-2</v>
      </c>
      <c r="I8516">
        <v>1</v>
      </c>
      <c r="R8516">
        <v>1.6628233691215499</v>
      </c>
      <c r="S8516">
        <v>1.4999999999999999E-2</v>
      </c>
      <c r="T8516">
        <v>0</v>
      </c>
      <c r="U8516">
        <v>1</v>
      </c>
      <c r="V8516">
        <v>0.84842554483324095</v>
      </c>
      <c r="W8516">
        <v>1.2999999999999999E-2</v>
      </c>
      <c r="X8516">
        <v>4.0000000000000001E-3</v>
      </c>
      <c r="Y8516">
        <v>1</v>
      </c>
      <c r="Z8516">
        <v>2.35950357403462</v>
      </c>
      <c r="AA8516">
        <v>0.05</v>
      </c>
      <c r="AB8516">
        <v>1.4E-2</v>
      </c>
      <c r="AC8516">
        <v>1</v>
      </c>
    </row>
    <row r="8517" spans="1:29" x14ac:dyDescent="0.3">
      <c r="A8517" t="s">
        <v>8544</v>
      </c>
      <c r="F8517">
        <v>-1.1095880968343199</v>
      </c>
      <c r="G8517">
        <v>0</v>
      </c>
      <c r="H8517">
        <v>2.1000000000000001E-2</v>
      </c>
      <c r="I8517">
        <v>1</v>
      </c>
    </row>
    <row r="8518" spans="1:29" x14ac:dyDescent="0.3">
      <c r="A8518" t="s">
        <v>8545</v>
      </c>
      <c r="B8518">
        <v>1.0999999999999999E-2</v>
      </c>
      <c r="C8518">
        <v>2.3E-2</v>
      </c>
      <c r="D8518">
        <v>-0.64779308411802605</v>
      </c>
      <c r="E8518">
        <v>1</v>
      </c>
      <c r="F8518">
        <v>-0.53290944216282798</v>
      </c>
      <c r="G8518">
        <v>0</v>
      </c>
      <c r="H8518">
        <v>1.0999999999999999E-2</v>
      </c>
      <c r="I8518">
        <v>1</v>
      </c>
      <c r="R8518">
        <v>1.5627408795783599</v>
      </c>
      <c r="S8518">
        <v>1.4999999999999999E-2</v>
      </c>
      <c r="T8518">
        <v>0</v>
      </c>
      <c r="U8518">
        <v>1</v>
      </c>
      <c r="V8518">
        <v>0.20673011565107</v>
      </c>
      <c r="W8518">
        <v>1.4999999999999999E-2</v>
      </c>
      <c r="X8518">
        <v>1.7999999999999999E-2</v>
      </c>
      <c r="Y8518">
        <v>1</v>
      </c>
      <c r="Z8518">
        <v>1.24321854968352</v>
      </c>
      <c r="AA8518">
        <v>0.3</v>
      </c>
      <c r="AB8518">
        <v>0.185</v>
      </c>
      <c r="AC8518">
        <v>1</v>
      </c>
    </row>
    <row r="8519" spans="1:29" x14ac:dyDescent="0.3">
      <c r="A8519" t="s">
        <v>8546</v>
      </c>
      <c r="B8519">
        <v>7.5999999999999998E-2</v>
      </c>
      <c r="C8519">
        <v>2.9000000000000001E-2</v>
      </c>
      <c r="D8519">
        <v>1.22104142154978</v>
      </c>
      <c r="E8519">
        <v>6.1926228691950502E-7</v>
      </c>
      <c r="F8519">
        <v>4.4109367355422799</v>
      </c>
      <c r="G8519">
        <v>0.113</v>
      </c>
      <c r="H8519">
        <v>0</v>
      </c>
      <c r="I8519">
        <v>1</v>
      </c>
      <c r="J8519">
        <v>2.0605871752693901</v>
      </c>
      <c r="K8519">
        <v>9.8000000000000004E-2</v>
      </c>
      <c r="L8519">
        <v>1.4999999999999999E-2</v>
      </c>
      <c r="M8519">
        <v>1</v>
      </c>
      <c r="R8519">
        <v>0.569860693828661</v>
      </c>
      <c r="S8519">
        <v>5.1999999999999998E-2</v>
      </c>
      <c r="T8519">
        <v>1.6E-2</v>
      </c>
      <c r="U8519">
        <v>1</v>
      </c>
      <c r="V8519">
        <v>1.9330843357013801</v>
      </c>
      <c r="W8519">
        <v>0.159</v>
      </c>
      <c r="X8519">
        <v>3.1E-2</v>
      </c>
      <c r="Y8519">
        <v>2.9011059628373497E-17</v>
      </c>
      <c r="Z8519">
        <v>2.64983034592343</v>
      </c>
      <c r="AA8519">
        <v>0.45</v>
      </c>
      <c r="AB8519">
        <v>0.158</v>
      </c>
      <c r="AC8519">
        <v>1</v>
      </c>
    </row>
    <row r="8520" spans="1:29" x14ac:dyDescent="0.3">
      <c r="A8520" t="s">
        <v>8547</v>
      </c>
      <c r="B8520">
        <v>2.5999999999999999E-2</v>
      </c>
      <c r="C8520">
        <v>3.6999999999999998E-2</v>
      </c>
      <c r="D8520">
        <v>-0.75990609753643901</v>
      </c>
      <c r="E8520">
        <v>1</v>
      </c>
      <c r="F8520">
        <v>1.1082544097049001</v>
      </c>
      <c r="G8520">
        <v>3.2000000000000001E-2</v>
      </c>
      <c r="H8520">
        <v>2.1000000000000001E-2</v>
      </c>
      <c r="I8520">
        <v>1</v>
      </c>
      <c r="J8520">
        <v>0.42779369862171301</v>
      </c>
      <c r="K8520">
        <v>6.6000000000000003E-2</v>
      </c>
      <c r="L8520">
        <v>4.3999999999999997E-2</v>
      </c>
      <c r="M8520">
        <v>1</v>
      </c>
      <c r="N8520">
        <v>-1.28783185194228</v>
      </c>
      <c r="O8520">
        <v>3.1E-2</v>
      </c>
      <c r="P8520">
        <v>4.8000000000000001E-2</v>
      </c>
      <c r="Q8520">
        <v>1</v>
      </c>
      <c r="R8520">
        <v>0.84554179167062204</v>
      </c>
      <c r="S8520">
        <v>3.6999999999999998E-2</v>
      </c>
      <c r="T8520">
        <v>8.0000000000000002E-3</v>
      </c>
      <c r="U8520">
        <v>1</v>
      </c>
      <c r="V8520">
        <v>-1.3752612678018501</v>
      </c>
      <c r="W8520">
        <v>1.2999999999999999E-2</v>
      </c>
      <c r="X8520">
        <v>2.7E-2</v>
      </c>
      <c r="Y8520">
        <v>1</v>
      </c>
      <c r="Z8520">
        <v>1.0297004316843099</v>
      </c>
      <c r="AA8520">
        <v>0.05</v>
      </c>
      <c r="AB8520">
        <v>0.10299999999999999</v>
      </c>
      <c r="AC8520">
        <v>1</v>
      </c>
    </row>
    <row r="8521" spans="1:29" x14ac:dyDescent="0.3">
      <c r="A8521" t="s">
        <v>8548</v>
      </c>
      <c r="B8521">
        <v>1.7999999999999999E-2</v>
      </c>
      <c r="C8521">
        <v>0.01</v>
      </c>
      <c r="D8521">
        <v>0.17223350524515399</v>
      </c>
      <c r="E8521">
        <v>1</v>
      </c>
      <c r="F8521">
        <v>-0.68617536277267599</v>
      </c>
      <c r="G8521">
        <v>0</v>
      </c>
      <c r="H8521">
        <v>1.0999999999999999E-2</v>
      </c>
      <c r="I8521">
        <v>1</v>
      </c>
      <c r="J8521">
        <v>-0.396743304977137</v>
      </c>
      <c r="K8521">
        <v>0</v>
      </c>
      <c r="L8521">
        <v>1.4999999999999999E-2</v>
      </c>
      <c r="M8521">
        <v>1</v>
      </c>
      <c r="N8521">
        <v>-1.02524162853651</v>
      </c>
      <c r="O8521">
        <v>2.5999999999999999E-2</v>
      </c>
      <c r="P8521">
        <v>3.2000000000000001E-2</v>
      </c>
      <c r="Q8521">
        <v>1</v>
      </c>
      <c r="R8521">
        <v>1.4339740104559899</v>
      </c>
      <c r="S8521">
        <v>1.4999999999999999E-2</v>
      </c>
      <c r="T8521">
        <v>0</v>
      </c>
      <c r="U8521">
        <v>1</v>
      </c>
      <c r="V8521">
        <v>1.8228614000563701</v>
      </c>
      <c r="W8521">
        <v>1.2E-2</v>
      </c>
      <c r="X8521">
        <v>2E-3</v>
      </c>
      <c r="Y8521">
        <v>1</v>
      </c>
    </row>
    <row r="8522" spans="1:29" x14ac:dyDescent="0.3">
      <c r="A8522" t="s">
        <v>8549</v>
      </c>
      <c r="B8522">
        <v>1.2E-2</v>
      </c>
      <c r="C8522">
        <v>1.7999999999999999E-2</v>
      </c>
      <c r="D8522">
        <v>-0.31089986115881801</v>
      </c>
      <c r="E8522">
        <v>1</v>
      </c>
      <c r="F8522">
        <v>1.47710813982536</v>
      </c>
      <c r="G8522">
        <v>1.6E-2</v>
      </c>
      <c r="H8522">
        <v>0</v>
      </c>
      <c r="I8522">
        <v>1</v>
      </c>
      <c r="R8522">
        <v>1.8333326275314601</v>
      </c>
      <c r="S8522">
        <v>1.4999999999999999E-2</v>
      </c>
      <c r="T8522">
        <v>0</v>
      </c>
      <c r="U8522">
        <v>1</v>
      </c>
      <c r="V8522">
        <v>1.13751696895107</v>
      </c>
      <c r="W8522">
        <v>1.9E-2</v>
      </c>
      <c r="X8522">
        <v>8.9999999999999993E-3</v>
      </c>
      <c r="Y8522">
        <v>1</v>
      </c>
      <c r="Z8522">
        <v>-0.46323044462206903</v>
      </c>
      <c r="AA8522">
        <v>0.1</v>
      </c>
      <c r="AB8522">
        <v>0.185</v>
      </c>
      <c r="AC8522">
        <v>1</v>
      </c>
    </row>
    <row r="8523" spans="1:29" x14ac:dyDescent="0.3">
      <c r="A8523" t="s">
        <v>8550</v>
      </c>
      <c r="B8523">
        <v>8.6999999999999994E-2</v>
      </c>
      <c r="C8523">
        <v>8.1000000000000003E-2</v>
      </c>
      <c r="D8523">
        <v>-0.29147964102894403</v>
      </c>
      <c r="E8523">
        <v>1</v>
      </c>
      <c r="J8523">
        <v>-1.4855263287274401</v>
      </c>
      <c r="K8523">
        <v>3.3000000000000002E-2</v>
      </c>
      <c r="L8523">
        <v>6.6000000000000003E-2</v>
      </c>
      <c r="M8523">
        <v>1</v>
      </c>
      <c r="R8523">
        <v>0.13146379551960699</v>
      </c>
      <c r="S8523">
        <v>5.1999999999999998E-2</v>
      </c>
      <c r="T8523">
        <v>4.8000000000000001E-2</v>
      </c>
      <c r="U8523">
        <v>1</v>
      </c>
      <c r="V8523">
        <v>-0.25218222360454501</v>
      </c>
      <c r="W8523">
        <v>0.13800000000000001</v>
      </c>
      <c r="X8523">
        <v>9.8000000000000004E-2</v>
      </c>
      <c r="Y8523">
        <v>1</v>
      </c>
      <c r="Z8523">
        <v>3.2536925305435598</v>
      </c>
      <c r="AA8523">
        <v>0.6</v>
      </c>
      <c r="AB8523">
        <v>0.192</v>
      </c>
      <c r="AC8523">
        <v>3.1301946901805398E-2</v>
      </c>
    </row>
    <row r="8524" spans="1:29" x14ac:dyDescent="0.3">
      <c r="A8524" t="s">
        <v>8551</v>
      </c>
      <c r="B8524">
        <v>2.1000000000000001E-2</v>
      </c>
      <c r="C8524">
        <v>3.5000000000000003E-2</v>
      </c>
      <c r="D8524">
        <v>-0.91186628111971302</v>
      </c>
      <c r="E8524">
        <v>1</v>
      </c>
      <c r="F8524">
        <v>-0.74869442519264895</v>
      </c>
      <c r="G8524">
        <v>0</v>
      </c>
      <c r="H8524">
        <v>1.0999999999999999E-2</v>
      </c>
      <c r="I8524">
        <v>1</v>
      </c>
      <c r="J8524">
        <v>-1.6222967672916799</v>
      </c>
      <c r="K8524">
        <v>1.6E-2</v>
      </c>
      <c r="L8524">
        <v>5.0999999999999997E-2</v>
      </c>
      <c r="M8524">
        <v>1</v>
      </c>
      <c r="N8524">
        <v>0.43444257132029201</v>
      </c>
      <c r="O8524">
        <v>1.4E-2</v>
      </c>
      <c r="P8524">
        <v>6.0000000000000001E-3</v>
      </c>
      <c r="Q8524">
        <v>1</v>
      </c>
      <c r="V8524">
        <v>-0.78760445607641705</v>
      </c>
      <c r="W8524">
        <v>3.1E-2</v>
      </c>
      <c r="X8524">
        <v>4.5999999999999999E-2</v>
      </c>
      <c r="Y8524">
        <v>1</v>
      </c>
      <c r="Z8524">
        <v>2.3899243135070698</v>
      </c>
      <c r="AA8524">
        <v>0.1</v>
      </c>
      <c r="AB8524">
        <v>7.4999999999999997E-2</v>
      </c>
      <c r="AC8524">
        <v>1</v>
      </c>
    </row>
    <row r="8525" spans="1:29" x14ac:dyDescent="0.3">
      <c r="A8525" t="s">
        <v>8552</v>
      </c>
      <c r="B8525">
        <v>0.183</v>
      </c>
      <c r="C8525">
        <v>0.16700000000000001</v>
      </c>
      <c r="D8525">
        <v>-0.36428573500981998</v>
      </c>
      <c r="E8525">
        <v>1</v>
      </c>
      <c r="F8525">
        <v>0.49889906190498101</v>
      </c>
      <c r="G8525">
        <v>0.24199999999999999</v>
      </c>
      <c r="H8525">
        <v>0.13800000000000001</v>
      </c>
      <c r="I8525">
        <v>1</v>
      </c>
      <c r="J8525">
        <v>-0.38716453411141499</v>
      </c>
      <c r="K8525">
        <v>0.13100000000000001</v>
      </c>
      <c r="L8525">
        <v>0.13100000000000001</v>
      </c>
      <c r="M8525">
        <v>1</v>
      </c>
      <c r="R8525">
        <v>0.27570159932751498</v>
      </c>
      <c r="S8525">
        <v>0.30399999999999999</v>
      </c>
      <c r="T8525">
        <v>0.20200000000000001</v>
      </c>
      <c r="U8525">
        <v>1</v>
      </c>
      <c r="V8525">
        <v>-0.13201411616782799</v>
      </c>
      <c r="W8525">
        <v>0.28799999999999998</v>
      </c>
      <c r="X8525">
        <v>0.19500000000000001</v>
      </c>
      <c r="Y8525">
        <v>1</v>
      </c>
      <c r="Z8525">
        <v>0.391449903783196</v>
      </c>
      <c r="AA8525">
        <v>0.25</v>
      </c>
      <c r="AB8525">
        <v>0.34200000000000003</v>
      </c>
      <c r="AC8525">
        <v>1</v>
      </c>
    </row>
    <row r="8526" spans="1:29" x14ac:dyDescent="0.3">
      <c r="A8526" t="s">
        <v>8553</v>
      </c>
      <c r="F8526">
        <v>-1.0428543240986401</v>
      </c>
      <c r="G8526">
        <v>0</v>
      </c>
      <c r="H8526">
        <v>2.1000000000000001E-2</v>
      </c>
      <c r="I8526">
        <v>1</v>
      </c>
      <c r="J8526">
        <v>0.225393535568121</v>
      </c>
      <c r="K8526">
        <v>6.6000000000000003E-2</v>
      </c>
      <c r="L8526">
        <v>2.9000000000000001E-2</v>
      </c>
      <c r="M8526">
        <v>1</v>
      </c>
      <c r="N8526">
        <v>0.312528174605602</v>
      </c>
      <c r="O8526">
        <v>3.9E-2</v>
      </c>
      <c r="P8526">
        <v>0.02</v>
      </c>
      <c r="Q8526">
        <v>1</v>
      </c>
      <c r="R8526">
        <v>1.46554312920565</v>
      </c>
      <c r="S8526">
        <v>4.3999999999999997E-2</v>
      </c>
      <c r="T8526">
        <v>8.0000000000000002E-3</v>
      </c>
      <c r="U8526">
        <v>1</v>
      </c>
      <c r="V8526">
        <v>-0.91569905304965105</v>
      </c>
      <c r="W8526">
        <v>2.1999999999999999E-2</v>
      </c>
      <c r="X8526">
        <v>2.1000000000000001E-2</v>
      </c>
      <c r="Y8526">
        <v>1</v>
      </c>
      <c r="Z8526">
        <v>3.1307534406727502</v>
      </c>
      <c r="AA8526">
        <v>0.1</v>
      </c>
      <c r="AB8526">
        <v>2.1000000000000001E-2</v>
      </c>
      <c r="AC8526">
        <v>1</v>
      </c>
    </row>
    <row r="8527" spans="1:29" x14ac:dyDescent="0.3">
      <c r="A8527" t="s">
        <v>8554</v>
      </c>
      <c r="F8527">
        <v>-1.60753737807104</v>
      </c>
      <c r="G8527">
        <v>6.5000000000000002E-2</v>
      </c>
      <c r="H8527">
        <v>9.6000000000000002E-2</v>
      </c>
      <c r="I8527">
        <v>1</v>
      </c>
      <c r="J8527">
        <v>0.29940969572627602</v>
      </c>
      <c r="K8527">
        <v>6.6000000000000003E-2</v>
      </c>
      <c r="L8527">
        <v>4.3999999999999997E-2</v>
      </c>
      <c r="M8527">
        <v>1</v>
      </c>
      <c r="N8527">
        <v>-0.65304357108253197</v>
      </c>
      <c r="O8527">
        <v>0.10100000000000001</v>
      </c>
      <c r="P8527">
        <v>0.107</v>
      </c>
      <c r="Q8527">
        <v>1</v>
      </c>
      <c r="R8527">
        <v>0.37143420571942598</v>
      </c>
      <c r="S8527">
        <v>5.1999999999999998E-2</v>
      </c>
      <c r="T8527">
        <v>1.6E-2</v>
      </c>
      <c r="U8527">
        <v>1</v>
      </c>
    </row>
    <row r="8528" spans="1:29" x14ac:dyDescent="0.3">
      <c r="A8528" t="s">
        <v>8555</v>
      </c>
      <c r="F8528">
        <v>0.47155169404325697</v>
      </c>
      <c r="G8528">
        <v>0.21</v>
      </c>
      <c r="H8528">
        <v>0.14899999999999999</v>
      </c>
      <c r="I8528">
        <v>1</v>
      </c>
      <c r="N8528">
        <v>-0.119714979846616</v>
      </c>
      <c r="O8528">
        <v>0.113</v>
      </c>
      <c r="P8528">
        <v>6.9000000000000006E-2</v>
      </c>
      <c r="Q8528">
        <v>1</v>
      </c>
      <c r="R8528">
        <v>0.63921389381569305</v>
      </c>
      <c r="S8528">
        <v>0.11899999999999999</v>
      </c>
      <c r="T8528">
        <v>7.2999999999999995E-2</v>
      </c>
      <c r="U8528">
        <v>1</v>
      </c>
      <c r="Z8528">
        <v>1.3130081504457101</v>
      </c>
      <c r="AA8528">
        <v>0.25</v>
      </c>
      <c r="AB8528">
        <v>0.14399999999999999</v>
      </c>
      <c r="AC8528">
        <v>1</v>
      </c>
    </row>
    <row r="8529" spans="1:29" x14ac:dyDescent="0.3">
      <c r="A8529" t="s">
        <v>8556</v>
      </c>
      <c r="F8529">
        <v>1.8372537709060901</v>
      </c>
      <c r="G8529">
        <v>1.6E-2</v>
      </c>
      <c r="H8529">
        <v>0</v>
      </c>
      <c r="I8529">
        <v>1</v>
      </c>
    </row>
    <row r="8530" spans="1:29" x14ac:dyDescent="0.3">
      <c r="A8530" t="s">
        <v>8557</v>
      </c>
      <c r="B8530">
        <v>2.3E-2</v>
      </c>
      <c r="C8530">
        <v>7.0999999999999994E-2</v>
      </c>
      <c r="D8530">
        <v>-2.1350913067567601</v>
      </c>
      <c r="E8530">
        <v>1.3580503288497699E-8</v>
      </c>
      <c r="F8530">
        <v>-0.37809673933346799</v>
      </c>
      <c r="G8530">
        <v>8.1000000000000003E-2</v>
      </c>
      <c r="H8530">
        <v>0.11700000000000001</v>
      </c>
      <c r="I8530">
        <v>1</v>
      </c>
      <c r="J8530">
        <v>-2.5257619587558202</v>
      </c>
      <c r="K8530">
        <v>3.3000000000000002E-2</v>
      </c>
      <c r="L8530">
        <v>0.14599999999999999</v>
      </c>
      <c r="M8530">
        <v>1</v>
      </c>
      <c r="N8530">
        <v>-0.95047268326330903</v>
      </c>
      <c r="O8530">
        <v>0.02</v>
      </c>
      <c r="P8530">
        <v>0.03</v>
      </c>
      <c r="Q8530">
        <v>1</v>
      </c>
      <c r="R8530">
        <v>-1.6886936184408201</v>
      </c>
      <c r="S8530">
        <v>3.6999999999999998E-2</v>
      </c>
      <c r="T8530">
        <v>8.1000000000000003E-2</v>
      </c>
      <c r="U8530">
        <v>1</v>
      </c>
      <c r="V8530">
        <v>-3.0624525227483299</v>
      </c>
      <c r="W8530">
        <v>1.7000000000000001E-2</v>
      </c>
      <c r="X8530">
        <v>8.1000000000000003E-2</v>
      </c>
      <c r="Y8530">
        <v>1.61910000607462E-4</v>
      </c>
      <c r="Z8530">
        <v>1.1303137978303801</v>
      </c>
      <c r="AA8530">
        <v>0.05</v>
      </c>
      <c r="AB8530">
        <v>2.7E-2</v>
      </c>
      <c r="AC8530">
        <v>1</v>
      </c>
    </row>
    <row r="8531" spans="1:29" x14ac:dyDescent="0.3">
      <c r="A8531" t="s">
        <v>8558</v>
      </c>
      <c r="F8531">
        <v>1.8249875509037199</v>
      </c>
      <c r="G8531">
        <v>1.6E-2</v>
      </c>
      <c r="H8531">
        <v>0</v>
      </c>
      <c r="I8531">
        <v>1</v>
      </c>
      <c r="Z8531">
        <v>0.59738904318011998</v>
      </c>
      <c r="AA8531">
        <v>0</v>
      </c>
      <c r="AB8531">
        <v>2.1000000000000001E-2</v>
      </c>
      <c r="AC8531">
        <v>1</v>
      </c>
    </row>
    <row r="8532" spans="1:29" x14ac:dyDescent="0.3">
      <c r="A8532" t="s">
        <v>8559</v>
      </c>
      <c r="B8532">
        <v>0.107</v>
      </c>
      <c r="C8532">
        <v>0.104</v>
      </c>
      <c r="D8532">
        <v>-0.52279611696226502</v>
      </c>
      <c r="E8532">
        <v>1</v>
      </c>
      <c r="J8532">
        <v>-1.73803157850867</v>
      </c>
      <c r="K8532">
        <v>3.3000000000000002E-2</v>
      </c>
      <c r="L8532">
        <v>0.08</v>
      </c>
      <c r="M8532">
        <v>1</v>
      </c>
      <c r="N8532">
        <v>0.15041136927708099</v>
      </c>
      <c r="O8532">
        <v>9.2999999999999999E-2</v>
      </c>
      <c r="P8532">
        <v>4.8000000000000001E-2</v>
      </c>
      <c r="Q8532">
        <v>1</v>
      </c>
      <c r="R8532">
        <v>0.47565003170605002</v>
      </c>
      <c r="S8532">
        <v>0.104</v>
      </c>
      <c r="T8532">
        <v>0.04</v>
      </c>
      <c r="U8532">
        <v>1</v>
      </c>
      <c r="V8532">
        <v>-0.50186170856946399</v>
      </c>
      <c r="W8532">
        <v>0.13100000000000001</v>
      </c>
      <c r="X8532">
        <v>0.104</v>
      </c>
      <c r="Y8532">
        <v>1</v>
      </c>
      <c r="Z8532">
        <v>0.237761916225085</v>
      </c>
      <c r="AA8532">
        <v>0.3</v>
      </c>
      <c r="AB8532">
        <v>0.41099999999999998</v>
      </c>
      <c r="AC8532">
        <v>1</v>
      </c>
    </row>
    <row r="8533" spans="1:29" x14ac:dyDescent="0.3">
      <c r="A8533" t="s">
        <v>8560</v>
      </c>
      <c r="B8533">
        <v>4.7E-2</v>
      </c>
      <c r="C8533">
        <v>1.6E-2</v>
      </c>
      <c r="D8533">
        <v>0.92819434909115095</v>
      </c>
      <c r="E8533">
        <v>3.03931162446415E-4</v>
      </c>
      <c r="F8533">
        <v>2.4704070742750801</v>
      </c>
      <c r="G8533">
        <v>4.8000000000000001E-2</v>
      </c>
      <c r="H8533">
        <v>0</v>
      </c>
      <c r="I8533">
        <v>1</v>
      </c>
      <c r="J8533">
        <v>1.84117267993842</v>
      </c>
      <c r="K8533">
        <v>8.2000000000000003E-2</v>
      </c>
      <c r="L8533">
        <v>2.1999999999999999E-2</v>
      </c>
      <c r="M8533">
        <v>1</v>
      </c>
      <c r="N8533">
        <v>0.38792050835832498</v>
      </c>
      <c r="O8533">
        <v>3.4000000000000002E-2</v>
      </c>
      <c r="P8533">
        <v>1.4E-2</v>
      </c>
      <c r="Q8533">
        <v>1</v>
      </c>
      <c r="R8533">
        <v>2.8570523005652699</v>
      </c>
      <c r="S8533">
        <v>4.3999999999999997E-2</v>
      </c>
      <c r="T8533">
        <v>0</v>
      </c>
      <c r="U8533">
        <v>1</v>
      </c>
      <c r="V8533">
        <v>1.05614702580348</v>
      </c>
      <c r="W8533">
        <v>6.0999999999999999E-2</v>
      </c>
      <c r="X8533">
        <v>1.6E-2</v>
      </c>
      <c r="Y8533">
        <v>7.7174221862030797E-3</v>
      </c>
      <c r="Z8533">
        <v>1.8325672213761599</v>
      </c>
      <c r="AA8533">
        <v>0.1</v>
      </c>
      <c r="AB8533">
        <v>4.1000000000000002E-2</v>
      </c>
      <c r="AC8533">
        <v>1</v>
      </c>
    </row>
    <row r="8534" spans="1:29" x14ac:dyDescent="0.3">
      <c r="A8534" t="s">
        <v>8561</v>
      </c>
      <c r="B8534">
        <v>0.105</v>
      </c>
      <c r="C8534">
        <v>5.0000000000000001E-3</v>
      </c>
      <c r="D8534">
        <v>3.9397021723179901</v>
      </c>
      <c r="E8534">
        <v>6.3085435502983998E-41</v>
      </c>
      <c r="F8534">
        <v>2.7694979472364998</v>
      </c>
      <c r="G8534">
        <v>4.8000000000000001E-2</v>
      </c>
      <c r="H8534">
        <v>0</v>
      </c>
      <c r="I8534">
        <v>1</v>
      </c>
      <c r="J8534">
        <v>2.6919194412646101</v>
      </c>
      <c r="K8534">
        <v>6.6000000000000003E-2</v>
      </c>
      <c r="L8534">
        <v>7.0000000000000001E-3</v>
      </c>
      <c r="M8534">
        <v>1</v>
      </c>
      <c r="N8534">
        <v>2.9136963298581202</v>
      </c>
      <c r="O8534">
        <v>8.1000000000000003E-2</v>
      </c>
      <c r="P8534">
        <v>6.0000000000000001E-3</v>
      </c>
      <c r="Q8534">
        <v>4.5142987286369103E-5</v>
      </c>
      <c r="R8534">
        <v>2.1250640705973298</v>
      </c>
      <c r="S8534">
        <v>5.8999999999999997E-2</v>
      </c>
      <c r="T8534">
        <v>8.0000000000000002E-3</v>
      </c>
      <c r="U8534">
        <v>1</v>
      </c>
      <c r="V8534">
        <v>4.62029031441178</v>
      </c>
      <c r="W8534">
        <v>0.154</v>
      </c>
      <c r="X8534">
        <v>5.0000000000000001E-3</v>
      </c>
      <c r="Y8534">
        <v>6.8099618669441105E-33</v>
      </c>
      <c r="Z8534">
        <v>5.6691086906462598</v>
      </c>
      <c r="AA8534">
        <v>0.15</v>
      </c>
      <c r="AB8534">
        <v>7.0000000000000001E-3</v>
      </c>
      <c r="AC8534">
        <v>1</v>
      </c>
    </row>
    <row r="8535" spans="1:29" x14ac:dyDescent="0.3">
      <c r="A8535" t="s">
        <v>8562</v>
      </c>
      <c r="B8535">
        <v>0.36399999999999999</v>
      </c>
      <c r="C8535">
        <v>7.2999999999999995E-2</v>
      </c>
      <c r="D8535">
        <v>2.3779294736116499</v>
      </c>
      <c r="E8535">
        <v>1.52214179031371E-103</v>
      </c>
      <c r="F8535">
        <v>2.1632457516005501</v>
      </c>
      <c r="G8535">
        <v>0.33900000000000002</v>
      </c>
      <c r="H8535">
        <v>7.3999999999999996E-2</v>
      </c>
      <c r="I8535">
        <v>0.68442296877985598</v>
      </c>
      <c r="J8535">
        <v>2.9048862739123602</v>
      </c>
      <c r="K8535">
        <v>0.23</v>
      </c>
      <c r="L8535">
        <v>5.0999999999999997E-2</v>
      </c>
      <c r="M8535">
        <v>1</v>
      </c>
      <c r="N8535">
        <v>2.4194607242944</v>
      </c>
      <c r="O8535">
        <v>0.41399999999999998</v>
      </c>
      <c r="P8535">
        <v>7.9000000000000001E-2</v>
      </c>
      <c r="Q8535">
        <v>2.1243036123235001E-33</v>
      </c>
      <c r="R8535">
        <v>1.5683116649411899</v>
      </c>
      <c r="S8535">
        <v>0.28899999999999998</v>
      </c>
      <c r="T8535">
        <v>7.2999999999999995E-2</v>
      </c>
      <c r="U8535">
        <v>0.42410358383466201</v>
      </c>
      <c r="V8535">
        <v>1.8128765779275999</v>
      </c>
      <c r="W8535">
        <v>0.33300000000000002</v>
      </c>
      <c r="X8535">
        <v>7.3999999999999996E-2</v>
      </c>
      <c r="Y8535">
        <v>5.2867604741475897E-37</v>
      </c>
      <c r="Z8535">
        <v>1.4269285827573699</v>
      </c>
      <c r="AA8535">
        <v>0.1</v>
      </c>
      <c r="AB8535">
        <v>6.2E-2</v>
      </c>
      <c r="AC8535">
        <v>1</v>
      </c>
    </row>
    <row r="8536" spans="1:29" x14ac:dyDescent="0.3">
      <c r="A8536" t="s">
        <v>8563</v>
      </c>
      <c r="B8536">
        <v>0.11700000000000001</v>
      </c>
      <c r="C8536">
        <v>7.0000000000000007E-2</v>
      </c>
      <c r="D8536">
        <v>0.26397691575871401</v>
      </c>
      <c r="E8536">
        <v>3.64227548691387E-2</v>
      </c>
      <c r="F8536">
        <v>0.856507047958595</v>
      </c>
      <c r="G8536">
        <v>0.161</v>
      </c>
      <c r="H8536">
        <v>8.5000000000000006E-2</v>
      </c>
      <c r="I8536">
        <v>1</v>
      </c>
      <c r="J8536">
        <v>0.23707144850477499</v>
      </c>
      <c r="K8536">
        <v>0.16400000000000001</v>
      </c>
      <c r="L8536">
        <v>0.10199999999999999</v>
      </c>
      <c r="M8536">
        <v>1</v>
      </c>
      <c r="N8536">
        <v>1.43476149759558</v>
      </c>
      <c r="O8536">
        <v>0.13700000000000001</v>
      </c>
      <c r="P8536">
        <v>3.7999999999999999E-2</v>
      </c>
      <c r="Q8536">
        <v>1.1851619285992E-4</v>
      </c>
      <c r="R8536">
        <v>-1.1797162476747001</v>
      </c>
      <c r="S8536">
        <v>3.6999999999999998E-2</v>
      </c>
      <c r="T8536">
        <v>4.8000000000000001E-2</v>
      </c>
      <c r="U8536">
        <v>1</v>
      </c>
      <c r="V8536">
        <v>-0.44515061484620999</v>
      </c>
      <c r="W8536">
        <v>9.9000000000000005E-2</v>
      </c>
      <c r="X8536">
        <v>7.3999999999999996E-2</v>
      </c>
      <c r="Y8536">
        <v>1</v>
      </c>
      <c r="Z8536">
        <v>-2.0558924762450301</v>
      </c>
      <c r="AA8536">
        <v>0</v>
      </c>
      <c r="AB8536">
        <v>0.13</v>
      </c>
      <c r="AC8536">
        <v>1</v>
      </c>
    </row>
    <row r="8537" spans="1:29" x14ac:dyDescent="0.3">
      <c r="A8537" t="s">
        <v>8564</v>
      </c>
      <c r="J8537">
        <v>0.43717825355005102</v>
      </c>
      <c r="K8537">
        <v>0.246</v>
      </c>
      <c r="L8537">
        <v>0.124</v>
      </c>
      <c r="M8537">
        <v>1</v>
      </c>
      <c r="N8537">
        <v>0.48447529159225899</v>
      </c>
      <c r="O8537">
        <v>7.6999999999999999E-2</v>
      </c>
      <c r="P8537">
        <v>2.8000000000000001E-2</v>
      </c>
      <c r="Q8537">
        <v>1</v>
      </c>
      <c r="R8537">
        <v>0.93695903060395902</v>
      </c>
      <c r="S8537">
        <v>0.20699999999999999</v>
      </c>
      <c r="T8537">
        <v>8.1000000000000003E-2</v>
      </c>
      <c r="U8537">
        <v>1</v>
      </c>
      <c r="V8537">
        <v>0.59443040733921804</v>
      </c>
      <c r="W8537">
        <v>0.32800000000000001</v>
      </c>
      <c r="X8537">
        <v>0.14000000000000001</v>
      </c>
      <c r="Y8537">
        <v>1.12293288549217E-11</v>
      </c>
      <c r="Z8537">
        <v>1.2020091987002</v>
      </c>
      <c r="AA8537">
        <v>0.6</v>
      </c>
      <c r="AB8537">
        <v>0.432</v>
      </c>
      <c r="AC8537">
        <v>1</v>
      </c>
    </row>
    <row r="8538" spans="1:29" x14ac:dyDescent="0.3">
      <c r="A8538" t="s">
        <v>8565</v>
      </c>
      <c r="R8538">
        <v>1.94969475699814</v>
      </c>
      <c r="S8538">
        <v>1.4999999999999999E-2</v>
      </c>
      <c r="T8538">
        <v>0</v>
      </c>
      <c r="U8538">
        <v>1</v>
      </c>
      <c r="V8538">
        <v>-1.8867407531477201</v>
      </c>
      <c r="W8538">
        <v>4.0000000000000001E-3</v>
      </c>
      <c r="X8538">
        <v>0.01</v>
      </c>
      <c r="Y8538">
        <v>1</v>
      </c>
    </row>
    <row r="8539" spans="1:29" x14ac:dyDescent="0.3">
      <c r="A8539" t="s">
        <v>8566</v>
      </c>
      <c r="B8539">
        <v>3.3000000000000002E-2</v>
      </c>
      <c r="C8539">
        <v>1.9E-2</v>
      </c>
      <c r="D8539">
        <v>0.26352273149844102</v>
      </c>
      <c r="E8539">
        <v>1</v>
      </c>
      <c r="F8539">
        <v>-1.9881455926248399</v>
      </c>
      <c r="G8539">
        <v>0</v>
      </c>
      <c r="H8539">
        <v>4.2999999999999997E-2</v>
      </c>
      <c r="I8539">
        <v>1</v>
      </c>
      <c r="J8539">
        <v>-0.48697790427146298</v>
      </c>
      <c r="K8539">
        <v>1.6E-2</v>
      </c>
      <c r="L8539">
        <v>2.1999999999999999E-2</v>
      </c>
      <c r="M8539">
        <v>1</v>
      </c>
      <c r="N8539">
        <v>1.0742859913421501</v>
      </c>
      <c r="O8539">
        <v>3.6999999999999998E-2</v>
      </c>
      <c r="P8539">
        <v>8.0000000000000002E-3</v>
      </c>
      <c r="Q8539">
        <v>1</v>
      </c>
      <c r="R8539">
        <v>-2.0436446908373198</v>
      </c>
      <c r="S8539">
        <v>1.4999999999999999E-2</v>
      </c>
      <c r="T8539">
        <v>3.2000000000000001E-2</v>
      </c>
      <c r="U8539">
        <v>1</v>
      </c>
      <c r="V8539">
        <v>0.44671197755896103</v>
      </c>
      <c r="W8539">
        <v>3.5000000000000003E-2</v>
      </c>
      <c r="X8539">
        <v>1.4999999999999999E-2</v>
      </c>
      <c r="Y8539">
        <v>1</v>
      </c>
      <c r="Z8539">
        <v>-0.22171868291991401</v>
      </c>
      <c r="AA8539">
        <v>0</v>
      </c>
      <c r="AB8539">
        <v>6.2E-2</v>
      </c>
      <c r="AC8539">
        <v>1</v>
      </c>
    </row>
    <row r="8540" spans="1:29" x14ac:dyDescent="0.3">
      <c r="A8540" t="s">
        <v>8567</v>
      </c>
      <c r="F8540">
        <v>1.6223805453943101</v>
      </c>
      <c r="G8540">
        <v>1.6E-2</v>
      </c>
      <c r="H8540">
        <v>0</v>
      </c>
      <c r="I8540">
        <v>1</v>
      </c>
    </row>
    <row r="8541" spans="1:29" x14ac:dyDescent="0.3">
      <c r="A8541" t="s">
        <v>8568</v>
      </c>
      <c r="F8541">
        <v>1.39891333010559</v>
      </c>
      <c r="G8541">
        <v>1.6E-2</v>
      </c>
      <c r="H8541">
        <v>0</v>
      </c>
      <c r="I8541">
        <v>1</v>
      </c>
    </row>
    <row r="8542" spans="1:29" x14ac:dyDescent="0.3">
      <c r="A8542" t="s">
        <v>8569</v>
      </c>
      <c r="F8542">
        <v>0.54473257585743395</v>
      </c>
      <c r="G8542">
        <v>0.161</v>
      </c>
      <c r="H8542">
        <v>8.5000000000000006E-2</v>
      </c>
      <c r="I8542">
        <v>1</v>
      </c>
      <c r="J8542">
        <v>1.32241047307354</v>
      </c>
      <c r="K8542">
        <v>0.21299999999999999</v>
      </c>
      <c r="L8542">
        <v>6.6000000000000003E-2</v>
      </c>
      <c r="M8542">
        <v>1</v>
      </c>
      <c r="N8542">
        <v>-0.17406171960164399</v>
      </c>
      <c r="O8542">
        <v>0.113</v>
      </c>
      <c r="P8542">
        <v>6.9000000000000006E-2</v>
      </c>
      <c r="Q8542">
        <v>1</v>
      </c>
      <c r="V8542">
        <v>0.16337360164301701</v>
      </c>
      <c r="W8542">
        <v>0.16</v>
      </c>
      <c r="X8542">
        <v>7.3999999999999996E-2</v>
      </c>
      <c r="Y8542">
        <v>5.0956468039690698E-3</v>
      </c>
      <c r="Z8542">
        <v>0.44662550078992802</v>
      </c>
      <c r="AA8542">
        <v>0.1</v>
      </c>
      <c r="AB8542">
        <v>0.13</v>
      </c>
      <c r="AC8542">
        <v>1</v>
      </c>
    </row>
    <row r="8543" spans="1:29" x14ac:dyDescent="0.3">
      <c r="A8543" t="s">
        <v>8570</v>
      </c>
      <c r="B8543">
        <v>3.1E-2</v>
      </c>
      <c r="C8543">
        <v>2.5000000000000001E-2</v>
      </c>
      <c r="D8543">
        <v>-0.60164579618508696</v>
      </c>
      <c r="E8543">
        <v>1</v>
      </c>
      <c r="J8543">
        <v>1.4475233162986501</v>
      </c>
      <c r="K8543">
        <v>4.9000000000000002E-2</v>
      </c>
      <c r="L8543">
        <v>1.4999999999999999E-2</v>
      </c>
      <c r="M8543">
        <v>1</v>
      </c>
      <c r="N8543">
        <v>-1.57610776354194</v>
      </c>
      <c r="O8543">
        <v>2.4E-2</v>
      </c>
      <c r="P8543">
        <v>3.2000000000000001E-2</v>
      </c>
      <c r="Q8543">
        <v>1</v>
      </c>
      <c r="V8543">
        <v>-0.42486450997882602</v>
      </c>
      <c r="W8543">
        <v>3.3000000000000002E-2</v>
      </c>
      <c r="X8543">
        <v>2.1999999999999999E-2</v>
      </c>
      <c r="Y8543">
        <v>1</v>
      </c>
      <c r="Z8543">
        <v>2.5700813366174602</v>
      </c>
      <c r="AA8543">
        <v>0.2</v>
      </c>
      <c r="AB8543">
        <v>2.7E-2</v>
      </c>
      <c r="AC8543">
        <v>1</v>
      </c>
    </row>
    <row r="8544" spans="1:29" x14ac:dyDescent="0.3">
      <c r="A8544" t="s">
        <v>8571</v>
      </c>
      <c r="J8544">
        <v>-0.58196240597709803</v>
      </c>
      <c r="K8544">
        <v>3.3000000000000002E-2</v>
      </c>
      <c r="L8544">
        <v>3.5999999999999997E-2</v>
      </c>
      <c r="M8544">
        <v>1</v>
      </c>
      <c r="N8544">
        <v>-0.432054978516002</v>
      </c>
      <c r="O8544">
        <v>6.3E-2</v>
      </c>
      <c r="P8544">
        <v>0.05</v>
      </c>
      <c r="Q8544">
        <v>1</v>
      </c>
      <c r="R8544">
        <v>1.41345761018259</v>
      </c>
      <c r="S8544">
        <v>4.3999999999999997E-2</v>
      </c>
      <c r="T8544">
        <v>1.6E-2</v>
      </c>
      <c r="U8544">
        <v>1</v>
      </c>
      <c r="V8544">
        <v>-0.38008297486791998</v>
      </c>
      <c r="W8544">
        <v>2.8000000000000001E-2</v>
      </c>
      <c r="X8544">
        <v>1.7999999999999999E-2</v>
      </c>
      <c r="Y8544">
        <v>1</v>
      </c>
      <c r="Z8544">
        <v>3.0252838653973</v>
      </c>
      <c r="AA8544">
        <v>0.05</v>
      </c>
      <c r="AB8544">
        <v>1.4E-2</v>
      </c>
      <c r="AC8544">
        <v>1</v>
      </c>
    </row>
    <row r="8545" spans="1:29" x14ac:dyDescent="0.3">
      <c r="A8545" t="s">
        <v>8572</v>
      </c>
      <c r="B8545">
        <v>3.7999999999999999E-2</v>
      </c>
      <c r="C8545">
        <v>4.0000000000000001E-3</v>
      </c>
      <c r="D8545">
        <v>2.72059300324961</v>
      </c>
      <c r="E8545">
        <v>2.7052568820081602E-10</v>
      </c>
      <c r="F8545">
        <v>0.83348355455304102</v>
      </c>
      <c r="G8545">
        <v>3.2000000000000001E-2</v>
      </c>
      <c r="H8545">
        <v>1.0999999999999999E-2</v>
      </c>
      <c r="I8545">
        <v>1</v>
      </c>
      <c r="N8545">
        <v>1.83172038226487</v>
      </c>
      <c r="O8545">
        <v>6.8000000000000005E-2</v>
      </c>
      <c r="P8545">
        <v>1.2E-2</v>
      </c>
      <c r="Q8545">
        <v>4.2163289806286197E-2</v>
      </c>
    </row>
    <row r="8546" spans="1:29" x14ac:dyDescent="0.3">
      <c r="A8546" t="s">
        <v>8573</v>
      </c>
      <c r="B8546">
        <v>2.7E-2</v>
      </c>
      <c r="C8546">
        <v>2.8000000000000001E-2</v>
      </c>
      <c r="D8546">
        <v>-0.87861992701597202</v>
      </c>
      <c r="E8546">
        <v>1</v>
      </c>
      <c r="J8546">
        <v>-2.7870742577401599</v>
      </c>
      <c r="K8546">
        <v>0</v>
      </c>
      <c r="L8546">
        <v>3.5999999999999997E-2</v>
      </c>
      <c r="M8546">
        <v>1</v>
      </c>
      <c r="N8546">
        <v>-1.2483412623213701</v>
      </c>
      <c r="O8546">
        <v>2.4E-2</v>
      </c>
      <c r="P8546">
        <v>0.04</v>
      </c>
      <c r="Q8546">
        <v>1</v>
      </c>
      <c r="R8546">
        <v>-2.3592525009174299</v>
      </c>
      <c r="S8546">
        <v>7.0000000000000001E-3</v>
      </c>
      <c r="T8546">
        <v>3.2000000000000001E-2</v>
      </c>
      <c r="U8546">
        <v>1</v>
      </c>
      <c r="V8546">
        <v>-0.43662549445853099</v>
      </c>
      <c r="W8546">
        <v>3.5999999999999997E-2</v>
      </c>
      <c r="X8546">
        <v>2.5000000000000001E-2</v>
      </c>
      <c r="Y8546">
        <v>1</v>
      </c>
      <c r="Z8546">
        <v>1.6913346600856001</v>
      </c>
      <c r="AA8546">
        <v>0.05</v>
      </c>
      <c r="AB8546">
        <v>2.1000000000000001E-2</v>
      </c>
      <c r="AC8546">
        <v>1</v>
      </c>
    </row>
    <row r="8547" spans="1:29" x14ac:dyDescent="0.3">
      <c r="A8547" t="s">
        <v>8574</v>
      </c>
      <c r="B8547">
        <v>0.03</v>
      </c>
      <c r="C8547">
        <v>1.4999999999999999E-2</v>
      </c>
      <c r="D8547">
        <v>0.447795702573756</v>
      </c>
      <c r="E8547">
        <v>1</v>
      </c>
      <c r="F8547">
        <v>-1.00880121390382</v>
      </c>
      <c r="G8547">
        <v>1.6E-2</v>
      </c>
      <c r="H8547">
        <v>3.2000000000000001E-2</v>
      </c>
      <c r="I8547">
        <v>1</v>
      </c>
      <c r="J8547">
        <v>2.6898527117114899</v>
      </c>
      <c r="K8547">
        <v>3.3000000000000002E-2</v>
      </c>
      <c r="L8547">
        <v>0</v>
      </c>
      <c r="M8547">
        <v>1</v>
      </c>
      <c r="N8547">
        <v>0.79828013696043498</v>
      </c>
      <c r="O8547">
        <v>2.1999999999999999E-2</v>
      </c>
      <c r="P8547">
        <v>8.0000000000000002E-3</v>
      </c>
      <c r="Q8547">
        <v>1</v>
      </c>
      <c r="R8547">
        <v>1.52396260337689</v>
      </c>
      <c r="S8547">
        <v>4.3999999999999997E-2</v>
      </c>
      <c r="T8547">
        <v>8.0000000000000002E-3</v>
      </c>
      <c r="U8547">
        <v>1</v>
      </c>
      <c r="V8547">
        <v>0.63510608794563095</v>
      </c>
      <c r="W8547">
        <v>3.9E-2</v>
      </c>
      <c r="X8547">
        <v>1.4999999999999999E-2</v>
      </c>
      <c r="Y8547">
        <v>1</v>
      </c>
      <c r="Z8547">
        <v>-0.61188866577592904</v>
      </c>
      <c r="AA8547">
        <v>0</v>
      </c>
      <c r="AB8547">
        <v>5.5E-2</v>
      </c>
      <c r="AC8547">
        <v>1</v>
      </c>
    </row>
    <row r="8548" spans="1:29" x14ac:dyDescent="0.3">
      <c r="A8548" t="s">
        <v>8575</v>
      </c>
      <c r="F8548">
        <v>-0.84000037660405302</v>
      </c>
      <c r="G8548">
        <v>6.5000000000000002E-2</v>
      </c>
      <c r="H8548">
        <v>7.3999999999999996E-2</v>
      </c>
      <c r="I8548">
        <v>1</v>
      </c>
      <c r="J8548">
        <v>-1.1001215734384999</v>
      </c>
      <c r="K8548">
        <v>8.2000000000000003E-2</v>
      </c>
      <c r="L8548">
        <v>0.109</v>
      </c>
      <c r="M8548">
        <v>1</v>
      </c>
      <c r="N8548">
        <v>0.19273300056383499</v>
      </c>
      <c r="O8548">
        <v>8.5999999999999993E-2</v>
      </c>
      <c r="P8548">
        <v>5.8999999999999997E-2</v>
      </c>
      <c r="Q8548">
        <v>1</v>
      </c>
      <c r="R8548">
        <v>0.55282171463663399</v>
      </c>
      <c r="S8548">
        <v>7.3999999999999996E-2</v>
      </c>
      <c r="T8548">
        <v>3.2000000000000001E-2</v>
      </c>
      <c r="U8548">
        <v>1</v>
      </c>
      <c r="V8548">
        <v>-0.36786372836370501</v>
      </c>
      <c r="W8548">
        <v>8.2000000000000003E-2</v>
      </c>
      <c r="X8548">
        <v>0.05</v>
      </c>
      <c r="Y8548">
        <v>1</v>
      </c>
      <c r="Z8548">
        <v>2.1933119778226802</v>
      </c>
      <c r="AA8548">
        <v>0.15</v>
      </c>
      <c r="AB8548">
        <v>4.8000000000000001E-2</v>
      </c>
      <c r="AC8548">
        <v>1</v>
      </c>
    </row>
    <row r="8549" spans="1:29" x14ac:dyDescent="0.3">
      <c r="A8549" t="s">
        <v>8576</v>
      </c>
      <c r="F8549">
        <v>-0.99504884550553396</v>
      </c>
      <c r="G8549">
        <v>0</v>
      </c>
      <c r="H8549">
        <v>2.1000000000000001E-2</v>
      </c>
      <c r="I8549">
        <v>1</v>
      </c>
    </row>
    <row r="8550" spans="1:29" x14ac:dyDescent="0.3">
      <c r="A8550" t="s">
        <v>8577</v>
      </c>
      <c r="B8550">
        <v>7.2999999999999995E-2</v>
      </c>
      <c r="C8550">
        <v>0.106</v>
      </c>
      <c r="D8550">
        <v>-1.2674872504724499</v>
      </c>
      <c r="E8550">
        <v>0.75214671061124105</v>
      </c>
      <c r="F8550">
        <v>-1.37293467442904</v>
      </c>
      <c r="G8550">
        <v>8.1000000000000003E-2</v>
      </c>
      <c r="H8550">
        <v>9.6000000000000002E-2</v>
      </c>
      <c r="I8550">
        <v>1</v>
      </c>
      <c r="J8550">
        <v>-2.0201327970699001</v>
      </c>
      <c r="K8550">
        <v>3.3000000000000002E-2</v>
      </c>
      <c r="L8550">
        <v>0.13100000000000001</v>
      </c>
      <c r="M8550">
        <v>1</v>
      </c>
      <c r="N8550">
        <v>-1.25611838401127</v>
      </c>
      <c r="O8550">
        <v>6.9000000000000006E-2</v>
      </c>
      <c r="P8550">
        <v>9.2999999999999999E-2</v>
      </c>
      <c r="Q8550">
        <v>1</v>
      </c>
      <c r="R8550">
        <v>0.47382173532223598</v>
      </c>
      <c r="S8550">
        <v>8.1000000000000003E-2</v>
      </c>
      <c r="T8550">
        <v>0.04</v>
      </c>
      <c r="U8550">
        <v>1</v>
      </c>
      <c r="V8550">
        <v>-1.3928938326458999</v>
      </c>
      <c r="W8550">
        <v>0.08</v>
      </c>
      <c r="X8550">
        <v>0.107</v>
      </c>
      <c r="Y8550">
        <v>1</v>
      </c>
      <c r="Z8550">
        <v>-0.65504000121476602</v>
      </c>
      <c r="AA8550">
        <v>0.1</v>
      </c>
      <c r="AB8550">
        <v>0.185</v>
      </c>
      <c r="AC8550">
        <v>1</v>
      </c>
    </row>
    <row r="8551" spans="1:29" x14ac:dyDescent="0.3">
      <c r="A8551" t="s">
        <v>8578</v>
      </c>
      <c r="B8551">
        <v>1.4999999999999999E-2</v>
      </c>
      <c r="C8551">
        <v>3.0000000000000001E-3</v>
      </c>
      <c r="D8551">
        <v>1.7198977535774</v>
      </c>
      <c r="E8551">
        <v>0.71312065442821504</v>
      </c>
      <c r="F8551">
        <v>1.5610253169025901</v>
      </c>
      <c r="G8551">
        <v>1.6E-2</v>
      </c>
      <c r="H8551">
        <v>0</v>
      </c>
      <c r="I8551">
        <v>1</v>
      </c>
      <c r="J8551">
        <v>3.1126522624671402</v>
      </c>
      <c r="K8551">
        <v>3.3000000000000002E-2</v>
      </c>
      <c r="L8551">
        <v>0</v>
      </c>
      <c r="M8551">
        <v>1</v>
      </c>
      <c r="N8551">
        <v>0.75129058919752401</v>
      </c>
      <c r="O8551">
        <v>2.3E-2</v>
      </c>
      <c r="P8551">
        <v>8.0000000000000002E-3</v>
      </c>
      <c r="Q8551">
        <v>1</v>
      </c>
    </row>
    <row r="8552" spans="1:29" x14ac:dyDescent="0.3">
      <c r="A8552" t="s">
        <v>8579</v>
      </c>
      <c r="F8552">
        <v>-0.30114481982354901</v>
      </c>
      <c r="G8552">
        <v>0</v>
      </c>
      <c r="H8552">
        <v>1.0999999999999999E-2</v>
      </c>
      <c r="I8552">
        <v>1</v>
      </c>
      <c r="J8552">
        <v>-1.3355722402932</v>
      </c>
      <c r="K8552">
        <v>0</v>
      </c>
      <c r="L8552">
        <v>2.1999999999999999E-2</v>
      </c>
      <c r="M8552">
        <v>1</v>
      </c>
    </row>
    <row r="8553" spans="1:29" x14ac:dyDescent="0.3">
      <c r="A8553" t="s">
        <v>8580</v>
      </c>
      <c r="B8553">
        <v>0.03</v>
      </c>
      <c r="C8553">
        <v>2.4E-2</v>
      </c>
      <c r="D8553">
        <v>-0.210554619401434</v>
      </c>
      <c r="E8553">
        <v>1</v>
      </c>
      <c r="F8553">
        <v>2.7515143890824398</v>
      </c>
      <c r="G8553">
        <v>3.2000000000000001E-2</v>
      </c>
      <c r="H8553">
        <v>0</v>
      </c>
      <c r="I8553">
        <v>1</v>
      </c>
      <c r="J8553">
        <v>-1.6991680176547399</v>
      </c>
      <c r="K8553">
        <v>3.3000000000000002E-2</v>
      </c>
      <c r="L8553">
        <v>9.5000000000000001E-2</v>
      </c>
      <c r="M8553">
        <v>1</v>
      </c>
      <c r="N8553">
        <v>0.56235254959972802</v>
      </c>
      <c r="O8553">
        <v>2.1999999999999999E-2</v>
      </c>
      <c r="P8553">
        <v>6.0000000000000001E-3</v>
      </c>
      <c r="Q8553">
        <v>1</v>
      </c>
      <c r="R8553">
        <v>0.66868198655099198</v>
      </c>
      <c r="S8553">
        <v>1.4999999999999999E-2</v>
      </c>
      <c r="T8553">
        <v>1.6E-2</v>
      </c>
      <c r="U8553">
        <v>1</v>
      </c>
      <c r="V8553">
        <v>-0.20475711949400699</v>
      </c>
      <c r="W8553">
        <v>3.7999999999999999E-2</v>
      </c>
      <c r="X8553">
        <v>2.1999999999999999E-2</v>
      </c>
      <c r="Y8553">
        <v>1</v>
      </c>
      <c r="Z8553">
        <v>2.6889647762844202</v>
      </c>
      <c r="AA8553">
        <v>0.2</v>
      </c>
      <c r="AB8553">
        <v>6.2E-2</v>
      </c>
      <c r="AC8553">
        <v>1</v>
      </c>
    </row>
    <row r="8554" spans="1:29" x14ac:dyDescent="0.3">
      <c r="A8554" t="s">
        <v>8581</v>
      </c>
      <c r="F8554">
        <v>-0.89623621821719501</v>
      </c>
      <c r="G8554">
        <v>0</v>
      </c>
      <c r="H8554">
        <v>1.0999999999999999E-2</v>
      </c>
      <c r="I8554">
        <v>1</v>
      </c>
    </row>
    <row r="8555" spans="1:29" x14ac:dyDescent="0.3">
      <c r="A8555" t="s">
        <v>8582</v>
      </c>
      <c r="B8555">
        <v>0.11799999999999999</v>
      </c>
      <c r="C8555">
        <v>0.151</v>
      </c>
      <c r="D8555">
        <v>-1.0626073376171601</v>
      </c>
      <c r="E8555">
        <v>1</v>
      </c>
      <c r="F8555">
        <v>-0.109419563110656</v>
      </c>
      <c r="G8555">
        <v>0.22600000000000001</v>
      </c>
      <c r="H8555">
        <v>0.18099999999999999</v>
      </c>
      <c r="I8555">
        <v>1</v>
      </c>
      <c r="N8555">
        <v>0.67114438629969098</v>
      </c>
      <c r="O8555">
        <v>4.9000000000000002E-2</v>
      </c>
      <c r="P8555">
        <v>1.7999999999999999E-2</v>
      </c>
      <c r="Q8555">
        <v>1</v>
      </c>
      <c r="R8555">
        <v>0.284268526620504</v>
      </c>
      <c r="S8555">
        <v>0.156</v>
      </c>
      <c r="T8555">
        <v>8.8999999999999996E-2</v>
      </c>
      <c r="U8555">
        <v>1</v>
      </c>
      <c r="V8555">
        <v>-0.92766408309362802</v>
      </c>
      <c r="W8555">
        <v>0.191</v>
      </c>
      <c r="X8555">
        <v>0.19600000000000001</v>
      </c>
      <c r="Y8555">
        <v>1</v>
      </c>
      <c r="Z8555">
        <v>0.25585872788992098</v>
      </c>
      <c r="AA8555">
        <v>0.3</v>
      </c>
      <c r="AB8555">
        <v>0.377</v>
      </c>
      <c r="AC8555">
        <v>1</v>
      </c>
    </row>
    <row r="8556" spans="1:29" x14ac:dyDescent="0.3">
      <c r="A8556" t="s">
        <v>8583</v>
      </c>
      <c r="B8556">
        <v>0.13900000000000001</v>
      </c>
      <c r="C8556">
        <v>6.9000000000000006E-2</v>
      </c>
      <c r="D8556">
        <v>0.56588147095396402</v>
      </c>
      <c r="E8556">
        <v>8.48779354949582E-8</v>
      </c>
      <c r="F8556">
        <v>0.19554550250831901</v>
      </c>
      <c r="G8556">
        <v>0.129</v>
      </c>
      <c r="H8556">
        <v>9.6000000000000002E-2</v>
      </c>
      <c r="I8556">
        <v>1</v>
      </c>
      <c r="J8556">
        <v>0.58930964973041899</v>
      </c>
      <c r="K8556">
        <v>0.13100000000000001</v>
      </c>
      <c r="L8556">
        <v>5.8000000000000003E-2</v>
      </c>
      <c r="M8556">
        <v>1</v>
      </c>
      <c r="N8556">
        <v>0.25474103848285501</v>
      </c>
      <c r="O8556">
        <v>0.13600000000000001</v>
      </c>
      <c r="P8556">
        <v>7.2999999999999995E-2</v>
      </c>
      <c r="Q8556">
        <v>1</v>
      </c>
      <c r="R8556">
        <v>1.2681969678720799</v>
      </c>
      <c r="S8556">
        <v>0.14799999999999999</v>
      </c>
      <c r="T8556">
        <v>4.8000000000000001E-2</v>
      </c>
      <c r="U8556">
        <v>1</v>
      </c>
      <c r="V8556">
        <v>0.64900651676598198</v>
      </c>
      <c r="W8556">
        <v>0.14599999999999999</v>
      </c>
      <c r="X8556">
        <v>6.4000000000000001E-2</v>
      </c>
      <c r="Y8556">
        <v>1.5689572901909101E-3</v>
      </c>
      <c r="Z8556">
        <v>-0.40577837284190998</v>
      </c>
      <c r="AA8556">
        <v>0.05</v>
      </c>
      <c r="AB8556">
        <v>0.10299999999999999</v>
      </c>
      <c r="AC8556">
        <v>1</v>
      </c>
    </row>
    <row r="8557" spans="1:29" x14ac:dyDescent="0.3">
      <c r="A8557" t="s">
        <v>8584</v>
      </c>
      <c r="F8557">
        <v>-0.53363514254972499</v>
      </c>
      <c r="G8557">
        <v>0.161</v>
      </c>
      <c r="H8557">
        <v>0.16</v>
      </c>
      <c r="I8557">
        <v>1</v>
      </c>
      <c r="J8557">
        <v>0.59616417773848196</v>
      </c>
      <c r="K8557">
        <v>0.246</v>
      </c>
      <c r="L8557">
        <v>0.13100000000000001</v>
      </c>
      <c r="M8557">
        <v>1</v>
      </c>
      <c r="N8557">
        <v>-0.39384554688010798</v>
      </c>
      <c r="O8557">
        <v>0.23799999999999999</v>
      </c>
      <c r="P8557">
        <v>0.2</v>
      </c>
      <c r="Q8557">
        <v>1</v>
      </c>
      <c r="R8557">
        <v>-0.848455721421848</v>
      </c>
      <c r="S8557">
        <v>0.17799999999999999</v>
      </c>
      <c r="T8557">
        <v>0.20200000000000001</v>
      </c>
      <c r="U8557">
        <v>1</v>
      </c>
      <c r="V8557">
        <v>0.228457672746638</v>
      </c>
      <c r="W8557">
        <v>0.23699999999999999</v>
      </c>
      <c r="X8557">
        <v>0.13100000000000001</v>
      </c>
      <c r="Y8557">
        <v>2.4482517866651801E-2</v>
      </c>
      <c r="Z8557">
        <v>-0.23981411689221199</v>
      </c>
      <c r="AA8557">
        <v>0.15</v>
      </c>
      <c r="AB8557">
        <v>0.24</v>
      </c>
      <c r="AC8557">
        <v>1</v>
      </c>
    </row>
    <row r="8558" spans="1:29" x14ac:dyDescent="0.3">
      <c r="A8558" t="s">
        <v>8585</v>
      </c>
      <c r="F8558">
        <v>-1.87360358285248</v>
      </c>
      <c r="G8558">
        <v>0</v>
      </c>
      <c r="H8558">
        <v>3.2000000000000001E-2</v>
      </c>
      <c r="I8558">
        <v>1</v>
      </c>
      <c r="N8558">
        <v>-0.35189685158771</v>
      </c>
      <c r="O8558">
        <v>0.06</v>
      </c>
      <c r="P8558">
        <v>5.8999999999999997E-2</v>
      </c>
      <c r="Q8558">
        <v>1</v>
      </c>
      <c r="R8558">
        <v>-1.92277988505972</v>
      </c>
      <c r="S8558">
        <v>1.4999999999999999E-2</v>
      </c>
      <c r="T8558">
        <v>0.04</v>
      </c>
      <c r="U8558">
        <v>1</v>
      </c>
      <c r="V8558">
        <v>-0.41510226577727299</v>
      </c>
      <c r="W8558">
        <v>2.3E-2</v>
      </c>
      <c r="X8558">
        <v>1.7999999999999999E-2</v>
      </c>
      <c r="Y8558">
        <v>1</v>
      </c>
    </row>
    <row r="8559" spans="1:29" x14ac:dyDescent="0.3">
      <c r="A8559" t="s">
        <v>8586</v>
      </c>
      <c r="B8559">
        <v>0.435</v>
      </c>
      <c r="C8559">
        <v>0.17399999999999999</v>
      </c>
      <c r="D8559">
        <v>0.93821705982248405</v>
      </c>
      <c r="E8559">
        <v>4.45264876127954E-52</v>
      </c>
      <c r="F8559">
        <v>0.40603183103991702</v>
      </c>
      <c r="G8559">
        <v>0.35499999999999998</v>
      </c>
      <c r="H8559">
        <v>0.28699999999999998</v>
      </c>
      <c r="I8559">
        <v>1</v>
      </c>
      <c r="J8559">
        <v>0.81391245996932904</v>
      </c>
      <c r="K8559">
        <v>0.45900000000000002</v>
      </c>
      <c r="L8559">
        <v>0.19700000000000001</v>
      </c>
      <c r="M8559">
        <v>1</v>
      </c>
      <c r="N8559">
        <v>0.69080113277884503</v>
      </c>
      <c r="O8559">
        <v>0.51700000000000002</v>
      </c>
      <c r="P8559">
        <v>0.218</v>
      </c>
      <c r="Q8559">
        <v>3.4373283990430302E-14</v>
      </c>
      <c r="R8559">
        <v>0.80462886252643095</v>
      </c>
      <c r="S8559">
        <v>0.311</v>
      </c>
      <c r="T8559">
        <v>0.16900000000000001</v>
      </c>
      <c r="U8559">
        <v>1</v>
      </c>
      <c r="V8559">
        <v>0.63714743483927305</v>
      </c>
      <c r="W8559">
        <v>0.35699999999999998</v>
      </c>
      <c r="X8559">
        <v>0.14599999999999999</v>
      </c>
      <c r="Y8559">
        <v>4.7058136891348299E-14</v>
      </c>
      <c r="Z8559">
        <v>1.50050642001442</v>
      </c>
      <c r="AA8559">
        <v>0.25</v>
      </c>
      <c r="AB8559">
        <v>0.13700000000000001</v>
      </c>
      <c r="AC8559">
        <v>1</v>
      </c>
    </row>
    <row r="8560" spans="1:29" x14ac:dyDescent="0.3">
      <c r="A8560" t="s">
        <v>8587</v>
      </c>
      <c r="F8560">
        <v>1.9013447397341801</v>
      </c>
      <c r="G8560">
        <v>1.6E-2</v>
      </c>
      <c r="H8560">
        <v>0</v>
      </c>
      <c r="I8560">
        <v>1</v>
      </c>
      <c r="J8560">
        <v>-0.222632487412983</v>
      </c>
      <c r="K8560">
        <v>1.6E-2</v>
      </c>
      <c r="L8560">
        <v>1.4999999999999999E-2</v>
      </c>
      <c r="M8560">
        <v>1</v>
      </c>
      <c r="R8560">
        <v>0.29723931329534597</v>
      </c>
      <c r="S8560">
        <v>1.4999999999999999E-2</v>
      </c>
      <c r="T8560">
        <v>8.0000000000000002E-3</v>
      </c>
      <c r="U8560">
        <v>1</v>
      </c>
      <c r="Z8560">
        <v>0.47310172304595599</v>
      </c>
      <c r="AA8560">
        <v>0</v>
      </c>
      <c r="AB8560">
        <v>2.7E-2</v>
      </c>
      <c r="AC8560">
        <v>1</v>
      </c>
    </row>
    <row r="8561" spans="1:29" x14ac:dyDescent="0.3">
      <c r="A8561" t="s">
        <v>8588</v>
      </c>
      <c r="B8561">
        <v>0.39800000000000002</v>
      </c>
      <c r="C8561">
        <v>0.155</v>
      </c>
      <c r="D8561">
        <v>1.05537201519605</v>
      </c>
      <c r="E8561">
        <v>3.5459863021056997E-52</v>
      </c>
      <c r="F8561">
        <v>1.05285964908879</v>
      </c>
      <c r="G8561">
        <v>0.32300000000000001</v>
      </c>
      <c r="H8561">
        <v>0.17</v>
      </c>
      <c r="I8561">
        <v>1</v>
      </c>
      <c r="J8561">
        <v>1.0608405230222799</v>
      </c>
      <c r="K8561">
        <v>0.41</v>
      </c>
      <c r="L8561">
        <v>0.21199999999999999</v>
      </c>
      <c r="M8561">
        <v>1</v>
      </c>
      <c r="N8561">
        <v>0.57784159285144399</v>
      </c>
      <c r="O8561">
        <v>0.499</v>
      </c>
      <c r="P8561">
        <v>0.23400000000000001</v>
      </c>
      <c r="Q8561">
        <v>1.18641838023736E-9</v>
      </c>
      <c r="R8561">
        <v>0.58403315256737798</v>
      </c>
      <c r="S8561">
        <v>0.2</v>
      </c>
      <c r="T8561">
        <v>7.2999999999999995E-2</v>
      </c>
      <c r="U8561">
        <v>1</v>
      </c>
      <c r="V8561">
        <v>0.82102034637092902</v>
      </c>
      <c r="W8561">
        <v>0.31</v>
      </c>
      <c r="X8561">
        <v>0.11799999999999999</v>
      </c>
      <c r="Y8561">
        <v>5.9397782763737697E-15</v>
      </c>
      <c r="Z8561">
        <v>0.91073052615941597</v>
      </c>
      <c r="AA8561">
        <v>0.25</v>
      </c>
      <c r="AB8561">
        <v>0.17100000000000001</v>
      </c>
      <c r="AC8561">
        <v>1</v>
      </c>
    </row>
    <row r="8562" spans="1:29" x14ac:dyDescent="0.3">
      <c r="A8562" t="s">
        <v>8589</v>
      </c>
      <c r="F8562">
        <v>0.34524406017977199</v>
      </c>
      <c r="G8562">
        <v>0.48399999999999999</v>
      </c>
      <c r="H8562">
        <v>0.39400000000000002</v>
      </c>
      <c r="I8562">
        <v>1</v>
      </c>
      <c r="J8562">
        <v>-0.16885267443509</v>
      </c>
      <c r="K8562">
        <v>0.45900000000000002</v>
      </c>
      <c r="L8562">
        <v>0.36499999999999999</v>
      </c>
      <c r="M8562">
        <v>1</v>
      </c>
      <c r="N8562">
        <v>-0.17074971729478</v>
      </c>
      <c r="O8562">
        <v>0.52900000000000003</v>
      </c>
      <c r="P8562">
        <v>0.41199999999999998</v>
      </c>
      <c r="Q8562">
        <v>1</v>
      </c>
      <c r="R8562">
        <v>0.245810387104588</v>
      </c>
      <c r="S8562">
        <v>0.44400000000000001</v>
      </c>
      <c r="T8562">
        <v>0.315</v>
      </c>
      <c r="U8562">
        <v>1</v>
      </c>
      <c r="V8562">
        <v>-0.27989860403886502</v>
      </c>
      <c r="W8562">
        <v>0.44800000000000001</v>
      </c>
      <c r="X8562">
        <v>0.35499999999999998</v>
      </c>
      <c r="Y8562">
        <v>1</v>
      </c>
      <c r="Z8562">
        <v>-0.80903516891859995</v>
      </c>
      <c r="AA8562">
        <v>0.4</v>
      </c>
      <c r="AB8562">
        <v>0.76</v>
      </c>
      <c r="AC8562">
        <v>1</v>
      </c>
    </row>
    <row r="8563" spans="1:29" x14ac:dyDescent="0.3">
      <c r="A8563" t="s">
        <v>8590</v>
      </c>
      <c r="B8563">
        <v>1.0999999999999999E-2</v>
      </c>
      <c r="C8563">
        <v>1.0999999999999999E-2</v>
      </c>
      <c r="D8563">
        <v>-0.22176949894162601</v>
      </c>
      <c r="E8563">
        <v>1</v>
      </c>
      <c r="N8563">
        <v>-0.63633852951441405</v>
      </c>
      <c r="O8563">
        <v>0.02</v>
      </c>
      <c r="P8563">
        <v>1.4E-2</v>
      </c>
      <c r="Q8563">
        <v>1</v>
      </c>
      <c r="Z8563">
        <v>1.35076652007924</v>
      </c>
      <c r="AA8563">
        <v>0.05</v>
      </c>
      <c r="AB8563">
        <v>8.2000000000000003E-2</v>
      </c>
      <c r="AC8563">
        <v>1</v>
      </c>
    </row>
    <row r="8564" spans="1:29" x14ac:dyDescent="0.3">
      <c r="A8564" t="s">
        <v>8591</v>
      </c>
      <c r="B8564">
        <v>0.17100000000000001</v>
      </c>
      <c r="C8564">
        <v>6.5000000000000002E-2</v>
      </c>
      <c r="D8564">
        <v>0.67442331872782302</v>
      </c>
      <c r="E8564">
        <v>4.8763799950556096E-19</v>
      </c>
      <c r="F8564">
        <v>0.61293520633465404</v>
      </c>
      <c r="G8564">
        <v>0.17699999999999999</v>
      </c>
      <c r="H8564">
        <v>9.6000000000000002E-2</v>
      </c>
      <c r="I8564">
        <v>1</v>
      </c>
      <c r="J8564">
        <v>1.57602480705008</v>
      </c>
      <c r="K8564">
        <v>0.29499999999999998</v>
      </c>
      <c r="L8564">
        <v>6.6000000000000003E-2</v>
      </c>
      <c r="M8564">
        <v>0.60602637316201402</v>
      </c>
      <c r="N8564">
        <v>0.26810589849053101</v>
      </c>
      <c r="O8564">
        <v>0.214</v>
      </c>
      <c r="P8564">
        <v>9.0999999999999998E-2</v>
      </c>
      <c r="Q8564">
        <v>2.3460509838804499E-3</v>
      </c>
      <c r="R8564">
        <v>-1.0037715852589399</v>
      </c>
      <c r="S8564">
        <v>8.8999999999999996E-2</v>
      </c>
      <c r="T8564">
        <v>8.1000000000000003E-2</v>
      </c>
      <c r="U8564">
        <v>1</v>
      </c>
      <c r="V8564">
        <v>0.52514641672672802</v>
      </c>
      <c r="W8564">
        <v>0.122</v>
      </c>
      <c r="X8564">
        <v>4.8000000000000001E-2</v>
      </c>
      <c r="Y8564">
        <v>1.1323206653427601E-3</v>
      </c>
      <c r="Z8564">
        <v>-0.546603920123517</v>
      </c>
      <c r="AA8564">
        <v>0</v>
      </c>
      <c r="AB8564">
        <v>6.2E-2</v>
      </c>
      <c r="AC8564">
        <v>1</v>
      </c>
    </row>
    <row r="8565" spans="1:29" x14ac:dyDescent="0.3">
      <c r="A8565" t="s">
        <v>8592</v>
      </c>
      <c r="B8565">
        <v>0.08</v>
      </c>
      <c r="C8565">
        <v>0.01</v>
      </c>
      <c r="D8565">
        <v>2.31965431146214</v>
      </c>
      <c r="E8565">
        <v>9.0210473859091002E-23</v>
      </c>
      <c r="F8565">
        <v>1.6126645796585499</v>
      </c>
      <c r="G8565">
        <v>4.8000000000000001E-2</v>
      </c>
      <c r="H8565">
        <v>1.0999999999999999E-2</v>
      </c>
      <c r="I8565">
        <v>1</v>
      </c>
      <c r="J8565">
        <v>1.8188441709957801</v>
      </c>
      <c r="K8565">
        <v>0.14799999999999999</v>
      </c>
      <c r="L8565">
        <v>1.4999999999999999E-2</v>
      </c>
      <c r="M8565">
        <v>1</v>
      </c>
      <c r="N8565">
        <v>2.6060351979397902</v>
      </c>
      <c r="O8565">
        <v>0.1</v>
      </c>
      <c r="P8565">
        <v>1.2E-2</v>
      </c>
      <c r="Q8565">
        <v>6.1442815187713902E-6</v>
      </c>
      <c r="R8565">
        <v>0.57835650960441898</v>
      </c>
      <c r="S8565">
        <v>5.1999999999999998E-2</v>
      </c>
      <c r="T8565">
        <v>8.0000000000000002E-3</v>
      </c>
      <c r="U8565">
        <v>1</v>
      </c>
      <c r="V8565">
        <v>1.93434397982303</v>
      </c>
      <c r="W8565">
        <v>5.8000000000000003E-2</v>
      </c>
      <c r="X8565">
        <v>0.01</v>
      </c>
      <c r="Y8565">
        <v>5.4968071276567398E-5</v>
      </c>
    </row>
    <row r="8566" spans="1:29" x14ac:dyDescent="0.3">
      <c r="A8566" t="s">
        <v>8593</v>
      </c>
      <c r="B8566">
        <v>0.19</v>
      </c>
      <c r="C8566">
        <v>0.17499999999999999</v>
      </c>
      <c r="D8566">
        <v>-0.49145202711918201</v>
      </c>
      <c r="E8566">
        <v>1</v>
      </c>
      <c r="F8566">
        <v>0.19986528019687</v>
      </c>
      <c r="G8566">
        <v>0.25800000000000001</v>
      </c>
      <c r="H8566">
        <v>0.18099999999999999</v>
      </c>
      <c r="I8566">
        <v>1</v>
      </c>
      <c r="J8566">
        <v>-0.52816491170861302</v>
      </c>
      <c r="K8566">
        <v>0.19700000000000001</v>
      </c>
      <c r="L8566">
        <v>0.16800000000000001</v>
      </c>
      <c r="M8566">
        <v>1</v>
      </c>
      <c r="N8566">
        <v>-0.61650300337700403</v>
      </c>
      <c r="O8566">
        <v>0.152</v>
      </c>
      <c r="P8566">
        <v>0.14299999999999999</v>
      </c>
      <c r="Q8566">
        <v>1</v>
      </c>
      <c r="V8566">
        <v>-0.11680793775176</v>
      </c>
      <c r="W8566">
        <v>0.23</v>
      </c>
      <c r="X8566">
        <v>0.14699999999999999</v>
      </c>
      <c r="Y8566">
        <v>1</v>
      </c>
      <c r="Z8566">
        <v>-0.88283973438869501</v>
      </c>
      <c r="AA8566">
        <v>0.25</v>
      </c>
      <c r="AB8566">
        <v>0.5</v>
      </c>
      <c r="AC8566">
        <v>1</v>
      </c>
    </row>
    <row r="8567" spans="1:29" x14ac:dyDescent="0.3">
      <c r="A8567" t="s">
        <v>8594</v>
      </c>
      <c r="B8567">
        <v>1.4E-2</v>
      </c>
      <c r="C8567">
        <v>8.0000000000000002E-3</v>
      </c>
      <c r="D8567">
        <v>0.33795740103993899</v>
      </c>
      <c r="E8567">
        <v>1</v>
      </c>
      <c r="J8567">
        <v>0.84719514509941196</v>
      </c>
      <c r="K8567">
        <v>4.9000000000000002E-2</v>
      </c>
      <c r="L8567">
        <v>1.4999999999999999E-2</v>
      </c>
      <c r="M8567">
        <v>1</v>
      </c>
      <c r="V8567">
        <v>1.34426149679351</v>
      </c>
      <c r="W8567">
        <v>2.5999999999999999E-2</v>
      </c>
      <c r="X8567">
        <v>6.0000000000000001E-3</v>
      </c>
      <c r="Y8567">
        <v>1</v>
      </c>
      <c r="Z8567">
        <v>0.122986984264764</v>
      </c>
      <c r="AA8567">
        <v>0</v>
      </c>
      <c r="AB8567">
        <v>4.1000000000000002E-2</v>
      </c>
      <c r="AC8567">
        <v>1</v>
      </c>
    </row>
    <row r="8568" spans="1:29" x14ac:dyDescent="0.3">
      <c r="A8568" t="s">
        <v>8595</v>
      </c>
      <c r="B8568">
        <v>3.5000000000000003E-2</v>
      </c>
      <c r="C8568">
        <v>1.6E-2</v>
      </c>
      <c r="D8568">
        <v>0.45112687855907702</v>
      </c>
      <c r="E8568">
        <v>1</v>
      </c>
      <c r="F8568">
        <v>0.28129049913523102</v>
      </c>
      <c r="G8568">
        <v>4.8000000000000001E-2</v>
      </c>
      <c r="H8568">
        <v>2.1000000000000001E-2</v>
      </c>
      <c r="I8568">
        <v>1</v>
      </c>
      <c r="J8568">
        <v>1.1715461008046399</v>
      </c>
      <c r="K8568">
        <v>4.9000000000000002E-2</v>
      </c>
      <c r="L8568">
        <v>1.4999999999999999E-2</v>
      </c>
      <c r="M8568">
        <v>1</v>
      </c>
      <c r="R8568">
        <v>0.76014060899144797</v>
      </c>
      <c r="S8568">
        <v>3.6999999999999998E-2</v>
      </c>
      <c r="T8568">
        <v>1.6E-2</v>
      </c>
      <c r="U8568">
        <v>1</v>
      </c>
      <c r="V8568">
        <v>0.65761401106017203</v>
      </c>
      <c r="W8568">
        <v>4.2000000000000003E-2</v>
      </c>
      <c r="X8568">
        <v>1.2999999999999999E-2</v>
      </c>
      <c r="Y8568">
        <v>1</v>
      </c>
      <c r="Z8568">
        <v>1.1042480716142999</v>
      </c>
      <c r="AA8568">
        <v>0.05</v>
      </c>
      <c r="AB8568">
        <v>2.7E-2</v>
      </c>
      <c r="AC8568">
        <v>1</v>
      </c>
    </row>
    <row r="8569" spans="1:29" x14ac:dyDescent="0.3">
      <c r="A8569" t="s">
        <v>8596</v>
      </c>
      <c r="B8569">
        <v>0.29199999999999998</v>
      </c>
      <c r="C8569">
        <v>0.12</v>
      </c>
      <c r="D8569">
        <v>0.81516278417278798</v>
      </c>
      <c r="E8569">
        <v>8.7732443391235198E-31</v>
      </c>
      <c r="F8569">
        <v>1.7305613474769701</v>
      </c>
      <c r="G8569">
        <v>0.33900000000000002</v>
      </c>
      <c r="H8569">
        <v>9.6000000000000002E-2</v>
      </c>
      <c r="I8569">
        <v>1</v>
      </c>
      <c r="J8569">
        <v>1.4661766833168199</v>
      </c>
      <c r="K8569">
        <v>0.36099999999999999</v>
      </c>
      <c r="L8569">
        <v>0.124</v>
      </c>
      <c r="M8569">
        <v>1</v>
      </c>
      <c r="N8569">
        <v>0.44572043560682101</v>
      </c>
      <c r="O8569">
        <v>0.26100000000000001</v>
      </c>
      <c r="P8569">
        <v>0.10299999999999999</v>
      </c>
      <c r="Q8569">
        <v>6.9710109407644397E-6</v>
      </c>
      <c r="R8569">
        <v>0.27353602244335401</v>
      </c>
      <c r="S8569">
        <v>0.17799999999999999</v>
      </c>
      <c r="T8569">
        <v>0.113</v>
      </c>
      <c r="U8569">
        <v>1</v>
      </c>
      <c r="V8569">
        <v>1.13257994971663</v>
      </c>
      <c r="W8569">
        <v>0.34499999999999997</v>
      </c>
      <c r="X8569">
        <v>0.11</v>
      </c>
      <c r="Y8569">
        <v>6.0397500429783199E-24</v>
      </c>
      <c r="Z8569">
        <v>0.62030259665991205</v>
      </c>
      <c r="AA8569">
        <v>0.35</v>
      </c>
      <c r="AB8569">
        <v>0.26700000000000002</v>
      </c>
      <c r="AC8569">
        <v>1</v>
      </c>
    </row>
    <row r="8570" spans="1:29" x14ac:dyDescent="0.3">
      <c r="A8570" t="s">
        <v>8597</v>
      </c>
      <c r="B8570">
        <v>0.10100000000000001</v>
      </c>
      <c r="C8570">
        <v>7.0000000000000001E-3</v>
      </c>
      <c r="D8570">
        <v>3.4158253604545199</v>
      </c>
      <c r="E8570">
        <v>5.3601290224434003E-37</v>
      </c>
      <c r="F8570">
        <v>3.6209617057773702</v>
      </c>
      <c r="G8570">
        <v>9.7000000000000003E-2</v>
      </c>
      <c r="H8570">
        <v>0</v>
      </c>
      <c r="I8570">
        <v>1</v>
      </c>
      <c r="J8570">
        <v>2.6252601373148701</v>
      </c>
      <c r="K8570">
        <v>0.13100000000000001</v>
      </c>
      <c r="L8570">
        <v>1.4999999999999999E-2</v>
      </c>
      <c r="M8570">
        <v>1</v>
      </c>
      <c r="N8570">
        <v>2.3747009613556802</v>
      </c>
      <c r="O8570">
        <v>0.11700000000000001</v>
      </c>
      <c r="P8570">
        <v>1.2E-2</v>
      </c>
      <c r="Q8570">
        <v>6.5235748886641705E-8</v>
      </c>
      <c r="R8570">
        <v>3.11769930699898</v>
      </c>
      <c r="S8570">
        <v>4.3999999999999997E-2</v>
      </c>
      <c r="T8570">
        <v>0</v>
      </c>
      <c r="U8570">
        <v>1</v>
      </c>
      <c r="V8570">
        <v>3.9932115520697899</v>
      </c>
      <c r="W8570">
        <v>0.09</v>
      </c>
      <c r="X8570">
        <v>5.0000000000000001E-3</v>
      </c>
      <c r="Y8570">
        <v>3.1178155922981299E-16</v>
      </c>
    </row>
    <row r="8571" spans="1:29" x14ac:dyDescent="0.3">
      <c r="A8571" t="s">
        <v>8598</v>
      </c>
      <c r="B8571">
        <v>0.308</v>
      </c>
      <c r="C8571">
        <v>0.19</v>
      </c>
      <c r="D8571">
        <v>0.129596053758679</v>
      </c>
      <c r="E8571">
        <v>2.27118471465635E-7</v>
      </c>
      <c r="F8571">
        <v>0.39606779334896602</v>
      </c>
      <c r="G8571">
        <v>0.38700000000000001</v>
      </c>
      <c r="H8571">
        <v>0.245</v>
      </c>
      <c r="I8571">
        <v>1</v>
      </c>
      <c r="J8571">
        <v>-0.494121850479598</v>
      </c>
      <c r="K8571">
        <v>0.27900000000000003</v>
      </c>
      <c r="L8571">
        <v>0.255</v>
      </c>
      <c r="M8571">
        <v>1</v>
      </c>
      <c r="N8571">
        <v>0.27183821337909803</v>
      </c>
      <c r="O8571">
        <v>0.33</v>
      </c>
      <c r="P8571">
        <v>0.17199999999999999</v>
      </c>
      <c r="Q8571">
        <v>7.5473191924654596E-3</v>
      </c>
      <c r="R8571">
        <v>-0.30749276441413298</v>
      </c>
      <c r="S8571">
        <v>0.25900000000000001</v>
      </c>
      <c r="T8571">
        <v>0.16900000000000001</v>
      </c>
      <c r="U8571">
        <v>1</v>
      </c>
      <c r="V8571">
        <v>-0.109599088873859</v>
      </c>
      <c r="W8571">
        <v>0.28999999999999998</v>
      </c>
      <c r="X8571">
        <v>0.16800000000000001</v>
      </c>
      <c r="Y8571">
        <v>0.16276504271033801</v>
      </c>
      <c r="Z8571">
        <v>-1.10044869288798</v>
      </c>
      <c r="AA8571">
        <v>0.1</v>
      </c>
      <c r="AB8571">
        <v>0.34200000000000003</v>
      </c>
      <c r="AC8571">
        <v>1</v>
      </c>
    </row>
    <row r="8572" spans="1:29" x14ac:dyDescent="0.3">
      <c r="A8572" t="s">
        <v>8599</v>
      </c>
      <c r="B8572">
        <v>3.0000000000000001E-3</v>
      </c>
      <c r="C8572">
        <v>0.01</v>
      </c>
      <c r="D8572">
        <v>-1.7031496773380499</v>
      </c>
      <c r="E8572">
        <v>1</v>
      </c>
      <c r="J8572">
        <v>0.287165410510062</v>
      </c>
      <c r="K8572">
        <v>1.6E-2</v>
      </c>
      <c r="L8572">
        <v>1.4999999999999999E-2</v>
      </c>
      <c r="M8572">
        <v>1</v>
      </c>
      <c r="Z8572">
        <v>1.14342776101679</v>
      </c>
      <c r="AA8572">
        <v>0.1</v>
      </c>
      <c r="AB8572">
        <v>8.8999999999999996E-2</v>
      </c>
      <c r="AC8572">
        <v>1</v>
      </c>
    </row>
    <row r="8573" spans="1:29" x14ac:dyDescent="0.3">
      <c r="A8573" t="s">
        <v>8600</v>
      </c>
      <c r="B8573">
        <v>2.4E-2</v>
      </c>
      <c r="C8573">
        <v>8.3000000000000004E-2</v>
      </c>
      <c r="D8573">
        <v>-2.10133268967077</v>
      </c>
      <c r="E8573">
        <v>1.38937261300364E-12</v>
      </c>
      <c r="F8573">
        <v>-2.85763439901331</v>
      </c>
      <c r="G8573">
        <v>1.6E-2</v>
      </c>
      <c r="H8573">
        <v>9.6000000000000002E-2</v>
      </c>
      <c r="I8573">
        <v>1</v>
      </c>
      <c r="J8573">
        <v>-2.75042229674977</v>
      </c>
      <c r="K8573">
        <v>1.6E-2</v>
      </c>
      <c r="L8573">
        <v>9.5000000000000001E-2</v>
      </c>
      <c r="M8573">
        <v>1</v>
      </c>
      <c r="N8573">
        <v>-1.6582889814711099</v>
      </c>
      <c r="O8573">
        <v>3.4000000000000002E-2</v>
      </c>
      <c r="P8573">
        <v>6.9000000000000006E-2</v>
      </c>
      <c r="Q8573">
        <v>1</v>
      </c>
      <c r="R8573">
        <v>-4.4185121277466504</v>
      </c>
      <c r="S8573">
        <v>0</v>
      </c>
      <c r="T8573">
        <v>6.5000000000000002E-2</v>
      </c>
      <c r="U8573">
        <v>1</v>
      </c>
      <c r="V8573">
        <v>-2.36922665065664</v>
      </c>
      <c r="W8573">
        <v>1.6E-2</v>
      </c>
      <c r="X8573">
        <v>8.8999999999999996E-2</v>
      </c>
      <c r="Y8573">
        <v>4.2055866886360303E-6</v>
      </c>
      <c r="Z8573">
        <v>-1.1535000376292399</v>
      </c>
      <c r="AA8573">
        <v>0</v>
      </c>
      <c r="AB8573">
        <v>7.4999999999999997E-2</v>
      </c>
      <c r="AC8573">
        <v>1</v>
      </c>
    </row>
    <row r="8574" spans="1:29" x14ac:dyDescent="0.3">
      <c r="A8574" t="s">
        <v>8601</v>
      </c>
      <c r="B8574">
        <v>0.11700000000000001</v>
      </c>
      <c r="C8574">
        <v>2.5000000000000001E-2</v>
      </c>
      <c r="D8574">
        <v>1.5934981737832801</v>
      </c>
      <c r="E8574">
        <v>3.0525472386486801E-25</v>
      </c>
      <c r="F8574">
        <v>0.75260091528220796</v>
      </c>
      <c r="G8574">
        <v>0.161</v>
      </c>
      <c r="H8574">
        <v>5.2999999999999999E-2</v>
      </c>
      <c r="I8574">
        <v>1</v>
      </c>
      <c r="J8574">
        <v>1.7710006823932301</v>
      </c>
      <c r="K8574">
        <v>8.2000000000000003E-2</v>
      </c>
      <c r="L8574">
        <v>1.4999999999999999E-2</v>
      </c>
      <c r="M8574">
        <v>1</v>
      </c>
      <c r="N8574">
        <v>1.60263911122812</v>
      </c>
      <c r="O8574">
        <v>0.13100000000000001</v>
      </c>
      <c r="P8574">
        <v>3.2000000000000001E-2</v>
      </c>
      <c r="Q8574">
        <v>3.7270033343112797E-5</v>
      </c>
      <c r="R8574">
        <v>0.39524227961489999</v>
      </c>
      <c r="S8574">
        <v>8.8999999999999996E-2</v>
      </c>
      <c r="T8574">
        <v>4.8000000000000001E-2</v>
      </c>
      <c r="U8574">
        <v>1</v>
      </c>
      <c r="V8574">
        <v>1.3356073579163501</v>
      </c>
      <c r="W8574">
        <v>0.10299999999999999</v>
      </c>
      <c r="X8574">
        <v>0.02</v>
      </c>
      <c r="Y8574">
        <v>6.4209923152544695E-10</v>
      </c>
      <c r="Z8574">
        <v>3.8511681760644199</v>
      </c>
      <c r="AA8574">
        <v>0.1</v>
      </c>
      <c r="AB8574">
        <v>1.4E-2</v>
      </c>
      <c r="AC8574">
        <v>1</v>
      </c>
    </row>
    <row r="8575" spans="1:29" x14ac:dyDescent="0.3">
      <c r="A8575" t="s">
        <v>8602</v>
      </c>
      <c r="B8575">
        <v>3.7999999999999999E-2</v>
      </c>
      <c r="C8575">
        <v>0.02</v>
      </c>
      <c r="D8575">
        <v>0.43414400130361402</v>
      </c>
      <c r="E8575">
        <v>1</v>
      </c>
      <c r="F8575">
        <v>-0.50718193964920499</v>
      </c>
      <c r="G8575">
        <v>1.6E-2</v>
      </c>
      <c r="H8575">
        <v>3.2000000000000001E-2</v>
      </c>
      <c r="I8575">
        <v>1</v>
      </c>
      <c r="J8575">
        <v>-0.48406176612208002</v>
      </c>
      <c r="K8575">
        <v>3.3000000000000002E-2</v>
      </c>
      <c r="L8575">
        <v>4.3999999999999997E-2</v>
      </c>
      <c r="M8575">
        <v>1</v>
      </c>
      <c r="R8575">
        <v>3.3195243706636202</v>
      </c>
      <c r="S8575">
        <v>4.3999999999999997E-2</v>
      </c>
      <c r="T8575">
        <v>0</v>
      </c>
      <c r="U8575">
        <v>1</v>
      </c>
      <c r="V8575">
        <v>0.34915020199156699</v>
      </c>
      <c r="W8575">
        <v>3.5999999999999997E-2</v>
      </c>
      <c r="X8575">
        <v>1.6E-2</v>
      </c>
      <c r="Y8575">
        <v>1</v>
      </c>
      <c r="Z8575">
        <v>2.9413009473895402</v>
      </c>
      <c r="AA8575">
        <v>0.05</v>
      </c>
      <c r="AB8575">
        <v>1.4E-2</v>
      </c>
      <c r="AC8575">
        <v>1</v>
      </c>
    </row>
    <row r="8576" spans="1:29" x14ac:dyDescent="0.3">
      <c r="A8576" t="s">
        <v>8603</v>
      </c>
      <c r="B8576">
        <v>0.104</v>
      </c>
      <c r="C8576">
        <v>0.114</v>
      </c>
      <c r="D8576">
        <v>-0.80798586908913095</v>
      </c>
      <c r="E8576">
        <v>1</v>
      </c>
      <c r="F8576">
        <v>0.44006048414042898</v>
      </c>
      <c r="G8576">
        <v>9.7000000000000003E-2</v>
      </c>
      <c r="H8576">
        <v>5.2999999999999999E-2</v>
      </c>
      <c r="I8576">
        <v>1</v>
      </c>
      <c r="J8576">
        <v>-1.02112503313623</v>
      </c>
      <c r="K8576">
        <v>8.2000000000000003E-2</v>
      </c>
      <c r="L8576">
        <v>0.109</v>
      </c>
      <c r="M8576">
        <v>1</v>
      </c>
      <c r="N8576">
        <v>-0.68045780081413598</v>
      </c>
      <c r="O8576">
        <v>8.8999999999999996E-2</v>
      </c>
      <c r="P8576">
        <v>8.1000000000000003E-2</v>
      </c>
      <c r="Q8576">
        <v>1</v>
      </c>
      <c r="R8576">
        <v>0.77961876589878398</v>
      </c>
      <c r="S8576">
        <v>0.126</v>
      </c>
      <c r="T8576">
        <v>6.5000000000000002E-2</v>
      </c>
      <c r="U8576">
        <v>1</v>
      </c>
      <c r="V8576">
        <v>-1.0718587957551999</v>
      </c>
      <c r="W8576">
        <v>0.11600000000000001</v>
      </c>
      <c r="X8576">
        <v>0.13300000000000001</v>
      </c>
      <c r="Y8576">
        <v>1</v>
      </c>
      <c r="Z8576">
        <v>1.1896639555625099</v>
      </c>
      <c r="AA8576">
        <v>0.3</v>
      </c>
      <c r="AB8576">
        <v>0.16400000000000001</v>
      </c>
      <c r="AC8576">
        <v>1</v>
      </c>
    </row>
    <row r="8577" spans="1:29" x14ac:dyDescent="0.3">
      <c r="A8577" t="s">
        <v>8604</v>
      </c>
      <c r="F8577">
        <v>2.5688069483160199</v>
      </c>
      <c r="G8577">
        <v>4.8000000000000001E-2</v>
      </c>
      <c r="H8577">
        <v>0</v>
      </c>
      <c r="I8577">
        <v>1</v>
      </c>
      <c r="J8577">
        <v>-1.6190148982466499</v>
      </c>
      <c r="K8577">
        <v>1.6E-2</v>
      </c>
      <c r="L8577">
        <v>3.5999999999999997E-2</v>
      </c>
      <c r="M8577">
        <v>1</v>
      </c>
      <c r="N8577">
        <v>0.168832806755735</v>
      </c>
      <c r="O8577">
        <v>2.1000000000000001E-2</v>
      </c>
      <c r="P8577">
        <v>0.01</v>
      </c>
      <c r="Q8577">
        <v>1</v>
      </c>
      <c r="R8577">
        <v>-0.54726540387728495</v>
      </c>
      <c r="S8577">
        <v>2.1999999999999999E-2</v>
      </c>
      <c r="T8577">
        <v>2.4E-2</v>
      </c>
      <c r="U8577">
        <v>1</v>
      </c>
      <c r="V8577">
        <v>0.272025193347951</v>
      </c>
      <c r="W8577">
        <v>0.06</v>
      </c>
      <c r="X8577">
        <v>2.5000000000000001E-2</v>
      </c>
      <c r="Y8577">
        <v>1</v>
      </c>
      <c r="Z8577">
        <v>1.54607832573486</v>
      </c>
      <c r="AA8577">
        <v>0.1</v>
      </c>
      <c r="AB8577">
        <v>4.8000000000000001E-2</v>
      </c>
      <c r="AC8577">
        <v>1</v>
      </c>
    </row>
    <row r="8578" spans="1:29" x14ac:dyDescent="0.3">
      <c r="A8578" t="s">
        <v>8605</v>
      </c>
      <c r="B8578">
        <v>7.0000000000000001E-3</v>
      </c>
      <c r="C8578">
        <v>1.0999999999999999E-2</v>
      </c>
      <c r="D8578">
        <v>-1.2909997193029701</v>
      </c>
      <c r="E8578">
        <v>1</v>
      </c>
      <c r="F8578">
        <v>-1.2827158172650901</v>
      </c>
      <c r="G8578">
        <v>0</v>
      </c>
      <c r="H8578">
        <v>2.1000000000000001E-2</v>
      </c>
      <c r="I8578">
        <v>1</v>
      </c>
      <c r="J8578">
        <v>0.56769617418725604</v>
      </c>
      <c r="K8578">
        <v>1.6E-2</v>
      </c>
      <c r="L8578">
        <v>7.0000000000000001E-3</v>
      </c>
      <c r="M8578">
        <v>1</v>
      </c>
      <c r="Z8578">
        <v>-0.36546236458088299</v>
      </c>
      <c r="AA8578">
        <v>0</v>
      </c>
      <c r="AB8578">
        <v>4.8000000000000001E-2</v>
      </c>
      <c r="AC8578">
        <v>1</v>
      </c>
    </row>
    <row r="8579" spans="1:29" x14ac:dyDescent="0.3">
      <c r="A8579" t="s">
        <v>8606</v>
      </c>
      <c r="F8579">
        <v>-2.1460553780797702</v>
      </c>
      <c r="G8579">
        <v>0</v>
      </c>
      <c r="H8579">
        <v>3.2000000000000001E-2</v>
      </c>
      <c r="I8579">
        <v>1</v>
      </c>
      <c r="J8579">
        <v>-0.34188408857975899</v>
      </c>
      <c r="K8579">
        <v>8.2000000000000003E-2</v>
      </c>
      <c r="L8579">
        <v>6.6000000000000003E-2</v>
      </c>
      <c r="M8579">
        <v>1</v>
      </c>
      <c r="N8579">
        <v>-0.32499227660785601</v>
      </c>
      <c r="O8579">
        <v>4.2999999999999997E-2</v>
      </c>
      <c r="P8579">
        <v>3.2000000000000001E-2</v>
      </c>
      <c r="Q8579">
        <v>1</v>
      </c>
      <c r="R8579">
        <v>0.10353958245231901</v>
      </c>
      <c r="S8579">
        <v>1.4999999999999999E-2</v>
      </c>
      <c r="T8579">
        <v>1.6E-2</v>
      </c>
      <c r="U8579">
        <v>1</v>
      </c>
      <c r="V8579">
        <v>-0.13855835412136</v>
      </c>
      <c r="W8579">
        <v>0.02</v>
      </c>
      <c r="X8579">
        <v>1.2999999999999999E-2</v>
      </c>
      <c r="Y8579">
        <v>1</v>
      </c>
      <c r="Z8579">
        <v>0.63442579826705003</v>
      </c>
      <c r="AA8579">
        <v>0</v>
      </c>
      <c r="AB8579">
        <v>2.7E-2</v>
      </c>
      <c r="AC8579">
        <v>1</v>
      </c>
    </row>
    <row r="8580" spans="1:29" x14ac:dyDescent="0.3">
      <c r="A8580" t="s">
        <v>8607</v>
      </c>
      <c r="B8580">
        <v>0.249</v>
      </c>
      <c r="C8580">
        <v>0.159</v>
      </c>
      <c r="D8580">
        <v>0.16376962854882299</v>
      </c>
      <c r="E8580">
        <v>1.45755451832508E-4</v>
      </c>
      <c r="F8580">
        <v>0.82793657971975698</v>
      </c>
      <c r="G8580">
        <v>0.25800000000000001</v>
      </c>
      <c r="H8580">
        <v>0.14899999999999999</v>
      </c>
      <c r="I8580">
        <v>1</v>
      </c>
      <c r="J8580">
        <v>0.52489887864907503</v>
      </c>
      <c r="K8580">
        <v>0.311</v>
      </c>
      <c r="L8580">
        <v>0.17499999999999999</v>
      </c>
      <c r="M8580">
        <v>1</v>
      </c>
      <c r="N8580">
        <v>-0.69784142862365295</v>
      </c>
      <c r="O8580">
        <v>0.23</v>
      </c>
      <c r="P8580">
        <v>0.23400000000000001</v>
      </c>
      <c r="Q8580">
        <v>1</v>
      </c>
      <c r="R8580">
        <v>1.0993755918306001</v>
      </c>
      <c r="S8580">
        <v>0.252</v>
      </c>
      <c r="T8580">
        <v>0.113</v>
      </c>
      <c r="U8580">
        <v>1</v>
      </c>
      <c r="V8580">
        <v>0.54042691833998902</v>
      </c>
      <c r="W8580">
        <v>0.26900000000000002</v>
      </c>
      <c r="X8580">
        <v>0.113</v>
      </c>
      <c r="Y8580">
        <v>2.18207001882562E-9</v>
      </c>
      <c r="Z8580">
        <v>0.964613491865141</v>
      </c>
      <c r="AA8580">
        <v>0.2</v>
      </c>
      <c r="AB8580">
        <v>0.27400000000000002</v>
      </c>
      <c r="AC8580">
        <v>1</v>
      </c>
    </row>
    <row r="8581" spans="1:29" x14ac:dyDescent="0.3">
      <c r="A8581" t="s">
        <v>8608</v>
      </c>
      <c r="B8581">
        <v>0.39</v>
      </c>
      <c r="C8581">
        <v>0.21099999999999999</v>
      </c>
      <c r="D8581">
        <v>0.42823841436941001</v>
      </c>
      <c r="E8581">
        <v>2.5514598981151E-19</v>
      </c>
      <c r="F8581">
        <v>0.72155729726888296</v>
      </c>
      <c r="G8581">
        <v>0.48399999999999999</v>
      </c>
      <c r="H8581">
        <v>0.26600000000000001</v>
      </c>
      <c r="I8581">
        <v>1</v>
      </c>
      <c r="J8581">
        <v>0.55350184571732797</v>
      </c>
      <c r="K8581">
        <v>0.49199999999999999</v>
      </c>
      <c r="L8581">
        <v>0.24099999999999999</v>
      </c>
      <c r="M8581">
        <v>1</v>
      </c>
      <c r="N8581">
        <v>0.61848265634285204</v>
      </c>
      <c r="O8581">
        <v>0.36199999999999999</v>
      </c>
      <c r="P8581">
        <v>0.16200000000000001</v>
      </c>
      <c r="Q8581">
        <v>2.05930083696228E-7</v>
      </c>
      <c r="R8581">
        <v>0.476124834222939</v>
      </c>
      <c r="S8581">
        <v>0.41499999999999998</v>
      </c>
      <c r="T8581">
        <v>0.20200000000000001</v>
      </c>
      <c r="U8581">
        <v>1</v>
      </c>
      <c r="V8581">
        <v>0.35006859766842302</v>
      </c>
      <c r="W8581">
        <v>0.40799999999999997</v>
      </c>
      <c r="X8581">
        <v>0.20100000000000001</v>
      </c>
      <c r="Y8581">
        <v>4.3693094287067699E-9</v>
      </c>
      <c r="Z8581">
        <v>-0.39682205871360099</v>
      </c>
      <c r="AA8581">
        <v>0.3</v>
      </c>
      <c r="AB8581">
        <v>0.40400000000000003</v>
      </c>
      <c r="AC8581">
        <v>1</v>
      </c>
    </row>
    <row r="8582" spans="1:29" x14ac:dyDescent="0.3">
      <c r="A8582" t="s">
        <v>8609</v>
      </c>
      <c r="B8582">
        <v>6.0999999999999999E-2</v>
      </c>
      <c r="C8582">
        <v>2.3E-2</v>
      </c>
      <c r="D8582">
        <v>0.70617320311813403</v>
      </c>
      <c r="E8582">
        <v>4.8052133736850702E-5</v>
      </c>
      <c r="F8582">
        <v>0.84864876578524895</v>
      </c>
      <c r="G8582">
        <v>0.113</v>
      </c>
      <c r="H8582">
        <v>4.2999999999999997E-2</v>
      </c>
      <c r="I8582">
        <v>1</v>
      </c>
      <c r="J8582">
        <v>-0.227892022856205</v>
      </c>
      <c r="K8582">
        <v>3.3000000000000002E-2</v>
      </c>
      <c r="L8582">
        <v>2.9000000000000001E-2</v>
      </c>
      <c r="M8582">
        <v>1</v>
      </c>
      <c r="R8582">
        <v>-1.03570797167358</v>
      </c>
      <c r="S8582">
        <v>4.3999999999999997E-2</v>
      </c>
      <c r="T8582">
        <v>0.04</v>
      </c>
      <c r="U8582">
        <v>1</v>
      </c>
      <c r="V8582">
        <v>1.5215541698809101</v>
      </c>
      <c r="W8582">
        <v>7.6999999999999999E-2</v>
      </c>
      <c r="X8582">
        <v>1.4999999999999999E-2</v>
      </c>
      <c r="Y8582">
        <v>1.67425170114991E-6</v>
      </c>
      <c r="Z8582">
        <v>0.69652816533949302</v>
      </c>
      <c r="AA8582">
        <v>0</v>
      </c>
      <c r="AB8582">
        <v>2.7E-2</v>
      </c>
      <c r="AC8582">
        <v>1</v>
      </c>
    </row>
    <row r="8583" spans="1:29" x14ac:dyDescent="0.3">
      <c r="A8583" t="s">
        <v>8610</v>
      </c>
      <c r="B8583">
        <v>0.20699999999999999</v>
      </c>
      <c r="C8583">
        <v>0.11</v>
      </c>
      <c r="D8583">
        <v>0.33085121172679899</v>
      </c>
      <c r="E8583">
        <v>1.9511007852087102E-9</v>
      </c>
      <c r="F8583">
        <v>1.39908014767655</v>
      </c>
      <c r="G8583">
        <v>0.27400000000000002</v>
      </c>
      <c r="H8583">
        <v>6.4000000000000001E-2</v>
      </c>
      <c r="I8583">
        <v>1</v>
      </c>
      <c r="J8583">
        <v>0.173717160087518</v>
      </c>
      <c r="K8583">
        <v>0.16400000000000001</v>
      </c>
      <c r="L8583">
        <v>0.10199999999999999</v>
      </c>
      <c r="M8583">
        <v>1</v>
      </c>
      <c r="N8583">
        <v>0.18902593718392299</v>
      </c>
      <c r="O8583">
        <v>0.184</v>
      </c>
      <c r="P8583">
        <v>9.7000000000000003E-2</v>
      </c>
      <c r="Q8583">
        <v>1</v>
      </c>
      <c r="R8583">
        <v>0.51363245383168199</v>
      </c>
      <c r="S8583">
        <v>0.193</v>
      </c>
      <c r="T8583">
        <v>9.7000000000000003E-2</v>
      </c>
      <c r="U8583">
        <v>1</v>
      </c>
      <c r="V8583">
        <v>0.36820161666360002</v>
      </c>
      <c r="W8583">
        <v>0.23699999999999999</v>
      </c>
      <c r="X8583">
        <v>0.11</v>
      </c>
      <c r="Y8583">
        <v>1.07203889792728E-5</v>
      </c>
      <c r="Z8583">
        <v>0.76743375992113805</v>
      </c>
      <c r="AA8583">
        <v>0.25</v>
      </c>
      <c r="AB8583">
        <v>0.20499999999999999</v>
      </c>
      <c r="AC8583">
        <v>1</v>
      </c>
    </row>
    <row r="8584" spans="1:29" x14ac:dyDescent="0.3">
      <c r="A8584" t="s">
        <v>8611</v>
      </c>
      <c r="F8584">
        <v>0.79651172397335401</v>
      </c>
      <c r="G8584">
        <v>1.6E-2</v>
      </c>
      <c r="H8584">
        <v>1.0999999999999999E-2</v>
      </c>
      <c r="I8584">
        <v>1</v>
      </c>
      <c r="J8584">
        <v>0.28988612501835198</v>
      </c>
      <c r="K8584">
        <v>1.6E-2</v>
      </c>
      <c r="L8584">
        <v>2.1999999999999999E-2</v>
      </c>
      <c r="M8584">
        <v>1</v>
      </c>
      <c r="N8584">
        <v>0.45217363154507001</v>
      </c>
      <c r="O8584">
        <v>2.8000000000000001E-2</v>
      </c>
      <c r="P8584">
        <v>1.4E-2</v>
      </c>
      <c r="Q8584">
        <v>1</v>
      </c>
      <c r="R8584">
        <v>0.66146327296687901</v>
      </c>
      <c r="S8584">
        <v>1.4999999999999999E-2</v>
      </c>
      <c r="T8584">
        <v>8.0000000000000002E-3</v>
      </c>
      <c r="U8584">
        <v>1</v>
      </c>
      <c r="V8584">
        <v>-0.60443547482025795</v>
      </c>
      <c r="W8584">
        <v>2.3E-2</v>
      </c>
      <c r="X8584">
        <v>0.02</v>
      </c>
      <c r="Y8584">
        <v>1</v>
      </c>
      <c r="Z8584">
        <v>-0.27005795570872898</v>
      </c>
      <c r="AA8584">
        <v>0</v>
      </c>
      <c r="AB8584">
        <v>4.1000000000000002E-2</v>
      </c>
      <c r="AC8584">
        <v>1</v>
      </c>
    </row>
    <row r="8585" spans="1:29" x14ac:dyDescent="0.3">
      <c r="A8585" t="s">
        <v>8612</v>
      </c>
      <c r="B8585">
        <v>8.3000000000000004E-2</v>
      </c>
      <c r="C8585">
        <v>0.11899999999999999</v>
      </c>
      <c r="D8585">
        <v>-1.15623977650178</v>
      </c>
      <c r="E8585">
        <v>0.39192148878954602</v>
      </c>
      <c r="F8585">
        <v>-0.53386689657292596</v>
      </c>
      <c r="G8585">
        <v>6.5000000000000002E-2</v>
      </c>
      <c r="H8585">
        <v>6.4000000000000001E-2</v>
      </c>
      <c r="I8585">
        <v>1</v>
      </c>
      <c r="J8585">
        <v>-1.0653078627336301</v>
      </c>
      <c r="K8585">
        <v>4.9000000000000002E-2</v>
      </c>
      <c r="L8585">
        <v>7.2999999999999995E-2</v>
      </c>
      <c r="M8585">
        <v>1</v>
      </c>
      <c r="N8585">
        <v>0.77645076502142996</v>
      </c>
      <c r="O8585">
        <v>4.3999999999999997E-2</v>
      </c>
      <c r="P8585">
        <v>1.7999999999999999E-2</v>
      </c>
      <c r="Q8585">
        <v>1</v>
      </c>
      <c r="R8585">
        <v>0.207790771557816</v>
      </c>
      <c r="S8585">
        <v>0.193</v>
      </c>
      <c r="T8585">
        <v>0.105</v>
      </c>
      <c r="U8585">
        <v>1</v>
      </c>
      <c r="V8585">
        <v>-1.1702419121860099</v>
      </c>
      <c r="W8585">
        <v>0.11600000000000001</v>
      </c>
      <c r="X8585">
        <v>0.13500000000000001</v>
      </c>
      <c r="Y8585">
        <v>1</v>
      </c>
      <c r="Z8585">
        <v>-0.22937128709090801</v>
      </c>
      <c r="AA8585">
        <v>0.25</v>
      </c>
      <c r="AB8585">
        <v>0.438</v>
      </c>
      <c r="AC8585">
        <v>1</v>
      </c>
    </row>
    <row r="8586" spans="1:29" x14ac:dyDescent="0.3">
      <c r="A8586" t="s">
        <v>8613</v>
      </c>
      <c r="B8586">
        <v>4.9000000000000002E-2</v>
      </c>
      <c r="C8586">
        <v>1.2E-2</v>
      </c>
      <c r="D8586">
        <v>1.30380051306131</v>
      </c>
      <c r="E8586">
        <v>7.1877394406791003E-8</v>
      </c>
      <c r="F8586">
        <v>0.78363045492641303</v>
      </c>
      <c r="G8586">
        <v>1.6E-2</v>
      </c>
      <c r="H8586">
        <v>1.0999999999999999E-2</v>
      </c>
      <c r="I8586">
        <v>1</v>
      </c>
      <c r="J8586">
        <v>0.72789526945452598</v>
      </c>
      <c r="K8586">
        <v>0.115</v>
      </c>
      <c r="L8586">
        <v>5.0999999999999997E-2</v>
      </c>
      <c r="M8586">
        <v>1</v>
      </c>
      <c r="N8586">
        <v>1.2520571860076</v>
      </c>
      <c r="O8586">
        <v>0.06</v>
      </c>
      <c r="P8586">
        <v>1.2E-2</v>
      </c>
      <c r="Q8586">
        <v>0.41938288287674702</v>
      </c>
      <c r="R8586">
        <v>1.7953094250011099</v>
      </c>
      <c r="S8586">
        <v>5.1999999999999998E-2</v>
      </c>
      <c r="T8586">
        <v>8.0000000000000002E-3</v>
      </c>
      <c r="U8586">
        <v>1</v>
      </c>
      <c r="V8586">
        <v>1.0067067496751601</v>
      </c>
      <c r="W8586">
        <v>3.3000000000000002E-2</v>
      </c>
      <c r="X8586">
        <v>7.0000000000000001E-3</v>
      </c>
      <c r="Y8586">
        <v>0.66597791330399503</v>
      </c>
      <c r="Z8586">
        <v>0.70374585869929995</v>
      </c>
      <c r="AA8586">
        <v>0</v>
      </c>
      <c r="AB8586">
        <v>1.4E-2</v>
      </c>
      <c r="AC8586">
        <v>1</v>
      </c>
    </row>
    <row r="8587" spans="1:29" x14ac:dyDescent="0.3">
      <c r="A8587" t="s">
        <v>8614</v>
      </c>
      <c r="B8587">
        <v>4.2000000000000003E-2</v>
      </c>
      <c r="C8587">
        <v>7.0000000000000001E-3</v>
      </c>
      <c r="D8587">
        <v>1.5444212595748299</v>
      </c>
      <c r="E8587">
        <v>8.7417280260324103E-9</v>
      </c>
      <c r="F8587">
        <v>-0.270972310608115</v>
      </c>
      <c r="G8587">
        <v>1.6E-2</v>
      </c>
      <c r="H8587">
        <v>1.0999999999999999E-2</v>
      </c>
      <c r="I8587">
        <v>1</v>
      </c>
      <c r="J8587">
        <v>0.357467840512187</v>
      </c>
      <c r="K8587">
        <v>1.6E-2</v>
      </c>
      <c r="L8587">
        <v>1.4999999999999999E-2</v>
      </c>
      <c r="M8587">
        <v>1</v>
      </c>
      <c r="N8587">
        <v>0.91003414483466605</v>
      </c>
      <c r="O8587">
        <v>5.0999999999999997E-2</v>
      </c>
      <c r="P8587">
        <v>1.2E-2</v>
      </c>
      <c r="Q8587">
        <v>1</v>
      </c>
      <c r="R8587">
        <v>0.81313651866727499</v>
      </c>
      <c r="S8587">
        <v>3.6999999999999998E-2</v>
      </c>
      <c r="T8587">
        <v>8.0000000000000002E-3</v>
      </c>
      <c r="U8587">
        <v>1</v>
      </c>
      <c r="V8587">
        <v>1.7830944734470899</v>
      </c>
      <c r="W8587">
        <v>3.5000000000000003E-2</v>
      </c>
      <c r="X8587">
        <v>4.0000000000000001E-3</v>
      </c>
      <c r="Y8587">
        <v>3.8065553374372302E-3</v>
      </c>
      <c r="Z8587">
        <v>3.0786039118408102</v>
      </c>
      <c r="AA8587">
        <v>0.05</v>
      </c>
      <c r="AB8587">
        <v>7.0000000000000001E-3</v>
      </c>
      <c r="AC8587">
        <v>1</v>
      </c>
    </row>
    <row r="8588" spans="1:29" x14ac:dyDescent="0.3">
      <c r="A8588" t="s">
        <v>8615</v>
      </c>
      <c r="F8588">
        <v>-1.0729925561238201</v>
      </c>
      <c r="G8588">
        <v>0</v>
      </c>
      <c r="H8588">
        <v>1.0999999999999999E-2</v>
      </c>
      <c r="I8588">
        <v>1</v>
      </c>
      <c r="V8588">
        <v>2.6872111395361902</v>
      </c>
      <c r="W8588">
        <v>1.2999999999999999E-2</v>
      </c>
      <c r="X8588">
        <v>2E-3</v>
      </c>
      <c r="Y8588">
        <v>1</v>
      </c>
      <c r="Z8588">
        <v>1.35125365686271</v>
      </c>
      <c r="AA8588">
        <v>0</v>
      </c>
      <c r="AB8588">
        <v>1.4E-2</v>
      </c>
      <c r="AC8588">
        <v>1</v>
      </c>
    </row>
    <row r="8589" spans="1:29" x14ac:dyDescent="0.3">
      <c r="A8589" t="s">
        <v>8616</v>
      </c>
      <c r="B8589">
        <v>0.32700000000000001</v>
      </c>
      <c r="C8589">
        <v>0.158</v>
      </c>
      <c r="D8589">
        <v>0.60862665555847895</v>
      </c>
      <c r="E8589">
        <v>1.09688528879604E-23</v>
      </c>
      <c r="F8589">
        <v>0.157928516137258</v>
      </c>
      <c r="G8589">
        <v>0.41899999999999998</v>
      </c>
      <c r="H8589">
        <v>0.27700000000000002</v>
      </c>
      <c r="I8589">
        <v>1</v>
      </c>
      <c r="J8589">
        <v>0.35707035639492402</v>
      </c>
      <c r="K8589">
        <v>0.54100000000000004</v>
      </c>
      <c r="L8589">
        <v>0.29899999999999999</v>
      </c>
      <c r="M8589">
        <v>1</v>
      </c>
      <c r="N8589">
        <v>0.55824538718880301</v>
      </c>
      <c r="O8589">
        <v>0.27800000000000002</v>
      </c>
      <c r="P8589">
        <v>0.113</v>
      </c>
      <c r="Q8589">
        <v>3.40666958478169E-6</v>
      </c>
      <c r="V8589">
        <v>1.03372343984269</v>
      </c>
      <c r="W8589">
        <v>0.38600000000000001</v>
      </c>
      <c r="X8589">
        <v>0.13100000000000001</v>
      </c>
      <c r="Y8589">
        <v>8.87400789479572E-25</v>
      </c>
      <c r="Z8589">
        <v>-0.17805757945699999</v>
      </c>
      <c r="AA8589">
        <v>0.3</v>
      </c>
      <c r="AB8589">
        <v>0.29499999999999998</v>
      </c>
      <c r="AC8589">
        <v>1</v>
      </c>
    </row>
    <row r="8590" spans="1:29" x14ac:dyDescent="0.3">
      <c r="A8590" t="s">
        <v>8617</v>
      </c>
      <c r="B8590">
        <v>0.37</v>
      </c>
      <c r="C8590">
        <v>0.22700000000000001</v>
      </c>
      <c r="D8590">
        <v>0.35254583339152601</v>
      </c>
      <c r="E8590">
        <v>4.7653992199879602E-11</v>
      </c>
      <c r="F8590">
        <v>-0.309398610975883</v>
      </c>
      <c r="G8590">
        <v>0.30599999999999999</v>
      </c>
      <c r="H8590">
        <v>0.29799999999999999</v>
      </c>
      <c r="I8590">
        <v>1</v>
      </c>
      <c r="J8590">
        <v>0.82121239383988798</v>
      </c>
      <c r="K8590">
        <v>0.55700000000000005</v>
      </c>
      <c r="L8590">
        <v>0.32800000000000001</v>
      </c>
      <c r="M8590">
        <v>1</v>
      </c>
      <c r="N8590">
        <v>-0.25931882030611397</v>
      </c>
      <c r="O8590">
        <v>0.41699999999999998</v>
      </c>
      <c r="P8590">
        <v>0.35199999999999998</v>
      </c>
      <c r="Q8590">
        <v>1</v>
      </c>
      <c r="R8590">
        <v>0.41550614741533398</v>
      </c>
      <c r="S8590">
        <v>0.35599999999999998</v>
      </c>
      <c r="T8590">
        <v>0.185</v>
      </c>
      <c r="U8590">
        <v>1</v>
      </c>
      <c r="V8590">
        <v>0.37798382189680702</v>
      </c>
      <c r="W8590">
        <v>0.30099999999999999</v>
      </c>
      <c r="X8590">
        <v>0.16300000000000001</v>
      </c>
      <c r="Y8590">
        <v>1.9783916541742699E-4</v>
      </c>
      <c r="Z8590">
        <v>0.399139156910084</v>
      </c>
      <c r="AA8590">
        <v>0.25</v>
      </c>
      <c r="AB8590">
        <v>0.16400000000000001</v>
      </c>
      <c r="AC8590">
        <v>1</v>
      </c>
    </row>
    <row r="8591" spans="1:29" x14ac:dyDescent="0.3">
      <c r="A8591" t="s">
        <v>8618</v>
      </c>
      <c r="B8591">
        <v>0.626</v>
      </c>
      <c r="C8591">
        <v>0.40600000000000003</v>
      </c>
      <c r="D8591">
        <v>0.37946770738594998</v>
      </c>
      <c r="E8591">
        <v>3.6080633461079802E-18</v>
      </c>
      <c r="F8591">
        <v>1.40320430178166</v>
      </c>
      <c r="G8591">
        <v>0.82299999999999995</v>
      </c>
      <c r="H8591">
        <v>0.372</v>
      </c>
      <c r="I8591">
        <v>7.3030517198167705E-4</v>
      </c>
      <c r="J8591">
        <v>0.40247834359067802</v>
      </c>
      <c r="K8591">
        <v>0.55700000000000005</v>
      </c>
      <c r="L8591">
        <v>0.33600000000000002</v>
      </c>
      <c r="M8591">
        <v>1</v>
      </c>
      <c r="N8591">
        <v>1.14218208783002</v>
      </c>
      <c r="O8591">
        <v>0.54600000000000004</v>
      </c>
      <c r="P8591">
        <v>0.19400000000000001</v>
      </c>
      <c r="Q8591">
        <v>2.02189493847886E-24</v>
      </c>
      <c r="R8591">
        <v>0.15896336729503799</v>
      </c>
      <c r="S8591">
        <v>0.56999999999999995</v>
      </c>
      <c r="T8591">
        <v>0.41899999999999998</v>
      </c>
      <c r="U8591">
        <v>1</v>
      </c>
      <c r="V8591">
        <v>0.39239112702803203</v>
      </c>
      <c r="W8591">
        <v>0.73399999999999999</v>
      </c>
      <c r="X8591">
        <v>0.46100000000000002</v>
      </c>
      <c r="Y8591">
        <v>1.52631232069661E-8</v>
      </c>
      <c r="Z8591">
        <v>1.0008336100135</v>
      </c>
      <c r="AA8591">
        <v>0.7</v>
      </c>
      <c r="AB8591">
        <v>0.80100000000000005</v>
      </c>
      <c r="AC8591">
        <v>1</v>
      </c>
    </row>
    <row r="8592" spans="1:29" x14ac:dyDescent="0.3">
      <c r="A8592" t="s">
        <v>8619</v>
      </c>
      <c r="F8592">
        <v>-0.81359383589507805</v>
      </c>
      <c r="G8592">
        <v>0</v>
      </c>
      <c r="H8592">
        <v>1.0999999999999999E-2</v>
      </c>
      <c r="I8592">
        <v>1</v>
      </c>
      <c r="J8592">
        <v>0.56616196237796101</v>
      </c>
      <c r="K8592">
        <v>1.6E-2</v>
      </c>
      <c r="L8592">
        <v>1.4999999999999999E-2</v>
      </c>
      <c r="M8592">
        <v>1</v>
      </c>
      <c r="N8592">
        <v>-0.83598959555641394</v>
      </c>
      <c r="O8592">
        <v>5.0000000000000001E-3</v>
      </c>
      <c r="P8592">
        <v>0.01</v>
      </c>
      <c r="Q8592">
        <v>1</v>
      </c>
      <c r="R8592">
        <v>1.69280765194302</v>
      </c>
      <c r="S8592">
        <v>1.4999999999999999E-2</v>
      </c>
      <c r="T8592">
        <v>0</v>
      </c>
      <c r="U8592">
        <v>1</v>
      </c>
    </row>
    <row r="8593" spans="1:29" x14ac:dyDescent="0.3">
      <c r="A8593" t="s">
        <v>8620</v>
      </c>
      <c r="B8593">
        <v>1.9E-2</v>
      </c>
      <c r="C8593">
        <v>0.02</v>
      </c>
      <c r="D8593">
        <v>-0.54519363619394201</v>
      </c>
      <c r="E8593">
        <v>1</v>
      </c>
      <c r="F8593">
        <v>-0.21373689242605501</v>
      </c>
      <c r="G8593">
        <v>0.371</v>
      </c>
      <c r="H8593">
        <v>0.35099999999999998</v>
      </c>
      <c r="I8593">
        <v>1</v>
      </c>
      <c r="J8593">
        <v>0.45346700517018701</v>
      </c>
      <c r="K8593">
        <v>6.6000000000000003E-2</v>
      </c>
      <c r="L8593">
        <v>2.9000000000000001E-2</v>
      </c>
      <c r="M8593">
        <v>1</v>
      </c>
    </row>
    <row r="8594" spans="1:29" x14ac:dyDescent="0.3">
      <c r="A8594" t="s">
        <v>8621</v>
      </c>
      <c r="B8594">
        <v>0.73299999999999998</v>
      </c>
      <c r="C8594">
        <v>0.77200000000000002</v>
      </c>
      <c r="D8594">
        <v>-0.70532479056557595</v>
      </c>
      <c r="E8594">
        <v>2.1171635078458801E-37</v>
      </c>
      <c r="F8594">
        <v>-0.163606831274589</v>
      </c>
      <c r="G8594">
        <v>0.66100000000000003</v>
      </c>
      <c r="H8594">
        <v>0.71299999999999997</v>
      </c>
      <c r="I8594">
        <v>1</v>
      </c>
      <c r="J8594">
        <v>-0.53928877873530201</v>
      </c>
      <c r="K8594">
        <v>0.80300000000000005</v>
      </c>
      <c r="L8594">
        <v>0.77400000000000002</v>
      </c>
      <c r="M8594">
        <v>1</v>
      </c>
      <c r="N8594">
        <v>-0.55860864815311995</v>
      </c>
      <c r="O8594">
        <v>0.69599999999999995</v>
      </c>
      <c r="P8594">
        <v>0.67100000000000004</v>
      </c>
      <c r="Q8594">
        <v>7.5459502576381302E-2</v>
      </c>
      <c r="R8594">
        <v>-0.78528410476222499</v>
      </c>
      <c r="S8594">
        <v>0.69599999999999995</v>
      </c>
      <c r="T8594">
        <v>0.81499999999999995</v>
      </c>
      <c r="U8594">
        <v>0.194301298376619</v>
      </c>
      <c r="V8594">
        <v>-0.80484374431830696</v>
      </c>
      <c r="W8594">
        <v>0.79500000000000004</v>
      </c>
      <c r="X8594">
        <v>0.80700000000000005</v>
      </c>
      <c r="Y8594">
        <v>5.9543479329580602E-21</v>
      </c>
      <c r="Z8594">
        <v>-1.0740155235145099</v>
      </c>
      <c r="AA8594">
        <v>0.6</v>
      </c>
      <c r="AB8594">
        <v>0.85599999999999998</v>
      </c>
      <c r="AC8594">
        <v>1</v>
      </c>
    </row>
    <row r="8595" spans="1:29" x14ac:dyDescent="0.3">
      <c r="A8595" t="s">
        <v>8622</v>
      </c>
      <c r="B8595">
        <v>0.188</v>
      </c>
      <c r="C8595">
        <v>0.157</v>
      </c>
      <c r="D8595">
        <v>-0.30804210375251601</v>
      </c>
      <c r="E8595">
        <v>1</v>
      </c>
      <c r="F8595">
        <v>-1.38551619226399</v>
      </c>
      <c r="G8595">
        <v>0.129</v>
      </c>
      <c r="H8595">
        <v>0.245</v>
      </c>
      <c r="I8595">
        <v>1</v>
      </c>
      <c r="J8595">
        <v>0.359117348931971</v>
      </c>
      <c r="K8595">
        <v>0.23</v>
      </c>
      <c r="L8595">
        <v>0.13900000000000001</v>
      </c>
      <c r="M8595">
        <v>1</v>
      </c>
      <c r="N8595">
        <v>-0.61855851971324904</v>
      </c>
      <c r="O8595">
        <v>0.187</v>
      </c>
      <c r="P8595">
        <v>0.17399999999999999</v>
      </c>
      <c r="Q8595">
        <v>1</v>
      </c>
      <c r="R8595">
        <v>-1.33925263631634</v>
      </c>
      <c r="S8595">
        <v>0.11899999999999999</v>
      </c>
      <c r="T8595">
        <v>0.185</v>
      </c>
      <c r="U8595">
        <v>1</v>
      </c>
      <c r="V8595">
        <v>-0.15352922855996701</v>
      </c>
      <c r="W8595">
        <v>0.20799999999999999</v>
      </c>
      <c r="X8595">
        <v>0.14099999999999999</v>
      </c>
      <c r="Y8595">
        <v>1</v>
      </c>
      <c r="Z8595">
        <v>-0.174642825693056</v>
      </c>
      <c r="AA8595">
        <v>0.05</v>
      </c>
      <c r="AB8595">
        <v>0.158</v>
      </c>
      <c r="AC8595">
        <v>1</v>
      </c>
    </row>
    <row r="8596" spans="1:29" x14ac:dyDescent="0.3">
      <c r="A8596" t="s">
        <v>8623</v>
      </c>
      <c r="B8596">
        <v>1.9E-2</v>
      </c>
      <c r="C8596">
        <v>1.7999999999999999E-2</v>
      </c>
      <c r="D8596">
        <v>-0.243442052219982</v>
      </c>
      <c r="E8596">
        <v>1</v>
      </c>
      <c r="F8596">
        <v>-0.525675316592498</v>
      </c>
      <c r="G8596">
        <v>8.1000000000000003E-2</v>
      </c>
      <c r="H8596">
        <v>0.14899999999999999</v>
      </c>
      <c r="I8596">
        <v>1</v>
      </c>
      <c r="J8596">
        <v>0.177768013401401</v>
      </c>
      <c r="K8596">
        <v>0.13100000000000001</v>
      </c>
      <c r="L8596">
        <v>0.08</v>
      </c>
      <c r="M8596">
        <v>1</v>
      </c>
      <c r="N8596">
        <v>3.06544996109261</v>
      </c>
      <c r="O8596">
        <v>1.4999999999999999E-2</v>
      </c>
      <c r="P8596">
        <v>0</v>
      </c>
      <c r="Q8596">
        <v>1</v>
      </c>
      <c r="R8596">
        <v>-1.2939803359868201</v>
      </c>
      <c r="S8596">
        <v>7.0000000000000001E-3</v>
      </c>
      <c r="T8596">
        <v>1.6E-2</v>
      </c>
      <c r="U8596">
        <v>1</v>
      </c>
      <c r="V8596">
        <v>0.47414840263222802</v>
      </c>
      <c r="W8596">
        <v>1.2999999999999999E-2</v>
      </c>
      <c r="X8596">
        <v>6.0000000000000001E-3</v>
      </c>
      <c r="Y8596">
        <v>1</v>
      </c>
      <c r="Z8596">
        <v>0.838051735238456</v>
      </c>
      <c r="AA8596">
        <v>0</v>
      </c>
      <c r="AB8596">
        <v>2.1000000000000001E-2</v>
      </c>
      <c r="AC8596">
        <v>1</v>
      </c>
    </row>
    <row r="8597" spans="1:29" x14ac:dyDescent="0.3">
      <c r="A8597" t="s">
        <v>8624</v>
      </c>
      <c r="B8597">
        <v>0.155</v>
      </c>
      <c r="C8597">
        <v>0.28699999999999998</v>
      </c>
      <c r="D8597">
        <v>-1.5823969467108401</v>
      </c>
      <c r="E8597">
        <v>1.27220235469622E-27</v>
      </c>
      <c r="F8597">
        <v>-0.60030602838472502</v>
      </c>
      <c r="G8597">
        <v>0.161</v>
      </c>
      <c r="H8597">
        <v>0.20200000000000001</v>
      </c>
      <c r="I8597">
        <v>1</v>
      </c>
      <c r="J8597">
        <v>-1.6982814094355501</v>
      </c>
      <c r="K8597">
        <v>8.2000000000000003E-2</v>
      </c>
      <c r="L8597">
        <v>0.24099999999999999</v>
      </c>
      <c r="M8597">
        <v>1</v>
      </c>
      <c r="N8597">
        <v>-0.74236676868807105</v>
      </c>
      <c r="O8597">
        <v>9.9000000000000005E-2</v>
      </c>
      <c r="P8597">
        <v>0.105</v>
      </c>
      <c r="Q8597">
        <v>1</v>
      </c>
      <c r="R8597">
        <v>-1.2530399147087801</v>
      </c>
      <c r="S8597">
        <v>0.24399999999999999</v>
      </c>
      <c r="T8597">
        <v>0.35499999999999998</v>
      </c>
      <c r="U8597">
        <v>1</v>
      </c>
      <c r="V8597">
        <v>-1.50236532613727</v>
      </c>
      <c r="W8597">
        <v>0.221</v>
      </c>
      <c r="X8597">
        <v>0.33800000000000002</v>
      </c>
      <c r="Y8597">
        <v>1.9077205478881102E-9</v>
      </c>
      <c r="Z8597">
        <v>-2.3567840710997201</v>
      </c>
      <c r="AA8597">
        <v>0.1</v>
      </c>
      <c r="AB8597">
        <v>0.57499999999999996</v>
      </c>
      <c r="AC8597">
        <v>1</v>
      </c>
    </row>
    <row r="8598" spans="1:29" x14ac:dyDescent="0.3">
      <c r="A8598" t="s">
        <v>8625</v>
      </c>
      <c r="F8598">
        <v>-1.4756425728917499</v>
      </c>
      <c r="G8598">
        <v>0</v>
      </c>
      <c r="H8598">
        <v>1.0999999999999999E-2</v>
      </c>
      <c r="I8598">
        <v>1</v>
      </c>
    </row>
    <row r="8599" spans="1:29" x14ac:dyDescent="0.3">
      <c r="A8599" t="s">
        <v>8626</v>
      </c>
      <c r="B8599">
        <v>5.0999999999999997E-2</v>
      </c>
      <c r="C8599">
        <v>1.7999999999999999E-2</v>
      </c>
      <c r="D8599">
        <v>0.76013721552362601</v>
      </c>
      <c r="E8599">
        <v>1.5166288977402001E-4</v>
      </c>
      <c r="F8599">
        <v>0.36597025692367502</v>
      </c>
      <c r="G8599">
        <v>8.1000000000000003E-2</v>
      </c>
      <c r="H8599">
        <v>3.2000000000000001E-2</v>
      </c>
      <c r="I8599">
        <v>1</v>
      </c>
      <c r="J8599">
        <v>2.3560599600054801</v>
      </c>
      <c r="K8599">
        <v>8.2000000000000003E-2</v>
      </c>
      <c r="L8599">
        <v>1.4999999999999999E-2</v>
      </c>
      <c r="M8599">
        <v>1</v>
      </c>
      <c r="N8599">
        <v>0.48020667486443702</v>
      </c>
      <c r="O8599">
        <v>4.9000000000000002E-2</v>
      </c>
      <c r="P8599">
        <v>1.6E-2</v>
      </c>
      <c r="Q8599">
        <v>1</v>
      </c>
      <c r="R8599">
        <v>0.619598334027056</v>
      </c>
      <c r="S8599">
        <v>4.3999999999999997E-2</v>
      </c>
      <c r="T8599">
        <v>1.6E-2</v>
      </c>
      <c r="U8599">
        <v>1</v>
      </c>
      <c r="V8599">
        <v>0.59328838908253201</v>
      </c>
      <c r="W8599">
        <v>4.9000000000000002E-2</v>
      </c>
      <c r="X8599">
        <v>1.7000000000000001E-2</v>
      </c>
      <c r="Y8599">
        <v>1</v>
      </c>
      <c r="Z8599">
        <v>2.8878915634440299</v>
      </c>
      <c r="AA8599">
        <v>0.1</v>
      </c>
      <c r="AB8599">
        <v>2.7E-2</v>
      </c>
      <c r="AC8599">
        <v>1</v>
      </c>
    </row>
    <row r="8600" spans="1:29" x14ac:dyDescent="0.3">
      <c r="A8600" t="s">
        <v>8627</v>
      </c>
      <c r="B8600">
        <v>3.4000000000000002E-2</v>
      </c>
      <c r="C8600">
        <v>2.4E-2</v>
      </c>
      <c r="D8600">
        <v>-0.192627330104369</v>
      </c>
      <c r="E8600">
        <v>1</v>
      </c>
      <c r="F8600">
        <v>0.41833618525292698</v>
      </c>
      <c r="G8600">
        <v>4.8000000000000001E-2</v>
      </c>
      <c r="H8600">
        <v>1.0999999999999999E-2</v>
      </c>
      <c r="I8600">
        <v>1</v>
      </c>
      <c r="J8600">
        <v>-0.16402722838775399</v>
      </c>
      <c r="K8600">
        <v>0.18</v>
      </c>
      <c r="L8600">
        <v>0.13900000000000001</v>
      </c>
      <c r="M8600">
        <v>1</v>
      </c>
      <c r="N8600">
        <v>-0.334931710132858</v>
      </c>
      <c r="O8600">
        <v>3.2000000000000001E-2</v>
      </c>
      <c r="P8600">
        <v>0.02</v>
      </c>
      <c r="Q8600">
        <v>1</v>
      </c>
      <c r="R8600">
        <v>1.98547559199441</v>
      </c>
      <c r="S8600">
        <v>1.4999999999999999E-2</v>
      </c>
      <c r="T8600">
        <v>0</v>
      </c>
      <c r="U8600">
        <v>1</v>
      </c>
      <c r="V8600">
        <v>0.36259389616499899</v>
      </c>
      <c r="W8600">
        <v>2.8000000000000001E-2</v>
      </c>
      <c r="X8600">
        <v>1.2999999999999999E-2</v>
      </c>
      <c r="Y8600">
        <v>1</v>
      </c>
      <c r="Z8600">
        <v>-0.59503644538904799</v>
      </c>
      <c r="AA8600">
        <v>0</v>
      </c>
      <c r="AB8600">
        <v>4.8000000000000001E-2</v>
      </c>
      <c r="AC8600">
        <v>1</v>
      </c>
    </row>
    <row r="8601" spans="1:29" x14ac:dyDescent="0.3">
      <c r="A8601" t="s">
        <v>8628</v>
      </c>
      <c r="B8601">
        <v>5.8000000000000003E-2</v>
      </c>
      <c r="C8601">
        <v>0.02</v>
      </c>
      <c r="D8601">
        <v>0.82333071969821803</v>
      </c>
      <c r="E8601">
        <v>1.2588185581697799E-5</v>
      </c>
      <c r="F8601">
        <v>1.60982287166666</v>
      </c>
      <c r="G8601">
        <v>8.1000000000000003E-2</v>
      </c>
      <c r="H8601">
        <v>1.0999999999999999E-2</v>
      </c>
      <c r="I8601">
        <v>1</v>
      </c>
      <c r="J8601">
        <v>0.79840125254555405</v>
      </c>
      <c r="K8601">
        <v>4.9000000000000002E-2</v>
      </c>
      <c r="L8601">
        <v>1.4999999999999999E-2</v>
      </c>
      <c r="M8601">
        <v>1</v>
      </c>
      <c r="V8601">
        <v>-0.37758831792258302</v>
      </c>
      <c r="W8601">
        <v>1.2E-2</v>
      </c>
      <c r="X8601">
        <v>6.0000000000000001E-3</v>
      </c>
      <c r="Y8601">
        <v>1</v>
      </c>
    </row>
    <row r="8602" spans="1:29" x14ac:dyDescent="0.3">
      <c r="A8602" t="s">
        <v>8629</v>
      </c>
      <c r="B8602">
        <v>0.97199999999999998</v>
      </c>
      <c r="C8602">
        <v>0.90300000000000002</v>
      </c>
      <c r="D8602">
        <v>0.176788344336372</v>
      </c>
      <c r="E8602">
        <v>5.8257528350352706E-11</v>
      </c>
      <c r="F8602">
        <v>0.11616829940073201</v>
      </c>
      <c r="G8602">
        <v>0.98399999999999999</v>
      </c>
      <c r="H8602">
        <v>0.97899999999999998</v>
      </c>
      <c r="I8602">
        <v>1</v>
      </c>
      <c r="N8602">
        <v>0.36027574599801898</v>
      </c>
      <c r="O8602">
        <v>0.97399999999999998</v>
      </c>
      <c r="P8602">
        <v>0.84799999999999998</v>
      </c>
      <c r="Q8602">
        <v>1.1722290142829999E-9</v>
      </c>
      <c r="R8602">
        <v>0.194988383554382</v>
      </c>
      <c r="S8602">
        <v>0.94799999999999995</v>
      </c>
      <c r="T8602">
        <v>0.89500000000000002</v>
      </c>
      <c r="U8602">
        <v>1</v>
      </c>
      <c r="V8602">
        <v>0.14388729900604</v>
      </c>
      <c r="W8602">
        <v>0.97699999999999998</v>
      </c>
      <c r="X8602">
        <v>0.90400000000000003</v>
      </c>
      <c r="Y8602">
        <v>5.7451458644122199E-3</v>
      </c>
      <c r="Z8602">
        <v>-0.51564086108371399</v>
      </c>
      <c r="AA8602">
        <v>0.75</v>
      </c>
      <c r="AB8602">
        <v>0.97899999999999998</v>
      </c>
      <c r="AC8602">
        <v>1</v>
      </c>
    </row>
    <row r="8603" spans="1:29" x14ac:dyDescent="0.3">
      <c r="A8603" t="s">
        <v>8630</v>
      </c>
      <c r="B8603">
        <v>2.7E-2</v>
      </c>
      <c r="C8603">
        <v>4.2999999999999997E-2</v>
      </c>
      <c r="D8603">
        <v>-1.1109290777308101</v>
      </c>
      <c r="E8603">
        <v>1</v>
      </c>
      <c r="F8603">
        <v>0.54830683502275801</v>
      </c>
      <c r="G8603">
        <v>6.5000000000000002E-2</v>
      </c>
      <c r="H8603">
        <v>5.2999999999999999E-2</v>
      </c>
      <c r="I8603">
        <v>1</v>
      </c>
      <c r="N8603">
        <v>-0.66695633555147404</v>
      </c>
      <c r="O8603">
        <v>2.8000000000000001E-2</v>
      </c>
      <c r="P8603">
        <v>2.4E-2</v>
      </c>
      <c r="Q8603">
        <v>1</v>
      </c>
      <c r="R8603">
        <v>0.58736249603720103</v>
      </c>
      <c r="S8603">
        <v>0.03</v>
      </c>
      <c r="T8603">
        <v>8.0000000000000002E-3</v>
      </c>
      <c r="U8603">
        <v>1</v>
      </c>
      <c r="V8603">
        <v>-0.98993519752177905</v>
      </c>
      <c r="W8603">
        <v>1.9E-2</v>
      </c>
      <c r="X8603">
        <v>2.5000000000000001E-2</v>
      </c>
      <c r="Y8603">
        <v>1</v>
      </c>
      <c r="Z8603">
        <v>-1.26208962527472</v>
      </c>
      <c r="AA8603">
        <v>0.1</v>
      </c>
      <c r="AB8603">
        <v>0.28100000000000003</v>
      </c>
      <c r="AC8603">
        <v>1</v>
      </c>
    </row>
    <row r="8604" spans="1:29" x14ac:dyDescent="0.3">
      <c r="A8604" t="s">
        <v>8631</v>
      </c>
      <c r="F8604">
        <v>-0.51793429409552205</v>
      </c>
      <c r="G8604">
        <v>0.30599999999999999</v>
      </c>
      <c r="H8604">
        <v>0.31900000000000001</v>
      </c>
      <c r="I8604">
        <v>1</v>
      </c>
      <c r="J8604">
        <v>-0.49844540869668502</v>
      </c>
      <c r="K8604">
        <v>0.443</v>
      </c>
      <c r="L8604">
        <v>0.45300000000000001</v>
      </c>
      <c r="M8604">
        <v>1</v>
      </c>
      <c r="N8604">
        <v>0.57511860082215205</v>
      </c>
      <c r="O8604">
        <v>0.33</v>
      </c>
      <c r="P8604">
        <v>0.14299999999999999</v>
      </c>
      <c r="Q8604">
        <v>3.4800556496623998E-7</v>
      </c>
      <c r="R8604">
        <v>0.26790088268409401</v>
      </c>
      <c r="S8604">
        <v>0.496</v>
      </c>
      <c r="T8604">
        <v>0.34699999999999998</v>
      </c>
      <c r="U8604">
        <v>1</v>
      </c>
      <c r="V8604">
        <v>0.29437353171463898</v>
      </c>
      <c r="W8604">
        <v>0.62</v>
      </c>
      <c r="X8604">
        <v>0.38400000000000001</v>
      </c>
      <c r="Y8604">
        <v>1.16176660918858E-5</v>
      </c>
      <c r="Z8604">
        <v>0.96096245100459898</v>
      </c>
      <c r="AA8604">
        <v>0.7</v>
      </c>
      <c r="AB8604">
        <v>0.50700000000000001</v>
      </c>
      <c r="AC8604">
        <v>1</v>
      </c>
    </row>
    <row r="8605" spans="1:29" x14ac:dyDescent="0.3">
      <c r="A8605" t="s">
        <v>8632</v>
      </c>
      <c r="B8605">
        <v>2.3E-2</v>
      </c>
      <c r="C8605">
        <v>8.9999999999999993E-3</v>
      </c>
      <c r="D8605">
        <v>1.39847084758897</v>
      </c>
      <c r="E8605">
        <v>1</v>
      </c>
      <c r="F8605">
        <v>1.6525591102133901</v>
      </c>
      <c r="G8605">
        <v>6.5000000000000002E-2</v>
      </c>
      <c r="H8605">
        <v>2.1000000000000001E-2</v>
      </c>
      <c r="I8605">
        <v>1</v>
      </c>
      <c r="J8605">
        <v>0.57244657411484701</v>
      </c>
      <c r="K8605">
        <v>1.6E-2</v>
      </c>
      <c r="L8605">
        <v>7.0000000000000001E-3</v>
      </c>
      <c r="M8605">
        <v>1</v>
      </c>
      <c r="N8605">
        <v>0.76501858491120001</v>
      </c>
      <c r="O8605">
        <v>0.03</v>
      </c>
      <c r="P8605">
        <v>1.6E-2</v>
      </c>
      <c r="Q8605">
        <v>1</v>
      </c>
      <c r="R8605">
        <v>1.8432956530503799</v>
      </c>
      <c r="S8605">
        <v>1.4999999999999999E-2</v>
      </c>
      <c r="T8605">
        <v>0</v>
      </c>
      <c r="U8605">
        <v>1</v>
      </c>
      <c r="V8605">
        <v>1.0086524128985199</v>
      </c>
      <c r="W8605">
        <v>1.2E-2</v>
      </c>
      <c r="X8605">
        <v>5.0000000000000001E-3</v>
      </c>
      <c r="Y8605">
        <v>1</v>
      </c>
      <c r="Z8605">
        <v>1.40420488131071</v>
      </c>
      <c r="AA8605">
        <v>0</v>
      </c>
      <c r="AB8605">
        <v>1.4E-2</v>
      </c>
      <c r="AC8605">
        <v>1</v>
      </c>
    </row>
    <row r="8606" spans="1:29" x14ac:dyDescent="0.3">
      <c r="A8606" t="s">
        <v>8633</v>
      </c>
      <c r="B8606">
        <v>7.0999999999999994E-2</v>
      </c>
      <c r="C8606">
        <v>5.6000000000000001E-2</v>
      </c>
      <c r="D8606">
        <v>-0.19143718606767199</v>
      </c>
      <c r="E8606">
        <v>1</v>
      </c>
      <c r="J8606">
        <v>0.37186105779012002</v>
      </c>
      <c r="K8606">
        <v>0.19700000000000001</v>
      </c>
      <c r="L8606">
        <v>0.11700000000000001</v>
      </c>
      <c r="M8606">
        <v>1</v>
      </c>
      <c r="N8606">
        <v>0.20298945097488499</v>
      </c>
      <c r="O8606">
        <v>5.1999999999999998E-2</v>
      </c>
      <c r="P8606">
        <v>2.8000000000000001E-2</v>
      </c>
      <c r="Q8606">
        <v>1</v>
      </c>
      <c r="R8606">
        <v>0.632719372293714</v>
      </c>
      <c r="S8606">
        <v>5.8999999999999997E-2</v>
      </c>
      <c r="T8606">
        <v>2.4E-2</v>
      </c>
      <c r="U8606">
        <v>1</v>
      </c>
      <c r="Z8606">
        <v>-1.8624533868872599</v>
      </c>
      <c r="AA8606">
        <v>0</v>
      </c>
      <c r="AB8606">
        <v>0.151</v>
      </c>
      <c r="AC8606">
        <v>1</v>
      </c>
    </row>
    <row r="8607" spans="1:29" x14ac:dyDescent="0.3">
      <c r="A8607" t="s">
        <v>8634</v>
      </c>
      <c r="F8607">
        <v>0.48732539640656303</v>
      </c>
      <c r="G8607">
        <v>3.2000000000000001E-2</v>
      </c>
      <c r="H8607">
        <v>2.1000000000000001E-2</v>
      </c>
      <c r="I8607">
        <v>1</v>
      </c>
      <c r="J8607">
        <v>1.5222080696809599</v>
      </c>
      <c r="K8607">
        <v>3.3000000000000002E-2</v>
      </c>
      <c r="L8607">
        <v>7.0000000000000001E-3</v>
      </c>
      <c r="M8607">
        <v>1</v>
      </c>
      <c r="R8607">
        <v>-0.65732008718456703</v>
      </c>
      <c r="S8607">
        <v>4.3999999999999997E-2</v>
      </c>
      <c r="T8607">
        <v>5.6000000000000001E-2</v>
      </c>
      <c r="U8607">
        <v>1</v>
      </c>
      <c r="V8607">
        <v>0.28129176844099302</v>
      </c>
      <c r="W8607">
        <v>4.2000000000000003E-2</v>
      </c>
      <c r="X8607">
        <v>1.9E-2</v>
      </c>
      <c r="Y8607">
        <v>1</v>
      </c>
      <c r="Z8607">
        <v>-0.99235931159600499</v>
      </c>
      <c r="AA8607">
        <v>0</v>
      </c>
      <c r="AB8607">
        <v>7.4999999999999997E-2</v>
      </c>
      <c r="AC8607">
        <v>1</v>
      </c>
    </row>
    <row r="8608" spans="1:29" x14ac:dyDescent="0.3">
      <c r="A8608" t="s">
        <v>8635</v>
      </c>
      <c r="B8608">
        <v>4.1000000000000002E-2</v>
      </c>
      <c r="C8608">
        <v>3.5000000000000003E-2</v>
      </c>
      <c r="D8608">
        <v>-0.42037657128942102</v>
      </c>
      <c r="E8608">
        <v>1</v>
      </c>
      <c r="F8608">
        <v>-0.42740878661318399</v>
      </c>
      <c r="G8608">
        <v>1.6E-2</v>
      </c>
      <c r="H8608">
        <v>1.0999999999999999E-2</v>
      </c>
      <c r="I8608">
        <v>1</v>
      </c>
      <c r="J8608">
        <v>-0.36586122149096401</v>
      </c>
      <c r="K8608">
        <v>3.3000000000000002E-2</v>
      </c>
      <c r="L8608">
        <v>3.5999999999999997E-2</v>
      </c>
      <c r="M8608">
        <v>1</v>
      </c>
      <c r="N8608">
        <v>-0.38708221198967402</v>
      </c>
      <c r="O8608">
        <v>3.5000000000000003E-2</v>
      </c>
      <c r="P8608">
        <v>3.4000000000000002E-2</v>
      </c>
      <c r="Q8608">
        <v>1</v>
      </c>
      <c r="R8608">
        <v>2.2556103328280099</v>
      </c>
      <c r="S8608">
        <v>7.3999999999999996E-2</v>
      </c>
      <c r="T8608">
        <v>8.0000000000000002E-3</v>
      </c>
      <c r="U8608">
        <v>1</v>
      </c>
      <c r="V8608">
        <v>-0.569213712897496</v>
      </c>
      <c r="W8608">
        <v>4.4999999999999998E-2</v>
      </c>
      <c r="X8608">
        <v>3.4000000000000002E-2</v>
      </c>
      <c r="Y8608">
        <v>1</v>
      </c>
      <c r="Z8608">
        <v>-0.58285725363222596</v>
      </c>
      <c r="AA8608">
        <v>0.05</v>
      </c>
      <c r="AB8608">
        <v>7.4999999999999997E-2</v>
      </c>
      <c r="AC8608">
        <v>1</v>
      </c>
    </row>
    <row r="8609" spans="1:29" x14ac:dyDescent="0.3">
      <c r="A8609" t="s">
        <v>8636</v>
      </c>
      <c r="B8609">
        <v>0.25600000000000001</v>
      </c>
      <c r="C8609">
        <v>0.184</v>
      </c>
      <c r="D8609">
        <v>-0.15102951207659801</v>
      </c>
      <c r="E8609">
        <v>1</v>
      </c>
      <c r="J8609">
        <v>-0.236685637969448</v>
      </c>
      <c r="K8609">
        <v>0.26200000000000001</v>
      </c>
      <c r="L8609">
        <v>0.21199999999999999</v>
      </c>
      <c r="M8609">
        <v>1</v>
      </c>
      <c r="N8609">
        <v>-0.44323695412397102</v>
      </c>
      <c r="O8609">
        <v>0.22600000000000001</v>
      </c>
      <c r="P8609">
        <v>0.17199999999999999</v>
      </c>
      <c r="Q8609">
        <v>1</v>
      </c>
      <c r="R8609">
        <v>0.44029515298245298</v>
      </c>
      <c r="S8609">
        <v>0.28100000000000003</v>
      </c>
      <c r="T8609">
        <v>0.13700000000000001</v>
      </c>
      <c r="U8609">
        <v>1</v>
      </c>
      <c r="V8609">
        <v>-0.101863850256444</v>
      </c>
      <c r="W8609">
        <v>0.28699999999999998</v>
      </c>
      <c r="X8609">
        <v>0.17899999999999999</v>
      </c>
      <c r="Y8609">
        <v>1</v>
      </c>
      <c r="Z8609">
        <v>-0.43425859320515697</v>
      </c>
      <c r="AA8609">
        <v>0.15</v>
      </c>
      <c r="AB8609">
        <v>0.24</v>
      </c>
      <c r="AC8609">
        <v>1</v>
      </c>
    </row>
    <row r="8610" spans="1:29" x14ac:dyDescent="0.3">
      <c r="A8610" t="s">
        <v>8637</v>
      </c>
      <c r="B8610">
        <v>2.1000000000000001E-2</v>
      </c>
      <c r="C8610">
        <v>0.01</v>
      </c>
      <c r="D8610">
        <v>0.157603064133677</v>
      </c>
      <c r="E8610">
        <v>1</v>
      </c>
      <c r="F8610">
        <v>-2.3223968853919601</v>
      </c>
      <c r="G8610">
        <v>0</v>
      </c>
      <c r="H8610">
        <v>3.2000000000000001E-2</v>
      </c>
      <c r="I8610">
        <v>1</v>
      </c>
      <c r="J8610">
        <v>0.62210276030196299</v>
      </c>
      <c r="K8610">
        <v>3.3000000000000002E-2</v>
      </c>
      <c r="L8610">
        <v>3.5999999999999997E-2</v>
      </c>
      <c r="M8610">
        <v>1</v>
      </c>
      <c r="N8610">
        <v>-0.219144733497318</v>
      </c>
      <c r="O8610">
        <v>1.9E-2</v>
      </c>
      <c r="P8610">
        <v>0.01</v>
      </c>
      <c r="Q8610">
        <v>1</v>
      </c>
      <c r="V8610">
        <v>0.70869612439872598</v>
      </c>
      <c r="W8610">
        <v>2.8000000000000001E-2</v>
      </c>
      <c r="X8610">
        <v>8.0000000000000002E-3</v>
      </c>
      <c r="Y8610">
        <v>1</v>
      </c>
      <c r="Z8610">
        <v>3.8307910971544001</v>
      </c>
      <c r="AA8610">
        <v>0.05</v>
      </c>
      <c r="AB8610">
        <v>0</v>
      </c>
      <c r="AC8610">
        <v>1</v>
      </c>
    </row>
    <row r="8611" spans="1:29" x14ac:dyDescent="0.3">
      <c r="A8611" t="s">
        <v>8638</v>
      </c>
      <c r="F8611">
        <v>0.57075589181003905</v>
      </c>
      <c r="G8611">
        <v>0.66100000000000003</v>
      </c>
      <c r="H8611">
        <v>0.44700000000000001</v>
      </c>
      <c r="I8611">
        <v>1</v>
      </c>
      <c r="J8611">
        <v>0.24439345742434501</v>
      </c>
      <c r="K8611">
        <v>0.55700000000000005</v>
      </c>
      <c r="L8611">
        <v>0.35799999999999998</v>
      </c>
      <c r="M8611">
        <v>1</v>
      </c>
      <c r="R8611">
        <v>0.30614449186819198</v>
      </c>
      <c r="S8611">
        <v>0.48099999999999998</v>
      </c>
      <c r="T8611">
        <v>0.315</v>
      </c>
      <c r="U8611">
        <v>1</v>
      </c>
      <c r="V8611">
        <v>0.236774154788438</v>
      </c>
      <c r="W8611">
        <v>0.58399999999999996</v>
      </c>
      <c r="X8611">
        <v>0.35799999999999998</v>
      </c>
      <c r="Y8611">
        <v>1.2603714003400299E-4</v>
      </c>
    </row>
    <row r="8612" spans="1:29" x14ac:dyDescent="0.3">
      <c r="A8612" t="s">
        <v>8639</v>
      </c>
      <c r="F8612">
        <v>-0.52224058646177995</v>
      </c>
      <c r="G8612">
        <v>0</v>
      </c>
      <c r="H8612">
        <v>1.0999999999999999E-2</v>
      </c>
      <c r="I8612">
        <v>1</v>
      </c>
    </row>
    <row r="8613" spans="1:29" x14ac:dyDescent="0.3">
      <c r="A8613" t="s">
        <v>8640</v>
      </c>
      <c r="B8613">
        <v>0.34</v>
      </c>
      <c r="C8613">
        <v>4.3999999999999997E-2</v>
      </c>
      <c r="D8613">
        <v>2.7076036709724098</v>
      </c>
      <c r="E8613">
        <v>2.7834005690179001E-119</v>
      </c>
      <c r="F8613">
        <v>4.17674044222957</v>
      </c>
      <c r="G8613">
        <v>0.435</v>
      </c>
      <c r="H8613">
        <v>3.2000000000000001E-2</v>
      </c>
      <c r="I8613">
        <v>5.2004282932534401E-6</v>
      </c>
      <c r="J8613">
        <v>1.6360757942306901</v>
      </c>
      <c r="K8613">
        <v>0.47499999999999998</v>
      </c>
      <c r="L8613">
        <v>0.13100000000000001</v>
      </c>
      <c r="M8613">
        <v>2.0084147330138899E-2</v>
      </c>
      <c r="N8613">
        <v>2.2889433471158802</v>
      </c>
      <c r="O8613">
        <v>0.32600000000000001</v>
      </c>
      <c r="P8613">
        <v>0.05</v>
      </c>
      <c r="Q8613">
        <v>1.3850236278247301E-26</v>
      </c>
      <c r="R8613">
        <v>2.1607557130449799</v>
      </c>
      <c r="S8613">
        <v>0.215</v>
      </c>
      <c r="T8613">
        <v>0.04</v>
      </c>
      <c r="U8613">
        <v>0.69946934028400098</v>
      </c>
      <c r="V8613">
        <v>3.1002700399393501</v>
      </c>
      <c r="W8613">
        <v>0.371</v>
      </c>
      <c r="X8613">
        <v>3.4000000000000002E-2</v>
      </c>
      <c r="Y8613">
        <v>1.6401722940322101E-71</v>
      </c>
      <c r="Z8613">
        <v>1.7832871752669801</v>
      </c>
      <c r="AA8613">
        <v>0.1</v>
      </c>
      <c r="AB8613">
        <v>3.4000000000000002E-2</v>
      </c>
      <c r="AC8613">
        <v>1</v>
      </c>
    </row>
    <row r="8614" spans="1:29" x14ac:dyDescent="0.3">
      <c r="A8614" t="s">
        <v>8641</v>
      </c>
      <c r="B8614">
        <v>0.122</v>
      </c>
      <c r="C8614">
        <v>2.3E-2</v>
      </c>
      <c r="D8614">
        <v>1.7936018639321401</v>
      </c>
      <c r="E8614">
        <v>2.1433850571497599E-29</v>
      </c>
      <c r="F8614">
        <v>2.3508289777996501</v>
      </c>
      <c r="G8614">
        <v>8.1000000000000003E-2</v>
      </c>
      <c r="H8614">
        <v>1.0999999999999999E-2</v>
      </c>
      <c r="I8614">
        <v>1</v>
      </c>
      <c r="J8614">
        <v>1.0679652635107399</v>
      </c>
      <c r="K8614">
        <v>0.26200000000000001</v>
      </c>
      <c r="L8614">
        <v>0.11700000000000001</v>
      </c>
      <c r="M8614">
        <v>1</v>
      </c>
      <c r="N8614">
        <v>1.37301624684893</v>
      </c>
      <c r="O8614">
        <v>0.13200000000000001</v>
      </c>
      <c r="P8614">
        <v>2.5999999999999999E-2</v>
      </c>
      <c r="Q8614">
        <v>2.5045965878658698E-6</v>
      </c>
      <c r="R8614">
        <v>1.3870363207163099</v>
      </c>
      <c r="S8614">
        <v>8.8999999999999996E-2</v>
      </c>
      <c r="T8614">
        <v>1.6E-2</v>
      </c>
      <c r="U8614">
        <v>1</v>
      </c>
      <c r="V8614">
        <v>2.1534266393491301</v>
      </c>
      <c r="W8614">
        <v>0.109</v>
      </c>
      <c r="X8614">
        <v>1.4999999999999999E-2</v>
      </c>
      <c r="Y8614">
        <v>3.2586065090318299E-14</v>
      </c>
      <c r="Z8614">
        <v>2.0996138541640001</v>
      </c>
      <c r="AA8614">
        <v>0.05</v>
      </c>
      <c r="AB8614">
        <v>7.0000000000000001E-3</v>
      </c>
      <c r="AC8614">
        <v>1</v>
      </c>
    </row>
    <row r="8615" spans="1:29" x14ac:dyDescent="0.3">
      <c r="A8615" t="s">
        <v>8642</v>
      </c>
      <c r="B8615">
        <v>0.41899999999999998</v>
      </c>
      <c r="C8615">
        <v>0.26300000000000001</v>
      </c>
      <c r="D8615">
        <v>0.15951013359742999</v>
      </c>
      <c r="E8615">
        <v>1.31142261381168E-8</v>
      </c>
      <c r="F8615">
        <v>0.94050561040347602</v>
      </c>
      <c r="G8615">
        <v>0.33900000000000002</v>
      </c>
      <c r="H8615">
        <v>0.191</v>
      </c>
      <c r="I8615">
        <v>1</v>
      </c>
      <c r="J8615">
        <v>0.32279002145945401</v>
      </c>
      <c r="K8615">
        <v>0.52500000000000002</v>
      </c>
      <c r="L8615">
        <v>0.32100000000000001</v>
      </c>
      <c r="M8615">
        <v>1</v>
      </c>
      <c r="R8615">
        <v>-0.105185054694737</v>
      </c>
      <c r="S8615">
        <v>0.38500000000000001</v>
      </c>
      <c r="T8615">
        <v>0.28199999999999997</v>
      </c>
      <c r="U8615">
        <v>1</v>
      </c>
      <c r="V8615">
        <v>0.11446000918657</v>
      </c>
      <c r="W8615">
        <v>0.45400000000000001</v>
      </c>
      <c r="X8615">
        <v>0.27700000000000002</v>
      </c>
      <c r="Y8615">
        <v>1.8350156847673198E-2</v>
      </c>
      <c r="Z8615">
        <v>0.93693803324843705</v>
      </c>
      <c r="AA8615">
        <v>0.4</v>
      </c>
      <c r="AB8615">
        <v>0.17799999999999999</v>
      </c>
      <c r="AC8615">
        <v>1</v>
      </c>
    </row>
    <row r="8616" spans="1:29" x14ac:dyDescent="0.3">
      <c r="A8616" t="s">
        <v>8643</v>
      </c>
      <c r="F8616">
        <v>3.8774492369423501</v>
      </c>
      <c r="G8616">
        <v>1.6E-2</v>
      </c>
      <c r="H8616">
        <v>0</v>
      </c>
      <c r="I8616">
        <v>1</v>
      </c>
    </row>
    <row r="8617" spans="1:29" x14ac:dyDescent="0.3">
      <c r="A8617" t="s">
        <v>8644</v>
      </c>
      <c r="B8617">
        <v>7.2999999999999995E-2</v>
      </c>
      <c r="C8617">
        <v>1.2999999999999999E-2</v>
      </c>
      <c r="D8617">
        <v>2.12214925396836</v>
      </c>
      <c r="E8617">
        <v>3.69727185618706E-17</v>
      </c>
      <c r="F8617">
        <v>1.45166198632221</v>
      </c>
      <c r="G8617">
        <v>9.7000000000000003E-2</v>
      </c>
      <c r="H8617">
        <v>2.1000000000000001E-2</v>
      </c>
      <c r="I8617">
        <v>1</v>
      </c>
      <c r="J8617">
        <v>3.32096832959434</v>
      </c>
      <c r="K8617">
        <v>4.9000000000000002E-2</v>
      </c>
      <c r="L8617">
        <v>0</v>
      </c>
      <c r="M8617">
        <v>1</v>
      </c>
      <c r="N8617">
        <v>1.3614092224676999</v>
      </c>
      <c r="O8617">
        <v>7.0999999999999994E-2</v>
      </c>
      <c r="P8617">
        <v>2.1999999999999999E-2</v>
      </c>
      <c r="Q8617">
        <v>1</v>
      </c>
      <c r="R8617">
        <v>2.5937802335651501</v>
      </c>
      <c r="S8617">
        <v>0.104</v>
      </c>
      <c r="T8617">
        <v>8.0000000000000002E-3</v>
      </c>
      <c r="U8617">
        <v>1</v>
      </c>
      <c r="V8617">
        <v>2.11316900373073</v>
      </c>
      <c r="W8617">
        <v>7.0999999999999994E-2</v>
      </c>
      <c r="X8617">
        <v>1.0999999999999999E-2</v>
      </c>
      <c r="Y8617">
        <v>1.8682498858922999E-7</v>
      </c>
    </row>
    <row r="8618" spans="1:29" x14ac:dyDescent="0.3">
      <c r="A8618" t="s">
        <v>8645</v>
      </c>
      <c r="B8618">
        <v>0.22700000000000001</v>
      </c>
      <c r="C8618">
        <v>0.20200000000000001</v>
      </c>
      <c r="D8618">
        <v>-0.31097960563868798</v>
      </c>
      <c r="E8618">
        <v>1</v>
      </c>
      <c r="F8618">
        <v>-0.64542309502579498</v>
      </c>
      <c r="G8618">
        <v>0.22600000000000001</v>
      </c>
      <c r="H8618">
        <v>0.28699999999999998</v>
      </c>
      <c r="I8618">
        <v>1</v>
      </c>
      <c r="J8618">
        <v>-1.0517949035209999</v>
      </c>
      <c r="K8618">
        <v>0.23</v>
      </c>
      <c r="L8618">
        <v>0.24099999999999999</v>
      </c>
      <c r="M8618">
        <v>1</v>
      </c>
      <c r="N8618">
        <v>-0.29473584170575401</v>
      </c>
      <c r="O8618">
        <v>0.218</v>
      </c>
      <c r="P8618">
        <v>0.16600000000000001</v>
      </c>
      <c r="Q8618">
        <v>1</v>
      </c>
      <c r="V8618">
        <v>-0.28394714954725497</v>
      </c>
      <c r="W8618">
        <v>0.22700000000000001</v>
      </c>
      <c r="X8618">
        <v>0.16300000000000001</v>
      </c>
      <c r="Y8618">
        <v>1</v>
      </c>
      <c r="Z8618">
        <v>1.0227800644013501</v>
      </c>
      <c r="AA8618">
        <v>0.75</v>
      </c>
      <c r="AB8618">
        <v>0.55500000000000005</v>
      </c>
      <c r="AC8618">
        <v>1</v>
      </c>
    </row>
    <row r="8619" spans="1:29" x14ac:dyDescent="0.3">
      <c r="A8619" t="s">
        <v>8646</v>
      </c>
      <c r="B8619">
        <v>6.6000000000000003E-2</v>
      </c>
      <c r="C8619">
        <v>3.6999999999999998E-2</v>
      </c>
      <c r="D8619">
        <v>0.26156176837432898</v>
      </c>
      <c r="E8619">
        <v>0.63835960238788403</v>
      </c>
      <c r="F8619">
        <v>0.81551781237611798</v>
      </c>
      <c r="G8619">
        <v>9.7000000000000003E-2</v>
      </c>
      <c r="H8619">
        <v>3.2000000000000001E-2</v>
      </c>
      <c r="I8619">
        <v>1</v>
      </c>
      <c r="J8619">
        <v>0.36352324593542101</v>
      </c>
      <c r="K8619">
        <v>4.9000000000000002E-2</v>
      </c>
      <c r="L8619">
        <v>2.9000000000000001E-2</v>
      </c>
      <c r="M8619">
        <v>1</v>
      </c>
      <c r="N8619">
        <v>-0.10021597812489599</v>
      </c>
      <c r="O8619">
        <v>5.3999999999999999E-2</v>
      </c>
      <c r="P8619">
        <v>4.2000000000000003E-2</v>
      </c>
      <c r="Q8619">
        <v>1</v>
      </c>
      <c r="R8619">
        <v>1.0305800920367201</v>
      </c>
      <c r="S8619">
        <v>8.1000000000000003E-2</v>
      </c>
      <c r="T8619">
        <v>3.2000000000000001E-2</v>
      </c>
      <c r="U8619">
        <v>1</v>
      </c>
      <c r="V8619">
        <v>0.12836422163817601</v>
      </c>
      <c r="W8619">
        <v>7.3999999999999996E-2</v>
      </c>
      <c r="X8619">
        <v>3.3000000000000002E-2</v>
      </c>
      <c r="Y8619">
        <v>1</v>
      </c>
      <c r="Z8619">
        <v>2.03833107392924</v>
      </c>
      <c r="AA8619">
        <v>0.2</v>
      </c>
      <c r="AB8619">
        <v>6.2E-2</v>
      </c>
      <c r="AC8619">
        <v>1</v>
      </c>
    </row>
    <row r="8620" spans="1:29" x14ac:dyDescent="0.3">
      <c r="A8620" t="s">
        <v>8647</v>
      </c>
      <c r="B8620">
        <v>4.1000000000000002E-2</v>
      </c>
      <c r="C8620">
        <v>4.7E-2</v>
      </c>
      <c r="D8620">
        <v>-0.74522080875039098</v>
      </c>
      <c r="E8620">
        <v>1</v>
      </c>
      <c r="F8620">
        <v>-0.81164200336333503</v>
      </c>
      <c r="G8620">
        <v>4.8000000000000001E-2</v>
      </c>
      <c r="H8620">
        <v>6.4000000000000001E-2</v>
      </c>
      <c r="I8620">
        <v>1</v>
      </c>
      <c r="J8620">
        <v>0.61970510630133502</v>
      </c>
      <c r="K8620">
        <v>3.3000000000000002E-2</v>
      </c>
      <c r="L8620">
        <v>5.0999999999999997E-2</v>
      </c>
      <c r="M8620">
        <v>1</v>
      </c>
      <c r="N8620">
        <v>-0.29606644537528598</v>
      </c>
      <c r="O8620">
        <v>3.2000000000000001E-2</v>
      </c>
      <c r="P8620">
        <v>0.02</v>
      </c>
      <c r="Q8620">
        <v>1</v>
      </c>
      <c r="R8620">
        <v>0.319797185248339</v>
      </c>
      <c r="S8620">
        <v>5.8999999999999997E-2</v>
      </c>
      <c r="T8620">
        <v>2.4E-2</v>
      </c>
      <c r="U8620">
        <v>1</v>
      </c>
      <c r="V8620">
        <v>-0.61053153574237495</v>
      </c>
      <c r="W8620">
        <v>4.9000000000000002E-2</v>
      </c>
      <c r="X8620">
        <v>4.1000000000000002E-2</v>
      </c>
      <c r="Y8620">
        <v>1</v>
      </c>
      <c r="Z8620">
        <v>-0.94860925216217196</v>
      </c>
      <c r="AA8620">
        <v>0.05</v>
      </c>
      <c r="AB8620">
        <v>0.192</v>
      </c>
      <c r="AC8620">
        <v>1</v>
      </c>
    </row>
    <row r="8621" spans="1:29" x14ac:dyDescent="0.3">
      <c r="A8621" t="s">
        <v>8648</v>
      </c>
      <c r="B8621">
        <v>5.5E-2</v>
      </c>
      <c r="C8621">
        <v>7.9000000000000001E-2</v>
      </c>
      <c r="D8621">
        <v>-0.97548529888268998</v>
      </c>
      <c r="E8621">
        <v>1</v>
      </c>
      <c r="F8621">
        <v>0.503239164938872</v>
      </c>
      <c r="G8621">
        <v>6.5000000000000002E-2</v>
      </c>
      <c r="H8621">
        <v>3.2000000000000001E-2</v>
      </c>
      <c r="I8621">
        <v>1</v>
      </c>
      <c r="J8621">
        <v>-0.59124905140391604</v>
      </c>
      <c r="K8621">
        <v>3.3000000000000002E-2</v>
      </c>
      <c r="L8621">
        <v>4.3999999999999997E-2</v>
      </c>
      <c r="M8621">
        <v>1</v>
      </c>
      <c r="N8621">
        <v>-1.5638463181395801</v>
      </c>
      <c r="O8621">
        <v>5.8999999999999997E-2</v>
      </c>
      <c r="P8621">
        <v>0.109</v>
      </c>
      <c r="Q8621">
        <v>1</v>
      </c>
      <c r="R8621">
        <v>0.52506878951622105</v>
      </c>
      <c r="S8621">
        <v>7.3999999999999996E-2</v>
      </c>
      <c r="T8621">
        <v>0.04</v>
      </c>
      <c r="U8621">
        <v>1</v>
      </c>
      <c r="V8621">
        <v>-1.06834897115173</v>
      </c>
      <c r="W8621">
        <v>4.8000000000000001E-2</v>
      </c>
      <c r="X8621">
        <v>8.4000000000000005E-2</v>
      </c>
      <c r="Y8621">
        <v>1</v>
      </c>
      <c r="Z8621">
        <v>1.1540422353366699</v>
      </c>
      <c r="AA8621">
        <v>0.05</v>
      </c>
      <c r="AB8621">
        <v>2.7E-2</v>
      </c>
      <c r="AC8621">
        <v>1</v>
      </c>
    </row>
    <row r="8622" spans="1:29" x14ac:dyDescent="0.3">
      <c r="A8622" t="s">
        <v>8649</v>
      </c>
      <c r="F8622">
        <v>-0.97179591433425905</v>
      </c>
      <c r="G8622">
        <v>0</v>
      </c>
      <c r="H8622">
        <v>1.0999999999999999E-2</v>
      </c>
      <c r="I8622">
        <v>1</v>
      </c>
      <c r="Z8622">
        <v>1.05647331000461</v>
      </c>
      <c r="AA8622">
        <v>0</v>
      </c>
      <c r="AB8622">
        <v>2.1000000000000001E-2</v>
      </c>
      <c r="AC8622">
        <v>1</v>
      </c>
    </row>
    <row r="8623" spans="1:29" x14ac:dyDescent="0.3">
      <c r="A8623" t="s">
        <v>8650</v>
      </c>
      <c r="B8623">
        <v>9.6000000000000002E-2</v>
      </c>
      <c r="C8623">
        <v>5.2999999999999999E-2</v>
      </c>
      <c r="D8623">
        <v>0.35957862497247201</v>
      </c>
      <c r="E8623">
        <v>9.1986734156139505E-3</v>
      </c>
      <c r="F8623">
        <v>0.43656430182801798</v>
      </c>
      <c r="G8623">
        <v>0.113</v>
      </c>
      <c r="H8623">
        <v>7.3999999999999996E-2</v>
      </c>
      <c r="I8623">
        <v>1</v>
      </c>
      <c r="N8623">
        <v>0.32020616928116402</v>
      </c>
      <c r="O8623">
        <v>0.10100000000000001</v>
      </c>
      <c r="P8623">
        <v>5.0999999999999997E-2</v>
      </c>
      <c r="Q8623">
        <v>1</v>
      </c>
      <c r="R8623">
        <v>-1.23904514995656</v>
      </c>
      <c r="S8623">
        <v>6.7000000000000004E-2</v>
      </c>
      <c r="T8623">
        <v>0.105</v>
      </c>
      <c r="U8623">
        <v>1</v>
      </c>
      <c r="V8623">
        <v>0.455752857612651</v>
      </c>
      <c r="W8623">
        <v>9.5000000000000001E-2</v>
      </c>
      <c r="X8623">
        <v>4.2999999999999997E-2</v>
      </c>
      <c r="Y8623">
        <v>0.43134265841951502</v>
      </c>
      <c r="Z8623">
        <v>1.7829668815595301</v>
      </c>
      <c r="AA8623">
        <v>0.2</v>
      </c>
      <c r="AB8623">
        <v>8.2000000000000003E-2</v>
      </c>
      <c r="AC8623">
        <v>1</v>
      </c>
    </row>
    <row r="8624" spans="1:29" x14ac:dyDescent="0.3">
      <c r="A8624" t="s">
        <v>8651</v>
      </c>
      <c r="B8624">
        <v>0.187</v>
      </c>
      <c r="C8624">
        <v>8.8999999999999996E-2</v>
      </c>
      <c r="D8624">
        <v>0.53499274816929199</v>
      </c>
      <c r="E8624">
        <v>1.48135908889133E-12</v>
      </c>
      <c r="F8624">
        <v>0.63864710144641701</v>
      </c>
      <c r="G8624">
        <v>0.24199999999999999</v>
      </c>
      <c r="H8624">
        <v>0.11700000000000001</v>
      </c>
      <c r="I8624">
        <v>1</v>
      </c>
      <c r="N8624">
        <v>0.28433082256337999</v>
      </c>
      <c r="O8624">
        <v>0.182</v>
      </c>
      <c r="P8624">
        <v>9.0999999999999998E-2</v>
      </c>
      <c r="Q8624">
        <v>0.83400666622799502</v>
      </c>
      <c r="R8624">
        <v>0.74896284428513404</v>
      </c>
      <c r="S8624">
        <v>0.17799999999999999</v>
      </c>
      <c r="T8624">
        <v>8.1000000000000003E-2</v>
      </c>
      <c r="U8624">
        <v>1</v>
      </c>
      <c r="V8624">
        <v>0.66729454249836795</v>
      </c>
      <c r="W8624">
        <v>0.186</v>
      </c>
      <c r="X8624">
        <v>7.0999999999999994E-2</v>
      </c>
      <c r="Y8624">
        <v>9.6586179234654798E-8</v>
      </c>
      <c r="Z8624">
        <v>2.0231781401980502</v>
      </c>
      <c r="AA8624">
        <v>0.3</v>
      </c>
      <c r="AB8624">
        <v>0.17100000000000001</v>
      </c>
      <c r="AC8624">
        <v>1</v>
      </c>
    </row>
    <row r="8625" spans="1:29" x14ac:dyDescent="0.3">
      <c r="A8625" t="s">
        <v>8652</v>
      </c>
      <c r="F8625">
        <v>-0.30114481982354901</v>
      </c>
      <c r="G8625">
        <v>0</v>
      </c>
      <c r="H8625">
        <v>1.0999999999999999E-2</v>
      </c>
      <c r="I8625">
        <v>1</v>
      </c>
      <c r="J8625">
        <v>-0.48796536771460203</v>
      </c>
      <c r="K8625">
        <v>3.3000000000000002E-2</v>
      </c>
      <c r="L8625">
        <v>2.9000000000000001E-2</v>
      </c>
      <c r="M8625">
        <v>1</v>
      </c>
    </row>
    <row r="8626" spans="1:29" x14ac:dyDescent="0.3">
      <c r="A8626" t="s">
        <v>8653</v>
      </c>
      <c r="F8626">
        <v>-0.38868314702707601</v>
      </c>
      <c r="G8626">
        <v>0.14499999999999999</v>
      </c>
      <c r="H8626">
        <v>0.13800000000000001</v>
      </c>
      <c r="I8626">
        <v>1</v>
      </c>
      <c r="J8626">
        <v>-1.3426567068480799</v>
      </c>
      <c r="K8626">
        <v>9.8000000000000004E-2</v>
      </c>
      <c r="L8626">
        <v>0.16800000000000001</v>
      </c>
      <c r="M8626">
        <v>1</v>
      </c>
      <c r="R8626">
        <v>0.24355961202391599</v>
      </c>
      <c r="S8626">
        <v>8.8999999999999996E-2</v>
      </c>
      <c r="T8626">
        <v>7.2999999999999995E-2</v>
      </c>
      <c r="U8626">
        <v>1</v>
      </c>
      <c r="Z8626">
        <v>1.3371592024485901</v>
      </c>
      <c r="AA8626">
        <v>0.1</v>
      </c>
      <c r="AB8626">
        <v>3.4000000000000002E-2</v>
      </c>
      <c r="AC8626">
        <v>1</v>
      </c>
    </row>
    <row r="8627" spans="1:29" x14ac:dyDescent="0.3">
      <c r="A8627" t="s">
        <v>8654</v>
      </c>
      <c r="B8627">
        <v>0.67100000000000004</v>
      </c>
      <c r="C8627">
        <v>0.54500000000000004</v>
      </c>
      <c r="D8627">
        <v>0.260058584590731</v>
      </c>
      <c r="E8627">
        <v>6.6343745632959597E-2</v>
      </c>
      <c r="F8627">
        <v>0.27654172152143502</v>
      </c>
      <c r="G8627">
        <v>0.71</v>
      </c>
      <c r="H8627">
        <v>0.55300000000000005</v>
      </c>
      <c r="I8627">
        <v>1</v>
      </c>
      <c r="J8627">
        <v>0.29361464328514703</v>
      </c>
      <c r="K8627">
        <v>0.67200000000000004</v>
      </c>
      <c r="L8627">
        <v>0.54700000000000004</v>
      </c>
      <c r="M8627">
        <v>1</v>
      </c>
      <c r="N8627">
        <v>0.496394774999741</v>
      </c>
      <c r="O8627">
        <v>0.70899999999999996</v>
      </c>
      <c r="P8627">
        <v>0.50900000000000001</v>
      </c>
      <c r="Q8627">
        <v>1.6689389753399399E-3</v>
      </c>
      <c r="R8627">
        <v>-0.72072279825104502</v>
      </c>
      <c r="S8627">
        <v>0.38500000000000001</v>
      </c>
      <c r="T8627">
        <v>0.48399999999999999</v>
      </c>
      <c r="U8627">
        <v>1</v>
      </c>
      <c r="V8627">
        <v>0.109783608749043</v>
      </c>
      <c r="W8627">
        <v>0.67800000000000005</v>
      </c>
      <c r="X8627">
        <v>0.54400000000000004</v>
      </c>
      <c r="Y8627">
        <v>1</v>
      </c>
      <c r="Z8627">
        <v>-0.54254830367746698</v>
      </c>
      <c r="AA8627">
        <v>0.45</v>
      </c>
      <c r="AB8627">
        <v>0.71899999999999997</v>
      </c>
      <c r="AC8627">
        <v>1</v>
      </c>
    </row>
    <row r="8628" spans="1:29" x14ac:dyDescent="0.3">
      <c r="A8628" t="s">
        <v>8655</v>
      </c>
      <c r="B8628">
        <v>1.7000000000000001E-2</v>
      </c>
      <c r="C8628">
        <v>2.5999999999999999E-2</v>
      </c>
      <c r="D8628">
        <v>-1.1258901468979201</v>
      </c>
      <c r="E8628">
        <v>1</v>
      </c>
      <c r="F8628">
        <v>1.4705122587438499</v>
      </c>
      <c r="G8628">
        <v>1.6E-2</v>
      </c>
      <c r="H8628">
        <v>0</v>
      </c>
      <c r="I8628">
        <v>1</v>
      </c>
      <c r="J8628">
        <v>0.229624982395079</v>
      </c>
      <c r="K8628">
        <v>6.6000000000000003E-2</v>
      </c>
      <c r="L8628">
        <v>3.5999999999999997E-2</v>
      </c>
      <c r="M8628">
        <v>1</v>
      </c>
      <c r="N8628">
        <v>-1.2594410126793101</v>
      </c>
      <c r="O8628">
        <v>1.2999999999999999E-2</v>
      </c>
      <c r="P8628">
        <v>0.02</v>
      </c>
      <c r="Q8628">
        <v>1</v>
      </c>
      <c r="V8628">
        <v>-0.46656843670595899</v>
      </c>
      <c r="W8628">
        <v>2.1999999999999999E-2</v>
      </c>
      <c r="X8628">
        <v>0.02</v>
      </c>
      <c r="Y8628">
        <v>1</v>
      </c>
      <c r="Z8628">
        <v>-1.6866944951759399</v>
      </c>
      <c r="AA8628">
        <v>0</v>
      </c>
      <c r="AB8628">
        <v>0.123</v>
      </c>
      <c r="AC8628">
        <v>1</v>
      </c>
    </row>
    <row r="8629" spans="1:29" x14ac:dyDescent="0.3">
      <c r="A8629" t="s">
        <v>8656</v>
      </c>
      <c r="B8629">
        <v>0.30599999999999999</v>
      </c>
      <c r="C8629">
        <v>0.108</v>
      </c>
      <c r="D8629">
        <v>1.12416347544174</v>
      </c>
      <c r="E8629">
        <v>2.5944603962185698E-43</v>
      </c>
      <c r="F8629">
        <v>1.65758789249338</v>
      </c>
      <c r="G8629">
        <v>0.30599999999999999</v>
      </c>
      <c r="H8629">
        <v>8.5000000000000006E-2</v>
      </c>
      <c r="I8629">
        <v>1</v>
      </c>
      <c r="J8629">
        <v>1.5926773294799399</v>
      </c>
      <c r="K8629">
        <v>0.27900000000000003</v>
      </c>
      <c r="L8629">
        <v>0.08</v>
      </c>
      <c r="M8629">
        <v>1</v>
      </c>
      <c r="N8629">
        <v>0.83557222563315103</v>
      </c>
      <c r="O8629">
        <v>0.33</v>
      </c>
      <c r="P8629">
        <v>0.127</v>
      </c>
      <c r="Q8629">
        <v>9.2825065334420103E-10</v>
      </c>
      <c r="R8629">
        <v>-0.44169933474258699</v>
      </c>
      <c r="S8629">
        <v>0.14799999999999999</v>
      </c>
      <c r="T8629">
        <v>0.14499999999999999</v>
      </c>
      <c r="U8629">
        <v>1</v>
      </c>
      <c r="V8629">
        <v>1.1007882005082299</v>
      </c>
      <c r="W8629">
        <v>0.31</v>
      </c>
      <c r="X8629">
        <v>0.10299999999999999</v>
      </c>
      <c r="Y8629">
        <v>1.4586803671801901E-19</v>
      </c>
      <c r="Z8629">
        <v>1.7972496557644899</v>
      </c>
      <c r="AA8629">
        <v>0.15</v>
      </c>
      <c r="AB8629">
        <v>8.2000000000000003E-2</v>
      </c>
      <c r="AC8629">
        <v>1</v>
      </c>
    </row>
    <row r="8630" spans="1:29" x14ac:dyDescent="0.3">
      <c r="A8630" t="s">
        <v>8657</v>
      </c>
      <c r="B8630">
        <v>0.47099999999999997</v>
      </c>
      <c r="C8630">
        <v>0.26200000000000001</v>
      </c>
      <c r="D8630">
        <v>0.42659217787947701</v>
      </c>
      <c r="E8630">
        <v>7.9889302245940204E-22</v>
      </c>
      <c r="J8630">
        <v>0.66753207644641199</v>
      </c>
      <c r="K8630">
        <v>0.67200000000000004</v>
      </c>
      <c r="L8630">
        <v>0.39400000000000002</v>
      </c>
      <c r="M8630">
        <v>1</v>
      </c>
      <c r="N8630">
        <v>0.58139613769373999</v>
      </c>
      <c r="O8630">
        <v>0.43</v>
      </c>
      <c r="P8630">
        <v>0.188</v>
      </c>
      <c r="Q8630">
        <v>1.4847675270430799E-9</v>
      </c>
      <c r="R8630">
        <v>0.274376406912406</v>
      </c>
      <c r="S8630">
        <v>0.47399999999999998</v>
      </c>
      <c r="T8630">
        <v>0.27400000000000002</v>
      </c>
      <c r="U8630">
        <v>1</v>
      </c>
      <c r="V8630">
        <v>0.477389630935662</v>
      </c>
      <c r="W8630">
        <v>0.51500000000000001</v>
      </c>
      <c r="X8630">
        <v>0.25600000000000001</v>
      </c>
      <c r="Y8630">
        <v>3.5056088912072E-12</v>
      </c>
      <c r="Z8630">
        <v>-0.83352415034471306</v>
      </c>
      <c r="AA8630">
        <v>0.2</v>
      </c>
      <c r="AB8630">
        <v>0.34200000000000003</v>
      </c>
      <c r="AC8630">
        <v>1</v>
      </c>
    </row>
    <row r="8631" spans="1:29" x14ac:dyDescent="0.3">
      <c r="A8631" t="s">
        <v>8658</v>
      </c>
      <c r="B8631">
        <v>0.29899999999999999</v>
      </c>
      <c r="C8631">
        <v>5.8000000000000003E-2</v>
      </c>
      <c r="D8631">
        <v>1.94718386641596</v>
      </c>
      <c r="E8631">
        <v>3.0128874069746701E-80</v>
      </c>
      <c r="F8631">
        <v>1.53197445176386</v>
      </c>
      <c r="G8631">
        <v>0.21</v>
      </c>
      <c r="H8631">
        <v>5.2999999999999999E-2</v>
      </c>
      <c r="I8631">
        <v>1</v>
      </c>
      <c r="J8631">
        <v>1.6393347728396801</v>
      </c>
      <c r="K8631">
        <v>0.26200000000000001</v>
      </c>
      <c r="L8631">
        <v>6.6000000000000003E-2</v>
      </c>
      <c r="M8631">
        <v>1</v>
      </c>
      <c r="N8631">
        <v>1.5195144810418399</v>
      </c>
      <c r="O8631">
        <v>0.33100000000000002</v>
      </c>
      <c r="P8631">
        <v>7.6999999999999999E-2</v>
      </c>
      <c r="Q8631">
        <v>1.8544642564257499E-19</v>
      </c>
      <c r="R8631">
        <v>2.1364426245045798</v>
      </c>
      <c r="S8631">
        <v>0.26700000000000002</v>
      </c>
      <c r="T8631">
        <v>0.04</v>
      </c>
      <c r="U8631">
        <v>2.22133053447938E-2</v>
      </c>
      <c r="V8631">
        <v>1.82179341954755</v>
      </c>
      <c r="W8631">
        <v>0.27500000000000002</v>
      </c>
      <c r="X8631">
        <v>5.2999999999999999E-2</v>
      </c>
      <c r="Y8631">
        <v>4.17947698587408E-33</v>
      </c>
      <c r="Z8631">
        <v>2.7337513603200501</v>
      </c>
      <c r="AA8631">
        <v>0.2</v>
      </c>
      <c r="AB8631">
        <v>4.8000000000000001E-2</v>
      </c>
      <c r="AC8631">
        <v>1</v>
      </c>
    </row>
    <row r="8632" spans="1:29" x14ac:dyDescent="0.3">
      <c r="A8632" t="s">
        <v>8659</v>
      </c>
      <c r="B8632">
        <v>0.17199999999999999</v>
      </c>
      <c r="C8632">
        <v>9.5000000000000001E-2</v>
      </c>
      <c r="D8632">
        <v>0.30869644076479202</v>
      </c>
      <c r="E8632">
        <v>2.7532163410668602E-6</v>
      </c>
      <c r="N8632">
        <v>0.341112232119476</v>
      </c>
      <c r="O8632">
        <v>0.16500000000000001</v>
      </c>
      <c r="P8632">
        <v>8.8999999999999996E-2</v>
      </c>
      <c r="Q8632">
        <v>1</v>
      </c>
      <c r="R8632">
        <v>0.71642177049761702</v>
      </c>
      <c r="S8632">
        <v>0.17799999999999999</v>
      </c>
      <c r="T8632">
        <v>8.8999999999999996E-2</v>
      </c>
      <c r="U8632">
        <v>1</v>
      </c>
      <c r="V8632">
        <v>0.40811855894195898</v>
      </c>
      <c r="W8632">
        <v>0.16700000000000001</v>
      </c>
      <c r="X8632">
        <v>7.0000000000000007E-2</v>
      </c>
      <c r="Y8632">
        <v>6.2901381115849599E-5</v>
      </c>
      <c r="Z8632">
        <v>-0.81485114875094899</v>
      </c>
      <c r="AA8632">
        <v>0.05</v>
      </c>
      <c r="AB8632">
        <v>0.19900000000000001</v>
      </c>
      <c r="AC8632">
        <v>1</v>
      </c>
    </row>
    <row r="8633" spans="1:29" x14ac:dyDescent="0.3">
      <c r="A8633" t="s">
        <v>8660</v>
      </c>
      <c r="B8633">
        <v>0.125</v>
      </c>
      <c r="C8633">
        <v>7.1999999999999995E-2</v>
      </c>
      <c r="D8633">
        <v>0.128174174040908</v>
      </c>
      <c r="E8633">
        <v>3.9334967494331101E-3</v>
      </c>
      <c r="F8633">
        <v>0.42658748202452701</v>
      </c>
      <c r="G8633">
        <v>0.19400000000000001</v>
      </c>
      <c r="H8633">
        <v>7.3999999999999996E-2</v>
      </c>
      <c r="I8633">
        <v>1</v>
      </c>
      <c r="J8633">
        <v>0.53167928541784304</v>
      </c>
      <c r="K8633">
        <v>0.18</v>
      </c>
      <c r="L8633">
        <v>0.109</v>
      </c>
      <c r="M8633">
        <v>1</v>
      </c>
      <c r="N8633">
        <v>0.26832099998855802</v>
      </c>
      <c r="O8633">
        <v>0.106</v>
      </c>
      <c r="P8633">
        <v>5.2999999999999999E-2</v>
      </c>
      <c r="Q8633">
        <v>1</v>
      </c>
      <c r="R8633">
        <v>0.44161317160318803</v>
      </c>
      <c r="S8633">
        <v>0.16300000000000001</v>
      </c>
      <c r="T8633">
        <v>8.1000000000000003E-2</v>
      </c>
      <c r="U8633">
        <v>1</v>
      </c>
    </row>
    <row r="8634" spans="1:29" x14ac:dyDescent="0.3">
      <c r="A8634" t="s">
        <v>8661</v>
      </c>
      <c r="B8634">
        <v>0.215</v>
      </c>
      <c r="C8634">
        <v>0.153</v>
      </c>
      <c r="D8634">
        <v>0.99274650448387702</v>
      </c>
      <c r="E8634">
        <v>2.2994705311275799E-3</v>
      </c>
      <c r="F8634">
        <v>1.91599337502673</v>
      </c>
      <c r="G8634">
        <v>0.19400000000000001</v>
      </c>
      <c r="H8634">
        <v>7.3999999999999996E-2</v>
      </c>
      <c r="I8634">
        <v>1</v>
      </c>
      <c r="J8634">
        <v>1.7251248748089401</v>
      </c>
      <c r="K8634">
        <v>0.27900000000000003</v>
      </c>
      <c r="L8634">
        <v>9.5000000000000001E-2</v>
      </c>
      <c r="M8634">
        <v>1</v>
      </c>
      <c r="N8634">
        <v>-0.21583549674807001</v>
      </c>
      <c r="O8634">
        <v>6.7000000000000004E-2</v>
      </c>
      <c r="P8634">
        <v>6.9000000000000006E-2</v>
      </c>
      <c r="Q8634">
        <v>1</v>
      </c>
      <c r="R8634">
        <v>2.3171793195702999</v>
      </c>
      <c r="S8634">
        <v>0.215</v>
      </c>
      <c r="T8634">
        <v>5.6000000000000001E-2</v>
      </c>
      <c r="U8634">
        <v>1</v>
      </c>
      <c r="V8634">
        <v>1.6806850204328501</v>
      </c>
      <c r="W8634">
        <v>0.40799999999999997</v>
      </c>
      <c r="X8634">
        <v>0.188</v>
      </c>
      <c r="Y8634">
        <v>1.7054621516942499E-20</v>
      </c>
      <c r="Z8634">
        <v>1.15383854673563</v>
      </c>
      <c r="AA8634">
        <v>0.45</v>
      </c>
      <c r="AB8634">
        <v>0.36299999999999999</v>
      </c>
      <c r="AC8634">
        <v>1</v>
      </c>
    </row>
    <row r="8635" spans="1:29" x14ac:dyDescent="0.3">
      <c r="A8635" t="s">
        <v>8662</v>
      </c>
      <c r="B8635">
        <v>0.26100000000000001</v>
      </c>
      <c r="C8635">
        <v>0.158</v>
      </c>
      <c r="D8635">
        <v>0.22029019166382899</v>
      </c>
      <c r="E8635">
        <v>3.9156641969972199E-7</v>
      </c>
      <c r="F8635">
        <v>0.43465001195319802</v>
      </c>
      <c r="G8635">
        <v>0.30599999999999999</v>
      </c>
      <c r="H8635">
        <v>0.17</v>
      </c>
      <c r="I8635">
        <v>1</v>
      </c>
      <c r="J8635">
        <v>0.57306146497986499</v>
      </c>
      <c r="K8635">
        <v>0.32800000000000001</v>
      </c>
      <c r="L8635">
        <v>0.219</v>
      </c>
      <c r="M8635">
        <v>1</v>
      </c>
      <c r="N8635">
        <v>0.22298978463838301</v>
      </c>
      <c r="O8635">
        <v>0.23599999999999999</v>
      </c>
      <c r="P8635">
        <v>0.13900000000000001</v>
      </c>
      <c r="Q8635">
        <v>1</v>
      </c>
      <c r="R8635">
        <v>-0.279909328085445</v>
      </c>
      <c r="S8635">
        <v>0.222</v>
      </c>
      <c r="T8635">
        <v>0.22600000000000001</v>
      </c>
      <c r="U8635">
        <v>1</v>
      </c>
      <c r="V8635">
        <v>0.198415795675881</v>
      </c>
      <c r="W8635">
        <v>0.28999999999999998</v>
      </c>
      <c r="X8635">
        <v>0.14399999999999999</v>
      </c>
      <c r="Y8635">
        <v>1.5011973693690901E-5</v>
      </c>
      <c r="Z8635">
        <v>1.8931192945372399</v>
      </c>
      <c r="AA8635">
        <v>0.35</v>
      </c>
      <c r="AB8635">
        <v>0.20499999999999999</v>
      </c>
      <c r="AC8635">
        <v>1</v>
      </c>
    </row>
    <row r="8636" spans="1:29" x14ac:dyDescent="0.3">
      <c r="A8636" t="s">
        <v>8663</v>
      </c>
      <c r="B8636">
        <v>0.36599999999999999</v>
      </c>
      <c r="C8636">
        <v>0.29899999999999999</v>
      </c>
      <c r="D8636">
        <v>-0.29210600814360399</v>
      </c>
      <c r="E8636">
        <v>1</v>
      </c>
      <c r="F8636">
        <v>-0.67443317412127601</v>
      </c>
      <c r="G8636">
        <v>0.41899999999999998</v>
      </c>
      <c r="H8636">
        <v>0.436</v>
      </c>
      <c r="I8636">
        <v>1</v>
      </c>
      <c r="J8636">
        <v>-0.26179908586207301</v>
      </c>
      <c r="K8636">
        <v>0.42599999999999999</v>
      </c>
      <c r="L8636">
        <v>0.35799999999999998</v>
      </c>
      <c r="M8636">
        <v>1</v>
      </c>
      <c r="N8636">
        <v>-0.114102745491286</v>
      </c>
      <c r="O8636">
        <v>0.36499999999999999</v>
      </c>
      <c r="P8636">
        <v>0.23599999999999999</v>
      </c>
      <c r="Q8636">
        <v>1</v>
      </c>
      <c r="R8636">
        <v>-0.197727651304448</v>
      </c>
      <c r="S8636">
        <v>0.34799999999999998</v>
      </c>
      <c r="T8636">
        <v>0.25800000000000001</v>
      </c>
      <c r="U8636">
        <v>1</v>
      </c>
      <c r="V8636">
        <v>-0.41347397169739403</v>
      </c>
      <c r="W8636">
        <v>0.36499999999999999</v>
      </c>
      <c r="X8636">
        <v>0.28999999999999998</v>
      </c>
      <c r="Y8636">
        <v>1</v>
      </c>
      <c r="Z8636">
        <v>-0.70988396414934196</v>
      </c>
      <c r="AA8636">
        <v>0.2</v>
      </c>
      <c r="AB8636">
        <v>0.47299999999999998</v>
      </c>
      <c r="AC8636">
        <v>1</v>
      </c>
    </row>
    <row r="8637" spans="1:29" x14ac:dyDescent="0.3">
      <c r="A8637" t="s">
        <v>8664</v>
      </c>
      <c r="B8637">
        <v>8.7999999999999995E-2</v>
      </c>
      <c r="C8637">
        <v>6.5000000000000002E-2</v>
      </c>
      <c r="D8637">
        <v>-0.177829971109605</v>
      </c>
      <c r="E8637">
        <v>1</v>
      </c>
      <c r="F8637">
        <v>1.35622646754195</v>
      </c>
      <c r="G8637">
        <v>9.7000000000000003E-2</v>
      </c>
      <c r="H8637">
        <v>3.2000000000000001E-2</v>
      </c>
      <c r="I8637">
        <v>1</v>
      </c>
      <c r="J8637">
        <v>-0.18661936536009299</v>
      </c>
      <c r="K8637">
        <v>0.14799999999999999</v>
      </c>
      <c r="L8637">
        <v>0.161</v>
      </c>
      <c r="M8637">
        <v>1</v>
      </c>
      <c r="N8637">
        <v>-0.44426980952077599</v>
      </c>
      <c r="O8637">
        <v>8.7999999999999995E-2</v>
      </c>
      <c r="P8637">
        <v>6.7000000000000004E-2</v>
      </c>
      <c r="Q8637">
        <v>1</v>
      </c>
      <c r="R8637">
        <v>-0.24164696050249501</v>
      </c>
      <c r="S8637">
        <v>8.8999999999999996E-2</v>
      </c>
      <c r="T8637">
        <v>6.5000000000000002E-2</v>
      </c>
      <c r="U8637">
        <v>1</v>
      </c>
      <c r="V8637">
        <v>-0.116143999532968</v>
      </c>
      <c r="W8637">
        <v>8.2000000000000003E-2</v>
      </c>
      <c r="X8637">
        <v>5.0999999999999997E-2</v>
      </c>
      <c r="Y8637">
        <v>1</v>
      </c>
      <c r="Z8637">
        <v>-0.57457387622758305</v>
      </c>
      <c r="AA8637">
        <v>0.05</v>
      </c>
      <c r="AB8637">
        <v>0.10299999999999999</v>
      </c>
      <c r="AC8637">
        <v>1</v>
      </c>
    </row>
    <row r="8638" spans="1:29" x14ac:dyDescent="0.3">
      <c r="A8638" t="s">
        <v>8665</v>
      </c>
      <c r="B8638">
        <v>4.9000000000000002E-2</v>
      </c>
      <c r="C8638">
        <v>4.3999999999999997E-2</v>
      </c>
      <c r="D8638">
        <v>-0.59498480772656503</v>
      </c>
      <c r="E8638">
        <v>1</v>
      </c>
      <c r="F8638">
        <v>-0.52325550321751002</v>
      </c>
      <c r="G8638">
        <v>6.5000000000000002E-2</v>
      </c>
      <c r="H8638">
        <v>7.3999999999999996E-2</v>
      </c>
      <c r="I8638">
        <v>1</v>
      </c>
      <c r="J8638">
        <v>0.60849824500274097</v>
      </c>
      <c r="K8638">
        <v>8.2000000000000003E-2</v>
      </c>
      <c r="L8638">
        <v>5.0999999999999997E-2</v>
      </c>
      <c r="M8638">
        <v>1</v>
      </c>
      <c r="N8638">
        <v>-0.92584595166058103</v>
      </c>
      <c r="O8638">
        <v>4.9000000000000002E-2</v>
      </c>
      <c r="P8638">
        <v>5.0999999999999997E-2</v>
      </c>
      <c r="Q8638">
        <v>1</v>
      </c>
      <c r="V8638">
        <v>-0.88320683644680198</v>
      </c>
      <c r="W8638">
        <v>4.3999999999999997E-2</v>
      </c>
      <c r="X8638">
        <v>0.04</v>
      </c>
      <c r="Y8638">
        <v>1</v>
      </c>
    </row>
    <row r="8639" spans="1:29" x14ac:dyDescent="0.3">
      <c r="A8639" t="s">
        <v>8666</v>
      </c>
      <c r="B8639">
        <v>0.52500000000000002</v>
      </c>
      <c r="C8639">
        <v>0.41799999999999998</v>
      </c>
      <c r="D8639">
        <v>-0.20489497279986099</v>
      </c>
      <c r="E8639">
        <v>1</v>
      </c>
      <c r="F8639">
        <v>0.16966975598919101</v>
      </c>
      <c r="G8639">
        <v>0.58099999999999996</v>
      </c>
      <c r="H8639">
        <v>0.46800000000000003</v>
      </c>
      <c r="I8639">
        <v>1</v>
      </c>
      <c r="J8639">
        <v>-0.202763405194578</v>
      </c>
      <c r="K8639">
        <v>0.59</v>
      </c>
      <c r="L8639">
        <v>0.54700000000000004</v>
      </c>
      <c r="M8639">
        <v>1</v>
      </c>
      <c r="N8639">
        <v>-0.25688252791506799</v>
      </c>
      <c r="O8639">
        <v>0.46600000000000003</v>
      </c>
      <c r="P8639">
        <v>0.35</v>
      </c>
      <c r="Q8639">
        <v>1</v>
      </c>
      <c r="R8639">
        <v>0.14076466781164501</v>
      </c>
      <c r="S8639">
        <v>0.57799999999999996</v>
      </c>
      <c r="T8639">
        <v>0.39500000000000002</v>
      </c>
      <c r="U8639">
        <v>1</v>
      </c>
      <c r="V8639">
        <v>-0.119911744032579</v>
      </c>
      <c r="W8639">
        <v>0.57899999999999996</v>
      </c>
      <c r="X8639">
        <v>0.39100000000000001</v>
      </c>
      <c r="Y8639">
        <v>1</v>
      </c>
    </row>
    <row r="8640" spans="1:29" x14ac:dyDescent="0.3">
      <c r="A8640" t="s">
        <v>8667</v>
      </c>
      <c r="F8640">
        <v>0.49638306598149201</v>
      </c>
      <c r="G8640">
        <v>0.74199999999999999</v>
      </c>
      <c r="H8640">
        <v>0.44700000000000001</v>
      </c>
      <c r="I8640">
        <v>1</v>
      </c>
      <c r="J8640">
        <v>0.24498590083229399</v>
      </c>
      <c r="K8640">
        <v>0.754</v>
      </c>
      <c r="L8640">
        <v>0.56899999999999995</v>
      </c>
      <c r="M8640">
        <v>1</v>
      </c>
      <c r="N8640">
        <v>-0.10246447340036401</v>
      </c>
      <c r="O8640">
        <v>0.69699999999999995</v>
      </c>
      <c r="P8640">
        <v>0.53700000000000003</v>
      </c>
      <c r="Q8640">
        <v>1</v>
      </c>
      <c r="R8640">
        <v>-0.63454303965592895</v>
      </c>
      <c r="S8640">
        <v>0.496</v>
      </c>
      <c r="T8640">
        <v>0.52400000000000002</v>
      </c>
      <c r="U8640">
        <v>1</v>
      </c>
      <c r="V8640">
        <v>-0.13807617480531101</v>
      </c>
      <c r="W8640">
        <v>0.61</v>
      </c>
      <c r="X8640">
        <v>0.43</v>
      </c>
      <c r="Y8640">
        <v>1</v>
      </c>
      <c r="Z8640">
        <v>0.116436746762675</v>
      </c>
      <c r="AA8640">
        <v>0.55000000000000004</v>
      </c>
      <c r="AB8640">
        <v>0.67800000000000005</v>
      </c>
      <c r="AC8640">
        <v>1</v>
      </c>
    </row>
    <row r="8641" spans="1:29" x14ac:dyDescent="0.3">
      <c r="A8641" t="s">
        <v>8668</v>
      </c>
      <c r="B8641">
        <v>0.42199999999999999</v>
      </c>
      <c r="C8641">
        <v>0.27900000000000003</v>
      </c>
      <c r="D8641">
        <v>0.11544831099715</v>
      </c>
      <c r="E8641">
        <v>9.8135476843030293E-6</v>
      </c>
      <c r="F8641">
        <v>0.748001862465422</v>
      </c>
      <c r="G8641">
        <v>0.5</v>
      </c>
      <c r="H8641">
        <v>0.27700000000000002</v>
      </c>
      <c r="I8641">
        <v>1</v>
      </c>
      <c r="J8641">
        <v>0.61274959227224202</v>
      </c>
      <c r="K8641">
        <v>0.63900000000000001</v>
      </c>
      <c r="L8641">
        <v>0.307</v>
      </c>
      <c r="M8641">
        <v>1</v>
      </c>
      <c r="R8641">
        <v>0.13404848683045201</v>
      </c>
      <c r="S8641">
        <v>0.378</v>
      </c>
      <c r="T8641">
        <v>0.315</v>
      </c>
      <c r="U8641">
        <v>1</v>
      </c>
      <c r="Z8641">
        <v>-2.6876203033136798</v>
      </c>
      <c r="AA8641">
        <v>0.05</v>
      </c>
      <c r="AB8641">
        <v>0.40400000000000003</v>
      </c>
      <c r="AC8641">
        <v>1</v>
      </c>
    </row>
    <row r="8642" spans="1:29" x14ac:dyDescent="0.3">
      <c r="A8642" t="s">
        <v>8669</v>
      </c>
      <c r="B8642">
        <v>0.17299999999999999</v>
      </c>
      <c r="C8642">
        <v>6.5000000000000002E-2</v>
      </c>
      <c r="D8642">
        <v>0.85419740883917905</v>
      </c>
      <c r="E8642">
        <v>4.91412097882377E-20</v>
      </c>
      <c r="F8642">
        <v>1.25268408738508</v>
      </c>
      <c r="G8642">
        <v>0.17699999999999999</v>
      </c>
      <c r="H8642">
        <v>7.3999999999999996E-2</v>
      </c>
      <c r="I8642">
        <v>1</v>
      </c>
      <c r="J8642">
        <v>0.318477613668946</v>
      </c>
      <c r="K8642">
        <v>0.29499999999999998</v>
      </c>
      <c r="L8642">
        <v>0.124</v>
      </c>
      <c r="M8642">
        <v>1</v>
      </c>
      <c r="N8642">
        <v>0.67493980384910401</v>
      </c>
      <c r="O8642">
        <v>0.18</v>
      </c>
      <c r="P8642">
        <v>6.7000000000000004E-2</v>
      </c>
      <c r="Q8642">
        <v>8.2054068266841304E-4</v>
      </c>
      <c r="R8642">
        <v>1.64521139007983</v>
      </c>
      <c r="S8642">
        <v>0.14799999999999999</v>
      </c>
      <c r="T8642">
        <v>3.2000000000000001E-2</v>
      </c>
      <c r="U8642">
        <v>1</v>
      </c>
      <c r="V8642">
        <v>0.71361230319883295</v>
      </c>
      <c r="W8642">
        <v>0.159</v>
      </c>
      <c r="X8642">
        <v>5.3999999999999999E-2</v>
      </c>
      <c r="Y8642">
        <v>8.8541057935601697E-8</v>
      </c>
      <c r="Z8642">
        <v>1.46011546072307</v>
      </c>
      <c r="AA8642">
        <v>0.1</v>
      </c>
      <c r="AB8642">
        <v>9.6000000000000002E-2</v>
      </c>
      <c r="AC8642">
        <v>1</v>
      </c>
    </row>
    <row r="8643" spans="1:29" x14ac:dyDescent="0.3">
      <c r="A8643" t="s">
        <v>8670</v>
      </c>
      <c r="R8643">
        <v>-3.1729848479259699</v>
      </c>
      <c r="S8643">
        <v>0</v>
      </c>
      <c r="T8643">
        <v>1.6E-2</v>
      </c>
      <c r="U8643">
        <v>1</v>
      </c>
    </row>
    <row r="8644" spans="1:29" x14ac:dyDescent="0.3">
      <c r="A8644" t="s">
        <v>8671</v>
      </c>
      <c r="B8644">
        <v>3.7999999999999999E-2</v>
      </c>
      <c r="C8644">
        <v>3.2000000000000001E-2</v>
      </c>
      <c r="D8644">
        <v>-0.50509630425053298</v>
      </c>
      <c r="E8644">
        <v>1</v>
      </c>
      <c r="F8644">
        <v>-1.1287426079907601</v>
      </c>
      <c r="G8644">
        <v>3.2000000000000001E-2</v>
      </c>
      <c r="H8644">
        <v>6.4000000000000001E-2</v>
      </c>
      <c r="I8644">
        <v>1</v>
      </c>
      <c r="J8644">
        <v>1.00407887691825</v>
      </c>
      <c r="K8644">
        <v>6.6000000000000003E-2</v>
      </c>
      <c r="L8644">
        <v>2.9000000000000001E-2</v>
      </c>
      <c r="M8644">
        <v>1</v>
      </c>
      <c r="N8644">
        <v>-0.22744440954631401</v>
      </c>
      <c r="O8644">
        <v>3.1E-2</v>
      </c>
      <c r="P8644">
        <v>0.02</v>
      </c>
      <c r="Q8644">
        <v>1</v>
      </c>
      <c r="R8644">
        <v>0.35353245991856502</v>
      </c>
      <c r="S8644">
        <v>5.1999999999999998E-2</v>
      </c>
      <c r="T8644">
        <v>2.4E-2</v>
      </c>
      <c r="U8644">
        <v>1</v>
      </c>
      <c r="V8644">
        <v>-0.64693197641071298</v>
      </c>
      <c r="W8644">
        <v>4.3999999999999997E-2</v>
      </c>
      <c r="X8644">
        <v>0.03</v>
      </c>
      <c r="Y8644">
        <v>1</v>
      </c>
      <c r="Z8644">
        <v>-0.82638476996571597</v>
      </c>
      <c r="AA8644">
        <v>0</v>
      </c>
      <c r="AB8644">
        <v>8.2000000000000003E-2</v>
      </c>
      <c r="AC8644">
        <v>1</v>
      </c>
    </row>
    <row r="8645" spans="1:29" x14ac:dyDescent="0.3">
      <c r="A8645" t="s">
        <v>8672</v>
      </c>
      <c r="J8645">
        <v>2.1043845019127199</v>
      </c>
      <c r="K8645">
        <v>1.6E-2</v>
      </c>
      <c r="L8645">
        <v>0</v>
      </c>
      <c r="M8645">
        <v>1</v>
      </c>
    </row>
    <row r="8646" spans="1:29" x14ac:dyDescent="0.3">
      <c r="A8646" t="s">
        <v>8673</v>
      </c>
      <c r="J8646">
        <v>-0.40603745246582701</v>
      </c>
      <c r="K8646">
        <v>0.82</v>
      </c>
      <c r="L8646">
        <v>0.78800000000000003</v>
      </c>
      <c r="M8646">
        <v>1</v>
      </c>
      <c r="N8646">
        <v>-0.114619423936638</v>
      </c>
      <c r="O8646">
        <v>0.67700000000000005</v>
      </c>
      <c r="P8646">
        <v>0.54700000000000004</v>
      </c>
      <c r="Q8646">
        <v>1</v>
      </c>
      <c r="R8646">
        <v>-0.115692454029372</v>
      </c>
      <c r="S8646">
        <v>0.60699999999999998</v>
      </c>
      <c r="T8646">
        <v>0.55600000000000005</v>
      </c>
      <c r="U8646">
        <v>1</v>
      </c>
      <c r="V8646">
        <v>-0.13707842640527901</v>
      </c>
      <c r="W8646">
        <v>0.68899999999999995</v>
      </c>
      <c r="X8646">
        <v>0.51700000000000002</v>
      </c>
      <c r="Y8646">
        <v>1</v>
      </c>
    </row>
    <row r="8647" spans="1:29" x14ac:dyDescent="0.3">
      <c r="A8647" t="s">
        <v>8674</v>
      </c>
      <c r="B8647">
        <v>0.25900000000000001</v>
      </c>
      <c r="C8647">
        <v>0.128</v>
      </c>
      <c r="D8647">
        <v>0.38964740731716702</v>
      </c>
      <c r="E8647">
        <v>2.5445576938661001E-15</v>
      </c>
      <c r="F8647">
        <v>-0.40161874450794499</v>
      </c>
      <c r="G8647">
        <v>0.28999999999999998</v>
      </c>
      <c r="H8647">
        <v>0.29799999999999999</v>
      </c>
      <c r="I8647">
        <v>1</v>
      </c>
      <c r="J8647">
        <v>0.32334083835494298</v>
      </c>
      <c r="K8647">
        <v>0.36099999999999999</v>
      </c>
      <c r="L8647">
        <v>0.182</v>
      </c>
      <c r="M8647">
        <v>1</v>
      </c>
      <c r="R8647">
        <v>-0.46971753279415002</v>
      </c>
      <c r="S8647">
        <v>0.17799999999999999</v>
      </c>
      <c r="T8647">
        <v>0.161</v>
      </c>
      <c r="U8647">
        <v>1</v>
      </c>
      <c r="V8647">
        <v>0.93210549714094604</v>
      </c>
      <c r="W8647">
        <v>0.32800000000000001</v>
      </c>
      <c r="X8647">
        <v>0.10299999999999999</v>
      </c>
      <c r="Y8647">
        <v>5.9169530959762998E-22</v>
      </c>
      <c r="Z8647">
        <v>0.11208785288298601</v>
      </c>
      <c r="AA8647">
        <v>0.2</v>
      </c>
      <c r="AB8647">
        <v>0.17799999999999999</v>
      </c>
      <c r="AC8647">
        <v>1</v>
      </c>
    </row>
    <row r="8648" spans="1:29" x14ac:dyDescent="0.3">
      <c r="A8648" t="s">
        <v>8675</v>
      </c>
      <c r="B8648">
        <v>0.40300000000000002</v>
      </c>
      <c r="C8648">
        <v>0.32600000000000001</v>
      </c>
      <c r="D8648">
        <v>-0.166132703471641</v>
      </c>
      <c r="E8648">
        <v>1</v>
      </c>
      <c r="F8648">
        <v>-0.25353109837557403</v>
      </c>
      <c r="G8648">
        <v>0.38700000000000001</v>
      </c>
      <c r="H8648">
        <v>0.309</v>
      </c>
      <c r="I8648">
        <v>1</v>
      </c>
      <c r="J8648">
        <v>-0.429371642026669</v>
      </c>
      <c r="K8648">
        <v>0.50800000000000001</v>
      </c>
      <c r="L8648">
        <v>0.46700000000000003</v>
      </c>
      <c r="M8648">
        <v>1</v>
      </c>
      <c r="R8648">
        <v>-0.52898208528275903</v>
      </c>
      <c r="S8648">
        <v>0.28899999999999998</v>
      </c>
      <c r="T8648">
        <v>0.371</v>
      </c>
      <c r="U8648">
        <v>1</v>
      </c>
      <c r="Z8648">
        <v>0.823664330822239</v>
      </c>
      <c r="AA8648">
        <v>0.5</v>
      </c>
      <c r="AB8648">
        <v>0.49299999999999999</v>
      </c>
      <c r="AC8648">
        <v>1</v>
      </c>
    </row>
    <row r="8649" spans="1:29" x14ac:dyDescent="0.3">
      <c r="A8649" t="s">
        <v>8676</v>
      </c>
      <c r="B8649">
        <v>1.6E-2</v>
      </c>
      <c r="C8649">
        <v>1.4999999999999999E-2</v>
      </c>
      <c r="D8649">
        <v>-0.18045048724766299</v>
      </c>
      <c r="E8649">
        <v>1</v>
      </c>
      <c r="F8649">
        <v>1.28365119889789</v>
      </c>
      <c r="G8649">
        <v>3.2000000000000001E-2</v>
      </c>
      <c r="H8649">
        <v>1.0999999999999999E-2</v>
      </c>
      <c r="I8649">
        <v>1</v>
      </c>
      <c r="J8649">
        <v>2.0161646043713599</v>
      </c>
      <c r="K8649">
        <v>1.6E-2</v>
      </c>
      <c r="L8649">
        <v>0</v>
      </c>
      <c r="M8649">
        <v>1</v>
      </c>
      <c r="R8649">
        <v>0.32792928714623398</v>
      </c>
      <c r="S8649">
        <v>0.03</v>
      </c>
      <c r="T8649">
        <v>1.6E-2</v>
      </c>
      <c r="U8649">
        <v>1</v>
      </c>
      <c r="V8649">
        <v>0.51089691530675396</v>
      </c>
      <c r="W8649">
        <v>2.5000000000000001E-2</v>
      </c>
      <c r="X8649">
        <v>1.4999999999999999E-2</v>
      </c>
      <c r="Y8649">
        <v>1</v>
      </c>
      <c r="Z8649">
        <v>1.36431596920464</v>
      </c>
      <c r="AA8649">
        <v>0.15</v>
      </c>
      <c r="AB8649">
        <v>7.4999999999999997E-2</v>
      </c>
      <c r="AC8649">
        <v>1</v>
      </c>
    </row>
    <row r="8650" spans="1:29" x14ac:dyDescent="0.3">
      <c r="A8650" t="s">
        <v>8677</v>
      </c>
      <c r="F8650">
        <v>0.813274396700016</v>
      </c>
      <c r="G8650">
        <v>0.24199999999999999</v>
      </c>
      <c r="H8650">
        <v>0.106</v>
      </c>
      <c r="I8650">
        <v>1</v>
      </c>
      <c r="J8650">
        <v>-0.50404214874535302</v>
      </c>
      <c r="K8650">
        <v>0.19700000000000001</v>
      </c>
      <c r="L8650">
        <v>0.161</v>
      </c>
      <c r="M8650">
        <v>1</v>
      </c>
      <c r="N8650">
        <v>0.31547979745874</v>
      </c>
      <c r="O8650">
        <v>0.22900000000000001</v>
      </c>
      <c r="P8650">
        <v>0.111</v>
      </c>
      <c r="Q8650">
        <v>4.5298985335302001E-2</v>
      </c>
      <c r="R8650">
        <v>-1.38487645813876</v>
      </c>
      <c r="S8650">
        <v>0.126</v>
      </c>
      <c r="T8650">
        <v>0.14499999999999999</v>
      </c>
      <c r="U8650">
        <v>1</v>
      </c>
      <c r="V8650">
        <v>-0.18629165194553601</v>
      </c>
      <c r="W8650">
        <v>0.19800000000000001</v>
      </c>
      <c r="X8650">
        <v>0.13</v>
      </c>
      <c r="Y8650">
        <v>1</v>
      </c>
    </row>
    <row r="8651" spans="1:29" x14ac:dyDescent="0.3">
      <c r="A8651" t="s">
        <v>8678</v>
      </c>
      <c r="B8651">
        <v>0.249</v>
      </c>
      <c r="C8651">
        <v>0.20399999999999999</v>
      </c>
      <c r="D8651">
        <v>-0.26859924780867001</v>
      </c>
      <c r="E8651">
        <v>1</v>
      </c>
      <c r="N8651">
        <v>-0.17348762362036299</v>
      </c>
      <c r="O8651">
        <v>0.221</v>
      </c>
      <c r="P8651">
        <v>0.16200000000000001</v>
      </c>
      <c r="Q8651">
        <v>1</v>
      </c>
      <c r="R8651">
        <v>-0.82282141645346996</v>
      </c>
      <c r="S8651">
        <v>0.17799999999999999</v>
      </c>
      <c r="T8651">
        <v>0.161</v>
      </c>
      <c r="U8651">
        <v>1</v>
      </c>
      <c r="V8651">
        <v>-0.24591692807610399</v>
      </c>
      <c r="W8651">
        <v>0.29399999999999998</v>
      </c>
      <c r="X8651">
        <v>0.20899999999999999</v>
      </c>
      <c r="Y8651">
        <v>1</v>
      </c>
      <c r="Z8651">
        <v>-0.188757981964704</v>
      </c>
      <c r="AA8651">
        <v>0.2</v>
      </c>
      <c r="AB8651">
        <v>0.315</v>
      </c>
      <c r="AC8651">
        <v>1</v>
      </c>
    </row>
    <row r="8652" spans="1:29" x14ac:dyDescent="0.3">
      <c r="A8652" t="s">
        <v>8679</v>
      </c>
      <c r="B8652">
        <v>6.7000000000000004E-2</v>
      </c>
      <c r="C8652">
        <v>4.8000000000000001E-2</v>
      </c>
      <c r="D8652">
        <v>-0.101981977197327</v>
      </c>
      <c r="E8652">
        <v>1</v>
      </c>
      <c r="F8652">
        <v>1.2822595480199399</v>
      </c>
      <c r="G8652">
        <v>0.113</v>
      </c>
      <c r="H8652">
        <v>3.2000000000000001E-2</v>
      </c>
      <c r="I8652">
        <v>1</v>
      </c>
      <c r="J8652">
        <v>-0.95515291304477901</v>
      </c>
      <c r="K8652">
        <v>4.9000000000000002E-2</v>
      </c>
      <c r="L8652">
        <v>7.2999999999999995E-2</v>
      </c>
      <c r="M8652">
        <v>1</v>
      </c>
      <c r="R8652">
        <v>0.28403983750533501</v>
      </c>
      <c r="S8652">
        <v>0.104</v>
      </c>
      <c r="T8652">
        <v>5.6000000000000001E-2</v>
      </c>
      <c r="U8652">
        <v>1</v>
      </c>
      <c r="V8652">
        <v>-0.42683364660412798</v>
      </c>
      <c r="W8652">
        <v>6.0999999999999999E-2</v>
      </c>
      <c r="X8652">
        <v>0.05</v>
      </c>
      <c r="Y8652">
        <v>1</v>
      </c>
      <c r="Z8652">
        <v>-0.73715267279391095</v>
      </c>
      <c r="AA8652">
        <v>0</v>
      </c>
      <c r="AB8652">
        <v>6.2E-2</v>
      </c>
      <c r="AC8652">
        <v>1</v>
      </c>
    </row>
    <row r="8653" spans="1:29" x14ac:dyDescent="0.3">
      <c r="A8653" t="s">
        <v>8680</v>
      </c>
      <c r="B8653">
        <v>0.29799999999999999</v>
      </c>
      <c r="C8653">
        <v>0.24099999999999999</v>
      </c>
      <c r="D8653">
        <v>-0.24117633053165699</v>
      </c>
      <c r="E8653">
        <v>1</v>
      </c>
      <c r="F8653">
        <v>-0.48359016208766897</v>
      </c>
      <c r="G8653">
        <v>0.28999999999999998</v>
      </c>
      <c r="H8653">
        <v>0.223</v>
      </c>
      <c r="I8653">
        <v>1</v>
      </c>
      <c r="R8653">
        <v>-0.31705108546952998</v>
      </c>
      <c r="S8653">
        <v>0.23</v>
      </c>
      <c r="T8653">
        <v>0.17699999999999999</v>
      </c>
      <c r="U8653">
        <v>1</v>
      </c>
      <c r="V8653">
        <v>-0.177106772053999</v>
      </c>
      <c r="W8653">
        <v>0.35099999999999998</v>
      </c>
      <c r="X8653">
        <v>0.251</v>
      </c>
      <c r="Y8653">
        <v>1</v>
      </c>
      <c r="Z8653">
        <v>0.58463921770098803</v>
      </c>
      <c r="AA8653">
        <v>0.5</v>
      </c>
      <c r="AB8653">
        <v>0.52700000000000002</v>
      </c>
      <c r="AC8653">
        <v>1</v>
      </c>
    </row>
    <row r="8654" spans="1:29" x14ac:dyDescent="0.3">
      <c r="A8654" t="s">
        <v>8681</v>
      </c>
      <c r="B8654">
        <v>7.5999999999999998E-2</v>
      </c>
      <c r="C8654">
        <v>2.5000000000000001E-2</v>
      </c>
      <c r="D8654">
        <v>1.0959778755355301</v>
      </c>
      <c r="E8654">
        <v>2.39764540675031E-9</v>
      </c>
      <c r="F8654">
        <v>0.42549476355198002</v>
      </c>
      <c r="G8654">
        <v>0.113</v>
      </c>
      <c r="H8654">
        <v>6.4000000000000001E-2</v>
      </c>
      <c r="I8654">
        <v>1</v>
      </c>
      <c r="J8654">
        <v>1.01306159467181</v>
      </c>
      <c r="K8654">
        <v>0.16400000000000001</v>
      </c>
      <c r="L8654">
        <v>5.8000000000000003E-2</v>
      </c>
      <c r="M8654">
        <v>1</v>
      </c>
      <c r="N8654">
        <v>0.43731912556489899</v>
      </c>
      <c r="O8654">
        <v>7.1999999999999995E-2</v>
      </c>
      <c r="P8654">
        <v>2.8000000000000001E-2</v>
      </c>
      <c r="Q8654">
        <v>1</v>
      </c>
      <c r="R8654">
        <v>1.5840078406989799</v>
      </c>
      <c r="S8654">
        <v>6.7000000000000004E-2</v>
      </c>
      <c r="T8654">
        <v>1.6E-2</v>
      </c>
      <c r="U8654">
        <v>1</v>
      </c>
      <c r="V8654">
        <v>1.76357440356363</v>
      </c>
      <c r="W8654">
        <v>7.2999999999999995E-2</v>
      </c>
      <c r="X8654">
        <v>1.4999999999999999E-2</v>
      </c>
      <c r="Y8654">
        <v>5.57795610927794E-6</v>
      </c>
      <c r="Z8654">
        <v>1.0184762696209499</v>
      </c>
      <c r="AA8654">
        <v>0.05</v>
      </c>
      <c r="AB8654">
        <v>4.1000000000000002E-2</v>
      </c>
      <c r="AC8654">
        <v>1</v>
      </c>
    </row>
    <row r="8655" spans="1:29" x14ac:dyDescent="0.3">
      <c r="A8655" t="s">
        <v>8682</v>
      </c>
      <c r="F8655">
        <v>-0.534945856289745</v>
      </c>
      <c r="G8655">
        <v>0.25800000000000001</v>
      </c>
      <c r="H8655">
        <v>0.20200000000000001</v>
      </c>
      <c r="I8655">
        <v>1</v>
      </c>
      <c r="N8655">
        <v>0.26472006835200601</v>
      </c>
      <c r="O8655">
        <v>0.16600000000000001</v>
      </c>
      <c r="P8655">
        <v>9.2999999999999999E-2</v>
      </c>
      <c r="Q8655">
        <v>1</v>
      </c>
      <c r="R8655">
        <v>-0.28906868807046399</v>
      </c>
      <c r="S8655">
        <v>0.16300000000000001</v>
      </c>
      <c r="T8655">
        <v>0.13700000000000001</v>
      </c>
      <c r="U8655">
        <v>1</v>
      </c>
      <c r="Z8655">
        <v>0.56705631787131106</v>
      </c>
      <c r="AA8655">
        <v>0.15</v>
      </c>
      <c r="AB8655">
        <v>0.16400000000000001</v>
      </c>
      <c r="AC8655">
        <v>1</v>
      </c>
    </row>
    <row r="8656" spans="1:29" x14ac:dyDescent="0.3">
      <c r="A8656" t="s">
        <v>8683</v>
      </c>
      <c r="B8656">
        <v>0.92400000000000004</v>
      </c>
      <c r="C8656">
        <v>0.88600000000000001</v>
      </c>
      <c r="D8656">
        <v>-0.10103261450325</v>
      </c>
      <c r="E8656">
        <v>0.15453415954600699</v>
      </c>
      <c r="F8656">
        <v>-0.18751775137961699</v>
      </c>
      <c r="G8656">
        <v>0.91900000000000004</v>
      </c>
      <c r="H8656">
        <v>0.85099999999999998</v>
      </c>
      <c r="I8656">
        <v>1</v>
      </c>
      <c r="R8656">
        <v>-0.499916365076498</v>
      </c>
      <c r="S8656">
        <v>0.85899999999999999</v>
      </c>
      <c r="T8656">
        <v>0.85499999999999998</v>
      </c>
      <c r="U8656">
        <v>1</v>
      </c>
      <c r="V8656">
        <v>-0.38591631767509998</v>
      </c>
      <c r="W8656">
        <v>0.94</v>
      </c>
      <c r="X8656">
        <v>0.89700000000000002</v>
      </c>
      <c r="Y8656">
        <v>5.0061654937065899E-12</v>
      </c>
      <c r="Z8656">
        <v>0.115652796785636</v>
      </c>
      <c r="AA8656">
        <v>0.85</v>
      </c>
      <c r="AB8656">
        <v>0.93799999999999994</v>
      </c>
      <c r="AC8656">
        <v>1</v>
      </c>
    </row>
    <row r="8657" spans="1:29" x14ac:dyDescent="0.3">
      <c r="A8657" t="s">
        <v>8684</v>
      </c>
      <c r="B8657">
        <v>0.44900000000000001</v>
      </c>
      <c r="C8657">
        <v>0.35799999999999998</v>
      </c>
      <c r="D8657">
        <v>-0.19095786811566001</v>
      </c>
      <c r="E8657">
        <v>1</v>
      </c>
      <c r="F8657">
        <v>-0.54444619634453395</v>
      </c>
      <c r="G8657">
        <v>0.371</v>
      </c>
      <c r="H8657">
        <v>0.42599999999999999</v>
      </c>
      <c r="I8657">
        <v>1</v>
      </c>
      <c r="R8657">
        <v>-0.48072360895019101</v>
      </c>
      <c r="S8657">
        <v>0.32600000000000001</v>
      </c>
      <c r="T8657">
        <v>0.33100000000000002</v>
      </c>
      <c r="U8657">
        <v>1</v>
      </c>
      <c r="V8657">
        <v>-0.72039490248676596</v>
      </c>
      <c r="W8657">
        <v>0.40500000000000003</v>
      </c>
      <c r="X8657">
        <v>0.35199999999999998</v>
      </c>
      <c r="Y8657">
        <v>1</v>
      </c>
      <c r="Z8657">
        <v>-0.52761818122773096</v>
      </c>
      <c r="AA8657">
        <v>0.3</v>
      </c>
      <c r="AB8657">
        <v>0.42499999999999999</v>
      </c>
      <c r="AC8657">
        <v>1</v>
      </c>
    </row>
    <row r="8658" spans="1:29" x14ac:dyDescent="0.3">
      <c r="A8658" t="s">
        <v>8685</v>
      </c>
      <c r="B8658">
        <v>3.6999999999999998E-2</v>
      </c>
      <c r="C8658">
        <v>2.3E-2</v>
      </c>
      <c r="D8658">
        <v>0.21310407267062101</v>
      </c>
      <c r="E8658">
        <v>1</v>
      </c>
      <c r="F8658">
        <v>-0.93340649880887205</v>
      </c>
      <c r="G8658">
        <v>0.19400000000000001</v>
      </c>
      <c r="H8658">
        <v>0.245</v>
      </c>
      <c r="I8658">
        <v>1</v>
      </c>
      <c r="J8658">
        <v>1.14731348170023</v>
      </c>
      <c r="K8658">
        <v>0.246</v>
      </c>
      <c r="L8658">
        <v>0.10199999999999999</v>
      </c>
      <c r="M8658">
        <v>1</v>
      </c>
      <c r="N8658">
        <v>1.0661970540918499</v>
      </c>
      <c r="O8658">
        <v>3.3000000000000002E-2</v>
      </c>
      <c r="P8658">
        <v>0.01</v>
      </c>
      <c r="Q8658">
        <v>1</v>
      </c>
      <c r="R8658">
        <v>0.58759551611791005</v>
      </c>
      <c r="S8658">
        <v>1.4999999999999999E-2</v>
      </c>
      <c r="T8658">
        <v>8.0000000000000002E-3</v>
      </c>
      <c r="U8658">
        <v>1</v>
      </c>
      <c r="V8658">
        <v>2.94447862604977</v>
      </c>
      <c r="W8658">
        <v>1.6E-2</v>
      </c>
      <c r="X8658">
        <v>2E-3</v>
      </c>
      <c r="Y8658">
        <v>1</v>
      </c>
      <c r="Z8658">
        <v>1.0863687968582401</v>
      </c>
      <c r="AA8658">
        <v>0</v>
      </c>
      <c r="AB8658">
        <v>2.1000000000000001E-2</v>
      </c>
      <c r="AC8658">
        <v>1</v>
      </c>
    </row>
    <row r="8659" spans="1:29" x14ac:dyDescent="0.3">
      <c r="A8659" t="s">
        <v>8686</v>
      </c>
      <c r="B8659">
        <v>0.04</v>
      </c>
      <c r="C8659">
        <v>1.7000000000000001E-2</v>
      </c>
      <c r="D8659">
        <v>0.67614670377363195</v>
      </c>
      <c r="E8659">
        <v>0.15419592010400501</v>
      </c>
      <c r="F8659">
        <v>1.9947144142778599</v>
      </c>
      <c r="G8659">
        <v>8.1000000000000003E-2</v>
      </c>
      <c r="H8659">
        <v>1.0999999999999999E-2</v>
      </c>
      <c r="I8659">
        <v>1</v>
      </c>
      <c r="J8659">
        <v>1.14596376162118</v>
      </c>
      <c r="K8659">
        <v>4.9000000000000002E-2</v>
      </c>
      <c r="L8659">
        <v>2.1999999999999999E-2</v>
      </c>
      <c r="M8659">
        <v>1</v>
      </c>
      <c r="N8659">
        <v>0.44550408220237397</v>
      </c>
      <c r="O8659">
        <v>3.5000000000000003E-2</v>
      </c>
      <c r="P8659">
        <v>1.6E-2</v>
      </c>
      <c r="Q8659">
        <v>1</v>
      </c>
      <c r="R8659">
        <v>0.38632378638084303</v>
      </c>
      <c r="S8659">
        <v>2.1999999999999999E-2</v>
      </c>
      <c r="T8659">
        <v>8.0000000000000002E-3</v>
      </c>
      <c r="U8659">
        <v>1</v>
      </c>
      <c r="V8659">
        <v>0.70306197905953205</v>
      </c>
      <c r="W8659">
        <v>4.4999999999999998E-2</v>
      </c>
      <c r="X8659">
        <v>1.4999999999999999E-2</v>
      </c>
      <c r="Y8659">
        <v>1</v>
      </c>
      <c r="Z8659">
        <v>1.2641081738345701</v>
      </c>
      <c r="AA8659">
        <v>0.05</v>
      </c>
      <c r="AB8659">
        <v>3.4000000000000002E-2</v>
      </c>
      <c r="AC8659">
        <v>1</v>
      </c>
    </row>
    <row r="8660" spans="1:29" x14ac:dyDescent="0.3">
      <c r="A8660" t="s">
        <v>8687</v>
      </c>
      <c r="F8660">
        <v>-1.2703839147362801</v>
      </c>
      <c r="G8660">
        <v>4.8000000000000001E-2</v>
      </c>
      <c r="H8660">
        <v>0.11700000000000001</v>
      </c>
      <c r="I8660">
        <v>1</v>
      </c>
      <c r="R8660">
        <v>0.111763980552404</v>
      </c>
      <c r="S8660">
        <v>7.3999999999999996E-2</v>
      </c>
      <c r="T8660">
        <v>0.04</v>
      </c>
      <c r="U8660">
        <v>1</v>
      </c>
      <c r="Z8660">
        <v>-0.47573112052124</v>
      </c>
      <c r="AA8660">
        <v>0</v>
      </c>
      <c r="AB8660">
        <v>6.2E-2</v>
      </c>
      <c r="AC8660">
        <v>1</v>
      </c>
    </row>
    <row r="8661" spans="1:29" x14ac:dyDescent="0.3">
      <c r="A8661" t="s">
        <v>8688</v>
      </c>
      <c r="F8661">
        <v>-0.127172767068367</v>
      </c>
      <c r="G8661">
        <v>1.6E-2</v>
      </c>
      <c r="H8661">
        <v>1.0999999999999999E-2</v>
      </c>
      <c r="I8661">
        <v>1</v>
      </c>
    </row>
    <row r="8662" spans="1:29" x14ac:dyDescent="0.3">
      <c r="A8662" t="s">
        <v>8689</v>
      </c>
      <c r="B8662">
        <v>1.7000000000000001E-2</v>
      </c>
      <c r="C8662">
        <v>2.8000000000000001E-2</v>
      </c>
      <c r="D8662">
        <v>-1.31569297631812</v>
      </c>
      <c r="E8662">
        <v>1</v>
      </c>
      <c r="F8662">
        <v>-1.18056211249765</v>
      </c>
      <c r="G8662">
        <v>1.6E-2</v>
      </c>
      <c r="H8662">
        <v>3.2000000000000001E-2</v>
      </c>
      <c r="I8662">
        <v>1</v>
      </c>
      <c r="J8662">
        <v>0.24132075249948501</v>
      </c>
      <c r="K8662">
        <v>1.6E-2</v>
      </c>
      <c r="L8662">
        <v>1.4999999999999999E-2</v>
      </c>
      <c r="M8662">
        <v>1</v>
      </c>
      <c r="R8662">
        <v>-2.02194470190366</v>
      </c>
      <c r="S8662">
        <v>7.0000000000000001E-3</v>
      </c>
      <c r="T8662">
        <v>1.6E-2</v>
      </c>
      <c r="U8662">
        <v>1</v>
      </c>
      <c r="V8662">
        <v>-0.75046273117883899</v>
      </c>
      <c r="W8662">
        <v>3.2000000000000001E-2</v>
      </c>
      <c r="X8662">
        <v>0.03</v>
      </c>
      <c r="Y8662">
        <v>1</v>
      </c>
      <c r="Z8662">
        <v>1.6101292011169199</v>
      </c>
      <c r="AA8662">
        <v>0.25</v>
      </c>
      <c r="AB8662">
        <v>0.123</v>
      </c>
      <c r="AC8662">
        <v>1</v>
      </c>
    </row>
    <row r="8663" spans="1:29" x14ac:dyDescent="0.3">
      <c r="A8663" t="s">
        <v>8690</v>
      </c>
      <c r="F8663">
        <v>2.2664403601871799</v>
      </c>
      <c r="G8663">
        <v>1.6E-2</v>
      </c>
      <c r="H8663">
        <v>0</v>
      </c>
      <c r="I8663">
        <v>1</v>
      </c>
    </row>
    <row r="8664" spans="1:29" x14ac:dyDescent="0.3">
      <c r="A8664" t="s">
        <v>8691</v>
      </c>
      <c r="B8664">
        <v>4.5999999999999999E-2</v>
      </c>
      <c r="C8664">
        <v>0.04</v>
      </c>
      <c r="D8664">
        <v>-0.38584081575670498</v>
      </c>
      <c r="E8664">
        <v>1</v>
      </c>
      <c r="F8664">
        <v>-0.65918908607730597</v>
      </c>
      <c r="G8664">
        <v>3.2000000000000001E-2</v>
      </c>
      <c r="H8664">
        <v>4.2999999999999997E-2</v>
      </c>
      <c r="I8664">
        <v>1</v>
      </c>
      <c r="J8664">
        <v>-1.48106731012427</v>
      </c>
      <c r="K8664">
        <v>4.9000000000000002E-2</v>
      </c>
      <c r="L8664">
        <v>0.10199999999999999</v>
      </c>
      <c r="M8664">
        <v>1</v>
      </c>
      <c r="N8664">
        <v>-0.692444074557932</v>
      </c>
      <c r="O8664">
        <v>4.2999999999999997E-2</v>
      </c>
      <c r="P8664">
        <v>4.2000000000000003E-2</v>
      </c>
      <c r="Q8664">
        <v>1</v>
      </c>
      <c r="R8664">
        <v>0.62291611608516895</v>
      </c>
      <c r="S8664">
        <v>0.03</v>
      </c>
      <c r="T8664">
        <v>1.6E-2</v>
      </c>
      <c r="U8664">
        <v>1</v>
      </c>
      <c r="Z8664">
        <v>-0.617809685437823</v>
      </c>
      <c r="AA8664">
        <v>0</v>
      </c>
      <c r="AB8664">
        <v>5.5E-2</v>
      </c>
      <c r="AC8664">
        <v>1</v>
      </c>
    </row>
    <row r="8665" spans="1:29" x14ac:dyDescent="0.3">
      <c r="A8665" t="s">
        <v>8692</v>
      </c>
      <c r="B8665">
        <v>0.109</v>
      </c>
      <c r="C8665">
        <v>0.14799999999999999</v>
      </c>
      <c r="D8665">
        <v>-1.41766140772671</v>
      </c>
      <c r="E8665">
        <v>7.7215054084878207E-2</v>
      </c>
      <c r="F8665">
        <v>-0.63924123555738699</v>
      </c>
      <c r="G8665">
        <v>6.5000000000000002E-2</v>
      </c>
      <c r="H8665">
        <v>7.3999999999999996E-2</v>
      </c>
      <c r="I8665">
        <v>1</v>
      </c>
      <c r="J8665">
        <v>-1.3756440348355401</v>
      </c>
      <c r="K8665">
        <v>4.9000000000000002E-2</v>
      </c>
      <c r="L8665">
        <v>9.5000000000000001E-2</v>
      </c>
      <c r="M8665">
        <v>1</v>
      </c>
      <c r="N8665">
        <v>-0.60708730279372902</v>
      </c>
      <c r="O8665">
        <v>6.0999999999999999E-2</v>
      </c>
      <c r="P8665">
        <v>5.8999999999999997E-2</v>
      </c>
      <c r="Q8665">
        <v>1</v>
      </c>
      <c r="R8665">
        <v>-0.62099135930238902</v>
      </c>
      <c r="S8665">
        <v>0.11899999999999999</v>
      </c>
      <c r="T8665">
        <v>0.105</v>
      </c>
      <c r="U8665">
        <v>1</v>
      </c>
      <c r="V8665">
        <v>-0.37376595596748702</v>
      </c>
      <c r="W8665">
        <v>0.16300000000000001</v>
      </c>
      <c r="X8665">
        <v>0.13700000000000001</v>
      </c>
      <c r="Y8665">
        <v>1</v>
      </c>
      <c r="Z8665">
        <v>-0.166991496909001</v>
      </c>
      <c r="AA8665">
        <v>0.75</v>
      </c>
      <c r="AB8665">
        <v>0.67100000000000004</v>
      </c>
      <c r="AC8665">
        <v>1</v>
      </c>
    </row>
    <row r="8666" spans="1:29" x14ac:dyDescent="0.3">
      <c r="A8666" t="s">
        <v>8693</v>
      </c>
      <c r="B8666">
        <v>4.1000000000000002E-2</v>
      </c>
      <c r="C8666">
        <v>2.4E-2</v>
      </c>
      <c r="D8666">
        <v>0.23373714201885901</v>
      </c>
      <c r="E8666">
        <v>1</v>
      </c>
      <c r="F8666">
        <v>-1.50836165163166</v>
      </c>
      <c r="G8666">
        <v>1.6E-2</v>
      </c>
      <c r="H8666">
        <v>4.2999999999999997E-2</v>
      </c>
      <c r="I8666">
        <v>1</v>
      </c>
      <c r="J8666">
        <v>0.60327940546665904</v>
      </c>
      <c r="K8666">
        <v>6.6000000000000003E-2</v>
      </c>
      <c r="L8666">
        <v>3.5999999999999997E-2</v>
      </c>
      <c r="M8666">
        <v>1</v>
      </c>
      <c r="N8666">
        <v>-0.129358601313351</v>
      </c>
      <c r="O8666">
        <v>4.2999999999999997E-2</v>
      </c>
      <c r="P8666">
        <v>2.5999999999999999E-2</v>
      </c>
      <c r="Q8666">
        <v>1</v>
      </c>
      <c r="R8666">
        <v>-0.69198151947776398</v>
      </c>
      <c r="S8666">
        <v>2.1999999999999999E-2</v>
      </c>
      <c r="T8666">
        <v>2.4E-2</v>
      </c>
      <c r="U8666">
        <v>1</v>
      </c>
      <c r="V8666">
        <v>0.83452007389830996</v>
      </c>
      <c r="W8666">
        <v>4.3999999999999997E-2</v>
      </c>
      <c r="X8666">
        <v>1.6E-2</v>
      </c>
      <c r="Y8666">
        <v>1</v>
      </c>
      <c r="Z8666">
        <v>-0.47157523738314799</v>
      </c>
      <c r="AA8666">
        <v>0</v>
      </c>
      <c r="AB8666">
        <v>5.5E-2</v>
      </c>
      <c r="AC8666">
        <v>1</v>
      </c>
    </row>
    <row r="8667" spans="1:29" x14ac:dyDescent="0.3">
      <c r="A8667" t="s">
        <v>8694</v>
      </c>
      <c r="B8667">
        <v>3.5999999999999997E-2</v>
      </c>
      <c r="C8667">
        <v>1.7000000000000001E-2</v>
      </c>
      <c r="D8667">
        <v>0.43968508762279801</v>
      </c>
      <c r="E8667">
        <v>1</v>
      </c>
      <c r="J8667">
        <v>1.8923650059147901</v>
      </c>
      <c r="K8667">
        <v>4.9000000000000002E-2</v>
      </c>
      <c r="L8667">
        <v>7.0000000000000001E-3</v>
      </c>
      <c r="M8667">
        <v>1</v>
      </c>
      <c r="R8667">
        <v>-0.781205950386473</v>
      </c>
      <c r="S8667">
        <v>2.1999999999999999E-2</v>
      </c>
      <c r="T8667">
        <v>1.6E-2</v>
      </c>
      <c r="U8667">
        <v>1</v>
      </c>
      <c r="V8667">
        <v>1.11400178286608</v>
      </c>
      <c r="W8667">
        <v>2.3E-2</v>
      </c>
      <c r="X8667">
        <v>7.0000000000000001E-3</v>
      </c>
      <c r="Y8667">
        <v>1</v>
      </c>
      <c r="Z8667">
        <v>-0.53699409067251103</v>
      </c>
      <c r="AA8667">
        <v>0</v>
      </c>
      <c r="AB8667">
        <v>5.5E-2</v>
      </c>
      <c r="AC8667">
        <v>1</v>
      </c>
    </row>
    <row r="8668" spans="1:29" x14ac:dyDescent="0.3">
      <c r="A8668" t="s">
        <v>8695</v>
      </c>
      <c r="B8668">
        <v>0.1</v>
      </c>
      <c r="C8668">
        <v>7.4999999999999997E-2</v>
      </c>
      <c r="D8668">
        <v>-0.13403745395564501</v>
      </c>
      <c r="E8668">
        <v>1</v>
      </c>
      <c r="F8668">
        <v>0.126836679274658</v>
      </c>
      <c r="G8668">
        <v>9.7000000000000003E-2</v>
      </c>
      <c r="H8668">
        <v>6.4000000000000001E-2</v>
      </c>
      <c r="I8668">
        <v>1</v>
      </c>
      <c r="J8668">
        <v>0.30124564785223701</v>
      </c>
      <c r="K8668">
        <v>0.18</v>
      </c>
      <c r="L8668">
        <v>7.2999999999999995E-2</v>
      </c>
      <c r="M8668">
        <v>1</v>
      </c>
      <c r="R8668">
        <v>-0.36395133838697302</v>
      </c>
      <c r="S8668">
        <v>0.104</v>
      </c>
      <c r="T8668">
        <v>8.1000000000000003E-2</v>
      </c>
      <c r="U8668">
        <v>1</v>
      </c>
      <c r="V8668">
        <v>-0.149852417328841</v>
      </c>
      <c r="W8668">
        <v>9.1999999999999998E-2</v>
      </c>
      <c r="X8668">
        <v>6.4000000000000001E-2</v>
      </c>
      <c r="Y8668">
        <v>1</v>
      </c>
      <c r="Z8668">
        <v>-1.0424044038495901</v>
      </c>
      <c r="AA8668">
        <v>0.05</v>
      </c>
      <c r="AB8668">
        <v>0.158</v>
      </c>
      <c r="AC8668">
        <v>1</v>
      </c>
    </row>
    <row r="8669" spans="1:29" x14ac:dyDescent="0.3">
      <c r="A8669" t="s">
        <v>8696</v>
      </c>
      <c r="B8669">
        <v>0.14399999999999999</v>
      </c>
      <c r="C8669">
        <v>6.8000000000000005E-2</v>
      </c>
      <c r="D8669">
        <v>0.63288281656912504</v>
      </c>
      <c r="E8669">
        <v>1.8514381403690501E-9</v>
      </c>
      <c r="F8669">
        <v>-0.37163305348900899</v>
      </c>
      <c r="G8669">
        <v>0.113</v>
      </c>
      <c r="H8669">
        <v>7.3999999999999996E-2</v>
      </c>
      <c r="I8669">
        <v>1</v>
      </c>
      <c r="N8669">
        <v>0.97221341582015097</v>
      </c>
      <c r="O8669">
        <v>0.154</v>
      </c>
      <c r="P8669">
        <v>5.5E-2</v>
      </c>
      <c r="Q8669">
        <v>1.8577553568495399E-3</v>
      </c>
      <c r="R8669">
        <v>1.48863615550176</v>
      </c>
      <c r="S8669">
        <v>0.17799999999999999</v>
      </c>
      <c r="T8669">
        <v>0.04</v>
      </c>
      <c r="U8669">
        <v>1</v>
      </c>
      <c r="V8669">
        <v>0.18708296589788101</v>
      </c>
      <c r="W8669">
        <v>0.13100000000000001</v>
      </c>
      <c r="X8669">
        <v>7.4999999999999997E-2</v>
      </c>
      <c r="Y8669">
        <v>1</v>
      </c>
      <c r="Z8669">
        <v>1.7375297314361799</v>
      </c>
      <c r="AA8669">
        <v>0.15</v>
      </c>
      <c r="AB8669">
        <v>7.4999999999999997E-2</v>
      </c>
      <c r="AC8669">
        <v>1</v>
      </c>
    </row>
    <row r="8670" spans="1:29" x14ac:dyDescent="0.3">
      <c r="A8670" t="s">
        <v>8697</v>
      </c>
      <c r="B8670">
        <v>0.19700000000000001</v>
      </c>
      <c r="C8670">
        <v>0.105</v>
      </c>
      <c r="D8670">
        <v>0.30975350617115899</v>
      </c>
      <c r="E8670">
        <v>8.5764791249706395E-9</v>
      </c>
      <c r="F8670">
        <v>0.39455694667404401</v>
      </c>
      <c r="G8670">
        <v>0.25800000000000001</v>
      </c>
      <c r="H8670">
        <v>0.14899999999999999</v>
      </c>
      <c r="I8670">
        <v>1</v>
      </c>
      <c r="J8670">
        <v>0.244078763246832</v>
      </c>
      <c r="K8670">
        <v>0.32800000000000001</v>
      </c>
      <c r="L8670">
        <v>0.20399999999999999</v>
      </c>
      <c r="M8670">
        <v>1</v>
      </c>
      <c r="N8670">
        <v>0.32598295513817599</v>
      </c>
      <c r="O8670">
        <v>0.23699999999999999</v>
      </c>
      <c r="P8670">
        <v>0.11899999999999999</v>
      </c>
      <c r="Q8670">
        <v>5.1765398922925199E-2</v>
      </c>
      <c r="R8670">
        <v>2.0013957497561998</v>
      </c>
      <c r="S8670">
        <v>0.17799999999999999</v>
      </c>
      <c r="T8670">
        <v>3.2000000000000001E-2</v>
      </c>
      <c r="U8670">
        <v>1</v>
      </c>
      <c r="V8670">
        <v>-0.44572393145102301</v>
      </c>
      <c r="W8670">
        <v>0.13</v>
      </c>
      <c r="X8670">
        <v>9.1999999999999998E-2</v>
      </c>
      <c r="Y8670">
        <v>1</v>
      </c>
    </row>
    <row r="8671" spans="1:29" x14ac:dyDescent="0.3">
      <c r="A8671" t="s">
        <v>8698</v>
      </c>
      <c r="F8671">
        <v>3.0925501187878299</v>
      </c>
      <c r="G8671">
        <v>6.5000000000000002E-2</v>
      </c>
      <c r="H8671">
        <v>0</v>
      </c>
      <c r="I8671">
        <v>1</v>
      </c>
      <c r="J8671">
        <v>0.225827897902041</v>
      </c>
      <c r="K8671">
        <v>0.13100000000000001</v>
      </c>
      <c r="L8671">
        <v>0.10199999999999999</v>
      </c>
      <c r="M8671">
        <v>1</v>
      </c>
      <c r="N8671">
        <v>-0.40184490676108398</v>
      </c>
      <c r="O8671">
        <v>2.9000000000000001E-2</v>
      </c>
      <c r="P8671">
        <v>0.02</v>
      </c>
      <c r="Q8671">
        <v>1</v>
      </c>
      <c r="R8671">
        <v>-1.2753232580906</v>
      </c>
      <c r="S8671">
        <v>0.03</v>
      </c>
      <c r="T8671">
        <v>3.2000000000000001E-2</v>
      </c>
      <c r="U8671">
        <v>1</v>
      </c>
      <c r="V8671">
        <v>0.55867094897355896</v>
      </c>
      <c r="W8671">
        <v>3.2000000000000001E-2</v>
      </c>
      <c r="X8671">
        <v>1.4E-2</v>
      </c>
      <c r="Y8671">
        <v>1</v>
      </c>
      <c r="Z8671">
        <v>0.18194179258755599</v>
      </c>
      <c r="AA8671">
        <v>0</v>
      </c>
      <c r="AB8671">
        <v>3.4000000000000002E-2</v>
      </c>
      <c r="AC8671">
        <v>1</v>
      </c>
    </row>
    <row r="8672" spans="1:29" x14ac:dyDescent="0.3">
      <c r="A8672" t="s">
        <v>8699</v>
      </c>
      <c r="B8672">
        <v>0.03</v>
      </c>
      <c r="C8672">
        <v>0.02</v>
      </c>
      <c r="D8672">
        <v>0.101166968205885</v>
      </c>
      <c r="E8672">
        <v>1</v>
      </c>
      <c r="F8672">
        <v>1.54187952593382</v>
      </c>
      <c r="G8672">
        <v>8.1000000000000003E-2</v>
      </c>
      <c r="H8672">
        <v>2.1000000000000001E-2</v>
      </c>
      <c r="I8672">
        <v>1</v>
      </c>
      <c r="J8672">
        <v>-0.92068374677971498</v>
      </c>
      <c r="K8672">
        <v>0.13100000000000001</v>
      </c>
      <c r="L8672">
        <v>0.13900000000000001</v>
      </c>
      <c r="M8672">
        <v>1</v>
      </c>
      <c r="N8672">
        <v>-0.44959729928193098</v>
      </c>
      <c r="O8672">
        <v>2.4E-2</v>
      </c>
      <c r="P8672">
        <v>0.02</v>
      </c>
      <c r="Q8672">
        <v>1</v>
      </c>
      <c r="R8672">
        <v>0.71656982088819599</v>
      </c>
      <c r="S8672">
        <v>0.03</v>
      </c>
      <c r="T8672">
        <v>8.0000000000000002E-3</v>
      </c>
      <c r="U8672">
        <v>1</v>
      </c>
      <c r="V8672">
        <v>1.1653168877240101</v>
      </c>
      <c r="W8672">
        <v>2.5000000000000001E-2</v>
      </c>
      <c r="X8672">
        <v>8.9999999999999993E-3</v>
      </c>
      <c r="Y8672">
        <v>1</v>
      </c>
      <c r="Z8672">
        <v>4.10539381384572</v>
      </c>
      <c r="AA8672">
        <v>0.05</v>
      </c>
      <c r="AB8672">
        <v>7.0000000000000001E-3</v>
      </c>
      <c r="AC8672">
        <v>1</v>
      </c>
    </row>
    <row r="8673" spans="1:29" x14ac:dyDescent="0.3">
      <c r="A8673" t="s">
        <v>8700</v>
      </c>
      <c r="B8673">
        <v>0.127</v>
      </c>
      <c r="C8673">
        <v>6.4000000000000001E-2</v>
      </c>
      <c r="D8673">
        <v>0.50113405254344501</v>
      </c>
      <c r="E8673">
        <v>3.0963084746061702E-6</v>
      </c>
      <c r="F8673">
        <v>0.86584111307086298</v>
      </c>
      <c r="G8673">
        <v>0.113</v>
      </c>
      <c r="H8673">
        <v>6.4000000000000001E-2</v>
      </c>
      <c r="I8673">
        <v>1</v>
      </c>
      <c r="J8673">
        <v>-0.310060486612391</v>
      </c>
      <c r="K8673">
        <v>9.8000000000000004E-2</v>
      </c>
      <c r="L8673">
        <v>7.2999999999999995E-2</v>
      </c>
      <c r="M8673">
        <v>1</v>
      </c>
      <c r="N8673">
        <v>0.23051146611742901</v>
      </c>
      <c r="O8673">
        <v>0.10299999999999999</v>
      </c>
      <c r="P8673">
        <v>5.5E-2</v>
      </c>
      <c r="Q8673">
        <v>1</v>
      </c>
      <c r="R8673">
        <v>0.62401381752083296</v>
      </c>
      <c r="S8673">
        <v>8.8999999999999996E-2</v>
      </c>
      <c r="T8673">
        <v>4.8000000000000001E-2</v>
      </c>
      <c r="U8673">
        <v>1</v>
      </c>
      <c r="V8673">
        <v>0.73436773059274796</v>
      </c>
      <c r="W8673">
        <v>0.17</v>
      </c>
      <c r="X8673">
        <v>6.3E-2</v>
      </c>
      <c r="Y8673">
        <v>1.9242027369753601E-7</v>
      </c>
      <c r="Z8673">
        <v>0.30943851096849601</v>
      </c>
      <c r="AA8673">
        <v>0.1</v>
      </c>
      <c r="AB8673">
        <v>0.11</v>
      </c>
      <c r="AC8673">
        <v>1</v>
      </c>
    </row>
    <row r="8674" spans="1:29" x14ac:dyDescent="0.3">
      <c r="A8674" t="s">
        <v>8701</v>
      </c>
      <c r="B8674">
        <v>2.5000000000000001E-2</v>
      </c>
      <c r="C8674">
        <v>2.1000000000000001E-2</v>
      </c>
      <c r="D8674">
        <v>-0.42970821043702101</v>
      </c>
      <c r="E8674">
        <v>1</v>
      </c>
      <c r="F8674">
        <v>1.90208353943048</v>
      </c>
      <c r="G8674">
        <v>9.7000000000000003E-2</v>
      </c>
      <c r="H8674">
        <v>2.1000000000000001E-2</v>
      </c>
      <c r="I8674">
        <v>1</v>
      </c>
      <c r="J8674">
        <v>-0.61193932661447903</v>
      </c>
      <c r="K8674">
        <v>8.2000000000000003E-2</v>
      </c>
      <c r="L8674">
        <v>9.5000000000000001E-2</v>
      </c>
      <c r="M8674">
        <v>1</v>
      </c>
      <c r="N8674">
        <v>0.72783652716636604</v>
      </c>
      <c r="O8674">
        <v>2.9000000000000001E-2</v>
      </c>
      <c r="P8674">
        <v>0.01</v>
      </c>
      <c r="Q8674">
        <v>1</v>
      </c>
      <c r="V8674">
        <v>-1.34299648615206</v>
      </c>
      <c r="W8674">
        <v>1.4999999999999999E-2</v>
      </c>
      <c r="X8674">
        <v>1.7999999999999999E-2</v>
      </c>
      <c r="Y8674">
        <v>1</v>
      </c>
      <c r="Z8674">
        <v>0.449841704300113</v>
      </c>
      <c r="AA8674">
        <v>0</v>
      </c>
      <c r="AB8674">
        <v>2.7E-2</v>
      </c>
      <c r="AC8674">
        <v>1</v>
      </c>
    </row>
    <row r="8675" spans="1:29" x14ac:dyDescent="0.3">
      <c r="A8675" t="s">
        <v>8702</v>
      </c>
      <c r="F8675">
        <v>-0.23124520938863799</v>
      </c>
      <c r="G8675">
        <v>0.38700000000000001</v>
      </c>
      <c r="H8675">
        <v>0.31900000000000001</v>
      </c>
      <c r="I8675">
        <v>1</v>
      </c>
      <c r="J8675">
        <v>0.25811748471637702</v>
      </c>
      <c r="K8675">
        <v>0.77</v>
      </c>
      <c r="L8675">
        <v>0.47399999999999998</v>
      </c>
      <c r="M8675">
        <v>1</v>
      </c>
      <c r="N8675">
        <v>-0.180072523579446</v>
      </c>
      <c r="O8675">
        <v>0.33</v>
      </c>
      <c r="P8675">
        <v>0.251</v>
      </c>
      <c r="Q8675">
        <v>1</v>
      </c>
      <c r="R8675">
        <v>0.161667930423842</v>
      </c>
      <c r="S8675">
        <v>0.46700000000000003</v>
      </c>
      <c r="T8675">
        <v>0.371</v>
      </c>
      <c r="U8675">
        <v>1</v>
      </c>
      <c r="V8675">
        <v>0.24503980478156501</v>
      </c>
      <c r="W8675">
        <v>0.46899999999999997</v>
      </c>
      <c r="X8675">
        <v>0.26300000000000001</v>
      </c>
      <c r="Y8675">
        <v>1.83864946497471E-5</v>
      </c>
      <c r="Z8675">
        <v>-0.35674150090793699</v>
      </c>
      <c r="AA8675">
        <v>0.25</v>
      </c>
      <c r="AB8675">
        <v>0.34899999999999998</v>
      </c>
      <c r="AC8675">
        <v>1</v>
      </c>
    </row>
    <row r="8676" spans="1:29" x14ac:dyDescent="0.3">
      <c r="A8676" t="s">
        <v>8703</v>
      </c>
      <c r="B8676">
        <v>0.126</v>
      </c>
      <c r="C8676">
        <v>7.2999999999999995E-2</v>
      </c>
      <c r="D8676">
        <v>0.22685304487706601</v>
      </c>
      <c r="E8676">
        <v>3.9279403295722198E-3</v>
      </c>
      <c r="F8676">
        <v>0.30016943214765002</v>
      </c>
      <c r="G8676">
        <v>0.129</v>
      </c>
      <c r="H8676">
        <v>0.106</v>
      </c>
      <c r="I8676">
        <v>1</v>
      </c>
      <c r="N8676">
        <v>0.150043154406128</v>
      </c>
      <c r="O8676">
        <v>0.13400000000000001</v>
      </c>
      <c r="P8676">
        <v>7.6999999999999999E-2</v>
      </c>
      <c r="Q8676">
        <v>1</v>
      </c>
      <c r="R8676">
        <v>1.15289204659819</v>
      </c>
      <c r="S8676">
        <v>0.126</v>
      </c>
      <c r="T8676">
        <v>3.2000000000000001E-2</v>
      </c>
      <c r="U8676">
        <v>1</v>
      </c>
      <c r="Z8676">
        <v>2.5107023336208898</v>
      </c>
      <c r="AA8676">
        <v>0.15</v>
      </c>
      <c r="AB8676">
        <v>6.8000000000000005E-2</v>
      </c>
      <c r="AC8676">
        <v>1</v>
      </c>
    </row>
    <row r="8677" spans="1:29" x14ac:dyDescent="0.3">
      <c r="A8677" t="s">
        <v>8704</v>
      </c>
      <c r="B8677">
        <v>1.9E-2</v>
      </c>
      <c r="C8677">
        <v>1.4999999999999999E-2</v>
      </c>
      <c r="D8677">
        <v>-0.34111093909610801</v>
      </c>
      <c r="E8677">
        <v>1</v>
      </c>
      <c r="F8677">
        <v>1.52566133785012</v>
      </c>
      <c r="G8677">
        <v>1.6E-2</v>
      </c>
      <c r="H8677">
        <v>0</v>
      </c>
      <c r="I8677">
        <v>1</v>
      </c>
      <c r="J8677">
        <v>-2.0531339921712699</v>
      </c>
      <c r="K8677">
        <v>0</v>
      </c>
      <c r="L8677">
        <v>2.1999999999999999E-2</v>
      </c>
      <c r="M8677">
        <v>1</v>
      </c>
      <c r="N8677">
        <v>-0.94356864368235804</v>
      </c>
      <c r="O8677">
        <v>1.7000000000000001E-2</v>
      </c>
      <c r="P8677">
        <v>1.6E-2</v>
      </c>
      <c r="Q8677">
        <v>1</v>
      </c>
      <c r="R8677">
        <v>-0.22415710476867201</v>
      </c>
      <c r="S8677">
        <v>1.4999999999999999E-2</v>
      </c>
      <c r="T8677">
        <v>8.0000000000000002E-3</v>
      </c>
      <c r="U8677">
        <v>1</v>
      </c>
      <c r="V8677">
        <v>0.25770398515987097</v>
      </c>
      <c r="W8677">
        <v>2.5000000000000001E-2</v>
      </c>
      <c r="X8677">
        <v>1.4999999999999999E-2</v>
      </c>
      <c r="Y8677">
        <v>1</v>
      </c>
      <c r="Z8677">
        <v>0.93725445347854397</v>
      </c>
      <c r="AA8677">
        <v>0</v>
      </c>
      <c r="AB8677">
        <v>2.1000000000000001E-2</v>
      </c>
      <c r="AC8677">
        <v>1</v>
      </c>
    </row>
    <row r="8678" spans="1:29" x14ac:dyDescent="0.3">
      <c r="A8678" t="s">
        <v>8705</v>
      </c>
      <c r="B8678">
        <v>0.313</v>
      </c>
      <c r="C8678">
        <v>0.19800000000000001</v>
      </c>
      <c r="D8678">
        <v>0.17384842336018799</v>
      </c>
      <c r="E8678">
        <v>1.75863870111599E-6</v>
      </c>
      <c r="F8678">
        <v>0.48682397264829003</v>
      </c>
      <c r="G8678">
        <v>0.41899999999999998</v>
      </c>
      <c r="H8678">
        <v>0.21299999999999999</v>
      </c>
      <c r="I8678">
        <v>1</v>
      </c>
      <c r="J8678">
        <v>0.55807247266216597</v>
      </c>
      <c r="K8678">
        <v>0.50800000000000001</v>
      </c>
      <c r="L8678">
        <v>0.255</v>
      </c>
      <c r="M8678">
        <v>1</v>
      </c>
      <c r="R8678">
        <v>-0.113964669453965</v>
      </c>
      <c r="S8678">
        <v>0.33300000000000002</v>
      </c>
      <c r="T8678">
        <v>0.25</v>
      </c>
      <c r="U8678">
        <v>1</v>
      </c>
      <c r="V8678">
        <v>0.25606268860959502</v>
      </c>
      <c r="W8678">
        <v>0.33600000000000002</v>
      </c>
      <c r="X8678">
        <v>0.17199999999999999</v>
      </c>
      <c r="Y8678">
        <v>1.0191569066961899E-5</v>
      </c>
      <c r="Z8678">
        <v>0.62883814022229501</v>
      </c>
      <c r="AA8678">
        <v>0.45</v>
      </c>
      <c r="AB8678">
        <v>0.34200000000000003</v>
      </c>
      <c r="AC8678">
        <v>1</v>
      </c>
    </row>
    <row r="8679" spans="1:29" x14ac:dyDescent="0.3">
      <c r="A8679" t="s">
        <v>8706</v>
      </c>
      <c r="B8679">
        <v>0.16300000000000001</v>
      </c>
      <c r="C8679">
        <v>7.0999999999999994E-2</v>
      </c>
      <c r="D8679">
        <v>0.59117296632585803</v>
      </c>
      <c r="E8679">
        <v>1.9643207514393199E-13</v>
      </c>
      <c r="J8679">
        <v>0.40710203444538201</v>
      </c>
      <c r="K8679">
        <v>0.18</v>
      </c>
      <c r="L8679">
        <v>0.11700000000000001</v>
      </c>
      <c r="M8679">
        <v>1</v>
      </c>
      <c r="N8679">
        <v>0.43039027571483701</v>
      </c>
      <c r="O8679">
        <v>0.16600000000000001</v>
      </c>
      <c r="P8679">
        <v>6.7000000000000004E-2</v>
      </c>
      <c r="Q8679">
        <v>1.6419699091559801E-2</v>
      </c>
      <c r="R8679">
        <v>0.58644339316354499</v>
      </c>
      <c r="S8679">
        <v>0.104</v>
      </c>
      <c r="T8679">
        <v>4.8000000000000001E-2</v>
      </c>
      <c r="U8679">
        <v>1</v>
      </c>
      <c r="V8679">
        <v>0.66405293350499905</v>
      </c>
      <c r="W8679">
        <v>0.16900000000000001</v>
      </c>
      <c r="X8679">
        <v>5.7000000000000002E-2</v>
      </c>
      <c r="Y8679">
        <v>1.3261738962476801E-8</v>
      </c>
      <c r="Z8679">
        <v>-0.594720907896364</v>
      </c>
      <c r="AA8679">
        <v>0.05</v>
      </c>
      <c r="AB8679">
        <v>0.13700000000000001</v>
      </c>
      <c r="AC8679">
        <v>1</v>
      </c>
    </row>
    <row r="8680" spans="1:29" x14ac:dyDescent="0.3">
      <c r="A8680" t="s">
        <v>8707</v>
      </c>
      <c r="B8680">
        <v>4.7E-2</v>
      </c>
      <c r="C8680">
        <v>2.7E-2</v>
      </c>
      <c r="D8680">
        <v>0.27053601834677499</v>
      </c>
      <c r="E8680">
        <v>1</v>
      </c>
      <c r="F8680">
        <v>0.41180763266538001</v>
      </c>
      <c r="G8680">
        <v>4.8000000000000001E-2</v>
      </c>
      <c r="H8680">
        <v>2.1000000000000001E-2</v>
      </c>
      <c r="I8680">
        <v>1</v>
      </c>
      <c r="J8680">
        <v>1.08629641578707</v>
      </c>
      <c r="K8680">
        <v>0.19700000000000001</v>
      </c>
      <c r="L8680">
        <v>5.8000000000000003E-2</v>
      </c>
      <c r="M8680">
        <v>1</v>
      </c>
      <c r="N8680">
        <v>0.76426430890042596</v>
      </c>
      <c r="O8680">
        <v>4.8000000000000001E-2</v>
      </c>
      <c r="P8680">
        <v>1.7999999999999999E-2</v>
      </c>
      <c r="Q8680">
        <v>1</v>
      </c>
      <c r="R8680">
        <v>-0.180615130894307</v>
      </c>
      <c r="S8680">
        <v>3.6999999999999998E-2</v>
      </c>
      <c r="T8680">
        <v>2.4E-2</v>
      </c>
      <c r="U8680">
        <v>1</v>
      </c>
      <c r="V8680">
        <v>-0.38958805369836602</v>
      </c>
      <c r="W8680">
        <v>3.3000000000000002E-2</v>
      </c>
      <c r="X8680">
        <v>2.4E-2</v>
      </c>
      <c r="Y8680">
        <v>1</v>
      </c>
      <c r="Z8680">
        <v>2.3927257980848902</v>
      </c>
      <c r="AA8680">
        <v>0.1</v>
      </c>
      <c r="AB8680">
        <v>5.5E-2</v>
      </c>
      <c r="AC8680">
        <v>1</v>
      </c>
    </row>
    <row r="8681" spans="1:29" x14ac:dyDescent="0.3">
      <c r="A8681" t="s">
        <v>8708</v>
      </c>
      <c r="B8681">
        <v>3.9E-2</v>
      </c>
      <c r="C8681">
        <v>1.0999999999999999E-2</v>
      </c>
      <c r="D8681">
        <v>1.30572676253946</v>
      </c>
      <c r="E8681">
        <v>1.2217067835535201E-4</v>
      </c>
      <c r="F8681">
        <v>1.7380930619531201</v>
      </c>
      <c r="G8681">
        <v>4.8000000000000001E-2</v>
      </c>
      <c r="H8681">
        <v>1.0999999999999999E-2</v>
      </c>
      <c r="I8681">
        <v>1</v>
      </c>
      <c r="J8681">
        <v>1.38040915058111</v>
      </c>
      <c r="K8681">
        <v>0.27900000000000003</v>
      </c>
      <c r="L8681">
        <v>8.7999999999999995E-2</v>
      </c>
      <c r="M8681">
        <v>1</v>
      </c>
      <c r="N8681">
        <v>3.0132658572121098</v>
      </c>
      <c r="O8681">
        <v>3.2000000000000001E-2</v>
      </c>
      <c r="P8681">
        <v>2E-3</v>
      </c>
      <c r="Q8681">
        <v>1</v>
      </c>
      <c r="R8681">
        <v>0.70798974219944</v>
      </c>
      <c r="S8681">
        <v>2.1999999999999999E-2</v>
      </c>
      <c r="T8681">
        <v>8.0000000000000002E-3</v>
      </c>
      <c r="U8681">
        <v>1</v>
      </c>
      <c r="V8681">
        <v>1.2346592218761401</v>
      </c>
      <c r="W8681">
        <v>3.1E-2</v>
      </c>
      <c r="X8681">
        <v>7.0000000000000001E-3</v>
      </c>
      <c r="Y8681">
        <v>1</v>
      </c>
      <c r="Z8681">
        <v>3.6604783412511699</v>
      </c>
      <c r="AA8681">
        <v>0.05</v>
      </c>
      <c r="AB8681">
        <v>0</v>
      </c>
      <c r="AC8681">
        <v>1</v>
      </c>
    </row>
    <row r="8682" spans="1:29" x14ac:dyDescent="0.3">
      <c r="A8682" t="s">
        <v>8709</v>
      </c>
      <c r="B8682">
        <v>0.315</v>
      </c>
      <c r="C8682">
        <v>0.22900000000000001</v>
      </c>
      <c r="D8682">
        <v>-0.136390196038189</v>
      </c>
      <c r="E8682">
        <v>1</v>
      </c>
      <c r="F8682">
        <v>0.12817653346594399</v>
      </c>
      <c r="G8682">
        <v>0.53200000000000003</v>
      </c>
      <c r="H8682">
        <v>0.35099999999999998</v>
      </c>
      <c r="I8682">
        <v>1</v>
      </c>
      <c r="J8682">
        <v>0.37281599362593898</v>
      </c>
      <c r="K8682">
        <v>0.623</v>
      </c>
      <c r="L8682">
        <v>0.38700000000000001</v>
      </c>
      <c r="M8682">
        <v>1</v>
      </c>
      <c r="N8682">
        <v>0.29047513769199301</v>
      </c>
      <c r="O8682">
        <v>0.29699999999999999</v>
      </c>
      <c r="P8682">
        <v>0.152</v>
      </c>
      <c r="Q8682">
        <v>1.74725020375151E-2</v>
      </c>
      <c r="R8682">
        <v>-0.73654766211240896</v>
      </c>
      <c r="S8682">
        <v>0.26700000000000002</v>
      </c>
      <c r="T8682">
        <v>0.27400000000000002</v>
      </c>
      <c r="U8682">
        <v>1</v>
      </c>
      <c r="V8682">
        <v>-0.37142850476128397</v>
      </c>
      <c r="W8682">
        <v>0.30599999999999999</v>
      </c>
      <c r="X8682">
        <v>0.22</v>
      </c>
      <c r="Y8682">
        <v>1</v>
      </c>
      <c r="Z8682">
        <v>-0.23762611827827099</v>
      </c>
      <c r="AA8682">
        <v>0.25</v>
      </c>
      <c r="AB8682">
        <v>0.29499999999999998</v>
      </c>
      <c r="AC8682">
        <v>1</v>
      </c>
    </row>
    <row r="8683" spans="1:29" x14ac:dyDescent="0.3">
      <c r="A8683" t="s">
        <v>8710</v>
      </c>
      <c r="B8683">
        <v>0.42299999999999999</v>
      </c>
      <c r="C8683">
        <v>0.19400000000000001</v>
      </c>
      <c r="D8683">
        <v>0.59495572061145396</v>
      </c>
      <c r="E8683">
        <v>7.1878045361771496E-35</v>
      </c>
      <c r="F8683">
        <v>0.13265003108101001</v>
      </c>
      <c r="G8683">
        <v>0.33900000000000002</v>
      </c>
      <c r="H8683">
        <v>0.21299999999999999</v>
      </c>
      <c r="I8683">
        <v>1</v>
      </c>
      <c r="J8683">
        <v>0.49381852898661999</v>
      </c>
      <c r="K8683">
        <v>0.54100000000000004</v>
      </c>
      <c r="L8683">
        <v>0.314</v>
      </c>
      <c r="M8683">
        <v>1</v>
      </c>
      <c r="N8683">
        <v>0.20124721342146901</v>
      </c>
      <c r="O8683">
        <v>0.4</v>
      </c>
      <c r="P8683">
        <v>0.224</v>
      </c>
      <c r="Q8683">
        <v>1.96076438139604E-2</v>
      </c>
      <c r="R8683">
        <v>0.46654642715246603</v>
      </c>
      <c r="S8683">
        <v>0.36299999999999999</v>
      </c>
      <c r="T8683">
        <v>0.185</v>
      </c>
      <c r="U8683">
        <v>1</v>
      </c>
      <c r="V8683">
        <v>0.82183039329765195</v>
      </c>
      <c r="W8683">
        <v>0.47299999999999998</v>
      </c>
      <c r="X8683">
        <v>0.17199999999999999</v>
      </c>
      <c r="Y8683">
        <v>1.8077499273897201E-26</v>
      </c>
      <c r="Z8683">
        <v>-0.166124595316267</v>
      </c>
      <c r="AA8683">
        <v>0.1</v>
      </c>
      <c r="AB8683">
        <v>0.14399999999999999</v>
      </c>
      <c r="AC8683">
        <v>1</v>
      </c>
    </row>
    <row r="8684" spans="1:29" x14ac:dyDescent="0.3">
      <c r="A8684" t="s">
        <v>8711</v>
      </c>
      <c r="B8684">
        <v>8.5000000000000006E-2</v>
      </c>
      <c r="C8684">
        <v>5.5E-2</v>
      </c>
      <c r="D8684">
        <v>0.15741949532133501</v>
      </c>
      <c r="E8684">
        <v>1</v>
      </c>
      <c r="F8684">
        <v>0.52583656705346904</v>
      </c>
      <c r="G8684">
        <v>0.14499999999999999</v>
      </c>
      <c r="H8684">
        <v>8.5000000000000006E-2</v>
      </c>
      <c r="I8684">
        <v>1</v>
      </c>
      <c r="J8684">
        <v>-0.44950400210312702</v>
      </c>
      <c r="K8684">
        <v>9.8000000000000004E-2</v>
      </c>
      <c r="L8684">
        <v>9.5000000000000001E-2</v>
      </c>
      <c r="M8684">
        <v>1</v>
      </c>
      <c r="N8684">
        <v>-0.11025845347711501</v>
      </c>
      <c r="O8684">
        <v>8.1000000000000003E-2</v>
      </c>
      <c r="P8684">
        <v>5.2999999999999999E-2</v>
      </c>
      <c r="Q8684">
        <v>1</v>
      </c>
      <c r="R8684">
        <v>-0.38603751658319002</v>
      </c>
      <c r="S8684">
        <v>8.8999999999999996E-2</v>
      </c>
      <c r="T8684">
        <v>6.5000000000000002E-2</v>
      </c>
      <c r="U8684">
        <v>1</v>
      </c>
      <c r="V8684">
        <v>0.50043180522776498</v>
      </c>
      <c r="W8684">
        <v>8.3000000000000004E-2</v>
      </c>
      <c r="X8684">
        <v>4.1000000000000002E-2</v>
      </c>
      <c r="Y8684">
        <v>1</v>
      </c>
      <c r="Z8684">
        <v>0.52183393825722002</v>
      </c>
      <c r="AA8684">
        <v>0.1</v>
      </c>
      <c r="AB8684">
        <v>9.6000000000000002E-2</v>
      </c>
      <c r="AC8684">
        <v>1</v>
      </c>
    </row>
    <row r="8685" spans="1:29" x14ac:dyDescent="0.3">
      <c r="A8685" t="s">
        <v>8712</v>
      </c>
      <c r="B8685">
        <v>9.9000000000000005E-2</v>
      </c>
      <c r="C8685">
        <v>0.157</v>
      </c>
      <c r="D8685">
        <v>-1.41544843679997</v>
      </c>
      <c r="E8685">
        <v>4.3526764379025202E-6</v>
      </c>
      <c r="F8685">
        <v>-1.10767974257274</v>
      </c>
      <c r="G8685">
        <v>8.1000000000000003E-2</v>
      </c>
      <c r="H8685">
        <v>0.11700000000000001</v>
      </c>
      <c r="I8685">
        <v>1</v>
      </c>
      <c r="J8685">
        <v>-2.19938349878369</v>
      </c>
      <c r="K8685">
        <v>6.6000000000000003E-2</v>
      </c>
      <c r="L8685">
        <v>0.19</v>
      </c>
      <c r="M8685">
        <v>1</v>
      </c>
      <c r="N8685">
        <v>-1.6766147198158099</v>
      </c>
      <c r="O8685">
        <v>9.4E-2</v>
      </c>
      <c r="P8685">
        <v>0.17</v>
      </c>
      <c r="Q8685">
        <v>2.4763074445652199E-2</v>
      </c>
      <c r="R8685">
        <v>-2.25343851717638</v>
      </c>
      <c r="S8685">
        <v>8.1000000000000003E-2</v>
      </c>
      <c r="T8685">
        <v>0.21</v>
      </c>
      <c r="U8685">
        <v>1</v>
      </c>
      <c r="V8685">
        <v>-1.1975555610986399</v>
      </c>
      <c r="W8685">
        <v>0.11600000000000001</v>
      </c>
      <c r="X8685">
        <v>0.152</v>
      </c>
      <c r="Y8685">
        <v>1</v>
      </c>
      <c r="Z8685">
        <v>-0.44211537447282101</v>
      </c>
      <c r="AA8685">
        <v>0.05</v>
      </c>
      <c r="AB8685">
        <v>0.10299999999999999</v>
      </c>
      <c r="AC8685">
        <v>1</v>
      </c>
    </row>
    <row r="8686" spans="1:29" x14ac:dyDescent="0.3">
      <c r="A8686" t="s">
        <v>8713</v>
      </c>
      <c r="B8686">
        <v>3.6999999999999998E-2</v>
      </c>
      <c r="C8686">
        <v>3.2000000000000001E-2</v>
      </c>
      <c r="D8686">
        <v>-0.222137953429556</v>
      </c>
      <c r="E8686">
        <v>1</v>
      </c>
      <c r="F8686">
        <v>-0.43848240195865601</v>
      </c>
      <c r="G8686">
        <v>8.1000000000000003E-2</v>
      </c>
      <c r="H8686">
        <v>0.11700000000000001</v>
      </c>
      <c r="I8686">
        <v>1</v>
      </c>
      <c r="J8686">
        <v>0.18769152570303399</v>
      </c>
      <c r="K8686">
        <v>3.3000000000000002E-2</v>
      </c>
      <c r="L8686">
        <v>3.5999999999999997E-2</v>
      </c>
      <c r="M8686">
        <v>1</v>
      </c>
      <c r="N8686">
        <v>-0.12877335064440301</v>
      </c>
      <c r="O8686">
        <v>4.5999999999999999E-2</v>
      </c>
      <c r="P8686">
        <v>0.03</v>
      </c>
      <c r="Q8686">
        <v>1</v>
      </c>
      <c r="R8686">
        <v>0.14932087095452001</v>
      </c>
      <c r="S8686">
        <v>0.03</v>
      </c>
      <c r="T8686">
        <v>2.4E-2</v>
      </c>
      <c r="U8686">
        <v>1</v>
      </c>
      <c r="V8686">
        <v>-0.85177569488661697</v>
      </c>
      <c r="W8686">
        <v>2.3E-2</v>
      </c>
      <c r="X8686">
        <v>2.5000000000000001E-2</v>
      </c>
      <c r="Y8686">
        <v>1</v>
      </c>
      <c r="Z8686">
        <v>0.10995148208204</v>
      </c>
      <c r="AA8686">
        <v>0</v>
      </c>
      <c r="AB8686">
        <v>3.4000000000000002E-2</v>
      </c>
      <c r="AC8686">
        <v>1</v>
      </c>
    </row>
    <row r="8687" spans="1:29" x14ac:dyDescent="0.3">
      <c r="A8687" t="s">
        <v>8714</v>
      </c>
      <c r="B8687">
        <v>3.4000000000000002E-2</v>
      </c>
      <c r="C8687">
        <v>4.3999999999999997E-2</v>
      </c>
      <c r="D8687">
        <v>-0.77391071298630398</v>
      </c>
      <c r="E8687">
        <v>1</v>
      </c>
      <c r="F8687">
        <v>-1.16870664401001</v>
      </c>
      <c r="G8687">
        <v>1.6E-2</v>
      </c>
      <c r="H8687">
        <v>4.2999999999999997E-2</v>
      </c>
      <c r="I8687">
        <v>1</v>
      </c>
      <c r="J8687">
        <v>0.76389044386661398</v>
      </c>
      <c r="K8687">
        <v>3.3000000000000002E-2</v>
      </c>
      <c r="L8687">
        <v>1.4999999999999999E-2</v>
      </c>
      <c r="M8687">
        <v>1</v>
      </c>
      <c r="N8687">
        <v>-0.91368053210139299</v>
      </c>
      <c r="O8687">
        <v>0.05</v>
      </c>
      <c r="P8687">
        <v>7.2999999999999995E-2</v>
      </c>
      <c r="Q8687">
        <v>1</v>
      </c>
      <c r="R8687">
        <v>0.122428557638291</v>
      </c>
      <c r="S8687">
        <v>4.3999999999999997E-2</v>
      </c>
      <c r="T8687">
        <v>3.2000000000000001E-2</v>
      </c>
      <c r="U8687">
        <v>1</v>
      </c>
      <c r="V8687">
        <v>-2.5621170874527199</v>
      </c>
      <c r="W8687">
        <v>1.2999999999999999E-2</v>
      </c>
      <c r="X8687">
        <v>3.6999999999999998E-2</v>
      </c>
      <c r="Y8687">
        <v>1</v>
      </c>
      <c r="Z8687">
        <v>0.42352966322575603</v>
      </c>
      <c r="AA8687">
        <v>0</v>
      </c>
      <c r="AB8687">
        <v>2.7E-2</v>
      </c>
      <c r="AC8687">
        <v>1</v>
      </c>
    </row>
    <row r="8688" spans="1:29" x14ac:dyDescent="0.3">
      <c r="A8688" t="s">
        <v>8715</v>
      </c>
      <c r="F8688">
        <v>-1.41627672275628</v>
      </c>
      <c r="G8688">
        <v>8.1000000000000003E-2</v>
      </c>
      <c r="H8688">
        <v>0.11700000000000001</v>
      </c>
      <c r="I8688">
        <v>1</v>
      </c>
      <c r="J8688">
        <v>0.109928901543296</v>
      </c>
      <c r="K8688">
        <v>0.115</v>
      </c>
      <c r="L8688">
        <v>0.08</v>
      </c>
      <c r="M8688">
        <v>1</v>
      </c>
      <c r="N8688">
        <v>0.39180072887725298</v>
      </c>
      <c r="O8688">
        <v>0.127</v>
      </c>
      <c r="P8688">
        <v>5.2999999999999999E-2</v>
      </c>
      <c r="Q8688">
        <v>0.66380189405841505</v>
      </c>
      <c r="R8688">
        <v>0.20475260659083799</v>
      </c>
      <c r="S8688">
        <v>8.1000000000000003E-2</v>
      </c>
      <c r="T8688">
        <v>5.6000000000000001E-2</v>
      </c>
      <c r="U8688">
        <v>1</v>
      </c>
      <c r="V8688">
        <v>-0.411473319080365</v>
      </c>
      <c r="W8688">
        <v>9.8000000000000004E-2</v>
      </c>
      <c r="X8688">
        <v>5.7000000000000002E-2</v>
      </c>
      <c r="Y8688">
        <v>1</v>
      </c>
      <c r="Z8688">
        <v>-1.3019025245793201</v>
      </c>
      <c r="AA8688">
        <v>0</v>
      </c>
      <c r="AB8688">
        <v>8.8999999999999996E-2</v>
      </c>
      <c r="AC8688">
        <v>1</v>
      </c>
    </row>
    <row r="8689" spans="1:29" x14ac:dyDescent="0.3">
      <c r="A8689" t="s">
        <v>8716</v>
      </c>
      <c r="B8689">
        <v>3.5999999999999997E-2</v>
      </c>
      <c r="C8689">
        <v>1.2999999999999999E-2</v>
      </c>
      <c r="D8689">
        <v>0.88955323085236104</v>
      </c>
      <c r="E8689">
        <v>7.1949422777681696E-2</v>
      </c>
      <c r="F8689">
        <v>1.74467778949896</v>
      </c>
      <c r="G8689">
        <v>9.7000000000000003E-2</v>
      </c>
      <c r="H8689">
        <v>2.1000000000000001E-2</v>
      </c>
      <c r="I8689">
        <v>1</v>
      </c>
      <c r="J8689">
        <v>2.29514504180157</v>
      </c>
      <c r="K8689">
        <v>9.8000000000000004E-2</v>
      </c>
      <c r="L8689">
        <v>2.1999999999999999E-2</v>
      </c>
      <c r="M8689">
        <v>1</v>
      </c>
      <c r="N8689">
        <v>0.68366753659532797</v>
      </c>
      <c r="O8689">
        <v>2.8000000000000001E-2</v>
      </c>
      <c r="P8689">
        <v>0.01</v>
      </c>
      <c r="Q8689">
        <v>1</v>
      </c>
      <c r="R8689">
        <v>0.45920884990921601</v>
      </c>
      <c r="S8689">
        <v>2.1999999999999999E-2</v>
      </c>
      <c r="T8689">
        <v>8.0000000000000002E-3</v>
      </c>
      <c r="U8689">
        <v>1</v>
      </c>
      <c r="V8689">
        <v>0.98058551717085696</v>
      </c>
      <c r="W8689">
        <v>3.7999999999999999E-2</v>
      </c>
      <c r="X8689">
        <v>0.01</v>
      </c>
      <c r="Y8689">
        <v>1</v>
      </c>
      <c r="Z8689">
        <v>0.640296064307461</v>
      </c>
      <c r="AA8689">
        <v>0.05</v>
      </c>
      <c r="AB8689">
        <v>4.1000000000000002E-2</v>
      </c>
      <c r="AC8689">
        <v>1</v>
      </c>
    </row>
    <row r="8690" spans="1:29" x14ac:dyDescent="0.3">
      <c r="A8690" t="s">
        <v>8717</v>
      </c>
      <c r="B8690">
        <v>0.05</v>
      </c>
      <c r="C8690">
        <v>2.8000000000000001E-2</v>
      </c>
      <c r="D8690">
        <v>0.10872957649915201</v>
      </c>
      <c r="E8690">
        <v>1</v>
      </c>
      <c r="F8690">
        <v>0.48470446325262301</v>
      </c>
      <c r="G8690">
        <v>6.5000000000000002E-2</v>
      </c>
      <c r="H8690">
        <v>2.1000000000000001E-2</v>
      </c>
      <c r="I8690">
        <v>1</v>
      </c>
      <c r="J8690">
        <v>0.408827224211332</v>
      </c>
      <c r="K8690">
        <v>4.9000000000000002E-2</v>
      </c>
      <c r="L8690">
        <v>3.5999999999999997E-2</v>
      </c>
      <c r="M8690">
        <v>1</v>
      </c>
      <c r="N8690">
        <v>-0.13069825971566601</v>
      </c>
      <c r="O8690">
        <v>5.7000000000000002E-2</v>
      </c>
      <c r="P8690">
        <v>3.4000000000000002E-2</v>
      </c>
      <c r="Q8690">
        <v>1</v>
      </c>
      <c r="R8690">
        <v>0.665299903112059</v>
      </c>
      <c r="S8690">
        <v>4.3999999999999997E-2</v>
      </c>
      <c r="T8690">
        <v>2.4E-2</v>
      </c>
      <c r="U8690">
        <v>1</v>
      </c>
      <c r="Z8690">
        <v>-0.58747231836552105</v>
      </c>
      <c r="AA8690">
        <v>0</v>
      </c>
      <c r="AB8690">
        <v>6.2E-2</v>
      </c>
      <c r="AC8690">
        <v>1</v>
      </c>
    </row>
    <row r="8691" spans="1:29" x14ac:dyDescent="0.3">
      <c r="A8691" t="s">
        <v>8718</v>
      </c>
      <c r="J8691">
        <v>-0.82048823783908498</v>
      </c>
      <c r="K8691">
        <v>0</v>
      </c>
      <c r="L8691">
        <v>1.4999999999999999E-2</v>
      </c>
      <c r="M8691">
        <v>1</v>
      </c>
    </row>
    <row r="8692" spans="1:29" x14ac:dyDescent="0.3">
      <c r="A8692" t="s">
        <v>8719</v>
      </c>
      <c r="F8692">
        <v>-1.3619093552660999</v>
      </c>
      <c r="G8692">
        <v>1.6E-2</v>
      </c>
      <c r="H8692">
        <v>4.2999999999999997E-2</v>
      </c>
      <c r="I8692">
        <v>1</v>
      </c>
      <c r="J8692">
        <v>-0.127944962559109</v>
      </c>
      <c r="K8692">
        <v>4.9000000000000002E-2</v>
      </c>
      <c r="L8692">
        <v>5.8000000000000003E-2</v>
      </c>
      <c r="M8692">
        <v>1</v>
      </c>
    </row>
    <row r="8693" spans="1:29" x14ac:dyDescent="0.3">
      <c r="A8693" t="s">
        <v>8720</v>
      </c>
      <c r="B8693">
        <v>4.4999999999999998E-2</v>
      </c>
      <c r="C8693">
        <v>2.7E-2</v>
      </c>
      <c r="D8693">
        <v>0.25614657353255699</v>
      </c>
      <c r="E8693">
        <v>1</v>
      </c>
      <c r="F8693">
        <v>1.12368125208184</v>
      </c>
      <c r="G8693">
        <v>4.8000000000000001E-2</v>
      </c>
      <c r="H8693">
        <v>1.0999999999999999E-2</v>
      </c>
      <c r="I8693">
        <v>1</v>
      </c>
      <c r="J8693">
        <v>-0.19667082892744001</v>
      </c>
      <c r="K8693">
        <v>1.6E-2</v>
      </c>
      <c r="L8693">
        <v>2.9000000000000001E-2</v>
      </c>
      <c r="M8693">
        <v>1</v>
      </c>
      <c r="N8693">
        <v>-0.33936936967613202</v>
      </c>
      <c r="O8693">
        <v>4.3999999999999997E-2</v>
      </c>
      <c r="P8693">
        <v>3.5999999999999997E-2</v>
      </c>
      <c r="Q8693">
        <v>1</v>
      </c>
      <c r="V8693">
        <v>0.47245771753114002</v>
      </c>
      <c r="W8693">
        <v>4.7E-2</v>
      </c>
      <c r="X8693">
        <v>0.02</v>
      </c>
      <c r="Y8693">
        <v>1</v>
      </c>
      <c r="Z8693">
        <v>0.37918105158432802</v>
      </c>
      <c r="AA8693">
        <v>0</v>
      </c>
      <c r="AB8693">
        <v>3.4000000000000002E-2</v>
      </c>
      <c r="AC8693">
        <v>1</v>
      </c>
    </row>
    <row r="8694" spans="1:29" x14ac:dyDescent="0.3">
      <c r="A8694" t="s">
        <v>8721</v>
      </c>
      <c r="B8694">
        <v>5.6000000000000001E-2</v>
      </c>
      <c r="C8694">
        <v>2.3E-2</v>
      </c>
      <c r="D8694">
        <v>0.38513334335557398</v>
      </c>
      <c r="E8694">
        <v>2.4218157560975998E-3</v>
      </c>
      <c r="F8694">
        <v>-0.49583205005997499</v>
      </c>
      <c r="G8694">
        <v>8.1000000000000003E-2</v>
      </c>
      <c r="H8694">
        <v>6.4000000000000001E-2</v>
      </c>
      <c r="I8694">
        <v>1</v>
      </c>
      <c r="J8694">
        <v>0.39804101795323898</v>
      </c>
      <c r="K8694">
        <v>6.6000000000000003E-2</v>
      </c>
      <c r="L8694">
        <v>3.5999999999999997E-2</v>
      </c>
      <c r="M8694">
        <v>1</v>
      </c>
      <c r="R8694">
        <v>1.7146662745994701</v>
      </c>
      <c r="S8694">
        <v>6.7000000000000004E-2</v>
      </c>
      <c r="T8694">
        <v>8.0000000000000002E-3</v>
      </c>
      <c r="U8694">
        <v>1</v>
      </c>
      <c r="V8694">
        <v>0.70635158882687399</v>
      </c>
      <c r="W8694">
        <v>7.0999999999999994E-2</v>
      </c>
      <c r="X8694">
        <v>2.3E-2</v>
      </c>
      <c r="Y8694">
        <v>1.6739390326401399E-2</v>
      </c>
    </row>
    <row r="8695" spans="1:29" x14ac:dyDescent="0.3">
      <c r="A8695" t="s">
        <v>8722</v>
      </c>
      <c r="B8695">
        <v>0.19800000000000001</v>
      </c>
      <c r="C8695">
        <v>0.113</v>
      </c>
      <c r="D8695">
        <v>0.294967837818637</v>
      </c>
      <c r="E8695">
        <v>6.7611847423614195E-7</v>
      </c>
      <c r="F8695">
        <v>1.0010686388238801</v>
      </c>
      <c r="G8695">
        <v>0.27400000000000002</v>
      </c>
      <c r="H8695">
        <v>8.5000000000000006E-2</v>
      </c>
      <c r="I8695">
        <v>1</v>
      </c>
      <c r="J8695">
        <v>0.64618653649220903</v>
      </c>
      <c r="K8695">
        <v>0.18</v>
      </c>
      <c r="L8695">
        <v>0.11700000000000001</v>
      </c>
      <c r="M8695">
        <v>1</v>
      </c>
      <c r="N8695">
        <v>0.34541945751424702</v>
      </c>
      <c r="O8695">
        <v>0.183</v>
      </c>
      <c r="P8695">
        <v>9.0999999999999998E-2</v>
      </c>
      <c r="Q8695">
        <v>0.52760900787367604</v>
      </c>
      <c r="R8695">
        <v>-0.61459915853948399</v>
      </c>
      <c r="S8695">
        <v>0.17799999999999999</v>
      </c>
      <c r="T8695">
        <v>0.153</v>
      </c>
      <c r="U8695">
        <v>1</v>
      </c>
      <c r="V8695">
        <v>0.30065410338986398</v>
      </c>
      <c r="W8695">
        <v>0.22</v>
      </c>
      <c r="X8695">
        <v>0.114</v>
      </c>
      <c r="Y8695">
        <v>4.8698564683245299E-3</v>
      </c>
      <c r="Z8695">
        <v>0.43037343033217501</v>
      </c>
      <c r="AA8695">
        <v>0.15</v>
      </c>
      <c r="AB8695">
        <v>0.158</v>
      </c>
      <c r="AC8695">
        <v>1</v>
      </c>
    </row>
    <row r="8696" spans="1:29" x14ac:dyDescent="0.3">
      <c r="A8696" t="s">
        <v>8723</v>
      </c>
      <c r="B8696">
        <v>0.85799999999999998</v>
      </c>
      <c r="C8696">
        <v>0.65700000000000003</v>
      </c>
      <c r="D8696">
        <v>0.30490530060196502</v>
      </c>
      <c r="E8696">
        <v>5.85932344073623E-16</v>
      </c>
      <c r="F8696">
        <v>0.60734207566299803</v>
      </c>
      <c r="G8696">
        <v>0.95199999999999996</v>
      </c>
      <c r="H8696">
        <v>0.70199999999999996</v>
      </c>
      <c r="I8696">
        <v>1</v>
      </c>
      <c r="J8696">
        <v>0.25443634178601199</v>
      </c>
      <c r="K8696">
        <v>0.95099999999999996</v>
      </c>
      <c r="L8696">
        <v>0.73699999999999999</v>
      </c>
      <c r="M8696">
        <v>1</v>
      </c>
      <c r="N8696">
        <v>0.26871940109853398</v>
      </c>
      <c r="O8696">
        <v>0.874</v>
      </c>
      <c r="P8696">
        <v>0.66300000000000003</v>
      </c>
      <c r="Q8696">
        <v>3.0416504198032001E-2</v>
      </c>
      <c r="R8696">
        <v>0.401621992647063</v>
      </c>
      <c r="S8696">
        <v>0.81499999999999995</v>
      </c>
      <c r="T8696">
        <v>0.58899999999999997</v>
      </c>
      <c r="U8696">
        <v>1</v>
      </c>
      <c r="Z8696">
        <v>-0.30408619579146801</v>
      </c>
      <c r="AA8696">
        <v>0.65</v>
      </c>
      <c r="AB8696">
        <v>0.71899999999999997</v>
      </c>
      <c r="AC8696">
        <v>1</v>
      </c>
    </row>
    <row r="8697" spans="1:29" x14ac:dyDescent="0.3">
      <c r="A8697" t="s">
        <v>8724</v>
      </c>
      <c r="B8697">
        <v>0.14499999999999999</v>
      </c>
      <c r="C8697">
        <v>6.7000000000000004E-2</v>
      </c>
      <c r="D8697">
        <v>0.47788786107055597</v>
      </c>
      <c r="E8697">
        <v>1.08238833365278E-9</v>
      </c>
      <c r="F8697">
        <v>1.9774813400964399</v>
      </c>
      <c r="G8697">
        <v>0.22600000000000001</v>
      </c>
      <c r="H8697">
        <v>4.2999999999999997E-2</v>
      </c>
      <c r="I8697">
        <v>1</v>
      </c>
      <c r="J8697">
        <v>0.18180830209242299</v>
      </c>
      <c r="K8697">
        <v>0.21299999999999999</v>
      </c>
      <c r="L8697">
        <v>0.124</v>
      </c>
      <c r="M8697">
        <v>1</v>
      </c>
      <c r="R8697">
        <v>-0.76007333476611605</v>
      </c>
      <c r="S8697">
        <v>0.104</v>
      </c>
      <c r="T8697">
        <v>0.105</v>
      </c>
      <c r="U8697">
        <v>1</v>
      </c>
      <c r="V8697">
        <v>0.55123557673439805</v>
      </c>
      <c r="W8697">
        <v>0.128</v>
      </c>
      <c r="X8697">
        <v>5.0999999999999997E-2</v>
      </c>
      <c r="Y8697">
        <v>5.0500249375659296E-4</v>
      </c>
      <c r="Z8697">
        <v>2.4285399767504199</v>
      </c>
      <c r="AA8697">
        <v>0.1</v>
      </c>
      <c r="AB8697">
        <v>4.1000000000000002E-2</v>
      </c>
      <c r="AC8697">
        <v>1</v>
      </c>
    </row>
    <row r="8698" spans="1:29" x14ac:dyDescent="0.3">
      <c r="A8698" t="s">
        <v>8725</v>
      </c>
      <c r="B8698">
        <v>0.35</v>
      </c>
      <c r="C8698">
        <v>0.33500000000000002</v>
      </c>
      <c r="D8698">
        <v>-0.68593238480779395</v>
      </c>
      <c r="E8698">
        <v>1</v>
      </c>
      <c r="F8698">
        <v>-0.95628191646873895</v>
      </c>
      <c r="G8698">
        <v>0.27400000000000002</v>
      </c>
      <c r="H8698">
        <v>0.34</v>
      </c>
      <c r="I8698">
        <v>1</v>
      </c>
      <c r="J8698">
        <v>-0.20757989068510699</v>
      </c>
      <c r="K8698">
        <v>0.54100000000000004</v>
      </c>
      <c r="L8698">
        <v>0.372</v>
      </c>
      <c r="M8698">
        <v>1</v>
      </c>
      <c r="N8698">
        <v>-0.64845890733134204</v>
      </c>
      <c r="O8698">
        <v>0.32400000000000001</v>
      </c>
      <c r="P8698">
        <v>0.29499999999999998</v>
      </c>
      <c r="Q8698">
        <v>1</v>
      </c>
      <c r="R8698">
        <v>-0.49324023790771199</v>
      </c>
      <c r="S8698">
        <v>0.36299999999999999</v>
      </c>
      <c r="T8698">
        <v>0.24199999999999999</v>
      </c>
      <c r="U8698">
        <v>1</v>
      </c>
      <c r="V8698">
        <v>-0.75865803336627802</v>
      </c>
      <c r="W8698">
        <v>0.36799999999999999</v>
      </c>
      <c r="X8698">
        <v>0.33</v>
      </c>
      <c r="Y8698">
        <v>1</v>
      </c>
      <c r="Z8698">
        <v>0.43075102432915702</v>
      </c>
      <c r="AA8698">
        <v>0.5</v>
      </c>
      <c r="AB8698">
        <v>0.54800000000000004</v>
      </c>
      <c r="AC8698">
        <v>1</v>
      </c>
    </row>
    <row r="8699" spans="1:29" x14ac:dyDescent="0.3">
      <c r="A8699" t="s">
        <v>8726</v>
      </c>
      <c r="B8699">
        <v>0.248</v>
      </c>
      <c r="C8699">
        <v>0.13500000000000001</v>
      </c>
      <c r="D8699">
        <v>0.28049751912985599</v>
      </c>
      <c r="E8699">
        <v>8.6677985077703199E-11</v>
      </c>
      <c r="F8699">
        <v>0.68806805134415605</v>
      </c>
      <c r="G8699">
        <v>0.33900000000000002</v>
      </c>
      <c r="H8699">
        <v>0.17</v>
      </c>
      <c r="I8699">
        <v>1</v>
      </c>
      <c r="J8699">
        <v>0.45803473304945203</v>
      </c>
      <c r="K8699">
        <v>0.39300000000000002</v>
      </c>
      <c r="L8699">
        <v>0.182</v>
      </c>
      <c r="M8699">
        <v>1</v>
      </c>
      <c r="N8699">
        <v>0.107130892854695</v>
      </c>
      <c r="O8699">
        <v>0.245</v>
      </c>
      <c r="P8699">
        <v>0.13500000000000001</v>
      </c>
      <c r="Q8699">
        <v>0.91953910974039199</v>
      </c>
      <c r="R8699">
        <v>-0.345183128853294</v>
      </c>
      <c r="S8699">
        <v>0.252</v>
      </c>
      <c r="T8699">
        <v>0.23400000000000001</v>
      </c>
      <c r="U8699">
        <v>1</v>
      </c>
      <c r="V8699">
        <v>0.35104396575449298</v>
      </c>
      <c r="W8699">
        <v>0.23599999999999999</v>
      </c>
      <c r="X8699">
        <v>0.105</v>
      </c>
      <c r="Y8699">
        <v>1.54192402150289E-6</v>
      </c>
      <c r="Z8699">
        <v>-0.67932128008610904</v>
      </c>
      <c r="AA8699">
        <v>0.1</v>
      </c>
      <c r="AB8699">
        <v>0.20499999999999999</v>
      </c>
      <c r="AC8699">
        <v>1</v>
      </c>
    </row>
    <row r="8700" spans="1:29" x14ac:dyDescent="0.3">
      <c r="A8700" t="s">
        <v>8727</v>
      </c>
      <c r="B8700">
        <v>0.252</v>
      </c>
      <c r="C8700">
        <v>0.20100000000000001</v>
      </c>
      <c r="D8700">
        <v>-0.208757196911356</v>
      </c>
      <c r="E8700">
        <v>1</v>
      </c>
      <c r="F8700">
        <v>-0.17770989729913</v>
      </c>
      <c r="G8700">
        <v>0.33900000000000002</v>
      </c>
      <c r="H8700">
        <v>0.26600000000000001</v>
      </c>
      <c r="I8700">
        <v>1</v>
      </c>
      <c r="J8700">
        <v>0.239591981954769</v>
      </c>
      <c r="K8700">
        <v>0.443</v>
      </c>
      <c r="L8700">
        <v>0.27700000000000002</v>
      </c>
      <c r="M8700">
        <v>1</v>
      </c>
      <c r="N8700">
        <v>-0.47730858470198001</v>
      </c>
      <c r="O8700">
        <v>0.23300000000000001</v>
      </c>
      <c r="P8700">
        <v>0.19400000000000001</v>
      </c>
      <c r="Q8700">
        <v>1</v>
      </c>
      <c r="Z8700">
        <v>-0.75033038977390898</v>
      </c>
      <c r="AA8700">
        <v>0.2</v>
      </c>
      <c r="AB8700">
        <v>0.39</v>
      </c>
      <c r="AC8700">
        <v>1</v>
      </c>
    </row>
    <row r="8701" spans="1:29" x14ac:dyDescent="0.3">
      <c r="A8701" t="s">
        <v>8728</v>
      </c>
      <c r="B8701">
        <v>0.127</v>
      </c>
      <c r="C8701">
        <v>7.6999999999999999E-2</v>
      </c>
      <c r="D8701">
        <v>0.13628779620057699</v>
      </c>
      <c r="E8701">
        <v>2.6834056638289298E-2</v>
      </c>
      <c r="F8701">
        <v>-0.73961942989417295</v>
      </c>
      <c r="G8701">
        <v>9.7000000000000003E-2</v>
      </c>
      <c r="H8701">
        <v>0.13800000000000001</v>
      </c>
      <c r="I8701">
        <v>1</v>
      </c>
      <c r="J8701">
        <v>0.16836395349233399</v>
      </c>
      <c r="K8701">
        <v>0.18</v>
      </c>
      <c r="L8701">
        <v>0.13100000000000001</v>
      </c>
      <c r="M8701">
        <v>1</v>
      </c>
      <c r="N8701">
        <v>-0.17349266891159401</v>
      </c>
      <c r="O8701">
        <v>0.13700000000000001</v>
      </c>
      <c r="P8701">
        <v>8.6999999999999994E-2</v>
      </c>
      <c r="Q8701">
        <v>1</v>
      </c>
      <c r="R8701">
        <v>0.59095004293387798</v>
      </c>
      <c r="S8701">
        <v>0.14799999999999999</v>
      </c>
      <c r="T8701">
        <v>8.1000000000000003E-2</v>
      </c>
      <c r="U8701">
        <v>1</v>
      </c>
      <c r="V8701">
        <v>0.109943268621243</v>
      </c>
      <c r="W8701">
        <v>0.111</v>
      </c>
      <c r="X8701">
        <v>5.5E-2</v>
      </c>
      <c r="Y8701">
        <v>1</v>
      </c>
      <c r="Z8701">
        <v>-1.3155057486522601</v>
      </c>
      <c r="AA8701">
        <v>0</v>
      </c>
      <c r="AB8701">
        <v>0.11</v>
      </c>
      <c r="AC8701">
        <v>1</v>
      </c>
    </row>
    <row r="8702" spans="1:29" x14ac:dyDescent="0.3">
      <c r="A8702" t="s">
        <v>8729</v>
      </c>
      <c r="B8702">
        <v>0.51800000000000002</v>
      </c>
      <c r="C8702">
        <v>0.311</v>
      </c>
      <c r="D8702">
        <v>0.331173027353451</v>
      </c>
      <c r="E8702">
        <v>2.6135506783207901E-16</v>
      </c>
      <c r="F8702">
        <v>0.26127148164158898</v>
      </c>
      <c r="G8702">
        <v>0.66100000000000003</v>
      </c>
      <c r="H8702">
        <v>0.46800000000000003</v>
      </c>
      <c r="I8702">
        <v>1</v>
      </c>
      <c r="J8702">
        <v>0.223779276821259</v>
      </c>
      <c r="K8702">
        <v>0.623</v>
      </c>
      <c r="L8702">
        <v>0.40100000000000002</v>
      </c>
      <c r="M8702">
        <v>1</v>
      </c>
      <c r="N8702">
        <v>0.10446143448271999</v>
      </c>
      <c r="O8702">
        <v>0.46200000000000002</v>
      </c>
      <c r="P8702">
        <v>0.29099999999999998</v>
      </c>
      <c r="Q8702">
        <v>1</v>
      </c>
      <c r="R8702">
        <v>0.62063331807310895</v>
      </c>
      <c r="S8702">
        <v>0.59299999999999997</v>
      </c>
      <c r="T8702">
        <v>0.33100000000000002</v>
      </c>
      <c r="U8702">
        <v>1</v>
      </c>
      <c r="V8702">
        <v>0.49610923546194402</v>
      </c>
      <c r="W8702">
        <v>0.56200000000000006</v>
      </c>
      <c r="X8702">
        <v>0.26900000000000002</v>
      </c>
      <c r="Y8702">
        <v>2.44543124417477E-15</v>
      </c>
      <c r="Z8702">
        <v>-0.59117694467369797</v>
      </c>
      <c r="AA8702">
        <v>0.35</v>
      </c>
      <c r="AB8702">
        <v>0.49299999999999999</v>
      </c>
      <c r="AC8702">
        <v>1</v>
      </c>
    </row>
    <row r="8703" spans="1:29" x14ac:dyDescent="0.3">
      <c r="A8703" t="s">
        <v>8730</v>
      </c>
      <c r="F8703">
        <v>0.19496595557163601</v>
      </c>
      <c r="G8703">
        <v>0.61299999999999999</v>
      </c>
      <c r="H8703">
        <v>0.45700000000000002</v>
      </c>
      <c r="I8703">
        <v>1</v>
      </c>
      <c r="J8703">
        <v>-0.36750783838065298</v>
      </c>
      <c r="K8703">
        <v>0.55700000000000005</v>
      </c>
      <c r="L8703">
        <v>0.43099999999999999</v>
      </c>
      <c r="M8703">
        <v>1</v>
      </c>
      <c r="N8703">
        <v>0.17628685307481401</v>
      </c>
      <c r="O8703">
        <v>0.45500000000000002</v>
      </c>
      <c r="P8703">
        <v>0.25900000000000001</v>
      </c>
      <c r="Q8703">
        <v>6.3113046831190595E-2</v>
      </c>
      <c r="R8703">
        <v>-0.51851776491040402</v>
      </c>
      <c r="S8703">
        <v>0.42199999999999999</v>
      </c>
      <c r="T8703">
        <v>0.371</v>
      </c>
      <c r="U8703">
        <v>1</v>
      </c>
      <c r="Z8703">
        <v>0.14246746897148199</v>
      </c>
      <c r="AA8703">
        <v>0.45</v>
      </c>
      <c r="AB8703">
        <v>0.53400000000000003</v>
      </c>
      <c r="AC8703">
        <v>1</v>
      </c>
    </row>
    <row r="8704" spans="1:29" x14ac:dyDescent="0.3">
      <c r="A8704" t="s">
        <v>8731</v>
      </c>
      <c r="B8704">
        <v>0.44700000000000001</v>
      </c>
      <c r="C8704">
        <v>0.23200000000000001</v>
      </c>
      <c r="D8704">
        <v>0.58890248319278204</v>
      </c>
      <c r="E8704">
        <v>2.4980084473550099E-29</v>
      </c>
      <c r="F8704">
        <v>0.28601798184904398</v>
      </c>
      <c r="G8704">
        <v>0.46800000000000003</v>
      </c>
      <c r="H8704">
        <v>0.35099999999999998</v>
      </c>
      <c r="I8704">
        <v>1</v>
      </c>
      <c r="J8704">
        <v>0.46352345056683503</v>
      </c>
      <c r="K8704">
        <v>0.52500000000000002</v>
      </c>
      <c r="L8704">
        <v>0.33600000000000002</v>
      </c>
      <c r="M8704">
        <v>1</v>
      </c>
      <c r="N8704">
        <v>0.66298392996117606</v>
      </c>
      <c r="O8704">
        <v>0.42399999999999999</v>
      </c>
      <c r="P8704">
        <v>0.17199999999999999</v>
      </c>
      <c r="Q8704">
        <v>5.34278457923431E-11</v>
      </c>
      <c r="V8704">
        <v>0.68126434873307296</v>
      </c>
      <c r="W8704">
        <v>0.47299999999999998</v>
      </c>
      <c r="X8704">
        <v>0.20100000000000001</v>
      </c>
      <c r="Y8704">
        <v>6.9638204502437198E-19</v>
      </c>
      <c r="Z8704">
        <v>0.61473671981059397</v>
      </c>
      <c r="AA8704">
        <v>0.3</v>
      </c>
      <c r="AB8704">
        <v>0.41799999999999998</v>
      </c>
      <c r="AC8704">
        <v>1</v>
      </c>
    </row>
    <row r="8705" spans="1:29" x14ac:dyDescent="0.3">
      <c r="A8705" t="s">
        <v>8732</v>
      </c>
      <c r="B8705">
        <v>0.38</v>
      </c>
      <c r="C8705">
        <v>0.17899999999999999</v>
      </c>
      <c r="D8705">
        <v>0.58045382214383501</v>
      </c>
      <c r="E8705">
        <v>6.2022619672155904E-29</v>
      </c>
      <c r="F8705">
        <v>0.15795814583303999</v>
      </c>
      <c r="G8705">
        <v>0.41899999999999998</v>
      </c>
      <c r="H8705">
        <v>0.309</v>
      </c>
      <c r="I8705">
        <v>1</v>
      </c>
      <c r="J8705">
        <v>0.66516998830511198</v>
      </c>
      <c r="K8705">
        <v>0.67200000000000004</v>
      </c>
      <c r="L8705">
        <v>0.34300000000000003</v>
      </c>
      <c r="M8705">
        <v>1</v>
      </c>
      <c r="N8705">
        <v>0.13894647640573801</v>
      </c>
      <c r="O8705">
        <v>0.372</v>
      </c>
      <c r="P8705">
        <v>0.216</v>
      </c>
      <c r="Q8705">
        <v>0.52548642908821197</v>
      </c>
      <c r="R8705">
        <v>0.24358120332621699</v>
      </c>
      <c r="S8705">
        <v>0.311</v>
      </c>
      <c r="T8705">
        <v>0.161</v>
      </c>
      <c r="U8705">
        <v>1</v>
      </c>
      <c r="V8705">
        <v>0.88236956645176801</v>
      </c>
      <c r="W8705">
        <v>0.38</v>
      </c>
      <c r="X8705">
        <v>0.13200000000000001</v>
      </c>
      <c r="Y8705">
        <v>1.4454343389798299E-22</v>
      </c>
    </row>
    <row r="8706" spans="1:29" x14ac:dyDescent="0.3">
      <c r="A8706" t="s">
        <v>8733</v>
      </c>
      <c r="B8706">
        <v>0.53400000000000003</v>
      </c>
      <c r="C8706">
        <v>0.46</v>
      </c>
      <c r="D8706">
        <v>-0.37406124140149499</v>
      </c>
      <c r="E8706">
        <v>1</v>
      </c>
      <c r="F8706">
        <v>-0.234781943033852</v>
      </c>
      <c r="G8706">
        <v>0.53200000000000003</v>
      </c>
      <c r="H8706">
        <v>0.436</v>
      </c>
      <c r="I8706">
        <v>1</v>
      </c>
      <c r="J8706">
        <v>-0.37964529345402098</v>
      </c>
      <c r="K8706">
        <v>0.54100000000000004</v>
      </c>
      <c r="L8706">
        <v>0.59899999999999998</v>
      </c>
      <c r="M8706">
        <v>1</v>
      </c>
      <c r="N8706">
        <v>-0.54216060214938</v>
      </c>
      <c r="O8706">
        <v>0.47599999999999998</v>
      </c>
      <c r="P8706">
        <v>0.38</v>
      </c>
      <c r="Q8706">
        <v>1</v>
      </c>
      <c r="V8706">
        <v>-0.23449303105327801</v>
      </c>
      <c r="W8706">
        <v>0.60799999999999998</v>
      </c>
      <c r="X8706">
        <v>0.46300000000000002</v>
      </c>
      <c r="Y8706">
        <v>1</v>
      </c>
      <c r="Z8706">
        <v>-0.58138949938446605</v>
      </c>
      <c r="AA8706">
        <v>0.45</v>
      </c>
      <c r="AB8706">
        <v>0.623</v>
      </c>
      <c r="AC8706">
        <v>1</v>
      </c>
    </row>
    <row r="8707" spans="1:29" x14ac:dyDescent="0.3">
      <c r="A8707" t="s">
        <v>8734</v>
      </c>
      <c r="F8707">
        <v>0.13305118785770001</v>
      </c>
      <c r="G8707">
        <v>0.629</v>
      </c>
      <c r="H8707">
        <v>0.42599999999999999</v>
      </c>
      <c r="I8707">
        <v>1</v>
      </c>
      <c r="J8707">
        <v>0.35864587017542698</v>
      </c>
      <c r="K8707">
        <v>0.55700000000000005</v>
      </c>
      <c r="L8707">
        <v>0.40899999999999997</v>
      </c>
      <c r="M8707">
        <v>1</v>
      </c>
      <c r="R8707">
        <v>0.14243344588395199</v>
      </c>
      <c r="S8707">
        <v>0.47399999999999998</v>
      </c>
      <c r="T8707">
        <v>0.29799999999999999</v>
      </c>
      <c r="U8707">
        <v>1</v>
      </c>
      <c r="V8707">
        <v>0.19068022408066701</v>
      </c>
      <c r="W8707">
        <v>0.56899999999999995</v>
      </c>
      <c r="X8707">
        <v>0.312</v>
      </c>
      <c r="Y8707">
        <v>8.9656221096343301E-7</v>
      </c>
      <c r="Z8707">
        <v>-0.62947665789455998</v>
      </c>
      <c r="AA8707">
        <v>0.4</v>
      </c>
      <c r="AB8707">
        <v>0.61</v>
      </c>
      <c r="AC8707">
        <v>1</v>
      </c>
    </row>
    <row r="8708" spans="1:29" x14ac:dyDescent="0.3">
      <c r="A8708" t="s">
        <v>8735</v>
      </c>
      <c r="B8708">
        <v>1.2E-2</v>
      </c>
      <c r="C8708">
        <v>4.0000000000000001E-3</v>
      </c>
      <c r="D8708">
        <v>1.1189870796413399</v>
      </c>
      <c r="E8708">
        <v>1</v>
      </c>
      <c r="F8708">
        <v>-0.63872696645113303</v>
      </c>
      <c r="G8708">
        <v>0</v>
      </c>
      <c r="H8708">
        <v>1.0999999999999999E-2</v>
      </c>
      <c r="I8708">
        <v>1</v>
      </c>
      <c r="J8708">
        <v>1.3284673625224599</v>
      </c>
      <c r="K8708">
        <v>3.3000000000000002E-2</v>
      </c>
      <c r="L8708">
        <v>7.0000000000000001E-3</v>
      </c>
      <c r="M8708">
        <v>1</v>
      </c>
      <c r="N8708">
        <v>3.3527732130499501</v>
      </c>
      <c r="O8708">
        <v>1.6E-2</v>
      </c>
      <c r="P8708">
        <v>0</v>
      </c>
      <c r="Q8708">
        <v>1</v>
      </c>
      <c r="Z8708">
        <v>1.3830682894029001</v>
      </c>
      <c r="AA8708">
        <v>0</v>
      </c>
      <c r="AB8708">
        <v>1.4E-2</v>
      </c>
      <c r="AC8708">
        <v>1</v>
      </c>
    </row>
    <row r="8709" spans="1:29" x14ac:dyDescent="0.3">
      <c r="A8709" t="s">
        <v>8736</v>
      </c>
      <c r="B8709">
        <v>1.7000000000000001E-2</v>
      </c>
      <c r="C8709">
        <v>3.0000000000000001E-3</v>
      </c>
      <c r="D8709">
        <v>2.0071296247155099</v>
      </c>
      <c r="E8709">
        <v>0.22804698595924899</v>
      </c>
      <c r="F8709">
        <v>-0.89776513189312102</v>
      </c>
      <c r="G8709">
        <v>0</v>
      </c>
      <c r="H8709">
        <v>1.0999999999999999E-2</v>
      </c>
      <c r="I8709">
        <v>1</v>
      </c>
      <c r="R8709">
        <v>2.0880568574187799</v>
      </c>
      <c r="S8709">
        <v>2.1999999999999999E-2</v>
      </c>
      <c r="T8709">
        <v>0</v>
      </c>
      <c r="U8709">
        <v>1</v>
      </c>
      <c r="V8709">
        <v>3.00560495984484</v>
      </c>
      <c r="W8709">
        <v>3.3000000000000002E-2</v>
      </c>
      <c r="X8709">
        <v>4.0000000000000001E-3</v>
      </c>
      <c r="Y8709">
        <v>7.7775181128795197E-3</v>
      </c>
    </row>
    <row r="8710" spans="1:29" x14ac:dyDescent="0.3">
      <c r="A8710" t="s">
        <v>8737</v>
      </c>
      <c r="B8710">
        <v>0.53200000000000003</v>
      </c>
      <c r="C8710">
        <v>0.3</v>
      </c>
      <c r="D8710">
        <v>0.45637208381592398</v>
      </c>
      <c r="E8710">
        <v>1.19984112254046E-24</v>
      </c>
      <c r="F8710">
        <v>0.85011702023138902</v>
      </c>
      <c r="G8710">
        <v>0.69399999999999995</v>
      </c>
      <c r="H8710">
        <v>0.34</v>
      </c>
      <c r="I8710">
        <v>1</v>
      </c>
      <c r="J8710">
        <v>0.49341870199541099</v>
      </c>
      <c r="K8710">
        <v>0.63900000000000001</v>
      </c>
      <c r="L8710">
        <v>0.438</v>
      </c>
      <c r="M8710">
        <v>1</v>
      </c>
      <c r="N8710">
        <v>0.28152847007640402</v>
      </c>
      <c r="O8710">
        <v>0.504</v>
      </c>
      <c r="P8710">
        <v>0.28100000000000003</v>
      </c>
      <c r="Q8710">
        <v>4.9916651468068999E-4</v>
      </c>
      <c r="V8710">
        <v>0.68060072837019303</v>
      </c>
      <c r="W8710">
        <v>0.57199999999999995</v>
      </c>
      <c r="X8710">
        <v>0.255</v>
      </c>
      <c r="Y8710">
        <v>5.3457052776670499E-22</v>
      </c>
      <c r="Z8710">
        <v>-0.70030681828437802</v>
      </c>
      <c r="AA8710">
        <v>0.3</v>
      </c>
      <c r="AB8710">
        <v>0.54800000000000004</v>
      </c>
      <c r="AC8710">
        <v>1</v>
      </c>
    </row>
    <row r="8711" spans="1:29" x14ac:dyDescent="0.3">
      <c r="A8711" t="s">
        <v>8738</v>
      </c>
      <c r="B8711">
        <v>0.87</v>
      </c>
      <c r="C8711">
        <v>0.76</v>
      </c>
      <c r="D8711">
        <v>0.10435458379957099</v>
      </c>
      <c r="E8711">
        <v>1</v>
      </c>
      <c r="F8711">
        <v>0.191001471598467</v>
      </c>
      <c r="G8711">
        <v>0.83899999999999997</v>
      </c>
      <c r="H8711">
        <v>0.77700000000000002</v>
      </c>
      <c r="I8711">
        <v>1</v>
      </c>
      <c r="J8711">
        <v>0.136547062899849</v>
      </c>
      <c r="K8711">
        <v>0.91800000000000004</v>
      </c>
      <c r="L8711">
        <v>0.85399999999999998</v>
      </c>
      <c r="M8711">
        <v>1</v>
      </c>
      <c r="R8711">
        <v>-0.214923499089234</v>
      </c>
      <c r="S8711">
        <v>0.80700000000000005</v>
      </c>
      <c r="T8711">
        <v>0.74199999999999999</v>
      </c>
      <c r="U8711">
        <v>1</v>
      </c>
      <c r="V8711">
        <v>0.130005696498561</v>
      </c>
      <c r="W8711">
        <v>0.89100000000000001</v>
      </c>
      <c r="X8711">
        <v>0.76</v>
      </c>
      <c r="Y8711">
        <v>1</v>
      </c>
      <c r="Z8711">
        <v>-0.75222810302033205</v>
      </c>
      <c r="AA8711">
        <v>0.75</v>
      </c>
      <c r="AB8711">
        <v>0.90400000000000003</v>
      </c>
      <c r="AC8711">
        <v>1</v>
      </c>
    </row>
    <row r="8712" spans="1:29" x14ac:dyDescent="0.3">
      <c r="A8712" t="s">
        <v>8739</v>
      </c>
      <c r="B8712">
        <v>0.124</v>
      </c>
      <c r="C8712">
        <v>3.6999999999999998E-2</v>
      </c>
      <c r="D8712">
        <v>1.27797119512709</v>
      </c>
      <c r="E8712">
        <v>2.4262945010958502E-19</v>
      </c>
      <c r="F8712">
        <v>1.01404805992568</v>
      </c>
      <c r="G8712">
        <v>0.19400000000000001</v>
      </c>
      <c r="H8712">
        <v>7.3999999999999996E-2</v>
      </c>
      <c r="I8712">
        <v>1</v>
      </c>
      <c r="J8712">
        <v>1.61815060472836</v>
      </c>
      <c r="K8712">
        <v>3.3000000000000002E-2</v>
      </c>
      <c r="L8712">
        <v>2.1999999999999999E-2</v>
      </c>
      <c r="M8712">
        <v>1</v>
      </c>
      <c r="N8712">
        <v>0.91141307879631095</v>
      </c>
      <c r="O8712">
        <v>0.13500000000000001</v>
      </c>
      <c r="P8712">
        <v>4.3999999999999997E-2</v>
      </c>
      <c r="Q8712">
        <v>3.1463798399491202E-3</v>
      </c>
      <c r="R8712">
        <v>1.77726565683361</v>
      </c>
      <c r="S8712">
        <v>0.126</v>
      </c>
      <c r="T8712">
        <v>2.4E-2</v>
      </c>
      <c r="U8712">
        <v>1</v>
      </c>
      <c r="V8712">
        <v>1.25796110216124</v>
      </c>
      <c r="W8712">
        <v>0.114</v>
      </c>
      <c r="X8712">
        <v>3.1E-2</v>
      </c>
      <c r="Y8712">
        <v>1.2117841789135001E-7</v>
      </c>
      <c r="Z8712">
        <v>-0.645253859041788</v>
      </c>
      <c r="AA8712">
        <v>0</v>
      </c>
      <c r="AB8712">
        <v>6.2E-2</v>
      </c>
      <c r="AC8712">
        <v>1</v>
      </c>
    </row>
    <row r="8713" spans="1:29" x14ac:dyDescent="0.3">
      <c r="A8713" t="s">
        <v>8740</v>
      </c>
      <c r="B8713">
        <v>4.9000000000000002E-2</v>
      </c>
      <c r="C8713">
        <v>3.5000000000000003E-2</v>
      </c>
      <c r="D8713">
        <v>-0.21405841658674701</v>
      </c>
      <c r="E8713">
        <v>1</v>
      </c>
      <c r="F8713">
        <v>0.44200727989293098</v>
      </c>
      <c r="G8713">
        <v>6.5000000000000002E-2</v>
      </c>
      <c r="H8713">
        <v>3.2000000000000001E-2</v>
      </c>
      <c r="I8713">
        <v>1</v>
      </c>
      <c r="J8713">
        <v>0.55835080660705905</v>
      </c>
      <c r="K8713">
        <v>0.115</v>
      </c>
      <c r="L8713">
        <v>4.3999999999999997E-2</v>
      </c>
      <c r="M8713">
        <v>1</v>
      </c>
      <c r="N8713">
        <v>-0.38299271772799698</v>
      </c>
      <c r="O8713">
        <v>4.8000000000000001E-2</v>
      </c>
      <c r="P8713">
        <v>3.2000000000000001E-2</v>
      </c>
      <c r="Q8713">
        <v>1</v>
      </c>
      <c r="R8713">
        <v>-0.80754661686537998</v>
      </c>
      <c r="S8713">
        <v>6.7000000000000004E-2</v>
      </c>
      <c r="T8713">
        <v>6.5000000000000002E-2</v>
      </c>
      <c r="U8713">
        <v>1</v>
      </c>
      <c r="V8713">
        <v>-0.32788577208990199</v>
      </c>
      <c r="W8713">
        <v>3.9E-2</v>
      </c>
      <c r="X8713">
        <v>3.2000000000000001E-2</v>
      </c>
      <c r="Y8713">
        <v>1</v>
      </c>
      <c r="Z8713">
        <v>2.5036529044460698</v>
      </c>
      <c r="AA8713">
        <v>0.1</v>
      </c>
      <c r="AB8713">
        <v>3.4000000000000002E-2</v>
      </c>
      <c r="AC8713">
        <v>1</v>
      </c>
    </row>
    <row r="8714" spans="1:29" x14ac:dyDescent="0.3">
      <c r="A8714" t="s">
        <v>8741</v>
      </c>
      <c r="F8714">
        <v>-2.1237961117669601</v>
      </c>
      <c r="G8714">
        <v>0</v>
      </c>
      <c r="H8714">
        <v>4.2999999999999997E-2</v>
      </c>
      <c r="I8714">
        <v>1</v>
      </c>
      <c r="J8714">
        <v>0.67469330735713096</v>
      </c>
      <c r="K8714">
        <v>3.3000000000000002E-2</v>
      </c>
      <c r="L8714">
        <v>2.1999999999999999E-2</v>
      </c>
      <c r="M8714">
        <v>1</v>
      </c>
      <c r="N8714">
        <v>0.35044671929709098</v>
      </c>
      <c r="O8714">
        <v>3.1E-2</v>
      </c>
      <c r="P8714">
        <v>1.2E-2</v>
      </c>
      <c r="Q8714">
        <v>1</v>
      </c>
      <c r="R8714">
        <v>1.1762239385825199</v>
      </c>
      <c r="S8714">
        <v>9.6000000000000002E-2</v>
      </c>
      <c r="T8714">
        <v>3.2000000000000001E-2</v>
      </c>
      <c r="U8714">
        <v>1</v>
      </c>
      <c r="V8714">
        <v>-0.239524297091745</v>
      </c>
      <c r="W8714">
        <v>3.9E-2</v>
      </c>
      <c r="X8714">
        <v>0.03</v>
      </c>
      <c r="Y8714">
        <v>1</v>
      </c>
      <c r="Z8714">
        <v>-1.3029269730642701</v>
      </c>
      <c r="AA8714">
        <v>0</v>
      </c>
      <c r="AB8714">
        <v>9.6000000000000002E-2</v>
      </c>
      <c r="AC8714">
        <v>1</v>
      </c>
    </row>
    <row r="8715" spans="1:29" x14ac:dyDescent="0.3">
      <c r="A8715" t="s">
        <v>8742</v>
      </c>
      <c r="F8715">
        <v>1.57316721156104</v>
      </c>
      <c r="G8715">
        <v>0.17699999999999999</v>
      </c>
      <c r="H8715">
        <v>5.2999999999999999E-2</v>
      </c>
      <c r="I8715">
        <v>1</v>
      </c>
      <c r="J8715">
        <v>-1.1714651865925401</v>
      </c>
      <c r="K8715">
        <v>1.6E-2</v>
      </c>
      <c r="L8715">
        <v>5.0999999999999997E-2</v>
      </c>
      <c r="M8715">
        <v>1</v>
      </c>
      <c r="N8715">
        <v>0.200424528890284</v>
      </c>
      <c r="O8715">
        <v>7.5999999999999998E-2</v>
      </c>
      <c r="P8715">
        <v>3.7999999999999999E-2</v>
      </c>
      <c r="Q8715">
        <v>1</v>
      </c>
      <c r="R8715">
        <v>-0.28777282231052398</v>
      </c>
      <c r="S8715">
        <v>6.7000000000000004E-2</v>
      </c>
      <c r="T8715">
        <v>5.6000000000000001E-2</v>
      </c>
      <c r="U8715">
        <v>1</v>
      </c>
      <c r="Z8715">
        <v>0.81593119288737803</v>
      </c>
      <c r="AA8715">
        <v>0.1</v>
      </c>
      <c r="AB8715">
        <v>8.2000000000000003E-2</v>
      </c>
      <c r="AC8715">
        <v>1</v>
      </c>
    </row>
    <row r="8716" spans="1:29" x14ac:dyDescent="0.3">
      <c r="A8716" t="s">
        <v>8743</v>
      </c>
      <c r="B8716">
        <v>0.112</v>
      </c>
      <c r="C8716">
        <v>5.0999999999999997E-2</v>
      </c>
      <c r="D8716">
        <v>0.50308705862616199</v>
      </c>
      <c r="E8716">
        <v>2.3473339175870899E-7</v>
      </c>
      <c r="F8716">
        <v>0.67155986371772303</v>
      </c>
      <c r="G8716">
        <v>0.113</v>
      </c>
      <c r="H8716">
        <v>3.2000000000000001E-2</v>
      </c>
      <c r="I8716">
        <v>1</v>
      </c>
      <c r="J8716">
        <v>-0.29371459483618501</v>
      </c>
      <c r="K8716">
        <v>9.8000000000000004E-2</v>
      </c>
      <c r="L8716">
        <v>0.08</v>
      </c>
      <c r="M8716">
        <v>1</v>
      </c>
      <c r="N8716">
        <v>0.70198455174011898</v>
      </c>
      <c r="O8716">
        <v>0.129</v>
      </c>
      <c r="P8716">
        <v>0.05</v>
      </c>
      <c r="Q8716">
        <v>9.3204837958076395E-2</v>
      </c>
      <c r="R8716">
        <v>0.31238651293288799</v>
      </c>
      <c r="S8716">
        <v>7.3999999999999996E-2</v>
      </c>
      <c r="T8716">
        <v>4.8000000000000001E-2</v>
      </c>
      <c r="U8716">
        <v>1</v>
      </c>
      <c r="Z8716">
        <v>0.98408941442868203</v>
      </c>
      <c r="AA8716">
        <v>0.05</v>
      </c>
      <c r="AB8716">
        <v>8.2000000000000003E-2</v>
      </c>
      <c r="AC8716">
        <v>1</v>
      </c>
    </row>
    <row r="8717" spans="1:29" x14ac:dyDescent="0.3">
      <c r="A8717" t="s">
        <v>8744</v>
      </c>
      <c r="B8717">
        <v>0.14499999999999999</v>
      </c>
      <c r="C8717">
        <v>0.111</v>
      </c>
      <c r="D8717">
        <v>-0.38731884544117501</v>
      </c>
      <c r="E8717">
        <v>1</v>
      </c>
      <c r="F8717">
        <v>0.544406199160127</v>
      </c>
      <c r="G8717">
        <v>0.14499999999999999</v>
      </c>
      <c r="H8717">
        <v>8.5000000000000006E-2</v>
      </c>
      <c r="I8717">
        <v>1</v>
      </c>
      <c r="J8717">
        <v>-1.4671707238976901</v>
      </c>
      <c r="K8717">
        <v>0.13100000000000001</v>
      </c>
      <c r="L8717">
        <v>0.161</v>
      </c>
      <c r="M8717">
        <v>1</v>
      </c>
      <c r="N8717">
        <v>-0.29727197682324902</v>
      </c>
      <c r="O8717">
        <v>0.13100000000000001</v>
      </c>
      <c r="P8717">
        <v>9.7000000000000003E-2</v>
      </c>
      <c r="Q8717">
        <v>1</v>
      </c>
      <c r="R8717">
        <v>-0.13160909186522199</v>
      </c>
      <c r="S8717">
        <v>0.14099999999999999</v>
      </c>
      <c r="T8717">
        <v>0.113</v>
      </c>
      <c r="U8717">
        <v>1</v>
      </c>
      <c r="V8717">
        <v>-0.45294320152210199</v>
      </c>
      <c r="W8717">
        <v>0.16700000000000001</v>
      </c>
      <c r="X8717">
        <v>0.111</v>
      </c>
      <c r="Y8717">
        <v>1</v>
      </c>
      <c r="Z8717">
        <v>0.82718081160831702</v>
      </c>
      <c r="AA8717">
        <v>0.15</v>
      </c>
      <c r="AB8717">
        <v>0.13700000000000001</v>
      </c>
      <c r="AC8717">
        <v>1</v>
      </c>
    </row>
    <row r="8718" spans="1:29" x14ac:dyDescent="0.3">
      <c r="A8718" t="s">
        <v>8745</v>
      </c>
      <c r="B8718">
        <v>0.08</v>
      </c>
      <c r="C8718">
        <v>6.2E-2</v>
      </c>
      <c r="D8718">
        <v>-0.193297944874811</v>
      </c>
      <c r="E8718">
        <v>1</v>
      </c>
      <c r="N8718">
        <v>-0.62584138739309003</v>
      </c>
      <c r="O8718">
        <v>7.1999999999999995E-2</v>
      </c>
      <c r="P8718">
        <v>7.2999999999999995E-2</v>
      </c>
      <c r="Q8718">
        <v>1</v>
      </c>
      <c r="Z8718">
        <v>0.25636090727861699</v>
      </c>
      <c r="AA8718">
        <v>0.05</v>
      </c>
      <c r="AB8718">
        <v>6.2E-2</v>
      </c>
      <c r="AC8718">
        <v>1</v>
      </c>
    </row>
    <row r="8719" spans="1:29" x14ac:dyDescent="0.3">
      <c r="A8719" t="s">
        <v>8746</v>
      </c>
      <c r="B8719">
        <v>0.11700000000000001</v>
      </c>
      <c r="C8719">
        <v>4.3999999999999997E-2</v>
      </c>
      <c r="D8719">
        <v>0.980028596703723</v>
      </c>
      <c r="E8719">
        <v>9.9885656998379106E-13</v>
      </c>
      <c r="F8719">
        <v>0.12780949743175701</v>
      </c>
      <c r="G8719">
        <v>6.5000000000000002E-2</v>
      </c>
      <c r="H8719">
        <v>5.2999999999999999E-2</v>
      </c>
      <c r="I8719">
        <v>1</v>
      </c>
      <c r="J8719">
        <v>0.83878282233430601</v>
      </c>
      <c r="K8719">
        <v>0.14799999999999999</v>
      </c>
      <c r="L8719">
        <v>5.8000000000000003E-2</v>
      </c>
      <c r="M8719">
        <v>1</v>
      </c>
      <c r="N8719">
        <v>0.85556189787861703</v>
      </c>
      <c r="O8719">
        <v>6.6000000000000003E-2</v>
      </c>
      <c r="P8719">
        <v>2.4E-2</v>
      </c>
      <c r="Q8719">
        <v>1</v>
      </c>
      <c r="R8719">
        <v>-0.31114446748979202</v>
      </c>
      <c r="S8719">
        <v>8.8999999999999996E-2</v>
      </c>
      <c r="T8719">
        <v>5.6000000000000001E-2</v>
      </c>
      <c r="U8719">
        <v>1</v>
      </c>
      <c r="V8719">
        <v>1.6797665019627499</v>
      </c>
      <c r="W8719">
        <v>0.188</v>
      </c>
      <c r="X8719">
        <v>4.1000000000000002E-2</v>
      </c>
      <c r="Y8719">
        <v>7.6887415557041199E-19</v>
      </c>
      <c r="Z8719">
        <v>1.94284275104013</v>
      </c>
      <c r="AA8719">
        <v>0.35</v>
      </c>
      <c r="AB8719">
        <v>0.10299999999999999</v>
      </c>
      <c r="AC8719">
        <v>1</v>
      </c>
    </row>
    <row r="8720" spans="1:29" x14ac:dyDescent="0.3">
      <c r="A8720" t="s">
        <v>8747</v>
      </c>
      <c r="B8720">
        <v>0.19800000000000001</v>
      </c>
      <c r="C8720">
        <v>0.158</v>
      </c>
      <c r="D8720">
        <v>-0.25759848624790799</v>
      </c>
      <c r="E8720">
        <v>1</v>
      </c>
      <c r="F8720">
        <v>0.32689312931450099</v>
      </c>
      <c r="G8720">
        <v>0.371</v>
      </c>
      <c r="H8720">
        <v>0.27700000000000002</v>
      </c>
      <c r="I8720">
        <v>1</v>
      </c>
      <c r="J8720">
        <v>-0.66740095899148999</v>
      </c>
      <c r="K8720">
        <v>0.18</v>
      </c>
      <c r="L8720">
        <v>0.19700000000000001</v>
      </c>
      <c r="M8720">
        <v>1</v>
      </c>
      <c r="R8720">
        <v>-0.55310370855051105</v>
      </c>
      <c r="S8720">
        <v>0.126</v>
      </c>
      <c r="T8720">
        <v>0.105</v>
      </c>
      <c r="U8720">
        <v>1</v>
      </c>
      <c r="V8720">
        <v>-0.60840883126166201</v>
      </c>
      <c r="W8720">
        <v>0.183</v>
      </c>
      <c r="X8720">
        <v>0.157</v>
      </c>
      <c r="Y8720">
        <v>1</v>
      </c>
      <c r="Z8720">
        <v>-2.2363515984332398</v>
      </c>
      <c r="AA8720">
        <v>0</v>
      </c>
      <c r="AB8720">
        <v>0.20499999999999999</v>
      </c>
      <c r="AC8720">
        <v>1</v>
      </c>
    </row>
    <row r="8721" spans="1:29" x14ac:dyDescent="0.3">
      <c r="A8721" t="s">
        <v>8748</v>
      </c>
      <c r="B8721">
        <v>0.13</v>
      </c>
      <c r="C8721">
        <v>7.0000000000000007E-2</v>
      </c>
      <c r="D8721">
        <v>0.37023546097857502</v>
      </c>
      <c r="E8721">
        <v>6.3025120119294706E-5</v>
      </c>
      <c r="F8721">
        <v>-0.46772785213770102</v>
      </c>
      <c r="G8721">
        <v>0.113</v>
      </c>
      <c r="H8721">
        <v>0.11700000000000001</v>
      </c>
      <c r="I8721">
        <v>1</v>
      </c>
      <c r="J8721">
        <v>1.6436316253298699</v>
      </c>
      <c r="K8721">
        <v>0.23</v>
      </c>
      <c r="L8721">
        <v>6.6000000000000003E-2</v>
      </c>
      <c r="M8721">
        <v>1</v>
      </c>
      <c r="N8721">
        <v>-0.15741416352652501</v>
      </c>
      <c r="O8721">
        <v>0.10100000000000001</v>
      </c>
      <c r="P8721">
        <v>7.0999999999999994E-2</v>
      </c>
      <c r="Q8721">
        <v>1</v>
      </c>
      <c r="R8721">
        <v>1.2905456557524799</v>
      </c>
      <c r="S8721">
        <v>0.14799999999999999</v>
      </c>
      <c r="T8721">
        <v>0.04</v>
      </c>
      <c r="U8721">
        <v>1</v>
      </c>
      <c r="V8721">
        <v>0.69386647704108895</v>
      </c>
      <c r="W8721">
        <v>0.157</v>
      </c>
      <c r="X8721">
        <v>6.3E-2</v>
      </c>
      <c r="Y8721">
        <v>2.53640691450624E-5</v>
      </c>
      <c r="Z8721">
        <v>0.12145422412500199</v>
      </c>
      <c r="AA8721">
        <v>0.15</v>
      </c>
      <c r="AB8721">
        <v>0.11600000000000001</v>
      </c>
      <c r="AC8721">
        <v>1</v>
      </c>
    </row>
    <row r="8722" spans="1:29" x14ac:dyDescent="0.3">
      <c r="A8722" t="s">
        <v>8749</v>
      </c>
      <c r="B8722">
        <v>0.184</v>
      </c>
      <c r="C8722">
        <v>9.9000000000000005E-2</v>
      </c>
      <c r="D8722">
        <v>0.20731827185395699</v>
      </c>
      <c r="E8722">
        <v>1.2698048613856401E-7</v>
      </c>
      <c r="J8722">
        <v>-0.20845730724599501</v>
      </c>
      <c r="K8722">
        <v>0.26200000000000001</v>
      </c>
      <c r="L8722">
        <v>0.19700000000000001</v>
      </c>
      <c r="M8722">
        <v>1</v>
      </c>
      <c r="R8722">
        <v>0.179321546468484</v>
      </c>
      <c r="S8722">
        <v>0.17</v>
      </c>
      <c r="T8722">
        <v>8.8999999999999996E-2</v>
      </c>
      <c r="U8722">
        <v>1</v>
      </c>
      <c r="V8722">
        <v>0.47437433137643598</v>
      </c>
      <c r="W8722">
        <v>0.21299999999999999</v>
      </c>
      <c r="X8722">
        <v>8.5000000000000006E-2</v>
      </c>
      <c r="Y8722">
        <v>1.0301876952075699E-7</v>
      </c>
      <c r="Z8722">
        <v>-0.667781740786768</v>
      </c>
      <c r="AA8722">
        <v>0.05</v>
      </c>
      <c r="AB8722">
        <v>0.13700000000000001</v>
      </c>
      <c r="AC8722">
        <v>1</v>
      </c>
    </row>
    <row r="8723" spans="1:29" x14ac:dyDescent="0.3">
      <c r="A8723" t="s">
        <v>8750</v>
      </c>
      <c r="B8723">
        <v>9.0999999999999998E-2</v>
      </c>
      <c r="C8723">
        <v>7.1999999999999995E-2</v>
      </c>
      <c r="D8723">
        <v>-0.33904909060371502</v>
      </c>
      <c r="E8723">
        <v>1</v>
      </c>
      <c r="F8723">
        <v>0.41672326802832699</v>
      </c>
      <c r="G8723">
        <v>0.161</v>
      </c>
      <c r="H8723">
        <v>7.3999999999999996E-2</v>
      </c>
      <c r="I8723">
        <v>1</v>
      </c>
      <c r="J8723">
        <v>1.4526962162322901</v>
      </c>
      <c r="K8723">
        <v>0.18</v>
      </c>
      <c r="L8723">
        <v>5.0999999999999997E-2</v>
      </c>
      <c r="M8723">
        <v>1</v>
      </c>
      <c r="N8723">
        <v>-0.847452859054043</v>
      </c>
      <c r="O8723">
        <v>7.9000000000000001E-2</v>
      </c>
      <c r="P8723">
        <v>7.6999999999999999E-2</v>
      </c>
      <c r="Q8723">
        <v>1</v>
      </c>
      <c r="V8723">
        <v>-0.26019161032375199</v>
      </c>
      <c r="W8723">
        <v>9.6000000000000002E-2</v>
      </c>
      <c r="X8723">
        <v>6.5000000000000002E-2</v>
      </c>
      <c r="Y8723">
        <v>1</v>
      </c>
      <c r="Z8723">
        <v>-1.5144023574654499</v>
      </c>
      <c r="AA8723">
        <v>0</v>
      </c>
      <c r="AB8723">
        <v>0.11600000000000001</v>
      </c>
      <c r="AC8723">
        <v>1</v>
      </c>
    </row>
    <row r="8724" spans="1:29" x14ac:dyDescent="0.3">
      <c r="A8724" t="s">
        <v>8751</v>
      </c>
      <c r="B8724">
        <v>0.13</v>
      </c>
      <c r="C8724">
        <v>5.3999999999999999E-2</v>
      </c>
      <c r="D8724">
        <v>0.672980829618818</v>
      </c>
      <c r="E8724">
        <v>2.11689784327767E-11</v>
      </c>
      <c r="F8724">
        <v>1.15539346642948</v>
      </c>
      <c r="G8724">
        <v>0.19400000000000001</v>
      </c>
      <c r="H8724">
        <v>2.1000000000000001E-2</v>
      </c>
      <c r="I8724">
        <v>1</v>
      </c>
      <c r="J8724">
        <v>1.4961471698580899</v>
      </c>
      <c r="K8724">
        <v>0.246</v>
      </c>
      <c r="L8724">
        <v>7.2999999999999995E-2</v>
      </c>
      <c r="M8724">
        <v>1</v>
      </c>
      <c r="N8724">
        <v>0.29674279528444097</v>
      </c>
      <c r="O8724">
        <v>0.123</v>
      </c>
      <c r="P8724">
        <v>6.5000000000000002E-2</v>
      </c>
      <c r="Q8724">
        <v>1</v>
      </c>
      <c r="R8724">
        <v>0.89870952361052603</v>
      </c>
      <c r="S8724">
        <v>9.6000000000000002E-2</v>
      </c>
      <c r="T8724">
        <v>5.6000000000000001E-2</v>
      </c>
      <c r="U8724">
        <v>1</v>
      </c>
      <c r="V8724">
        <v>0.71290309667867602</v>
      </c>
      <c r="W8724">
        <v>0.13</v>
      </c>
      <c r="X8724">
        <v>4.3999999999999997E-2</v>
      </c>
      <c r="Y8724">
        <v>5.7858518522556602E-6</v>
      </c>
      <c r="Z8724">
        <v>1.1900121185441701</v>
      </c>
      <c r="AA8724">
        <v>0.15</v>
      </c>
      <c r="AB8724">
        <v>8.8999999999999996E-2</v>
      </c>
      <c r="AC8724">
        <v>1</v>
      </c>
    </row>
    <row r="8725" spans="1:29" x14ac:dyDescent="0.3">
      <c r="A8725" t="s">
        <v>8752</v>
      </c>
      <c r="B8725">
        <v>0.11799999999999999</v>
      </c>
      <c r="C8725">
        <v>7.1999999999999995E-2</v>
      </c>
      <c r="D8725">
        <v>0.30157982374527198</v>
      </c>
      <c r="E8725">
        <v>6.6849319674933197E-2</v>
      </c>
      <c r="J8725">
        <v>0.31209488481438102</v>
      </c>
      <c r="K8725">
        <v>0.16400000000000001</v>
      </c>
      <c r="L8725">
        <v>0.08</v>
      </c>
      <c r="M8725">
        <v>1</v>
      </c>
      <c r="N8725">
        <v>-0.154831089109699</v>
      </c>
      <c r="O8725">
        <v>0.111</v>
      </c>
      <c r="P8725">
        <v>7.0999999999999994E-2</v>
      </c>
      <c r="Q8725">
        <v>1</v>
      </c>
      <c r="R8725">
        <v>0.72144910301201903</v>
      </c>
      <c r="S8725">
        <v>0.13300000000000001</v>
      </c>
      <c r="T8725">
        <v>8.8999999999999996E-2</v>
      </c>
      <c r="U8725">
        <v>1</v>
      </c>
      <c r="V8725">
        <v>0.57394499887685901</v>
      </c>
      <c r="W8725">
        <v>0.122</v>
      </c>
      <c r="X8725">
        <v>5.8999999999999997E-2</v>
      </c>
      <c r="Y8725">
        <v>0.195010648956294</v>
      </c>
      <c r="Z8725">
        <v>0.454713112100881</v>
      </c>
      <c r="AA8725">
        <v>0.1</v>
      </c>
      <c r="AB8725">
        <v>0.13</v>
      </c>
      <c r="AC8725">
        <v>1</v>
      </c>
    </row>
    <row r="8726" spans="1:29" x14ac:dyDescent="0.3">
      <c r="A8726" t="s">
        <v>8753</v>
      </c>
      <c r="B8726">
        <v>4.2999999999999997E-2</v>
      </c>
      <c r="C8726">
        <v>0.05</v>
      </c>
      <c r="D8726">
        <v>-0.49814075423839199</v>
      </c>
      <c r="E8726">
        <v>1</v>
      </c>
      <c r="F8726">
        <v>2.2606643035246399</v>
      </c>
      <c r="G8726">
        <v>1.6E-2</v>
      </c>
      <c r="H8726">
        <v>0</v>
      </c>
      <c r="I8726">
        <v>1</v>
      </c>
      <c r="J8726">
        <v>0.50458673707881296</v>
      </c>
      <c r="K8726">
        <v>8.2000000000000003E-2</v>
      </c>
      <c r="L8726">
        <v>5.8000000000000003E-2</v>
      </c>
      <c r="M8726">
        <v>1</v>
      </c>
      <c r="N8726">
        <v>-0.11991775851012</v>
      </c>
      <c r="O8726">
        <v>5.7000000000000002E-2</v>
      </c>
      <c r="P8726">
        <v>4.8000000000000001E-2</v>
      </c>
      <c r="Q8726">
        <v>1</v>
      </c>
      <c r="R8726">
        <v>-0.50694235618375905</v>
      </c>
      <c r="S8726">
        <v>4.3999999999999997E-2</v>
      </c>
      <c r="T8726">
        <v>0.04</v>
      </c>
      <c r="U8726">
        <v>1</v>
      </c>
      <c r="V8726">
        <v>-1.7885228644159299</v>
      </c>
      <c r="W8726">
        <v>0.02</v>
      </c>
      <c r="X8726">
        <v>4.3999999999999997E-2</v>
      </c>
      <c r="Y8726">
        <v>1</v>
      </c>
      <c r="Z8726">
        <v>-0.419097229549723</v>
      </c>
      <c r="AA8726">
        <v>0.05</v>
      </c>
      <c r="AB8726">
        <v>0.14399999999999999</v>
      </c>
      <c r="AC8726">
        <v>1</v>
      </c>
    </row>
    <row r="8727" spans="1:29" x14ac:dyDescent="0.3">
      <c r="A8727" t="s">
        <v>8754</v>
      </c>
      <c r="B8727">
        <v>0.114</v>
      </c>
      <c r="C8727">
        <v>8.2000000000000003E-2</v>
      </c>
      <c r="D8727">
        <v>-0.130085116099242</v>
      </c>
      <c r="E8727">
        <v>1</v>
      </c>
      <c r="F8727">
        <v>-0.56124041714288897</v>
      </c>
      <c r="G8727">
        <v>0.129</v>
      </c>
      <c r="H8727">
        <v>0.11700000000000001</v>
      </c>
      <c r="I8727">
        <v>1</v>
      </c>
      <c r="N8727">
        <v>-0.31215952634303101</v>
      </c>
      <c r="O8727">
        <v>0.13600000000000001</v>
      </c>
      <c r="P8727">
        <v>0.105</v>
      </c>
      <c r="Q8727">
        <v>1</v>
      </c>
      <c r="R8727">
        <v>-0.172291921665503</v>
      </c>
      <c r="S8727">
        <v>0.104</v>
      </c>
      <c r="T8727">
        <v>7.2999999999999995E-2</v>
      </c>
      <c r="U8727">
        <v>1</v>
      </c>
      <c r="V8727">
        <v>-0.43843179809095201</v>
      </c>
      <c r="W8727">
        <v>9.1999999999999998E-2</v>
      </c>
      <c r="X8727">
        <v>6.4000000000000001E-2</v>
      </c>
      <c r="Y8727">
        <v>1</v>
      </c>
      <c r="Z8727">
        <v>-1.2436736573214999</v>
      </c>
      <c r="AA8727">
        <v>0</v>
      </c>
      <c r="AB8727">
        <v>9.6000000000000002E-2</v>
      </c>
      <c r="AC8727">
        <v>1</v>
      </c>
    </row>
    <row r="8728" spans="1:29" x14ac:dyDescent="0.3">
      <c r="A8728" t="s">
        <v>8755</v>
      </c>
      <c r="B8728">
        <v>1.7999999999999999E-2</v>
      </c>
      <c r="C8728">
        <v>1.6E-2</v>
      </c>
      <c r="D8728">
        <v>-0.30933491033208499</v>
      </c>
      <c r="E8728">
        <v>1</v>
      </c>
      <c r="F8728">
        <v>-0.30615502568087399</v>
      </c>
      <c r="G8728">
        <v>3.2000000000000001E-2</v>
      </c>
      <c r="H8728">
        <v>3.2000000000000001E-2</v>
      </c>
      <c r="I8728">
        <v>1</v>
      </c>
      <c r="J8728">
        <v>-2.0231910965434801</v>
      </c>
      <c r="K8728">
        <v>0</v>
      </c>
      <c r="L8728">
        <v>4.3999999999999997E-2</v>
      </c>
      <c r="M8728">
        <v>1</v>
      </c>
      <c r="N8728">
        <v>-1.3573244202514601</v>
      </c>
      <c r="O8728">
        <v>1.0999999999999999E-2</v>
      </c>
      <c r="P8728">
        <v>1.7999999999999999E-2</v>
      </c>
      <c r="Q8728">
        <v>1</v>
      </c>
      <c r="R8728">
        <v>-0.66978435794031599</v>
      </c>
      <c r="S8728">
        <v>2.1999999999999999E-2</v>
      </c>
      <c r="T8728">
        <v>1.6E-2</v>
      </c>
      <c r="U8728">
        <v>1</v>
      </c>
      <c r="V8728">
        <v>0.75912961968763204</v>
      </c>
      <c r="W8728">
        <v>2.5999999999999999E-2</v>
      </c>
      <c r="X8728">
        <v>8.9999999999999993E-3</v>
      </c>
      <c r="Y8728">
        <v>1</v>
      </c>
      <c r="Z8728">
        <v>3.0967429305877601</v>
      </c>
      <c r="AA8728">
        <v>0.1</v>
      </c>
      <c r="AB8728">
        <v>2.7E-2</v>
      </c>
      <c r="AC8728">
        <v>1</v>
      </c>
    </row>
    <row r="8729" spans="1:29" x14ac:dyDescent="0.3">
      <c r="A8729" t="s">
        <v>8756</v>
      </c>
      <c r="F8729">
        <v>1.5662307317664601</v>
      </c>
      <c r="G8729">
        <v>1.6E-2</v>
      </c>
      <c r="H8729">
        <v>0</v>
      </c>
      <c r="I8729">
        <v>1</v>
      </c>
      <c r="J8729">
        <v>1.06243974295701</v>
      </c>
      <c r="K8729">
        <v>1.6E-2</v>
      </c>
      <c r="L8729">
        <v>7.0000000000000001E-3</v>
      </c>
      <c r="M8729">
        <v>1</v>
      </c>
      <c r="R8729">
        <v>1.5465886125545201</v>
      </c>
      <c r="S8729">
        <v>1.4999999999999999E-2</v>
      </c>
      <c r="T8729">
        <v>0</v>
      </c>
      <c r="U8729">
        <v>1</v>
      </c>
      <c r="Z8729">
        <v>0.895605367934036</v>
      </c>
      <c r="AA8729">
        <v>0</v>
      </c>
      <c r="AB8729">
        <v>2.1000000000000001E-2</v>
      </c>
      <c r="AC8729">
        <v>1</v>
      </c>
    </row>
    <row r="8730" spans="1:29" x14ac:dyDescent="0.3">
      <c r="A8730" t="s">
        <v>8757</v>
      </c>
      <c r="B8730">
        <v>0.81399999999999995</v>
      </c>
      <c r="C8730">
        <v>0.58599999999999997</v>
      </c>
      <c r="D8730">
        <v>0.43515757373496</v>
      </c>
      <c r="E8730">
        <v>4.2293405206546299E-27</v>
      </c>
      <c r="F8730">
        <v>0.37613635420914299</v>
      </c>
      <c r="G8730">
        <v>0.871</v>
      </c>
      <c r="H8730">
        <v>0.71299999999999997</v>
      </c>
      <c r="I8730">
        <v>1</v>
      </c>
      <c r="J8730">
        <v>0.56815157511341496</v>
      </c>
      <c r="K8730">
        <v>0.90200000000000002</v>
      </c>
      <c r="L8730">
        <v>0.72299999999999998</v>
      </c>
      <c r="M8730">
        <v>1</v>
      </c>
      <c r="N8730">
        <v>0.44557654537238001</v>
      </c>
      <c r="O8730">
        <v>0.77800000000000002</v>
      </c>
      <c r="P8730">
        <v>0.52100000000000002</v>
      </c>
      <c r="Q8730">
        <v>3.9005675952596697E-6</v>
      </c>
      <c r="R8730">
        <v>0.14097828517731401</v>
      </c>
      <c r="S8730">
        <v>0.77800000000000002</v>
      </c>
      <c r="T8730">
        <v>0.629</v>
      </c>
      <c r="U8730">
        <v>1</v>
      </c>
      <c r="V8730">
        <v>0.54943438929825905</v>
      </c>
      <c r="W8730">
        <v>0.86499999999999999</v>
      </c>
      <c r="X8730">
        <v>0.55400000000000005</v>
      </c>
      <c r="Y8730">
        <v>2.5264913787115E-21</v>
      </c>
      <c r="Z8730">
        <v>-0.45145798336012</v>
      </c>
      <c r="AA8730">
        <v>0.6</v>
      </c>
      <c r="AB8730">
        <v>0.80800000000000005</v>
      </c>
      <c r="AC8730">
        <v>1</v>
      </c>
    </row>
    <row r="8731" spans="1:29" x14ac:dyDescent="0.3">
      <c r="A8731" t="s">
        <v>8758</v>
      </c>
      <c r="B8731">
        <v>2.1000000000000001E-2</v>
      </c>
      <c r="C8731">
        <v>0.02</v>
      </c>
      <c r="D8731">
        <v>-0.53496200777757297</v>
      </c>
      <c r="E8731">
        <v>1</v>
      </c>
      <c r="F8731">
        <v>-1.07521326832613</v>
      </c>
      <c r="G8731">
        <v>1.6E-2</v>
      </c>
      <c r="H8731">
        <v>5.2999999999999999E-2</v>
      </c>
      <c r="I8731">
        <v>1</v>
      </c>
      <c r="J8731">
        <v>0.49163254192063299</v>
      </c>
      <c r="K8731">
        <v>1.6E-2</v>
      </c>
      <c r="L8731">
        <v>7.0000000000000001E-3</v>
      </c>
      <c r="M8731">
        <v>1</v>
      </c>
      <c r="N8731">
        <v>-1.10779057601324</v>
      </c>
      <c r="O8731">
        <v>2.1000000000000001E-2</v>
      </c>
      <c r="P8731">
        <v>2.4E-2</v>
      </c>
      <c r="Q8731">
        <v>1</v>
      </c>
      <c r="R8731">
        <v>-0.63869901675976104</v>
      </c>
      <c r="S8731">
        <v>1.4999999999999999E-2</v>
      </c>
      <c r="T8731">
        <v>1.6E-2</v>
      </c>
      <c r="U8731">
        <v>1</v>
      </c>
      <c r="Z8731">
        <v>-0.119465835845235</v>
      </c>
      <c r="AA8731">
        <v>0</v>
      </c>
      <c r="AB8731">
        <v>4.8000000000000001E-2</v>
      </c>
      <c r="AC8731">
        <v>1</v>
      </c>
    </row>
    <row r="8732" spans="1:29" x14ac:dyDescent="0.3">
      <c r="A8732" t="s">
        <v>8759</v>
      </c>
      <c r="B8732">
        <v>1.7999999999999999E-2</v>
      </c>
      <c r="C8732">
        <v>8.0000000000000002E-3</v>
      </c>
      <c r="D8732">
        <v>0.48276510368768699</v>
      </c>
      <c r="E8732">
        <v>1</v>
      </c>
      <c r="F8732">
        <v>3.07889110536795</v>
      </c>
      <c r="G8732">
        <v>4.8000000000000001E-2</v>
      </c>
      <c r="H8732">
        <v>0</v>
      </c>
      <c r="I8732">
        <v>1</v>
      </c>
      <c r="J8732">
        <v>1.2609918032591101</v>
      </c>
      <c r="K8732">
        <v>1.6E-2</v>
      </c>
      <c r="L8732">
        <v>7.0000000000000001E-3</v>
      </c>
      <c r="M8732">
        <v>1</v>
      </c>
      <c r="N8732">
        <v>-0.840681785863307</v>
      </c>
      <c r="O8732">
        <v>1.4E-2</v>
      </c>
      <c r="P8732">
        <v>1.2E-2</v>
      </c>
      <c r="Q8732">
        <v>1</v>
      </c>
      <c r="R8732">
        <v>3.4368190037271198</v>
      </c>
      <c r="S8732">
        <v>5.1999999999999998E-2</v>
      </c>
      <c r="T8732">
        <v>0</v>
      </c>
      <c r="U8732">
        <v>1</v>
      </c>
      <c r="V8732">
        <v>0.16664820063371999</v>
      </c>
      <c r="W8732">
        <v>1.6E-2</v>
      </c>
      <c r="X8732">
        <v>7.0000000000000001E-3</v>
      </c>
      <c r="Y8732">
        <v>1</v>
      </c>
    </row>
    <row r="8733" spans="1:29" x14ac:dyDescent="0.3">
      <c r="A8733" t="s">
        <v>8760</v>
      </c>
      <c r="B8733">
        <v>4.1000000000000002E-2</v>
      </c>
      <c r="C8733">
        <v>1.4999999999999999E-2</v>
      </c>
      <c r="D8733">
        <v>0.97461584439706805</v>
      </c>
      <c r="E8733">
        <v>8.7902363837057094E-3</v>
      </c>
      <c r="F8733">
        <v>1.20609222059808</v>
      </c>
      <c r="G8733">
        <v>4.8000000000000001E-2</v>
      </c>
      <c r="H8733">
        <v>1.0999999999999999E-2</v>
      </c>
      <c r="I8733">
        <v>1</v>
      </c>
      <c r="J8733">
        <v>1.1096271355009499</v>
      </c>
      <c r="K8733">
        <v>4.9000000000000002E-2</v>
      </c>
      <c r="L8733">
        <v>2.1999999999999999E-2</v>
      </c>
      <c r="M8733">
        <v>1</v>
      </c>
      <c r="N8733">
        <v>0.89253640696047098</v>
      </c>
      <c r="O8733">
        <v>3.7999999999999999E-2</v>
      </c>
      <c r="P8733">
        <v>1.2E-2</v>
      </c>
      <c r="Q8733">
        <v>1</v>
      </c>
      <c r="R8733">
        <v>0.54829726655296696</v>
      </c>
      <c r="S8733">
        <v>5.8999999999999997E-2</v>
      </c>
      <c r="T8733">
        <v>2.4E-2</v>
      </c>
      <c r="U8733">
        <v>1</v>
      </c>
      <c r="V8733">
        <v>1.1030446645791301</v>
      </c>
      <c r="W8733">
        <v>4.2000000000000003E-2</v>
      </c>
      <c r="X8733">
        <v>1.4E-2</v>
      </c>
      <c r="Y8733">
        <v>1</v>
      </c>
      <c r="Z8733">
        <v>0.52694868173499398</v>
      </c>
      <c r="AA8733">
        <v>0</v>
      </c>
      <c r="AB8733">
        <v>2.7E-2</v>
      </c>
      <c r="AC8733">
        <v>1</v>
      </c>
    </row>
    <row r="8734" spans="1:29" x14ac:dyDescent="0.3">
      <c r="A8734" t="s">
        <v>8761</v>
      </c>
      <c r="B8734">
        <v>0.104</v>
      </c>
      <c r="C8734">
        <v>9.7000000000000003E-2</v>
      </c>
      <c r="D8734">
        <v>-0.36470867905556298</v>
      </c>
      <c r="E8734">
        <v>1</v>
      </c>
      <c r="F8734">
        <v>-0.13569803238007699</v>
      </c>
      <c r="G8734">
        <v>3.2000000000000001E-2</v>
      </c>
      <c r="H8734">
        <v>4.2999999999999997E-2</v>
      </c>
      <c r="I8734">
        <v>1</v>
      </c>
      <c r="J8734">
        <v>0.23339766149470301</v>
      </c>
      <c r="K8734">
        <v>0.14799999999999999</v>
      </c>
      <c r="L8734">
        <v>0.109</v>
      </c>
      <c r="M8734">
        <v>1</v>
      </c>
      <c r="N8734">
        <v>0.96965036840881802</v>
      </c>
      <c r="O8734">
        <v>8.4000000000000005E-2</v>
      </c>
      <c r="P8734">
        <v>0.03</v>
      </c>
      <c r="Q8734">
        <v>1</v>
      </c>
      <c r="R8734">
        <v>0.117208440066204</v>
      </c>
      <c r="S8734">
        <v>9.6000000000000002E-2</v>
      </c>
      <c r="T8734">
        <v>6.5000000000000002E-2</v>
      </c>
      <c r="U8734">
        <v>1</v>
      </c>
      <c r="V8734">
        <v>-0.31916864871718797</v>
      </c>
      <c r="W8734">
        <v>0.13400000000000001</v>
      </c>
      <c r="X8734">
        <v>9.5000000000000001E-2</v>
      </c>
      <c r="Y8734">
        <v>1</v>
      </c>
      <c r="Z8734">
        <v>-0.52450228736049698</v>
      </c>
      <c r="AA8734">
        <v>0.2</v>
      </c>
      <c r="AB8734">
        <v>0.39700000000000002</v>
      </c>
      <c r="AC8734">
        <v>1</v>
      </c>
    </row>
    <row r="8735" spans="1:29" x14ac:dyDescent="0.3">
      <c r="A8735" t="s">
        <v>8762</v>
      </c>
      <c r="B8735">
        <v>1.4E-2</v>
      </c>
      <c r="C8735">
        <v>1.6E-2</v>
      </c>
      <c r="D8735">
        <v>-0.73258092638583605</v>
      </c>
      <c r="E8735">
        <v>1</v>
      </c>
      <c r="F8735">
        <v>1.4492109989464701</v>
      </c>
      <c r="G8735">
        <v>1.6E-2</v>
      </c>
      <c r="H8735">
        <v>0</v>
      </c>
      <c r="I8735">
        <v>1</v>
      </c>
      <c r="R8735">
        <v>2.3727494159604401</v>
      </c>
      <c r="S8735">
        <v>0.03</v>
      </c>
      <c r="T8735">
        <v>0</v>
      </c>
      <c r="U8735">
        <v>1</v>
      </c>
      <c r="V8735">
        <v>-0.158901891747568</v>
      </c>
      <c r="W8735">
        <v>2.3E-2</v>
      </c>
      <c r="X8735">
        <v>1.4999999999999999E-2</v>
      </c>
      <c r="Y8735">
        <v>1</v>
      </c>
      <c r="Z8735">
        <v>-1.4306678037518099</v>
      </c>
      <c r="AA8735">
        <v>0</v>
      </c>
      <c r="AB8735">
        <v>0.10299999999999999</v>
      </c>
      <c r="AC8735">
        <v>1</v>
      </c>
    </row>
    <row r="8736" spans="1:29" x14ac:dyDescent="0.3">
      <c r="A8736" t="s">
        <v>8763</v>
      </c>
      <c r="B8736">
        <v>4.3999999999999997E-2</v>
      </c>
      <c r="C8736">
        <v>1.7000000000000001E-2</v>
      </c>
      <c r="D8736">
        <v>0.64688479019671996</v>
      </c>
      <c r="E8736">
        <v>1.3515446359079E-2</v>
      </c>
      <c r="F8736">
        <v>1.9933317094918099</v>
      </c>
      <c r="G8736">
        <v>8.1000000000000003E-2</v>
      </c>
      <c r="H8736">
        <v>1.0999999999999999E-2</v>
      </c>
      <c r="I8736">
        <v>1</v>
      </c>
      <c r="J8736">
        <v>0.37676369337055599</v>
      </c>
      <c r="K8736">
        <v>3.3000000000000002E-2</v>
      </c>
      <c r="L8736">
        <v>2.1999999999999999E-2</v>
      </c>
      <c r="M8736">
        <v>1</v>
      </c>
      <c r="R8736">
        <v>1.9583939222555999</v>
      </c>
      <c r="S8736">
        <v>5.1999999999999998E-2</v>
      </c>
      <c r="T8736">
        <v>8.0000000000000002E-3</v>
      </c>
      <c r="U8736">
        <v>1</v>
      </c>
      <c r="V8736">
        <v>0.59052751689190597</v>
      </c>
      <c r="W8736">
        <v>4.2000000000000003E-2</v>
      </c>
      <c r="X8736">
        <v>1.4999999999999999E-2</v>
      </c>
      <c r="Y8736">
        <v>1</v>
      </c>
      <c r="Z8736">
        <v>0.78485260909936105</v>
      </c>
      <c r="AA8736">
        <v>0</v>
      </c>
      <c r="AB8736">
        <v>2.1000000000000001E-2</v>
      </c>
      <c r="AC8736">
        <v>1</v>
      </c>
    </row>
    <row r="8737" spans="1:29" x14ac:dyDescent="0.3">
      <c r="A8737" t="s">
        <v>8764</v>
      </c>
      <c r="B8737">
        <v>0.26400000000000001</v>
      </c>
      <c r="C8737">
        <v>0.185</v>
      </c>
      <c r="D8737">
        <v>-0.106198515801631</v>
      </c>
      <c r="E8737">
        <v>0.55730583111662602</v>
      </c>
      <c r="F8737">
        <v>0.55893242447834701</v>
      </c>
      <c r="G8737">
        <v>0.48399999999999999</v>
      </c>
      <c r="H8737">
        <v>0.255</v>
      </c>
      <c r="I8737">
        <v>1</v>
      </c>
      <c r="J8737">
        <v>0.27156497755124698</v>
      </c>
      <c r="K8737">
        <v>0.34399999999999997</v>
      </c>
      <c r="L8737">
        <v>0.219</v>
      </c>
      <c r="M8737">
        <v>1</v>
      </c>
      <c r="N8737">
        <v>-0.22760476972219201</v>
      </c>
      <c r="O8737">
        <v>0.23499999999999999</v>
      </c>
      <c r="P8737">
        <v>0.15</v>
      </c>
      <c r="Q8737">
        <v>1</v>
      </c>
      <c r="Z8737">
        <v>-1.2523774732697199</v>
      </c>
      <c r="AA8737">
        <v>0.2</v>
      </c>
      <c r="AB8737">
        <v>0.42499999999999999</v>
      </c>
      <c r="AC8737">
        <v>1</v>
      </c>
    </row>
    <row r="8738" spans="1:29" x14ac:dyDescent="0.3">
      <c r="A8738" t="s">
        <v>8765</v>
      </c>
      <c r="B8738">
        <v>0.26500000000000001</v>
      </c>
      <c r="C8738">
        <v>0.255</v>
      </c>
      <c r="D8738">
        <v>-0.62557377789694202</v>
      </c>
      <c r="E8738">
        <v>1</v>
      </c>
      <c r="J8738">
        <v>0.22934703655196401</v>
      </c>
      <c r="K8738">
        <v>0.42599999999999999</v>
      </c>
      <c r="L8738">
        <v>0.29899999999999999</v>
      </c>
      <c r="M8738">
        <v>1</v>
      </c>
      <c r="N8738">
        <v>-0.97530901815911697</v>
      </c>
      <c r="O8738">
        <v>0.22</v>
      </c>
      <c r="P8738">
        <v>0.22600000000000001</v>
      </c>
      <c r="Q8738">
        <v>1</v>
      </c>
      <c r="R8738">
        <v>0.21917442039606</v>
      </c>
      <c r="S8738">
        <v>0.27400000000000002</v>
      </c>
      <c r="T8738">
        <v>0.16900000000000001</v>
      </c>
      <c r="U8738">
        <v>1</v>
      </c>
      <c r="V8738">
        <v>-0.55048817093254898</v>
      </c>
      <c r="W8738">
        <v>0.30399999999999999</v>
      </c>
      <c r="X8738">
        <v>0.248</v>
      </c>
      <c r="Y8738">
        <v>1</v>
      </c>
      <c r="Z8738">
        <v>-2.43037431329186</v>
      </c>
      <c r="AA8738">
        <v>0.05</v>
      </c>
      <c r="AB8738">
        <v>0.39700000000000002</v>
      </c>
      <c r="AC8738">
        <v>1</v>
      </c>
    </row>
    <row r="8739" spans="1:29" x14ac:dyDescent="0.3">
      <c r="A8739" t="s">
        <v>8766</v>
      </c>
      <c r="J8739">
        <v>0.17061120496620899</v>
      </c>
      <c r="K8739">
        <v>0.623</v>
      </c>
      <c r="L8739">
        <v>0.42299999999999999</v>
      </c>
      <c r="M8739">
        <v>1</v>
      </c>
      <c r="V8739">
        <v>0.170236101655556</v>
      </c>
      <c r="W8739">
        <v>0.434</v>
      </c>
      <c r="X8739">
        <v>0.251</v>
      </c>
      <c r="Y8739">
        <v>5.9700107850394705E-4</v>
      </c>
      <c r="Z8739">
        <v>-0.34430038168560401</v>
      </c>
      <c r="AA8739">
        <v>0.25</v>
      </c>
      <c r="AB8739">
        <v>0.46600000000000003</v>
      </c>
      <c r="AC8739">
        <v>1</v>
      </c>
    </row>
    <row r="8740" spans="1:29" x14ac:dyDescent="0.3">
      <c r="A8740" t="s">
        <v>8767</v>
      </c>
      <c r="B8740">
        <v>0.17</v>
      </c>
      <c r="C8740">
        <v>0.13500000000000001</v>
      </c>
      <c r="D8740">
        <v>-0.32253792856226099</v>
      </c>
      <c r="E8740">
        <v>1</v>
      </c>
      <c r="F8740">
        <v>-0.22303557138411401</v>
      </c>
      <c r="G8740">
        <v>0.21</v>
      </c>
      <c r="H8740">
        <v>0.16</v>
      </c>
      <c r="I8740">
        <v>1</v>
      </c>
      <c r="J8740">
        <v>-0.402013821724929</v>
      </c>
      <c r="K8740">
        <v>9.8000000000000004E-2</v>
      </c>
      <c r="L8740">
        <v>6.6000000000000003E-2</v>
      </c>
      <c r="M8740">
        <v>1</v>
      </c>
      <c r="N8740">
        <v>-0.149931217085225</v>
      </c>
      <c r="O8740">
        <v>0.13800000000000001</v>
      </c>
      <c r="P8740">
        <v>9.5000000000000001E-2</v>
      </c>
      <c r="Q8740">
        <v>1</v>
      </c>
      <c r="R8740">
        <v>0.54282317328544905</v>
      </c>
      <c r="S8740">
        <v>0.193</v>
      </c>
      <c r="T8740">
        <v>8.8999999999999996E-2</v>
      </c>
      <c r="U8740">
        <v>1</v>
      </c>
      <c r="V8740">
        <v>-0.32578462151016202</v>
      </c>
      <c r="W8740">
        <v>0.20699999999999999</v>
      </c>
      <c r="X8740">
        <v>0.13400000000000001</v>
      </c>
      <c r="Y8740">
        <v>1</v>
      </c>
      <c r="Z8740">
        <v>0.43296166823161703</v>
      </c>
      <c r="AA8740">
        <v>0.3</v>
      </c>
      <c r="AB8740">
        <v>0.36299999999999999</v>
      </c>
      <c r="AC8740">
        <v>1</v>
      </c>
    </row>
    <row r="8741" spans="1:29" x14ac:dyDescent="0.3">
      <c r="A8741" t="s">
        <v>8768</v>
      </c>
      <c r="B8741">
        <v>5.8000000000000003E-2</v>
      </c>
      <c r="C8741">
        <v>1.7000000000000001E-2</v>
      </c>
      <c r="D8741">
        <v>1.15096563041224</v>
      </c>
      <c r="E8741">
        <v>8.9071078920020104E-8</v>
      </c>
      <c r="J8741">
        <v>2.6588600826737401</v>
      </c>
      <c r="K8741">
        <v>8.2000000000000003E-2</v>
      </c>
      <c r="L8741">
        <v>7.0000000000000001E-3</v>
      </c>
      <c r="M8741">
        <v>1</v>
      </c>
      <c r="N8741">
        <v>0.45459553367811201</v>
      </c>
      <c r="O8741">
        <v>6.5000000000000002E-2</v>
      </c>
      <c r="P8741">
        <v>0.03</v>
      </c>
      <c r="Q8741">
        <v>1</v>
      </c>
      <c r="V8741">
        <v>1.4820871364875401</v>
      </c>
      <c r="W8741">
        <v>5.3999999999999999E-2</v>
      </c>
      <c r="X8741">
        <v>0.01</v>
      </c>
      <c r="Y8741">
        <v>4.8704701823792002E-4</v>
      </c>
      <c r="Z8741">
        <v>0.35548893587105601</v>
      </c>
      <c r="AA8741">
        <v>0</v>
      </c>
      <c r="AB8741">
        <v>3.4000000000000002E-2</v>
      </c>
      <c r="AC8741">
        <v>1</v>
      </c>
    </row>
    <row r="8742" spans="1:29" x14ac:dyDescent="0.3">
      <c r="A8742" t="s">
        <v>8769</v>
      </c>
      <c r="B8742">
        <v>0.33500000000000002</v>
      </c>
      <c r="C8742">
        <v>0.26200000000000001</v>
      </c>
      <c r="D8742">
        <v>-0.50404559578445396</v>
      </c>
      <c r="E8742">
        <v>1</v>
      </c>
      <c r="F8742">
        <v>-0.99448762755605202</v>
      </c>
      <c r="G8742">
        <v>0.21</v>
      </c>
      <c r="H8742">
        <v>0.26600000000000001</v>
      </c>
      <c r="I8742">
        <v>1</v>
      </c>
      <c r="J8742">
        <v>0.28445445045478901</v>
      </c>
      <c r="K8742">
        <v>0.311</v>
      </c>
      <c r="L8742">
        <v>0.27700000000000002</v>
      </c>
      <c r="M8742">
        <v>1</v>
      </c>
      <c r="N8742">
        <v>-1.57620972317645</v>
      </c>
      <c r="O8742">
        <v>0.57699999999999996</v>
      </c>
      <c r="P8742">
        <v>0.89900000000000002</v>
      </c>
      <c r="Q8742">
        <v>7.4323427545149398E-75</v>
      </c>
      <c r="R8742">
        <v>-0.18790114238996899</v>
      </c>
      <c r="S8742">
        <v>8.8999999999999996E-2</v>
      </c>
      <c r="T8742">
        <v>8.8999999999999996E-2</v>
      </c>
      <c r="U8742">
        <v>1</v>
      </c>
      <c r="V8742">
        <v>2.0646318831120101</v>
      </c>
      <c r="W8742">
        <v>7.6999999999999999E-2</v>
      </c>
      <c r="X8742">
        <v>2.1999999999999999E-2</v>
      </c>
      <c r="Y8742">
        <v>3.9269309879332102E-4</v>
      </c>
    </row>
    <row r="8743" spans="1:29" x14ac:dyDescent="0.3">
      <c r="A8743" t="s">
        <v>8770</v>
      </c>
      <c r="B8743">
        <v>3.1E-2</v>
      </c>
      <c r="C8743">
        <v>0.02</v>
      </c>
      <c r="D8743">
        <v>0.140301659740873</v>
      </c>
      <c r="E8743">
        <v>1</v>
      </c>
      <c r="F8743">
        <v>-0.25516223166618501</v>
      </c>
      <c r="G8743">
        <v>0</v>
      </c>
      <c r="H8743">
        <v>1.0999999999999999E-2</v>
      </c>
      <c r="I8743">
        <v>1</v>
      </c>
      <c r="J8743">
        <v>-0.52531019580475502</v>
      </c>
      <c r="K8743">
        <v>8.2000000000000003E-2</v>
      </c>
      <c r="L8743">
        <v>5.8000000000000003E-2</v>
      </c>
      <c r="M8743">
        <v>1</v>
      </c>
      <c r="N8743">
        <v>0.29526518499072502</v>
      </c>
      <c r="O8743">
        <v>0.04</v>
      </c>
      <c r="P8743">
        <v>2.4E-2</v>
      </c>
      <c r="Q8743">
        <v>1</v>
      </c>
      <c r="V8743">
        <v>-0.120274621662636</v>
      </c>
      <c r="W8743">
        <v>2.3E-2</v>
      </c>
      <c r="X8743">
        <v>1.6E-2</v>
      </c>
      <c r="Y8743">
        <v>1</v>
      </c>
      <c r="Z8743">
        <v>1.80684635872682</v>
      </c>
      <c r="AA8743">
        <v>0.05</v>
      </c>
      <c r="AB8743">
        <v>2.7E-2</v>
      </c>
      <c r="AC8743">
        <v>1</v>
      </c>
    </row>
    <row r="8744" spans="1:29" x14ac:dyDescent="0.3">
      <c r="A8744" t="s">
        <v>8771</v>
      </c>
      <c r="B8744">
        <v>8.1000000000000003E-2</v>
      </c>
      <c r="C8744">
        <v>4.2999999999999997E-2</v>
      </c>
      <c r="D8744">
        <v>0.21819453226709001</v>
      </c>
      <c r="E8744">
        <v>1.8208853396303602E-2</v>
      </c>
      <c r="F8744">
        <v>0.66242841070670599</v>
      </c>
      <c r="G8744">
        <v>0.19400000000000001</v>
      </c>
      <c r="H8744">
        <v>0.106</v>
      </c>
      <c r="I8744">
        <v>1</v>
      </c>
      <c r="J8744">
        <v>2.0016598200681202</v>
      </c>
      <c r="K8744">
        <v>0.14799999999999999</v>
      </c>
      <c r="L8744">
        <v>2.1999999999999999E-2</v>
      </c>
      <c r="M8744">
        <v>1</v>
      </c>
      <c r="N8744">
        <v>0.33404445498248497</v>
      </c>
      <c r="O8744">
        <v>8.5999999999999993E-2</v>
      </c>
      <c r="P8744">
        <v>0.03</v>
      </c>
      <c r="Q8744">
        <v>1</v>
      </c>
      <c r="R8744">
        <v>-0.115797293698576</v>
      </c>
      <c r="S8744">
        <v>6.7000000000000004E-2</v>
      </c>
      <c r="T8744">
        <v>0.04</v>
      </c>
      <c r="U8744">
        <v>1</v>
      </c>
      <c r="V8744">
        <v>-0.37942894906631902</v>
      </c>
      <c r="W8744">
        <v>0.06</v>
      </c>
      <c r="X8744">
        <v>4.4999999999999998E-2</v>
      </c>
      <c r="Y8744">
        <v>1</v>
      </c>
      <c r="Z8744">
        <v>2.4251094146227499</v>
      </c>
      <c r="AA8744">
        <v>0.15</v>
      </c>
      <c r="AB8744">
        <v>4.8000000000000001E-2</v>
      </c>
      <c r="AC8744">
        <v>1</v>
      </c>
    </row>
    <row r="8745" spans="1:29" x14ac:dyDescent="0.3">
      <c r="A8745" t="s">
        <v>8772</v>
      </c>
      <c r="B8745">
        <v>1.6E-2</v>
      </c>
      <c r="C8745">
        <v>1.4999999999999999E-2</v>
      </c>
      <c r="D8745">
        <v>-0.28092231038700699</v>
      </c>
      <c r="E8745">
        <v>1</v>
      </c>
      <c r="F8745">
        <v>0.99084127263755295</v>
      </c>
      <c r="G8745">
        <v>3.2000000000000001E-2</v>
      </c>
      <c r="H8745">
        <v>1.0999999999999999E-2</v>
      </c>
      <c r="I8745">
        <v>1</v>
      </c>
      <c r="J8745">
        <v>-0.88487014010871601</v>
      </c>
      <c r="K8745">
        <v>0</v>
      </c>
      <c r="L8745">
        <v>1.4999999999999999E-2</v>
      </c>
      <c r="M8745">
        <v>1</v>
      </c>
      <c r="N8745">
        <v>0.10279959458175</v>
      </c>
      <c r="O8745">
        <v>1.6E-2</v>
      </c>
      <c r="P8745">
        <v>8.0000000000000002E-3</v>
      </c>
      <c r="Q8745">
        <v>1</v>
      </c>
      <c r="R8745">
        <v>1.9769882995930701</v>
      </c>
      <c r="S8745">
        <v>1.4999999999999999E-2</v>
      </c>
      <c r="T8745">
        <v>0</v>
      </c>
      <c r="U8745">
        <v>1</v>
      </c>
      <c r="V8745">
        <v>-0.17614741966488701</v>
      </c>
      <c r="W8745">
        <v>1.6E-2</v>
      </c>
      <c r="X8745">
        <v>1.2999999999999999E-2</v>
      </c>
      <c r="Y8745">
        <v>1</v>
      </c>
      <c r="Z8745">
        <v>-1.0958626515313099</v>
      </c>
      <c r="AA8745">
        <v>0</v>
      </c>
      <c r="AB8745">
        <v>6.8000000000000005E-2</v>
      </c>
      <c r="AC8745">
        <v>1</v>
      </c>
    </row>
    <row r="8746" spans="1:29" x14ac:dyDescent="0.3">
      <c r="A8746" t="s">
        <v>8773</v>
      </c>
      <c r="F8746">
        <v>0.72910869132979395</v>
      </c>
      <c r="G8746">
        <v>0.27400000000000002</v>
      </c>
      <c r="H8746">
        <v>0.13800000000000001</v>
      </c>
      <c r="I8746">
        <v>1</v>
      </c>
      <c r="J8746">
        <v>-0.20208428109257001</v>
      </c>
      <c r="K8746">
        <v>0.246</v>
      </c>
      <c r="L8746">
        <v>0.20399999999999999</v>
      </c>
      <c r="M8746">
        <v>1</v>
      </c>
      <c r="N8746">
        <v>0.12014987042311399</v>
      </c>
      <c r="O8746">
        <v>0.23400000000000001</v>
      </c>
      <c r="P8746">
        <v>0.158</v>
      </c>
      <c r="Q8746">
        <v>1</v>
      </c>
      <c r="R8746">
        <v>0.79287503281009797</v>
      </c>
      <c r="S8746">
        <v>0.39300000000000002</v>
      </c>
      <c r="T8746">
        <v>0.17699999999999999</v>
      </c>
      <c r="U8746">
        <v>1</v>
      </c>
      <c r="Z8746">
        <v>-1.0004746381048599</v>
      </c>
      <c r="AA8746">
        <v>0.15</v>
      </c>
      <c r="AB8746">
        <v>0.30099999999999999</v>
      </c>
      <c r="AC8746">
        <v>1</v>
      </c>
    </row>
    <row r="8747" spans="1:29" x14ac:dyDescent="0.3">
      <c r="A8747" t="s">
        <v>8774</v>
      </c>
      <c r="B8747">
        <v>0.57399999999999995</v>
      </c>
      <c r="C8747">
        <v>0.755</v>
      </c>
      <c r="D8747">
        <v>-1.3856155772018901</v>
      </c>
      <c r="E8747">
        <v>1.0511789432957701E-124</v>
      </c>
      <c r="F8747">
        <v>-1.0195854596818701</v>
      </c>
      <c r="G8747">
        <v>0.66100000000000003</v>
      </c>
      <c r="H8747">
        <v>0.71299999999999997</v>
      </c>
      <c r="I8747">
        <v>1</v>
      </c>
      <c r="J8747">
        <v>-1.0617935862508301</v>
      </c>
      <c r="K8747">
        <v>0.59</v>
      </c>
      <c r="L8747">
        <v>0.78100000000000003</v>
      </c>
      <c r="M8747">
        <v>4.3266811575287299E-2</v>
      </c>
      <c r="N8747">
        <v>-1.5034097976491001</v>
      </c>
      <c r="O8747">
        <v>0.52700000000000002</v>
      </c>
      <c r="P8747">
        <v>0.70299999999999996</v>
      </c>
      <c r="Q8747">
        <v>1.31413278453085E-37</v>
      </c>
      <c r="R8747">
        <v>-0.73086945131692105</v>
      </c>
      <c r="S8747">
        <v>0.70399999999999996</v>
      </c>
      <c r="T8747">
        <v>0.77400000000000002</v>
      </c>
      <c r="U8747">
        <v>0.28541141014801003</v>
      </c>
      <c r="V8747">
        <v>-1.49600664592847</v>
      </c>
      <c r="W8747">
        <v>0.60799999999999998</v>
      </c>
      <c r="X8747">
        <v>0.77300000000000002</v>
      </c>
      <c r="Y8747">
        <v>1.04113083343163E-61</v>
      </c>
      <c r="Z8747">
        <v>-1.42509225639321</v>
      </c>
      <c r="AA8747">
        <v>0.45</v>
      </c>
      <c r="AB8747">
        <v>0.78800000000000003</v>
      </c>
      <c r="AC8747">
        <v>1</v>
      </c>
    </row>
    <row r="8748" spans="1:29" x14ac:dyDescent="0.3">
      <c r="A8748" t="s">
        <v>8775</v>
      </c>
      <c r="F8748">
        <v>1.5662307317664601</v>
      </c>
      <c r="G8748">
        <v>1.6E-2</v>
      </c>
      <c r="H8748">
        <v>0</v>
      </c>
      <c r="I8748">
        <v>1</v>
      </c>
    </row>
    <row r="8749" spans="1:29" x14ac:dyDescent="0.3">
      <c r="A8749" t="s">
        <v>8776</v>
      </c>
      <c r="F8749">
        <v>2.0876542261911299</v>
      </c>
      <c r="G8749">
        <v>4.8000000000000001E-2</v>
      </c>
      <c r="H8749">
        <v>1.0999999999999999E-2</v>
      </c>
      <c r="I8749">
        <v>1</v>
      </c>
      <c r="J8749">
        <v>-0.50887069928384399</v>
      </c>
      <c r="K8749">
        <v>0</v>
      </c>
      <c r="L8749">
        <v>1.4999999999999999E-2</v>
      </c>
      <c r="M8749">
        <v>1</v>
      </c>
      <c r="N8749">
        <v>-0.252592133512612</v>
      </c>
      <c r="O8749">
        <v>0.02</v>
      </c>
      <c r="P8749">
        <v>1.4E-2</v>
      </c>
      <c r="Q8749">
        <v>1</v>
      </c>
      <c r="R8749">
        <v>-0.54083143592528504</v>
      </c>
      <c r="S8749">
        <v>1.4999999999999999E-2</v>
      </c>
      <c r="T8749">
        <v>1.6E-2</v>
      </c>
      <c r="U8749">
        <v>1</v>
      </c>
      <c r="V8749">
        <v>-0.186729210492147</v>
      </c>
      <c r="W8749">
        <v>1.7000000000000001E-2</v>
      </c>
      <c r="X8749">
        <v>7.0000000000000001E-3</v>
      </c>
      <c r="Y8749">
        <v>1</v>
      </c>
    </row>
    <row r="8750" spans="1:29" x14ac:dyDescent="0.3">
      <c r="A8750" t="s">
        <v>8777</v>
      </c>
      <c r="F8750">
        <v>-1.25071329160015</v>
      </c>
      <c r="G8750">
        <v>0</v>
      </c>
      <c r="H8750">
        <v>2.1000000000000001E-2</v>
      </c>
      <c r="I8750">
        <v>1</v>
      </c>
      <c r="J8750">
        <v>-0.90359215330014897</v>
      </c>
      <c r="K8750">
        <v>0</v>
      </c>
      <c r="L8750">
        <v>1.4999999999999999E-2</v>
      </c>
      <c r="M8750">
        <v>1</v>
      </c>
      <c r="Z8750">
        <v>0.57964248777816896</v>
      </c>
      <c r="AA8750">
        <v>0</v>
      </c>
      <c r="AB8750">
        <v>2.1000000000000001E-2</v>
      </c>
      <c r="AC8750">
        <v>1</v>
      </c>
    </row>
    <row r="8751" spans="1:29" x14ac:dyDescent="0.3">
      <c r="A8751" t="s">
        <v>8778</v>
      </c>
      <c r="F8751">
        <v>0.29528423744350402</v>
      </c>
      <c r="G8751">
        <v>0.93500000000000005</v>
      </c>
      <c r="H8751">
        <v>0.77700000000000002</v>
      </c>
      <c r="I8751">
        <v>1</v>
      </c>
      <c r="N8751">
        <v>0.104144684752689</v>
      </c>
      <c r="O8751">
        <v>0.80500000000000005</v>
      </c>
      <c r="P8751">
        <v>0.60799999999999998</v>
      </c>
      <c r="Q8751">
        <v>1</v>
      </c>
      <c r="R8751">
        <v>-0.20489500635549801</v>
      </c>
      <c r="S8751">
        <v>0.82199999999999995</v>
      </c>
      <c r="T8751">
        <v>0.76600000000000001</v>
      </c>
      <c r="U8751">
        <v>1</v>
      </c>
      <c r="Z8751">
        <v>-0.444895977994892</v>
      </c>
      <c r="AA8751">
        <v>0.65</v>
      </c>
      <c r="AB8751">
        <v>0.79500000000000004</v>
      </c>
      <c r="AC8751">
        <v>1</v>
      </c>
    </row>
    <row r="8752" spans="1:29" x14ac:dyDescent="0.3">
      <c r="A8752" t="s">
        <v>8779</v>
      </c>
      <c r="B8752">
        <v>0.497</v>
      </c>
      <c r="C8752">
        <v>0.29199999999999998</v>
      </c>
      <c r="D8752">
        <v>0.28896454251839898</v>
      </c>
      <c r="E8752">
        <v>1.1057674658431601E-15</v>
      </c>
      <c r="F8752">
        <v>-0.13016002496565801</v>
      </c>
      <c r="G8752">
        <v>0.41899999999999998</v>
      </c>
      <c r="H8752">
        <v>0.33</v>
      </c>
      <c r="I8752">
        <v>1</v>
      </c>
      <c r="J8752">
        <v>0.45818683797844101</v>
      </c>
      <c r="K8752">
        <v>0.63900000000000001</v>
      </c>
      <c r="L8752">
        <v>0.40899999999999997</v>
      </c>
      <c r="M8752">
        <v>1</v>
      </c>
      <c r="N8752">
        <v>0.457591202648232</v>
      </c>
      <c r="O8752">
        <v>0.45500000000000002</v>
      </c>
      <c r="P8752">
        <v>0.21</v>
      </c>
      <c r="Q8752">
        <v>5.3241768820801098E-8</v>
      </c>
      <c r="R8752">
        <v>0.15865756892331001</v>
      </c>
      <c r="S8752">
        <v>0.48099999999999998</v>
      </c>
      <c r="T8752">
        <v>0.29799999999999999</v>
      </c>
      <c r="U8752">
        <v>1</v>
      </c>
      <c r="V8752">
        <v>0.32516498817442502</v>
      </c>
      <c r="W8752">
        <v>0.55500000000000005</v>
      </c>
      <c r="X8752">
        <v>0.29699999999999999</v>
      </c>
      <c r="Y8752">
        <v>2.3701765697100301E-8</v>
      </c>
      <c r="Z8752">
        <v>-0.64792332492945504</v>
      </c>
      <c r="AA8752">
        <v>0.35</v>
      </c>
      <c r="AB8752">
        <v>0.40400000000000003</v>
      </c>
      <c r="AC8752">
        <v>1</v>
      </c>
    </row>
    <row r="8753" spans="1:29" x14ac:dyDescent="0.3">
      <c r="A8753" t="s">
        <v>8780</v>
      </c>
      <c r="B8753">
        <v>0.20499999999999999</v>
      </c>
      <c r="C8753">
        <v>0.126</v>
      </c>
      <c r="D8753">
        <v>0.162055289590366</v>
      </c>
      <c r="E8753">
        <v>2.16511232637541E-4</v>
      </c>
      <c r="F8753">
        <v>0.58913475581064001</v>
      </c>
      <c r="G8753">
        <v>0.28999999999999998</v>
      </c>
      <c r="H8753">
        <v>0.11700000000000001</v>
      </c>
      <c r="I8753">
        <v>1</v>
      </c>
      <c r="J8753">
        <v>0.18812352609132199</v>
      </c>
      <c r="K8753">
        <v>0.26200000000000001</v>
      </c>
      <c r="L8753">
        <v>0.19700000000000001</v>
      </c>
      <c r="M8753">
        <v>1</v>
      </c>
      <c r="N8753">
        <v>0.22926281703127199</v>
      </c>
      <c r="O8753">
        <v>0.16600000000000001</v>
      </c>
      <c r="P8753">
        <v>8.5000000000000006E-2</v>
      </c>
      <c r="Q8753">
        <v>1</v>
      </c>
      <c r="R8753">
        <v>0.123601965720063</v>
      </c>
      <c r="S8753">
        <v>0.2</v>
      </c>
      <c r="T8753">
        <v>0.129</v>
      </c>
      <c r="U8753">
        <v>1</v>
      </c>
      <c r="V8753">
        <v>0.26912047718037302</v>
      </c>
      <c r="W8753">
        <v>0.247</v>
      </c>
      <c r="X8753">
        <v>0.13100000000000001</v>
      </c>
      <c r="Y8753">
        <v>2.63131536749368E-3</v>
      </c>
      <c r="Z8753">
        <v>0.57556929686008595</v>
      </c>
      <c r="AA8753">
        <v>0.15</v>
      </c>
      <c r="AB8753">
        <v>0.16400000000000001</v>
      </c>
      <c r="AC8753">
        <v>1</v>
      </c>
    </row>
    <row r="8754" spans="1:29" x14ac:dyDescent="0.3">
      <c r="A8754" t="s">
        <v>8781</v>
      </c>
      <c r="B8754">
        <v>8.3000000000000004E-2</v>
      </c>
      <c r="C8754">
        <v>7.9000000000000001E-2</v>
      </c>
      <c r="D8754">
        <v>-0.71105421452397299</v>
      </c>
      <c r="E8754">
        <v>1</v>
      </c>
      <c r="F8754">
        <v>-0.46736808081709103</v>
      </c>
      <c r="G8754">
        <v>6.5000000000000002E-2</v>
      </c>
      <c r="H8754">
        <v>7.3999999999999996E-2</v>
      </c>
      <c r="I8754">
        <v>1</v>
      </c>
      <c r="J8754">
        <v>-0.39294207195807701</v>
      </c>
      <c r="K8754">
        <v>0.16400000000000001</v>
      </c>
      <c r="L8754">
        <v>0.11700000000000001</v>
      </c>
      <c r="M8754">
        <v>1</v>
      </c>
      <c r="N8754">
        <v>-0.37634731469405702</v>
      </c>
      <c r="O8754">
        <v>7.9000000000000001E-2</v>
      </c>
      <c r="P8754">
        <v>5.2999999999999999E-2</v>
      </c>
      <c r="Q8754">
        <v>1</v>
      </c>
      <c r="R8754">
        <v>-1.3527177278099001</v>
      </c>
      <c r="S8754">
        <v>5.1999999999999998E-2</v>
      </c>
      <c r="T8754">
        <v>8.1000000000000003E-2</v>
      </c>
      <c r="U8754">
        <v>1</v>
      </c>
      <c r="V8754">
        <v>-0.82169065081356296</v>
      </c>
      <c r="W8754">
        <v>9.2999999999999999E-2</v>
      </c>
      <c r="X8754">
        <v>9.1999999999999998E-2</v>
      </c>
      <c r="Y8754">
        <v>1</v>
      </c>
      <c r="Z8754">
        <v>-0.148050697411612</v>
      </c>
      <c r="AA8754">
        <v>0</v>
      </c>
      <c r="AB8754">
        <v>4.1000000000000002E-2</v>
      </c>
      <c r="AC8754">
        <v>1</v>
      </c>
    </row>
    <row r="8755" spans="1:29" x14ac:dyDescent="0.3">
      <c r="A8755" t="s">
        <v>8782</v>
      </c>
      <c r="B8755">
        <v>4.4999999999999998E-2</v>
      </c>
      <c r="C8755">
        <v>2.3E-2</v>
      </c>
      <c r="D8755">
        <v>0.74409846602539897</v>
      </c>
      <c r="E8755">
        <v>1</v>
      </c>
      <c r="F8755">
        <v>-0.858745982292759</v>
      </c>
      <c r="G8755">
        <v>1.6E-2</v>
      </c>
      <c r="H8755">
        <v>3.2000000000000001E-2</v>
      </c>
      <c r="I8755">
        <v>1</v>
      </c>
      <c r="J8755">
        <v>0.87593279288140202</v>
      </c>
      <c r="K8755">
        <v>3.3000000000000002E-2</v>
      </c>
      <c r="L8755">
        <v>2.1999999999999999E-2</v>
      </c>
      <c r="M8755">
        <v>1</v>
      </c>
      <c r="N8755">
        <v>1.15947107573298</v>
      </c>
      <c r="O8755">
        <v>4.5999999999999999E-2</v>
      </c>
      <c r="P8755">
        <v>1.2E-2</v>
      </c>
      <c r="Q8755">
        <v>1</v>
      </c>
      <c r="R8755">
        <v>-0.68486535193612097</v>
      </c>
      <c r="S8755">
        <v>1.4999999999999999E-2</v>
      </c>
      <c r="T8755">
        <v>1.6E-2</v>
      </c>
      <c r="U8755">
        <v>1</v>
      </c>
      <c r="V8755">
        <v>1.12450427971003</v>
      </c>
      <c r="W8755">
        <v>5.5E-2</v>
      </c>
      <c r="X8755">
        <v>1.7999999999999999E-2</v>
      </c>
      <c r="Y8755">
        <v>0.33496039342697498</v>
      </c>
      <c r="Z8755">
        <v>-1.0606495274558001</v>
      </c>
      <c r="AA8755">
        <v>0</v>
      </c>
      <c r="AB8755">
        <v>9.6000000000000002E-2</v>
      </c>
      <c r="AC8755">
        <v>1</v>
      </c>
    </row>
    <row r="8756" spans="1:29" x14ac:dyDescent="0.3">
      <c r="A8756" t="s">
        <v>8783</v>
      </c>
      <c r="B8756">
        <v>1.7999999999999999E-2</v>
      </c>
      <c r="C8756">
        <v>1E-3</v>
      </c>
      <c r="D8756">
        <v>3.8303300221805401</v>
      </c>
      <c r="E8756">
        <v>2.3135492989348301E-4</v>
      </c>
      <c r="F8756">
        <v>1.8249875509037199</v>
      </c>
      <c r="G8756">
        <v>1.6E-2</v>
      </c>
      <c r="H8756">
        <v>0</v>
      </c>
      <c r="I8756">
        <v>1</v>
      </c>
      <c r="N8756">
        <v>4.4437972723439803</v>
      </c>
      <c r="O8756">
        <v>2.5999999999999999E-2</v>
      </c>
      <c r="P8756">
        <v>0</v>
      </c>
      <c r="Q8756">
        <v>1</v>
      </c>
      <c r="V8756">
        <v>2.9894130935329799</v>
      </c>
      <c r="W8756">
        <v>1.2999999999999999E-2</v>
      </c>
      <c r="X8756">
        <v>1E-3</v>
      </c>
      <c r="Y8756">
        <v>1</v>
      </c>
    </row>
    <row r="8757" spans="1:29" x14ac:dyDescent="0.3">
      <c r="A8757" t="s">
        <v>8784</v>
      </c>
      <c r="Z8757">
        <v>1.01488335044178</v>
      </c>
      <c r="AA8757">
        <v>0</v>
      </c>
      <c r="AB8757">
        <v>1.4E-2</v>
      </c>
      <c r="AC8757">
        <v>1</v>
      </c>
    </row>
    <row r="8758" spans="1:29" x14ac:dyDescent="0.3">
      <c r="A8758" t="s">
        <v>8785</v>
      </c>
      <c r="B8758">
        <v>0.106</v>
      </c>
      <c r="C8758">
        <v>3.7999999999999999E-2</v>
      </c>
      <c r="D8758">
        <v>0.89545427536423094</v>
      </c>
      <c r="E8758">
        <v>1.44674249895088E-11</v>
      </c>
      <c r="F8758">
        <v>1.03698113492136</v>
      </c>
      <c r="G8758">
        <v>0.129</v>
      </c>
      <c r="H8758">
        <v>4.2999999999999997E-2</v>
      </c>
      <c r="I8758">
        <v>1</v>
      </c>
      <c r="J8758">
        <v>0.143194074038415</v>
      </c>
      <c r="K8758">
        <v>0.16400000000000001</v>
      </c>
      <c r="L8758">
        <v>9.5000000000000001E-2</v>
      </c>
      <c r="M8758">
        <v>1</v>
      </c>
      <c r="N8758">
        <v>1.51228754559967</v>
      </c>
      <c r="O8758">
        <v>0.105</v>
      </c>
      <c r="P8758">
        <v>2.4E-2</v>
      </c>
      <c r="Q8758">
        <v>8.2037069438393995E-4</v>
      </c>
      <c r="R8758">
        <v>1.5929730045025099</v>
      </c>
      <c r="S8758">
        <v>0.104</v>
      </c>
      <c r="T8758">
        <v>3.2000000000000001E-2</v>
      </c>
      <c r="U8758">
        <v>1</v>
      </c>
      <c r="V8758">
        <v>0.42275282837641498</v>
      </c>
      <c r="W8758">
        <v>0.10199999999999999</v>
      </c>
      <c r="X8758">
        <v>0.04</v>
      </c>
      <c r="Y8758">
        <v>1.1848250946011E-2</v>
      </c>
      <c r="Z8758">
        <v>0.43685646227383801</v>
      </c>
      <c r="AA8758">
        <v>0</v>
      </c>
      <c r="AB8758">
        <v>2.7E-2</v>
      </c>
      <c r="AC8758">
        <v>1</v>
      </c>
    </row>
    <row r="8759" spans="1:29" x14ac:dyDescent="0.3">
      <c r="A8759" t="s">
        <v>8786</v>
      </c>
      <c r="F8759">
        <v>-0.80787028785844905</v>
      </c>
      <c r="G8759">
        <v>0.113</v>
      </c>
      <c r="H8759">
        <v>0.13800000000000001</v>
      </c>
      <c r="I8759">
        <v>1</v>
      </c>
      <c r="J8759">
        <v>-0.41496743737824998</v>
      </c>
      <c r="K8759">
        <v>0.18</v>
      </c>
      <c r="L8759">
        <v>0.13100000000000001</v>
      </c>
      <c r="M8759">
        <v>1</v>
      </c>
      <c r="R8759">
        <v>-0.38843120830910999</v>
      </c>
      <c r="S8759">
        <v>9.6000000000000002E-2</v>
      </c>
      <c r="T8759">
        <v>6.5000000000000002E-2</v>
      </c>
      <c r="U8759">
        <v>1</v>
      </c>
    </row>
    <row r="8760" spans="1:29" x14ac:dyDescent="0.3">
      <c r="A8760" t="s">
        <v>8787</v>
      </c>
      <c r="F8760">
        <v>-1.91774336884624</v>
      </c>
      <c r="G8760">
        <v>1.6E-2</v>
      </c>
      <c r="H8760">
        <v>5.2999999999999999E-2</v>
      </c>
      <c r="I8760">
        <v>1</v>
      </c>
      <c r="J8760">
        <v>-0.73792989178901602</v>
      </c>
      <c r="K8760">
        <v>3.3000000000000002E-2</v>
      </c>
      <c r="L8760">
        <v>4.3999999999999997E-2</v>
      </c>
      <c r="M8760">
        <v>1</v>
      </c>
      <c r="N8760">
        <v>0.87222763155786698</v>
      </c>
      <c r="O8760">
        <v>2.9000000000000001E-2</v>
      </c>
      <c r="P8760">
        <v>0.01</v>
      </c>
      <c r="Q8760">
        <v>1</v>
      </c>
      <c r="R8760">
        <v>0.59202618812284302</v>
      </c>
      <c r="S8760">
        <v>5.1999999999999998E-2</v>
      </c>
      <c r="T8760">
        <v>1.6E-2</v>
      </c>
      <c r="U8760">
        <v>1</v>
      </c>
      <c r="V8760">
        <v>-0.135864374096726</v>
      </c>
      <c r="W8760">
        <v>3.2000000000000001E-2</v>
      </c>
      <c r="X8760">
        <v>1.7999999999999999E-2</v>
      </c>
      <c r="Y8760">
        <v>1</v>
      </c>
      <c r="Z8760">
        <v>1.15586329305288</v>
      </c>
      <c r="AA8760">
        <v>0.1</v>
      </c>
      <c r="AB8760">
        <v>4.8000000000000001E-2</v>
      </c>
      <c r="AC8760">
        <v>1</v>
      </c>
    </row>
    <row r="8761" spans="1:29" x14ac:dyDescent="0.3">
      <c r="A8761" t="s">
        <v>8788</v>
      </c>
      <c r="B8761">
        <v>0.48</v>
      </c>
      <c r="C8761">
        <v>0.377</v>
      </c>
      <c r="D8761">
        <v>-0.196872576316626</v>
      </c>
      <c r="E8761">
        <v>1</v>
      </c>
      <c r="F8761">
        <v>-0.14406251706318701</v>
      </c>
      <c r="G8761">
        <v>0.45200000000000001</v>
      </c>
      <c r="H8761">
        <v>0.35099999999999998</v>
      </c>
      <c r="I8761">
        <v>1</v>
      </c>
      <c r="J8761">
        <v>-0.321992878725263</v>
      </c>
      <c r="K8761">
        <v>0.49199999999999999</v>
      </c>
      <c r="L8761">
        <v>0.43099999999999999</v>
      </c>
      <c r="M8761">
        <v>1</v>
      </c>
      <c r="N8761">
        <v>-0.24327608945301199</v>
      </c>
      <c r="O8761">
        <v>0.443</v>
      </c>
      <c r="P8761">
        <v>0.31900000000000001</v>
      </c>
      <c r="Q8761">
        <v>1</v>
      </c>
      <c r="R8761">
        <v>0.22179664118072701</v>
      </c>
      <c r="S8761">
        <v>0.496</v>
      </c>
      <c r="T8761">
        <v>0.30599999999999999</v>
      </c>
      <c r="U8761">
        <v>1</v>
      </c>
      <c r="V8761">
        <v>-0.14061705610867001</v>
      </c>
      <c r="W8761">
        <v>0.53600000000000003</v>
      </c>
      <c r="X8761">
        <v>0.371</v>
      </c>
      <c r="Y8761">
        <v>1</v>
      </c>
      <c r="Z8761">
        <v>-1.13634795602981</v>
      </c>
      <c r="AA8761">
        <v>0.25</v>
      </c>
      <c r="AB8761">
        <v>0.65100000000000002</v>
      </c>
      <c r="AC8761">
        <v>1</v>
      </c>
    </row>
    <row r="8762" spans="1:29" x14ac:dyDescent="0.3">
      <c r="A8762" t="s">
        <v>8789</v>
      </c>
      <c r="B8762">
        <v>0.84599999999999997</v>
      </c>
      <c r="C8762">
        <v>0.85599999999999998</v>
      </c>
      <c r="D8762">
        <v>-0.75420386392365302</v>
      </c>
      <c r="E8762">
        <v>1.3181379125711201E-68</v>
      </c>
      <c r="F8762">
        <v>-0.353950471226673</v>
      </c>
      <c r="G8762">
        <v>0.871</v>
      </c>
      <c r="H8762">
        <v>0.79800000000000004</v>
      </c>
      <c r="I8762">
        <v>1</v>
      </c>
      <c r="J8762">
        <v>-0.397715253524076</v>
      </c>
      <c r="K8762">
        <v>0.91800000000000004</v>
      </c>
      <c r="L8762">
        <v>0.89800000000000002</v>
      </c>
      <c r="M8762">
        <v>1</v>
      </c>
      <c r="N8762">
        <v>-0.55501994858676496</v>
      </c>
      <c r="O8762">
        <v>0.79600000000000004</v>
      </c>
      <c r="P8762">
        <v>0.73499999999999999</v>
      </c>
      <c r="Q8762">
        <v>1.9700607222441898E-3</v>
      </c>
      <c r="R8762">
        <v>-0.43277575615262298</v>
      </c>
      <c r="S8762">
        <v>0.81499999999999995</v>
      </c>
      <c r="T8762">
        <v>0.879</v>
      </c>
      <c r="U8762">
        <v>1</v>
      </c>
      <c r="V8762">
        <v>-0.58376261015856101</v>
      </c>
      <c r="W8762">
        <v>0.91600000000000004</v>
      </c>
      <c r="X8762">
        <v>0.89100000000000001</v>
      </c>
      <c r="Y8762">
        <v>3.1300275803321398E-22</v>
      </c>
      <c r="Z8762">
        <v>-1.0449097387548001</v>
      </c>
      <c r="AA8762">
        <v>0.7</v>
      </c>
      <c r="AB8762">
        <v>0.98599999999999999</v>
      </c>
      <c r="AC8762">
        <v>0.32891346642118502</v>
      </c>
    </row>
    <row r="8763" spans="1:29" x14ac:dyDescent="0.3">
      <c r="A8763" t="s">
        <v>8790</v>
      </c>
      <c r="F8763">
        <v>-0.148604472214688</v>
      </c>
      <c r="G8763">
        <v>0.24199999999999999</v>
      </c>
      <c r="H8763">
        <v>0.18099999999999999</v>
      </c>
      <c r="I8763">
        <v>1</v>
      </c>
      <c r="J8763">
        <v>0.564329567273121</v>
      </c>
      <c r="K8763">
        <v>0.29499999999999998</v>
      </c>
      <c r="L8763">
        <v>0.16800000000000001</v>
      </c>
      <c r="M8763">
        <v>1</v>
      </c>
      <c r="N8763">
        <v>-0.235837874444843</v>
      </c>
      <c r="O8763">
        <v>0.17199999999999999</v>
      </c>
      <c r="P8763">
        <v>0.107</v>
      </c>
      <c r="Q8763">
        <v>1</v>
      </c>
      <c r="R8763">
        <v>0.44330875621812799</v>
      </c>
      <c r="S8763">
        <v>0.23699999999999999</v>
      </c>
      <c r="T8763">
        <v>0.129</v>
      </c>
      <c r="U8763">
        <v>1</v>
      </c>
      <c r="Z8763">
        <v>1.2660301461349801</v>
      </c>
      <c r="AA8763">
        <v>0.35</v>
      </c>
      <c r="AB8763">
        <v>0.24</v>
      </c>
      <c r="AC8763">
        <v>1</v>
      </c>
    </row>
    <row r="8764" spans="1:29" x14ac:dyDescent="0.3">
      <c r="A8764" t="s">
        <v>8791</v>
      </c>
      <c r="B8764">
        <v>9.9000000000000005E-2</v>
      </c>
      <c r="C8764">
        <v>7.2999999999999995E-2</v>
      </c>
      <c r="D8764">
        <v>-0.21506796406147599</v>
      </c>
      <c r="E8764">
        <v>1</v>
      </c>
      <c r="F8764">
        <v>-0.100444289396437</v>
      </c>
      <c r="G8764">
        <v>0.129</v>
      </c>
      <c r="H8764">
        <v>0.106</v>
      </c>
      <c r="I8764">
        <v>1</v>
      </c>
      <c r="J8764">
        <v>-0.553594126834002</v>
      </c>
      <c r="K8764">
        <v>0.13100000000000001</v>
      </c>
      <c r="L8764">
        <v>9.5000000000000001E-2</v>
      </c>
      <c r="M8764">
        <v>1</v>
      </c>
      <c r="N8764">
        <v>-0.68576054541182696</v>
      </c>
      <c r="O8764">
        <v>7.3999999999999996E-2</v>
      </c>
      <c r="P8764">
        <v>6.5000000000000002E-2</v>
      </c>
      <c r="Q8764">
        <v>1</v>
      </c>
      <c r="R8764">
        <v>0.34312807479459601</v>
      </c>
      <c r="S8764">
        <v>0.14099999999999999</v>
      </c>
      <c r="T8764">
        <v>5.6000000000000001E-2</v>
      </c>
      <c r="U8764">
        <v>1</v>
      </c>
      <c r="V8764">
        <v>0.15793453453508899</v>
      </c>
      <c r="W8764">
        <v>0.11600000000000001</v>
      </c>
      <c r="X8764">
        <v>5.8999999999999997E-2</v>
      </c>
      <c r="Y8764">
        <v>1</v>
      </c>
      <c r="Z8764">
        <v>0.94715667564872796</v>
      </c>
      <c r="AA8764">
        <v>0.15</v>
      </c>
      <c r="AB8764">
        <v>0.17100000000000001</v>
      </c>
      <c r="AC8764">
        <v>1</v>
      </c>
    </row>
    <row r="8765" spans="1:29" x14ac:dyDescent="0.3">
      <c r="A8765" t="s">
        <v>8792</v>
      </c>
      <c r="Z8765">
        <v>3.5157722688695801</v>
      </c>
      <c r="AA8765">
        <v>0.05</v>
      </c>
      <c r="AB8765">
        <v>7.0000000000000001E-3</v>
      </c>
      <c r="AC8765">
        <v>1</v>
      </c>
    </row>
    <row r="8766" spans="1:29" x14ac:dyDescent="0.3">
      <c r="A8766" t="s">
        <v>8793</v>
      </c>
      <c r="B8766">
        <v>0.184</v>
      </c>
      <c r="C8766">
        <v>0.13800000000000001</v>
      </c>
      <c r="D8766">
        <v>-0.115484919966588</v>
      </c>
      <c r="E8766">
        <v>1</v>
      </c>
      <c r="F8766">
        <v>0.15262997707769199</v>
      </c>
      <c r="G8766">
        <v>0.21</v>
      </c>
      <c r="H8766">
        <v>0.21299999999999999</v>
      </c>
      <c r="I8766">
        <v>1</v>
      </c>
      <c r="J8766">
        <v>-0.38413104413635502</v>
      </c>
      <c r="K8766">
        <v>0.14799999999999999</v>
      </c>
      <c r="L8766">
        <v>0.11700000000000001</v>
      </c>
      <c r="M8766">
        <v>1</v>
      </c>
      <c r="N8766">
        <v>-0.78267260328867605</v>
      </c>
      <c r="O8766">
        <v>0.2</v>
      </c>
      <c r="P8766">
        <v>0.19600000000000001</v>
      </c>
      <c r="Q8766">
        <v>1</v>
      </c>
      <c r="R8766">
        <v>0.71322557624210903</v>
      </c>
      <c r="S8766">
        <v>0.14099999999999999</v>
      </c>
      <c r="T8766">
        <v>8.1000000000000003E-2</v>
      </c>
      <c r="U8766">
        <v>1</v>
      </c>
      <c r="V8766">
        <v>0.10662099603185</v>
      </c>
      <c r="W8766">
        <v>0.17</v>
      </c>
      <c r="X8766">
        <v>9.6000000000000002E-2</v>
      </c>
      <c r="Y8766">
        <v>0.87010947262074301</v>
      </c>
      <c r="Z8766">
        <v>0.23273954504296099</v>
      </c>
      <c r="AA8766">
        <v>0.25</v>
      </c>
      <c r="AB8766">
        <v>0.26700000000000002</v>
      </c>
      <c r="AC8766">
        <v>1</v>
      </c>
    </row>
    <row r="8767" spans="1:29" x14ac:dyDescent="0.3">
      <c r="A8767" t="s">
        <v>8794</v>
      </c>
      <c r="B8767">
        <v>0.111</v>
      </c>
      <c r="C8767">
        <v>6.2E-2</v>
      </c>
      <c r="D8767">
        <v>0.50759976521637096</v>
      </c>
      <c r="E8767">
        <v>1.7325552187080499E-3</v>
      </c>
      <c r="F8767">
        <v>1.4365411640749799</v>
      </c>
      <c r="G8767">
        <v>8.1000000000000003E-2</v>
      </c>
      <c r="H8767">
        <v>3.2000000000000001E-2</v>
      </c>
      <c r="I8767">
        <v>1</v>
      </c>
      <c r="J8767">
        <v>1.1433927523292799</v>
      </c>
      <c r="K8767">
        <v>0.18</v>
      </c>
      <c r="L8767">
        <v>5.8000000000000003E-2</v>
      </c>
      <c r="M8767">
        <v>1</v>
      </c>
      <c r="N8767">
        <v>0.65901416605174201</v>
      </c>
      <c r="O8767">
        <v>9.7000000000000003E-2</v>
      </c>
      <c r="P8767">
        <v>4.8000000000000001E-2</v>
      </c>
      <c r="Q8767">
        <v>1</v>
      </c>
      <c r="R8767">
        <v>1.1851595365897301</v>
      </c>
      <c r="S8767">
        <v>0.13300000000000001</v>
      </c>
      <c r="T8767">
        <v>5.6000000000000001E-2</v>
      </c>
      <c r="U8767">
        <v>1</v>
      </c>
      <c r="V8767">
        <v>0.27499214336725297</v>
      </c>
      <c r="W8767">
        <v>0.122</v>
      </c>
      <c r="X8767">
        <v>6.4000000000000001E-2</v>
      </c>
      <c r="Y8767">
        <v>1</v>
      </c>
      <c r="Z8767">
        <v>1.21661823339857</v>
      </c>
      <c r="AA8767">
        <v>0.15</v>
      </c>
      <c r="AB8767">
        <v>0.13</v>
      </c>
      <c r="AC8767">
        <v>1</v>
      </c>
    </row>
    <row r="8768" spans="1:29" x14ac:dyDescent="0.3">
      <c r="A8768" t="s">
        <v>8795</v>
      </c>
      <c r="B8768">
        <v>0.41</v>
      </c>
      <c r="C8768">
        <v>0.216</v>
      </c>
      <c r="D8768">
        <v>0.46856974475534502</v>
      </c>
      <c r="E8768">
        <v>9.6568734438944903E-23</v>
      </c>
      <c r="F8768">
        <v>0.332417941743269</v>
      </c>
      <c r="G8768">
        <v>0.48399999999999999</v>
      </c>
      <c r="H8768">
        <v>0.309</v>
      </c>
      <c r="I8768">
        <v>1</v>
      </c>
      <c r="J8768">
        <v>0.57609967088661895</v>
      </c>
      <c r="K8768">
        <v>0.50800000000000001</v>
      </c>
      <c r="L8768">
        <v>0.255</v>
      </c>
      <c r="M8768">
        <v>1</v>
      </c>
      <c r="N8768">
        <v>0.28501084592400699</v>
      </c>
      <c r="O8768">
        <v>0.42099999999999999</v>
      </c>
      <c r="P8768">
        <v>0.23200000000000001</v>
      </c>
      <c r="Q8768">
        <v>3.8830076942165102E-3</v>
      </c>
      <c r="R8768">
        <v>0.28230664627962399</v>
      </c>
      <c r="S8768">
        <v>0.29599999999999999</v>
      </c>
      <c r="T8768">
        <v>0.185</v>
      </c>
      <c r="U8768">
        <v>1</v>
      </c>
      <c r="V8768">
        <v>0.43333793870645798</v>
      </c>
      <c r="W8768">
        <v>0.40500000000000003</v>
      </c>
      <c r="X8768">
        <v>0.191</v>
      </c>
      <c r="Y8768">
        <v>8.6710241435788804E-11</v>
      </c>
      <c r="Z8768">
        <v>0.38225599120022902</v>
      </c>
      <c r="AA8768">
        <v>0.3</v>
      </c>
      <c r="AB8768">
        <v>0.28799999999999998</v>
      </c>
      <c r="AC8768">
        <v>1</v>
      </c>
    </row>
    <row r="8769" spans="1:29" x14ac:dyDescent="0.3">
      <c r="A8769" t="s">
        <v>8796</v>
      </c>
      <c r="B8769">
        <v>0.99299999999999999</v>
      </c>
      <c r="C8769">
        <v>0.98699999999999999</v>
      </c>
      <c r="D8769">
        <v>0.42760586185837302</v>
      </c>
      <c r="E8769">
        <v>7.9417461522696103E-101</v>
      </c>
      <c r="F8769">
        <v>0.40149847302760899</v>
      </c>
      <c r="G8769">
        <v>1</v>
      </c>
      <c r="H8769">
        <v>0.98899999999999999</v>
      </c>
      <c r="I8769">
        <v>0.107178444363373</v>
      </c>
      <c r="J8769">
        <v>0.34454832636284</v>
      </c>
      <c r="K8769">
        <v>1</v>
      </c>
      <c r="L8769">
        <v>1</v>
      </c>
      <c r="M8769">
        <v>0.53206043571524397</v>
      </c>
      <c r="N8769">
        <v>0.50408324700304197</v>
      </c>
      <c r="O8769">
        <v>0.996</v>
      </c>
      <c r="P8769">
        <v>0.98399999999999999</v>
      </c>
      <c r="Q8769">
        <v>4.9545166726127896E-43</v>
      </c>
      <c r="R8769">
        <v>0.16784953805245401</v>
      </c>
      <c r="S8769">
        <v>0.97</v>
      </c>
      <c r="T8769">
        <v>0.99199999999999999</v>
      </c>
      <c r="U8769">
        <v>1</v>
      </c>
      <c r="V8769">
        <v>0.42127001337567199</v>
      </c>
      <c r="W8769">
        <v>0.99099999999999999</v>
      </c>
      <c r="X8769">
        <v>0.98499999999999999</v>
      </c>
      <c r="Y8769">
        <v>4.8132586684644404E-41</v>
      </c>
      <c r="Z8769">
        <v>-0.50182424063721798</v>
      </c>
      <c r="AA8769">
        <v>1</v>
      </c>
      <c r="AB8769">
        <v>1</v>
      </c>
      <c r="AC8769">
        <v>1</v>
      </c>
    </row>
    <row r="8770" spans="1:29" x14ac:dyDescent="0.3">
      <c r="A8770" t="s">
        <v>8797</v>
      </c>
      <c r="B8770">
        <v>0.873</v>
      </c>
      <c r="C8770">
        <v>0.57099999999999995</v>
      </c>
      <c r="D8770">
        <v>0.86864365929444898</v>
      </c>
      <c r="E8770">
        <v>4.0747295872844599E-98</v>
      </c>
      <c r="F8770">
        <v>0.73762271576336502</v>
      </c>
      <c r="G8770">
        <v>0.88700000000000001</v>
      </c>
      <c r="H8770">
        <v>0.69099999999999995</v>
      </c>
      <c r="I8770">
        <v>1</v>
      </c>
      <c r="J8770">
        <v>0.49110805045677097</v>
      </c>
      <c r="K8770">
        <v>0.85199999999999998</v>
      </c>
      <c r="L8770">
        <v>0.67900000000000005</v>
      </c>
      <c r="M8770">
        <v>1</v>
      </c>
      <c r="N8770">
        <v>0.73210710617067898</v>
      </c>
      <c r="O8770">
        <v>0.88600000000000001</v>
      </c>
      <c r="P8770">
        <v>0.54900000000000004</v>
      </c>
      <c r="Q8770">
        <v>7.8708950392827799E-22</v>
      </c>
      <c r="R8770">
        <v>0.48118161009989102</v>
      </c>
      <c r="S8770">
        <v>0.79300000000000004</v>
      </c>
      <c r="T8770">
        <v>0.621</v>
      </c>
      <c r="U8770">
        <v>1</v>
      </c>
      <c r="V8770">
        <v>1.0066776389512699</v>
      </c>
      <c r="W8770">
        <v>0.876</v>
      </c>
      <c r="X8770">
        <v>0.52400000000000002</v>
      </c>
      <c r="Y8770">
        <v>1.1748074186648699E-53</v>
      </c>
      <c r="Z8770">
        <v>0.41487715203979603</v>
      </c>
      <c r="AA8770">
        <v>0.75</v>
      </c>
      <c r="AB8770">
        <v>0.78800000000000003</v>
      </c>
      <c r="AC8770">
        <v>1</v>
      </c>
    </row>
    <row r="8771" spans="1:29" x14ac:dyDescent="0.3">
      <c r="A8771" t="s">
        <v>8798</v>
      </c>
      <c r="B8771">
        <v>0.41099999999999998</v>
      </c>
      <c r="C8771">
        <v>0.14499999999999999</v>
      </c>
      <c r="D8771">
        <v>1.21563339958767</v>
      </c>
      <c r="E8771">
        <v>3.2061793757376097E-64</v>
      </c>
      <c r="F8771">
        <v>2.4826239174442799</v>
      </c>
      <c r="G8771">
        <v>0.28999999999999998</v>
      </c>
      <c r="H8771">
        <v>6.4000000000000001E-2</v>
      </c>
      <c r="I8771">
        <v>1</v>
      </c>
      <c r="J8771">
        <v>0.19207332675532299</v>
      </c>
      <c r="K8771">
        <v>0.34399999999999997</v>
      </c>
      <c r="L8771">
        <v>0.23400000000000001</v>
      </c>
      <c r="M8771">
        <v>1</v>
      </c>
      <c r="N8771">
        <v>1.0313098090392401</v>
      </c>
      <c r="O8771">
        <v>0.36</v>
      </c>
      <c r="P8771">
        <v>0.111</v>
      </c>
      <c r="Q8771">
        <v>1.3780319099993201E-15</v>
      </c>
      <c r="R8771">
        <v>2.2154231796383401</v>
      </c>
      <c r="S8771">
        <v>0.37</v>
      </c>
      <c r="T8771">
        <v>5.6000000000000001E-2</v>
      </c>
      <c r="U8771">
        <v>6.5072001277259104E-5</v>
      </c>
      <c r="V8771">
        <v>1.6405845315449501</v>
      </c>
      <c r="W8771">
        <v>0.50800000000000001</v>
      </c>
      <c r="X8771">
        <v>0.128</v>
      </c>
      <c r="Y8771">
        <v>1.39540058803047E-53</v>
      </c>
      <c r="Z8771">
        <v>0.51782708151032397</v>
      </c>
      <c r="AA8771">
        <v>0.35</v>
      </c>
      <c r="AB8771">
        <v>0.438</v>
      </c>
      <c r="AC8771">
        <v>1</v>
      </c>
    </row>
    <row r="8772" spans="1:29" x14ac:dyDescent="0.3">
      <c r="A8772" t="s">
        <v>8799</v>
      </c>
      <c r="F8772">
        <v>-0.27310945618014199</v>
      </c>
      <c r="G8772">
        <v>0.30599999999999999</v>
      </c>
      <c r="H8772">
        <v>0.28699999999999998</v>
      </c>
      <c r="I8772">
        <v>1</v>
      </c>
      <c r="J8772">
        <v>-0.48478029948421297</v>
      </c>
      <c r="K8772">
        <v>0.19700000000000001</v>
      </c>
      <c r="L8772">
        <v>0.182</v>
      </c>
      <c r="M8772">
        <v>1</v>
      </c>
      <c r="N8772">
        <v>0.36673164876463499</v>
      </c>
      <c r="O8772">
        <v>0.16700000000000001</v>
      </c>
      <c r="P8772">
        <v>8.5000000000000006E-2</v>
      </c>
      <c r="Q8772">
        <v>1</v>
      </c>
      <c r="R8772">
        <v>0.33243986922901297</v>
      </c>
      <c r="S8772">
        <v>0.193</v>
      </c>
      <c r="T8772">
        <v>0.129</v>
      </c>
      <c r="U8772">
        <v>1</v>
      </c>
      <c r="Z8772">
        <v>-1.0951584479532499</v>
      </c>
      <c r="AA8772">
        <v>0.05</v>
      </c>
      <c r="AB8772">
        <v>0.34200000000000003</v>
      </c>
      <c r="AC8772">
        <v>1</v>
      </c>
    </row>
    <row r="8773" spans="1:29" x14ac:dyDescent="0.3">
      <c r="A8773" t="s">
        <v>8800</v>
      </c>
      <c r="B8773">
        <v>0.252</v>
      </c>
      <c r="C8773">
        <v>0.157</v>
      </c>
      <c r="D8773">
        <v>0.16202878678048299</v>
      </c>
      <c r="E8773">
        <v>1.56923335452025E-5</v>
      </c>
      <c r="J8773">
        <v>0.55456764574314399</v>
      </c>
      <c r="K8773">
        <v>0.377</v>
      </c>
      <c r="L8773">
        <v>0.20399999999999999</v>
      </c>
      <c r="M8773">
        <v>1</v>
      </c>
      <c r="N8773">
        <v>0.27518990658546399</v>
      </c>
      <c r="O8773">
        <v>0.23499999999999999</v>
      </c>
      <c r="P8773">
        <v>0.11899999999999999</v>
      </c>
      <c r="Q8773">
        <v>9.7496106822128795E-2</v>
      </c>
      <c r="R8773">
        <v>0.243178353861355</v>
      </c>
      <c r="S8773">
        <v>0.28100000000000003</v>
      </c>
      <c r="T8773">
        <v>0.16900000000000001</v>
      </c>
      <c r="U8773">
        <v>1</v>
      </c>
      <c r="Z8773">
        <v>-0.47325218787976597</v>
      </c>
      <c r="AA8773">
        <v>0.15</v>
      </c>
      <c r="AB8773">
        <v>0.23300000000000001</v>
      </c>
      <c r="AC8773">
        <v>1</v>
      </c>
    </row>
    <row r="8774" spans="1:29" x14ac:dyDescent="0.3">
      <c r="A8774" t="s">
        <v>8801</v>
      </c>
      <c r="B8774">
        <v>0.32600000000000001</v>
      </c>
      <c r="C8774">
        <v>0.09</v>
      </c>
      <c r="D8774">
        <v>1.6924121254329301</v>
      </c>
      <c r="E8774">
        <v>2.2045114306892799E-67</v>
      </c>
      <c r="F8774">
        <v>1.60212174372904</v>
      </c>
      <c r="G8774">
        <v>0.33900000000000002</v>
      </c>
      <c r="H8774">
        <v>0.106</v>
      </c>
      <c r="I8774">
        <v>1</v>
      </c>
      <c r="J8774">
        <v>0.98047692857360402</v>
      </c>
      <c r="K8774">
        <v>0.49199999999999999</v>
      </c>
      <c r="L8774">
        <v>0.27700000000000002</v>
      </c>
      <c r="M8774">
        <v>1</v>
      </c>
      <c r="N8774">
        <v>1.7506788678882601</v>
      </c>
      <c r="O8774">
        <v>0.29099999999999998</v>
      </c>
      <c r="P8774">
        <v>6.5000000000000002E-2</v>
      </c>
      <c r="Q8774">
        <v>1.9370802183874199E-17</v>
      </c>
      <c r="R8774">
        <v>1.4330656521060701</v>
      </c>
      <c r="S8774">
        <v>0.185</v>
      </c>
      <c r="T8774">
        <v>5.6000000000000001E-2</v>
      </c>
      <c r="U8774">
        <v>1</v>
      </c>
      <c r="V8774">
        <v>2.0238428887564099</v>
      </c>
      <c r="W8774">
        <v>0.38300000000000001</v>
      </c>
      <c r="X8774">
        <v>6.6000000000000003E-2</v>
      </c>
      <c r="Y8774">
        <v>1.4781501016023199E-52</v>
      </c>
      <c r="Z8774">
        <v>2.4532706190050502</v>
      </c>
      <c r="AA8774">
        <v>0.4</v>
      </c>
      <c r="AB8774">
        <v>0.19900000000000001</v>
      </c>
      <c r="AC8774">
        <v>1</v>
      </c>
    </row>
    <row r="8775" spans="1:29" x14ac:dyDescent="0.3">
      <c r="A8775" t="s">
        <v>8802</v>
      </c>
      <c r="J8775">
        <v>0.15736309200500001</v>
      </c>
      <c r="K8775">
        <v>0.80300000000000005</v>
      </c>
      <c r="L8775">
        <v>0.63500000000000001</v>
      </c>
      <c r="M8775">
        <v>1</v>
      </c>
      <c r="N8775">
        <v>-0.109628612551638</v>
      </c>
      <c r="O8775">
        <v>0.63800000000000001</v>
      </c>
      <c r="P8775">
        <v>0.48499999999999999</v>
      </c>
      <c r="Q8775">
        <v>1</v>
      </c>
      <c r="R8775">
        <v>0.422790861075175</v>
      </c>
      <c r="S8775">
        <v>0.70399999999999996</v>
      </c>
      <c r="T8775">
        <v>0.41899999999999998</v>
      </c>
      <c r="U8775">
        <v>1</v>
      </c>
      <c r="Z8775">
        <v>0.14101378701185899</v>
      </c>
      <c r="AA8775">
        <v>0.55000000000000004</v>
      </c>
      <c r="AB8775">
        <v>0.623</v>
      </c>
      <c r="AC8775">
        <v>1</v>
      </c>
    </row>
    <row r="8776" spans="1:29" x14ac:dyDescent="0.3">
      <c r="A8776" t="s">
        <v>8803</v>
      </c>
      <c r="B8776">
        <v>0.27700000000000002</v>
      </c>
      <c r="C8776">
        <v>0.16700000000000001</v>
      </c>
      <c r="D8776">
        <v>0.15071221335128701</v>
      </c>
      <c r="E8776">
        <v>5.7667671311569595E-7</v>
      </c>
      <c r="J8776">
        <v>-0.19325092752822501</v>
      </c>
      <c r="K8776">
        <v>0.50800000000000001</v>
      </c>
      <c r="L8776">
        <v>0.36499999999999999</v>
      </c>
      <c r="M8776">
        <v>1</v>
      </c>
      <c r="V8776">
        <v>0.16641139127989499</v>
      </c>
      <c r="W8776">
        <v>0.23100000000000001</v>
      </c>
      <c r="X8776">
        <v>0.11600000000000001</v>
      </c>
      <c r="Y8776">
        <v>1.3645452683737501E-3</v>
      </c>
      <c r="Z8776">
        <v>0.90858348617085805</v>
      </c>
      <c r="AA8776">
        <v>0.25</v>
      </c>
      <c r="AB8776">
        <v>0.13700000000000001</v>
      </c>
      <c r="AC8776">
        <v>1</v>
      </c>
    </row>
    <row r="8777" spans="1:29" x14ac:dyDescent="0.3">
      <c r="A8777" t="s">
        <v>8804</v>
      </c>
      <c r="B8777">
        <v>0.125</v>
      </c>
      <c r="C8777">
        <v>5.1999999999999998E-2</v>
      </c>
      <c r="D8777">
        <v>0.63517301775435497</v>
      </c>
      <c r="E8777">
        <v>9.6263529554480995E-11</v>
      </c>
      <c r="F8777">
        <v>0.496114969399299</v>
      </c>
      <c r="G8777">
        <v>0.161</v>
      </c>
      <c r="H8777">
        <v>8.5000000000000006E-2</v>
      </c>
      <c r="I8777">
        <v>1</v>
      </c>
      <c r="J8777">
        <v>0.66230831648298705</v>
      </c>
      <c r="K8777">
        <v>0.23</v>
      </c>
      <c r="L8777">
        <v>0.109</v>
      </c>
      <c r="M8777">
        <v>1</v>
      </c>
      <c r="N8777">
        <v>0.43762513478583098</v>
      </c>
      <c r="O8777">
        <v>9.2999999999999999E-2</v>
      </c>
      <c r="P8777">
        <v>4.3999999999999997E-2</v>
      </c>
      <c r="Q8777">
        <v>1</v>
      </c>
      <c r="R8777">
        <v>1.0706299943006601</v>
      </c>
      <c r="S8777">
        <v>0.14799999999999999</v>
      </c>
      <c r="T8777">
        <v>3.2000000000000001E-2</v>
      </c>
      <c r="U8777">
        <v>1</v>
      </c>
      <c r="V8777">
        <v>0.89666625927169497</v>
      </c>
      <c r="W8777">
        <v>0.156</v>
      </c>
      <c r="X8777">
        <v>4.5999999999999999E-2</v>
      </c>
      <c r="Y8777">
        <v>7.4743574641256302E-10</v>
      </c>
      <c r="Z8777">
        <v>0.26607878076484698</v>
      </c>
      <c r="AA8777">
        <v>0.05</v>
      </c>
      <c r="AB8777">
        <v>6.8000000000000005E-2</v>
      </c>
      <c r="AC8777">
        <v>1</v>
      </c>
    </row>
    <row r="8778" spans="1:29" x14ac:dyDescent="0.3">
      <c r="A8778" t="s">
        <v>8805</v>
      </c>
      <c r="F8778">
        <v>0.34007532513685501</v>
      </c>
      <c r="G8778">
        <v>0.113</v>
      </c>
      <c r="H8778">
        <v>5.2999999999999999E-2</v>
      </c>
      <c r="I8778">
        <v>1</v>
      </c>
      <c r="J8778">
        <v>-0.22374619330968401</v>
      </c>
      <c r="K8778">
        <v>6.6000000000000003E-2</v>
      </c>
      <c r="L8778">
        <v>4.3999999999999997E-2</v>
      </c>
      <c r="M8778">
        <v>1</v>
      </c>
      <c r="N8778">
        <v>0.30193313560757501</v>
      </c>
      <c r="O8778">
        <v>6.2E-2</v>
      </c>
      <c r="P8778">
        <v>3.4000000000000002E-2</v>
      </c>
      <c r="Q8778">
        <v>1</v>
      </c>
      <c r="R8778">
        <v>0.207196517403233</v>
      </c>
      <c r="S8778">
        <v>9.6000000000000002E-2</v>
      </c>
      <c r="T8778">
        <v>0.04</v>
      </c>
      <c r="U8778">
        <v>1</v>
      </c>
      <c r="V8778">
        <v>-0.18983583407045901</v>
      </c>
      <c r="W8778">
        <v>7.5999999999999998E-2</v>
      </c>
      <c r="X8778">
        <v>4.2999999999999997E-2</v>
      </c>
      <c r="Y8778">
        <v>1</v>
      </c>
      <c r="Z8778">
        <v>0.136763284747249</v>
      </c>
      <c r="AA8778">
        <v>0.05</v>
      </c>
      <c r="AB8778">
        <v>6.2E-2</v>
      </c>
      <c r="AC8778">
        <v>1</v>
      </c>
    </row>
    <row r="8779" spans="1:29" x14ac:dyDescent="0.3">
      <c r="A8779" t="s">
        <v>8806</v>
      </c>
      <c r="B8779">
        <v>0.219</v>
      </c>
      <c r="C8779">
        <v>8.2000000000000003E-2</v>
      </c>
      <c r="D8779">
        <v>0.91846187723754003</v>
      </c>
      <c r="E8779">
        <v>5.9132343277046603E-27</v>
      </c>
      <c r="F8779">
        <v>1.1948263660167</v>
      </c>
      <c r="G8779">
        <v>0.371</v>
      </c>
      <c r="H8779">
        <v>0.11700000000000001</v>
      </c>
      <c r="I8779">
        <v>1</v>
      </c>
      <c r="J8779">
        <v>0.82343349321671799</v>
      </c>
      <c r="K8779">
        <v>0.27900000000000003</v>
      </c>
      <c r="L8779">
        <v>0.13900000000000001</v>
      </c>
      <c r="M8779">
        <v>1</v>
      </c>
      <c r="N8779">
        <v>0.95618773501601095</v>
      </c>
      <c r="O8779">
        <v>0.221</v>
      </c>
      <c r="P8779">
        <v>7.4999999999999997E-2</v>
      </c>
      <c r="Q8779">
        <v>1.03717911714226E-6</v>
      </c>
      <c r="R8779">
        <v>0.70148501270886998</v>
      </c>
      <c r="S8779">
        <v>0.17799999999999999</v>
      </c>
      <c r="T8779">
        <v>7.2999999999999995E-2</v>
      </c>
      <c r="U8779">
        <v>1</v>
      </c>
      <c r="V8779">
        <v>0.77681230934049905</v>
      </c>
      <c r="W8779">
        <v>0.21</v>
      </c>
      <c r="X8779">
        <v>6.7000000000000004E-2</v>
      </c>
      <c r="Y8779">
        <v>1.15747929291028E-12</v>
      </c>
      <c r="Z8779">
        <v>-0.39976020763666398</v>
      </c>
      <c r="AA8779">
        <v>0.1</v>
      </c>
      <c r="AB8779">
        <v>0.14399999999999999</v>
      </c>
      <c r="AC8779">
        <v>1</v>
      </c>
    </row>
    <row r="8780" spans="1:29" x14ac:dyDescent="0.3">
      <c r="A8780" t="s">
        <v>8807</v>
      </c>
      <c r="F8780">
        <v>0.25724485743154002</v>
      </c>
      <c r="G8780">
        <v>0.28999999999999998</v>
      </c>
      <c r="H8780">
        <v>0.191</v>
      </c>
      <c r="I8780">
        <v>1</v>
      </c>
      <c r="J8780">
        <v>0.62986555464086302</v>
      </c>
      <c r="K8780">
        <v>0.311</v>
      </c>
      <c r="L8780">
        <v>0.20399999999999999</v>
      </c>
      <c r="M8780">
        <v>1</v>
      </c>
      <c r="N8780">
        <v>-0.240253998537513</v>
      </c>
      <c r="O8780">
        <v>0.27300000000000002</v>
      </c>
      <c r="P8780">
        <v>0.19400000000000001</v>
      </c>
      <c r="Q8780">
        <v>1</v>
      </c>
      <c r="R8780">
        <v>-0.110833483972982</v>
      </c>
      <c r="S8780">
        <v>0.24399999999999999</v>
      </c>
      <c r="T8780">
        <v>0.153</v>
      </c>
      <c r="U8780">
        <v>1</v>
      </c>
      <c r="V8780">
        <v>-0.220257012021114</v>
      </c>
      <c r="W8780">
        <v>0.252</v>
      </c>
      <c r="X8780">
        <v>0.17299999999999999</v>
      </c>
      <c r="Y8780">
        <v>1</v>
      </c>
      <c r="Z8780">
        <v>0.161911038746475</v>
      </c>
      <c r="AA8780">
        <v>0.2</v>
      </c>
      <c r="AB8780">
        <v>0.253</v>
      </c>
      <c r="AC8780">
        <v>1</v>
      </c>
    </row>
    <row r="8781" spans="1:29" x14ac:dyDescent="0.3">
      <c r="A8781" t="s">
        <v>8808</v>
      </c>
      <c r="B8781">
        <v>1.2999999999999999E-2</v>
      </c>
      <c r="C8781">
        <v>8.0000000000000002E-3</v>
      </c>
      <c r="D8781">
        <v>-0.13154137760772899</v>
      </c>
      <c r="E8781">
        <v>1</v>
      </c>
      <c r="F8781">
        <v>0.31372095737149203</v>
      </c>
      <c r="G8781">
        <v>4.8000000000000001E-2</v>
      </c>
      <c r="H8781">
        <v>2.1000000000000001E-2</v>
      </c>
      <c r="I8781">
        <v>1</v>
      </c>
      <c r="R8781">
        <v>-0.75838135582198696</v>
      </c>
      <c r="S8781">
        <v>1.4999999999999999E-2</v>
      </c>
      <c r="T8781">
        <v>1.6E-2</v>
      </c>
      <c r="U8781">
        <v>1</v>
      </c>
      <c r="V8781">
        <v>0.57318022282848502</v>
      </c>
      <c r="W8781">
        <v>1.4999999999999999E-2</v>
      </c>
      <c r="X8781">
        <v>6.0000000000000001E-3</v>
      </c>
      <c r="Y8781">
        <v>1</v>
      </c>
      <c r="Z8781">
        <v>2.5014009725377599</v>
      </c>
      <c r="AA8781">
        <v>0.05</v>
      </c>
      <c r="AB8781">
        <v>7.0000000000000001E-3</v>
      </c>
      <c r="AC8781">
        <v>1</v>
      </c>
    </row>
    <row r="8782" spans="1:29" x14ac:dyDescent="0.3">
      <c r="A8782" t="s">
        <v>8809</v>
      </c>
      <c r="F8782">
        <v>-1.62731972308175</v>
      </c>
      <c r="G8782">
        <v>1.6E-2</v>
      </c>
      <c r="H8782">
        <v>4.2999999999999997E-2</v>
      </c>
      <c r="I8782">
        <v>1</v>
      </c>
      <c r="J8782">
        <v>-0.89173957392346304</v>
      </c>
      <c r="K8782">
        <v>3.3000000000000002E-2</v>
      </c>
      <c r="L8782">
        <v>6.6000000000000003E-2</v>
      </c>
      <c r="M8782">
        <v>1</v>
      </c>
      <c r="N8782">
        <v>0.237812984698103</v>
      </c>
      <c r="O8782">
        <v>3.1E-2</v>
      </c>
      <c r="P8782">
        <v>1.6E-2</v>
      </c>
      <c r="Q8782">
        <v>1</v>
      </c>
      <c r="R8782">
        <v>0.33706534901731899</v>
      </c>
      <c r="S8782">
        <v>6.7000000000000004E-2</v>
      </c>
      <c r="T8782">
        <v>0.04</v>
      </c>
      <c r="U8782">
        <v>1</v>
      </c>
      <c r="V8782">
        <v>-0.142625637919501</v>
      </c>
      <c r="W8782">
        <v>3.5000000000000003E-2</v>
      </c>
      <c r="X8782">
        <v>1.9E-2</v>
      </c>
      <c r="Y8782">
        <v>1</v>
      </c>
    </row>
    <row r="8783" spans="1:29" x14ac:dyDescent="0.3">
      <c r="A8783" t="s">
        <v>8810</v>
      </c>
      <c r="B8783">
        <v>0.14499999999999999</v>
      </c>
      <c r="C8783">
        <v>0.109</v>
      </c>
      <c r="D8783">
        <v>-0.30070445152438102</v>
      </c>
      <c r="E8783">
        <v>1</v>
      </c>
      <c r="F8783">
        <v>-0.25745034911567699</v>
      </c>
      <c r="G8783">
        <v>0.129</v>
      </c>
      <c r="H8783">
        <v>0.16</v>
      </c>
      <c r="I8783">
        <v>1</v>
      </c>
      <c r="J8783">
        <v>0.32398546520305299</v>
      </c>
      <c r="K8783">
        <v>0.21299999999999999</v>
      </c>
      <c r="L8783">
        <v>0.13100000000000001</v>
      </c>
      <c r="M8783">
        <v>1</v>
      </c>
      <c r="R8783">
        <v>-0.66024037372893996</v>
      </c>
      <c r="S8783">
        <v>0.126</v>
      </c>
      <c r="T8783">
        <v>0.14499999999999999</v>
      </c>
      <c r="U8783">
        <v>1</v>
      </c>
      <c r="V8783">
        <v>-0.42913098917769599</v>
      </c>
      <c r="W8783">
        <v>0.17299999999999999</v>
      </c>
      <c r="X8783">
        <v>0.111</v>
      </c>
      <c r="Y8783">
        <v>1</v>
      </c>
    </row>
    <row r="8784" spans="1:29" x14ac:dyDescent="0.3">
      <c r="A8784" t="s">
        <v>8811</v>
      </c>
      <c r="B8784">
        <v>0.27200000000000002</v>
      </c>
      <c r="C8784">
        <v>0.23200000000000001</v>
      </c>
      <c r="D8784">
        <v>-0.352069014184266</v>
      </c>
      <c r="E8784">
        <v>1</v>
      </c>
      <c r="F8784">
        <v>-0.23310680316349899</v>
      </c>
      <c r="G8784">
        <v>0.32300000000000001</v>
      </c>
      <c r="H8784">
        <v>0.255</v>
      </c>
      <c r="I8784">
        <v>1</v>
      </c>
      <c r="J8784">
        <v>-0.14608678989090401</v>
      </c>
      <c r="K8784">
        <v>0.36099999999999999</v>
      </c>
      <c r="L8784">
        <v>0.314</v>
      </c>
      <c r="M8784">
        <v>1</v>
      </c>
      <c r="N8784">
        <v>-0.32641447282750102</v>
      </c>
      <c r="O8784">
        <v>0.20899999999999999</v>
      </c>
      <c r="P8784">
        <v>0.156</v>
      </c>
      <c r="Q8784">
        <v>1</v>
      </c>
      <c r="R8784">
        <v>0.325863195545533</v>
      </c>
      <c r="S8784">
        <v>0.34100000000000003</v>
      </c>
      <c r="T8784">
        <v>0.20200000000000001</v>
      </c>
      <c r="U8784">
        <v>1</v>
      </c>
      <c r="V8784">
        <v>-0.132538562644402</v>
      </c>
      <c r="W8784">
        <v>0.32300000000000001</v>
      </c>
      <c r="X8784">
        <v>0.21099999999999999</v>
      </c>
      <c r="Y8784">
        <v>1</v>
      </c>
      <c r="Z8784">
        <v>1.11580145954673</v>
      </c>
      <c r="AA8784">
        <v>0.65</v>
      </c>
      <c r="AB8784">
        <v>0.58899999999999997</v>
      </c>
      <c r="AC8784">
        <v>1</v>
      </c>
    </row>
    <row r="8785" spans="1:29" x14ac:dyDescent="0.3">
      <c r="A8785" t="s">
        <v>8812</v>
      </c>
      <c r="B8785">
        <v>0.23</v>
      </c>
      <c r="C8785">
        <v>0.126</v>
      </c>
      <c r="D8785">
        <v>0.33422015348904799</v>
      </c>
      <c r="E8785">
        <v>9.7076032494072606E-10</v>
      </c>
      <c r="F8785">
        <v>0.93425104416120397</v>
      </c>
      <c r="G8785">
        <v>0.21</v>
      </c>
      <c r="H8785">
        <v>7.3999999999999996E-2</v>
      </c>
      <c r="I8785">
        <v>1</v>
      </c>
      <c r="J8785">
        <v>0.26858427848692301</v>
      </c>
      <c r="K8785">
        <v>0.27900000000000003</v>
      </c>
      <c r="L8785">
        <v>0.16800000000000001</v>
      </c>
      <c r="M8785">
        <v>1</v>
      </c>
      <c r="N8785">
        <v>0.15454183206352301</v>
      </c>
      <c r="O8785">
        <v>0.222</v>
      </c>
      <c r="P8785">
        <v>0.125</v>
      </c>
      <c r="Q8785">
        <v>1</v>
      </c>
      <c r="R8785">
        <v>-0.13087866526849301</v>
      </c>
      <c r="S8785">
        <v>0.14099999999999999</v>
      </c>
      <c r="T8785">
        <v>0.113</v>
      </c>
      <c r="U8785">
        <v>1</v>
      </c>
      <c r="V8785">
        <v>0.445017745341243</v>
      </c>
      <c r="W8785">
        <v>0.253</v>
      </c>
      <c r="X8785">
        <v>0.113</v>
      </c>
      <c r="Y8785">
        <v>2.69776053876951E-7</v>
      </c>
      <c r="Z8785">
        <v>0.73626493208534705</v>
      </c>
      <c r="AA8785">
        <v>0.35</v>
      </c>
      <c r="AB8785">
        <v>0.24</v>
      </c>
      <c r="AC8785">
        <v>1</v>
      </c>
    </row>
    <row r="8786" spans="1:29" x14ac:dyDescent="0.3">
      <c r="A8786" t="s">
        <v>8813</v>
      </c>
      <c r="F8786">
        <v>0.35262207071523599</v>
      </c>
      <c r="G8786">
        <v>0.22600000000000001</v>
      </c>
      <c r="H8786">
        <v>0.14899999999999999</v>
      </c>
      <c r="I8786">
        <v>1</v>
      </c>
      <c r="J8786">
        <v>-0.100522433290057</v>
      </c>
      <c r="K8786">
        <v>0.23</v>
      </c>
      <c r="L8786">
        <v>0.14599999999999999</v>
      </c>
      <c r="M8786">
        <v>1</v>
      </c>
      <c r="N8786">
        <v>-0.117123949926635</v>
      </c>
      <c r="O8786">
        <v>0.156</v>
      </c>
      <c r="P8786">
        <v>9.2999999999999999E-2</v>
      </c>
      <c r="Q8786">
        <v>1</v>
      </c>
      <c r="R8786">
        <v>-0.22480087137569801</v>
      </c>
      <c r="S8786">
        <v>0.111</v>
      </c>
      <c r="T8786">
        <v>0.113</v>
      </c>
      <c r="U8786">
        <v>1</v>
      </c>
      <c r="Z8786">
        <v>-0.99650147599823902</v>
      </c>
      <c r="AA8786">
        <v>0.05</v>
      </c>
      <c r="AB8786">
        <v>0.19900000000000001</v>
      </c>
      <c r="AC8786">
        <v>1</v>
      </c>
    </row>
    <row r="8787" spans="1:29" x14ac:dyDescent="0.3">
      <c r="A8787" t="s">
        <v>8814</v>
      </c>
      <c r="B8787">
        <v>0.107</v>
      </c>
      <c r="C8787">
        <v>5.8000000000000003E-2</v>
      </c>
      <c r="D8787">
        <v>0.39880072254051602</v>
      </c>
      <c r="E8787">
        <v>1.66630154452823E-3</v>
      </c>
      <c r="F8787">
        <v>-2.3915029802530801</v>
      </c>
      <c r="G8787">
        <v>1.6E-2</v>
      </c>
      <c r="H8787">
        <v>9.6000000000000002E-2</v>
      </c>
      <c r="I8787">
        <v>1</v>
      </c>
      <c r="J8787">
        <v>-0.33061905075179399</v>
      </c>
      <c r="K8787">
        <v>9.8000000000000004E-2</v>
      </c>
      <c r="L8787">
        <v>8.7999999999999995E-2</v>
      </c>
      <c r="M8787">
        <v>1</v>
      </c>
      <c r="N8787">
        <v>0.67725677559415498</v>
      </c>
      <c r="O8787">
        <v>0.11</v>
      </c>
      <c r="P8787">
        <v>4.2000000000000003E-2</v>
      </c>
      <c r="Q8787">
        <v>0.42357586081256299</v>
      </c>
      <c r="R8787">
        <v>0.77240926677076005</v>
      </c>
      <c r="S8787">
        <v>0.104</v>
      </c>
      <c r="T8787">
        <v>6.5000000000000002E-2</v>
      </c>
      <c r="U8787">
        <v>1</v>
      </c>
      <c r="V8787">
        <v>0.337909906619074</v>
      </c>
      <c r="W8787">
        <v>0.112</v>
      </c>
      <c r="X8787">
        <v>0.05</v>
      </c>
      <c r="Y8787">
        <v>7.0503681026733697E-2</v>
      </c>
      <c r="Z8787">
        <v>0.49045047240553702</v>
      </c>
      <c r="AA8787">
        <v>0.1</v>
      </c>
      <c r="AB8787">
        <v>0.11600000000000001</v>
      </c>
      <c r="AC8787">
        <v>1</v>
      </c>
    </row>
    <row r="8788" spans="1:29" x14ac:dyDescent="0.3">
      <c r="A8788" t="s">
        <v>8815</v>
      </c>
      <c r="B8788">
        <v>6.9000000000000006E-2</v>
      </c>
      <c r="C8788">
        <v>2.7E-2</v>
      </c>
      <c r="D8788">
        <v>0.77789192958347297</v>
      </c>
      <c r="E8788">
        <v>1.58464642178595E-5</v>
      </c>
      <c r="F8788">
        <v>1.7943532207464301</v>
      </c>
      <c r="G8788">
        <v>8.1000000000000003E-2</v>
      </c>
      <c r="H8788">
        <v>1.0999999999999999E-2</v>
      </c>
      <c r="I8788">
        <v>1</v>
      </c>
      <c r="J8788">
        <v>0.67129517023148899</v>
      </c>
      <c r="K8788">
        <v>8.2000000000000003E-2</v>
      </c>
      <c r="L8788">
        <v>4.3999999999999997E-2</v>
      </c>
      <c r="M8788">
        <v>1</v>
      </c>
      <c r="N8788">
        <v>0.356851192990217</v>
      </c>
      <c r="O8788">
        <v>6.6000000000000003E-2</v>
      </c>
      <c r="P8788">
        <v>2.5999999999999999E-2</v>
      </c>
      <c r="Q8788">
        <v>1</v>
      </c>
      <c r="R8788">
        <v>1.9832875374302701</v>
      </c>
      <c r="S8788">
        <v>4.3999999999999997E-2</v>
      </c>
      <c r="T8788">
        <v>8.0000000000000002E-3</v>
      </c>
      <c r="U8788">
        <v>1</v>
      </c>
      <c r="V8788">
        <v>0.72633272895969203</v>
      </c>
      <c r="W8788">
        <v>7.3999999999999996E-2</v>
      </c>
      <c r="X8788">
        <v>2.9000000000000001E-2</v>
      </c>
      <c r="Y8788">
        <v>0.28905828523909299</v>
      </c>
      <c r="Z8788">
        <v>2.2244802162453601</v>
      </c>
      <c r="AA8788">
        <v>0.1</v>
      </c>
      <c r="AB8788">
        <v>2.7E-2</v>
      </c>
      <c r="AC8788">
        <v>1</v>
      </c>
    </row>
    <row r="8789" spans="1:29" x14ac:dyDescent="0.3">
      <c r="A8789" t="s">
        <v>8816</v>
      </c>
      <c r="B8789">
        <v>0.53600000000000003</v>
      </c>
      <c r="C8789">
        <v>0.309</v>
      </c>
      <c r="D8789">
        <v>0.35950602761404499</v>
      </c>
      <c r="E8789">
        <v>5.9936582284431397E-21</v>
      </c>
      <c r="F8789">
        <v>0.280842513994493</v>
      </c>
      <c r="G8789">
        <v>0.629</v>
      </c>
      <c r="H8789">
        <v>0.42599999999999999</v>
      </c>
      <c r="I8789">
        <v>1</v>
      </c>
      <c r="J8789">
        <v>0.28414654842876702</v>
      </c>
      <c r="K8789">
        <v>0.78700000000000003</v>
      </c>
      <c r="L8789">
        <v>0.53300000000000003</v>
      </c>
      <c r="M8789">
        <v>1</v>
      </c>
      <c r="N8789">
        <v>0.206212441375801</v>
      </c>
      <c r="O8789">
        <v>0.51300000000000001</v>
      </c>
      <c r="P8789">
        <v>0.30099999999999999</v>
      </c>
      <c r="Q8789">
        <v>7.1150534534056798E-3</v>
      </c>
      <c r="R8789">
        <v>0.11077419176924699</v>
      </c>
      <c r="S8789">
        <v>0.45900000000000002</v>
      </c>
      <c r="T8789">
        <v>0.30599999999999999</v>
      </c>
      <c r="U8789">
        <v>1</v>
      </c>
      <c r="V8789">
        <v>0.49686703594546799</v>
      </c>
      <c r="W8789">
        <v>0.55700000000000005</v>
      </c>
      <c r="X8789">
        <v>0.26400000000000001</v>
      </c>
      <c r="Y8789">
        <v>6.8394504019351804E-16</v>
      </c>
    </row>
    <row r="8790" spans="1:29" x14ac:dyDescent="0.3">
      <c r="A8790" t="s">
        <v>8817</v>
      </c>
      <c r="B8790">
        <v>3.5000000000000003E-2</v>
      </c>
      <c r="C8790">
        <v>3.5000000000000003E-2</v>
      </c>
      <c r="D8790">
        <v>-0.50479678599328504</v>
      </c>
      <c r="E8790">
        <v>1</v>
      </c>
      <c r="J8790">
        <v>0.28690469008075098</v>
      </c>
      <c r="K8790">
        <v>4.9000000000000002E-2</v>
      </c>
      <c r="L8790">
        <v>4.3999999999999997E-2</v>
      </c>
      <c r="M8790">
        <v>1</v>
      </c>
      <c r="N8790">
        <v>-0.86342308273927304</v>
      </c>
      <c r="O8790">
        <v>3.2000000000000001E-2</v>
      </c>
      <c r="P8790">
        <v>3.4000000000000002E-2</v>
      </c>
      <c r="Q8790">
        <v>1</v>
      </c>
      <c r="R8790">
        <v>0.70879294568075002</v>
      </c>
      <c r="S8790">
        <v>3.6999999999999998E-2</v>
      </c>
      <c r="T8790">
        <v>1.6E-2</v>
      </c>
      <c r="U8790">
        <v>1</v>
      </c>
      <c r="V8790">
        <v>-0.52213796898392595</v>
      </c>
      <c r="W8790">
        <v>3.5000000000000003E-2</v>
      </c>
      <c r="X8790">
        <v>2.9000000000000001E-2</v>
      </c>
      <c r="Y8790">
        <v>1</v>
      </c>
      <c r="Z8790">
        <v>0.76270689876545505</v>
      </c>
      <c r="AA8790">
        <v>0.05</v>
      </c>
      <c r="AB8790">
        <v>7.4999999999999997E-2</v>
      </c>
      <c r="AC8790">
        <v>1</v>
      </c>
    </row>
    <row r="8791" spans="1:29" x14ac:dyDescent="0.3">
      <c r="A8791" t="s">
        <v>8818</v>
      </c>
      <c r="B8791">
        <v>2.8000000000000001E-2</v>
      </c>
      <c r="C8791">
        <v>1.2E-2</v>
      </c>
      <c r="D8791">
        <v>0.34979888628337402</v>
      </c>
      <c r="E8791">
        <v>1</v>
      </c>
      <c r="F8791">
        <v>0.768647772227113</v>
      </c>
      <c r="G8791">
        <v>3.2000000000000001E-2</v>
      </c>
      <c r="H8791">
        <v>2.1000000000000001E-2</v>
      </c>
      <c r="I8791">
        <v>1</v>
      </c>
      <c r="J8791">
        <v>0.92660008167263597</v>
      </c>
      <c r="K8791">
        <v>8.2000000000000003E-2</v>
      </c>
      <c r="L8791">
        <v>2.9000000000000001E-2</v>
      </c>
      <c r="M8791">
        <v>1</v>
      </c>
      <c r="R8791">
        <v>1.4207708147790701</v>
      </c>
      <c r="S8791">
        <v>1.4999999999999999E-2</v>
      </c>
      <c r="T8791">
        <v>0</v>
      </c>
      <c r="U8791">
        <v>1</v>
      </c>
      <c r="V8791">
        <v>-0.51039151970864804</v>
      </c>
      <c r="W8791">
        <v>1.2999999999999999E-2</v>
      </c>
      <c r="X8791">
        <v>8.0000000000000002E-3</v>
      </c>
      <c r="Y8791">
        <v>1</v>
      </c>
    </row>
    <row r="8792" spans="1:29" x14ac:dyDescent="0.3">
      <c r="A8792" t="s">
        <v>8819</v>
      </c>
      <c r="B8792">
        <v>6.5000000000000002E-2</v>
      </c>
      <c r="C8792">
        <v>2.8000000000000001E-2</v>
      </c>
      <c r="D8792">
        <v>0.44256461868883701</v>
      </c>
      <c r="E8792">
        <v>4.3828180343562603E-4</v>
      </c>
      <c r="F8792">
        <v>-0.47910797256961102</v>
      </c>
      <c r="G8792">
        <v>6.5000000000000002E-2</v>
      </c>
      <c r="H8792">
        <v>5.2999999999999999E-2</v>
      </c>
      <c r="I8792">
        <v>1</v>
      </c>
      <c r="J8792">
        <v>1.5158425068965</v>
      </c>
      <c r="K8792">
        <v>8.2000000000000003E-2</v>
      </c>
      <c r="L8792">
        <v>1.4999999999999999E-2</v>
      </c>
      <c r="M8792">
        <v>1</v>
      </c>
      <c r="N8792">
        <v>0.27282531578576102</v>
      </c>
      <c r="O8792">
        <v>7.5999999999999998E-2</v>
      </c>
      <c r="P8792">
        <v>3.2000000000000001E-2</v>
      </c>
      <c r="Q8792">
        <v>1</v>
      </c>
      <c r="V8792">
        <v>0.139507788540185</v>
      </c>
      <c r="W8792">
        <v>5.0999999999999997E-2</v>
      </c>
      <c r="X8792">
        <v>2.1999999999999999E-2</v>
      </c>
      <c r="Y8792">
        <v>1</v>
      </c>
      <c r="Z8792">
        <v>1.3349949978012801</v>
      </c>
      <c r="AA8792">
        <v>0.1</v>
      </c>
      <c r="AB8792">
        <v>5.5E-2</v>
      </c>
      <c r="AC8792">
        <v>1</v>
      </c>
    </row>
    <row r="8793" spans="1:29" x14ac:dyDescent="0.3">
      <c r="A8793" t="s">
        <v>8820</v>
      </c>
      <c r="B8793">
        <v>2.7E-2</v>
      </c>
      <c r="C8793">
        <v>1.7000000000000001E-2</v>
      </c>
      <c r="D8793">
        <v>0.25761367701051002</v>
      </c>
      <c r="E8793">
        <v>1</v>
      </c>
      <c r="F8793">
        <v>-0.202872838670733</v>
      </c>
      <c r="G8793">
        <v>1.6E-2</v>
      </c>
      <c r="H8793">
        <v>1.0999999999999999E-2</v>
      </c>
      <c r="I8793">
        <v>1</v>
      </c>
      <c r="J8793">
        <v>-0.71174159842185702</v>
      </c>
      <c r="K8793">
        <v>3.3000000000000002E-2</v>
      </c>
      <c r="L8793">
        <v>4.3999999999999997E-2</v>
      </c>
      <c r="M8793">
        <v>1</v>
      </c>
      <c r="N8793">
        <v>-0.19005295258872801</v>
      </c>
      <c r="O8793">
        <v>3.3000000000000002E-2</v>
      </c>
      <c r="P8793">
        <v>2.4E-2</v>
      </c>
      <c r="Q8793">
        <v>1</v>
      </c>
      <c r="R8793">
        <v>0.84895043874929099</v>
      </c>
      <c r="S8793">
        <v>2.1999999999999999E-2</v>
      </c>
      <c r="T8793">
        <v>8.0000000000000002E-3</v>
      </c>
      <c r="U8793">
        <v>1</v>
      </c>
      <c r="V8793">
        <v>0.35787122170146102</v>
      </c>
      <c r="W8793">
        <v>0.02</v>
      </c>
      <c r="X8793">
        <v>1.4E-2</v>
      </c>
      <c r="Y8793">
        <v>1</v>
      </c>
    </row>
    <row r="8794" spans="1:29" x14ac:dyDescent="0.3">
      <c r="A8794" t="s">
        <v>8821</v>
      </c>
      <c r="B8794">
        <v>3.6999999999999998E-2</v>
      </c>
      <c r="C8794">
        <v>2.5000000000000001E-2</v>
      </c>
      <c r="D8794">
        <v>0.19326462817946199</v>
      </c>
      <c r="E8794">
        <v>1</v>
      </c>
      <c r="F8794">
        <v>-0.430238217914237</v>
      </c>
      <c r="G8794">
        <v>1.6E-2</v>
      </c>
      <c r="H8794">
        <v>2.1000000000000001E-2</v>
      </c>
      <c r="I8794">
        <v>1</v>
      </c>
      <c r="J8794">
        <v>0.74824341573142605</v>
      </c>
      <c r="K8794">
        <v>6.6000000000000003E-2</v>
      </c>
      <c r="L8794">
        <v>2.1999999999999999E-2</v>
      </c>
      <c r="M8794">
        <v>1</v>
      </c>
      <c r="N8794">
        <v>-0.494587289894869</v>
      </c>
      <c r="O8794">
        <v>3.6999999999999998E-2</v>
      </c>
      <c r="P8794">
        <v>4.2000000000000003E-2</v>
      </c>
      <c r="Q8794">
        <v>1</v>
      </c>
      <c r="R8794">
        <v>2.8152295064411801</v>
      </c>
      <c r="S8794">
        <v>5.8999999999999997E-2</v>
      </c>
      <c r="T8794">
        <v>8.0000000000000002E-3</v>
      </c>
      <c r="U8794">
        <v>1</v>
      </c>
    </row>
    <row r="8795" spans="1:29" x14ac:dyDescent="0.3">
      <c r="A8795" t="s">
        <v>8822</v>
      </c>
      <c r="B8795">
        <v>0.156</v>
      </c>
      <c r="C8795">
        <v>9.6000000000000002E-2</v>
      </c>
      <c r="D8795">
        <v>0.23584981712091799</v>
      </c>
      <c r="E8795">
        <v>5.47370394465551E-3</v>
      </c>
      <c r="F8795">
        <v>-0.11242911949074499</v>
      </c>
      <c r="G8795">
        <v>0.21</v>
      </c>
      <c r="H8795">
        <v>0.14899999999999999</v>
      </c>
      <c r="I8795">
        <v>1</v>
      </c>
      <c r="J8795">
        <v>0.64831873378584903</v>
      </c>
      <c r="K8795">
        <v>0.19700000000000001</v>
      </c>
      <c r="L8795">
        <v>0.109</v>
      </c>
      <c r="M8795">
        <v>1</v>
      </c>
      <c r="N8795">
        <v>0.60030833547802898</v>
      </c>
      <c r="O8795">
        <v>0.14399999999999999</v>
      </c>
      <c r="P8795">
        <v>6.5000000000000002E-2</v>
      </c>
      <c r="Q8795">
        <v>0.58887405799391301</v>
      </c>
      <c r="V8795">
        <v>0.193399801953998</v>
      </c>
      <c r="W8795">
        <v>0.16600000000000001</v>
      </c>
      <c r="X8795">
        <v>9.7000000000000003E-2</v>
      </c>
      <c r="Y8795">
        <v>1</v>
      </c>
      <c r="Z8795">
        <v>0.32436186265878098</v>
      </c>
      <c r="AA8795">
        <v>0.2</v>
      </c>
      <c r="AB8795">
        <v>0.16400000000000001</v>
      </c>
      <c r="AC8795">
        <v>1</v>
      </c>
    </row>
    <row r="8796" spans="1:29" x14ac:dyDescent="0.3">
      <c r="A8796" t="s">
        <v>8823</v>
      </c>
      <c r="B8796">
        <v>6.8000000000000005E-2</v>
      </c>
      <c r="C8796">
        <v>6.7000000000000004E-2</v>
      </c>
      <c r="D8796">
        <v>-0.60758488185118298</v>
      </c>
      <c r="E8796">
        <v>1</v>
      </c>
      <c r="F8796">
        <v>-0.12964752863298701</v>
      </c>
      <c r="G8796">
        <v>0.113</v>
      </c>
      <c r="H8796">
        <v>0.11700000000000001</v>
      </c>
      <c r="I8796">
        <v>1</v>
      </c>
      <c r="J8796">
        <v>0.76644461452901602</v>
      </c>
      <c r="K8796">
        <v>8.2000000000000003E-2</v>
      </c>
      <c r="L8796">
        <v>3.5999999999999997E-2</v>
      </c>
      <c r="M8796">
        <v>1</v>
      </c>
      <c r="N8796">
        <v>-0.28411766134385003</v>
      </c>
      <c r="O8796">
        <v>5.6000000000000001E-2</v>
      </c>
      <c r="P8796">
        <v>0.04</v>
      </c>
      <c r="Q8796">
        <v>1</v>
      </c>
      <c r="R8796">
        <v>-0.86758057615874495</v>
      </c>
      <c r="S8796">
        <v>4.3999999999999997E-2</v>
      </c>
      <c r="T8796">
        <v>0.04</v>
      </c>
      <c r="U8796">
        <v>1</v>
      </c>
      <c r="V8796">
        <v>-0.56062916267072604</v>
      </c>
      <c r="W8796">
        <v>8.4000000000000005E-2</v>
      </c>
      <c r="X8796">
        <v>7.5999999999999998E-2</v>
      </c>
      <c r="Y8796">
        <v>1</v>
      </c>
      <c r="Z8796">
        <v>-1.56305140832722</v>
      </c>
      <c r="AA8796">
        <v>0</v>
      </c>
      <c r="AB8796">
        <v>0.11600000000000001</v>
      </c>
      <c r="AC8796">
        <v>1</v>
      </c>
    </row>
    <row r="8797" spans="1:29" x14ac:dyDescent="0.3">
      <c r="A8797" t="s">
        <v>8824</v>
      </c>
      <c r="B8797">
        <v>0.72599999999999998</v>
      </c>
      <c r="C8797">
        <v>0.47299999999999998</v>
      </c>
      <c r="D8797">
        <v>0.30382745010852102</v>
      </c>
      <c r="E8797">
        <v>4.9233729530842299E-18</v>
      </c>
      <c r="F8797">
        <v>0.53984935610263496</v>
      </c>
      <c r="G8797">
        <v>0.80600000000000005</v>
      </c>
      <c r="H8797">
        <v>0.67</v>
      </c>
      <c r="I8797">
        <v>1</v>
      </c>
      <c r="N8797">
        <v>0.47367524280971302</v>
      </c>
      <c r="O8797">
        <v>0.69599999999999995</v>
      </c>
      <c r="P8797">
        <v>0.39</v>
      </c>
      <c r="Q8797">
        <v>1.7618229867801601E-9</v>
      </c>
      <c r="V8797">
        <v>0.31584958288670301</v>
      </c>
      <c r="W8797">
        <v>0.747</v>
      </c>
      <c r="X8797">
        <v>0.43099999999999999</v>
      </c>
      <c r="Y8797">
        <v>3.9483683647787297E-9</v>
      </c>
      <c r="Z8797">
        <v>0.12676706228684301</v>
      </c>
      <c r="AA8797">
        <v>0.65</v>
      </c>
      <c r="AB8797">
        <v>0.68500000000000005</v>
      </c>
      <c r="AC8797">
        <v>1</v>
      </c>
    </row>
    <row r="8798" spans="1:29" x14ac:dyDescent="0.3">
      <c r="A8798" t="s">
        <v>8825</v>
      </c>
      <c r="B8798">
        <v>0.65600000000000003</v>
      </c>
      <c r="C8798">
        <v>0.42799999999999999</v>
      </c>
      <c r="D8798">
        <v>0.28345419220488599</v>
      </c>
      <c r="E8798">
        <v>4.9705607855283302E-14</v>
      </c>
      <c r="F8798">
        <v>-0.34902475179502002</v>
      </c>
      <c r="G8798">
        <v>0.66100000000000003</v>
      </c>
      <c r="H8798">
        <v>0.59599999999999997</v>
      </c>
      <c r="I8798">
        <v>1</v>
      </c>
      <c r="J8798">
        <v>0.29689657713515599</v>
      </c>
      <c r="K8798">
        <v>0.65600000000000003</v>
      </c>
      <c r="L8798">
        <v>0.44500000000000001</v>
      </c>
      <c r="M8798">
        <v>1</v>
      </c>
      <c r="N8798">
        <v>0.15915870180858499</v>
      </c>
      <c r="O8798">
        <v>0.62</v>
      </c>
      <c r="P8798">
        <v>0.38400000000000001</v>
      </c>
      <c r="Q8798">
        <v>6.1994830492872598E-2</v>
      </c>
      <c r="V8798">
        <v>0.47079852164313801</v>
      </c>
      <c r="W8798">
        <v>0.72799999999999998</v>
      </c>
      <c r="X8798">
        <v>0.39900000000000002</v>
      </c>
      <c r="Y8798">
        <v>6.4893819068762901E-15</v>
      </c>
      <c r="Z8798">
        <v>0.67667952695117595</v>
      </c>
      <c r="AA8798">
        <v>0.75</v>
      </c>
      <c r="AB8798">
        <v>0.66400000000000003</v>
      </c>
      <c r="AC8798">
        <v>1</v>
      </c>
    </row>
    <row r="8799" spans="1:29" x14ac:dyDescent="0.3">
      <c r="A8799" t="s">
        <v>8826</v>
      </c>
      <c r="B8799">
        <v>0.58599999999999997</v>
      </c>
      <c r="C8799">
        <v>0.371</v>
      </c>
      <c r="D8799">
        <v>0.20133341392137699</v>
      </c>
      <c r="E8799">
        <v>4.2419379052430401E-11</v>
      </c>
      <c r="F8799">
        <v>0.152901863465989</v>
      </c>
      <c r="G8799">
        <v>0.80600000000000005</v>
      </c>
      <c r="H8799">
        <v>0.55300000000000005</v>
      </c>
      <c r="I8799">
        <v>1</v>
      </c>
      <c r="N8799">
        <v>-0.13377562934117099</v>
      </c>
      <c r="O8799">
        <v>0.56499999999999995</v>
      </c>
      <c r="P8799">
        <v>0.39200000000000002</v>
      </c>
      <c r="Q8799">
        <v>1</v>
      </c>
      <c r="R8799">
        <v>0.273883537611608</v>
      </c>
      <c r="S8799">
        <v>0.60699999999999998</v>
      </c>
      <c r="T8799">
        <v>0.38700000000000001</v>
      </c>
      <c r="U8799">
        <v>1</v>
      </c>
      <c r="V8799">
        <v>0.34727864020539301</v>
      </c>
      <c r="W8799">
        <v>0.58699999999999997</v>
      </c>
      <c r="X8799">
        <v>0.318</v>
      </c>
      <c r="Y8799">
        <v>6.6456088896827696E-9</v>
      </c>
      <c r="Z8799">
        <v>0.30425250670010001</v>
      </c>
      <c r="AA8799">
        <v>0.35</v>
      </c>
      <c r="AB8799">
        <v>0.41799999999999998</v>
      </c>
      <c r="AC8799">
        <v>1</v>
      </c>
    </row>
    <row r="8800" spans="1:29" x14ac:dyDescent="0.3">
      <c r="A8800" t="s">
        <v>8827</v>
      </c>
      <c r="B8800">
        <v>0.48499999999999999</v>
      </c>
      <c r="C8800">
        <v>0.58399999999999996</v>
      </c>
      <c r="D8800">
        <v>-1.12450955915197</v>
      </c>
      <c r="E8800">
        <v>9.3962730565104002E-42</v>
      </c>
      <c r="F8800">
        <v>-0.96964884958960695</v>
      </c>
      <c r="G8800">
        <v>0.48399999999999999</v>
      </c>
      <c r="H8800">
        <v>0.60599999999999998</v>
      </c>
      <c r="I8800">
        <v>1</v>
      </c>
      <c r="J8800">
        <v>-1.0679921778074599</v>
      </c>
      <c r="K8800">
        <v>0.54100000000000004</v>
      </c>
      <c r="L8800">
        <v>0.58399999999999996</v>
      </c>
      <c r="M8800">
        <v>1</v>
      </c>
      <c r="N8800">
        <v>-0.92187492548924399</v>
      </c>
      <c r="O8800">
        <v>0.504</v>
      </c>
      <c r="P8800">
        <v>0.52300000000000002</v>
      </c>
      <c r="Q8800">
        <v>3.21731939808296E-3</v>
      </c>
      <c r="R8800">
        <v>-1.11138213822445</v>
      </c>
      <c r="S8800">
        <v>0.378</v>
      </c>
      <c r="T8800">
        <v>0.53200000000000003</v>
      </c>
      <c r="U8800">
        <v>1</v>
      </c>
      <c r="V8800">
        <v>-1.52265857673229</v>
      </c>
      <c r="W8800">
        <v>0.47</v>
      </c>
      <c r="X8800">
        <v>0.60399999999999998</v>
      </c>
      <c r="Y8800">
        <v>3.1662128010326198E-30</v>
      </c>
      <c r="Z8800">
        <v>-0.20514804695441699</v>
      </c>
      <c r="AA8800">
        <v>0.6</v>
      </c>
      <c r="AB8800">
        <v>0.67800000000000005</v>
      </c>
      <c r="AC8800">
        <v>1</v>
      </c>
    </row>
    <row r="8801" spans="1:29" x14ac:dyDescent="0.3">
      <c r="A8801" t="s">
        <v>8828</v>
      </c>
      <c r="B8801">
        <v>0.23400000000000001</v>
      </c>
      <c r="C8801">
        <v>0.14499999999999999</v>
      </c>
      <c r="D8801">
        <v>0.213924536768479</v>
      </c>
      <c r="E8801">
        <v>1.2573178181574701E-5</v>
      </c>
      <c r="F8801">
        <v>0.21812468745178501</v>
      </c>
      <c r="G8801">
        <v>0.21</v>
      </c>
      <c r="H8801">
        <v>0.17</v>
      </c>
      <c r="I8801">
        <v>1</v>
      </c>
      <c r="J8801">
        <v>0.212906898502049</v>
      </c>
      <c r="K8801">
        <v>0.246</v>
      </c>
      <c r="L8801">
        <v>0.19700000000000001</v>
      </c>
      <c r="M8801">
        <v>1</v>
      </c>
      <c r="N8801">
        <v>0.47563783352286698</v>
      </c>
      <c r="O8801">
        <v>0.21099999999999999</v>
      </c>
      <c r="P8801">
        <v>0.10100000000000001</v>
      </c>
      <c r="Q8801">
        <v>4.7154978236618503E-2</v>
      </c>
      <c r="R8801">
        <v>0.34691146310139198</v>
      </c>
      <c r="S8801">
        <v>0.17</v>
      </c>
      <c r="T8801">
        <v>0.113</v>
      </c>
      <c r="U8801">
        <v>1</v>
      </c>
      <c r="V8801">
        <v>0.23825441779147599</v>
      </c>
      <c r="W8801">
        <v>0.28199999999999997</v>
      </c>
      <c r="X8801">
        <v>0.13900000000000001</v>
      </c>
      <c r="Y8801">
        <v>1.16500776701103E-5</v>
      </c>
    </row>
    <row r="8802" spans="1:29" x14ac:dyDescent="0.3">
      <c r="A8802" t="s">
        <v>8829</v>
      </c>
      <c r="F8802">
        <v>-0.45806156879878601</v>
      </c>
      <c r="G8802">
        <v>0.46800000000000003</v>
      </c>
      <c r="H8802">
        <v>0.44700000000000001</v>
      </c>
      <c r="I8802">
        <v>1</v>
      </c>
      <c r="J8802">
        <v>-0.188878027748421</v>
      </c>
      <c r="K8802">
        <v>0.50800000000000001</v>
      </c>
      <c r="L8802">
        <v>0.40100000000000002</v>
      </c>
      <c r="M8802">
        <v>1</v>
      </c>
      <c r="N8802">
        <v>0.13592454127470399</v>
      </c>
      <c r="O8802">
        <v>0.36699999999999999</v>
      </c>
      <c r="P8802">
        <v>0.224</v>
      </c>
      <c r="Q8802">
        <v>1</v>
      </c>
      <c r="R8802">
        <v>-0.17531492616529201</v>
      </c>
      <c r="S8802">
        <v>0.33300000000000002</v>
      </c>
      <c r="T8802">
        <v>0.28199999999999997</v>
      </c>
      <c r="U8802">
        <v>1</v>
      </c>
      <c r="V8802">
        <v>-0.18669814864491699</v>
      </c>
      <c r="W8802">
        <v>0.378</v>
      </c>
      <c r="X8802">
        <v>0.26600000000000001</v>
      </c>
      <c r="Y8802">
        <v>1</v>
      </c>
      <c r="Z8802">
        <v>-0.81964998297831304</v>
      </c>
      <c r="AA8802">
        <v>0.2</v>
      </c>
      <c r="AB8802">
        <v>0.45200000000000001</v>
      </c>
      <c r="AC8802">
        <v>1</v>
      </c>
    </row>
    <row r="8803" spans="1:29" x14ac:dyDescent="0.3">
      <c r="A8803" t="s">
        <v>8830</v>
      </c>
      <c r="B8803">
        <v>0.13800000000000001</v>
      </c>
      <c r="C8803">
        <v>0.03</v>
      </c>
      <c r="D8803">
        <v>1.7625745528913599</v>
      </c>
      <c r="E8803">
        <v>3.7267929687430797E-30</v>
      </c>
      <c r="F8803">
        <v>2.2607847737303999</v>
      </c>
      <c r="G8803">
        <v>9.7000000000000003E-2</v>
      </c>
      <c r="H8803">
        <v>1.0999999999999999E-2</v>
      </c>
      <c r="I8803">
        <v>1</v>
      </c>
      <c r="J8803">
        <v>0.53096048564862397</v>
      </c>
      <c r="K8803">
        <v>6.6000000000000003E-2</v>
      </c>
      <c r="L8803">
        <v>3.5999999999999997E-2</v>
      </c>
      <c r="M8803">
        <v>1</v>
      </c>
      <c r="N8803">
        <v>1.4109200204558201</v>
      </c>
      <c r="O8803">
        <v>0.22900000000000001</v>
      </c>
      <c r="P8803">
        <v>5.5E-2</v>
      </c>
      <c r="Q8803">
        <v>1.9041351399924899E-11</v>
      </c>
      <c r="R8803">
        <v>0.18381167338632501</v>
      </c>
      <c r="S8803">
        <v>3.6999999999999998E-2</v>
      </c>
      <c r="T8803">
        <v>2.4E-2</v>
      </c>
      <c r="U8803">
        <v>1</v>
      </c>
      <c r="V8803">
        <v>0.62431961987095297</v>
      </c>
      <c r="W8803">
        <v>4.7E-2</v>
      </c>
      <c r="X8803">
        <v>0.02</v>
      </c>
      <c r="Y8803">
        <v>1</v>
      </c>
      <c r="Z8803">
        <v>0.30082098754707198</v>
      </c>
      <c r="AA8803">
        <v>0</v>
      </c>
      <c r="AB8803">
        <v>3.4000000000000002E-2</v>
      </c>
      <c r="AC8803">
        <v>1</v>
      </c>
    </row>
    <row r="8804" spans="1:29" x14ac:dyDescent="0.3">
      <c r="A8804" t="s">
        <v>8831</v>
      </c>
      <c r="B8804">
        <v>7.6999999999999999E-2</v>
      </c>
      <c r="C8804">
        <v>3.2000000000000001E-2</v>
      </c>
      <c r="D8804">
        <v>0.76461455283984503</v>
      </c>
      <c r="E8804">
        <v>1.3061036982295099E-5</v>
      </c>
      <c r="F8804">
        <v>2.3193244483438602</v>
      </c>
      <c r="G8804">
        <v>0.113</v>
      </c>
      <c r="H8804">
        <v>1.0999999999999999E-2</v>
      </c>
      <c r="I8804">
        <v>1</v>
      </c>
      <c r="J8804">
        <v>1.4341654881802699</v>
      </c>
      <c r="K8804">
        <v>0.115</v>
      </c>
      <c r="L8804">
        <v>5.0999999999999997E-2</v>
      </c>
      <c r="M8804">
        <v>1</v>
      </c>
      <c r="N8804">
        <v>0.38531226480216502</v>
      </c>
      <c r="O8804">
        <v>7.0000000000000007E-2</v>
      </c>
      <c r="P8804">
        <v>3.5999999999999997E-2</v>
      </c>
      <c r="Q8804">
        <v>1</v>
      </c>
      <c r="R8804">
        <v>2.78002288458456</v>
      </c>
      <c r="S8804">
        <v>6.7000000000000004E-2</v>
      </c>
      <c r="T8804">
        <v>8.0000000000000002E-3</v>
      </c>
      <c r="U8804">
        <v>1</v>
      </c>
      <c r="V8804">
        <v>0.64190017623800699</v>
      </c>
      <c r="W8804">
        <v>8.4000000000000005E-2</v>
      </c>
      <c r="X8804">
        <v>2.9000000000000001E-2</v>
      </c>
      <c r="Y8804">
        <v>8.0539709118275307E-3</v>
      </c>
      <c r="Z8804">
        <v>-0.32631614192174502</v>
      </c>
      <c r="AA8804">
        <v>0</v>
      </c>
      <c r="AB8804">
        <v>6.2E-2</v>
      </c>
      <c r="AC8804">
        <v>1</v>
      </c>
    </row>
    <row r="8805" spans="1:29" x14ac:dyDescent="0.3">
      <c r="A8805" t="s">
        <v>8832</v>
      </c>
      <c r="B8805">
        <v>9.5000000000000001E-2</v>
      </c>
      <c r="C8805">
        <v>5.6000000000000001E-2</v>
      </c>
      <c r="D8805">
        <v>0.24948917932666301</v>
      </c>
      <c r="E8805">
        <v>0.20118988332219001</v>
      </c>
      <c r="F8805">
        <v>-0.56193743481304503</v>
      </c>
      <c r="G8805">
        <v>9.7000000000000003E-2</v>
      </c>
      <c r="H8805">
        <v>9.6000000000000002E-2</v>
      </c>
      <c r="I8805">
        <v>1</v>
      </c>
      <c r="J8805">
        <v>1.3372264452907701</v>
      </c>
      <c r="K8805">
        <v>0.13100000000000001</v>
      </c>
      <c r="L8805">
        <v>2.9000000000000001E-2</v>
      </c>
      <c r="M8805">
        <v>1</v>
      </c>
      <c r="N8805">
        <v>0.216301570263323</v>
      </c>
      <c r="O8805">
        <v>0.1</v>
      </c>
      <c r="P8805">
        <v>0.05</v>
      </c>
      <c r="Q8805">
        <v>1</v>
      </c>
      <c r="R8805">
        <v>0.89203539998414205</v>
      </c>
      <c r="S8805">
        <v>6.7000000000000004E-2</v>
      </c>
      <c r="T8805">
        <v>0.04</v>
      </c>
      <c r="U8805">
        <v>1</v>
      </c>
      <c r="Z8805">
        <v>0.18509060609158901</v>
      </c>
      <c r="AA8805">
        <v>0.05</v>
      </c>
      <c r="AB8805">
        <v>0.123</v>
      </c>
      <c r="AC8805">
        <v>1</v>
      </c>
    </row>
    <row r="8806" spans="1:29" x14ac:dyDescent="0.3">
      <c r="A8806" t="s">
        <v>8833</v>
      </c>
      <c r="B8806">
        <v>0.315</v>
      </c>
      <c r="C8806">
        <v>0.248</v>
      </c>
      <c r="D8806">
        <v>-0.178599944206073</v>
      </c>
      <c r="E8806">
        <v>1</v>
      </c>
      <c r="F8806">
        <v>0.61519876769484005</v>
      </c>
      <c r="G8806">
        <v>0.35499999999999998</v>
      </c>
      <c r="H8806">
        <v>0.16</v>
      </c>
      <c r="I8806">
        <v>1</v>
      </c>
      <c r="J8806">
        <v>-0.18309058275660101</v>
      </c>
      <c r="K8806">
        <v>0.26200000000000001</v>
      </c>
      <c r="L8806">
        <v>0.219</v>
      </c>
      <c r="M8806">
        <v>1</v>
      </c>
      <c r="N8806">
        <v>-0.26146270642054298</v>
      </c>
      <c r="O8806">
        <v>0.3</v>
      </c>
      <c r="P8806">
        <v>0.22</v>
      </c>
      <c r="Q8806">
        <v>1</v>
      </c>
      <c r="R8806">
        <v>0.36520355683818401</v>
      </c>
      <c r="S8806">
        <v>0.32600000000000001</v>
      </c>
      <c r="T8806">
        <v>0.218</v>
      </c>
      <c r="U8806">
        <v>1</v>
      </c>
      <c r="V8806">
        <v>-0.21724604482927001</v>
      </c>
      <c r="W8806">
        <v>0.33</v>
      </c>
      <c r="X8806">
        <v>0.245</v>
      </c>
      <c r="Y8806">
        <v>1</v>
      </c>
      <c r="Z8806">
        <v>0.133464604733253</v>
      </c>
      <c r="AA8806">
        <v>0.45</v>
      </c>
      <c r="AB8806">
        <v>0.47899999999999998</v>
      </c>
      <c r="AC8806">
        <v>1</v>
      </c>
    </row>
    <row r="8807" spans="1:29" x14ac:dyDescent="0.3">
      <c r="A8807" t="s">
        <v>8834</v>
      </c>
      <c r="F8807">
        <v>0.16029862407204301</v>
      </c>
      <c r="G8807">
        <v>0.95199999999999996</v>
      </c>
      <c r="H8807">
        <v>0.92600000000000005</v>
      </c>
      <c r="I8807">
        <v>1</v>
      </c>
      <c r="J8807">
        <v>-0.18249035709574901</v>
      </c>
      <c r="K8807">
        <v>0.96699999999999997</v>
      </c>
      <c r="L8807">
        <v>0.94899999999999995</v>
      </c>
      <c r="M8807">
        <v>1</v>
      </c>
      <c r="N8807">
        <v>-0.18268656037467301</v>
      </c>
      <c r="O8807">
        <v>0.94699999999999995</v>
      </c>
      <c r="P8807">
        <v>0.88900000000000001</v>
      </c>
      <c r="Q8807">
        <v>1</v>
      </c>
      <c r="Z8807">
        <v>-0.70557812690437904</v>
      </c>
      <c r="AA8807">
        <v>0.7</v>
      </c>
      <c r="AB8807">
        <v>0.89700000000000002</v>
      </c>
      <c r="AC8807">
        <v>1</v>
      </c>
    </row>
    <row r="8808" spans="1:29" x14ac:dyDescent="0.3">
      <c r="A8808" t="s">
        <v>8835</v>
      </c>
      <c r="B8808">
        <v>0.54800000000000004</v>
      </c>
      <c r="C8808">
        <v>0.49399999999999999</v>
      </c>
      <c r="D8808">
        <v>-0.45400699530994199</v>
      </c>
      <c r="E8808">
        <v>1</v>
      </c>
      <c r="F8808">
        <v>-0.286332043668929</v>
      </c>
      <c r="G8808">
        <v>0.59699999999999998</v>
      </c>
      <c r="H8808">
        <v>0.5</v>
      </c>
      <c r="I8808">
        <v>1</v>
      </c>
      <c r="J8808">
        <v>0.13357241840261</v>
      </c>
      <c r="K8808">
        <v>0.67200000000000004</v>
      </c>
      <c r="L8808">
        <v>0.51800000000000002</v>
      </c>
      <c r="M8808">
        <v>1</v>
      </c>
      <c r="N8808">
        <v>0.362982723764747</v>
      </c>
      <c r="O8808">
        <v>0.48799999999999999</v>
      </c>
      <c r="P8808">
        <v>0.26900000000000002</v>
      </c>
      <c r="Q8808">
        <v>9.6214652298829898E-5</v>
      </c>
      <c r="R8808">
        <v>-0.36903071976201801</v>
      </c>
      <c r="S8808">
        <v>0.54100000000000004</v>
      </c>
      <c r="T8808">
        <v>0.52400000000000002</v>
      </c>
      <c r="U8808">
        <v>1</v>
      </c>
      <c r="V8808">
        <v>-0.586308294506933</v>
      </c>
      <c r="W8808">
        <v>0.61599999999999999</v>
      </c>
      <c r="X8808">
        <v>0.54400000000000004</v>
      </c>
      <c r="Y8808">
        <v>1</v>
      </c>
      <c r="Z8808">
        <v>-0.50079061374379996</v>
      </c>
      <c r="AA8808">
        <v>0.55000000000000004</v>
      </c>
      <c r="AB8808">
        <v>0.83599999999999997</v>
      </c>
      <c r="AC8808">
        <v>1</v>
      </c>
    </row>
    <row r="8809" spans="1:29" x14ac:dyDescent="0.3">
      <c r="A8809" t="s">
        <v>8836</v>
      </c>
      <c r="B8809">
        <v>0.88100000000000001</v>
      </c>
      <c r="C8809">
        <v>0.78300000000000003</v>
      </c>
      <c r="D8809">
        <v>0.40334907900156303</v>
      </c>
      <c r="E8809">
        <v>3.4462438908723601E-14</v>
      </c>
      <c r="F8809">
        <v>-0.121042711285046</v>
      </c>
      <c r="G8809">
        <v>0.871</v>
      </c>
      <c r="H8809">
        <v>0.83</v>
      </c>
      <c r="I8809">
        <v>1</v>
      </c>
      <c r="J8809">
        <v>0.40249170974219201</v>
      </c>
      <c r="K8809">
        <v>0.90200000000000002</v>
      </c>
      <c r="L8809">
        <v>0.77400000000000002</v>
      </c>
      <c r="M8809">
        <v>1</v>
      </c>
      <c r="N8809">
        <v>0.745218306360382</v>
      </c>
      <c r="O8809">
        <v>0.91700000000000004</v>
      </c>
      <c r="P8809">
        <v>0.74299999999999999</v>
      </c>
      <c r="Q8809">
        <v>8.3791237835098197E-25</v>
      </c>
      <c r="R8809">
        <v>0.20736562643839901</v>
      </c>
      <c r="S8809">
        <v>0.76300000000000001</v>
      </c>
      <c r="T8809">
        <v>0.71799999999999997</v>
      </c>
      <c r="U8809">
        <v>1</v>
      </c>
      <c r="Z8809">
        <v>-0.452349489780699</v>
      </c>
      <c r="AA8809">
        <v>0.65</v>
      </c>
      <c r="AB8809">
        <v>0.92500000000000004</v>
      </c>
      <c r="AC8809">
        <v>1</v>
      </c>
    </row>
    <row r="8810" spans="1:29" x14ac:dyDescent="0.3">
      <c r="A8810" t="s">
        <v>8837</v>
      </c>
      <c r="B8810">
        <v>0.159</v>
      </c>
      <c r="C8810">
        <v>6.3E-2</v>
      </c>
      <c r="D8810">
        <v>0.72750944442494803</v>
      </c>
      <c r="E8810">
        <v>1.82287133164974E-16</v>
      </c>
      <c r="F8810">
        <v>1.8958485637944</v>
      </c>
      <c r="G8810">
        <v>0.22600000000000001</v>
      </c>
      <c r="H8810">
        <v>6.4000000000000001E-2</v>
      </c>
      <c r="I8810">
        <v>1</v>
      </c>
      <c r="J8810">
        <v>1.1538440079983501</v>
      </c>
      <c r="K8810">
        <v>0.23</v>
      </c>
      <c r="L8810">
        <v>6.6000000000000003E-2</v>
      </c>
      <c r="M8810">
        <v>1</v>
      </c>
      <c r="N8810">
        <v>0.36195466694059703</v>
      </c>
      <c r="O8810">
        <v>0.17199999999999999</v>
      </c>
      <c r="P8810">
        <v>7.0999999999999994E-2</v>
      </c>
      <c r="Q8810">
        <v>1.02232434961085E-2</v>
      </c>
      <c r="R8810">
        <v>0.29758017087632999</v>
      </c>
      <c r="S8810">
        <v>7.3999999999999996E-2</v>
      </c>
      <c r="T8810">
        <v>0.04</v>
      </c>
      <c r="U8810">
        <v>1</v>
      </c>
      <c r="V8810">
        <v>0.60236203733760796</v>
      </c>
      <c r="W8810">
        <v>0.14399999999999999</v>
      </c>
      <c r="X8810">
        <v>5.6000000000000001E-2</v>
      </c>
      <c r="Y8810">
        <v>4.7625661387770599E-5</v>
      </c>
      <c r="Z8810">
        <v>0.85555131180161004</v>
      </c>
      <c r="AA8810">
        <v>0.15</v>
      </c>
      <c r="AB8810">
        <v>9.6000000000000002E-2</v>
      </c>
      <c r="AC8810">
        <v>1</v>
      </c>
    </row>
    <row r="8811" spans="1:29" x14ac:dyDescent="0.3">
      <c r="A8811" t="s">
        <v>8838</v>
      </c>
      <c r="B8811">
        <v>0.37</v>
      </c>
      <c r="C8811">
        <v>0.41</v>
      </c>
      <c r="D8811">
        <v>-0.86615139661754204</v>
      </c>
      <c r="E8811">
        <v>1.5813869292543201E-9</v>
      </c>
      <c r="F8811">
        <v>-0.70617560921227895</v>
      </c>
      <c r="G8811">
        <v>0.27400000000000002</v>
      </c>
      <c r="H8811">
        <v>0.255</v>
      </c>
      <c r="I8811">
        <v>1</v>
      </c>
      <c r="J8811">
        <v>-1.3050648387111601</v>
      </c>
      <c r="K8811">
        <v>0.21299999999999999</v>
      </c>
      <c r="L8811">
        <v>0.38</v>
      </c>
      <c r="M8811">
        <v>1</v>
      </c>
      <c r="N8811">
        <v>-0.86570940502924698</v>
      </c>
      <c r="O8811">
        <v>0.33300000000000002</v>
      </c>
      <c r="P8811">
        <v>0.36599999999999999</v>
      </c>
      <c r="Q8811">
        <v>1</v>
      </c>
      <c r="R8811">
        <v>-0.82554126791076199</v>
      </c>
      <c r="S8811">
        <v>0.41499999999999998</v>
      </c>
      <c r="T8811">
        <v>0.48399999999999999</v>
      </c>
      <c r="U8811">
        <v>1</v>
      </c>
      <c r="V8811">
        <v>-0.88250287682325201</v>
      </c>
      <c r="W8811">
        <v>0.437</v>
      </c>
      <c r="X8811">
        <v>0.441</v>
      </c>
      <c r="Y8811">
        <v>1.9278091625820701E-2</v>
      </c>
      <c r="Z8811">
        <v>-0.97745960161956802</v>
      </c>
      <c r="AA8811">
        <v>0.3</v>
      </c>
      <c r="AB8811">
        <v>0.39</v>
      </c>
      <c r="AC8811">
        <v>1</v>
      </c>
    </row>
    <row r="8812" spans="1:29" x14ac:dyDescent="0.3">
      <c r="A8812" t="s">
        <v>8839</v>
      </c>
      <c r="B8812">
        <v>0.26200000000000001</v>
      </c>
      <c r="C8812">
        <v>7.0000000000000007E-2</v>
      </c>
      <c r="D8812">
        <v>1.3081045570435701</v>
      </c>
      <c r="E8812">
        <v>7.0239103164252205E-52</v>
      </c>
      <c r="F8812">
        <v>0.95300737258028501</v>
      </c>
      <c r="G8812">
        <v>0.33900000000000002</v>
      </c>
      <c r="H8812">
        <v>0.14899999999999999</v>
      </c>
      <c r="I8812">
        <v>1</v>
      </c>
      <c r="J8812">
        <v>0.78293068695469104</v>
      </c>
      <c r="K8812">
        <v>0.311</v>
      </c>
      <c r="L8812">
        <v>0.13900000000000001</v>
      </c>
      <c r="M8812">
        <v>1</v>
      </c>
      <c r="N8812">
        <v>0.63617157973971505</v>
      </c>
      <c r="O8812">
        <v>0.33900000000000002</v>
      </c>
      <c r="P8812">
        <v>0.129</v>
      </c>
      <c r="Q8812">
        <v>7.6399636083291997E-10</v>
      </c>
      <c r="R8812">
        <v>1.53072125031179</v>
      </c>
      <c r="S8812">
        <v>0.156</v>
      </c>
      <c r="T8812">
        <v>0.04</v>
      </c>
      <c r="U8812">
        <v>1</v>
      </c>
      <c r="V8812">
        <v>1.41204487834016</v>
      </c>
      <c r="W8812">
        <v>0.17299999999999999</v>
      </c>
      <c r="X8812">
        <v>3.6999999999999998E-2</v>
      </c>
      <c r="Y8812">
        <v>5.1798403849378197E-17</v>
      </c>
      <c r="Z8812">
        <v>1.7098270606080599</v>
      </c>
      <c r="AA8812">
        <v>0.05</v>
      </c>
      <c r="AB8812">
        <v>2.1000000000000001E-2</v>
      </c>
      <c r="AC8812">
        <v>1</v>
      </c>
    </row>
    <row r="8813" spans="1:29" x14ac:dyDescent="0.3">
      <c r="A8813" t="s">
        <v>8840</v>
      </c>
      <c r="J8813">
        <v>-0.36547665750312602</v>
      </c>
      <c r="K8813">
        <v>0</v>
      </c>
      <c r="L8813">
        <v>1.4999999999999999E-2</v>
      </c>
      <c r="M8813">
        <v>1</v>
      </c>
      <c r="R8813">
        <v>-2.9173933723284602</v>
      </c>
      <c r="S8813">
        <v>0</v>
      </c>
      <c r="T8813">
        <v>2.4E-2</v>
      </c>
      <c r="U8813">
        <v>1</v>
      </c>
      <c r="Z8813">
        <v>0.75027732812592096</v>
      </c>
      <c r="AA8813">
        <v>0</v>
      </c>
      <c r="AB8813">
        <v>2.1000000000000001E-2</v>
      </c>
      <c r="AC8813">
        <v>1</v>
      </c>
    </row>
    <row r="8814" spans="1:29" x14ac:dyDescent="0.3">
      <c r="A8814" t="s">
        <v>8841</v>
      </c>
      <c r="F8814">
        <v>-1.62783256219005</v>
      </c>
      <c r="G8814">
        <v>0</v>
      </c>
      <c r="H8814">
        <v>2.1000000000000001E-2</v>
      </c>
      <c r="I8814">
        <v>1</v>
      </c>
      <c r="J8814">
        <v>2.0316129708365098</v>
      </c>
      <c r="K8814">
        <v>1.6E-2</v>
      </c>
      <c r="L8814">
        <v>0</v>
      </c>
      <c r="M8814">
        <v>1</v>
      </c>
      <c r="Z8814">
        <v>1.4009807373346601</v>
      </c>
      <c r="AA8814">
        <v>0</v>
      </c>
      <c r="AB8814">
        <v>1.4E-2</v>
      </c>
      <c r="AC8814">
        <v>1</v>
      </c>
    </row>
    <row r="8815" spans="1:29" x14ac:dyDescent="0.3">
      <c r="A8815" t="s">
        <v>8842</v>
      </c>
      <c r="B8815">
        <v>0.39600000000000002</v>
      </c>
      <c r="C8815">
        <v>0.23</v>
      </c>
      <c r="D8815">
        <v>0.32063629545248801</v>
      </c>
      <c r="E8815">
        <v>1.30033459211019E-14</v>
      </c>
      <c r="F8815">
        <v>-0.196621960272088</v>
      </c>
      <c r="G8815">
        <v>0.27400000000000002</v>
      </c>
      <c r="H8815">
        <v>0.309</v>
      </c>
      <c r="I8815">
        <v>1</v>
      </c>
      <c r="N8815">
        <v>0.470682658115881</v>
      </c>
      <c r="O8815">
        <v>0.40200000000000002</v>
      </c>
      <c r="P8815">
        <v>0.192</v>
      </c>
      <c r="Q8815">
        <v>9.6166011945525004E-7</v>
      </c>
      <c r="V8815">
        <v>0.28220307682136297</v>
      </c>
      <c r="W8815">
        <v>0.40899999999999997</v>
      </c>
      <c r="X8815">
        <v>0.20799999999999999</v>
      </c>
      <c r="Y8815">
        <v>7.5421745149827794E-8</v>
      </c>
      <c r="Z8815">
        <v>0.87585714595373099</v>
      </c>
      <c r="AA8815">
        <v>0.4</v>
      </c>
      <c r="AB8815">
        <v>0.42499999999999999</v>
      </c>
      <c r="AC8815">
        <v>1</v>
      </c>
    </row>
    <row r="8816" spans="1:29" x14ac:dyDescent="0.3">
      <c r="A8816" t="s">
        <v>8843</v>
      </c>
      <c r="B8816">
        <v>7.5999999999999998E-2</v>
      </c>
      <c r="C8816">
        <v>6.4000000000000001E-2</v>
      </c>
      <c r="D8816">
        <v>-0.29885722549542199</v>
      </c>
      <c r="E8816">
        <v>1</v>
      </c>
      <c r="F8816">
        <v>0.742952253172247</v>
      </c>
      <c r="G8816">
        <v>8.1000000000000003E-2</v>
      </c>
      <c r="H8816">
        <v>4.2999999999999997E-2</v>
      </c>
      <c r="I8816">
        <v>1</v>
      </c>
      <c r="J8816">
        <v>-1.0582835841698499</v>
      </c>
      <c r="K8816">
        <v>6.6000000000000003E-2</v>
      </c>
      <c r="L8816">
        <v>8.7999999999999995E-2</v>
      </c>
      <c r="M8816">
        <v>1</v>
      </c>
      <c r="R8816">
        <v>0.264600350838743</v>
      </c>
      <c r="S8816">
        <v>5.8999999999999997E-2</v>
      </c>
      <c r="T8816">
        <v>3.2000000000000001E-2</v>
      </c>
      <c r="U8816">
        <v>1</v>
      </c>
      <c r="V8816">
        <v>-0.28435543909057198</v>
      </c>
      <c r="W8816">
        <v>9.2999999999999999E-2</v>
      </c>
      <c r="X8816">
        <v>6.4000000000000001E-2</v>
      </c>
      <c r="Y8816">
        <v>1</v>
      </c>
      <c r="Z8816">
        <v>1.07388743270618</v>
      </c>
      <c r="AA8816">
        <v>0.15</v>
      </c>
      <c r="AB8816">
        <v>0.17100000000000001</v>
      </c>
      <c r="AC8816">
        <v>1</v>
      </c>
    </row>
    <row r="8817" spans="1:29" x14ac:dyDescent="0.3">
      <c r="A8817" t="s">
        <v>8844</v>
      </c>
      <c r="B8817">
        <v>1.7999999999999999E-2</v>
      </c>
      <c r="C8817">
        <v>4.0000000000000001E-3</v>
      </c>
      <c r="D8817">
        <v>1.4559088792736301</v>
      </c>
      <c r="E8817">
        <v>0.50482635683455002</v>
      </c>
      <c r="F8817">
        <v>2.5716301564386699</v>
      </c>
      <c r="G8817">
        <v>3.2000000000000001E-2</v>
      </c>
      <c r="H8817">
        <v>0</v>
      </c>
      <c r="I8817">
        <v>1</v>
      </c>
      <c r="J8817">
        <v>0.10820782741969601</v>
      </c>
      <c r="K8817">
        <v>1.6E-2</v>
      </c>
      <c r="L8817">
        <v>1.4999999999999999E-2</v>
      </c>
      <c r="M8817">
        <v>1</v>
      </c>
      <c r="N8817">
        <v>1.8445149661749101</v>
      </c>
      <c r="O8817">
        <v>2.1999999999999999E-2</v>
      </c>
      <c r="P8817">
        <v>2E-3</v>
      </c>
      <c r="Q8817">
        <v>1</v>
      </c>
      <c r="R8817">
        <v>-0.37066300102066102</v>
      </c>
      <c r="S8817">
        <v>1.4999999999999999E-2</v>
      </c>
      <c r="T8817">
        <v>1.6E-2</v>
      </c>
      <c r="U8817">
        <v>1</v>
      </c>
      <c r="V8817">
        <v>1.6948830422107299</v>
      </c>
      <c r="W8817">
        <v>0.01</v>
      </c>
      <c r="X8817">
        <v>1E-3</v>
      </c>
      <c r="Y8817">
        <v>1</v>
      </c>
      <c r="Z8817">
        <v>2.21659742177662</v>
      </c>
      <c r="AA8817">
        <v>0.05</v>
      </c>
      <c r="AB8817">
        <v>2.1000000000000001E-2</v>
      </c>
      <c r="AC8817">
        <v>1</v>
      </c>
    </row>
    <row r="8818" spans="1:29" x14ac:dyDescent="0.3">
      <c r="A8818" t="s">
        <v>8845</v>
      </c>
      <c r="F8818">
        <v>1.39891333010559</v>
      </c>
      <c r="G8818">
        <v>1.6E-2</v>
      </c>
      <c r="H8818">
        <v>0</v>
      </c>
      <c r="I8818">
        <v>1</v>
      </c>
    </row>
    <row r="8819" spans="1:29" x14ac:dyDescent="0.3">
      <c r="A8819" t="s">
        <v>8846</v>
      </c>
      <c r="B8819">
        <v>5.0000000000000001E-3</v>
      </c>
      <c r="C8819">
        <v>1.7999999999999999E-2</v>
      </c>
      <c r="D8819">
        <v>-2.3542392093702098</v>
      </c>
      <c r="E8819">
        <v>1</v>
      </c>
      <c r="F8819">
        <v>-1.45719020292299</v>
      </c>
      <c r="G8819">
        <v>0</v>
      </c>
      <c r="H8819">
        <v>2.1000000000000001E-2</v>
      </c>
      <c r="I8819">
        <v>1</v>
      </c>
      <c r="J8819">
        <v>-1.3682869039957</v>
      </c>
      <c r="K8819">
        <v>0</v>
      </c>
      <c r="L8819">
        <v>2.1999999999999999E-2</v>
      </c>
      <c r="M8819">
        <v>1</v>
      </c>
      <c r="R8819">
        <v>-2.2362411831672202</v>
      </c>
      <c r="S8819">
        <v>7.0000000000000001E-3</v>
      </c>
      <c r="T8819">
        <v>3.2000000000000001E-2</v>
      </c>
      <c r="U8819">
        <v>1</v>
      </c>
      <c r="V8819">
        <v>-2.8475816640541298</v>
      </c>
      <c r="W8819">
        <v>4.0000000000000001E-3</v>
      </c>
      <c r="X8819">
        <v>2.1000000000000001E-2</v>
      </c>
      <c r="Y8819">
        <v>1</v>
      </c>
      <c r="Z8819">
        <v>1.40834422829279</v>
      </c>
      <c r="AA8819">
        <v>0</v>
      </c>
      <c r="AB8819">
        <v>1.4E-2</v>
      </c>
      <c r="AC8819">
        <v>1</v>
      </c>
    </row>
    <row r="8820" spans="1:29" x14ac:dyDescent="0.3">
      <c r="A8820" t="s">
        <v>8847</v>
      </c>
      <c r="F8820">
        <v>-0.52168973627755699</v>
      </c>
      <c r="G8820">
        <v>0</v>
      </c>
      <c r="H8820">
        <v>1.0999999999999999E-2</v>
      </c>
      <c r="I8820">
        <v>1</v>
      </c>
    </row>
    <row r="8821" spans="1:29" x14ac:dyDescent="0.3">
      <c r="A8821" t="s">
        <v>8848</v>
      </c>
      <c r="F8821">
        <v>1.20525385246975</v>
      </c>
      <c r="G8821">
        <v>0.30599999999999999</v>
      </c>
      <c r="H8821">
        <v>9.6000000000000002E-2</v>
      </c>
      <c r="I8821">
        <v>1</v>
      </c>
      <c r="J8821">
        <v>1.03471360558379</v>
      </c>
      <c r="K8821">
        <v>0.42599999999999999</v>
      </c>
      <c r="L8821">
        <v>0.153</v>
      </c>
      <c r="M8821">
        <v>1</v>
      </c>
      <c r="R8821">
        <v>-0.53498638837860701</v>
      </c>
      <c r="S8821">
        <v>0.2</v>
      </c>
      <c r="T8821">
        <v>0.17699999999999999</v>
      </c>
      <c r="U8821">
        <v>1</v>
      </c>
      <c r="V8821">
        <v>-0.210453870088191</v>
      </c>
      <c r="W8821">
        <v>0.26600000000000001</v>
      </c>
      <c r="X8821">
        <v>0.18</v>
      </c>
      <c r="Y8821">
        <v>1</v>
      </c>
      <c r="Z8821">
        <v>-0.419403497351576</v>
      </c>
      <c r="AA8821">
        <v>0.2</v>
      </c>
      <c r="AB8821">
        <v>0.253</v>
      </c>
      <c r="AC8821">
        <v>1</v>
      </c>
    </row>
    <row r="8822" spans="1:29" x14ac:dyDescent="0.3">
      <c r="A8822" t="s">
        <v>8849</v>
      </c>
      <c r="B8822">
        <v>7.0000000000000001E-3</v>
      </c>
      <c r="C8822">
        <v>0.02</v>
      </c>
      <c r="D8822">
        <v>-2.1832601543459198</v>
      </c>
      <c r="E8822">
        <v>1</v>
      </c>
      <c r="F8822">
        <v>-0.48483153213361901</v>
      </c>
      <c r="G8822">
        <v>0</v>
      </c>
      <c r="H8822">
        <v>1.0999999999999999E-2</v>
      </c>
      <c r="I8822">
        <v>1</v>
      </c>
      <c r="J8822">
        <v>-0.63654704260438</v>
      </c>
      <c r="K8822">
        <v>0</v>
      </c>
      <c r="L8822">
        <v>1.4999999999999999E-2</v>
      </c>
      <c r="M8822">
        <v>1</v>
      </c>
      <c r="N8822">
        <v>-1.76247506413133</v>
      </c>
      <c r="O8822">
        <v>1.2999999999999999E-2</v>
      </c>
      <c r="P8822">
        <v>2.5999999999999999E-2</v>
      </c>
      <c r="Q8822">
        <v>1</v>
      </c>
      <c r="R8822">
        <v>-2.8463305857688299</v>
      </c>
      <c r="S8822">
        <v>0</v>
      </c>
      <c r="T8822">
        <v>2.4E-2</v>
      </c>
      <c r="U8822">
        <v>1</v>
      </c>
      <c r="V8822">
        <v>-3.7401309914269198</v>
      </c>
      <c r="W8822">
        <v>1E-3</v>
      </c>
      <c r="X8822">
        <v>1.9E-2</v>
      </c>
      <c r="Y8822">
        <v>1</v>
      </c>
      <c r="Z8822">
        <v>0.914096516001489</v>
      </c>
      <c r="AA8822">
        <v>0</v>
      </c>
      <c r="AB8822">
        <v>2.1000000000000001E-2</v>
      </c>
      <c r="AC8822">
        <v>1</v>
      </c>
    </row>
    <row r="8823" spans="1:29" x14ac:dyDescent="0.3">
      <c r="A8823" t="s">
        <v>8850</v>
      </c>
      <c r="F8823">
        <v>1.0033333386509999</v>
      </c>
      <c r="G8823">
        <v>0.19400000000000001</v>
      </c>
      <c r="H8823">
        <v>0.106</v>
      </c>
      <c r="I8823">
        <v>1</v>
      </c>
      <c r="J8823">
        <v>0.28004169812831198</v>
      </c>
      <c r="K8823">
        <v>0.21299999999999999</v>
      </c>
      <c r="L8823">
        <v>9.5000000000000001E-2</v>
      </c>
      <c r="M8823">
        <v>1</v>
      </c>
      <c r="N8823">
        <v>-0.25502135286246902</v>
      </c>
      <c r="O8823">
        <v>0.114</v>
      </c>
      <c r="P8823">
        <v>8.3000000000000004E-2</v>
      </c>
      <c r="Q8823">
        <v>1</v>
      </c>
      <c r="R8823">
        <v>0.1529305529925</v>
      </c>
      <c r="S8823">
        <v>9.6000000000000002E-2</v>
      </c>
      <c r="T8823">
        <v>7.2999999999999995E-2</v>
      </c>
      <c r="U8823">
        <v>1</v>
      </c>
      <c r="Z8823">
        <v>1.7399820345670001</v>
      </c>
      <c r="AA8823">
        <v>0.25</v>
      </c>
      <c r="AB8823">
        <v>0.13700000000000001</v>
      </c>
      <c r="AC8823">
        <v>1</v>
      </c>
    </row>
    <row r="8824" spans="1:29" x14ac:dyDescent="0.3">
      <c r="A8824" t="s">
        <v>8851</v>
      </c>
      <c r="B8824">
        <v>3.6999999999999998E-2</v>
      </c>
      <c r="C8824">
        <v>2.5999999999999999E-2</v>
      </c>
      <c r="D8824">
        <v>0.34535268948652798</v>
      </c>
      <c r="E8824">
        <v>1</v>
      </c>
      <c r="F8824">
        <v>1.4503433092400599</v>
      </c>
      <c r="G8824">
        <v>1.6E-2</v>
      </c>
      <c r="H8824">
        <v>0</v>
      </c>
      <c r="I8824">
        <v>1</v>
      </c>
      <c r="J8824">
        <v>3.4532203154949301</v>
      </c>
      <c r="K8824">
        <v>6.6000000000000003E-2</v>
      </c>
      <c r="L8824">
        <v>0</v>
      </c>
      <c r="M8824">
        <v>1</v>
      </c>
      <c r="N8824">
        <v>0.43551605871096699</v>
      </c>
      <c r="O8824">
        <v>0.03</v>
      </c>
      <c r="P8824">
        <v>1.2E-2</v>
      </c>
      <c r="Q8824">
        <v>1</v>
      </c>
      <c r="V8824">
        <v>0.38314695846518398</v>
      </c>
      <c r="W8824">
        <v>3.7999999999999999E-2</v>
      </c>
      <c r="X8824">
        <v>3.1E-2</v>
      </c>
      <c r="Y8824">
        <v>1</v>
      </c>
      <c r="Z8824">
        <v>2.2648197658870202</v>
      </c>
      <c r="AA8824">
        <v>0.2</v>
      </c>
      <c r="AB8824">
        <v>8.2000000000000003E-2</v>
      </c>
      <c r="AC8824">
        <v>1</v>
      </c>
    </row>
    <row r="8825" spans="1:29" x14ac:dyDescent="0.3">
      <c r="A8825" t="s">
        <v>8852</v>
      </c>
      <c r="B8825">
        <v>0.14599999999999999</v>
      </c>
      <c r="C8825">
        <v>8.9999999999999993E-3</v>
      </c>
      <c r="D8825">
        <v>4.19914023195886</v>
      </c>
      <c r="E8825">
        <v>1.1321678853646E-57</v>
      </c>
      <c r="F8825">
        <v>1.9384916187503001</v>
      </c>
      <c r="G8825">
        <v>0.129</v>
      </c>
      <c r="H8825">
        <v>3.2000000000000001E-2</v>
      </c>
      <c r="I8825">
        <v>1</v>
      </c>
      <c r="J8825">
        <v>3.4337874910443702</v>
      </c>
      <c r="K8825">
        <v>0.14799999999999999</v>
      </c>
      <c r="L8825">
        <v>7.0000000000000001E-3</v>
      </c>
      <c r="M8825">
        <v>0.58861452230766198</v>
      </c>
      <c r="N8825">
        <v>2.5105239486903499</v>
      </c>
      <c r="O8825">
        <v>9.5000000000000001E-2</v>
      </c>
      <c r="P8825">
        <v>1.6E-2</v>
      </c>
      <c r="Q8825">
        <v>2.0995595804139901E-4</v>
      </c>
      <c r="R8825">
        <v>5.5481122603318997</v>
      </c>
      <c r="S8825">
        <v>0.193</v>
      </c>
      <c r="T8825">
        <v>0</v>
      </c>
      <c r="U8825">
        <v>4.6108049316580203E-3</v>
      </c>
      <c r="V8825">
        <v>5.2486578391634602</v>
      </c>
      <c r="W8825">
        <v>0.21099999999999999</v>
      </c>
      <c r="X8825">
        <v>5.0000000000000001E-3</v>
      </c>
      <c r="Y8825">
        <v>7.2317842048979796E-48</v>
      </c>
      <c r="Z8825">
        <v>4.1455845653740599</v>
      </c>
      <c r="AA8825">
        <v>0.05</v>
      </c>
      <c r="AB8825">
        <v>0</v>
      </c>
      <c r="AC8825">
        <v>1</v>
      </c>
    </row>
    <row r="8826" spans="1:29" x14ac:dyDescent="0.3">
      <c r="A8826" t="s">
        <v>8853</v>
      </c>
      <c r="B8826">
        <v>4.7E-2</v>
      </c>
      <c r="C8826">
        <v>0.03</v>
      </c>
      <c r="D8826">
        <v>0.10836410489181</v>
      </c>
      <c r="E8826">
        <v>1</v>
      </c>
      <c r="F8826">
        <v>0.69289239113470102</v>
      </c>
      <c r="G8826">
        <v>8.1000000000000003E-2</v>
      </c>
      <c r="H8826">
        <v>3.2000000000000001E-2</v>
      </c>
      <c r="I8826">
        <v>1</v>
      </c>
      <c r="J8826">
        <v>-0.23183936695333601</v>
      </c>
      <c r="K8826">
        <v>3.3000000000000002E-2</v>
      </c>
      <c r="L8826">
        <v>2.9000000000000001E-2</v>
      </c>
      <c r="M8826">
        <v>1</v>
      </c>
      <c r="N8826">
        <v>0.370914633840285</v>
      </c>
      <c r="O8826">
        <v>4.5999999999999999E-2</v>
      </c>
      <c r="P8826">
        <v>0.02</v>
      </c>
      <c r="Q8826">
        <v>1</v>
      </c>
      <c r="R8826">
        <v>1.24328938653534</v>
      </c>
      <c r="S8826">
        <v>4.3999999999999997E-2</v>
      </c>
      <c r="T8826">
        <v>8.0000000000000002E-3</v>
      </c>
      <c r="U8826">
        <v>1</v>
      </c>
      <c r="V8826">
        <v>-0.186495683672871</v>
      </c>
      <c r="W8826">
        <v>4.8000000000000001E-2</v>
      </c>
      <c r="X8826">
        <v>3.2000000000000001E-2</v>
      </c>
      <c r="Y8826">
        <v>1</v>
      </c>
      <c r="Z8826">
        <v>0.186778924190458</v>
      </c>
      <c r="AA8826">
        <v>0.05</v>
      </c>
      <c r="AB8826">
        <v>6.8000000000000005E-2</v>
      </c>
      <c r="AC8826">
        <v>1</v>
      </c>
    </row>
    <row r="8827" spans="1:29" x14ac:dyDescent="0.3">
      <c r="A8827" t="s">
        <v>8854</v>
      </c>
      <c r="B8827">
        <v>3.7999999999999999E-2</v>
      </c>
      <c r="C8827">
        <v>4.7E-2</v>
      </c>
      <c r="D8827">
        <v>-0.96751332665692502</v>
      </c>
      <c r="E8827">
        <v>1</v>
      </c>
      <c r="F8827">
        <v>0.15858590722061799</v>
      </c>
      <c r="G8827">
        <v>4.8000000000000001E-2</v>
      </c>
      <c r="H8827">
        <v>2.1000000000000001E-2</v>
      </c>
      <c r="I8827">
        <v>1</v>
      </c>
      <c r="J8827">
        <v>-1.6842825349625901</v>
      </c>
      <c r="K8827">
        <v>3.3000000000000002E-2</v>
      </c>
      <c r="L8827">
        <v>0.13900000000000001</v>
      </c>
      <c r="M8827">
        <v>1</v>
      </c>
      <c r="N8827">
        <v>-1.33412918192786</v>
      </c>
      <c r="O8827">
        <v>0.03</v>
      </c>
      <c r="P8827">
        <v>4.3999999999999997E-2</v>
      </c>
      <c r="Q8827">
        <v>1</v>
      </c>
      <c r="R8827">
        <v>-0.22509180370339299</v>
      </c>
      <c r="S8827">
        <v>6.7000000000000004E-2</v>
      </c>
      <c r="T8827">
        <v>0.04</v>
      </c>
      <c r="U8827">
        <v>1</v>
      </c>
      <c r="V8827">
        <v>-0.56522119356632505</v>
      </c>
      <c r="W8827">
        <v>4.3999999999999997E-2</v>
      </c>
      <c r="X8827">
        <v>3.5999999999999997E-2</v>
      </c>
      <c r="Y8827">
        <v>1</v>
      </c>
      <c r="Z8827">
        <v>-1.2841642420350401</v>
      </c>
      <c r="AA8827">
        <v>0</v>
      </c>
      <c r="AB8827">
        <v>7.4999999999999997E-2</v>
      </c>
      <c r="AC8827">
        <v>1</v>
      </c>
    </row>
    <row r="8828" spans="1:29" x14ac:dyDescent="0.3">
      <c r="A8828" t="s">
        <v>8855</v>
      </c>
      <c r="B8828">
        <v>1.4999999999999999E-2</v>
      </c>
      <c r="C8828">
        <v>7.0000000000000001E-3</v>
      </c>
      <c r="D8828">
        <v>0.62438843665921795</v>
      </c>
      <c r="E8828">
        <v>1</v>
      </c>
      <c r="J8828">
        <v>2.1373802215744999</v>
      </c>
      <c r="K8828">
        <v>1.6E-2</v>
      </c>
      <c r="L8828">
        <v>0</v>
      </c>
      <c r="M8828">
        <v>1</v>
      </c>
      <c r="N8828">
        <v>0.20390985544058801</v>
      </c>
      <c r="O8828">
        <v>1.2E-2</v>
      </c>
      <c r="P8828">
        <v>6.0000000000000001E-3</v>
      </c>
      <c r="Q8828">
        <v>1</v>
      </c>
      <c r="V8828">
        <v>0.96587432360201098</v>
      </c>
      <c r="W8828">
        <v>2.3E-2</v>
      </c>
      <c r="X8828">
        <v>8.0000000000000002E-3</v>
      </c>
      <c r="Y8828">
        <v>1</v>
      </c>
    </row>
    <row r="8829" spans="1:29" x14ac:dyDescent="0.3">
      <c r="A8829" t="s">
        <v>8856</v>
      </c>
      <c r="N8829">
        <v>0.416157826708629</v>
      </c>
      <c r="O8829">
        <v>0.35099999999999998</v>
      </c>
      <c r="P8829">
        <v>0.17799999999999999</v>
      </c>
      <c r="Q8829">
        <v>5.5829807314335296E-4</v>
      </c>
      <c r="R8829">
        <v>-0.12044798268025</v>
      </c>
      <c r="S8829">
        <v>0.45200000000000001</v>
      </c>
      <c r="T8829">
        <v>0.28999999999999998</v>
      </c>
      <c r="U8829">
        <v>1</v>
      </c>
      <c r="V8829">
        <v>0.285070625584117</v>
      </c>
      <c r="W8829">
        <v>0.52400000000000002</v>
      </c>
      <c r="X8829">
        <v>0.28999999999999998</v>
      </c>
      <c r="Y8829">
        <v>9.7619979113143903E-7</v>
      </c>
      <c r="Z8829">
        <v>-0.17670141632716299</v>
      </c>
      <c r="AA8829">
        <v>0.65</v>
      </c>
      <c r="AB8829">
        <v>0.63</v>
      </c>
      <c r="AC8829">
        <v>1</v>
      </c>
    </row>
    <row r="8830" spans="1:29" x14ac:dyDescent="0.3">
      <c r="A8830" t="s">
        <v>8857</v>
      </c>
      <c r="B8830">
        <v>0.11799999999999999</v>
      </c>
      <c r="C8830">
        <v>5.7000000000000002E-2</v>
      </c>
      <c r="D8830">
        <v>0.41531530529513699</v>
      </c>
      <c r="E8830">
        <v>1.1822736384614301E-6</v>
      </c>
      <c r="F8830">
        <v>0.57445222876681601</v>
      </c>
      <c r="G8830">
        <v>0.17699999999999999</v>
      </c>
      <c r="H8830">
        <v>8.5000000000000006E-2</v>
      </c>
      <c r="I8830">
        <v>1</v>
      </c>
      <c r="J8830">
        <v>1.11939674464832</v>
      </c>
      <c r="K8830">
        <v>0.21299999999999999</v>
      </c>
      <c r="L8830">
        <v>8.7999999999999995E-2</v>
      </c>
      <c r="M8830">
        <v>1</v>
      </c>
      <c r="N8830">
        <v>0.18922069050215701</v>
      </c>
      <c r="O8830">
        <v>0.112</v>
      </c>
      <c r="P8830">
        <v>0.05</v>
      </c>
      <c r="Q8830">
        <v>1</v>
      </c>
      <c r="R8830">
        <v>-0.56877560858986398</v>
      </c>
      <c r="S8830">
        <v>0.126</v>
      </c>
      <c r="T8830">
        <v>9.7000000000000003E-2</v>
      </c>
      <c r="U8830">
        <v>1</v>
      </c>
      <c r="V8830">
        <v>0.72220872087307297</v>
      </c>
      <c r="W8830">
        <v>0.114</v>
      </c>
      <c r="X8830">
        <v>4.1000000000000002E-2</v>
      </c>
      <c r="Y8830">
        <v>2.7339414634534501E-4</v>
      </c>
      <c r="Z8830">
        <v>-1.4225026588035199</v>
      </c>
      <c r="AA8830">
        <v>0</v>
      </c>
      <c r="AB8830">
        <v>0.123</v>
      </c>
      <c r="AC8830">
        <v>1</v>
      </c>
    </row>
    <row r="8831" spans="1:29" x14ac:dyDescent="0.3">
      <c r="A8831" t="s">
        <v>8858</v>
      </c>
      <c r="B8831">
        <v>9.8000000000000004E-2</v>
      </c>
      <c r="C8831">
        <v>3.4000000000000002E-2</v>
      </c>
      <c r="D8831">
        <v>0.96524774696141302</v>
      </c>
      <c r="E8831">
        <v>1.29900951640321E-11</v>
      </c>
      <c r="F8831">
        <v>0.10446730439282099</v>
      </c>
      <c r="G8831">
        <v>8.1000000000000003E-2</v>
      </c>
      <c r="H8831">
        <v>4.2999999999999997E-2</v>
      </c>
      <c r="I8831">
        <v>1</v>
      </c>
      <c r="J8831">
        <v>1.4189217109969601</v>
      </c>
      <c r="K8831">
        <v>0.18</v>
      </c>
      <c r="L8831">
        <v>5.0999999999999997E-2</v>
      </c>
      <c r="M8831">
        <v>1</v>
      </c>
      <c r="N8831">
        <v>0.20675303426605399</v>
      </c>
      <c r="O8831">
        <v>0.109</v>
      </c>
      <c r="P8831">
        <v>5.0999999999999997E-2</v>
      </c>
      <c r="Q8831">
        <v>1</v>
      </c>
      <c r="R8831">
        <v>1.57598850997442</v>
      </c>
      <c r="S8831">
        <v>8.1000000000000003E-2</v>
      </c>
      <c r="T8831">
        <v>3.2000000000000001E-2</v>
      </c>
      <c r="U8831">
        <v>1</v>
      </c>
      <c r="V8831">
        <v>1.2147495669981001</v>
      </c>
      <c r="W8831">
        <v>8.2000000000000003E-2</v>
      </c>
      <c r="X8831">
        <v>0.02</v>
      </c>
      <c r="Y8831">
        <v>1.80249551352133E-5</v>
      </c>
      <c r="Z8831">
        <v>1.44227710998063</v>
      </c>
      <c r="AA8831">
        <v>0.1</v>
      </c>
      <c r="AB8831">
        <v>6.2E-2</v>
      </c>
      <c r="AC8831">
        <v>1</v>
      </c>
    </row>
    <row r="8832" spans="1:29" x14ac:dyDescent="0.3">
      <c r="A8832" t="s">
        <v>8859</v>
      </c>
      <c r="B8832">
        <v>0.53</v>
      </c>
      <c r="C8832">
        <v>0.28599999999999998</v>
      </c>
      <c r="D8832">
        <v>0.48620596883388301</v>
      </c>
      <c r="E8832">
        <v>5.13118765836339E-28</v>
      </c>
      <c r="F8832">
        <v>0.39568218377846298</v>
      </c>
      <c r="G8832">
        <v>0.58099999999999996</v>
      </c>
      <c r="H8832">
        <v>0.36199999999999999</v>
      </c>
      <c r="I8832">
        <v>1</v>
      </c>
      <c r="J8832">
        <v>0.49743563424953102</v>
      </c>
      <c r="K8832">
        <v>0.65600000000000003</v>
      </c>
      <c r="L8832">
        <v>0.36499999999999999</v>
      </c>
      <c r="M8832">
        <v>1</v>
      </c>
      <c r="N8832">
        <v>0.662238849902965</v>
      </c>
      <c r="O8832">
        <v>0.51500000000000001</v>
      </c>
      <c r="P8832">
        <v>0.21199999999999999</v>
      </c>
      <c r="Q8832">
        <v>5.9314740452537903E-14</v>
      </c>
      <c r="R8832">
        <v>-0.34432280498127499</v>
      </c>
      <c r="S8832">
        <v>0.41499999999999998</v>
      </c>
      <c r="T8832">
        <v>0.33900000000000002</v>
      </c>
      <c r="U8832">
        <v>1</v>
      </c>
      <c r="V8832">
        <v>0.57995477288686303</v>
      </c>
      <c r="W8832">
        <v>0.55700000000000005</v>
      </c>
      <c r="X8832">
        <v>0.26600000000000001</v>
      </c>
      <c r="Y8832">
        <v>4.5579942086265099E-16</v>
      </c>
      <c r="Z8832">
        <v>0.36885731207524203</v>
      </c>
      <c r="AA8832">
        <v>0.55000000000000004</v>
      </c>
      <c r="AB8832">
        <v>0.52700000000000002</v>
      </c>
      <c r="AC8832">
        <v>1</v>
      </c>
    </row>
    <row r="8833" spans="1:29" x14ac:dyDescent="0.3">
      <c r="A8833" t="s">
        <v>8860</v>
      </c>
      <c r="B8833">
        <v>0.441</v>
      </c>
      <c r="C8833">
        <v>0.26</v>
      </c>
      <c r="D8833">
        <v>0.285906131125721</v>
      </c>
      <c r="E8833">
        <v>1.32127377391551E-13</v>
      </c>
      <c r="J8833">
        <v>0.39340062497061101</v>
      </c>
      <c r="K8833">
        <v>0.45900000000000002</v>
      </c>
      <c r="L8833">
        <v>0.27</v>
      </c>
      <c r="M8833">
        <v>1</v>
      </c>
      <c r="N8833">
        <v>0.108186662823956</v>
      </c>
      <c r="O8833">
        <v>0.44400000000000001</v>
      </c>
      <c r="P8833">
        <v>0.26100000000000001</v>
      </c>
      <c r="Q8833">
        <v>0.256910522275065</v>
      </c>
      <c r="R8833">
        <v>-0.41013819689456499</v>
      </c>
      <c r="S8833">
        <v>0.27400000000000002</v>
      </c>
      <c r="T8833">
        <v>0.23400000000000001</v>
      </c>
      <c r="U8833">
        <v>1</v>
      </c>
      <c r="V8833">
        <v>0.44387354445535399</v>
      </c>
      <c r="W8833">
        <v>0.46400000000000002</v>
      </c>
      <c r="X8833">
        <v>0.23400000000000001</v>
      </c>
      <c r="Y8833">
        <v>1.10659469452597E-9</v>
      </c>
      <c r="Z8833">
        <v>0.59141666789750302</v>
      </c>
      <c r="AA8833">
        <v>0.5</v>
      </c>
      <c r="AB8833">
        <v>0.40400000000000003</v>
      </c>
      <c r="AC8833">
        <v>1</v>
      </c>
    </row>
    <row r="8834" spans="1:29" x14ac:dyDescent="0.3">
      <c r="A8834" t="s">
        <v>8861</v>
      </c>
      <c r="B8834">
        <v>0.45300000000000001</v>
      </c>
      <c r="C8834">
        <v>0.25600000000000001</v>
      </c>
      <c r="D8834">
        <v>0.42325016064487397</v>
      </c>
      <c r="E8834">
        <v>4.0621263082571099E-20</v>
      </c>
      <c r="J8834">
        <v>0.116088676661181</v>
      </c>
      <c r="K8834">
        <v>0.52500000000000002</v>
      </c>
      <c r="L8834">
        <v>0.38</v>
      </c>
      <c r="M8834">
        <v>1</v>
      </c>
      <c r="N8834">
        <v>0.51860331809651095</v>
      </c>
      <c r="O8834">
        <v>0.432</v>
      </c>
      <c r="P8834">
        <v>0.216</v>
      </c>
      <c r="Q8834">
        <v>2.1119331523017898E-6</v>
      </c>
      <c r="V8834">
        <v>0.51958698179309204</v>
      </c>
      <c r="W8834">
        <v>0.47199999999999998</v>
      </c>
      <c r="X8834">
        <v>0.214</v>
      </c>
      <c r="Y8834">
        <v>8.54907645866806E-15</v>
      </c>
      <c r="Z8834">
        <v>0.69568233890120501</v>
      </c>
      <c r="AA8834">
        <v>0.45</v>
      </c>
      <c r="AB8834">
        <v>0.438</v>
      </c>
      <c r="AC8834">
        <v>1</v>
      </c>
    </row>
    <row r="8835" spans="1:29" x14ac:dyDescent="0.3">
      <c r="A8835" t="s">
        <v>8862</v>
      </c>
      <c r="B8835">
        <v>8.6999999999999994E-2</v>
      </c>
      <c r="C8835">
        <v>4.8000000000000001E-2</v>
      </c>
      <c r="D8835">
        <v>0.32522203131634198</v>
      </c>
      <c r="E8835">
        <v>5.1519690211861001E-2</v>
      </c>
      <c r="F8835">
        <v>-0.126601834866194</v>
      </c>
      <c r="G8835">
        <v>6.5000000000000002E-2</v>
      </c>
      <c r="H8835">
        <v>5.2999999999999999E-2</v>
      </c>
      <c r="I8835">
        <v>1</v>
      </c>
      <c r="J8835">
        <v>0.95875997347007902</v>
      </c>
      <c r="K8835">
        <v>0.16400000000000001</v>
      </c>
      <c r="L8835">
        <v>0.08</v>
      </c>
      <c r="M8835">
        <v>1</v>
      </c>
      <c r="N8835">
        <v>0.242512710865809</v>
      </c>
      <c r="O8835">
        <v>7.0999999999999994E-2</v>
      </c>
      <c r="P8835">
        <v>3.4000000000000002E-2</v>
      </c>
      <c r="Q8835">
        <v>1</v>
      </c>
      <c r="R8835">
        <v>0.63050130212784605</v>
      </c>
      <c r="S8835">
        <v>0.111</v>
      </c>
      <c r="T8835">
        <v>4.8000000000000001E-2</v>
      </c>
      <c r="U8835">
        <v>1</v>
      </c>
      <c r="V8835">
        <v>0.50587471458877598</v>
      </c>
      <c r="W8835">
        <v>0.1</v>
      </c>
      <c r="X8835">
        <v>4.3999999999999997E-2</v>
      </c>
      <c r="Y8835">
        <v>0.11694723755542499</v>
      </c>
      <c r="Z8835">
        <v>-0.22060337531523699</v>
      </c>
      <c r="AA8835">
        <v>0.05</v>
      </c>
      <c r="AB8835">
        <v>0.10299999999999999</v>
      </c>
      <c r="AC8835">
        <v>1</v>
      </c>
    </row>
    <row r="8836" spans="1:29" x14ac:dyDescent="0.3">
      <c r="A8836" t="s">
        <v>8863</v>
      </c>
      <c r="B8836">
        <v>0.432</v>
      </c>
      <c r="C8836">
        <v>0.24299999999999999</v>
      </c>
      <c r="D8836">
        <v>0.42489829754421399</v>
      </c>
      <c r="E8836">
        <v>1.33200179467773E-18</v>
      </c>
      <c r="F8836">
        <v>0.45437912866473601</v>
      </c>
      <c r="G8836">
        <v>0.5</v>
      </c>
      <c r="H8836">
        <v>0.26600000000000001</v>
      </c>
      <c r="I8836">
        <v>1</v>
      </c>
      <c r="J8836">
        <v>0.75279757422558502</v>
      </c>
      <c r="K8836">
        <v>0.52500000000000002</v>
      </c>
      <c r="L8836">
        <v>0.248</v>
      </c>
      <c r="M8836">
        <v>1</v>
      </c>
      <c r="N8836">
        <v>0.72972063421493105</v>
      </c>
      <c r="O8836">
        <v>0.40200000000000002</v>
      </c>
      <c r="P8836">
        <v>0.17199999999999999</v>
      </c>
      <c r="Q8836">
        <v>6.0107300200559504E-10</v>
      </c>
      <c r="V8836">
        <v>0.40121347569761701</v>
      </c>
      <c r="W8836">
        <v>0.46899999999999997</v>
      </c>
      <c r="X8836">
        <v>0.24299999999999999</v>
      </c>
      <c r="Y8836">
        <v>9.0387232711255205E-9</v>
      </c>
    </row>
    <row r="8837" spans="1:29" x14ac:dyDescent="0.3">
      <c r="A8837" t="s">
        <v>8864</v>
      </c>
      <c r="B8837">
        <v>1.2999999999999999E-2</v>
      </c>
      <c r="C8837">
        <v>6.0000000000000001E-3</v>
      </c>
      <c r="D8837">
        <v>0.60840431685729801</v>
      </c>
      <c r="E8837">
        <v>1</v>
      </c>
      <c r="F8837">
        <v>1.61140971123259</v>
      </c>
      <c r="G8837">
        <v>1.6E-2</v>
      </c>
      <c r="H8837">
        <v>0</v>
      </c>
      <c r="I8837">
        <v>1</v>
      </c>
      <c r="N8837">
        <v>2.3483616086835899</v>
      </c>
      <c r="O8837">
        <v>1.9E-2</v>
      </c>
      <c r="P8837">
        <v>2E-3</v>
      </c>
      <c r="Q8837">
        <v>1</v>
      </c>
      <c r="Z8837">
        <v>0.340301939741811</v>
      </c>
      <c r="AA8837">
        <v>0</v>
      </c>
      <c r="AB8837">
        <v>2.7E-2</v>
      </c>
      <c r="AC8837">
        <v>1</v>
      </c>
    </row>
    <row r="8838" spans="1:29" x14ac:dyDescent="0.3">
      <c r="A8838" t="s">
        <v>8865</v>
      </c>
      <c r="B8838">
        <v>0.19600000000000001</v>
      </c>
      <c r="C8838">
        <v>0.156</v>
      </c>
      <c r="D8838">
        <v>-0.31233921510364898</v>
      </c>
      <c r="E8838">
        <v>1</v>
      </c>
      <c r="F8838">
        <v>0.208047528016858</v>
      </c>
      <c r="G8838">
        <v>0.25800000000000001</v>
      </c>
      <c r="H8838">
        <v>0.16</v>
      </c>
      <c r="I8838">
        <v>1</v>
      </c>
      <c r="J8838">
        <v>0.15366799192102301</v>
      </c>
      <c r="K8838">
        <v>0.23</v>
      </c>
      <c r="L8838">
        <v>0.161</v>
      </c>
      <c r="M8838">
        <v>1</v>
      </c>
      <c r="N8838">
        <v>-0.17380030210283401</v>
      </c>
      <c r="O8838">
        <v>0.161</v>
      </c>
      <c r="P8838">
        <v>0.105</v>
      </c>
      <c r="Q8838">
        <v>1</v>
      </c>
      <c r="R8838">
        <v>-0.79294822905006201</v>
      </c>
      <c r="S8838">
        <v>0.17799999999999999</v>
      </c>
      <c r="T8838">
        <v>0.19400000000000001</v>
      </c>
      <c r="U8838">
        <v>1</v>
      </c>
      <c r="V8838">
        <v>-0.25244908111319803</v>
      </c>
      <c r="W8838">
        <v>0.23699999999999999</v>
      </c>
      <c r="X8838">
        <v>0.16200000000000001</v>
      </c>
      <c r="Y8838">
        <v>1</v>
      </c>
      <c r="Z8838">
        <v>0.192902122391196</v>
      </c>
      <c r="AA8838">
        <v>0.25</v>
      </c>
      <c r="AB8838">
        <v>0.253</v>
      </c>
      <c r="AC8838">
        <v>1</v>
      </c>
    </row>
    <row r="8839" spans="1:29" x14ac:dyDescent="0.3">
      <c r="A8839" t="s">
        <v>8866</v>
      </c>
      <c r="B8839">
        <v>0.19800000000000001</v>
      </c>
      <c r="C8839">
        <v>8.6999999999999994E-2</v>
      </c>
      <c r="D8839">
        <v>0.51595238518070596</v>
      </c>
      <c r="E8839">
        <v>2.3918154528447102E-16</v>
      </c>
      <c r="F8839">
        <v>-0.66447061402732799</v>
      </c>
      <c r="G8839">
        <v>0.14499999999999999</v>
      </c>
      <c r="H8839">
        <v>0.13800000000000001</v>
      </c>
      <c r="I8839">
        <v>1</v>
      </c>
      <c r="J8839">
        <v>0.51363975388049898</v>
      </c>
      <c r="K8839">
        <v>0.27900000000000003</v>
      </c>
      <c r="L8839">
        <v>0.13100000000000001</v>
      </c>
      <c r="M8839">
        <v>1</v>
      </c>
      <c r="V8839">
        <v>0.92701908000754596</v>
      </c>
      <c r="W8839">
        <v>0.19700000000000001</v>
      </c>
      <c r="X8839">
        <v>6.4000000000000001E-2</v>
      </c>
      <c r="Y8839">
        <v>2.7345743191175899E-11</v>
      </c>
      <c r="Z8839">
        <v>-2.0110964287675399</v>
      </c>
      <c r="AA8839">
        <v>0</v>
      </c>
      <c r="AB8839">
        <v>0.13700000000000001</v>
      </c>
      <c r="AC8839">
        <v>1</v>
      </c>
    </row>
    <row r="8840" spans="1:29" x14ac:dyDescent="0.3">
      <c r="A8840" t="s">
        <v>8867</v>
      </c>
      <c r="B8840">
        <v>0.34799999999999998</v>
      </c>
      <c r="C8840">
        <v>0.28299999999999997</v>
      </c>
      <c r="D8840">
        <v>-0.30333864138195299</v>
      </c>
      <c r="E8840">
        <v>1</v>
      </c>
      <c r="J8840">
        <v>-0.74693991362238998</v>
      </c>
      <c r="K8840">
        <v>0.34399999999999997</v>
      </c>
      <c r="L8840">
        <v>0.34300000000000003</v>
      </c>
      <c r="M8840">
        <v>1</v>
      </c>
      <c r="N8840">
        <v>-0.16422465265168501</v>
      </c>
      <c r="O8840">
        <v>0.32200000000000001</v>
      </c>
      <c r="P8840">
        <v>0.19</v>
      </c>
      <c r="Q8840">
        <v>1</v>
      </c>
      <c r="R8840">
        <v>-0.266652242479681</v>
      </c>
      <c r="S8840">
        <v>0.378</v>
      </c>
      <c r="T8840">
        <v>0.28999999999999998</v>
      </c>
      <c r="U8840">
        <v>1</v>
      </c>
      <c r="V8840">
        <v>-0.32481425674902098</v>
      </c>
      <c r="W8840">
        <v>0.377</v>
      </c>
      <c r="X8840">
        <v>0.3</v>
      </c>
      <c r="Y8840">
        <v>1</v>
      </c>
      <c r="Z8840">
        <v>0.45678206541156802</v>
      </c>
      <c r="AA8840">
        <v>0.4</v>
      </c>
      <c r="AB8840">
        <v>0.438</v>
      </c>
      <c r="AC8840">
        <v>1</v>
      </c>
    </row>
    <row r="8841" spans="1:29" x14ac:dyDescent="0.3">
      <c r="A8841" t="s">
        <v>8868</v>
      </c>
      <c r="B8841">
        <v>0.20300000000000001</v>
      </c>
      <c r="C8841">
        <v>9.9000000000000005E-2</v>
      </c>
      <c r="D8841">
        <v>0.49434367258712802</v>
      </c>
      <c r="E8841">
        <v>4.0859705794854401E-13</v>
      </c>
      <c r="F8841">
        <v>0.212718169011096</v>
      </c>
      <c r="G8841">
        <v>0.17699999999999999</v>
      </c>
      <c r="H8841">
        <v>0.11700000000000001</v>
      </c>
      <c r="I8841">
        <v>1</v>
      </c>
      <c r="J8841">
        <v>0.44190384835262098</v>
      </c>
      <c r="K8841">
        <v>0.27900000000000003</v>
      </c>
      <c r="L8841">
        <v>0.153</v>
      </c>
      <c r="M8841">
        <v>1</v>
      </c>
      <c r="N8841">
        <v>0.205505107166739</v>
      </c>
      <c r="O8841">
        <v>0.20699999999999999</v>
      </c>
      <c r="P8841">
        <v>0.10100000000000001</v>
      </c>
      <c r="Q8841">
        <v>0.18240176730702101</v>
      </c>
      <c r="R8841">
        <v>1.1627829159855101</v>
      </c>
      <c r="S8841">
        <v>0.2</v>
      </c>
      <c r="T8841">
        <v>5.6000000000000001E-2</v>
      </c>
      <c r="U8841">
        <v>1</v>
      </c>
      <c r="V8841">
        <v>0.409353807759261</v>
      </c>
      <c r="W8841">
        <v>0.19500000000000001</v>
      </c>
      <c r="X8841">
        <v>9.4E-2</v>
      </c>
      <c r="Y8841">
        <v>7.8122134375664903E-4</v>
      </c>
      <c r="Z8841">
        <v>1.3651901877595201</v>
      </c>
      <c r="AA8841">
        <v>0.15</v>
      </c>
      <c r="AB8841">
        <v>9.6000000000000002E-2</v>
      </c>
      <c r="AC8841">
        <v>1</v>
      </c>
    </row>
    <row r="8842" spans="1:29" x14ac:dyDescent="0.3">
      <c r="A8842" t="s">
        <v>8869</v>
      </c>
      <c r="B8842">
        <v>0.125</v>
      </c>
      <c r="C8842">
        <v>5.7000000000000002E-2</v>
      </c>
      <c r="D8842">
        <v>0.61659530124133499</v>
      </c>
      <c r="E8842">
        <v>5.4895407370087297E-9</v>
      </c>
      <c r="F8842">
        <v>-0.54495317619533201</v>
      </c>
      <c r="G8842">
        <v>9.7000000000000003E-2</v>
      </c>
      <c r="H8842">
        <v>9.6000000000000002E-2</v>
      </c>
      <c r="I8842">
        <v>1</v>
      </c>
      <c r="J8842">
        <v>0.87913387513721397</v>
      </c>
      <c r="K8842">
        <v>0.13100000000000001</v>
      </c>
      <c r="L8842">
        <v>6.6000000000000003E-2</v>
      </c>
      <c r="M8842">
        <v>1</v>
      </c>
      <c r="N8842">
        <v>0.24437112960450899</v>
      </c>
      <c r="O8842">
        <v>0.14799999999999999</v>
      </c>
      <c r="P8842">
        <v>6.9000000000000006E-2</v>
      </c>
      <c r="Q8842">
        <v>1</v>
      </c>
      <c r="R8842">
        <v>1.0039620681075501</v>
      </c>
      <c r="S8842">
        <v>9.6000000000000002E-2</v>
      </c>
      <c r="T8842">
        <v>3.2000000000000001E-2</v>
      </c>
      <c r="U8842">
        <v>1</v>
      </c>
      <c r="V8842">
        <v>0.57641686663807901</v>
      </c>
      <c r="W8842">
        <v>0.105</v>
      </c>
      <c r="X8842">
        <v>4.3999999999999997E-2</v>
      </c>
      <c r="Y8842">
        <v>4.2782706239471599E-2</v>
      </c>
      <c r="Z8842">
        <v>0.52538765385119701</v>
      </c>
      <c r="AA8842">
        <v>0.05</v>
      </c>
      <c r="AB8842">
        <v>9.6000000000000002E-2</v>
      </c>
      <c r="AC8842">
        <v>1</v>
      </c>
    </row>
    <row r="8843" spans="1:29" x14ac:dyDescent="0.3">
      <c r="A8843" t="s">
        <v>8870</v>
      </c>
      <c r="B8843">
        <v>0.28100000000000003</v>
      </c>
      <c r="C8843">
        <v>0.158</v>
      </c>
      <c r="D8843">
        <v>0.29778134765244602</v>
      </c>
      <c r="E8843">
        <v>9.1294509889978602E-11</v>
      </c>
      <c r="F8843">
        <v>0.634806866935551</v>
      </c>
      <c r="G8843">
        <v>0.435</v>
      </c>
      <c r="H8843">
        <v>0.20200000000000001</v>
      </c>
      <c r="I8843">
        <v>1</v>
      </c>
      <c r="J8843">
        <v>0.48589051688017698</v>
      </c>
      <c r="K8843">
        <v>0.29499999999999998</v>
      </c>
      <c r="L8843">
        <v>0.182</v>
      </c>
      <c r="M8843">
        <v>1</v>
      </c>
      <c r="N8843">
        <v>0.144838989419241</v>
      </c>
      <c r="O8843">
        <v>0.248</v>
      </c>
      <c r="P8843">
        <v>0.127</v>
      </c>
      <c r="Q8843">
        <v>0.102729815702597</v>
      </c>
      <c r="R8843">
        <v>0.39690203297301202</v>
      </c>
      <c r="S8843">
        <v>0.31900000000000001</v>
      </c>
      <c r="T8843">
        <v>0.218</v>
      </c>
      <c r="U8843">
        <v>1</v>
      </c>
      <c r="V8843">
        <v>0.364446864552192</v>
      </c>
      <c r="W8843">
        <v>0.30399999999999999</v>
      </c>
      <c r="X8843">
        <v>0.14299999999999999</v>
      </c>
      <c r="Y8843">
        <v>2.22846317524762E-7</v>
      </c>
      <c r="Z8843">
        <v>0.192050219284333</v>
      </c>
      <c r="AA8843">
        <v>0.25</v>
      </c>
      <c r="AB8843">
        <v>0.27400000000000002</v>
      </c>
      <c r="AC8843">
        <v>1</v>
      </c>
    </row>
    <row r="8844" spans="1:29" x14ac:dyDescent="0.3">
      <c r="A8844" t="s">
        <v>8871</v>
      </c>
      <c r="B8844">
        <v>8.6999999999999994E-2</v>
      </c>
      <c r="C8844">
        <v>0.03</v>
      </c>
      <c r="D8844">
        <v>0.99032030167056995</v>
      </c>
      <c r="E8844">
        <v>3.5511071188217099E-10</v>
      </c>
      <c r="F8844">
        <v>0.19561005893838901</v>
      </c>
      <c r="G8844">
        <v>9.7000000000000003E-2</v>
      </c>
      <c r="H8844">
        <v>6.4000000000000001E-2</v>
      </c>
      <c r="I8844">
        <v>1</v>
      </c>
      <c r="J8844">
        <v>2.1384331866430202</v>
      </c>
      <c r="K8844">
        <v>6.6000000000000003E-2</v>
      </c>
      <c r="L8844">
        <v>7.0000000000000001E-3</v>
      </c>
      <c r="M8844">
        <v>1</v>
      </c>
      <c r="N8844">
        <v>1.50884937891966</v>
      </c>
      <c r="O8844">
        <v>7.1999999999999995E-2</v>
      </c>
      <c r="P8844">
        <v>1.7999999999999999E-2</v>
      </c>
      <c r="Q8844">
        <v>0.23550201545595201</v>
      </c>
      <c r="R8844">
        <v>0.90902414724884195</v>
      </c>
      <c r="S8844">
        <v>9.6000000000000002E-2</v>
      </c>
      <c r="T8844">
        <v>3.2000000000000001E-2</v>
      </c>
      <c r="U8844">
        <v>1</v>
      </c>
      <c r="V8844">
        <v>0.93358219814045496</v>
      </c>
      <c r="W8844">
        <v>0.105</v>
      </c>
      <c r="X8844">
        <v>3.1E-2</v>
      </c>
      <c r="Y8844">
        <v>6.3028362538718503E-6</v>
      </c>
      <c r="Z8844">
        <v>2.12633845138236</v>
      </c>
      <c r="AA8844">
        <v>0.15</v>
      </c>
      <c r="AB8844">
        <v>6.2E-2</v>
      </c>
      <c r="AC8844">
        <v>1</v>
      </c>
    </row>
    <row r="8845" spans="1:29" x14ac:dyDescent="0.3">
      <c r="A8845" t="s">
        <v>8872</v>
      </c>
      <c r="B8845">
        <v>0.32600000000000001</v>
      </c>
      <c r="C8845">
        <v>0.24099999999999999</v>
      </c>
      <c r="D8845">
        <v>-0.236658599121853</v>
      </c>
      <c r="E8845">
        <v>1</v>
      </c>
      <c r="F8845">
        <v>0.49439582562557899</v>
      </c>
      <c r="G8845">
        <v>0.48399999999999999</v>
      </c>
      <c r="H8845">
        <v>0.28699999999999998</v>
      </c>
      <c r="I8845">
        <v>1</v>
      </c>
      <c r="J8845">
        <v>0.184545882571997</v>
      </c>
      <c r="K8845">
        <v>0.36099999999999999</v>
      </c>
      <c r="L8845">
        <v>0.23400000000000001</v>
      </c>
      <c r="M8845">
        <v>1</v>
      </c>
      <c r="N8845">
        <v>-0.43121545073953998</v>
      </c>
      <c r="O8845">
        <v>0.29799999999999999</v>
      </c>
      <c r="P8845">
        <v>0.216</v>
      </c>
      <c r="Q8845">
        <v>1</v>
      </c>
      <c r="V8845">
        <v>-0.28205838721247101</v>
      </c>
      <c r="W8845">
        <v>0.35099999999999998</v>
      </c>
      <c r="X8845">
        <v>0.23799999999999999</v>
      </c>
      <c r="Y8845">
        <v>1</v>
      </c>
      <c r="Z8845">
        <v>-0.452444854915515</v>
      </c>
      <c r="AA8845">
        <v>0.2</v>
      </c>
      <c r="AB8845">
        <v>0.33600000000000002</v>
      </c>
      <c r="AC8845">
        <v>1</v>
      </c>
    </row>
    <row r="8846" spans="1:29" x14ac:dyDescent="0.3">
      <c r="A8846" t="s">
        <v>8873</v>
      </c>
      <c r="B8846">
        <v>5.5E-2</v>
      </c>
      <c r="C8846">
        <v>2.5999999999999999E-2</v>
      </c>
      <c r="D8846">
        <v>0.51668390005418496</v>
      </c>
      <c r="E8846">
        <v>0.101237791549358</v>
      </c>
      <c r="F8846">
        <v>0.15036278484671101</v>
      </c>
      <c r="G8846">
        <v>0.129</v>
      </c>
      <c r="H8846">
        <v>8.5000000000000006E-2</v>
      </c>
      <c r="I8846">
        <v>1</v>
      </c>
      <c r="J8846">
        <v>1.6807261008660399</v>
      </c>
      <c r="K8846">
        <v>6.6000000000000003E-2</v>
      </c>
      <c r="L8846">
        <v>1.4999999999999999E-2</v>
      </c>
      <c r="M8846">
        <v>1</v>
      </c>
      <c r="N8846">
        <v>0.15675810501204299</v>
      </c>
      <c r="O8846">
        <v>4.5999999999999999E-2</v>
      </c>
      <c r="P8846">
        <v>2.1999999999999999E-2</v>
      </c>
      <c r="Q8846">
        <v>1</v>
      </c>
      <c r="R8846">
        <v>3.6627776279397901</v>
      </c>
      <c r="S8846">
        <v>6.7000000000000004E-2</v>
      </c>
      <c r="T8846">
        <v>0</v>
      </c>
      <c r="U8846">
        <v>1</v>
      </c>
      <c r="V8846">
        <v>0.73139958658030002</v>
      </c>
      <c r="W8846">
        <v>5.7000000000000002E-2</v>
      </c>
      <c r="X8846">
        <v>1.7999999999999999E-2</v>
      </c>
      <c r="Y8846">
        <v>0.20734384233870801</v>
      </c>
      <c r="Z8846">
        <v>0.91008928863398697</v>
      </c>
      <c r="AA8846">
        <v>0.05</v>
      </c>
      <c r="AB8846">
        <v>9.6000000000000002E-2</v>
      </c>
      <c r="AC8846">
        <v>1</v>
      </c>
    </row>
    <row r="8847" spans="1:29" x14ac:dyDescent="0.3">
      <c r="A8847" t="s">
        <v>8874</v>
      </c>
      <c r="B8847">
        <v>0.39400000000000002</v>
      </c>
      <c r="C8847">
        <v>0.16400000000000001</v>
      </c>
      <c r="D8847">
        <v>0.82464599783901504</v>
      </c>
      <c r="E8847">
        <v>4.7018670742886699E-43</v>
      </c>
      <c r="F8847">
        <v>0.71986153132905295</v>
      </c>
      <c r="G8847">
        <v>0.48399999999999999</v>
      </c>
      <c r="H8847">
        <v>0.255</v>
      </c>
      <c r="I8847">
        <v>1</v>
      </c>
      <c r="J8847">
        <v>0.81894538897534097</v>
      </c>
      <c r="K8847">
        <v>0.42599999999999999</v>
      </c>
      <c r="L8847">
        <v>0.19700000000000001</v>
      </c>
      <c r="M8847">
        <v>1</v>
      </c>
      <c r="N8847">
        <v>0.844034023364445</v>
      </c>
      <c r="O8847">
        <v>0.374</v>
      </c>
      <c r="P8847">
        <v>0.13300000000000001</v>
      </c>
      <c r="Q8847">
        <v>4.5885668343713403E-13</v>
      </c>
      <c r="R8847">
        <v>0.39984152346970397</v>
      </c>
      <c r="S8847">
        <v>0.31900000000000001</v>
      </c>
      <c r="T8847">
        <v>0.185</v>
      </c>
      <c r="U8847">
        <v>1</v>
      </c>
      <c r="V8847">
        <v>0.86859837023104502</v>
      </c>
      <c r="W8847">
        <v>0.42799999999999999</v>
      </c>
      <c r="X8847">
        <v>0.14899999999999999</v>
      </c>
      <c r="Y8847">
        <v>1.68114164845544E-25</v>
      </c>
      <c r="Z8847">
        <v>0.17481512573493199</v>
      </c>
      <c r="AA8847">
        <v>0.25</v>
      </c>
      <c r="AB8847">
        <v>0.27400000000000002</v>
      </c>
      <c r="AC8847">
        <v>1</v>
      </c>
    </row>
    <row r="8848" spans="1:29" x14ac:dyDescent="0.3">
      <c r="A8848" t="s">
        <v>8875</v>
      </c>
      <c r="B8848">
        <v>0.40899999999999997</v>
      </c>
      <c r="C8848">
        <v>0.26900000000000002</v>
      </c>
      <c r="D8848">
        <v>0.220342843471177</v>
      </c>
      <c r="E8848">
        <v>2.7840452279455099E-7</v>
      </c>
      <c r="F8848">
        <v>-0.203833140716869</v>
      </c>
      <c r="G8848">
        <v>0.32300000000000001</v>
      </c>
      <c r="H8848">
        <v>0.31900000000000001</v>
      </c>
      <c r="I8848">
        <v>1</v>
      </c>
      <c r="J8848">
        <v>0.45172174943114302</v>
      </c>
      <c r="K8848">
        <v>0.42599999999999999</v>
      </c>
      <c r="L8848">
        <v>0.21199999999999999</v>
      </c>
      <c r="M8848">
        <v>1</v>
      </c>
      <c r="N8848">
        <v>0.104957100736291</v>
      </c>
      <c r="O8848">
        <v>0.38900000000000001</v>
      </c>
      <c r="P8848">
        <v>0.26700000000000002</v>
      </c>
      <c r="Q8848">
        <v>1</v>
      </c>
      <c r="V8848">
        <v>0.25810614995645798</v>
      </c>
      <c r="W8848">
        <v>0.46600000000000003</v>
      </c>
      <c r="X8848">
        <v>0.26100000000000001</v>
      </c>
      <c r="Y8848">
        <v>1.25231061758859E-5</v>
      </c>
      <c r="Z8848">
        <v>-0.79282736083711902</v>
      </c>
      <c r="AA8848">
        <v>0.2</v>
      </c>
      <c r="AB8848">
        <v>0.37</v>
      </c>
      <c r="AC8848">
        <v>1</v>
      </c>
    </row>
    <row r="8849" spans="1:29" x14ac:dyDescent="0.3">
      <c r="A8849" t="s">
        <v>8876</v>
      </c>
      <c r="F8849">
        <v>0.47476910801153099</v>
      </c>
      <c r="G8849">
        <v>0.27400000000000002</v>
      </c>
      <c r="H8849">
        <v>0.14899999999999999</v>
      </c>
      <c r="I8849">
        <v>1</v>
      </c>
      <c r="J8849">
        <v>-0.13360746881708199</v>
      </c>
      <c r="K8849">
        <v>0.21299999999999999</v>
      </c>
      <c r="L8849">
        <v>0.161</v>
      </c>
      <c r="M8849">
        <v>1</v>
      </c>
      <c r="N8849">
        <v>-0.34420356383059297</v>
      </c>
      <c r="O8849">
        <v>0.20100000000000001</v>
      </c>
      <c r="P8849">
        <v>0.14499999999999999</v>
      </c>
      <c r="Q8849">
        <v>1</v>
      </c>
      <c r="R8849">
        <v>0.15159990565138501</v>
      </c>
      <c r="S8849">
        <v>0.2</v>
      </c>
      <c r="T8849">
        <v>0.113</v>
      </c>
      <c r="U8849">
        <v>1</v>
      </c>
      <c r="V8849">
        <v>0.247141120808611</v>
      </c>
      <c r="W8849">
        <v>0.22600000000000001</v>
      </c>
      <c r="X8849">
        <v>0.106</v>
      </c>
      <c r="Y8849">
        <v>8.0251483733072195E-5</v>
      </c>
      <c r="Z8849">
        <v>0.58426001355078905</v>
      </c>
      <c r="AA8849">
        <v>0.15</v>
      </c>
      <c r="AB8849">
        <v>0.16400000000000001</v>
      </c>
      <c r="AC8849">
        <v>1</v>
      </c>
    </row>
    <row r="8850" spans="1:29" x14ac:dyDescent="0.3">
      <c r="A8850" t="s">
        <v>8877</v>
      </c>
      <c r="B8850">
        <v>5.6000000000000001E-2</v>
      </c>
      <c r="C8850">
        <v>2.8000000000000001E-2</v>
      </c>
      <c r="D8850">
        <v>0.27570791623973401</v>
      </c>
      <c r="E8850">
        <v>0.33751391949809401</v>
      </c>
      <c r="F8850">
        <v>2.8898260827010702</v>
      </c>
      <c r="G8850">
        <v>0.113</v>
      </c>
      <c r="H8850">
        <v>1.0999999999999999E-2</v>
      </c>
      <c r="I8850">
        <v>1</v>
      </c>
      <c r="J8850">
        <v>-1.73197501324724</v>
      </c>
      <c r="K8850">
        <v>1.6E-2</v>
      </c>
      <c r="L8850">
        <v>5.0999999999999997E-2</v>
      </c>
      <c r="M8850">
        <v>1</v>
      </c>
      <c r="N8850">
        <v>-0.228023360372934</v>
      </c>
      <c r="O8850">
        <v>5.0999999999999997E-2</v>
      </c>
      <c r="P8850">
        <v>3.5999999999999997E-2</v>
      </c>
      <c r="Q8850">
        <v>1</v>
      </c>
      <c r="R8850">
        <v>0.19210584444338899</v>
      </c>
      <c r="S8850">
        <v>5.1999999999999998E-2</v>
      </c>
      <c r="T8850">
        <v>2.4E-2</v>
      </c>
      <c r="U8850">
        <v>1</v>
      </c>
      <c r="V8850">
        <v>0.54753759743349295</v>
      </c>
      <c r="W8850">
        <v>6.3E-2</v>
      </c>
      <c r="X8850">
        <v>2.4E-2</v>
      </c>
      <c r="Y8850">
        <v>0.83835220702740398</v>
      </c>
    </row>
    <row r="8851" spans="1:29" x14ac:dyDescent="0.3">
      <c r="A8851" t="s">
        <v>8878</v>
      </c>
      <c r="B8851">
        <v>0.247</v>
      </c>
      <c r="C8851">
        <v>8.6999999999999994E-2</v>
      </c>
      <c r="D8851">
        <v>0.95154272958206998</v>
      </c>
      <c r="E8851">
        <v>1.6669794606078998E-33</v>
      </c>
      <c r="F8851">
        <v>1.5164957091745499</v>
      </c>
      <c r="G8851">
        <v>0.25800000000000001</v>
      </c>
      <c r="H8851">
        <v>8.5000000000000006E-2</v>
      </c>
      <c r="I8851">
        <v>1</v>
      </c>
      <c r="J8851">
        <v>1.18373490155207</v>
      </c>
      <c r="K8851">
        <v>0.246</v>
      </c>
      <c r="L8851">
        <v>8.7999999999999995E-2</v>
      </c>
      <c r="M8851">
        <v>1</v>
      </c>
      <c r="N8851">
        <v>1.0341473156924199</v>
      </c>
      <c r="O8851">
        <v>0.26100000000000001</v>
      </c>
      <c r="P8851">
        <v>8.3000000000000004E-2</v>
      </c>
      <c r="Q8851">
        <v>1.3261216816886601E-9</v>
      </c>
      <c r="R8851">
        <v>-0.15015618773592801</v>
      </c>
      <c r="S8851">
        <v>0.14799999999999999</v>
      </c>
      <c r="T8851">
        <v>9.7000000000000003E-2</v>
      </c>
      <c r="U8851">
        <v>1</v>
      </c>
      <c r="V8851">
        <v>0.81681006057627503</v>
      </c>
      <c r="W8851">
        <v>0.25</v>
      </c>
      <c r="X8851">
        <v>8.2000000000000003E-2</v>
      </c>
      <c r="Y8851">
        <v>3.97598365506468E-15</v>
      </c>
      <c r="Z8851">
        <v>0.33218340197282198</v>
      </c>
      <c r="AA8851">
        <v>0.15</v>
      </c>
      <c r="AB8851">
        <v>0.13</v>
      </c>
      <c r="AC8851">
        <v>1</v>
      </c>
    </row>
    <row r="8852" spans="1:29" x14ac:dyDescent="0.3">
      <c r="A8852" t="s">
        <v>8879</v>
      </c>
      <c r="B8852">
        <v>0.64400000000000002</v>
      </c>
      <c r="C8852">
        <v>0.39800000000000002</v>
      </c>
      <c r="D8852">
        <v>0.43604947210858702</v>
      </c>
      <c r="E8852">
        <v>3.9612019499243902E-24</v>
      </c>
      <c r="F8852">
        <v>-0.302781848727259</v>
      </c>
      <c r="G8852">
        <v>0.61299999999999999</v>
      </c>
      <c r="H8852">
        <v>0.59599999999999997</v>
      </c>
      <c r="I8852">
        <v>1</v>
      </c>
      <c r="J8852">
        <v>0.13055668260320699</v>
      </c>
      <c r="K8852">
        <v>0.65600000000000003</v>
      </c>
      <c r="L8852">
        <v>0.46</v>
      </c>
      <c r="M8852">
        <v>1</v>
      </c>
      <c r="N8852">
        <v>0.77420680337732395</v>
      </c>
      <c r="O8852">
        <v>0.60699999999999998</v>
      </c>
      <c r="P8852">
        <v>0.28100000000000003</v>
      </c>
      <c r="Q8852">
        <v>3.7247441371242903E-15</v>
      </c>
      <c r="R8852">
        <v>0.58656642324382102</v>
      </c>
      <c r="S8852">
        <v>0.61499999999999999</v>
      </c>
      <c r="T8852">
        <v>0.34699999999999998</v>
      </c>
      <c r="U8852">
        <v>1</v>
      </c>
      <c r="V8852">
        <v>0.456294121919333</v>
      </c>
      <c r="W8852">
        <v>0.70599999999999996</v>
      </c>
      <c r="X8852">
        <v>0.40200000000000002</v>
      </c>
      <c r="Y8852">
        <v>3.2664395947600199E-13</v>
      </c>
      <c r="Z8852">
        <v>0.26333274197968698</v>
      </c>
      <c r="AA8852">
        <v>0.5</v>
      </c>
      <c r="AB8852">
        <v>0.63</v>
      </c>
      <c r="AC8852">
        <v>1</v>
      </c>
    </row>
    <row r="8853" spans="1:29" x14ac:dyDescent="0.3">
      <c r="A8853" t="s">
        <v>8880</v>
      </c>
      <c r="B8853">
        <v>0.33400000000000002</v>
      </c>
      <c r="C8853">
        <v>0.127</v>
      </c>
      <c r="D8853">
        <v>0.91007237685936904</v>
      </c>
      <c r="E8853">
        <v>2.10638227077568E-41</v>
      </c>
      <c r="F8853">
        <v>1.3614326926086899</v>
      </c>
      <c r="G8853">
        <v>0.435</v>
      </c>
      <c r="H8853">
        <v>0.13800000000000001</v>
      </c>
      <c r="I8853">
        <v>1</v>
      </c>
      <c r="J8853">
        <v>0.35361063476575599</v>
      </c>
      <c r="K8853">
        <v>0.39300000000000002</v>
      </c>
      <c r="L8853">
        <v>0.23400000000000001</v>
      </c>
      <c r="M8853">
        <v>1</v>
      </c>
      <c r="N8853">
        <v>0.51514262651331799</v>
      </c>
      <c r="O8853">
        <v>0.35099999999999998</v>
      </c>
      <c r="P8853">
        <v>0.156</v>
      </c>
      <c r="Q8853">
        <v>1.3850883404199599E-6</v>
      </c>
      <c r="R8853">
        <v>0.92644115011915396</v>
      </c>
      <c r="S8853">
        <v>0.28899999999999998</v>
      </c>
      <c r="T8853">
        <v>0.121</v>
      </c>
      <c r="U8853">
        <v>1</v>
      </c>
      <c r="V8853">
        <v>0.92255347035761903</v>
      </c>
      <c r="W8853">
        <v>0.30599999999999999</v>
      </c>
      <c r="X8853">
        <v>0.1</v>
      </c>
      <c r="Y8853">
        <v>2.5275602639152101E-19</v>
      </c>
      <c r="Z8853">
        <v>1.7099261856980299</v>
      </c>
      <c r="AA8853">
        <v>0.35</v>
      </c>
      <c r="AB8853">
        <v>0.13</v>
      </c>
      <c r="AC8853">
        <v>1</v>
      </c>
    </row>
    <row r="8854" spans="1:29" x14ac:dyDescent="0.3">
      <c r="A8854" t="s">
        <v>8881</v>
      </c>
      <c r="B8854">
        <v>0.36599999999999999</v>
      </c>
      <c r="C8854">
        <v>0.21199999999999999</v>
      </c>
      <c r="D8854">
        <v>0.32785411082662302</v>
      </c>
      <c r="E8854">
        <v>4.5967913123500202E-13</v>
      </c>
      <c r="F8854">
        <v>0.27249690765967299</v>
      </c>
      <c r="G8854">
        <v>0.45200000000000001</v>
      </c>
      <c r="H8854">
        <v>0.26600000000000001</v>
      </c>
      <c r="I8854">
        <v>1</v>
      </c>
      <c r="J8854">
        <v>0.72566445268304902</v>
      </c>
      <c r="K8854">
        <v>0.47499999999999998</v>
      </c>
      <c r="L8854">
        <v>0.23400000000000001</v>
      </c>
      <c r="M8854">
        <v>1</v>
      </c>
      <c r="N8854">
        <v>0.29740672081686198</v>
      </c>
      <c r="O8854">
        <v>0.36799999999999999</v>
      </c>
      <c r="P8854">
        <v>0.188</v>
      </c>
      <c r="Q8854">
        <v>7.0658614147153505E-4</v>
      </c>
      <c r="R8854">
        <v>0.28280599539917201</v>
      </c>
      <c r="S8854">
        <v>0.29599999999999999</v>
      </c>
      <c r="T8854">
        <v>0.19400000000000001</v>
      </c>
      <c r="U8854">
        <v>1</v>
      </c>
      <c r="Z8854">
        <v>1.4364694714306401</v>
      </c>
      <c r="AA8854">
        <v>0.45</v>
      </c>
      <c r="AB8854">
        <v>0.29499999999999998</v>
      </c>
      <c r="AC8854">
        <v>1</v>
      </c>
    </row>
    <row r="8855" spans="1:29" x14ac:dyDescent="0.3">
      <c r="A8855" t="s">
        <v>8882</v>
      </c>
      <c r="B8855">
        <v>0.33300000000000002</v>
      </c>
      <c r="C8855">
        <v>0.17299999999999999</v>
      </c>
      <c r="D8855">
        <v>0.44445887012514301</v>
      </c>
      <c r="E8855">
        <v>8.3856516900382098E-19</v>
      </c>
      <c r="F8855">
        <v>0.56205339522539299</v>
      </c>
      <c r="G8855">
        <v>0.38700000000000001</v>
      </c>
      <c r="H8855">
        <v>0.23400000000000001</v>
      </c>
      <c r="I8855">
        <v>1</v>
      </c>
      <c r="J8855">
        <v>0.35734025018319598</v>
      </c>
      <c r="K8855">
        <v>0.42599999999999999</v>
      </c>
      <c r="L8855">
        <v>0.248</v>
      </c>
      <c r="M8855">
        <v>1</v>
      </c>
      <c r="N8855">
        <v>0.29252349897526903</v>
      </c>
      <c r="O8855">
        <v>0.32800000000000001</v>
      </c>
      <c r="P8855">
        <v>0.16600000000000001</v>
      </c>
      <c r="Q8855">
        <v>1.1779225153672199E-3</v>
      </c>
      <c r="R8855">
        <v>0.66086717773552595</v>
      </c>
      <c r="S8855">
        <v>0.32600000000000001</v>
      </c>
      <c r="T8855">
        <v>0.19400000000000001</v>
      </c>
      <c r="U8855">
        <v>1</v>
      </c>
      <c r="V8855">
        <v>0.44404796356526599</v>
      </c>
      <c r="W8855">
        <v>0.32800000000000001</v>
      </c>
      <c r="X8855">
        <v>0.14199999999999999</v>
      </c>
      <c r="Y8855">
        <v>1.50175328828888E-10</v>
      </c>
      <c r="Z8855">
        <v>1.27263412566833</v>
      </c>
      <c r="AA8855">
        <v>0.35</v>
      </c>
      <c r="AB8855">
        <v>0.30099999999999999</v>
      </c>
      <c r="AC8855">
        <v>1</v>
      </c>
    </row>
    <row r="8856" spans="1:29" x14ac:dyDescent="0.3">
      <c r="A8856" t="s">
        <v>8883</v>
      </c>
      <c r="F8856">
        <v>-0.21147603475109</v>
      </c>
      <c r="G8856">
        <v>0.371</v>
      </c>
      <c r="H8856">
        <v>0.31900000000000001</v>
      </c>
      <c r="I8856">
        <v>1</v>
      </c>
      <c r="J8856">
        <v>0.30742704605601501</v>
      </c>
      <c r="K8856">
        <v>0.18</v>
      </c>
      <c r="L8856">
        <v>0.161</v>
      </c>
      <c r="M8856">
        <v>1</v>
      </c>
      <c r="N8856">
        <v>-0.31705871328303697</v>
      </c>
      <c r="O8856">
        <v>0.27</v>
      </c>
      <c r="P8856">
        <v>0.20599999999999999</v>
      </c>
      <c r="Q8856">
        <v>1</v>
      </c>
      <c r="R8856">
        <v>-0.46234431337258403</v>
      </c>
      <c r="S8856">
        <v>0.25900000000000001</v>
      </c>
      <c r="T8856">
        <v>0.20200000000000001</v>
      </c>
      <c r="U8856">
        <v>1</v>
      </c>
      <c r="Z8856">
        <v>1.47584297544447</v>
      </c>
      <c r="AA8856">
        <v>0.35</v>
      </c>
      <c r="AB8856">
        <v>0.27400000000000002</v>
      </c>
      <c r="AC8856">
        <v>1</v>
      </c>
    </row>
    <row r="8857" spans="1:29" x14ac:dyDescent="0.3">
      <c r="A8857" t="s">
        <v>8884</v>
      </c>
      <c r="N8857">
        <v>-0.517339576283392</v>
      </c>
      <c r="O8857">
        <v>1.2999999999999999E-2</v>
      </c>
      <c r="P8857">
        <v>6.0000000000000001E-3</v>
      </c>
      <c r="Q8857">
        <v>1</v>
      </c>
    </row>
    <row r="8858" spans="1:29" x14ac:dyDescent="0.3">
      <c r="A8858" t="s">
        <v>8885</v>
      </c>
      <c r="B8858">
        <v>0.111</v>
      </c>
      <c r="C8858">
        <v>6.5000000000000002E-2</v>
      </c>
      <c r="D8858">
        <v>0.252527298574583</v>
      </c>
      <c r="E8858">
        <v>3.5115080266422002E-2</v>
      </c>
      <c r="F8858">
        <v>-0.18994319552919101</v>
      </c>
      <c r="G8858">
        <v>0.161</v>
      </c>
      <c r="H8858">
        <v>0.106</v>
      </c>
      <c r="I8858">
        <v>1</v>
      </c>
      <c r="J8858">
        <v>0.72054533994738901</v>
      </c>
      <c r="K8858">
        <v>0.29499999999999998</v>
      </c>
      <c r="L8858">
        <v>0.13100000000000001</v>
      </c>
      <c r="M8858">
        <v>1</v>
      </c>
      <c r="N8858">
        <v>0.79634822240652703</v>
      </c>
      <c r="O8858">
        <v>9.7000000000000003E-2</v>
      </c>
      <c r="P8858">
        <v>0.03</v>
      </c>
      <c r="Q8858">
        <v>0.100414056384989</v>
      </c>
      <c r="R8858">
        <v>0.54943313740315303</v>
      </c>
      <c r="S8858">
        <v>0.111</v>
      </c>
      <c r="T8858">
        <v>5.6000000000000001E-2</v>
      </c>
      <c r="U8858">
        <v>1</v>
      </c>
      <c r="V8858">
        <v>0.135258416035895</v>
      </c>
      <c r="W8858">
        <v>0.111</v>
      </c>
      <c r="X8858">
        <v>5.7000000000000002E-2</v>
      </c>
      <c r="Y8858">
        <v>1</v>
      </c>
      <c r="Z8858">
        <v>-0.50719812366935502</v>
      </c>
      <c r="AA8858">
        <v>0.05</v>
      </c>
      <c r="AB8858">
        <v>0.17100000000000001</v>
      </c>
      <c r="AC8858">
        <v>1</v>
      </c>
    </row>
    <row r="8859" spans="1:29" x14ac:dyDescent="0.3">
      <c r="A8859" t="s">
        <v>8886</v>
      </c>
      <c r="B8859">
        <v>1.0999999999999999E-2</v>
      </c>
      <c r="C8859">
        <v>8.0000000000000002E-3</v>
      </c>
      <c r="D8859">
        <v>-0.224855016349403</v>
      </c>
      <c r="E8859">
        <v>1</v>
      </c>
      <c r="F8859">
        <v>-1.61620818845771</v>
      </c>
      <c r="G8859">
        <v>0</v>
      </c>
      <c r="H8859">
        <v>2.1000000000000001E-2</v>
      </c>
      <c r="I8859">
        <v>1</v>
      </c>
      <c r="J8859">
        <v>-1.9878914228763001</v>
      </c>
      <c r="K8859">
        <v>0</v>
      </c>
      <c r="L8859">
        <v>4.3999999999999997E-2</v>
      </c>
      <c r="M8859">
        <v>1</v>
      </c>
      <c r="N8859">
        <v>-0.107676725720823</v>
      </c>
      <c r="O8859">
        <v>1.7000000000000001E-2</v>
      </c>
      <c r="P8859">
        <v>6.0000000000000001E-3</v>
      </c>
      <c r="Q8859">
        <v>1</v>
      </c>
    </row>
    <row r="8860" spans="1:29" x14ac:dyDescent="0.3">
      <c r="A8860" t="s">
        <v>8887</v>
      </c>
      <c r="B8860">
        <v>0.27</v>
      </c>
      <c r="C8860">
        <v>0.14599999999999999</v>
      </c>
      <c r="D8860">
        <v>0.31402478250721799</v>
      </c>
      <c r="E8860">
        <v>3.4110044149431002E-12</v>
      </c>
      <c r="F8860">
        <v>0.30916753962105797</v>
      </c>
      <c r="G8860">
        <v>0.32300000000000001</v>
      </c>
      <c r="H8860">
        <v>0.18099999999999999</v>
      </c>
      <c r="I8860">
        <v>1</v>
      </c>
      <c r="J8860">
        <v>0.74604426281398395</v>
      </c>
      <c r="K8860">
        <v>0.36099999999999999</v>
      </c>
      <c r="L8860">
        <v>0.161</v>
      </c>
      <c r="M8860">
        <v>1</v>
      </c>
      <c r="N8860">
        <v>0.33687325410281399</v>
      </c>
      <c r="O8860">
        <v>0.24299999999999999</v>
      </c>
      <c r="P8860">
        <v>0.107</v>
      </c>
      <c r="Q8860">
        <v>1.3724630177608401E-3</v>
      </c>
      <c r="R8860">
        <v>1.14103614718705</v>
      </c>
      <c r="S8860">
        <v>0.23</v>
      </c>
      <c r="T8860">
        <v>9.7000000000000003E-2</v>
      </c>
      <c r="U8860">
        <v>1</v>
      </c>
      <c r="V8860">
        <v>0.30253607961462597</v>
      </c>
      <c r="W8860">
        <v>0.30599999999999999</v>
      </c>
      <c r="X8860">
        <v>0.14499999999999999</v>
      </c>
      <c r="Y8860">
        <v>5.4735290413717496E-7</v>
      </c>
      <c r="Z8860">
        <v>0.129840804048862</v>
      </c>
      <c r="AA8860">
        <v>0.2</v>
      </c>
      <c r="AB8860">
        <v>0.29499999999999998</v>
      </c>
      <c r="AC8860">
        <v>1</v>
      </c>
    </row>
    <row r="8861" spans="1:29" x14ac:dyDescent="0.3">
      <c r="A8861" t="s">
        <v>8888</v>
      </c>
      <c r="B8861">
        <v>0.13600000000000001</v>
      </c>
      <c r="C8861">
        <v>5.6000000000000001E-2</v>
      </c>
      <c r="D8861">
        <v>0.90940490161284004</v>
      </c>
      <c r="E8861">
        <v>5.9077337798220799E-13</v>
      </c>
      <c r="J8861">
        <v>0.97447124817324904</v>
      </c>
      <c r="K8861">
        <v>0.14799999999999999</v>
      </c>
      <c r="L8861">
        <v>6.6000000000000003E-2</v>
      </c>
      <c r="M8861">
        <v>1</v>
      </c>
      <c r="N8861">
        <v>1.2461163005598199</v>
      </c>
      <c r="O8861">
        <v>0.11600000000000001</v>
      </c>
      <c r="P8861">
        <v>3.2000000000000001E-2</v>
      </c>
      <c r="Q8861">
        <v>1.9082193040759099E-3</v>
      </c>
      <c r="R8861">
        <v>0.66558988137836295</v>
      </c>
      <c r="S8861">
        <v>0.111</v>
      </c>
      <c r="T8861">
        <v>6.5000000000000002E-2</v>
      </c>
      <c r="U8861">
        <v>1</v>
      </c>
      <c r="V8861">
        <v>1.04586530611642</v>
      </c>
      <c r="W8861">
        <v>0.16400000000000001</v>
      </c>
      <c r="X8861">
        <v>5.0999999999999997E-2</v>
      </c>
      <c r="Y8861">
        <v>3.6228601900805499E-10</v>
      </c>
      <c r="Z8861">
        <v>1.1864608657776201</v>
      </c>
      <c r="AA8861">
        <v>0.15</v>
      </c>
      <c r="AB8861">
        <v>0.123</v>
      </c>
      <c r="AC8861">
        <v>1</v>
      </c>
    </row>
    <row r="8862" spans="1:29" x14ac:dyDescent="0.3">
      <c r="A8862" t="s">
        <v>8889</v>
      </c>
      <c r="B8862">
        <v>0.111</v>
      </c>
      <c r="C8862">
        <v>6.9000000000000006E-2</v>
      </c>
      <c r="D8862">
        <v>0.101986649863261</v>
      </c>
      <c r="E8862">
        <v>0.43605215014620902</v>
      </c>
      <c r="F8862">
        <v>0.85032429334760096</v>
      </c>
      <c r="G8862">
        <v>0.113</v>
      </c>
      <c r="H8862">
        <v>5.2999999999999999E-2</v>
      </c>
      <c r="I8862">
        <v>1</v>
      </c>
      <c r="J8862">
        <v>-0.36818559167900999</v>
      </c>
      <c r="K8862">
        <v>0.115</v>
      </c>
      <c r="L8862">
        <v>7.2999999999999995E-2</v>
      </c>
      <c r="M8862">
        <v>1</v>
      </c>
      <c r="R8862">
        <v>-0.263362195813094</v>
      </c>
      <c r="S8862">
        <v>8.1000000000000003E-2</v>
      </c>
      <c r="T8862">
        <v>6.5000000000000002E-2</v>
      </c>
      <c r="U8862">
        <v>1</v>
      </c>
      <c r="V8862">
        <v>0.134333300136215</v>
      </c>
      <c r="W8862">
        <v>0.128</v>
      </c>
      <c r="X8862">
        <v>6.4000000000000001E-2</v>
      </c>
      <c r="Y8862">
        <v>0.303163242242935</v>
      </c>
      <c r="Z8862">
        <v>1.1860821583885099</v>
      </c>
      <c r="AA8862">
        <v>0.1</v>
      </c>
      <c r="AB8862">
        <v>0.10299999999999999</v>
      </c>
      <c r="AC8862">
        <v>1</v>
      </c>
    </row>
    <row r="8863" spans="1:29" x14ac:dyDescent="0.3">
      <c r="A8863" t="s">
        <v>8890</v>
      </c>
      <c r="B8863">
        <v>0.16200000000000001</v>
      </c>
      <c r="C8863">
        <v>8.5000000000000006E-2</v>
      </c>
      <c r="D8863">
        <v>0.172193721485809</v>
      </c>
      <c r="E8863">
        <v>2.1731919657653399E-7</v>
      </c>
      <c r="J8863">
        <v>0.80357017388250196</v>
      </c>
      <c r="K8863">
        <v>0.21299999999999999</v>
      </c>
      <c r="L8863">
        <v>8.7999999999999995E-2</v>
      </c>
      <c r="M8863">
        <v>1</v>
      </c>
      <c r="R8863">
        <v>0.258094729623632</v>
      </c>
      <c r="S8863">
        <v>0.17</v>
      </c>
      <c r="T8863">
        <v>8.8999999999999996E-2</v>
      </c>
      <c r="U8863">
        <v>1</v>
      </c>
      <c r="V8863">
        <v>0.16214697778356099</v>
      </c>
      <c r="W8863">
        <v>0.17</v>
      </c>
      <c r="X8863">
        <v>7.2999999999999995E-2</v>
      </c>
      <c r="Y8863">
        <v>7.2935272910322303E-5</v>
      </c>
      <c r="Z8863">
        <v>1.9043382566832501</v>
      </c>
      <c r="AA8863">
        <v>0.3</v>
      </c>
      <c r="AB8863">
        <v>0.14399999999999999</v>
      </c>
      <c r="AC8863">
        <v>1</v>
      </c>
    </row>
    <row r="8864" spans="1:29" x14ac:dyDescent="0.3">
      <c r="A8864" t="s">
        <v>8891</v>
      </c>
      <c r="B8864">
        <v>0.126</v>
      </c>
      <c r="C8864">
        <v>5.8999999999999997E-2</v>
      </c>
      <c r="D8864">
        <v>0.31148196478646401</v>
      </c>
      <c r="E8864">
        <v>8.6720031619083204E-8</v>
      </c>
      <c r="F8864">
        <v>0.31985145586376601</v>
      </c>
      <c r="G8864">
        <v>0.129</v>
      </c>
      <c r="H8864">
        <v>3.2000000000000001E-2</v>
      </c>
      <c r="I8864">
        <v>1</v>
      </c>
      <c r="J8864">
        <v>0.161678896335056</v>
      </c>
      <c r="K8864">
        <v>0.16400000000000001</v>
      </c>
      <c r="L8864">
        <v>9.5000000000000001E-2</v>
      </c>
      <c r="M8864">
        <v>1</v>
      </c>
      <c r="N8864">
        <v>0.101360223912841</v>
      </c>
      <c r="O8864">
        <v>0.112</v>
      </c>
      <c r="P8864">
        <v>5.0999999999999997E-2</v>
      </c>
      <c r="Q8864">
        <v>1</v>
      </c>
      <c r="R8864">
        <v>-0.87775785024636299</v>
      </c>
      <c r="S8864">
        <v>5.8999999999999997E-2</v>
      </c>
      <c r="T8864">
        <v>6.5000000000000002E-2</v>
      </c>
      <c r="U8864">
        <v>1</v>
      </c>
      <c r="V8864">
        <v>0.66071312033167295</v>
      </c>
      <c r="W8864">
        <v>0.156</v>
      </c>
      <c r="X8864">
        <v>5.6000000000000001E-2</v>
      </c>
      <c r="Y8864">
        <v>1.0083725344539699E-6</v>
      </c>
      <c r="Z8864">
        <v>0.59805582760760601</v>
      </c>
      <c r="AA8864">
        <v>0.1</v>
      </c>
      <c r="AB8864">
        <v>8.2000000000000003E-2</v>
      </c>
      <c r="AC8864">
        <v>1</v>
      </c>
    </row>
    <row r="8865" spans="1:29" x14ac:dyDescent="0.3">
      <c r="A8865" t="s">
        <v>8892</v>
      </c>
      <c r="B8865">
        <v>0.23899999999999999</v>
      </c>
      <c r="C8865">
        <v>0.13100000000000001</v>
      </c>
      <c r="D8865">
        <v>0.25435934930832599</v>
      </c>
      <c r="E8865">
        <v>8.36417154550918E-10</v>
      </c>
      <c r="F8865">
        <v>-0.12184153908945</v>
      </c>
      <c r="G8865">
        <v>0.27400000000000002</v>
      </c>
      <c r="H8865">
        <v>0.18099999999999999</v>
      </c>
      <c r="I8865">
        <v>1</v>
      </c>
      <c r="R8865">
        <v>0.24579998425827301</v>
      </c>
      <c r="S8865">
        <v>0.23699999999999999</v>
      </c>
      <c r="T8865">
        <v>0.113</v>
      </c>
      <c r="U8865">
        <v>1</v>
      </c>
      <c r="V8865">
        <v>0.16711885469202101</v>
      </c>
      <c r="W8865">
        <v>0.20799999999999999</v>
      </c>
      <c r="X8865">
        <v>0.10299999999999999</v>
      </c>
      <c r="Y8865">
        <v>1.57600263718294E-3</v>
      </c>
      <c r="Z8865">
        <v>-1.51891533309862</v>
      </c>
      <c r="AA8865">
        <v>0</v>
      </c>
      <c r="AB8865">
        <v>0.11600000000000001</v>
      </c>
      <c r="AC8865">
        <v>1</v>
      </c>
    </row>
    <row r="8866" spans="1:29" x14ac:dyDescent="0.3">
      <c r="A8866" t="s">
        <v>8893</v>
      </c>
      <c r="B8866">
        <v>2.4E-2</v>
      </c>
      <c r="C8866">
        <v>8.0000000000000002E-3</v>
      </c>
      <c r="D8866">
        <v>0.99484000993511201</v>
      </c>
      <c r="E8866">
        <v>0.59612082907434805</v>
      </c>
      <c r="J8866">
        <v>1.8939721699495</v>
      </c>
      <c r="K8866">
        <v>1.6E-2</v>
      </c>
      <c r="L8866">
        <v>7.0000000000000001E-3</v>
      </c>
      <c r="M8866">
        <v>1</v>
      </c>
      <c r="N8866">
        <v>2.8373743964878599</v>
      </c>
      <c r="O8866">
        <v>2.1999999999999999E-2</v>
      </c>
      <c r="P8866">
        <v>2E-3</v>
      </c>
      <c r="Q8866">
        <v>1</v>
      </c>
      <c r="V8866">
        <v>0.52134727357614097</v>
      </c>
      <c r="W8866">
        <v>3.2000000000000001E-2</v>
      </c>
      <c r="X8866">
        <v>1.2E-2</v>
      </c>
      <c r="Y8866">
        <v>1</v>
      </c>
      <c r="Z8866">
        <v>3.3873975252002801</v>
      </c>
      <c r="AA8866">
        <v>0.05</v>
      </c>
      <c r="AB8866">
        <v>7.0000000000000001E-3</v>
      </c>
      <c r="AC8866">
        <v>1</v>
      </c>
    </row>
    <row r="8867" spans="1:29" x14ac:dyDescent="0.3">
      <c r="A8867" t="s">
        <v>8894</v>
      </c>
      <c r="F8867">
        <v>-1.96847121027272</v>
      </c>
      <c r="G8867">
        <v>0</v>
      </c>
      <c r="H8867">
        <v>2.1000000000000001E-2</v>
      </c>
      <c r="I8867">
        <v>1</v>
      </c>
    </row>
    <row r="8868" spans="1:29" x14ac:dyDescent="0.3">
      <c r="A8868" t="s">
        <v>8895</v>
      </c>
      <c r="B8868">
        <v>0.191</v>
      </c>
      <c r="C8868">
        <v>7.4999999999999997E-2</v>
      </c>
      <c r="D8868">
        <v>0.88200772427928598</v>
      </c>
      <c r="E8868">
        <v>1.314551270235E-20</v>
      </c>
      <c r="F8868">
        <v>1.03909520305723</v>
      </c>
      <c r="G8868">
        <v>0.35499999999999998</v>
      </c>
      <c r="H8868">
        <v>0.11700000000000001</v>
      </c>
      <c r="I8868">
        <v>1</v>
      </c>
      <c r="J8868">
        <v>0.93166935605019296</v>
      </c>
      <c r="K8868">
        <v>0.27900000000000003</v>
      </c>
      <c r="L8868">
        <v>0.124</v>
      </c>
      <c r="M8868">
        <v>1</v>
      </c>
      <c r="N8868">
        <v>1.2109888052989199</v>
      </c>
      <c r="O8868">
        <v>0.21099999999999999</v>
      </c>
      <c r="P8868">
        <v>6.3E-2</v>
      </c>
      <c r="Q8868">
        <v>6.6206477874711602E-8</v>
      </c>
      <c r="R8868">
        <v>-0.26842199673466799</v>
      </c>
      <c r="S8868">
        <v>0.14799999999999999</v>
      </c>
      <c r="T8868">
        <v>0.129</v>
      </c>
      <c r="U8868">
        <v>1</v>
      </c>
      <c r="V8868">
        <v>0.55626462799724297</v>
      </c>
      <c r="W8868">
        <v>0.151</v>
      </c>
      <c r="X8868">
        <v>6.4000000000000001E-2</v>
      </c>
      <c r="Y8868">
        <v>2.17199743360818E-4</v>
      </c>
      <c r="Z8868">
        <v>1.77892742166105</v>
      </c>
      <c r="AA8868">
        <v>0.15</v>
      </c>
      <c r="AB8868">
        <v>8.2000000000000003E-2</v>
      </c>
      <c r="AC8868">
        <v>1</v>
      </c>
    </row>
    <row r="8869" spans="1:29" x14ac:dyDescent="0.3">
      <c r="A8869" t="s">
        <v>8896</v>
      </c>
      <c r="F8869">
        <v>-0.18573849392577799</v>
      </c>
      <c r="G8869">
        <v>0.129</v>
      </c>
      <c r="H8869">
        <v>9.6000000000000002E-2</v>
      </c>
      <c r="I8869">
        <v>1</v>
      </c>
      <c r="J8869">
        <v>0.26527284094465597</v>
      </c>
      <c r="K8869">
        <v>0.19700000000000001</v>
      </c>
      <c r="L8869">
        <v>0.13900000000000001</v>
      </c>
      <c r="M8869">
        <v>1</v>
      </c>
      <c r="R8869">
        <v>-0.68327178273439404</v>
      </c>
      <c r="S8869">
        <v>9.6000000000000002E-2</v>
      </c>
      <c r="T8869">
        <v>0.105</v>
      </c>
      <c r="U8869">
        <v>1</v>
      </c>
      <c r="V8869">
        <v>-0.33588425830160001</v>
      </c>
      <c r="W8869">
        <v>0.13100000000000001</v>
      </c>
      <c r="X8869">
        <v>8.5000000000000006E-2</v>
      </c>
      <c r="Y8869">
        <v>1</v>
      </c>
      <c r="Z8869">
        <v>-1.9479791047807</v>
      </c>
      <c r="AA8869">
        <v>0</v>
      </c>
      <c r="AB8869">
        <v>0.192</v>
      </c>
      <c r="AC8869">
        <v>1</v>
      </c>
    </row>
    <row r="8870" spans="1:29" x14ac:dyDescent="0.3">
      <c r="A8870" t="s">
        <v>8897</v>
      </c>
      <c r="B8870">
        <v>0.44900000000000001</v>
      </c>
      <c r="C8870">
        <v>0.26100000000000001</v>
      </c>
      <c r="D8870">
        <v>0.28759944403237098</v>
      </c>
      <c r="E8870">
        <v>1.8188993342833401E-15</v>
      </c>
      <c r="F8870">
        <v>0.22256312433040501</v>
      </c>
      <c r="G8870">
        <v>0.48399999999999999</v>
      </c>
      <c r="H8870">
        <v>0.29799999999999999</v>
      </c>
      <c r="I8870">
        <v>1</v>
      </c>
      <c r="J8870">
        <v>0.701160706197132</v>
      </c>
      <c r="K8870">
        <v>0.57399999999999995</v>
      </c>
      <c r="L8870">
        <v>0.314</v>
      </c>
      <c r="M8870">
        <v>1</v>
      </c>
      <c r="N8870">
        <v>0.15135503243277801</v>
      </c>
      <c r="O8870">
        <v>0.41799999999999998</v>
      </c>
      <c r="P8870">
        <v>0.24399999999999999</v>
      </c>
      <c r="Q8870">
        <v>0.147565978835941</v>
      </c>
      <c r="R8870">
        <v>0.39375552341714198</v>
      </c>
      <c r="S8870">
        <v>0.48099999999999998</v>
      </c>
      <c r="T8870">
        <v>0.24199999999999999</v>
      </c>
      <c r="U8870">
        <v>1</v>
      </c>
      <c r="V8870">
        <v>0.24371043791358599</v>
      </c>
      <c r="W8870">
        <v>0.48</v>
      </c>
      <c r="X8870">
        <v>0.25800000000000001</v>
      </c>
      <c r="Y8870">
        <v>6.2762089597858004E-7</v>
      </c>
      <c r="Z8870">
        <v>-0.66553287533868</v>
      </c>
      <c r="AA8870">
        <v>0.15</v>
      </c>
      <c r="AB8870">
        <v>0.28799999999999998</v>
      </c>
      <c r="AC8870">
        <v>1</v>
      </c>
    </row>
    <row r="8871" spans="1:29" x14ac:dyDescent="0.3">
      <c r="A8871" t="s">
        <v>8898</v>
      </c>
      <c r="B8871">
        <v>0.29599999999999999</v>
      </c>
      <c r="C8871">
        <v>0.14499999999999999</v>
      </c>
      <c r="D8871">
        <v>0.50032791161534496</v>
      </c>
      <c r="E8871">
        <v>1.3702422503411301E-19</v>
      </c>
      <c r="F8871">
        <v>0.74392545601800997</v>
      </c>
      <c r="G8871">
        <v>0.24199999999999999</v>
      </c>
      <c r="H8871">
        <v>0.11700000000000001</v>
      </c>
      <c r="I8871">
        <v>1</v>
      </c>
      <c r="J8871">
        <v>1.1513337262500001</v>
      </c>
      <c r="K8871">
        <v>0.47499999999999998</v>
      </c>
      <c r="L8871">
        <v>0.161</v>
      </c>
      <c r="M8871">
        <v>0.57010119806373605</v>
      </c>
      <c r="N8871">
        <v>0.56861277485080697</v>
      </c>
      <c r="O8871">
        <v>0.252</v>
      </c>
      <c r="P8871">
        <v>0.105</v>
      </c>
      <c r="Q8871">
        <v>7.8853485518661095E-5</v>
      </c>
      <c r="V8871">
        <v>0.71625201091521595</v>
      </c>
      <c r="W8871">
        <v>0.35499999999999998</v>
      </c>
      <c r="X8871">
        <v>0.13700000000000001</v>
      </c>
      <c r="Y8871">
        <v>5.5884717912155599E-17</v>
      </c>
      <c r="Z8871">
        <v>1.14188544504305</v>
      </c>
      <c r="AA8871">
        <v>0.5</v>
      </c>
      <c r="AB8871">
        <v>0.35599999999999998</v>
      </c>
      <c r="AC8871">
        <v>1</v>
      </c>
    </row>
    <row r="8872" spans="1:29" x14ac:dyDescent="0.3">
      <c r="A8872" t="s">
        <v>8899</v>
      </c>
      <c r="B8872">
        <v>4.8000000000000001E-2</v>
      </c>
      <c r="C8872">
        <v>2.4E-2</v>
      </c>
      <c r="D8872">
        <v>0.56674015764604702</v>
      </c>
      <c r="E8872">
        <v>0.56329128265847594</v>
      </c>
      <c r="F8872">
        <v>0.901375481262502</v>
      </c>
      <c r="G8872">
        <v>4.8000000000000001E-2</v>
      </c>
      <c r="H8872">
        <v>1.0999999999999999E-2</v>
      </c>
      <c r="I8872">
        <v>1</v>
      </c>
      <c r="J8872">
        <v>-0.16004967908772</v>
      </c>
      <c r="K8872">
        <v>6.6000000000000003E-2</v>
      </c>
      <c r="L8872">
        <v>5.0999999999999997E-2</v>
      </c>
      <c r="M8872">
        <v>1</v>
      </c>
      <c r="N8872">
        <v>0.68423615868327003</v>
      </c>
      <c r="O8872">
        <v>3.7999999999999999E-2</v>
      </c>
      <c r="P8872">
        <v>1.4E-2</v>
      </c>
      <c r="Q8872">
        <v>1</v>
      </c>
      <c r="V8872">
        <v>0.86238124870531596</v>
      </c>
      <c r="W8872">
        <v>0.06</v>
      </c>
      <c r="X8872">
        <v>2.3E-2</v>
      </c>
      <c r="Y8872">
        <v>1</v>
      </c>
      <c r="Z8872">
        <v>2.5116274583962399</v>
      </c>
      <c r="AA8872">
        <v>0.15</v>
      </c>
      <c r="AB8872">
        <v>4.8000000000000001E-2</v>
      </c>
      <c r="AC8872">
        <v>1</v>
      </c>
    </row>
    <row r="8873" spans="1:29" x14ac:dyDescent="0.3">
      <c r="A8873" t="s">
        <v>8900</v>
      </c>
      <c r="F8873">
        <v>-0.449221820401359</v>
      </c>
      <c r="G8873">
        <v>0</v>
      </c>
      <c r="H8873">
        <v>1.0999999999999999E-2</v>
      </c>
      <c r="I8873">
        <v>1</v>
      </c>
      <c r="J8873">
        <v>1.0463051370976799</v>
      </c>
      <c r="K8873">
        <v>3.3000000000000002E-2</v>
      </c>
      <c r="L8873">
        <v>1.4999999999999999E-2</v>
      </c>
      <c r="M8873">
        <v>1</v>
      </c>
      <c r="N8873">
        <v>-2.85845860827517</v>
      </c>
      <c r="O8873">
        <v>3.0000000000000001E-3</v>
      </c>
      <c r="P8873">
        <v>1.2E-2</v>
      </c>
      <c r="Q8873">
        <v>1</v>
      </c>
    </row>
    <row r="8874" spans="1:29" x14ac:dyDescent="0.3">
      <c r="A8874" t="s">
        <v>8901</v>
      </c>
      <c r="B8874">
        <v>0.16900000000000001</v>
      </c>
      <c r="C8874">
        <v>0.1</v>
      </c>
      <c r="D8874">
        <v>0.19516607920850401</v>
      </c>
      <c r="E8874">
        <v>2.7090092355577501E-4</v>
      </c>
      <c r="F8874">
        <v>1.6421778890413401</v>
      </c>
      <c r="G8874">
        <v>0.28999999999999998</v>
      </c>
      <c r="H8874">
        <v>6.4000000000000001E-2</v>
      </c>
      <c r="I8874">
        <v>1</v>
      </c>
      <c r="J8874">
        <v>0.91773630379098703</v>
      </c>
      <c r="K8874">
        <v>0.18</v>
      </c>
      <c r="L8874">
        <v>7.2999999999999995E-2</v>
      </c>
      <c r="M8874">
        <v>1</v>
      </c>
      <c r="N8874">
        <v>0.16182340841870099</v>
      </c>
      <c r="O8874">
        <v>0.19500000000000001</v>
      </c>
      <c r="P8874">
        <v>0.107</v>
      </c>
      <c r="Q8874">
        <v>1</v>
      </c>
      <c r="V8874">
        <v>-0.43037740033437899</v>
      </c>
      <c r="W8874">
        <v>0.13100000000000001</v>
      </c>
      <c r="X8874">
        <v>0.10199999999999999</v>
      </c>
      <c r="Y8874">
        <v>1</v>
      </c>
      <c r="Z8874">
        <v>-0.96456592699404498</v>
      </c>
      <c r="AA8874">
        <v>0</v>
      </c>
      <c r="AB8874">
        <v>8.2000000000000003E-2</v>
      </c>
      <c r="AC8874">
        <v>1</v>
      </c>
    </row>
    <row r="8875" spans="1:29" x14ac:dyDescent="0.3">
      <c r="A8875" t="s">
        <v>8902</v>
      </c>
      <c r="B8875">
        <v>0.124</v>
      </c>
      <c r="C8875">
        <v>9.7000000000000003E-2</v>
      </c>
      <c r="D8875">
        <v>-0.35293673910031598</v>
      </c>
      <c r="E8875">
        <v>1</v>
      </c>
      <c r="F8875">
        <v>-0.64169500921425804</v>
      </c>
      <c r="G8875">
        <v>0.113</v>
      </c>
      <c r="H8875">
        <v>0.106</v>
      </c>
      <c r="I8875">
        <v>1</v>
      </c>
      <c r="J8875">
        <v>-0.28190920228255401</v>
      </c>
      <c r="K8875">
        <v>0.18</v>
      </c>
      <c r="L8875">
        <v>0.16800000000000001</v>
      </c>
      <c r="M8875">
        <v>1</v>
      </c>
      <c r="N8875">
        <v>-0.476726638480023</v>
      </c>
      <c r="O8875">
        <v>7.0999999999999994E-2</v>
      </c>
      <c r="P8875">
        <v>5.2999999999999999E-2</v>
      </c>
      <c r="Q8875">
        <v>1</v>
      </c>
      <c r="R8875">
        <v>0.46151133881955497</v>
      </c>
      <c r="S8875">
        <v>0.13300000000000001</v>
      </c>
      <c r="T8875">
        <v>7.2999999999999995E-2</v>
      </c>
      <c r="U8875">
        <v>1</v>
      </c>
      <c r="Z8875">
        <v>-0.73747780650348704</v>
      </c>
      <c r="AA8875">
        <v>0.1</v>
      </c>
      <c r="AB8875">
        <v>0.17799999999999999</v>
      </c>
      <c r="AC8875">
        <v>1</v>
      </c>
    </row>
    <row r="8876" spans="1:29" x14ac:dyDescent="0.3">
      <c r="A8876" t="s">
        <v>8903</v>
      </c>
      <c r="B8876">
        <v>3.4000000000000002E-2</v>
      </c>
      <c r="C8876">
        <v>1.2999999999999999E-2</v>
      </c>
      <c r="D8876">
        <v>0.56879047104257796</v>
      </c>
      <c r="E8876">
        <v>0.36800967747871699</v>
      </c>
      <c r="F8876">
        <v>1.7795535047953901</v>
      </c>
      <c r="G8876">
        <v>0.113</v>
      </c>
      <c r="H8876">
        <v>2.1000000000000001E-2</v>
      </c>
      <c r="I8876">
        <v>1</v>
      </c>
      <c r="J8876">
        <v>1.60241985147841</v>
      </c>
      <c r="K8876">
        <v>8.2000000000000003E-2</v>
      </c>
      <c r="L8876">
        <v>2.1999999999999999E-2</v>
      </c>
      <c r="M8876">
        <v>1</v>
      </c>
      <c r="N8876">
        <v>0.38815252207203399</v>
      </c>
      <c r="O8876">
        <v>2.9000000000000001E-2</v>
      </c>
      <c r="P8876">
        <v>0.01</v>
      </c>
      <c r="Q8876">
        <v>1</v>
      </c>
      <c r="R8876">
        <v>0.172884813667423</v>
      </c>
      <c r="S8876">
        <v>0.03</v>
      </c>
      <c r="T8876">
        <v>1.6E-2</v>
      </c>
      <c r="U8876">
        <v>1</v>
      </c>
      <c r="V8876">
        <v>0.224939432971242</v>
      </c>
      <c r="W8876">
        <v>3.1E-2</v>
      </c>
      <c r="X8876">
        <v>1.4E-2</v>
      </c>
      <c r="Y8876">
        <v>1</v>
      </c>
    </row>
    <row r="8877" spans="1:29" x14ac:dyDescent="0.3">
      <c r="A8877" t="s">
        <v>8904</v>
      </c>
      <c r="F8877">
        <v>1.39891333010559</v>
      </c>
      <c r="G8877">
        <v>1.6E-2</v>
      </c>
      <c r="H8877">
        <v>0</v>
      </c>
      <c r="I8877">
        <v>1</v>
      </c>
      <c r="J8877">
        <v>-1.0937794232339999</v>
      </c>
      <c r="K8877">
        <v>0</v>
      </c>
      <c r="L8877">
        <v>1.4999999999999999E-2</v>
      </c>
      <c r="M8877">
        <v>1</v>
      </c>
    </row>
    <row r="8878" spans="1:29" x14ac:dyDescent="0.3">
      <c r="A8878" t="s">
        <v>8905</v>
      </c>
      <c r="B8878">
        <v>3.5000000000000003E-2</v>
      </c>
      <c r="C8878">
        <v>3.6999999999999998E-2</v>
      </c>
      <c r="D8878">
        <v>-0.59657771749608002</v>
      </c>
      <c r="E8878">
        <v>1</v>
      </c>
      <c r="F8878">
        <v>-0.48432712695095598</v>
      </c>
      <c r="G8878">
        <v>0.25800000000000001</v>
      </c>
      <c r="H8878">
        <v>0.31900000000000001</v>
      </c>
      <c r="I8878">
        <v>1</v>
      </c>
      <c r="J8878">
        <v>0.37703920183789402</v>
      </c>
      <c r="K8878">
        <v>0.29499999999999998</v>
      </c>
      <c r="L8878">
        <v>0.161</v>
      </c>
      <c r="M8878">
        <v>1</v>
      </c>
      <c r="N8878">
        <v>0.77943410184233997</v>
      </c>
      <c r="O8878">
        <v>2.3E-2</v>
      </c>
      <c r="P8878">
        <v>0.01</v>
      </c>
      <c r="Q8878">
        <v>1</v>
      </c>
      <c r="V8878">
        <v>-0.93467347524483602</v>
      </c>
      <c r="W8878">
        <v>1.4999999999999999E-2</v>
      </c>
      <c r="X8878">
        <v>1.6E-2</v>
      </c>
      <c r="Y8878">
        <v>1</v>
      </c>
      <c r="Z8878">
        <v>0.31977014860310599</v>
      </c>
      <c r="AA8878">
        <v>0</v>
      </c>
      <c r="AB8878">
        <v>2.1000000000000001E-2</v>
      </c>
      <c r="AC8878">
        <v>1</v>
      </c>
    </row>
    <row r="8879" spans="1:29" x14ac:dyDescent="0.3">
      <c r="A8879" t="s">
        <v>8906</v>
      </c>
      <c r="F8879">
        <v>0.72553097695179003</v>
      </c>
      <c r="G8879">
        <v>1.6E-2</v>
      </c>
      <c r="H8879">
        <v>1.0999999999999999E-2</v>
      </c>
      <c r="I8879">
        <v>1</v>
      </c>
      <c r="R8879">
        <v>-3.0739582146014901</v>
      </c>
      <c r="S8879">
        <v>0</v>
      </c>
      <c r="T8879">
        <v>2.4E-2</v>
      </c>
      <c r="U8879">
        <v>1</v>
      </c>
      <c r="Z8879">
        <v>1.43693472340287</v>
      </c>
      <c r="AA8879">
        <v>0</v>
      </c>
      <c r="AB8879">
        <v>1.4E-2</v>
      </c>
      <c r="AC8879">
        <v>1</v>
      </c>
    </row>
    <row r="8880" spans="1:29" x14ac:dyDescent="0.3">
      <c r="A8880" t="s">
        <v>8907</v>
      </c>
      <c r="B8880">
        <v>0.21</v>
      </c>
      <c r="C8880">
        <v>0.11600000000000001</v>
      </c>
      <c r="D8880">
        <v>0.28294195050429899</v>
      </c>
      <c r="E8880">
        <v>3.3073940991060798E-8</v>
      </c>
      <c r="F8880">
        <v>-0.38576801134982902</v>
      </c>
      <c r="G8880">
        <v>0.22600000000000001</v>
      </c>
      <c r="H8880">
        <v>0.223</v>
      </c>
      <c r="I8880">
        <v>1</v>
      </c>
      <c r="N8880">
        <v>0.18783910297370901</v>
      </c>
      <c r="O8880">
        <v>0.19900000000000001</v>
      </c>
      <c r="P8880">
        <v>0.105</v>
      </c>
      <c r="Q8880">
        <v>1</v>
      </c>
      <c r="R8880">
        <v>0.55254145068966298</v>
      </c>
      <c r="S8880">
        <v>0.193</v>
      </c>
      <c r="T8880">
        <v>9.7000000000000003E-2</v>
      </c>
      <c r="U8880">
        <v>1</v>
      </c>
      <c r="V8880">
        <v>0.43224146177694101</v>
      </c>
      <c r="W8880">
        <v>0.23100000000000001</v>
      </c>
      <c r="X8880">
        <v>0.10100000000000001</v>
      </c>
      <c r="Y8880">
        <v>7.4675901573001595E-7</v>
      </c>
      <c r="Z8880">
        <v>-1.9037412385516801</v>
      </c>
      <c r="AA8880">
        <v>0</v>
      </c>
      <c r="AB8880">
        <v>0.16400000000000001</v>
      </c>
      <c r="AC8880">
        <v>1</v>
      </c>
    </row>
    <row r="8881" spans="1:29" x14ac:dyDescent="0.3">
      <c r="A8881" t="s">
        <v>8908</v>
      </c>
      <c r="F8881">
        <v>1.12146035279278</v>
      </c>
      <c r="G8881">
        <v>0.17699999999999999</v>
      </c>
      <c r="H8881">
        <v>4.2999999999999997E-2</v>
      </c>
      <c r="I8881">
        <v>1</v>
      </c>
      <c r="J8881">
        <v>0.132515967869136</v>
      </c>
      <c r="K8881">
        <v>0.16400000000000001</v>
      </c>
      <c r="L8881">
        <v>0.11700000000000001</v>
      </c>
      <c r="M8881">
        <v>1</v>
      </c>
      <c r="N8881">
        <v>-0.168837725687599</v>
      </c>
      <c r="O8881">
        <v>0.14299999999999999</v>
      </c>
      <c r="P8881">
        <v>9.7000000000000003E-2</v>
      </c>
      <c r="Q8881">
        <v>1</v>
      </c>
      <c r="R8881">
        <v>1.08997594095731</v>
      </c>
      <c r="S8881">
        <v>0.16300000000000001</v>
      </c>
      <c r="T8881">
        <v>4.8000000000000001E-2</v>
      </c>
      <c r="U8881">
        <v>1</v>
      </c>
      <c r="Z8881">
        <v>-0.117377397171716</v>
      </c>
      <c r="AA8881">
        <v>0.3</v>
      </c>
      <c r="AB8881">
        <v>0.26700000000000002</v>
      </c>
      <c r="AC8881">
        <v>1</v>
      </c>
    </row>
    <row r="8882" spans="1:29" x14ac:dyDescent="0.3">
      <c r="A8882" t="s">
        <v>8909</v>
      </c>
      <c r="B8882">
        <v>0.11</v>
      </c>
      <c r="C8882">
        <v>3.2000000000000001E-2</v>
      </c>
      <c r="D8882">
        <v>1.6968830240057999</v>
      </c>
      <c r="E8882">
        <v>1.05287398262194E-17</v>
      </c>
      <c r="F8882">
        <v>-0.34523606758322301</v>
      </c>
      <c r="G8882">
        <v>4.8000000000000001E-2</v>
      </c>
      <c r="H8882">
        <v>3.2000000000000001E-2</v>
      </c>
      <c r="I8882">
        <v>1</v>
      </c>
      <c r="J8882">
        <v>2.3254552454042399</v>
      </c>
      <c r="K8882">
        <v>0.115</v>
      </c>
      <c r="L8882">
        <v>1.4999999999999999E-2</v>
      </c>
      <c r="M8882">
        <v>1</v>
      </c>
      <c r="N8882">
        <v>3.5793171823529399</v>
      </c>
      <c r="O8882">
        <v>9.8000000000000004E-2</v>
      </c>
      <c r="P8882">
        <v>6.0000000000000001E-3</v>
      </c>
      <c r="Q8882">
        <v>3.30502359366125E-7</v>
      </c>
      <c r="R8882">
        <v>1.6587511163190101</v>
      </c>
      <c r="S8882">
        <v>7.3999999999999996E-2</v>
      </c>
      <c r="T8882">
        <v>8.0000000000000002E-3</v>
      </c>
      <c r="U8882">
        <v>1</v>
      </c>
      <c r="V8882">
        <v>1.6877776214581399</v>
      </c>
      <c r="W8882">
        <v>0.13200000000000001</v>
      </c>
      <c r="X8882">
        <v>3.4000000000000002E-2</v>
      </c>
      <c r="Y8882">
        <v>1.6536059472870099E-10</v>
      </c>
      <c r="Z8882">
        <v>3.3083884076229602</v>
      </c>
      <c r="AA8882">
        <v>0.35</v>
      </c>
      <c r="AB8882">
        <v>0.151</v>
      </c>
      <c r="AC8882">
        <v>1</v>
      </c>
    </row>
    <row r="8883" spans="1:29" x14ac:dyDescent="0.3">
      <c r="A8883" t="s">
        <v>8910</v>
      </c>
      <c r="B8883">
        <v>2.7E-2</v>
      </c>
      <c r="C8883">
        <v>6.0000000000000001E-3</v>
      </c>
      <c r="D8883">
        <v>1.8857159955266301</v>
      </c>
      <c r="E8883">
        <v>3.3770944293412199E-3</v>
      </c>
      <c r="F8883">
        <v>-0.588278549528642</v>
      </c>
      <c r="G8883">
        <v>0</v>
      </c>
      <c r="H8883">
        <v>1.0999999999999999E-2</v>
      </c>
      <c r="I8883">
        <v>1</v>
      </c>
      <c r="N8883">
        <v>3.1342419276590401</v>
      </c>
      <c r="O8883">
        <v>2.5999999999999999E-2</v>
      </c>
      <c r="P8883">
        <v>2E-3</v>
      </c>
      <c r="Q8883">
        <v>1</v>
      </c>
      <c r="V8883">
        <v>2.03090018344948</v>
      </c>
      <c r="W8883">
        <v>3.5999999999999997E-2</v>
      </c>
      <c r="X8883">
        <v>6.0000000000000001E-3</v>
      </c>
      <c r="Y8883">
        <v>5.5668215596929298E-2</v>
      </c>
    </row>
    <row r="8884" spans="1:29" x14ac:dyDescent="0.3">
      <c r="A8884" t="s">
        <v>8911</v>
      </c>
      <c r="B8884">
        <v>0.03</v>
      </c>
      <c r="C8884">
        <v>1.4999999999999999E-2</v>
      </c>
      <c r="D8884">
        <v>0.43463829560897999</v>
      </c>
      <c r="E8884">
        <v>1</v>
      </c>
      <c r="F8884">
        <v>-2.72420817152081</v>
      </c>
      <c r="G8884">
        <v>0</v>
      </c>
      <c r="H8884">
        <v>5.2999999999999999E-2</v>
      </c>
      <c r="I8884">
        <v>1</v>
      </c>
      <c r="J8884">
        <v>2.68401154372095</v>
      </c>
      <c r="K8884">
        <v>4.9000000000000002E-2</v>
      </c>
      <c r="L8884">
        <v>7.0000000000000001E-3</v>
      </c>
      <c r="M8884">
        <v>1</v>
      </c>
      <c r="N8884">
        <v>0.154585048707958</v>
      </c>
      <c r="O8884">
        <v>3.4000000000000002E-2</v>
      </c>
      <c r="P8884">
        <v>1.7999999999999999E-2</v>
      </c>
      <c r="Q8884">
        <v>1</v>
      </c>
      <c r="R8884">
        <v>1.4621864464424701</v>
      </c>
      <c r="S8884">
        <v>0.03</v>
      </c>
      <c r="T8884">
        <v>8.0000000000000002E-3</v>
      </c>
      <c r="U8884">
        <v>1</v>
      </c>
      <c r="V8884">
        <v>0.32395110613705103</v>
      </c>
      <c r="W8884">
        <v>2.5000000000000001E-2</v>
      </c>
      <c r="X8884">
        <v>0.01</v>
      </c>
      <c r="Y8884">
        <v>1</v>
      </c>
      <c r="Z8884">
        <v>1.37705691966744</v>
      </c>
      <c r="AA8884">
        <v>0.05</v>
      </c>
      <c r="AB8884">
        <v>2.7E-2</v>
      </c>
      <c r="AC8884">
        <v>1</v>
      </c>
    </row>
    <row r="8885" spans="1:29" x14ac:dyDescent="0.3">
      <c r="A8885" t="s">
        <v>8912</v>
      </c>
      <c r="B8885">
        <v>1.6E-2</v>
      </c>
      <c r="C8885">
        <v>1.4E-2</v>
      </c>
      <c r="D8885">
        <v>-0.28230975939947001</v>
      </c>
      <c r="E8885">
        <v>1</v>
      </c>
      <c r="F8885">
        <v>-0.79484093627391705</v>
      </c>
      <c r="G8885">
        <v>1.6E-2</v>
      </c>
      <c r="H8885">
        <v>3.2000000000000001E-2</v>
      </c>
      <c r="I8885">
        <v>1</v>
      </c>
      <c r="J8885">
        <v>2.0523687533544601</v>
      </c>
      <c r="K8885">
        <v>6.6000000000000003E-2</v>
      </c>
      <c r="L8885">
        <v>7.0000000000000001E-3</v>
      </c>
      <c r="M8885">
        <v>1</v>
      </c>
      <c r="N8885">
        <v>-1.1615275765822799</v>
      </c>
      <c r="O8885">
        <v>1.2999999999999999E-2</v>
      </c>
      <c r="P8885">
        <v>2.1999999999999999E-2</v>
      </c>
      <c r="Q8885">
        <v>1</v>
      </c>
      <c r="R8885">
        <v>-1.6881383149129401</v>
      </c>
      <c r="S8885">
        <v>1.4999999999999999E-2</v>
      </c>
      <c r="T8885">
        <v>0.04</v>
      </c>
      <c r="U8885">
        <v>1</v>
      </c>
      <c r="V8885">
        <v>0.66544070977751701</v>
      </c>
      <c r="W8885">
        <v>1.6E-2</v>
      </c>
      <c r="X8885">
        <v>7.0000000000000001E-3</v>
      </c>
      <c r="Y8885">
        <v>1</v>
      </c>
      <c r="Z8885">
        <v>1.25740381880672</v>
      </c>
      <c r="AA8885">
        <v>0</v>
      </c>
      <c r="AB8885">
        <v>1.4E-2</v>
      </c>
      <c r="AC8885">
        <v>1</v>
      </c>
    </row>
    <row r="8886" spans="1:29" x14ac:dyDescent="0.3">
      <c r="A8886" t="s">
        <v>8913</v>
      </c>
      <c r="B8886">
        <v>0.35499999999999998</v>
      </c>
      <c r="C8886">
        <v>0.16</v>
      </c>
      <c r="D8886">
        <v>0.71079370226095995</v>
      </c>
      <c r="E8886">
        <v>1.1177065433652701E-31</v>
      </c>
      <c r="F8886">
        <v>0.14079217968694699</v>
      </c>
      <c r="G8886">
        <v>0.28999999999999998</v>
      </c>
      <c r="H8886">
        <v>0.21299999999999999</v>
      </c>
      <c r="I8886">
        <v>1</v>
      </c>
      <c r="J8886">
        <v>0.17037947955891999</v>
      </c>
      <c r="K8886">
        <v>0.29499999999999998</v>
      </c>
      <c r="L8886">
        <v>0.19</v>
      </c>
      <c r="M8886">
        <v>1</v>
      </c>
      <c r="N8886">
        <v>0.651572739393802</v>
      </c>
      <c r="O8886">
        <v>0.39500000000000002</v>
      </c>
      <c r="P8886">
        <v>0.17199999999999999</v>
      </c>
      <c r="Q8886">
        <v>4.9915313503594303E-9</v>
      </c>
      <c r="R8886">
        <v>0.46274116825102302</v>
      </c>
      <c r="S8886">
        <v>0.23699999999999999</v>
      </c>
      <c r="T8886">
        <v>0.13700000000000001</v>
      </c>
      <c r="U8886">
        <v>1</v>
      </c>
      <c r="V8886">
        <v>0.57790155396883303</v>
      </c>
      <c r="W8886">
        <v>0.33200000000000002</v>
      </c>
      <c r="X8886">
        <v>0.14099999999999999</v>
      </c>
      <c r="Y8886">
        <v>2.3949046109648502E-12</v>
      </c>
      <c r="Z8886">
        <v>1.50722598333989</v>
      </c>
      <c r="AA8886">
        <v>0.45</v>
      </c>
      <c r="AB8886">
        <v>0.219</v>
      </c>
      <c r="AC8886">
        <v>1</v>
      </c>
    </row>
    <row r="8887" spans="1:29" x14ac:dyDescent="0.3">
      <c r="A8887" t="s">
        <v>8914</v>
      </c>
      <c r="B8887">
        <v>9.1999999999999998E-2</v>
      </c>
      <c r="C8887">
        <v>4.5999999999999999E-2</v>
      </c>
      <c r="D8887">
        <v>0.35010126993446899</v>
      </c>
      <c r="E8887">
        <v>2.7109171766045802E-4</v>
      </c>
      <c r="F8887">
        <v>1.3989218264104399</v>
      </c>
      <c r="G8887">
        <v>0.17699999999999999</v>
      </c>
      <c r="H8887">
        <v>6.4000000000000001E-2</v>
      </c>
      <c r="I8887">
        <v>1</v>
      </c>
      <c r="J8887">
        <v>-0.60818382858131104</v>
      </c>
      <c r="K8887">
        <v>8.2000000000000003E-2</v>
      </c>
      <c r="L8887">
        <v>7.2999999999999995E-2</v>
      </c>
      <c r="M8887">
        <v>1</v>
      </c>
      <c r="N8887">
        <v>0.505272904871505</v>
      </c>
      <c r="O8887">
        <v>7.6999999999999999E-2</v>
      </c>
      <c r="P8887">
        <v>3.2000000000000001E-2</v>
      </c>
      <c r="Q8887">
        <v>1</v>
      </c>
      <c r="R8887">
        <v>0.108102269986089</v>
      </c>
      <c r="S8887">
        <v>0.104</v>
      </c>
      <c r="T8887">
        <v>6.5000000000000002E-2</v>
      </c>
      <c r="U8887">
        <v>1</v>
      </c>
      <c r="V8887">
        <v>0.34020994628671197</v>
      </c>
      <c r="W8887">
        <v>0.1</v>
      </c>
      <c r="X8887">
        <v>4.2000000000000003E-2</v>
      </c>
      <c r="Y8887">
        <v>4.2254506303547497E-2</v>
      </c>
      <c r="Z8887">
        <v>2.5590461924001602</v>
      </c>
      <c r="AA8887">
        <v>0.25</v>
      </c>
      <c r="AB8887">
        <v>6.8000000000000005E-2</v>
      </c>
      <c r="AC8887">
        <v>1</v>
      </c>
    </row>
    <row r="8888" spans="1:29" x14ac:dyDescent="0.3">
      <c r="A8888" t="s">
        <v>8915</v>
      </c>
      <c r="B8888">
        <v>0.01</v>
      </c>
      <c r="C8888">
        <v>7.0000000000000001E-3</v>
      </c>
      <c r="D8888">
        <v>-0.36669415330714</v>
      </c>
      <c r="E8888">
        <v>1</v>
      </c>
      <c r="F8888">
        <v>-1.0484627572834699</v>
      </c>
      <c r="G8888">
        <v>0</v>
      </c>
      <c r="H8888">
        <v>2.1000000000000001E-2</v>
      </c>
      <c r="I8888">
        <v>1</v>
      </c>
      <c r="J8888">
        <v>0.14700081539090301</v>
      </c>
      <c r="K8888">
        <v>3.3000000000000002E-2</v>
      </c>
      <c r="L8888">
        <v>2.9000000000000001E-2</v>
      </c>
      <c r="M8888">
        <v>1</v>
      </c>
      <c r="N8888">
        <v>-1.6967204728808101</v>
      </c>
      <c r="O8888">
        <v>6.0000000000000001E-3</v>
      </c>
      <c r="P8888">
        <v>0.01</v>
      </c>
      <c r="Q8888">
        <v>1</v>
      </c>
      <c r="V8888">
        <v>1.1915761453721501</v>
      </c>
      <c r="W8888">
        <v>1.4999999999999999E-2</v>
      </c>
      <c r="X8888">
        <v>3.0000000000000001E-3</v>
      </c>
      <c r="Y8888">
        <v>1</v>
      </c>
    </row>
    <row r="8889" spans="1:29" x14ac:dyDescent="0.3">
      <c r="A8889" t="s">
        <v>8916</v>
      </c>
      <c r="F8889">
        <v>0.30714183622368801</v>
      </c>
      <c r="G8889">
        <v>1</v>
      </c>
      <c r="H8889">
        <v>0.93600000000000005</v>
      </c>
      <c r="I8889">
        <v>1</v>
      </c>
      <c r="R8889">
        <v>-0.11932989712344901</v>
      </c>
      <c r="S8889">
        <v>0.94799999999999995</v>
      </c>
      <c r="T8889">
        <v>0.91900000000000004</v>
      </c>
      <c r="U8889">
        <v>1</v>
      </c>
      <c r="Z8889">
        <v>-0.36229530275180399</v>
      </c>
      <c r="AA8889">
        <v>0.95</v>
      </c>
      <c r="AB8889">
        <v>0.99299999999999999</v>
      </c>
      <c r="AC8889">
        <v>1</v>
      </c>
    </row>
    <row r="8890" spans="1:29" x14ac:dyDescent="0.3">
      <c r="A8890" t="s">
        <v>8917</v>
      </c>
      <c r="B8890">
        <v>0.84599999999999997</v>
      </c>
      <c r="C8890">
        <v>0.78600000000000003</v>
      </c>
      <c r="D8890">
        <v>-0.390324236778754</v>
      </c>
      <c r="E8890">
        <v>5.9446552641728697E-12</v>
      </c>
      <c r="F8890">
        <v>0.20840400278861401</v>
      </c>
      <c r="G8890">
        <v>0.85499999999999998</v>
      </c>
      <c r="H8890">
        <v>0.78700000000000003</v>
      </c>
      <c r="I8890">
        <v>1</v>
      </c>
      <c r="N8890">
        <v>-0.19034186815911</v>
      </c>
      <c r="O8890">
        <v>0.81799999999999995</v>
      </c>
      <c r="P8890">
        <v>0.66700000000000004</v>
      </c>
      <c r="Q8890">
        <v>1</v>
      </c>
      <c r="R8890">
        <v>-0.112971377216288</v>
      </c>
      <c r="S8890">
        <v>0.8</v>
      </c>
      <c r="T8890">
        <v>0.79</v>
      </c>
      <c r="U8890">
        <v>1</v>
      </c>
      <c r="V8890">
        <v>-0.35598211475543701</v>
      </c>
      <c r="W8890">
        <v>0.88500000000000001</v>
      </c>
      <c r="X8890">
        <v>0.80800000000000005</v>
      </c>
      <c r="Y8890">
        <v>1.32532540533364E-2</v>
      </c>
      <c r="Z8890">
        <v>-0.76521866236068503</v>
      </c>
      <c r="AA8890">
        <v>0.75</v>
      </c>
      <c r="AB8890">
        <v>0.93799999999999994</v>
      </c>
      <c r="AC8890">
        <v>1</v>
      </c>
    </row>
    <row r="8891" spans="1:29" x14ac:dyDescent="0.3">
      <c r="A8891" t="s">
        <v>8918</v>
      </c>
      <c r="B8891">
        <v>0.46899999999999997</v>
      </c>
      <c r="C8891">
        <v>0.21199999999999999</v>
      </c>
      <c r="D8891">
        <v>0.72912853999804705</v>
      </c>
      <c r="E8891">
        <v>1.8972053402777101E-43</v>
      </c>
      <c r="F8891">
        <v>0.39700960515806999</v>
      </c>
      <c r="G8891">
        <v>0.58099999999999996</v>
      </c>
      <c r="H8891">
        <v>0.38300000000000001</v>
      </c>
      <c r="I8891">
        <v>1</v>
      </c>
      <c r="J8891">
        <v>0.22770630936508299</v>
      </c>
      <c r="K8891">
        <v>0.623</v>
      </c>
      <c r="L8891">
        <v>0.40100000000000002</v>
      </c>
      <c r="M8891">
        <v>1</v>
      </c>
      <c r="N8891">
        <v>0.32592110310347</v>
      </c>
      <c r="O8891">
        <v>0.48699999999999999</v>
      </c>
      <c r="P8891">
        <v>0.27900000000000003</v>
      </c>
      <c r="Q8891">
        <v>8.8562382339626999E-4</v>
      </c>
      <c r="R8891">
        <v>0.25144278053897101</v>
      </c>
      <c r="S8891">
        <v>0.42199999999999999</v>
      </c>
      <c r="T8891">
        <v>0.22600000000000001</v>
      </c>
      <c r="U8891">
        <v>1</v>
      </c>
      <c r="V8891">
        <v>0.94324005668958499</v>
      </c>
      <c r="W8891">
        <v>0.437</v>
      </c>
      <c r="X8891">
        <v>0.14799999999999999</v>
      </c>
      <c r="Y8891">
        <v>7.4966041807110902E-28</v>
      </c>
      <c r="Z8891">
        <v>0.31014043644737999</v>
      </c>
      <c r="AA8891">
        <v>0.2</v>
      </c>
      <c r="AB8891">
        <v>0.158</v>
      </c>
      <c r="AC8891">
        <v>1</v>
      </c>
    </row>
    <row r="8892" spans="1:29" x14ac:dyDescent="0.3">
      <c r="A8892" t="s">
        <v>8919</v>
      </c>
      <c r="B8892">
        <v>0.39400000000000002</v>
      </c>
      <c r="C8892">
        <v>0.375</v>
      </c>
      <c r="D8892">
        <v>-0.64592840451717903</v>
      </c>
      <c r="E8892">
        <v>1</v>
      </c>
      <c r="F8892">
        <v>-0.56676371723099095</v>
      </c>
      <c r="G8892">
        <v>0.48399999999999999</v>
      </c>
      <c r="H8892">
        <v>0.51100000000000001</v>
      </c>
      <c r="I8892">
        <v>1</v>
      </c>
      <c r="J8892">
        <v>-0.3005993863325</v>
      </c>
      <c r="K8892">
        <v>0.68899999999999995</v>
      </c>
      <c r="L8892">
        <v>0.628</v>
      </c>
      <c r="M8892">
        <v>1</v>
      </c>
      <c r="N8892">
        <v>-0.45240457905789899</v>
      </c>
      <c r="O8892">
        <v>0.36199999999999999</v>
      </c>
      <c r="P8892">
        <v>0.28699999999999998</v>
      </c>
      <c r="Q8892">
        <v>1</v>
      </c>
      <c r="R8892">
        <v>-0.46264485425251201</v>
      </c>
      <c r="S8892">
        <v>0.378</v>
      </c>
      <c r="T8892">
        <v>0.28199999999999997</v>
      </c>
      <c r="U8892">
        <v>1</v>
      </c>
      <c r="V8892">
        <v>-0.77222652097867805</v>
      </c>
      <c r="W8892">
        <v>0.41799999999999998</v>
      </c>
      <c r="X8892">
        <v>0.38300000000000001</v>
      </c>
      <c r="Y8892">
        <v>1</v>
      </c>
      <c r="Z8892">
        <v>-2.5026117802449099</v>
      </c>
      <c r="AA8892">
        <v>0.05</v>
      </c>
      <c r="AB8892">
        <v>0.37</v>
      </c>
      <c r="AC8892">
        <v>1</v>
      </c>
    </row>
    <row r="8893" spans="1:29" x14ac:dyDescent="0.3">
      <c r="A8893" t="s">
        <v>8920</v>
      </c>
      <c r="B8893">
        <v>0.86199999999999999</v>
      </c>
      <c r="C8893">
        <v>0.70099999999999996</v>
      </c>
      <c r="D8893">
        <v>0.17096008023321099</v>
      </c>
      <c r="E8893">
        <v>1.48550143977906E-7</v>
      </c>
      <c r="F8893">
        <v>0.212446642388227</v>
      </c>
      <c r="G8893">
        <v>0.871</v>
      </c>
      <c r="H8893">
        <v>0.745</v>
      </c>
      <c r="I8893">
        <v>1</v>
      </c>
      <c r="J8893">
        <v>-0.18329058740503201</v>
      </c>
      <c r="K8893">
        <v>0.83599999999999997</v>
      </c>
      <c r="L8893">
        <v>0.78800000000000003</v>
      </c>
      <c r="M8893">
        <v>1</v>
      </c>
      <c r="N8893">
        <v>-0.172891392372785</v>
      </c>
      <c r="O8893">
        <v>0.88400000000000001</v>
      </c>
      <c r="P8893">
        <v>0.75600000000000001</v>
      </c>
      <c r="Q8893">
        <v>1</v>
      </c>
      <c r="V8893">
        <v>0.24040550433958699</v>
      </c>
      <c r="W8893">
        <v>0.86199999999999999</v>
      </c>
      <c r="X8893">
        <v>0.64300000000000002</v>
      </c>
      <c r="Y8893">
        <v>1.46546457867633E-3</v>
      </c>
      <c r="Z8893">
        <v>-1.3072179532331001</v>
      </c>
      <c r="AA8893">
        <v>0.5</v>
      </c>
      <c r="AB8893">
        <v>0.84199999999999997</v>
      </c>
      <c r="AC8893">
        <v>1</v>
      </c>
    </row>
    <row r="8894" spans="1:29" x14ac:dyDescent="0.3">
      <c r="A8894" t="s">
        <v>8921</v>
      </c>
      <c r="N8894">
        <v>-0.168745617669359</v>
      </c>
      <c r="O8894">
        <v>0.78600000000000003</v>
      </c>
      <c r="P8894">
        <v>0.622</v>
      </c>
      <c r="Q8894">
        <v>1</v>
      </c>
      <c r="Z8894">
        <v>-0.73979982413678502</v>
      </c>
      <c r="AA8894">
        <v>0.65</v>
      </c>
      <c r="AB8894">
        <v>0.88400000000000001</v>
      </c>
      <c r="AC8894">
        <v>1</v>
      </c>
    </row>
    <row r="8895" spans="1:29" x14ac:dyDescent="0.3">
      <c r="A8895" t="s">
        <v>8922</v>
      </c>
      <c r="B8895">
        <v>9.4E-2</v>
      </c>
      <c r="C8895">
        <v>4.5999999999999999E-2</v>
      </c>
      <c r="D8895">
        <v>0.65536924023405796</v>
      </c>
      <c r="E8895">
        <v>1.20324564133388E-4</v>
      </c>
      <c r="F8895">
        <v>-0.71842657709129398</v>
      </c>
      <c r="G8895">
        <v>0.113</v>
      </c>
      <c r="H8895">
        <v>0.14899999999999999</v>
      </c>
      <c r="I8895">
        <v>1</v>
      </c>
      <c r="J8895">
        <v>0.98255466864435603</v>
      </c>
      <c r="K8895">
        <v>0.16400000000000001</v>
      </c>
      <c r="L8895">
        <v>7.2999999999999995E-2</v>
      </c>
      <c r="M8895">
        <v>1</v>
      </c>
      <c r="N8895">
        <v>0.669438391208241</v>
      </c>
      <c r="O8895">
        <v>7.2999999999999995E-2</v>
      </c>
      <c r="P8895">
        <v>3.4000000000000002E-2</v>
      </c>
      <c r="Q8895">
        <v>1</v>
      </c>
      <c r="V8895">
        <v>1.27717268270425</v>
      </c>
      <c r="W8895">
        <v>0.121</v>
      </c>
      <c r="X8895">
        <v>3.4000000000000002E-2</v>
      </c>
      <c r="Y8895">
        <v>4.9373735327343798E-8</v>
      </c>
      <c r="Z8895">
        <v>-0.26504944083562398</v>
      </c>
      <c r="AA8895">
        <v>0.05</v>
      </c>
      <c r="AB8895">
        <v>8.8999999999999996E-2</v>
      </c>
      <c r="AC8895">
        <v>1</v>
      </c>
    </row>
    <row r="8896" spans="1:29" x14ac:dyDescent="0.3">
      <c r="A8896" t="s">
        <v>8923</v>
      </c>
      <c r="B8896">
        <v>0.78200000000000003</v>
      </c>
      <c r="C8896">
        <v>0.59699999999999998</v>
      </c>
      <c r="D8896">
        <v>0.25061765064056102</v>
      </c>
      <c r="E8896">
        <v>8.0203564542955807E-9</v>
      </c>
      <c r="F8896">
        <v>0.46533359031208399</v>
      </c>
      <c r="G8896">
        <v>0.74199999999999999</v>
      </c>
      <c r="H8896">
        <v>0.64900000000000002</v>
      </c>
      <c r="I8896">
        <v>1</v>
      </c>
      <c r="J8896">
        <v>0.14271724316928</v>
      </c>
      <c r="K8896">
        <v>0.85199999999999998</v>
      </c>
      <c r="L8896">
        <v>0.71499999999999997</v>
      </c>
      <c r="M8896">
        <v>1</v>
      </c>
      <c r="N8896">
        <v>0.190069289176932</v>
      </c>
      <c r="O8896">
        <v>0.71</v>
      </c>
      <c r="P8896">
        <v>0.49299999999999999</v>
      </c>
      <c r="Q8896">
        <v>1</v>
      </c>
      <c r="R8896">
        <v>0.22081854116711699</v>
      </c>
      <c r="S8896">
        <v>0.77</v>
      </c>
      <c r="T8896">
        <v>0.55600000000000005</v>
      </c>
      <c r="U8896">
        <v>1</v>
      </c>
      <c r="V8896">
        <v>0.48195014980092399</v>
      </c>
      <c r="W8896">
        <v>0.879</v>
      </c>
      <c r="X8896">
        <v>0.59599999999999997</v>
      </c>
      <c r="Y8896">
        <v>3.6320010988060003E-15</v>
      </c>
      <c r="Z8896">
        <v>1.0697595820824699</v>
      </c>
      <c r="AA8896">
        <v>0.85</v>
      </c>
      <c r="AB8896">
        <v>0.84899999999999998</v>
      </c>
      <c r="AC8896">
        <v>1</v>
      </c>
    </row>
    <row r="8897" spans="1:29" x14ac:dyDescent="0.3">
      <c r="A8897" t="s">
        <v>8924</v>
      </c>
      <c r="B8897">
        <v>2.1999999999999999E-2</v>
      </c>
      <c r="C8897">
        <v>2.9000000000000001E-2</v>
      </c>
      <c r="D8897">
        <v>-0.79967488771705997</v>
      </c>
      <c r="E8897">
        <v>1</v>
      </c>
      <c r="F8897">
        <v>-0.12852551576149601</v>
      </c>
      <c r="G8897">
        <v>8.1000000000000003E-2</v>
      </c>
      <c r="H8897">
        <v>5.2999999999999999E-2</v>
      </c>
      <c r="I8897">
        <v>1</v>
      </c>
      <c r="J8897">
        <v>-0.61847110092581004</v>
      </c>
      <c r="K8897">
        <v>6.6000000000000003E-2</v>
      </c>
      <c r="L8897">
        <v>7.2999999999999995E-2</v>
      </c>
      <c r="M8897">
        <v>1</v>
      </c>
      <c r="N8897">
        <v>-0.86842759455915697</v>
      </c>
      <c r="O8897">
        <v>2.9000000000000001E-2</v>
      </c>
      <c r="P8897">
        <v>0.04</v>
      </c>
      <c r="Q8897">
        <v>1</v>
      </c>
      <c r="R8897">
        <v>-1.2719855142831</v>
      </c>
      <c r="S8897">
        <v>7.0000000000000001E-3</v>
      </c>
      <c r="T8897">
        <v>1.6E-2</v>
      </c>
      <c r="U8897">
        <v>1</v>
      </c>
      <c r="V8897">
        <v>-2.0930510442677202</v>
      </c>
      <c r="W8897">
        <v>6.0000000000000001E-3</v>
      </c>
      <c r="X8897">
        <v>1.6E-2</v>
      </c>
      <c r="Y8897">
        <v>1</v>
      </c>
    </row>
    <row r="8898" spans="1:29" x14ac:dyDescent="0.3">
      <c r="A8898" t="s">
        <v>8925</v>
      </c>
      <c r="B8898">
        <v>1.7000000000000001E-2</v>
      </c>
      <c r="C8898">
        <v>8.0000000000000002E-3</v>
      </c>
      <c r="D8898">
        <v>0.630409894538976</v>
      </c>
      <c r="E8898">
        <v>1</v>
      </c>
      <c r="J8898">
        <v>1.1156658806711399</v>
      </c>
      <c r="K8898">
        <v>1.6E-2</v>
      </c>
      <c r="L8898">
        <v>7.0000000000000001E-3</v>
      </c>
      <c r="M8898">
        <v>1</v>
      </c>
      <c r="R8898">
        <v>1.7744881676314801</v>
      </c>
      <c r="S8898">
        <v>1.4999999999999999E-2</v>
      </c>
      <c r="T8898">
        <v>0</v>
      </c>
      <c r="U8898">
        <v>1</v>
      </c>
    </row>
    <row r="8899" spans="1:29" x14ac:dyDescent="0.3">
      <c r="A8899" t="s">
        <v>8926</v>
      </c>
      <c r="B8899">
        <v>0.32200000000000001</v>
      </c>
      <c r="C8899">
        <v>0.13600000000000001</v>
      </c>
      <c r="D8899">
        <v>0.76290575116703097</v>
      </c>
      <c r="E8899">
        <v>3.3687681748534701E-32</v>
      </c>
      <c r="F8899">
        <v>-0.55184401028385899</v>
      </c>
      <c r="G8899">
        <v>0.21</v>
      </c>
      <c r="H8899">
        <v>0.255</v>
      </c>
      <c r="I8899">
        <v>1</v>
      </c>
      <c r="N8899">
        <v>1.0138895723608701</v>
      </c>
      <c r="O8899">
        <v>0.28199999999999997</v>
      </c>
      <c r="P8899">
        <v>8.8999999999999996E-2</v>
      </c>
      <c r="Q8899">
        <v>7.3956740892627699E-11</v>
      </c>
      <c r="R8899">
        <v>0.495701732272599</v>
      </c>
      <c r="S8899">
        <v>0.24399999999999999</v>
      </c>
      <c r="T8899">
        <v>0.129</v>
      </c>
      <c r="U8899">
        <v>1</v>
      </c>
      <c r="V8899">
        <v>1.04329035882834</v>
      </c>
      <c r="W8899">
        <v>0.40899999999999997</v>
      </c>
      <c r="X8899">
        <v>0.125</v>
      </c>
      <c r="Y8899">
        <v>4.8223959966163203E-30</v>
      </c>
    </row>
    <row r="8900" spans="1:29" x14ac:dyDescent="0.3">
      <c r="A8900" t="s">
        <v>8927</v>
      </c>
      <c r="F8900">
        <v>1.47710813982536</v>
      </c>
      <c r="G8900">
        <v>1.6E-2</v>
      </c>
      <c r="H8900">
        <v>0</v>
      </c>
      <c r="I8900">
        <v>1</v>
      </c>
    </row>
    <row r="8901" spans="1:29" x14ac:dyDescent="0.3">
      <c r="A8901" t="s">
        <v>8928</v>
      </c>
      <c r="F8901">
        <v>-1.30830676368264</v>
      </c>
      <c r="G8901">
        <v>8.1000000000000003E-2</v>
      </c>
      <c r="H8901">
        <v>0.11700000000000001</v>
      </c>
      <c r="I8901">
        <v>1</v>
      </c>
      <c r="J8901">
        <v>0.45577792387733801</v>
      </c>
      <c r="K8901">
        <v>0.23</v>
      </c>
      <c r="L8901">
        <v>0.13900000000000001</v>
      </c>
      <c r="M8901">
        <v>1</v>
      </c>
      <c r="N8901">
        <v>0.17990877962537999</v>
      </c>
      <c r="O8901">
        <v>0.115</v>
      </c>
      <c r="P8901">
        <v>5.8999999999999997E-2</v>
      </c>
      <c r="Q8901">
        <v>1</v>
      </c>
      <c r="V8901">
        <v>0.1092515949166</v>
      </c>
      <c r="W8901">
        <v>0.14599999999999999</v>
      </c>
      <c r="X8901">
        <v>7.4999999999999997E-2</v>
      </c>
      <c r="Y8901">
        <v>0.31785677494765702</v>
      </c>
      <c r="Z8901">
        <v>0.57589728528110595</v>
      </c>
      <c r="AA8901">
        <v>0.2</v>
      </c>
      <c r="AB8901">
        <v>0.20499999999999999</v>
      </c>
      <c r="AC8901">
        <v>1</v>
      </c>
    </row>
    <row r="8902" spans="1:29" x14ac:dyDescent="0.3">
      <c r="A8902" t="s">
        <v>8929</v>
      </c>
      <c r="B8902">
        <v>5.6000000000000001E-2</v>
      </c>
      <c r="C8902">
        <v>7.3999999999999996E-2</v>
      </c>
      <c r="D8902">
        <v>-1.0405841592205101</v>
      </c>
      <c r="E8902">
        <v>1</v>
      </c>
      <c r="F8902">
        <v>-1.3343448315889099</v>
      </c>
      <c r="G8902">
        <v>6.5000000000000002E-2</v>
      </c>
      <c r="H8902">
        <v>8.5000000000000006E-2</v>
      </c>
      <c r="I8902">
        <v>1</v>
      </c>
      <c r="J8902">
        <v>-0.78224130558045601</v>
      </c>
      <c r="K8902">
        <v>4.9000000000000002E-2</v>
      </c>
      <c r="L8902">
        <v>7.2999999999999995E-2</v>
      </c>
      <c r="M8902">
        <v>1</v>
      </c>
      <c r="N8902">
        <v>-0.71958106433920399</v>
      </c>
      <c r="O8902">
        <v>5.3999999999999999E-2</v>
      </c>
      <c r="P8902">
        <v>5.5E-2</v>
      </c>
      <c r="Q8902">
        <v>1</v>
      </c>
      <c r="R8902">
        <v>-1.4848970356811899</v>
      </c>
      <c r="S8902">
        <v>5.1999999999999998E-2</v>
      </c>
      <c r="T8902">
        <v>9.7000000000000003E-2</v>
      </c>
      <c r="U8902">
        <v>1</v>
      </c>
      <c r="V8902">
        <v>-1.22102633608056</v>
      </c>
      <c r="W8902">
        <v>5.7000000000000002E-2</v>
      </c>
      <c r="X8902">
        <v>7.1999999999999995E-2</v>
      </c>
      <c r="Y8902">
        <v>1</v>
      </c>
      <c r="Z8902">
        <v>0.60839532161541099</v>
      </c>
      <c r="AA8902">
        <v>0.15</v>
      </c>
      <c r="AB8902">
        <v>0.13700000000000001</v>
      </c>
      <c r="AC8902">
        <v>1</v>
      </c>
    </row>
    <row r="8903" spans="1:29" x14ac:dyDescent="0.3">
      <c r="A8903" t="s">
        <v>8930</v>
      </c>
      <c r="B8903">
        <v>3.9E-2</v>
      </c>
      <c r="C8903">
        <v>3.1E-2</v>
      </c>
      <c r="D8903">
        <v>-0.10637045876413399</v>
      </c>
      <c r="E8903">
        <v>1</v>
      </c>
      <c r="F8903">
        <v>-0.67958271878455201</v>
      </c>
      <c r="G8903">
        <v>4.8000000000000001E-2</v>
      </c>
      <c r="H8903">
        <v>9.6000000000000002E-2</v>
      </c>
      <c r="I8903">
        <v>1</v>
      </c>
      <c r="J8903">
        <v>-1.49588533125942</v>
      </c>
      <c r="K8903">
        <v>1.6E-2</v>
      </c>
      <c r="L8903">
        <v>5.0999999999999997E-2</v>
      </c>
      <c r="M8903">
        <v>1</v>
      </c>
      <c r="N8903">
        <v>0.24005951943317499</v>
      </c>
      <c r="O8903">
        <v>5.7000000000000002E-2</v>
      </c>
      <c r="P8903">
        <v>3.2000000000000001E-2</v>
      </c>
      <c r="Q8903">
        <v>1</v>
      </c>
      <c r="R8903">
        <v>-0.60371343275527301</v>
      </c>
      <c r="S8903">
        <v>2.1999999999999999E-2</v>
      </c>
      <c r="T8903">
        <v>3.2000000000000001E-2</v>
      </c>
      <c r="U8903">
        <v>1</v>
      </c>
      <c r="V8903">
        <v>-1.06977245473007</v>
      </c>
      <c r="W8903">
        <v>0.02</v>
      </c>
      <c r="X8903">
        <v>2.5999999999999999E-2</v>
      </c>
      <c r="Y8903">
        <v>1</v>
      </c>
    </row>
    <row r="8904" spans="1:29" x14ac:dyDescent="0.3">
      <c r="A8904" t="s">
        <v>8931</v>
      </c>
      <c r="Z8904">
        <v>1.4190953100457899</v>
      </c>
      <c r="AA8904">
        <v>0</v>
      </c>
      <c r="AB8904">
        <v>1.4E-2</v>
      </c>
      <c r="AC8904">
        <v>1</v>
      </c>
    </row>
    <row r="8905" spans="1:29" x14ac:dyDescent="0.3">
      <c r="A8905" t="s">
        <v>8932</v>
      </c>
      <c r="B8905">
        <v>2.4E-2</v>
      </c>
      <c r="C8905">
        <v>8.0000000000000002E-3</v>
      </c>
      <c r="D8905">
        <v>0.77514616706230799</v>
      </c>
      <c r="E8905">
        <v>0.62128313577177596</v>
      </c>
      <c r="F8905">
        <v>-0.89623621821719501</v>
      </c>
      <c r="G8905">
        <v>0</v>
      </c>
      <c r="H8905">
        <v>1.0999999999999999E-2</v>
      </c>
      <c r="I8905">
        <v>1</v>
      </c>
      <c r="J8905">
        <v>2.4040432902306801</v>
      </c>
      <c r="K8905">
        <v>1.6E-2</v>
      </c>
      <c r="L8905">
        <v>0</v>
      </c>
      <c r="M8905">
        <v>1</v>
      </c>
      <c r="N8905">
        <v>-0.94111590829401304</v>
      </c>
      <c r="O8905">
        <v>1.7999999999999999E-2</v>
      </c>
      <c r="P8905">
        <v>1.7999999999999999E-2</v>
      </c>
      <c r="Q8905">
        <v>1</v>
      </c>
      <c r="V8905">
        <v>2.5828963683369599</v>
      </c>
      <c r="W8905">
        <v>3.9E-2</v>
      </c>
      <c r="X8905">
        <v>4.0000000000000001E-3</v>
      </c>
      <c r="Y8905">
        <v>3.33179233043468E-4</v>
      </c>
    </row>
    <row r="8906" spans="1:29" x14ac:dyDescent="0.3">
      <c r="A8906" t="s">
        <v>8933</v>
      </c>
      <c r="F8906">
        <v>-1.8779670865055</v>
      </c>
      <c r="G8906">
        <v>1.6E-2</v>
      </c>
      <c r="H8906">
        <v>5.2999999999999999E-2</v>
      </c>
      <c r="I8906">
        <v>1</v>
      </c>
      <c r="J8906">
        <v>0.64438472124950497</v>
      </c>
      <c r="K8906">
        <v>4.9000000000000002E-2</v>
      </c>
      <c r="L8906">
        <v>2.9000000000000001E-2</v>
      </c>
      <c r="M8906">
        <v>1</v>
      </c>
      <c r="N8906">
        <v>0.29140389263886801</v>
      </c>
      <c r="O8906">
        <v>5.2999999999999999E-2</v>
      </c>
      <c r="P8906">
        <v>2.1999999999999999E-2</v>
      </c>
      <c r="Q8906">
        <v>1</v>
      </c>
      <c r="R8906">
        <v>-0.44270202201345599</v>
      </c>
      <c r="S8906">
        <v>8.1000000000000003E-2</v>
      </c>
      <c r="T8906">
        <v>6.5000000000000002E-2</v>
      </c>
      <c r="U8906">
        <v>1</v>
      </c>
      <c r="V8906">
        <v>-0.22555821229902401</v>
      </c>
      <c r="W8906">
        <v>4.3999999999999997E-2</v>
      </c>
      <c r="X8906">
        <v>2.8000000000000001E-2</v>
      </c>
      <c r="Y8906">
        <v>1</v>
      </c>
      <c r="Z8906">
        <v>1.8628081035050099</v>
      </c>
      <c r="AA8906">
        <v>0.1</v>
      </c>
      <c r="AB8906">
        <v>6.8000000000000005E-2</v>
      </c>
      <c r="AC8906">
        <v>1</v>
      </c>
    </row>
    <row r="8907" spans="1:29" x14ac:dyDescent="0.3">
      <c r="A8907" t="s">
        <v>8934</v>
      </c>
      <c r="B8907">
        <v>8.7999999999999995E-2</v>
      </c>
      <c r="C8907">
        <v>6.3E-2</v>
      </c>
      <c r="D8907">
        <v>-0.203933698059896</v>
      </c>
      <c r="E8907">
        <v>1</v>
      </c>
      <c r="F8907">
        <v>-0.22543656729489001</v>
      </c>
      <c r="G8907">
        <v>8.1000000000000003E-2</v>
      </c>
      <c r="H8907">
        <v>6.4000000000000001E-2</v>
      </c>
      <c r="I8907">
        <v>1</v>
      </c>
      <c r="J8907">
        <v>-0.29997191136354601</v>
      </c>
      <c r="K8907">
        <v>0.29499999999999998</v>
      </c>
      <c r="L8907">
        <v>0.23400000000000001</v>
      </c>
      <c r="M8907">
        <v>1</v>
      </c>
      <c r="R8907">
        <v>-0.63043396628500803</v>
      </c>
      <c r="S8907">
        <v>7.3999999999999996E-2</v>
      </c>
      <c r="T8907">
        <v>6.5000000000000002E-2</v>
      </c>
      <c r="U8907">
        <v>1</v>
      </c>
      <c r="V8907">
        <v>-0.68653805458274897</v>
      </c>
      <c r="W8907">
        <v>5.1999999999999998E-2</v>
      </c>
      <c r="X8907">
        <v>4.3999999999999997E-2</v>
      </c>
      <c r="Y8907">
        <v>1</v>
      </c>
      <c r="Z8907">
        <v>1.3112613081344</v>
      </c>
      <c r="AA8907">
        <v>0.1</v>
      </c>
      <c r="AB8907">
        <v>5.5E-2</v>
      </c>
      <c r="AC8907">
        <v>1</v>
      </c>
    </row>
    <row r="8908" spans="1:29" x14ac:dyDescent="0.3">
      <c r="A8908" t="s">
        <v>8935</v>
      </c>
      <c r="B8908">
        <v>5.7000000000000002E-2</v>
      </c>
      <c r="C8908">
        <v>4.7E-2</v>
      </c>
      <c r="D8908">
        <v>-0.25845277876565098</v>
      </c>
      <c r="E8908">
        <v>1</v>
      </c>
      <c r="F8908">
        <v>-0.66491232028292302</v>
      </c>
      <c r="G8908">
        <v>4.8000000000000001E-2</v>
      </c>
      <c r="H8908">
        <v>5.2999999999999999E-2</v>
      </c>
      <c r="I8908">
        <v>1</v>
      </c>
      <c r="J8908">
        <v>-0.245845851474845</v>
      </c>
      <c r="K8908">
        <v>0.16400000000000001</v>
      </c>
      <c r="L8908">
        <v>0.13900000000000001</v>
      </c>
      <c r="M8908">
        <v>1</v>
      </c>
      <c r="N8908">
        <v>-0.233168560564885</v>
      </c>
      <c r="O8908">
        <v>5.7000000000000002E-2</v>
      </c>
      <c r="P8908">
        <v>0.04</v>
      </c>
      <c r="Q8908">
        <v>1</v>
      </c>
      <c r="R8908">
        <v>-0.56977386262302099</v>
      </c>
      <c r="S8908">
        <v>4.3999999999999997E-2</v>
      </c>
      <c r="T8908">
        <v>4.8000000000000001E-2</v>
      </c>
      <c r="U8908">
        <v>1</v>
      </c>
      <c r="V8908">
        <v>-0.27584016093606301</v>
      </c>
      <c r="W8908">
        <v>4.7E-2</v>
      </c>
      <c r="X8908">
        <v>3.4000000000000002E-2</v>
      </c>
      <c r="Y8908">
        <v>1</v>
      </c>
      <c r="Z8908">
        <v>1.2518627221781</v>
      </c>
      <c r="AA8908">
        <v>0.15</v>
      </c>
      <c r="AB8908">
        <v>8.2000000000000003E-2</v>
      </c>
      <c r="AC8908">
        <v>1</v>
      </c>
    </row>
    <row r="8909" spans="1:29" x14ac:dyDescent="0.3">
      <c r="A8909" t="s">
        <v>8936</v>
      </c>
      <c r="F8909">
        <v>-0.66180088810366</v>
      </c>
      <c r="G8909">
        <v>0</v>
      </c>
      <c r="H8909">
        <v>1.0999999999999999E-2</v>
      </c>
      <c r="I8909">
        <v>1</v>
      </c>
      <c r="J8909">
        <v>0.85563876200135502</v>
      </c>
      <c r="K8909">
        <v>1.6E-2</v>
      </c>
      <c r="L8909">
        <v>7.0000000000000001E-3</v>
      </c>
      <c r="M8909">
        <v>1</v>
      </c>
    </row>
    <row r="8910" spans="1:29" x14ac:dyDescent="0.3">
      <c r="A8910" t="s">
        <v>8937</v>
      </c>
      <c r="B8910">
        <v>3.7999999999999999E-2</v>
      </c>
      <c r="C8910">
        <v>5.0999999999999997E-2</v>
      </c>
      <c r="D8910">
        <v>-1.0226650164922999</v>
      </c>
      <c r="E8910">
        <v>1</v>
      </c>
      <c r="F8910">
        <v>-0.98996435723391296</v>
      </c>
      <c r="G8910">
        <v>6.5000000000000002E-2</v>
      </c>
      <c r="H8910">
        <v>8.5000000000000006E-2</v>
      </c>
      <c r="I8910">
        <v>1</v>
      </c>
      <c r="J8910">
        <v>-0.508266207401741</v>
      </c>
      <c r="K8910">
        <v>9.8000000000000004E-2</v>
      </c>
      <c r="L8910">
        <v>0.11700000000000001</v>
      </c>
      <c r="M8910">
        <v>1</v>
      </c>
      <c r="N8910">
        <v>-0.89612387787600001</v>
      </c>
      <c r="O8910">
        <v>4.4999999999999998E-2</v>
      </c>
      <c r="P8910">
        <v>4.8000000000000001E-2</v>
      </c>
      <c r="Q8910">
        <v>1</v>
      </c>
      <c r="R8910">
        <v>0.498212390211698</v>
      </c>
      <c r="S8910">
        <v>4.3999999999999997E-2</v>
      </c>
      <c r="T8910">
        <v>1.6E-2</v>
      </c>
      <c r="U8910">
        <v>1</v>
      </c>
      <c r="V8910">
        <v>-1.84664341937601</v>
      </c>
      <c r="W8910">
        <v>2.1999999999999999E-2</v>
      </c>
      <c r="X8910">
        <v>4.4999999999999998E-2</v>
      </c>
      <c r="Y8910">
        <v>1</v>
      </c>
      <c r="Z8910">
        <v>-0.314775011153408</v>
      </c>
      <c r="AA8910">
        <v>0</v>
      </c>
      <c r="AB8910">
        <v>5.5E-2</v>
      </c>
      <c r="AC8910">
        <v>1</v>
      </c>
    </row>
    <row r="8911" spans="1:29" x14ac:dyDescent="0.3">
      <c r="A8911" t="s">
        <v>8938</v>
      </c>
      <c r="B8911">
        <v>0.14099999999999999</v>
      </c>
      <c r="C8911">
        <v>7.2999999999999995E-2</v>
      </c>
      <c r="D8911">
        <v>0.41245878143547099</v>
      </c>
      <c r="E8911">
        <v>7.9491914617193001E-7</v>
      </c>
      <c r="F8911">
        <v>0.61741538789878403</v>
      </c>
      <c r="G8911">
        <v>0.21</v>
      </c>
      <c r="H8911">
        <v>0.11700000000000001</v>
      </c>
      <c r="I8911">
        <v>1</v>
      </c>
      <c r="J8911">
        <v>1.68861901210194</v>
      </c>
      <c r="K8911">
        <v>0.115</v>
      </c>
      <c r="L8911">
        <v>5.8000000000000003E-2</v>
      </c>
      <c r="M8911">
        <v>1</v>
      </c>
      <c r="N8911">
        <v>0.199790697547928</v>
      </c>
      <c r="O8911">
        <v>0.13700000000000001</v>
      </c>
      <c r="P8911">
        <v>7.2999999999999995E-2</v>
      </c>
      <c r="Q8911">
        <v>1</v>
      </c>
      <c r="R8911">
        <v>0.96116227798971998</v>
      </c>
      <c r="S8911">
        <v>0.14099999999999999</v>
      </c>
      <c r="T8911">
        <v>5.6000000000000001E-2</v>
      </c>
      <c r="U8911">
        <v>1</v>
      </c>
      <c r="V8911">
        <v>0.20286306308535099</v>
      </c>
      <c r="W8911">
        <v>0.14299999999999999</v>
      </c>
      <c r="X8911">
        <v>6.8000000000000005E-2</v>
      </c>
      <c r="Y8911">
        <v>3.3012368897479903E-2</v>
      </c>
      <c r="Z8911">
        <v>0.392942075012015</v>
      </c>
      <c r="AA8911">
        <v>0.1</v>
      </c>
      <c r="AB8911">
        <v>0.10299999999999999</v>
      </c>
      <c r="AC8911">
        <v>1</v>
      </c>
    </row>
    <row r="8912" spans="1:29" x14ac:dyDescent="0.3">
      <c r="A8912" t="s">
        <v>8939</v>
      </c>
      <c r="F8912">
        <v>0.77054851184503503</v>
      </c>
      <c r="G8912">
        <v>1.6E-2</v>
      </c>
      <c r="H8912">
        <v>1.0999999999999999E-2</v>
      </c>
      <c r="I8912">
        <v>1</v>
      </c>
      <c r="J8912">
        <v>0.98370800785394397</v>
      </c>
      <c r="K8912">
        <v>1.6E-2</v>
      </c>
      <c r="L8912">
        <v>7.0000000000000001E-3</v>
      </c>
      <c r="M8912">
        <v>1</v>
      </c>
    </row>
    <row r="8913" spans="1:29" x14ac:dyDescent="0.3">
      <c r="A8913" t="s">
        <v>8940</v>
      </c>
      <c r="B8913">
        <v>3.9E-2</v>
      </c>
      <c r="C8913">
        <v>1.6E-2</v>
      </c>
      <c r="D8913">
        <v>0.77033326913993105</v>
      </c>
      <c r="E8913">
        <v>0.12855552825085301</v>
      </c>
      <c r="F8913">
        <v>-0.73100779567394503</v>
      </c>
      <c r="G8913">
        <v>4.8000000000000001E-2</v>
      </c>
      <c r="H8913">
        <v>6.4000000000000001E-2</v>
      </c>
      <c r="I8913">
        <v>1</v>
      </c>
      <c r="J8913">
        <v>1.92363644821242</v>
      </c>
      <c r="K8913">
        <v>0.13100000000000001</v>
      </c>
      <c r="L8913">
        <v>2.1999999999999999E-2</v>
      </c>
      <c r="M8913">
        <v>1</v>
      </c>
      <c r="N8913">
        <v>0.40063113120952798</v>
      </c>
      <c r="O8913">
        <v>2.1999999999999999E-2</v>
      </c>
      <c r="P8913">
        <v>0.01</v>
      </c>
      <c r="Q8913">
        <v>1</v>
      </c>
      <c r="R8913">
        <v>1.6367424859697199</v>
      </c>
      <c r="S8913">
        <v>4.3999999999999997E-2</v>
      </c>
      <c r="T8913">
        <v>8.0000000000000002E-3</v>
      </c>
      <c r="U8913">
        <v>1</v>
      </c>
      <c r="V8913">
        <v>1.3088139009856801</v>
      </c>
      <c r="W8913">
        <v>5.3999999999999999E-2</v>
      </c>
      <c r="X8913">
        <v>1.2999999999999999E-2</v>
      </c>
      <c r="Y8913">
        <v>7.8180250046592601E-3</v>
      </c>
      <c r="Z8913">
        <v>0.20439732482610501</v>
      </c>
      <c r="AA8913">
        <v>0</v>
      </c>
      <c r="AB8913">
        <v>3.4000000000000002E-2</v>
      </c>
      <c r="AC8913">
        <v>1</v>
      </c>
    </row>
    <row r="8914" spans="1:29" x14ac:dyDescent="0.3">
      <c r="A8914" t="s">
        <v>8941</v>
      </c>
      <c r="F8914">
        <v>0.95524536959140804</v>
      </c>
      <c r="G8914">
        <v>0.129</v>
      </c>
      <c r="H8914">
        <v>6.4000000000000001E-2</v>
      </c>
      <c r="I8914">
        <v>1</v>
      </c>
      <c r="N8914">
        <v>-0.317435717408865</v>
      </c>
      <c r="O8914">
        <v>0.111</v>
      </c>
      <c r="P8914">
        <v>8.1000000000000003E-2</v>
      </c>
      <c r="Q8914">
        <v>1</v>
      </c>
      <c r="R8914">
        <v>-0.53656273890760098</v>
      </c>
      <c r="S8914">
        <v>6.7000000000000004E-2</v>
      </c>
      <c r="T8914">
        <v>0.04</v>
      </c>
      <c r="U8914">
        <v>1</v>
      </c>
      <c r="V8914">
        <v>-0.50803262428154095</v>
      </c>
      <c r="W8914">
        <v>5.5E-2</v>
      </c>
      <c r="X8914">
        <v>5.3999999999999999E-2</v>
      </c>
      <c r="Y8914">
        <v>1</v>
      </c>
      <c r="Z8914">
        <v>-0.13396314838003101</v>
      </c>
      <c r="AA8914">
        <v>0</v>
      </c>
      <c r="AB8914">
        <v>5.5E-2</v>
      </c>
      <c r="AC8914">
        <v>1</v>
      </c>
    </row>
    <row r="8915" spans="1:29" x14ac:dyDescent="0.3">
      <c r="A8915" t="s">
        <v>8942</v>
      </c>
      <c r="F8915">
        <v>0.46855931993192101</v>
      </c>
      <c r="G8915">
        <v>0.14499999999999999</v>
      </c>
      <c r="H8915">
        <v>7.3999999999999996E-2</v>
      </c>
      <c r="I8915">
        <v>1</v>
      </c>
      <c r="J8915">
        <v>0.65119879383476797</v>
      </c>
      <c r="K8915">
        <v>0.16400000000000001</v>
      </c>
      <c r="L8915">
        <v>9.5000000000000001E-2</v>
      </c>
      <c r="M8915">
        <v>1</v>
      </c>
      <c r="N8915">
        <v>-0.18903707283164001</v>
      </c>
      <c r="O8915">
        <v>6.8000000000000005E-2</v>
      </c>
      <c r="P8915">
        <v>3.7999999999999999E-2</v>
      </c>
      <c r="Q8915">
        <v>1</v>
      </c>
      <c r="R8915">
        <v>0.96194147041396805</v>
      </c>
      <c r="S8915">
        <v>8.1000000000000003E-2</v>
      </c>
      <c r="T8915">
        <v>3.2000000000000001E-2</v>
      </c>
      <c r="U8915">
        <v>1</v>
      </c>
      <c r="V8915">
        <v>0.10566097194160699</v>
      </c>
      <c r="W8915">
        <v>8.5999999999999993E-2</v>
      </c>
      <c r="X8915">
        <v>4.2999999999999997E-2</v>
      </c>
      <c r="Y8915">
        <v>1</v>
      </c>
      <c r="Z8915">
        <v>1.20173062938035</v>
      </c>
      <c r="AA8915">
        <v>0.15</v>
      </c>
      <c r="AB8915">
        <v>9.6000000000000002E-2</v>
      </c>
      <c r="AC8915">
        <v>1</v>
      </c>
    </row>
    <row r="8916" spans="1:29" x14ac:dyDescent="0.3">
      <c r="A8916" t="s">
        <v>8943</v>
      </c>
      <c r="B8916">
        <v>1.7000000000000001E-2</v>
      </c>
      <c r="C8916">
        <v>1.2E-2</v>
      </c>
      <c r="D8916">
        <v>-0.21937957961673901</v>
      </c>
      <c r="E8916">
        <v>1</v>
      </c>
      <c r="J8916">
        <v>-0.101705960092697</v>
      </c>
      <c r="K8916">
        <v>3.3000000000000002E-2</v>
      </c>
      <c r="L8916">
        <v>3.5999999999999997E-2</v>
      </c>
      <c r="M8916">
        <v>1</v>
      </c>
      <c r="R8916">
        <v>2.2399824306685199</v>
      </c>
      <c r="S8916">
        <v>1.4999999999999999E-2</v>
      </c>
      <c r="T8916">
        <v>0</v>
      </c>
      <c r="U8916">
        <v>1</v>
      </c>
      <c r="V8916">
        <v>-1.63210311294406</v>
      </c>
      <c r="W8916">
        <v>6.0000000000000001E-3</v>
      </c>
      <c r="X8916">
        <v>0.01</v>
      </c>
      <c r="Y8916">
        <v>1</v>
      </c>
      <c r="Z8916">
        <v>1.09794412534134</v>
      </c>
      <c r="AA8916">
        <v>0</v>
      </c>
      <c r="AB8916">
        <v>1.4E-2</v>
      </c>
      <c r="AC8916">
        <v>1</v>
      </c>
    </row>
    <row r="8917" spans="1:29" x14ac:dyDescent="0.3">
      <c r="A8917" t="s">
        <v>8944</v>
      </c>
      <c r="B8917">
        <v>0.23799999999999999</v>
      </c>
      <c r="C8917">
        <v>0.13500000000000001</v>
      </c>
      <c r="D8917">
        <v>0.42254055678329999</v>
      </c>
      <c r="E8917">
        <v>2.03499523247991E-9</v>
      </c>
      <c r="F8917">
        <v>0.28543164898915502</v>
      </c>
      <c r="G8917">
        <v>0.30599999999999999</v>
      </c>
      <c r="H8917">
        <v>0.20200000000000001</v>
      </c>
      <c r="I8917">
        <v>1</v>
      </c>
      <c r="J8917">
        <v>0.24527077393576899</v>
      </c>
      <c r="K8917">
        <v>0.23</v>
      </c>
      <c r="L8917">
        <v>0.153</v>
      </c>
      <c r="M8917">
        <v>1</v>
      </c>
      <c r="N8917">
        <v>0.46300168186254098</v>
      </c>
      <c r="O8917">
        <v>0.20899999999999999</v>
      </c>
      <c r="P8917">
        <v>9.7000000000000003E-2</v>
      </c>
      <c r="Q8917">
        <v>2.6491868509614099E-2</v>
      </c>
      <c r="R8917">
        <v>1.09879426452076</v>
      </c>
      <c r="S8917">
        <v>0.27400000000000002</v>
      </c>
      <c r="T8917">
        <v>0.113</v>
      </c>
      <c r="U8917">
        <v>1</v>
      </c>
      <c r="V8917">
        <v>0.41716451664049398</v>
      </c>
      <c r="W8917">
        <v>0.26900000000000002</v>
      </c>
      <c r="X8917">
        <v>0.121</v>
      </c>
      <c r="Y8917">
        <v>9.9662843471645796E-8</v>
      </c>
      <c r="Z8917">
        <v>-0.69942244553431299</v>
      </c>
      <c r="AA8917">
        <v>0.15</v>
      </c>
      <c r="AB8917">
        <v>0.33600000000000002</v>
      </c>
      <c r="AC8917">
        <v>1</v>
      </c>
    </row>
    <row r="8918" spans="1:29" x14ac:dyDescent="0.3">
      <c r="A8918" t="s">
        <v>8945</v>
      </c>
      <c r="B8918">
        <v>5.1999999999999998E-2</v>
      </c>
      <c r="C8918">
        <v>7.5999999999999998E-2</v>
      </c>
      <c r="D8918">
        <v>-1.2461698078972501</v>
      </c>
      <c r="E8918">
        <v>1</v>
      </c>
      <c r="F8918">
        <v>-0.143973491326779</v>
      </c>
      <c r="G8918">
        <v>3.2000000000000001E-2</v>
      </c>
      <c r="H8918">
        <v>5.2999999999999999E-2</v>
      </c>
      <c r="I8918">
        <v>1</v>
      </c>
      <c r="J8918">
        <v>-0.80851591677115497</v>
      </c>
      <c r="K8918">
        <v>9.8000000000000004E-2</v>
      </c>
      <c r="L8918">
        <v>0.124</v>
      </c>
      <c r="M8918">
        <v>1</v>
      </c>
      <c r="N8918">
        <v>-0.90945294433611101</v>
      </c>
      <c r="O8918">
        <v>3.7999999999999999E-2</v>
      </c>
      <c r="P8918">
        <v>5.0999999999999997E-2</v>
      </c>
      <c r="Q8918">
        <v>1</v>
      </c>
      <c r="V8918">
        <v>-1.41496846043319</v>
      </c>
      <c r="W8918">
        <v>6.7000000000000004E-2</v>
      </c>
      <c r="X8918">
        <v>8.4000000000000005E-2</v>
      </c>
      <c r="Y8918">
        <v>1</v>
      </c>
      <c r="Z8918">
        <v>0.45056006403201498</v>
      </c>
      <c r="AA8918">
        <v>0.05</v>
      </c>
      <c r="AB8918">
        <v>9.6000000000000002E-2</v>
      </c>
      <c r="AC8918">
        <v>1</v>
      </c>
    </row>
    <row r="8919" spans="1:29" x14ac:dyDescent="0.3">
      <c r="A8919" t="s">
        <v>8946</v>
      </c>
      <c r="B8919">
        <v>8.9999999999999993E-3</v>
      </c>
      <c r="C8919">
        <v>6.0999999999999999E-2</v>
      </c>
      <c r="D8919">
        <v>-3.4989275035356</v>
      </c>
      <c r="E8919">
        <v>1.5440587944574601E-14</v>
      </c>
      <c r="F8919">
        <v>-0.31557901775866098</v>
      </c>
      <c r="G8919">
        <v>0</v>
      </c>
      <c r="H8919">
        <v>1.0999999999999999E-2</v>
      </c>
      <c r="I8919">
        <v>1</v>
      </c>
      <c r="J8919">
        <v>-1.7908685391949499</v>
      </c>
      <c r="K8919">
        <v>4.9000000000000002E-2</v>
      </c>
      <c r="L8919">
        <v>0.16800000000000001</v>
      </c>
      <c r="M8919">
        <v>1</v>
      </c>
      <c r="N8919">
        <v>-3.75243999064599</v>
      </c>
      <c r="O8919">
        <v>1.0999999999999999E-2</v>
      </c>
      <c r="P8919">
        <v>8.1000000000000003E-2</v>
      </c>
      <c r="Q8919">
        <v>4.3684305591466997E-8</v>
      </c>
      <c r="R8919">
        <v>-3.7125856260373</v>
      </c>
      <c r="S8919">
        <v>0</v>
      </c>
      <c r="T8919">
        <v>0.04</v>
      </c>
      <c r="U8919">
        <v>1</v>
      </c>
      <c r="V8919">
        <v>-3.9409052142548102</v>
      </c>
      <c r="W8919">
        <v>6.0000000000000001E-3</v>
      </c>
      <c r="X8919">
        <v>4.9000000000000002E-2</v>
      </c>
      <c r="Y8919">
        <v>7.2541613585296602E-3</v>
      </c>
      <c r="Z8919">
        <v>0.28825050186882101</v>
      </c>
      <c r="AA8919">
        <v>0</v>
      </c>
      <c r="AB8919">
        <v>2.7E-2</v>
      </c>
      <c r="AC8919">
        <v>1</v>
      </c>
    </row>
    <row r="8920" spans="1:29" x14ac:dyDescent="0.3">
      <c r="A8920" t="s">
        <v>8947</v>
      </c>
      <c r="B8920">
        <v>0.46</v>
      </c>
      <c r="C8920">
        <v>0.25900000000000001</v>
      </c>
      <c r="D8920">
        <v>0.31609037275038598</v>
      </c>
      <c r="E8920">
        <v>1.8906334384841001E-18</v>
      </c>
      <c r="F8920">
        <v>0.44223667309733999</v>
      </c>
      <c r="G8920">
        <v>0.51600000000000001</v>
      </c>
      <c r="H8920">
        <v>0.27700000000000002</v>
      </c>
      <c r="I8920">
        <v>1</v>
      </c>
      <c r="J8920">
        <v>0.69546749655378304</v>
      </c>
      <c r="K8920">
        <v>0.59</v>
      </c>
      <c r="L8920">
        <v>0.24099999999999999</v>
      </c>
      <c r="M8920">
        <v>1</v>
      </c>
      <c r="R8920">
        <v>-0.31446935803067999</v>
      </c>
      <c r="S8920">
        <v>0.35599999999999998</v>
      </c>
      <c r="T8920">
        <v>0.28199999999999997</v>
      </c>
      <c r="U8920">
        <v>1</v>
      </c>
      <c r="V8920">
        <v>0.28182701185412101</v>
      </c>
      <c r="W8920">
        <v>0.42499999999999999</v>
      </c>
      <c r="X8920">
        <v>0.219</v>
      </c>
      <c r="Y8920">
        <v>1.86060452295342E-7</v>
      </c>
      <c r="Z8920">
        <v>0.73082476522034201</v>
      </c>
      <c r="AA8920">
        <v>0.5</v>
      </c>
      <c r="AB8920">
        <v>0.32200000000000001</v>
      </c>
      <c r="AC8920">
        <v>1</v>
      </c>
    </row>
    <row r="8921" spans="1:29" x14ac:dyDescent="0.3">
      <c r="A8921" t="s">
        <v>8948</v>
      </c>
      <c r="B8921">
        <v>6.3E-2</v>
      </c>
      <c r="C8921">
        <v>2.5000000000000001E-2</v>
      </c>
      <c r="D8921">
        <v>0.63412506697208004</v>
      </c>
      <c r="E8921">
        <v>1.5742949757317399E-4</v>
      </c>
      <c r="F8921">
        <v>-0.753539843294742</v>
      </c>
      <c r="G8921">
        <v>3.2000000000000001E-2</v>
      </c>
      <c r="H8921">
        <v>5.2999999999999999E-2</v>
      </c>
      <c r="I8921">
        <v>1</v>
      </c>
      <c r="J8921">
        <v>0.80590521033683105</v>
      </c>
      <c r="K8921">
        <v>9.8000000000000004E-2</v>
      </c>
      <c r="L8921">
        <v>3.5999999999999997E-2</v>
      </c>
      <c r="M8921">
        <v>1</v>
      </c>
      <c r="N8921">
        <v>0.420229241988828</v>
      </c>
      <c r="O8921">
        <v>6.8000000000000005E-2</v>
      </c>
      <c r="P8921">
        <v>2.8000000000000001E-2</v>
      </c>
      <c r="Q8921">
        <v>1</v>
      </c>
      <c r="R8921">
        <v>1.03439745714848</v>
      </c>
      <c r="S8921">
        <v>6.7000000000000004E-2</v>
      </c>
      <c r="T8921">
        <v>2.4E-2</v>
      </c>
      <c r="U8921">
        <v>1</v>
      </c>
      <c r="V8921">
        <v>0.487784542383848</v>
      </c>
      <c r="W8921">
        <v>5.7000000000000002E-2</v>
      </c>
      <c r="X8921">
        <v>2.1999999999999999E-2</v>
      </c>
      <c r="Y8921">
        <v>1</v>
      </c>
      <c r="Z8921">
        <v>1.43067814167479</v>
      </c>
      <c r="AA8921">
        <v>0</v>
      </c>
      <c r="AB8921">
        <v>1.4E-2</v>
      </c>
      <c r="AC8921">
        <v>1</v>
      </c>
    </row>
    <row r="8922" spans="1:29" x14ac:dyDescent="0.3">
      <c r="A8922" t="s">
        <v>8949</v>
      </c>
      <c r="B8922">
        <v>0.32800000000000001</v>
      </c>
      <c r="C8922">
        <v>0.159</v>
      </c>
      <c r="D8922">
        <v>0.58216223655153199</v>
      </c>
      <c r="E8922">
        <v>3.11569706897972E-23</v>
      </c>
      <c r="F8922">
        <v>0.37873220418258502</v>
      </c>
      <c r="G8922">
        <v>0.40300000000000002</v>
      </c>
      <c r="H8922">
        <v>0.223</v>
      </c>
      <c r="I8922">
        <v>1</v>
      </c>
      <c r="J8922">
        <v>0.997255382703505</v>
      </c>
      <c r="K8922">
        <v>0.42599999999999999</v>
      </c>
      <c r="L8922">
        <v>0.17499999999999999</v>
      </c>
      <c r="M8922">
        <v>1</v>
      </c>
      <c r="N8922">
        <v>0.17369755835661299</v>
      </c>
      <c r="O8922">
        <v>0.26500000000000001</v>
      </c>
      <c r="P8922">
        <v>0.14899999999999999</v>
      </c>
      <c r="Q8922">
        <v>0.83658376468320805</v>
      </c>
      <c r="R8922">
        <v>1.45823891056884</v>
      </c>
      <c r="S8922">
        <v>0.34100000000000003</v>
      </c>
      <c r="T8922">
        <v>0.105</v>
      </c>
      <c r="U8922">
        <v>0.40650311883153001</v>
      </c>
      <c r="V8922">
        <v>0.85529108400489895</v>
      </c>
      <c r="W8922">
        <v>0.39600000000000002</v>
      </c>
      <c r="X8922">
        <v>0.14299999999999999</v>
      </c>
      <c r="Y8922">
        <v>3.9685729135971899E-22</v>
      </c>
      <c r="Z8922">
        <v>0.127659609771892</v>
      </c>
      <c r="AA8922">
        <v>0.35</v>
      </c>
      <c r="AB8922">
        <v>0.308</v>
      </c>
      <c r="AC8922">
        <v>1</v>
      </c>
    </row>
    <row r="8923" spans="1:29" x14ac:dyDescent="0.3">
      <c r="A8923" t="s">
        <v>8950</v>
      </c>
      <c r="J8923">
        <v>2.2820862005240699</v>
      </c>
      <c r="K8923">
        <v>1.6E-2</v>
      </c>
      <c r="L8923">
        <v>0</v>
      </c>
      <c r="M8923">
        <v>1</v>
      </c>
    </row>
    <row r="8924" spans="1:29" x14ac:dyDescent="0.3">
      <c r="A8924" t="s">
        <v>8951</v>
      </c>
      <c r="B8924">
        <v>7.0999999999999994E-2</v>
      </c>
      <c r="C8924">
        <v>5.7000000000000002E-2</v>
      </c>
      <c r="D8924">
        <v>-0.296893140428727</v>
      </c>
      <c r="E8924">
        <v>1</v>
      </c>
      <c r="F8924">
        <v>-0.95573613558297899</v>
      </c>
      <c r="G8924">
        <v>3.2000000000000001E-2</v>
      </c>
      <c r="H8924">
        <v>7.3999999999999996E-2</v>
      </c>
      <c r="I8924">
        <v>1</v>
      </c>
      <c r="J8924">
        <v>0.244408953183817</v>
      </c>
      <c r="K8924">
        <v>0.13100000000000001</v>
      </c>
      <c r="L8924">
        <v>8.7999999999999995E-2</v>
      </c>
      <c r="M8924">
        <v>1</v>
      </c>
      <c r="N8924">
        <v>-0.31288633612136202</v>
      </c>
      <c r="O8924">
        <v>7.0999999999999994E-2</v>
      </c>
      <c r="P8924">
        <v>5.5E-2</v>
      </c>
      <c r="Q8924">
        <v>1</v>
      </c>
      <c r="V8924">
        <v>-0.63952132156341901</v>
      </c>
      <c r="W8924">
        <v>6.3E-2</v>
      </c>
      <c r="X8924">
        <v>5.0999999999999997E-2</v>
      </c>
      <c r="Y8924">
        <v>1</v>
      </c>
      <c r="Z8924">
        <v>1.2822111864218799</v>
      </c>
      <c r="AA8924">
        <v>0.05</v>
      </c>
      <c r="AB8924">
        <v>5.5E-2</v>
      </c>
      <c r="AC8924">
        <v>1</v>
      </c>
    </row>
    <row r="8925" spans="1:29" x14ac:dyDescent="0.3">
      <c r="A8925" t="s">
        <v>8952</v>
      </c>
      <c r="B8925">
        <v>4.0000000000000001E-3</v>
      </c>
      <c r="C8925">
        <v>3.5999999999999997E-2</v>
      </c>
      <c r="D8925">
        <v>-3.9131472273816401</v>
      </c>
      <c r="E8925">
        <v>4.1503812396918599E-8</v>
      </c>
      <c r="J8925">
        <v>-1.0316391121583199</v>
      </c>
      <c r="K8925">
        <v>0</v>
      </c>
      <c r="L8925">
        <v>2.1999999999999999E-2</v>
      </c>
      <c r="M8925">
        <v>1</v>
      </c>
      <c r="N8925">
        <v>-3.9926438444377501</v>
      </c>
      <c r="O8925">
        <v>4.0000000000000001E-3</v>
      </c>
      <c r="P8925">
        <v>3.7999999999999999E-2</v>
      </c>
      <c r="Q8925">
        <v>1.9434990375344401E-2</v>
      </c>
      <c r="R8925">
        <v>-2.9212937685250102</v>
      </c>
      <c r="S8925">
        <v>0</v>
      </c>
      <c r="T8925">
        <v>2.4E-2</v>
      </c>
      <c r="U8925">
        <v>1</v>
      </c>
      <c r="V8925">
        <v>-3.4998399704463599</v>
      </c>
      <c r="W8925">
        <v>6.0000000000000001E-3</v>
      </c>
      <c r="X8925">
        <v>3.6999999999999998E-2</v>
      </c>
      <c r="Y8925">
        <v>0.54697743847336899</v>
      </c>
      <c r="Z8925">
        <v>-0.71237016235087403</v>
      </c>
      <c r="AA8925">
        <v>0</v>
      </c>
      <c r="AB8925">
        <v>6.2E-2</v>
      </c>
      <c r="AC8925">
        <v>1</v>
      </c>
    </row>
    <row r="8926" spans="1:29" x14ac:dyDescent="0.3">
      <c r="A8926" t="s">
        <v>8953</v>
      </c>
      <c r="J8926">
        <v>0.69251102935721398</v>
      </c>
      <c r="K8926">
        <v>0.115</v>
      </c>
      <c r="L8926">
        <v>7.2999999999999995E-2</v>
      </c>
      <c r="M8926">
        <v>1</v>
      </c>
      <c r="N8926">
        <v>0.32197411307687301</v>
      </c>
      <c r="O8926">
        <v>0.14399999999999999</v>
      </c>
      <c r="P8926">
        <v>6.9000000000000006E-2</v>
      </c>
      <c r="Q8926">
        <v>1</v>
      </c>
      <c r="R8926">
        <v>0.15462721872754301</v>
      </c>
      <c r="S8926">
        <v>0.104</v>
      </c>
      <c r="T8926">
        <v>8.1000000000000003E-2</v>
      </c>
      <c r="U8926">
        <v>1</v>
      </c>
      <c r="V8926">
        <v>-0.28847431798180301</v>
      </c>
      <c r="W8926">
        <v>0.13200000000000001</v>
      </c>
      <c r="X8926">
        <v>8.3000000000000004E-2</v>
      </c>
      <c r="Y8926">
        <v>1</v>
      </c>
      <c r="Z8926">
        <v>-0.60031165735538905</v>
      </c>
      <c r="AA8926">
        <v>0.1</v>
      </c>
      <c r="AB8926">
        <v>0.20499999999999999</v>
      </c>
      <c r="AC8926">
        <v>1</v>
      </c>
    </row>
    <row r="8927" spans="1:29" x14ac:dyDescent="0.3">
      <c r="A8927" t="s">
        <v>8954</v>
      </c>
      <c r="B8927">
        <v>1.4999999999999999E-2</v>
      </c>
      <c r="C8927">
        <v>7.0000000000000001E-3</v>
      </c>
      <c r="D8927">
        <v>0.14767143422402601</v>
      </c>
      <c r="E8927">
        <v>1</v>
      </c>
      <c r="F8927">
        <v>2.5888181280503799</v>
      </c>
      <c r="G8927">
        <v>3.2000000000000001E-2</v>
      </c>
      <c r="H8927">
        <v>0</v>
      </c>
      <c r="I8927">
        <v>1</v>
      </c>
      <c r="J8927">
        <v>-1.0892846547969499</v>
      </c>
      <c r="K8927">
        <v>0</v>
      </c>
      <c r="L8927">
        <v>1.4999999999999999E-2</v>
      </c>
      <c r="M8927">
        <v>1</v>
      </c>
      <c r="N8927">
        <v>0.66792352868889404</v>
      </c>
      <c r="O8927">
        <v>1.4E-2</v>
      </c>
      <c r="P8927">
        <v>6.0000000000000001E-3</v>
      </c>
      <c r="Q8927">
        <v>1</v>
      </c>
      <c r="R8927">
        <v>1.44646706665041</v>
      </c>
      <c r="S8927">
        <v>1.4999999999999999E-2</v>
      </c>
      <c r="T8927">
        <v>0</v>
      </c>
      <c r="U8927">
        <v>1</v>
      </c>
      <c r="V8927">
        <v>-0.284182598155718</v>
      </c>
      <c r="W8927">
        <v>1.6E-2</v>
      </c>
      <c r="X8927">
        <v>8.0000000000000002E-3</v>
      </c>
      <c r="Y8927">
        <v>1</v>
      </c>
    </row>
    <row r="8928" spans="1:29" x14ac:dyDescent="0.3">
      <c r="A8928" t="s">
        <v>8955</v>
      </c>
      <c r="F8928">
        <v>-0.154010635751585</v>
      </c>
      <c r="G8928">
        <v>0.129</v>
      </c>
      <c r="H8928">
        <v>7.3999999999999996E-2</v>
      </c>
      <c r="I8928">
        <v>1</v>
      </c>
      <c r="J8928">
        <v>-0.57413429890426504</v>
      </c>
      <c r="K8928">
        <v>6.6000000000000003E-2</v>
      </c>
      <c r="L8928">
        <v>6.6000000000000003E-2</v>
      </c>
      <c r="M8928">
        <v>1</v>
      </c>
      <c r="N8928">
        <v>0.75023945682593096</v>
      </c>
      <c r="O8928">
        <v>6.4000000000000001E-2</v>
      </c>
      <c r="P8928">
        <v>2.4E-2</v>
      </c>
      <c r="Q8928">
        <v>1</v>
      </c>
      <c r="R8928">
        <v>-0.756398675236995</v>
      </c>
      <c r="S8928">
        <v>6.7000000000000004E-2</v>
      </c>
      <c r="T8928">
        <v>6.5000000000000002E-2</v>
      </c>
      <c r="U8928">
        <v>1</v>
      </c>
      <c r="V8928">
        <v>0.115363074424568</v>
      </c>
      <c r="W8928">
        <v>7.9000000000000001E-2</v>
      </c>
      <c r="X8928">
        <v>4.3999999999999997E-2</v>
      </c>
      <c r="Y8928">
        <v>1</v>
      </c>
      <c r="Z8928">
        <v>0.70011453763858</v>
      </c>
      <c r="AA8928">
        <v>0.15</v>
      </c>
      <c r="AB8928">
        <v>0.151</v>
      </c>
      <c r="AC8928">
        <v>1</v>
      </c>
    </row>
    <row r="8929" spans="1:29" x14ac:dyDescent="0.3">
      <c r="A8929" t="s">
        <v>8956</v>
      </c>
      <c r="B8929">
        <v>0.19400000000000001</v>
      </c>
      <c r="C8929">
        <v>8.6999999999999994E-2</v>
      </c>
      <c r="D8929">
        <v>0.54928682915219396</v>
      </c>
      <c r="E8929">
        <v>1.8942534029429601E-15</v>
      </c>
      <c r="F8929">
        <v>1.2559873723183199</v>
      </c>
      <c r="G8929">
        <v>0.30599999999999999</v>
      </c>
      <c r="H8929">
        <v>8.5000000000000006E-2</v>
      </c>
      <c r="I8929">
        <v>1</v>
      </c>
      <c r="J8929">
        <v>0.37727512355527798</v>
      </c>
      <c r="K8929">
        <v>0.18</v>
      </c>
      <c r="L8929">
        <v>0.11700000000000001</v>
      </c>
      <c r="M8929">
        <v>1</v>
      </c>
      <c r="N8929">
        <v>0.60505574627199299</v>
      </c>
      <c r="O8929">
        <v>0.193</v>
      </c>
      <c r="P8929">
        <v>7.2999999999999995E-2</v>
      </c>
      <c r="Q8929">
        <v>3.3721791308424798E-4</v>
      </c>
      <c r="V8929">
        <v>0.54398128064833795</v>
      </c>
      <c r="W8929">
        <v>0.19500000000000001</v>
      </c>
      <c r="X8929">
        <v>7.4999999999999997E-2</v>
      </c>
      <c r="Y8929">
        <v>8.0046305473996496E-8</v>
      </c>
      <c r="Z8929">
        <v>0.64607597018184104</v>
      </c>
      <c r="AA8929">
        <v>0.25</v>
      </c>
      <c r="AB8929">
        <v>0.192</v>
      </c>
      <c r="AC8929">
        <v>1</v>
      </c>
    </row>
    <row r="8930" spans="1:29" x14ac:dyDescent="0.3">
      <c r="A8930" t="s">
        <v>8957</v>
      </c>
      <c r="B8930">
        <v>0.31</v>
      </c>
      <c r="C8930">
        <v>0.16900000000000001</v>
      </c>
      <c r="D8930">
        <v>0.316229103629524</v>
      </c>
      <c r="E8930">
        <v>6.1343508705529798E-14</v>
      </c>
      <c r="F8930">
        <v>0.55874464456051098</v>
      </c>
      <c r="G8930">
        <v>0.40300000000000002</v>
      </c>
      <c r="H8930">
        <v>0.20200000000000001</v>
      </c>
      <c r="I8930">
        <v>1</v>
      </c>
      <c r="J8930">
        <v>0.26178320823921303</v>
      </c>
      <c r="K8930">
        <v>0.36099999999999999</v>
      </c>
      <c r="L8930">
        <v>0.22600000000000001</v>
      </c>
      <c r="M8930">
        <v>1</v>
      </c>
      <c r="R8930">
        <v>0.35608212281370599</v>
      </c>
      <c r="S8930">
        <v>0.24399999999999999</v>
      </c>
      <c r="T8930">
        <v>0.129</v>
      </c>
      <c r="U8930">
        <v>1</v>
      </c>
      <c r="V8930">
        <v>0.33547382516614499</v>
      </c>
      <c r="W8930">
        <v>0.30399999999999999</v>
      </c>
      <c r="X8930">
        <v>0.151</v>
      </c>
      <c r="Y8930">
        <v>3.5514459271243299E-6</v>
      </c>
      <c r="Z8930">
        <v>0.43546702716763602</v>
      </c>
      <c r="AA8930">
        <v>0.3</v>
      </c>
      <c r="AB8930">
        <v>0.247</v>
      </c>
      <c r="AC8930">
        <v>1</v>
      </c>
    </row>
    <row r="8931" spans="1:29" x14ac:dyDescent="0.3">
      <c r="A8931" t="s">
        <v>8958</v>
      </c>
      <c r="B8931">
        <v>0.109</v>
      </c>
      <c r="C8931">
        <v>9.1999999999999998E-2</v>
      </c>
      <c r="D8931">
        <v>-0.20917687648532099</v>
      </c>
      <c r="E8931">
        <v>1</v>
      </c>
      <c r="J8931">
        <v>0.48107012736737598</v>
      </c>
      <c r="K8931">
        <v>0.14799999999999999</v>
      </c>
      <c r="L8931">
        <v>8.7999999999999995E-2</v>
      </c>
      <c r="M8931">
        <v>1</v>
      </c>
      <c r="N8931">
        <v>-0.14070889426929301</v>
      </c>
      <c r="O8931">
        <v>9.8000000000000004E-2</v>
      </c>
      <c r="P8931">
        <v>7.2999999999999995E-2</v>
      </c>
      <c r="Q8931">
        <v>1</v>
      </c>
      <c r="R8931">
        <v>-0.59686419955593595</v>
      </c>
      <c r="S8931">
        <v>0.11899999999999999</v>
      </c>
      <c r="T8931">
        <v>0.113</v>
      </c>
      <c r="U8931">
        <v>1</v>
      </c>
      <c r="V8931">
        <v>-0.24605085626942</v>
      </c>
      <c r="W8931">
        <v>0.11799999999999999</v>
      </c>
      <c r="X8931">
        <v>0.09</v>
      </c>
      <c r="Y8931">
        <v>1</v>
      </c>
      <c r="Z8931">
        <v>-0.42180858042874603</v>
      </c>
      <c r="AA8931">
        <v>0.1</v>
      </c>
      <c r="AB8931">
        <v>0.16400000000000001</v>
      </c>
      <c r="AC8931">
        <v>1</v>
      </c>
    </row>
    <row r="8932" spans="1:29" x14ac:dyDescent="0.3">
      <c r="A8932" t="s">
        <v>8959</v>
      </c>
      <c r="B8932">
        <v>0.16500000000000001</v>
      </c>
      <c r="C8932">
        <v>8.3000000000000004E-2</v>
      </c>
      <c r="D8932">
        <v>0.36712951261015597</v>
      </c>
      <c r="E8932">
        <v>6.4461830134874197E-9</v>
      </c>
      <c r="F8932">
        <v>1.6323839343076301</v>
      </c>
      <c r="G8932">
        <v>0.21</v>
      </c>
      <c r="H8932">
        <v>6.4000000000000001E-2</v>
      </c>
      <c r="I8932">
        <v>1</v>
      </c>
      <c r="N8932">
        <v>0.17476301500532701</v>
      </c>
      <c r="O8932">
        <v>0.14499999999999999</v>
      </c>
      <c r="P8932">
        <v>8.3000000000000004E-2</v>
      </c>
      <c r="Q8932">
        <v>1</v>
      </c>
      <c r="V8932">
        <v>0.38737628681810099</v>
      </c>
      <c r="W8932">
        <v>0.189</v>
      </c>
      <c r="X8932">
        <v>7.9000000000000001E-2</v>
      </c>
      <c r="Y8932">
        <v>4.9016789070023199E-6</v>
      </c>
      <c r="Z8932">
        <v>1.4651158180649</v>
      </c>
      <c r="AA8932">
        <v>0.25</v>
      </c>
      <c r="AB8932">
        <v>9.6000000000000002E-2</v>
      </c>
      <c r="AC8932">
        <v>1</v>
      </c>
    </row>
    <row r="8933" spans="1:29" x14ac:dyDescent="0.3">
      <c r="A8933" t="s">
        <v>8960</v>
      </c>
      <c r="B8933">
        <v>0.122</v>
      </c>
      <c r="C8933">
        <v>6.5000000000000002E-2</v>
      </c>
      <c r="D8933">
        <v>0.42595482082140101</v>
      </c>
      <c r="E8933">
        <v>7.2724250350387993E-5</v>
      </c>
      <c r="F8933">
        <v>-1.08359550852882</v>
      </c>
      <c r="G8933">
        <v>9.7000000000000003E-2</v>
      </c>
      <c r="H8933">
        <v>0.128</v>
      </c>
      <c r="I8933">
        <v>1</v>
      </c>
      <c r="J8933">
        <v>0.26992398702600201</v>
      </c>
      <c r="K8933">
        <v>0.18</v>
      </c>
      <c r="L8933">
        <v>0.11700000000000001</v>
      </c>
      <c r="M8933">
        <v>1</v>
      </c>
      <c r="N8933">
        <v>0.51789452633214705</v>
      </c>
      <c r="O8933">
        <v>0.16300000000000001</v>
      </c>
      <c r="P8933">
        <v>7.4999999999999997E-2</v>
      </c>
      <c r="Q8933">
        <v>0.200923968566985</v>
      </c>
      <c r="R8933">
        <v>-1.2671167466722999</v>
      </c>
      <c r="S8933">
        <v>4.3999999999999997E-2</v>
      </c>
      <c r="T8933">
        <v>8.1000000000000003E-2</v>
      </c>
      <c r="U8933">
        <v>1</v>
      </c>
      <c r="V8933">
        <v>-0.14301596396572799</v>
      </c>
      <c r="W8933">
        <v>8.2000000000000003E-2</v>
      </c>
      <c r="X8933">
        <v>0.05</v>
      </c>
      <c r="Y8933">
        <v>1</v>
      </c>
      <c r="Z8933">
        <v>0.103283925214808</v>
      </c>
      <c r="AA8933">
        <v>0</v>
      </c>
      <c r="AB8933">
        <v>3.4000000000000002E-2</v>
      </c>
      <c r="AC8933">
        <v>1</v>
      </c>
    </row>
    <row r="8934" spans="1:29" x14ac:dyDescent="0.3">
      <c r="A8934" t="s">
        <v>8961</v>
      </c>
      <c r="B8934">
        <v>0.42599999999999999</v>
      </c>
      <c r="C8934">
        <v>0.32400000000000001</v>
      </c>
      <c r="D8934">
        <v>-0.19486783499176</v>
      </c>
      <c r="E8934">
        <v>1</v>
      </c>
      <c r="F8934">
        <v>-0.105613343638852</v>
      </c>
      <c r="G8934">
        <v>0.45200000000000001</v>
      </c>
      <c r="H8934">
        <v>0.39400000000000002</v>
      </c>
      <c r="I8934">
        <v>1</v>
      </c>
      <c r="J8934">
        <v>0.32152052519263502</v>
      </c>
      <c r="K8934">
        <v>0.72099999999999997</v>
      </c>
      <c r="L8934">
        <v>0.54700000000000004</v>
      </c>
      <c r="M8934">
        <v>1</v>
      </c>
      <c r="N8934">
        <v>-0.14285679309736299</v>
      </c>
      <c r="O8934">
        <v>0.41599999999999998</v>
      </c>
      <c r="P8934">
        <v>0.26700000000000002</v>
      </c>
      <c r="Q8934">
        <v>1</v>
      </c>
      <c r="R8934">
        <v>-0.238608864943818</v>
      </c>
      <c r="S8934">
        <v>0.41499999999999998</v>
      </c>
      <c r="T8934">
        <v>0.33900000000000002</v>
      </c>
      <c r="U8934">
        <v>1</v>
      </c>
      <c r="V8934">
        <v>-0.39021571775427899</v>
      </c>
      <c r="W8934">
        <v>0.41499999999999998</v>
      </c>
      <c r="X8934">
        <v>0.311</v>
      </c>
      <c r="Y8934">
        <v>1</v>
      </c>
      <c r="Z8934">
        <v>0.95302955649316401</v>
      </c>
      <c r="AA8934">
        <v>0.35</v>
      </c>
      <c r="AB8934">
        <v>0.34899999999999998</v>
      </c>
      <c r="AC8934">
        <v>1</v>
      </c>
    </row>
    <row r="8935" spans="1:29" x14ac:dyDescent="0.3">
      <c r="A8935" t="s">
        <v>8962</v>
      </c>
      <c r="J8935">
        <v>1.9892125292104701</v>
      </c>
      <c r="K8935">
        <v>1.6E-2</v>
      </c>
      <c r="L8935">
        <v>0</v>
      </c>
      <c r="M8935">
        <v>1</v>
      </c>
    </row>
    <row r="8936" spans="1:29" x14ac:dyDescent="0.3">
      <c r="A8936" t="s">
        <v>8963</v>
      </c>
      <c r="B8936">
        <v>0.32800000000000001</v>
      </c>
      <c r="C8936">
        <v>0.25900000000000001</v>
      </c>
      <c r="D8936">
        <v>-0.25271792482892202</v>
      </c>
      <c r="E8936">
        <v>1</v>
      </c>
      <c r="F8936">
        <v>-0.93695827754566596</v>
      </c>
      <c r="G8936">
        <v>0.30599999999999999</v>
      </c>
      <c r="H8936">
        <v>0.35099999999999998</v>
      </c>
      <c r="I8936">
        <v>1</v>
      </c>
      <c r="N8936">
        <v>-0.39489869454196802</v>
      </c>
      <c r="O8936">
        <v>0.309</v>
      </c>
      <c r="P8936">
        <v>0.24</v>
      </c>
      <c r="Q8936">
        <v>1</v>
      </c>
      <c r="R8936">
        <v>-0.50533734099162197</v>
      </c>
      <c r="S8936">
        <v>0.28100000000000003</v>
      </c>
      <c r="T8936">
        <v>0.25</v>
      </c>
      <c r="U8936">
        <v>1</v>
      </c>
      <c r="V8936">
        <v>-0.12981480006146601</v>
      </c>
      <c r="W8936">
        <v>0.35199999999999998</v>
      </c>
      <c r="X8936">
        <v>0.23</v>
      </c>
      <c r="Y8936">
        <v>1</v>
      </c>
      <c r="Z8936">
        <v>-0.30396833263161099</v>
      </c>
      <c r="AA8936">
        <v>0.4</v>
      </c>
      <c r="AB8936">
        <v>0.44500000000000001</v>
      </c>
      <c r="AC8936">
        <v>1</v>
      </c>
    </row>
    <row r="8937" spans="1:29" x14ac:dyDescent="0.3">
      <c r="A8937" t="s">
        <v>8964</v>
      </c>
      <c r="B8937">
        <v>0.15</v>
      </c>
      <c r="C8937">
        <v>8.7999999999999995E-2</v>
      </c>
      <c r="D8937">
        <v>0.331720328499434</v>
      </c>
      <c r="E8937">
        <v>4.9279077955888804E-4</v>
      </c>
      <c r="F8937">
        <v>-0.57050768414851205</v>
      </c>
      <c r="G8937">
        <v>9.7000000000000003E-2</v>
      </c>
      <c r="H8937">
        <v>0.13800000000000001</v>
      </c>
      <c r="I8937">
        <v>1</v>
      </c>
      <c r="J8937">
        <v>0.74158970738185404</v>
      </c>
      <c r="K8937">
        <v>0.23</v>
      </c>
      <c r="L8937">
        <v>0.10199999999999999</v>
      </c>
      <c r="M8937">
        <v>1</v>
      </c>
      <c r="N8937">
        <v>0.20134161763894201</v>
      </c>
      <c r="O8937">
        <v>0.13500000000000001</v>
      </c>
      <c r="P8937">
        <v>7.4999999999999997E-2</v>
      </c>
      <c r="Q8937">
        <v>1</v>
      </c>
      <c r="R8937">
        <v>1.27381768846784</v>
      </c>
      <c r="S8937">
        <v>0.17</v>
      </c>
      <c r="T8937">
        <v>6.5000000000000002E-2</v>
      </c>
      <c r="U8937">
        <v>1</v>
      </c>
      <c r="V8937">
        <v>0.44891094138183102</v>
      </c>
      <c r="W8937">
        <v>0.16600000000000001</v>
      </c>
      <c r="X8937">
        <v>7.6999999999999999E-2</v>
      </c>
      <c r="Y8937">
        <v>1.9964524376945799E-3</v>
      </c>
      <c r="Z8937">
        <v>-1.32226288224917</v>
      </c>
      <c r="AA8937">
        <v>0.05</v>
      </c>
      <c r="AB8937">
        <v>0.192</v>
      </c>
      <c r="AC8937">
        <v>1</v>
      </c>
    </row>
    <row r="8938" spans="1:29" x14ac:dyDescent="0.3">
      <c r="A8938" t="s">
        <v>8965</v>
      </c>
      <c r="B8938">
        <v>0.13900000000000001</v>
      </c>
      <c r="C8938">
        <v>9.4E-2</v>
      </c>
      <c r="D8938">
        <v>-0.17410059089184801</v>
      </c>
      <c r="E8938">
        <v>1</v>
      </c>
      <c r="F8938">
        <v>-0.83200769065737301</v>
      </c>
      <c r="G8938">
        <v>0.17699999999999999</v>
      </c>
      <c r="H8938">
        <v>0.17</v>
      </c>
      <c r="I8938">
        <v>1</v>
      </c>
      <c r="J8938">
        <v>0.75151097748306905</v>
      </c>
      <c r="K8938">
        <v>0.26200000000000001</v>
      </c>
      <c r="L8938">
        <v>0.11700000000000001</v>
      </c>
      <c r="M8938">
        <v>1</v>
      </c>
      <c r="N8938">
        <v>-0.40260991045377198</v>
      </c>
      <c r="O8938">
        <v>0.113</v>
      </c>
      <c r="P8938">
        <v>8.8999999999999996E-2</v>
      </c>
      <c r="Q8938">
        <v>1</v>
      </c>
      <c r="Z8938">
        <v>-0.58276518647975695</v>
      </c>
      <c r="AA8938">
        <v>0.05</v>
      </c>
      <c r="AB8938">
        <v>0.151</v>
      </c>
      <c r="AC8938">
        <v>1</v>
      </c>
    </row>
    <row r="8939" spans="1:29" x14ac:dyDescent="0.3">
      <c r="A8939" t="s">
        <v>8966</v>
      </c>
      <c r="B8939">
        <v>5.0000000000000001E-3</v>
      </c>
      <c r="C8939">
        <v>2.1999999999999999E-2</v>
      </c>
      <c r="D8939">
        <v>-2.4912686558022901</v>
      </c>
      <c r="E8939">
        <v>3.33739033418953E-2</v>
      </c>
      <c r="F8939">
        <v>-1.75126654342016</v>
      </c>
      <c r="G8939">
        <v>0</v>
      </c>
      <c r="H8939">
        <v>2.1000000000000001E-2</v>
      </c>
      <c r="I8939">
        <v>1</v>
      </c>
      <c r="J8939">
        <v>-1.09542792073883</v>
      </c>
      <c r="K8939">
        <v>1.6E-2</v>
      </c>
      <c r="L8939">
        <v>4.3999999999999997E-2</v>
      </c>
      <c r="M8939">
        <v>1</v>
      </c>
      <c r="N8939">
        <v>-1.45859713835863</v>
      </c>
      <c r="O8939">
        <v>6.0000000000000001E-3</v>
      </c>
      <c r="P8939">
        <v>1.7999999999999999E-2</v>
      </c>
      <c r="Q8939">
        <v>1</v>
      </c>
      <c r="V8939">
        <v>-3.8380907599187601</v>
      </c>
      <c r="W8939">
        <v>1E-3</v>
      </c>
      <c r="X8939">
        <v>1.9E-2</v>
      </c>
      <c r="Y8939">
        <v>1</v>
      </c>
      <c r="Z8939">
        <v>0.56660535193584605</v>
      </c>
      <c r="AA8939">
        <v>0.05</v>
      </c>
      <c r="AB8939">
        <v>5.5E-2</v>
      </c>
      <c r="AC8939">
        <v>1</v>
      </c>
    </row>
    <row r="8940" spans="1:29" x14ac:dyDescent="0.3">
      <c r="A8940" t="s">
        <v>8967</v>
      </c>
      <c r="B8940">
        <v>0.64500000000000002</v>
      </c>
      <c r="C8940">
        <v>0.371</v>
      </c>
      <c r="D8940">
        <v>0.49829597559384398</v>
      </c>
      <c r="E8940">
        <v>1.6811515239194199E-32</v>
      </c>
      <c r="F8940">
        <v>0.424674022521985</v>
      </c>
      <c r="G8940">
        <v>0.629</v>
      </c>
      <c r="H8940">
        <v>0.436</v>
      </c>
      <c r="I8940">
        <v>1</v>
      </c>
      <c r="J8940">
        <v>0.48747726252527501</v>
      </c>
      <c r="K8940">
        <v>0.80300000000000005</v>
      </c>
      <c r="L8940">
        <v>0.48199999999999998</v>
      </c>
      <c r="M8940">
        <v>1</v>
      </c>
      <c r="N8940">
        <v>0.34974009313337401</v>
      </c>
      <c r="O8940">
        <v>0.64800000000000002</v>
      </c>
      <c r="P8940">
        <v>0.38</v>
      </c>
      <c r="Q8940">
        <v>6.2274971737222895E-5</v>
      </c>
      <c r="R8940">
        <v>0.106907881789714</v>
      </c>
      <c r="S8940">
        <v>0.54800000000000004</v>
      </c>
      <c r="T8940">
        <v>0.41099999999999998</v>
      </c>
      <c r="U8940">
        <v>1</v>
      </c>
      <c r="V8940">
        <v>0.45436867614462201</v>
      </c>
      <c r="W8940">
        <v>0.65400000000000003</v>
      </c>
      <c r="X8940">
        <v>0.34100000000000003</v>
      </c>
      <c r="Y8940">
        <v>3.0547932326885702E-14</v>
      </c>
      <c r="Z8940">
        <v>0.68051751870452803</v>
      </c>
      <c r="AA8940">
        <v>0.4</v>
      </c>
      <c r="AB8940">
        <v>0.38400000000000001</v>
      </c>
      <c r="AC8940">
        <v>1</v>
      </c>
    </row>
    <row r="8941" spans="1:29" x14ac:dyDescent="0.3">
      <c r="A8941" t="s">
        <v>8968</v>
      </c>
      <c r="B8941">
        <v>0.39800000000000002</v>
      </c>
      <c r="C8941">
        <v>0.29199999999999998</v>
      </c>
      <c r="D8941">
        <v>-0.15208463431863101</v>
      </c>
      <c r="E8941">
        <v>1</v>
      </c>
      <c r="F8941">
        <v>-0.15524897638464799</v>
      </c>
      <c r="G8941">
        <v>0.51600000000000001</v>
      </c>
      <c r="H8941">
        <v>0.436</v>
      </c>
      <c r="I8941">
        <v>1</v>
      </c>
      <c r="J8941">
        <v>-0.19543479673010899</v>
      </c>
      <c r="K8941">
        <v>0.39300000000000002</v>
      </c>
      <c r="L8941">
        <v>0.35799999999999998</v>
      </c>
      <c r="M8941">
        <v>1</v>
      </c>
      <c r="N8941">
        <v>-0.39478779114238699</v>
      </c>
      <c r="O8941">
        <v>0.376</v>
      </c>
      <c r="P8941">
        <v>0.29299999999999998</v>
      </c>
      <c r="Q8941">
        <v>1</v>
      </c>
      <c r="Z8941">
        <v>-0.15690094564566101</v>
      </c>
      <c r="AA8941">
        <v>0.25</v>
      </c>
      <c r="AB8941">
        <v>0.40400000000000003</v>
      </c>
      <c r="AC8941">
        <v>1</v>
      </c>
    </row>
    <row r="8942" spans="1:29" x14ac:dyDescent="0.3">
      <c r="A8942" t="s">
        <v>8969</v>
      </c>
      <c r="J8942">
        <v>-0.67042113573657103</v>
      </c>
      <c r="K8942">
        <v>0.13100000000000001</v>
      </c>
      <c r="L8942">
        <v>0.153</v>
      </c>
      <c r="M8942">
        <v>1</v>
      </c>
      <c r="N8942">
        <v>-0.24570905123569101</v>
      </c>
      <c r="O8942">
        <v>9.6000000000000002E-2</v>
      </c>
      <c r="P8942">
        <v>5.7000000000000002E-2</v>
      </c>
      <c r="Q8942">
        <v>1</v>
      </c>
      <c r="R8942">
        <v>1.3580503166614499</v>
      </c>
      <c r="S8942">
        <v>0.104</v>
      </c>
      <c r="T8942">
        <v>0.04</v>
      </c>
      <c r="U8942">
        <v>1</v>
      </c>
      <c r="Z8942">
        <v>0.13902280380374399</v>
      </c>
      <c r="AA8942">
        <v>0.05</v>
      </c>
      <c r="AB8942">
        <v>6.8000000000000005E-2</v>
      </c>
      <c r="AC8942">
        <v>1</v>
      </c>
    </row>
    <row r="8943" spans="1:29" x14ac:dyDescent="0.3">
      <c r="A8943" t="s">
        <v>8970</v>
      </c>
      <c r="B8943">
        <v>0.161</v>
      </c>
      <c r="C8943">
        <v>8.6999999999999994E-2</v>
      </c>
      <c r="D8943">
        <v>0.324362582576674</v>
      </c>
      <c r="E8943">
        <v>1.24664162760719E-6</v>
      </c>
      <c r="J8943">
        <v>0.70398353423745197</v>
      </c>
      <c r="K8943">
        <v>0.246</v>
      </c>
      <c r="L8943">
        <v>0.10199999999999999</v>
      </c>
      <c r="M8943">
        <v>1</v>
      </c>
      <c r="N8943">
        <v>0.41832114515664098</v>
      </c>
      <c r="O8943">
        <v>0.13900000000000001</v>
      </c>
      <c r="P8943">
        <v>5.5E-2</v>
      </c>
      <c r="Q8943">
        <v>7.4778569304726705E-2</v>
      </c>
      <c r="V8943">
        <v>0.334661904294835</v>
      </c>
      <c r="W8943">
        <v>0.16600000000000001</v>
      </c>
      <c r="X8943">
        <v>7.5999999999999998E-2</v>
      </c>
      <c r="Y8943">
        <v>1.8523099516738199E-3</v>
      </c>
      <c r="Z8943">
        <v>1.5164666788076999</v>
      </c>
      <c r="AA8943">
        <v>0.3</v>
      </c>
      <c r="AB8943">
        <v>0.158</v>
      </c>
      <c r="AC8943">
        <v>1</v>
      </c>
    </row>
    <row r="8944" spans="1:29" x14ac:dyDescent="0.3">
      <c r="A8944" t="s">
        <v>8971</v>
      </c>
      <c r="J8944">
        <v>-0.36547665750312602</v>
      </c>
      <c r="K8944">
        <v>0</v>
      </c>
      <c r="L8944">
        <v>1.4999999999999999E-2</v>
      </c>
      <c r="M8944">
        <v>1</v>
      </c>
      <c r="N8944">
        <v>-1.4886106136750401</v>
      </c>
      <c r="O8944">
        <v>3.0000000000000001E-3</v>
      </c>
      <c r="P8944">
        <v>0.01</v>
      </c>
      <c r="Q8944">
        <v>1</v>
      </c>
    </row>
    <row r="8945" spans="1:29" x14ac:dyDescent="0.3">
      <c r="A8945" t="s">
        <v>8972</v>
      </c>
      <c r="B8945">
        <v>5.1999999999999998E-2</v>
      </c>
      <c r="C8945">
        <v>1.9E-2</v>
      </c>
      <c r="D8945">
        <v>0.90078274248635803</v>
      </c>
      <c r="E8945">
        <v>1.85084938038583E-4</v>
      </c>
      <c r="F8945">
        <v>-1.95400183091386</v>
      </c>
      <c r="G8945">
        <v>1.6E-2</v>
      </c>
      <c r="H8945">
        <v>6.4000000000000001E-2</v>
      </c>
      <c r="I8945">
        <v>1</v>
      </c>
      <c r="J8945">
        <v>1.93933760607784</v>
      </c>
      <c r="K8945">
        <v>0.115</v>
      </c>
      <c r="L8945">
        <v>2.9000000000000001E-2</v>
      </c>
      <c r="M8945">
        <v>1</v>
      </c>
      <c r="N8945">
        <v>0.96149776114068697</v>
      </c>
      <c r="O8945">
        <v>4.7E-2</v>
      </c>
      <c r="P8945">
        <v>1.2E-2</v>
      </c>
      <c r="Q8945">
        <v>1</v>
      </c>
      <c r="R8945">
        <v>3.0649212765426701</v>
      </c>
      <c r="S8945">
        <v>5.1999999999999998E-2</v>
      </c>
      <c r="T8945">
        <v>0</v>
      </c>
      <c r="U8945">
        <v>1</v>
      </c>
      <c r="V8945">
        <v>1.0856251755094499</v>
      </c>
      <c r="W8945">
        <v>5.8000000000000003E-2</v>
      </c>
      <c r="X8945">
        <v>1.4999999999999999E-2</v>
      </c>
      <c r="Y8945">
        <v>5.9506110153432603E-3</v>
      </c>
      <c r="Z8945">
        <v>0.55616264023493001</v>
      </c>
      <c r="AA8945">
        <v>0.05</v>
      </c>
      <c r="AB8945">
        <v>5.5E-2</v>
      </c>
      <c r="AC8945">
        <v>1</v>
      </c>
    </row>
    <row r="8946" spans="1:29" x14ac:dyDescent="0.3">
      <c r="A8946" t="s">
        <v>8973</v>
      </c>
      <c r="B8946">
        <v>6.6000000000000003E-2</v>
      </c>
      <c r="C8946">
        <v>4.8000000000000001E-2</v>
      </c>
      <c r="D8946">
        <v>-0.23129111872927499</v>
      </c>
      <c r="E8946">
        <v>1</v>
      </c>
      <c r="F8946">
        <v>3.1589633848820302</v>
      </c>
      <c r="G8946">
        <v>8.1000000000000003E-2</v>
      </c>
      <c r="H8946">
        <v>0</v>
      </c>
      <c r="I8946">
        <v>1</v>
      </c>
      <c r="J8946">
        <v>-0.114697525260484</v>
      </c>
      <c r="K8946">
        <v>8.2000000000000003E-2</v>
      </c>
      <c r="L8946">
        <v>0.08</v>
      </c>
      <c r="M8946">
        <v>1</v>
      </c>
      <c r="N8946">
        <v>0.468555160447365</v>
      </c>
      <c r="O8946">
        <v>6.8000000000000005E-2</v>
      </c>
      <c r="P8946">
        <v>2.8000000000000001E-2</v>
      </c>
      <c r="Q8946">
        <v>1</v>
      </c>
      <c r="R8946">
        <v>0.46575818865049301</v>
      </c>
      <c r="S8946">
        <v>8.1000000000000003E-2</v>
      </c>
      <c r="T8946">
        <v>3.2000000000000001E-2</v>
      </c>
      <c r="U8946">
        <v>1</v>
      </c>
      <c r="V8946">
        <v>-0.89063383804130203</v>
      </c>
      <c r="W8946">
        <v>5.7000000000000002E-2</v>
      </c>
      <c r="X8946">
        <v>5.5E-2</v>
      </c>
      <c r="Y8946">
        <v>1</v>
      </c>
      <c r="Z8946">
        <v>0.53811744687566498</v>
      </c>
      <c r="AA8946">
        <v>0.05</v>
      </c>
      <c r="AB8946">
        <v>8.2000000000000003E-2</v>
      </c>
      <c r="AC8946">
        <v>1</v>
      </c>
    </row>
    <row r="8947" spans="1:29" x14ac:dyDescent="0.3">
      <c r="A8947" t="s">
        <v>8974</v>
      </c>
      <c r="B8947">
        <v>3.9E-2</v>
      </c>
      <c r="C8947">
        <v>3.4000000000000002E-2</v>
      </c>
      <c r="D8947">
        <v>-0.44720283431950603</v>
      </c>
      <c r="E8947">
        <v>1</v>
      </c>
      <c r="J8947">
        <v>0.54385534490260801</v>
      </c>
      <c r="K8947">
        <v>6.6000000000000003E-2</v>
      </c>
      <c r="L8947">
        <v>3.5999999999999997E-2</v>
      </c>
      <c r="M8947">
        <v>1</v>
      </c>
      <c r="N8947">
        <v>0.15476623067133</v>
      </c>
      <c r="O8947">
        <v>0.04</v>
      </c>
      <c r="P8947">
        <v>1.7999999999999999E-2</v>
      </c>
      <c r="Q8947">
        <v>1</v>
      </c>
      <c r="R8947">
        <v>-1.33076776525371</v>
      </c>
      <c r="S8947">
        <v>1.4999999999999999E-2</v>
      </c>
      <c r="T8947">
        <v>4.8000000000000001E-2</v>
      </c>
      <c r="U8947">
        <v>1</v>
      </c>
      <c r="V8947">
        <v>-0.84241003465003905</v>
      </c>
      <c r="W8947">
        <v>3.5999999999999997E-2</v>
      </c>
      <c r="X8947">
        <v>3.2000000000000001E-2</v>
      </c>
      <c r="Y8947">
        <v>1</v>
      </c>
      <c r="Z8947">
        <v>1.1186229162013099</v>
      </c>
      <c r="AA8947">
        <v>0.05</v>
      </c>
      <c r="AB8947">
        <v>8.2000000000000003E-2</v>
      </c>
      <c r="AC8947">
        <v>1</v>
      </c>
    </row>
    <row r="8948" spans="1:29" x14ac:dyDescent="0.3">
      <c r="A8948" t="s">
        <v>8975</v>
      </c>
      <c r="B8948">
        <v>1.7000000000000001E-2</v>
      </c>
      <c r="C8948">
        <v>8.9999999999999993E-3</v>
      </c>
      <c r="D8948">
        <v>0.59948254180536997</v>
      </c>
      <c r="E8948">
        <v>1</v>
      </c>
      <c r="J8948">
        <v>-0.18849721089120799</v>
      </c>
      <c r="K8948">
        <v>1.6E-2</v>
      </c>
      <c r="L8948">
        <v>2.1999999999999999E-2</v>
      </c>
      <c r="M8948">
        <v>1</v>
      </c>
      <c r="N8948">
        <v>0.41576519764519598</v>
      </c>
      <c r="O8948">
        <v>2.7E-2</v>
      </c>
      <c r="P8948">
        <v>1.6E-2</v>
      </c>
      <c r="Q8948">
        <v>1</v>
      </c>
    </row>
    <row r="8949" spans="1:29" x14ac:dyDescent="0.3">
      <c r="A8949" t="s">
        <v>8976</v>
      </c>
      <c r="B8949">
        <v>0.74199999999999999</v>
      </c>
      <c r="C8949">
        <v>0.503</v>
      </c>
      <c r="D8949">
        <v>0.44453229014590001</v>
      </c>
      <c r="E8949">
        <v>1.10696391253427E-23</v>
      </c>
      <c r="J8949">
        <v>0.479114945345951</v>
      </c>
      <c r="K8949">
        <v>0.82</v>
      </c>
      <c r="L8949">
        <v>0.48899999999999999</v>
      </c>
      <c r="M8949">
        <v>1</v>
      </c>
      <c r="V8949">
        <v>0.53319603449605701</v>
      </c>
      <c r="W8949">
        <v>0.73099999999999998</v>
      </c>
      <c r="X8949">
        <v>0.436</v>
      </c>
      <c r="Y8949">
        <v>1.15799009982633E-13</v>
      </c>
      <c r="Z8949">
        <v>0.57050895065574603</v>
      </c>
      <c r="AA8949">
        <v>0.8</v>
      </c>
      <c r="AB8949">
        <v>0.66400000000000003</v>
      </c>
      <c r="AC8949">
        <v>1</v>
      </c>
    </row>
    <row r="8950" spans="1:29" x14ac:dyDescent="0.3">
      <c r="A8950" t="s">
        <v>8977</v>
      </c>
      <c r="B8950">
        <v>1.2E-2</v>
      </c>
      <c r="C8950">
        <v>2E-3</v>
      </c>
      <c r="D8950">
        <v>1.6842267546021601</v>
      </c>
      <c r="E8950">
        <v>1</v>
      </c>
      <c r="F8950">
        <v>0.90450339313789996</v>
      </c>
      <c r="G8950">
        <v>3.2000000000000001E-2</v>
      </c>
      <c r="H8950">
        <v>1.0999999999999999E-2</v>
      </c>
      <c r="I8950">
        <v>1</v>
      </c>
      <c r="J8950">
        <v>1.7483014292939401</v>
      </c>
      <c r="K8950">
        <v>3.3000000000000002E-2</v>
      </c>
      <c r="L8950">
        <v>7.0000000000000001E-3</v>
      </c>
      <c r="M8950">
        <v>1</v>
      </c>
      <c r="N8950">
        <v>3.1075073612256698</v>
      </c>
      <c r="O8950">
        <v>1.2999999999999999E-2</v>
      </c>
      <c r="P8950">
        <v>0</v>
      </c>
      <c r="Q8950">
        <v>1</v>
      </c>
    </row>
    <row r="8951" spans="1:29" x14ac:dyDescent="0.3">
      <c r="A8951" t="s">
        <v>8978</v>
      </c>
      <c r="F8951">
        <v>-1.0428543240986401</v>
      </c>
      <c r="G8951">
        <v>0</v>
      </c>
      <c r="H8951">
        <v>2.1000000000000001E-2</v>
      </c>
      <c r="I8951">
        <v>1</v>
      </c>
      <c r="J8951">
        <v>0.792826071239217</v>
      </c>
      <c r="K8951">
        <v>3.3000000000000002E-2</v>
      </c>
      <c r="L8951">
        <v>1.4999999999999999E-2</v>
      </c>
      <c r="M8951">
        <v>1</v>
      </c>
    </row>
    <row r="8952" spans="1:29" x14ac:dyDescent="0.3">
      <c r="A8952" t="s">
        <v>8979</v>
      </c>
      <c r="B8952">
        <v>9.8000000000000004E-2</v>
      </c>
      <c r="C8952">
        <v>2.5999999999999999E-2</v>
      </c>
      <c r="D8952">
        <v>1.18128240836215</v>
      </c>
      <c r="E8952">
        <v>1.90758857987025E-16</v>
      </c>
      <c r="J8952">
        <v>1.53418762434677</v>
      </c>
      <c r="K8952">
        <v>9.8000000000000004E-2</v>
      </c>
      <c r="L8952">
        <v>2.9000000000000001E-2</v>
      </c>
      <c r="M8952">
        <v>1</v>
      </c>
      <c r="N8952">
        <v>0.26743500833932599</v>
      </c>
      <c r="O8952">
        <v>7.6999999999999999E-2</v>
      </c>
      <c r="P8952">
        <v>0.04</v>
      </c>
      <c r="Q8952">
        <v>1</v>
      </c>
      <c r="R8952">
        <v>1.2538558130580899</v>
      </c>
      <c r="S8952">
        <v>5.8999999999999997E-2</v>
      </c>
      <c r="T8952">
        <v>1.6E-2</v>
      </c>
      <c r="U8952">
        <v>1</v>
      </c>
      <c r="V8952">
        <v>1.7714604224621699</v>
      </c>
      <c r="W8952">
        <v>0.14099999999999999</v>
      </c>
      <c r="X8952">
        <v>2.1000000000000001E-2</v>
      </c>
      <c r="Y8952">
        <v>3.8382164243459802E-18</v>
      </c>
      <c r="Z8952">
        <v>1.00364910449775</v>
      </c>
      <c r="AA8952">
        <v>0</v>
      </c>
      <c r="AB8952">
        <v>2.1000000000000001E-2</v>
      </c>
      <c r="AC8952">
        <v>1</v>
      </c>
    </row>
    <row r="8953" spans="1:29" x14ac:dyDescent="0.3">
      <c r="A8953" t="s">
        <v>8980</v>
      </c>
      <c r="B8953">
        <v>1E-3</v>
      </c>
      <c r="C8953">
        <v>0.01</v>
      </c>
      <c r="D8953">
        <v>-4.0075637611872299</v>
      </c>
      <c r="E8953">
        <v>1</v>
      </c>
      <c r="J8953">
        <v>-1.9358591214687699</v>
      </c>
      <c r="K8953">
        <v>0</v>
      </c>
      <c r="L8953">
        <v>2.9000000000000001E-2</v>
      </c>
      <c r="M8953">
        <v>1</v>
      </c>
      <c r="V8953">
        <v>-2.9481863961584498</v>
      </c>
      <c r="W8953">
        <v>3.0000000000000001E-3</v>
      </c>
      <c r="X8953">
        <v>1.2E-2</v>
      </c>
      <c r="Y8953">
        <v>1</v>
      </c>
      <c r="Z8953">
        <v>1.0369897077282</v>
      </c>
      <c r="AA8953">
        <v>0</v>
      </c>
      <c r="AB8953">
        <v>1.4E-2</v>
      </c>
      <c r="AC8953">
        <v>1</v>
      </c>
    </row>
    <row r="8954" spans="1:29" x14ac:dyDescent="0.3">
      <c r="A8954" t="s">
        <v>8981</v>
      </c>
      <c r="B8954">
        <v>0.127</v>
      </c>
      <c r="C8954">
        <v>7.9000000000000001E-2</v>
      </c>
      <c r="D8954">
        <v>0.380683409088453</v>
      </c>
      <c r="E8954">
        <v>6.9641516802750603E-2</v>
      </c>
      <c r="F8954">
        <v>0.65497264786582599</v>
      </c>
      <c r="G8954">
        <v>0.161</v>
      </c>
      <c r="H8954">
        <v>4.2999999999999997E-2</v>
      </c>
      <c r="I8954">
        <v>1</v>
      </c>
      <c r="J8954">
        <v>0.89227755846622803</v>
      </c>
      <c r="K8954">
        <v>0.19700000000000001</v>
      </c>
      <c r="L8954">
        <v>6.6000000000000003E-2</v>
      </c>
      <c r="M8954">
        <v>1</v>
      </c>
      <c r="N8954">
        <v>0.57367199816532199</v>
      </c>
      <c r="O8954">
        <v>0.06</v>
      </c>
      <c r="P8954">
        <v>0.03</v>
      </c>
      <c r="Q8954">
        <v>1</v>
      </c>
      <c r="R8954">
        <v>1.0254987290845099</v>
      </c>
      <c r="S8954">
        <v>0.126</v>
      </c>
      <c r="T8954">
        <v>4.8000000000000001E-2</v>
      </c>
      <c r="U8954">
        <v>1</v>
      </c>
      <c r="V8954">
        <v>0.71491252386016602</v>
      </c>
      <c r="W8954">
        <v>0.19900000000000001</v>
      </c>
      <c r="X8954">
        <v>9.0999999999999998E-2</v>
      </c>
      <c r="Y8954">
        <v>2.3893229594494498E-5</v>
      </c>
      <c r="Z8954">
        <v>1.9236675174851401</v>
      </c>
      <c r="AA8954">
        <v>0.45</v>
      </c>
      <c r="AB8954">
        <v>0.219</v>
      </c>
      <c r="AC8954">
        <v>1</v>
      </c>
    </row>
    <row r="8955" spans="1:29" x14ac:dyDescent="0.3">
      <c r="A8955" t="s">
        <v>8982</v>
      </c>
      <c r="F8955">
        <v>2.4760331345279201</v>
      </c>
      <c r="G8955">
        <v>8.1000000000000003E-2</v>
      </c>
      <c r="H8955">
        <v>1.0999999999999999E-2</v>
      </c>
      <c r="I8955">
        <v>1</v>
      </c>
      <c r="J8955">
        <v>-1.0708044633756399</v>
      </c>
      <c r="K8955">
        <v>4.9000000000000002E-2</v>
      </c>
      <c r="L8955">
        <v>5.0999999999999997E-2</v>
      </c>
      <c r="M8955">
        <v>1</v>
      </c>
      <c r="N8955">
        <v>2.1197621513167899</v>
      </c>
      <c r="O8955">
        <v>3.3000000000000002E-2</v>
      </c>
      <c r="P8955">
        <v>4.0000000000000001E-3</v>
      </c>
      <c r="Q8955">
        <v>1</v>
      </c>
      <c r="R8955">
        <v>1.1856257375353301</v>
      </c>
      <c r="S8955">
        <v>0.126</v>
      </c>
      <c r="T8955">
        <v>2.4E-2</v>
      </c>
      <c r="U8955">
        <v>1</v>
      </c>
      <c r="V8955">
        <v>0.27233841204966203</v>
      </c>
      <c r="W8955">
        <v>0.17299999999999999</v>
      </c>
      <c r="X8955">
        <v>9.6000000000000002E-2</v>
      </c>
      <c r="Y8955">
        <v>0.36163561957232299</v>
      </c>
      <c r="Z8955">
        <v>0.89185787847145603</v>
      </c>
      <c r="AA8955">
        <v>0.35</v>
      </c>
      <c r="AB8955">
        <v>0.27400000000000002</v>
      </c>
      <c r="AC8955">
        <v>1</v>
      </c>
    </row>
    <row r="8956" spans="1:29" x14ac:dyDescent="0.3">
      <c r="A8956" t="s">
        <v>8983</v>
      </c>
      <c r="B8956">
        <v>5.2999999999999999E-2</v>
      </c>
      <c r="C8956">
        <v>2.1999999999999999E-2</v>
      </c>
      <c r="D8956">
        <v>0.81012005932994902</v>
      </c>
      <c r="E8956">
        <v>3.8232169638292698E-3</v>
      </c>
      <c r="F8956">
        <v>0.24998207286226201</v>
      </c>
      <c r="G8956">
        <v>8.1000000000000003E-2</v>
      </c>
      <c r="H8956">
        <v>4.2999999999999997E-2</v>
      </c>
      <c r="I8956">
        <v>1</v>
      </c>
      <c r="N8956">
        <v>1.10897853105977</v>
      </c>
      <c r="O8956">
        <v>4.7E-2</v>
      </c>
      <c r="P8956">
        <v>1.4E-2</v>
      </c>
      <c r="Q8956">
        <v>1</v>
      </c>
      <c r="R8956">
        <v>-1.13433539249432</v>
      </c>
      <c r="S8956">
        <v>3.6999999999999998E-2</v>
      </c>
      <c r="T8956">
        <v>4.8000000000000001E-2</v>
      </c>
      <c r="U8956">
        <v>1</v>
      </c>
      <c r="V8956">
        <v>1.30698620192284</v>
      </c>
      <c r="W8956">
        <v>6.3E-2</v>
      </c>
      <c r="X8956">
        <v>1.6E-2</v>
      </c>
      <c r="Y8956">
        <v>3.7228080191250498E-3</v>
      </c>
      <c r="Z8956">
        <v>1.51076840458096</v>
      </c>
      <c r="AA8956">
        <v>0.05</v>
      </c>
      <c r="AB8956">
        <v>4.1000000000000002E-2</v>
      </c>
      <c r="AC8956">
        <v>1</v>
      </c>
    </row>
    <row r="8957" spans="1:29" x14ac:dyDescent="0.3">
      <c r="A8957" t="s">
        <v>8984</v>
      </c>
      <c r="F8957">
        <v>-1.33114444701194</v>
      </c>
      <c r="G8957">
        <v>1.6E-2</v>
      </c>
      <c r="H8957">
        <v>3.2000000000000001E-2</v>
      </c>
      <c r="I8957">
        <v>1</v>
      </c>
      <c r="J8957">
        <v>1.2813891873161101</v>
      </c>
      <c r="K8957">
        <v>1.6E-2</v>
      </c>
      <c r="L8957">
        <v>7.0000000000000001E-3</v>
      </c>
      <c r="M8957">
        <v>1</v>
      </c>
      <c r="N8957">
        <v>-0.50357040868192904</v>
      </c>
      <c r="O8957">
        <v>2.7E-2</v>
      </c>
      <c r="P8957">
        <v>2.1999999999999999E-2</v>
      </c>
      <c r="Q8957">
        <v>1</v>
      </c>
      <c r="R8957">
        <v>-1.6140479730166599</v>
      </c>
      <c r="S8957">
        <v>1.4999999999999999E-2</v>
      </c>
      <c r="T8957">
        <v>3.2000000000000001E-2</v>
      </c>
      <c r="U8957">
        <v>1</v>
      </c>
      <c r="V8957">
        <v>0.47871957315653502</v>
      </c>
      <c r="W8957">
        <v>3.2000000000000001E-2</v>
      </c>
      <c r="X8957">
        <v>8.9999999999999993E-3</v>
      </c>
      <c r="Y8957">
        <v>1</v>
      </c>
      <c r="Z8957">
        <v>0.93482688456994201</v>
      </c>
      <c r="AA8957">
        <v>0</v>
      </c>
      <c r="AB8957">
        <v>1.4E-2</v>
      </c>
      <c r="AC8957">
        <v>1</v>
      </c>
    </row>
    <row r="8958" spans="1:29" x14ac:dyDescent="0.3">
      <c r="A8958" t="s">
        <v>8985</v>
      </c>
      <c r="J8958">
        <v>1.98430543212331</v>
      </c>
      <c r="K8958">
        <v>4.9000000000000002E-2</v>
      </c>
      <c r="L8958">
        <v>7.0000000000000001E-3</v>
      </c>
      <c r="M8958">
        <v>1</v>
      </c>
    </row>
    <row r="8959" spans="1:29" x14ac:dyDescent="0.3">
      <c r="A8959" t="s">
        <v>8986</v>
      </c>
      <c r="B8959">
        <v>3.5999999999999997E-2</v>
      </c>
      <c r="C8959">
        <v>1.2999999999999999E-2</v>
      </c>
      <c r="D8959">
        <v>0.95908006993486905</v>
      </c>
      <c r="E8959">
        <v>4.7024733263210002E-2</v>
      </c>
      <c r="J8959">
        <v>1.1662797977503201</v>
      </c>
      <c r="K8959">
        <v>1.6E-2</v>
      </c>
      <c r="L8959">
        <v>7.0000000000000001E-3</v>
      </c>
      <c r="M8959">
        <v>1</v>
      </c>
      <c r="N8959">
        <v>0.33867389533080899</v>
      </c>
      <c r="O8959">
        <v>3.9E-2</v>
      </c>
      <c r="P8959">
        <v>0.02</v>
      </c>
      <c r="Q8959">
        <v>1</v>
      </c>
      <c r="R8959">
        <v>2.2098243170303999</v>
      </c>
      <c r="S8959">
        <v>0.03</v>
      </c>
      <c r="T8959">
        <v>0</v>
      </c>
      <c r="U8959">
        <v>1</v>
      </c>
      <c r="V8959">
        <v>1.1703107329894999</v>
      </c>
      <c r="W8959">
        <v>3.3000000000000002E-2</v>
      </c>
      <c r="X8959">
        <v>8.9999999999999993E-3</v>
      </c>
      <c r="Y8959">
        <v>1</v>
      </c>
      <c r="Z8959">
        <v>2.1040353685022102</v>
      </c>
      <c r="AA8959">
        <v>0.05</v>
      </c>
      <c r="AB8959">
        <v>2.1000000000000001E-2</v>
      </c>
      <c r="AC8959">
        <v>1</v>
      </c>
    </row>
    <row r="8960" spans="1:29" x14ac:dyDescent="0.3">
      <c r="A8960" t="s">
        <v>8987</v>
      </c>
      <c r="J8960">
        <v>2.1262714054126901</v>
      </c>
      <c r="K8960">
        <v>1.6E-2</v>
      </c>
      <c r="L8960">
        <v>0</v>
      </c>
      <c r="M8960">
        <v>1</v>
      </c>
    </row>
    <row r="8961" spans="1:29" x14ac:dyDescent="0.3">
      <c r="A8961" t="s">
        <v>8988</v>
      </c>
      <c r="B8961">
        <v>0.17100000000000001</v>
      </c>
      <c r="C8961">
        <v>9.1999999999999998E-2</v>
      </c>
      <c r="D8961">
        <v>0.406641458492281</v>
      </c>
      <c r="E8961">
        <v>2.3700359520968201E-7</v>
      </c>
      <c r="F8961">
        <v>0.20234822868209301</v>
      </c>
      <c r="G8961">
        <v>0.24199999999999999</v>
      </c>
      <c r="H8961">
        <v>0.128</v>
      </c>
      <c r="I8961">
        <v>1</v>
      </c>
      <c r="J8961">
        <v>-0.19351619497418299</v>
      </c>
      <c r="K8961">
        <v>0.18</v>
      </c>
      <c r="L8961">
        <v>0.14599999999999999</v>
      </c>
      <c r="M8961">
        <v>1</v>
      </c>
      <c r="R8961">
        <v>0.92904213395330804</v>
      </c>
      <c r="S8961">
        <v>0.17799999999999999</v>
      </c>
      <c r="T8961">
        <v>8.1000000000000003E-2</v>
      </c>
      <c r="U8961">
        <v>1</v>
      </c>
      <c r="V8961">
        <v>0.73269954545063198</v>
      </c>
      <c r="W8961">
        <v>0.185</v>
      </c>
      <c r="X8961">
        <v>7.1999999999999995E-2</v>
      </c>
      <c r="Y8961">
        <v>2.92049559009216E-7</v>
      </c>
      <c r="Z8961">
        <v>0.29710001560857402</v>
      </c>
      <c r="AA8961">
        <v>0.15</v>
      </c>
      <c r="AB8961">
        <v>0.16400000000000001</v>
      </c>
      <c r="AC8961">
        <v>1</v>
      </c>
    </row>
    <row r="8962" spans="1:29" x14ac:dyDescent="0.3">
      <c r="A8962" t="s">
        <v>8989</v>
      </c>
      <c r="F8962">
        <v>0.47995419188316102</v>
      </c>
      <c r="G8962">
        <v>0.40300000000000002</v>
      </c>
      <c r="H8962">
        <v>0.27700000000000002</v>
      </c>
      <c r="I8962">
        <v>1</v>
      </c>
      <c r="J8962">
        <v>0.12243833919587099</v>
      </c>
      <c r="K8962">
        <v>0.377</v>
      </c>
      <c r="L8962">
        <v>0.27</v>
      </c>
      <c r="M8962">
        <v>1</v>
      </c>
      <c r="N8962">
        <v>0.125476365306955</v>
      </c>
      <c r="O8962">
        <v>0.24099999999999999</v>
      </c>
      <c r="P8962">
        <v>0.14699999999999999</v>
      </c>
      <c r="Q8962">
        <v>1</v>
      </c>
      <c r="R8962">
        <v>-0.15050153975369501</v>
      </c>
      <c r="S8962">
        <v>0.34799999999999998</v>
      </c>
      <c r="T8962">
        <v>0.21</v>
      </c>
      <c r="U8962">
        <v>1</v>
      </c>
      <c r="Z8962">
        <v>-0.187991853103783</v>
      </c>
      <c r="AA8962">
        <v>0.15</v>
      </c>
      <c r="AB8962">
        <v>0.219</v>
      </c>
      <c r="AC8962">
        <v>1</v>
      </c>
    </row>
    <row r="8963" spans="1:29" x14ac:dyDescent="0.3">
      <c r="A8963" t="s">
        <v>8990</v>
      </c>
      <c r="B8963">
        <v>0.10299999999999999</v>
      </c>
      <c r="C8963">
        <v>7.8E-2</v>
      </c>
      <c r="D8963">
        <v>-0.14110995528668499</v>
      </c>
      <c r="E8963">
        <v>1</v>
      </c>
      <c r="F8963">
        <v>-0.440910178202155</v>
      </c>
      <c r="G8963">
        <v>0.113</v>
      </c>
      <c r="H8963">
        <v>0.106</v>
      </c>
      <c r="I8963">
        <v>1</v>
      </c>
      <c r="J8963">
        <v>-0.72046886168199098</v>
      </c>
      <c r="K8963">
        <v>0.13100000000000001</v>
      </c>
      <c r="L8963">
        <v>0.13100000000000001</v>
      </c>
      <c r="M8963">
        <v>1</v>
      </c>
      <c r="N8963">
        <v>-0.45754835008050398</v>
      </c>
      <c r="O8963">
        <v>9.9000000000000005E-2</v>
      </c>
      <c r="P8963">
        <v>8.6999999999999994E-2</v>
      </c>
      <c r="Q8963">
        <v>1</v>
      </c>
      <c r="R8963">
        <v>1.01833810099091</v>
      </c>
      <c r="S8963">
        <v>0.14099999999999999</v>
      </c>
      <c r="T8963">
        <v>4.8000000000000001E-2</v>
      </c>
      <c r="U8963">
        <v>1</v>
      </c>
      <c r="V8963">
        <v>-0.15081409097364501</v>
      </c>
      <c r="W8963">
        <v>0.1</v>
      </c>
      <c r="X8963">
        <v>6.6000000000000003E-2</v>
      </c>
      <c r="Y8963">
        <v>1</v>
      </c>
      <c r="Z8963">
        <v>0.74248735992669301</v>
      </c>
      <c r="AA8963">
        <v>0.05</v>
      </c>
      <c r="AB8963">
        <v>8.8999999999999996E-2</v>
      </c>
      <c r="AC8963">
        <v>1</v>
      </c>
    </row>
    <row r="8964" spans="1:29" x14ac:dyDescent="0.3">
      <c r="A8964" t="s">
        <v>8991</v>
      </c>
      <c r="B8964">
        <v>0.36699999999999999</v>
      </c>
      <c r="C8964">
        <v>0.26900000000000002</v>
      </c>
      <c r="D8964">
        <v>-0.113443420560564</v>
      </c>
      <c r="E8964">
        <v>1</v>
      </c>
      <c r="F8964">
        <v>-0.51201371699843001</v>
      </c>
      <c r="G8964">
        <v>0.41899999999999998</v>
      </c>
      <c r="H8964">
        <v>0.372</v>
      </c>
      <c r="I8964">
        <v>1</v>
      </c>
      <c r="J8964">
        <v>-0.155345147466635</v>
      </c>
      <c r="K8964">
        <v>0.39300000000000002</v>
      </c>
      <c r="L8964">
        <v>0.32800000000000001</v>
      </c>
      <c r="M8964">
        <v>1</v>
      </c>
      <c r="N8964">
        <v>-0.25462317405412999</v>
      </c>
      <c r="O8964">
        <v>0.36299999999999999</v>
      </c>
      <c r="P8964">
        <v>0.26500000000000001</v>
      </c>
      <c r="Q8964">
        <v>1</v>
      </c>
      <c r="V8964">
        <v>-0.128561243204074</v>
      </c>
      <c r="W8964">
        <v>0.37</v>
      </c>
      <c r="X8964">
        <v>0.24199999999999999</v>
      </c>
      <c r="Y8964">
        <v>1</v>
      </c>
      <c r="Z8964">
        <v>0.13566218520826301</v>
      </c>
      <c r="AA8964">
        <v>0.3</v>
      </c>
      <c r="AB8964">
        <v>0.34899999999999998</v>
      </c>
      <c r="AC8964">
        <v>1</v>
      </c>
    </row>
    <row r="8965" spans="1:29" x14ac:dyDescent="0.3">
      <c r="A8965" t="s">
        <v>8992</v>
      </c>
      <c r="B8965">
        <v>0.27600000000000002</v>
      </c>
      <c r="C8965">
        <v>0.17599999999999999</v>
      </c>
      <c r="D8965">
        <v>0.121950343513115</v>
      </c>
      <c r="E8965">
        <v>5.4783275128076897E-5</v>
      </c>
      <c r="F8965">
        <v>-0.80614690312828796</v>
      </c>
      <c r="G8965">
        <v>0.28999999999999998</v>
      </c>
      <c r="H8965">
        <v>0.34</v>
      </c>
      <c r="I8965">
        <v>1</v>
      </c>
      <c r="J8965">
        <v>0.66931544311830204</v>
      </c>
      <c r="K8965">
        <v>0.311</v>
      </c>
      <c r="L8965">
        <v>0.19</v>
      </c>
      <c r="M8965">
        <v>1</v>
      </c>
      <c r="N8965">
        <v>0.20926206490178301</v>
      </c>
      <c r="O8965">
        <v>0.26300000000000001</v>
      </c>
      <c r="P8965">
        <v>0.14699999999999999</v>
      </c>
      <c r="Q8965">
        <v>0.83958286615298605</v>
      </c>
      <c r="R8965">
        <v>0.470392220916862</v>
      </c>
      <c r="S8965">
        <v>0.26700000000000002</v>
      </c>
      <c r="T8965">
        <v>0.153</v>
      </c>
      <c r="U8965">
        <v>1</v>
      </c>
      <c r="Z8965">
        <v>0.62319697092213</v>
      </c>
      <c r="AA8965">
        <v>0.35</v>
      </c>
      <c r="AB8965">
        <v>0.28100000000000003</v>
      </c>
      <c r="AC8965">
        <v>1</v>
      </c>
    </row>
    <row r="8966" spans="1:29" x14ac:dyDescent="0.3">
      <c r="A8966" t="s">
        <v>8993</v>
      </c>
      <c r="B8966">
        <v>0.55700000000000005</v>
      </c>
      <c r="C8966">
        <v>0.27400000000000002</v>
      </c>
      <c r="D8966">
        <v>0.728685351456965</v>
      </c>
      <c r="E8966">
        <v>2.0627217182045199E-47</v>
      </c>
      <c r="F8966">
        <v>0.51037287024537303</v>
      </c>
      <c r="G8966">
        <v>0.54800000000000004</v>
      </c>
      <c r="H8966">
        <v>0.35099999999999998</v>
      </c>
      <c r="I8966">
        <v>1</v>
      </c>
      <c r="J8966">
        <v>0.98798107909732102</v>
      </c>
      <c r="K8966">
        <v>0.67200000000000004</v>
      </c>
      <c r="L8966">
        <v>0.35799999999999998</v>
      </c>
      <c r="M8966">
        <v>0.62891849750832196</v>
      </c>
      <c r="N8966">
        <v>0.58643761782509995</v>
      </c>
      <c r="O8966">
        <v>0.55000000000000004</v>
      </c>
      <c r="P8966">
        <v>0.25700000000000001</v>
      </c>
      <c r="Q8966">
        <v>1.8549782485358299E-11</v>
      </c>
      <c r="R8966">
        <v>0.63606472068125997</v>
      </c>
      <c r="S8966">
        <v>0.45900000000000002</v>
      </c>
      <c r="T8966">
        <v>0.22600000000000001</v>
      </c>
      <c r="U8966">
        <v>1</v>
      </c>
      <c r="V8966">
        <v>0.72520648586109604</v>
      </c>
      <c r="W8966">
        <v>0.57499999999999996</v>
      </c>
      <c r="X8966">
        <v>0.25800000000000001</v>
      </c>
      <c r="Y8966">
        <v>1.4388576389373E-22</v>
      </c>
      <c r="Z8966">
        <v>1.1932311457792899</v>
      </c>
      <c r="AA8966">
        <v>0.6</v>
      </c>
      <c r="AB8966">
        <v>0.36299999999999999</v>
      </c>
      <c r="AC8966">
        <v>1</v>
      </c>
    </row>
    <row r="8967" spans="1:29" x14ac:dyDescent="0.3">
      <c r="A8967" t="s">
        <v>8994</v>
      </c>
      <c r="B8967">
        <v>0.14000000000000001</v>
      </c>
      <c r="C8967">
        <v>5.8999999999999997E-2</v>
      </c>
      <c r="D8967">
        <v>0.71189098187119204</v>
      </c>
      <c r="E8967">
        <v>3.4896407053194201E-12</v>
      </c>
      <c r="F8967">
        <v>0.22093452514221301</v>
      </c>
      <c r="G8967">
        <v>0.161</v>
      </c>
      <c r="H8967">
        <v>0.11700000000000001</v>
      </c>
      <c r="I8967">
        <v>1</v>
      </c>
      <c r="J8967">
        <v>0.77899721611610995</v>
      </c>
      <c r="K8967">
        <v>0.23</v>
      </c>
      <c r="L8967">
        <v>9.5000000000000001E-2</v>
      </c>
      <c r="M8967">
        <v>1</v>
      </c>
      <c r="N8967">
        <v>0.690074739480948</v>
      </c>
      <c r="O8967">
        <v>0.122</v>
      </c>
      <c r="P8967">
        <v>4.8000000000000001E-2</v>
      </c>
      <c r="Q8967">
        <v>0.22902844331620301</v>
      </c>
      <c r="R8967">
        <v>1.95335230826023</v>
      </c>
      <c r="S8967">
        <v>0.14799999999999999</v>
      </c>
      <c r="T8967">
        <v>2.4E-2</v>
      </c>
      <c r="U8967">
        <v>1</v>
      </c>
      <c r="V8967">
        <v>0.78694802819607701</v>
      </c>
      <c r="W8967">
        <v>0.157</v>
      </c>
      <c r="X8967">
        <v>5.3999999999999999E-2</v>
      </c>
      <c r="Y8967">
        <v>7.4133881233747397E-8</v>
      </c>
      <c r="Z8967">
        <v>-1.26455439231221</v>
      </c>
      <c r="AA8967">
        <v>0</v>
      </c>
      <c r="AB8967">
        <v>9.6000000000000002E-2</v>
      </c>
      <c r="AC8967">
        <v>1</v>
      </c>
    </row>
    <row r="8968" spans="1:29" x14ac:dyDescent="0.3">
      <c r="A8968" t="s">
        <v>8995</v>
      </c>
      <c r="F8968">
        <v>0.50215242400140903</v>
      </c>
      <c r="G8968">
        <v>0.24199999999999999</v>
      </c>
      <c r="H8968">
        <v>0.11700000000000001</v>
      </c>
      <c r="I8968">
        <v>1</v>
      </c>
      <c r="R8968">
        <v>0.59561543266126804</v>
      </c>
      <c r="S8968">
        <v>0.17</v>
      </c>
      <c r="T8968">
        <v>8.1000000000000003E-2</v>
      </c>
      <c r="U8968">
        <v>1</v>
      </c>
      <c r="V8968">
        <v>-0.229475056824575</v>
      </c>
      <c r="W8968">
        <v>0.16300000000000001</v>
      </c>
      <c r="X8968">
        <v>9.4E-2</v>
      </c>
      <c r="Y8968">
        <v>1</v>
      </c>
      <c r="Z8968">
        <v>0.75539491582088902</v>
      </c>
      <c r="AA8968">
        <v>0.2</v>
      </c>
      <c r="AB8968">
        <v>0.17100000000000001</v>
      </c>
      <c r="AC8968">
        <v>1</v>
      </c>
    </row>
    <row r="8969" spans="1:29" x14ac:dyDescent="0.3">
      <c r="A8969" t="s">
        <v>8996</v>
      </c>
      <c r="J8969">
        <v>0.23208538117087399</v>
      </c>
      <c r="K8969">
        <v>0.78700000000000003</v>
      </c>
      <c r="L8969">
        <v>0.54</v>
      </c>
      <c r="M8969">
        <v>1</v>
      </c>
      <c r="N8969">
        <v>0.113293568934848</v>
      </c>
      <c r="O8969">
        <v>0.61499999999999999</v>
      </c>
      <c r="P8969">
        <v>0.4</v>
      </c>
      <c r="Q8969">
        <v>0.55118133486630505</v>
      </c>
      <c r="R8969">
        <v>-0.151665138863915</v>
      </c>
      <c r="S8969">
        <v>0.63</v>
      </c>
      <c r="T8969">
        <v>0.59699999999999998</v>
      </c>
      <c r="U8969">
        <v>1</v>
      </c>
      <c r="Z8969">
        <v>-0.161204649060502</v>
      </c>
      <c r="AA8969">
        <v>0.5</v>
      </c>
      <c r="AB8969">
        <v>0.65100000000000002</v>
      </c>
      <c r="AC8969">
        <v>1</v>
      </c>
    </row>
    <row r="8970" spans="1:29" x14ac:dyDescent="0.3">
      <c r="A8970" t="s">
        <v>8997</v>
      </c>
      <c r="B8970">
        <v>4.9000000000000002E-2</v>
      </c>
      <c r="C8970">
        <v>1.9E-2</v>
      </c>
      <c r="D8970">
        <v>0.86973462599498097</v>
      </c>
      <c r="E8970">
        <v>1.7192372364491699E-3</v>
      </c>
      <c r="F8970">
        <v>1.4710620881924401</v>
      </c>
      <c r="G8970">
        <v>4.8000000000000001E-2</v>
      </c>
      <c r="H8970">
        <v>1.0999999999999999E-2</v>
      </c>
      <c r="I8970">
        <v>1</v>
      </c>
      <c r="J8970">
        <v>0.154418897397223</v>
      </c>
      <c r="K8970">
        <v>3.3000000000000002E-2</v>
      </c>
      <c r="L8970">
        <v>2.1999999999999999E-2</v>
      </c>
      <c r="M8970">
        <v>1</v>
      </c>
      <c r="N8970">
        <v>0.51107398887425004</v>
      </c>
      <c r="O8970">
        <v>5.2999999999999999E-2</v>
      </c>
      <c r="P8970">
        <v>2.1999999999999999E-2</v>
      </c>
      <c r="Q8970">
        <v>1</v>
      </c>
      <c r="R8970">
        <v>0.122360431749422</v>
      </c>
      <c r="S8970">
        <v>2.1999999999999999E-2</v>
      </c>
      <c r="T8970">
        <v>1.6E-2</v>
      </c>
      <c r="U8970">
        <v>1</v>
      </c>
      <c r="V8970">
        <v>1.09570845745775</v>
      </c>
      <c r="W8970">
        <v>4.9000000000000002E-2</v>
      </c>
      <c r="X8970">
        <v>1.4999999999999999E-2</v>
      </c>
      <c r="Y8970">
        <v>0.50491565353594103</v>
      </c>
      <c r="Z8970">
        <v>0.95615122459909296</v>
      </c>
      <c r="AA8970">
        <v>0.05</v>
      </c>
      <c r="AB8970">
        <v>3.4000000000000002E-2</v>
      </c>
      <c r="AC8970">
        <v>1</v>
      </c>
    </row>
    <row r="8971" spans="1:29" x14ac:dyDescent="0.3">
      <c r="A8971" t="s">
        <v>8998</v>
      </c>
      <c r="B8971">
        <v>0.52300000000000002</v>
      </c>
      <c r="C8971">
        <v>0.40899999999999997</v>
      </c>
      <c r="D8971">
        <v>-0.22610564448359499</v>
      </c>
      <c r="E8971">
        <v>1</v>
      </c>
      <c r="F8971">
        <v>-0.51287754455618295</v>
      </c>
      <c r="G8971">
        <v>0.54800000000000004</v>
      </c>
      <c r="H8971">
        <v>0.51100000000000001</v>
      </c>
      <c r="I8971">
        <v>1</v>
      </c>
      <c r="J8971">
        <v>-0.54361381931752595</v>
      </c>
      <c r="K8971">
        <v>0.57399999999999995</v>
      </c>
      <c r="L8971">
        <v>0.51100000000000001</v>
      </c>
      <c r="M8971">
        <v>1</v>
      </c>
      <c r="N8971">
        <v>-0.36890625524413501</v>
      </c>
      <c r="O8971">
        <v>0.52900000000000003</v>
      </c>
      <c r="P8971">
        <v>0.42</v>
      </c>
      <c r="Q8971">
        <v>1</v>
      </c>
      <c r="R8971">
        <v>-0.117163228598092</v>
      </c>
      <c r="S8971">
        <v>0.47399999999999998</v>
      </c>
      <c r="T8971">
        <v>0.41099999999999998</v>
      </c>
      <c r="U8971">
        <v>1</v>
      </c>
      <c r="V8971">
        <v>-0.295293792780076</v>
      </c>
      <c r="W8971">
        <v>0.52</v>
      </c>
      <c r="X8971">
        <v>0.376</v>
      </c>
      <c r="Y8971">
        <v>1</v>
      </c>
      <c r="Z8971">
        <v>0.60357062890801005</v>
      </c>
      <c r="AA8971">
        <v>0.5</v>
      </c>
      <c r="AB8971">
        <v>0.46600000000000003</v>
      </c>
      <c r="AC8971">
        <v>1</v>
      </c>
    </row>
    <row r="8972" spans="1:29" x14ac:dyDescent="0.3">
      <c r="A8972" t="s">
        <v>8999</v>
      </c>
      <c r="B8972">
        <v>0.32100000000000001</v>
      </c>
      <c r="C8972">
        <v>0.28199999999999997</v>
      </c>
      <c r="D8972">
        <v>-0.51144140360179802</v>
      </c>
      <c r="E8972">
        <v>1</v>
      </c>
      <c r="F8972">
        <v>-0.36476988639850899</v>
      </c>
      <c r="G8972">
        <v>0.41899999999999998</v>
      </c>
      <c r="H8972">
        <v>0.41499999999999998</v>
      </c>
      <c r="I8972">
        <v>1</v>
      </c>
      <c r="J8972">
        <v>-0.23684759213782999</v>
      </c>
      <c r="K8972">
        <v>0.39300000000000002</v>
      </c>
      <c r="L8972">
        <v>0.29199999999999998</v>
      </c>
      <c r="M8972">
        <v>1</v>
      </c>
      <c r="N8972">
        <v>-0.47806538610143801</v>
      </c>
      <c r="O8972">
        <v>0.3</v>
      </c>
      <c r="P8972">
        <v>0.24</v>
      </c>
      <c r="Q8972">
        <v>1</v>
      </c>
      <c r="V8972">
        <v>-0.70755655556121699</v>
      </c>
      <c r="W8972">
        <v>0.32900000000000001</v>
      </c>
      <c r="X8972">
        <v>0.28499999999999998</v>
      </c>
      <c r="Y8972">
        <v>1</v>
      </c>
      <c r="Z8972">
        <v>0.31208366344014798</v>
      </c>
      <c r="AA8972">
        <v>0.3</v>
      </c>
      <c r="AB8972">
        <v>0.34899999999999998</v>
      </c>
      <c r="AC8972">
        <v>1</v>
      </c>
    </row>
    <row r="8973" spans="1:29" x14ac:dyDescent="0.3">
      <c r="A8973" t="s">
        <v>9000</v>
      </c>
      <c r="J8973">
        <v>0.44154094727729698</v>
      </c>
      <c r="K8973">
        <v>0.42599999999999999</v>
      </c>
      <c r="L8973">
        <v>0.219</v>
      </c>
      <c r="M8973">
        <v>1</v>
      </c>
      <c r="R8973">
        <v>-0.20710100537786499</v>
      </c>
      <c r="S8973">
        <v>0.23699999999999999</v>
      </c>
      <c r="T8973">
        <v>0.161</v>
      </c>
      <c r="U8973">
        <v>1</v>
      </c>
      <c r="Z8973">
        <v>1.49071000672487</v>
      </c>
      <c r="AA8973">
        <v>0.4</v>
      </c>
      <c r="AB8973">
        <v>0.185</v>
      </c>
      <c r="AC8973">
        <v>1</v>
      </c>
    </row>
    <row r="8974" spans="1:29" x14ac:dyDescent="0.3">
      <c r="A8974" t="s">
        <v>9001</v>
      </c>
      <c r="B8974">
        <v>9.4E-2</v>
      </c>
      <c r="C8974">
        <v>4.4999999999999998E-2</v>
      </c>
      <c r="D8974">
        <v>0.36216418151144097</v>
      </c>
      <c r="E8974">
        <v>1.0267877907156299E-4</v>
      </c>
      <c r="F8974">
        <v>0.196292471955092</v>
      </c>
      <c r="G8974">
        <v>0.129</v>
      </c>
      <c r="H8974">
        <v>8.5000000000000006E-2</v>
      </c>
      <c r="I8974">
        <v>1</v>
      </c>
      <c r="J8974">
        <v>0.84868982914952795</v>
      </c>
      <c r="K8974">
        <v>0.21299999999999999</v>
      </c>
      <c r="L8974">
        <v>8.7999999999999995E-2</v>
      </c>
      <c r="M8974">
        <v>1</v>
      </c>
      <c r="N8974">
        <v>-0.14062464393833099</v>
      </c>
      <c r="O8974">
        <v>9.4E-2</v>
      </c>
      <c r="P8974">
        <v>6.5000000000000002E-2</v>
      </c>
      <c r="Q8974">
        <v>1</v>
      </c>
      <c r="R8974">
        <v>0.54399919860851398</v>
      </c>
      <c r="S8974">
        <v>6.7000000000000004E-2</v>
      </c>
      <c r="T8974">
        <v>3.2000000000000001E-2</v>
      </c>
      <c r="U8974">
        <v>1</v>
      </c>
      <c r="V8974">
        <v>0.59466144306582702</v>
      </c>
      <c r="W8974">
        <v>8.8999999999999996E-2</v>
      </c>
      <c r="X8974">
        <v>2.8000000000000001E-2</v>
      </c>
      <c r="Y8974">
        <v>8.0067366682492396E-4</v>
      </c>
      <c r="Z8974">
        <v>-0.35598672379503699</v>
      </c>
      <c r="AA8974">
        <v>0</v>
      </c>
      <c r="AB8974">
        <v>4.8000000000000001E-2</v>
      </c>
      <c r="AC8974">
        <v>1</v>
      </c>
    </row>
    <row r="8975" spans="1:29" x14ac:dyDescent="0.3">
      <c r="A8975" t="s">
        <v>9002</v>
      </c>
      <c r="F8975">
        <v>0.370501639265573</v>
      </c>
      <c r="G8975">
        <v>0.19400000000000001</v>
      </c>
      <c r="H8975">
        <v>0.13800000000000001</v>
      </c>
      <c r="I8975">
        <v>1</v>
      </c>
      <c r="J8975">
        <v>-0.424064345307887</v>
      </c>
      <c r="K8975">
        <v>0.39300000000000002</v>
      </c>
      <c r="L8975">
        <v>0.35</v>
      </c>
      <c r="M8975">
        <v>1</v>
      </c>
      <c r="N8975">
        <v>-0.21474665462009801</v>
      </c>
      <c r="O8975">
        <v>0.24399999999999999</v>
      </c>
      <c r="P8975">
        <v>0.16600000000000001</v>
      </c>
      <c r="Q8975">
        <v>1</v>
      </c>
      <c r="R8975">
        <v>-1.11431180786149</v>
      </c>
      <c r="S8975">
        <v>0.13300000000000001</v>
      </c>
      <c r="T8975">
        <v>0.17699999999999999</v>
      </c>
      <c r="U8975">
        <v>1</v>
      </c>
      <c r="Z8975">
        <v>0.59518912204961105</v>
      </c>
      <c r="AA8975">
        <v>0.25</v>
      </c>
      <c r="AB8975">
        <v>0.14399999999999999</v>
      </c>
      <c r="AC8975">
        <v>1</v>
      </c>
    </row>
    <row r="8976" spans="1:29" x14ac:dyDescent="0.3">
      <c r="A8976" t="s">
        <v>9003</v>
      </c>
      <c r="B8976">
        <v>0.192</v>
      </c>
      <c r="C8976">
        <v>0.159</v>
      </c>
      <c r="D8976">
        <v>-0.34808920819862299</v>
      </c>
      <c r="E8976">
        <v>1</v>
      </c>
      <c r="F8976">
        <v>-0.46800050213359601</v>
      </c>
      <c r="G8976">
        <v>0.32300000000000001</v>
      </c>
      <c r="H8976">
        <v>0.26600000000000001</v>
      </c>
      <c r="I8976">
        <v>1</v>
      </c>
      <c r="J8976">
        <v>-0.77437113235460497</v>
      </c>
      <c r="K8976">
        <v>0.19700000000000001</v>
      </c>
      <c r="L8976">
        <v>0.23400000000000001</v>
      </c>
      <c r="M8976">
        <v>1</v>
      </c>
      <c r="N8976">
        <v>-0.53365133233807704</v>
      </c>
      <c r="O8976">
        <v>0.18</v>
      </c>
      <c r="P8976">
        <v>0.15</v>
      </c>
      <c r="Q8976">
        <v>1</v>
      </c>
      <c r="R8976">
        <v>-0.190622787405021</v>
      </c>
      <c r="S8976">
        <v>0.17</v>
      </c>
      <c r="T8976">
        <v>0.121</v>
      </c>
      <c r="U8976">
        <v>1</v>
      </c>
      <c r="V8976">
        <v>-0.19684663276390299</v>
      </c>
      <c r="W8976">
        <v>0.20100000000000001</v>
      </c>
      <c r="X8976">
        <v>0.13400000000000001</v>
      </c>
      <c r="Y8976">
        <v>1</v>
      </c>
      <c r="Z8976">
        <v>-0.22573960015478101</v>
      </c>
      <c r="AA8976">
        <v>0.15</v>
      </c>
      <c r="AB8976">
        <v>0.26700000000000002</v>
      </c>
      <c r="AC8976">
        <v>1</v>
      </c>
    </row>
    <row r="8977" spans="1:29" x14ac:dyDescent="0.3">
      <c r="A8977" t="s">
        <v>9004</v>
      </c>
      <c r="F8977">
        <v>-0.97392951103539105</v>
      </c>
      <c r="G8977">
        <v>8.1000000000000003E-2</v>
      </c>
      <c r="H8977">
        <v>0.11700000000000001</v>
      </c>
      <c r="I8977">
        <v>1</v>
      </c>
      <c r="J8977">
        <v>0.37182140392637802</v>
      </c>
      <c r="K8977">
        <v>0.18</v>
      </c>
      <c r="L8977">
        <v>0.109</v>
      </c>
      <c r="M8977">
        <v>1</v>
      </c>
      <c r="N8977">
        <v>-0.231314091614958</v>
      </c>
      <c r="O8977">
        <v>0.13300000000000001</v>
      </c>
      <c r="P8977">
        <v>8.8999999999999996E-2</v>
      </c>
      <c r="Q8977">
        <v>1</v>
      </c>
      <c r="R8977">
        <v>-0.30515681064620997</v>
      </c>
      <c r="S8977">
        <v>0.126</v>
      </c>
      <c r="T8977">
        <v>0.113</v>
      </c>
      <c r="U8977">
        <v>1</v>
      </c>
      <c r="Z8977">
        <v>0.30033011234439999</v>
      </c>
      <c r="AA8977">
        <v>0.15</v>
      </c>
      <c r="AB8977">
        <v>0.13</v>
      </c>
      <c r="AC8977">
        <v>1</v>
      </c>
    </row>
    <row r="8978" spans="1:29" x14ac:dyDescent="0.3">
      <c r="A8978" t="s">
        <v>9005</v>
      </c>
      <c r="B8978">
        <v>2.4E-2</v>
      </c>
      <c r="C8978">
        <v>1.0999999999999999E-2</v>
      </c>
      <c r="D8978">
        <v>0.74762795996778297</v>
      </c>
      <c r="E8978">
        <v>1</v>
      </c>
      <c r="F8978">
        <v>0.45233073347472702</v>
      </c>
      <c r="G8978">
        <v>0.28999999999999998</v>
      </c>
      <c r="H8978">
        <v>0.18099999999999999</v>
      </c>
      <c r="I8978">
        <v>1</v>
      </c>
      <c r="J8978">
        <v>3.64391411475976</v>
      </c>
      <c r="K8978">
        <v>8.2000000000000003E-2</v>
      </c>
      <c r="L8978">
        <v>0</v>
      </c>
      <c r="M8978">
        <v>1</v>
      </c>
      <c r="N8978">
        <v>1.8280287530466699</v>
      </c>
      <c r="O8978">
        <v>1.7999999999999999E-2</v>
      </c>
      <c r="P8978">
        <v>2E-3</v>
      </c>
      <c r="Q8978">
        <v>1</v>
      </c>
      <c r="R8978">
        <v>0.50764004890456205</v>
      </c>
      <c r="S8978">
        <v>0.03</v>
      </c>
      <c r="T8978">
        <v>1.6E-2</v>
      </c>
      <c r="U8978">
        <v>1</v>
      </c>
    </row>
    <row r="8979" spans="1:29" x14ac:dyDescent="0.3">
      <c r="A8979" t="s">
        <v>9006</v>
      </c>
      <c r="B8979">
        <v>4.7E-2</v>
      </c>
      <c r="C8979">
        <v>3.1E-2</v>
      </c>
      <c r="D8979">
        <v>-0.142189699511717</v>
      </c>
      <c r="E8979">
        <v>1</v>
      </c>
      <c r="F8979">
        <v>0.451240022918103</v>
      </c>
      <c r="G8979">
        <v>1.6E-2</v>
      </c>
      <c r="H8979">
        <v>1.0999999999999999E-2</v>
      </c>
      <c r="I8979">
        <v>1</v>
      </c>
      <c r="J8979">
        <v>2.19694702084885</v>
      </c>
      <c r="K8979">
        <v>8.2000000000000003E-2</v>
      </c>
      <c r="L8979">
        <v>1.4999999999999999E-2</v>
      </c>
      <c r="M8979">
        <v>1</v>
      </c>
      <c r="N8979">
        <v>-0.30599717611565502</v>
      </c>
      <c r="O8979">
        <v>5.2999999999999999E-2</v>
      </c>
      <c r="P8979">
        <v>3.4000000000000002E-2</v>
      </c>
      <c r="Q8979">
        <v>1</v>
      </c>
      <c r="R8979">
        <v>0.29286872034940897</v>
      </c>
      <c r="S8979">
        <v>3.6999999999999998E-2</v>
      </c>
      <c r="T8979">
        <v>1.6E-2</v>
      </c>
      <c r="U8979">
        <v>1</v>
      </c>
      <c r="V8979">
        <v>-0.51015831878785201</v>
      </c>
      <c r="W8979">
        <v>3.9E-2</v>
      </c>
      <c r="X8979">
        <v>3.2000000000000001E-2</v>
      </c>
      <c r="Y8979">
        <v>1</v>
      </c>
      <c r="Z8979">
        <v>0.51691769931526299</v>
      </c>
      <c r="AA8979">
        <v>0.05</v>
      </c>
      <c r="AB8979">
        <v>6.2E-2</v>
      </c>
      <c r="AC8979">
        <v>1</v>
      </c>
    </row>
    <row r="8980" spans="1:29" x14ac:dyDescent="0.3">
      <c r="A8980" t="s">
        <v>9007</v>
      </c>
      <c r="B8980">
        <v>0.35399999999999998</v>
      </c>
      <c r="C8980">
        <v>0.192</v>
      </c>
      <c r="D8980">
        <v>0.47064946491902998</v>
      </c>
      <c r="E8980">
        <v>3.2735270987572599E-17</v>
      </c>
      <c r="F8980">
        <v>0.59645641691504603</v>
      </c>
      <c r="G8980">
        <v>0.46800000000000003</v>
      </c>
      <c r="H8980">
        <v>0.223</v>
      </c>
      <c r="I8980">
        <v>1</v>
      </c>
      <c r="N8980">
        <v>0.66021815044731902</v>
      </c>
      <c r="O8980">
        <v>0.33800000000000002</v>
      </c>
      <c r="P8980">
        <v>0.14899999999999999</v>
      </c>
      <c r="Q8980">
        <v>4.8213796158921705E-7</v>
      </c>
      <c r="R8980">
        <v>0.66121852161927896</v>
      </c>
      <c r="S8980">
        <v>0.33300000000000002</v>
      </c>
      <c r="T8980">
        <v>0.17699999999999999</v>
      </c>
      <c r="U8980">
        <v>1</v>
      </c>
      <c r="V8980">
        <v>0.453031360132084</v>
      </c>
      <c r="W8980">
        <v>0.36699999999999999</v>
      </c>
      <c r="X8980">
        <v>0.17299999999999999</v>
      </c>
      <c r="Y8980">
        <v>2.9174883840474198E-9</v>
      </c>
      <c r="Z8980">
        <v>-0.70511509919959603</v>
      </c>
      <c r="AA8980">
        <v>0.35</v>
      </c>
      <c r="AB8980">
        <v>0.438</v>
      </c>
      <c r="AC8980">
        <v>1</v>
      </c>
    </row>
    <row r="8981" spans="1:29" x14ac:dyDescent="0.3">
      <c r="A8981" t="s">
        <v>9008</v>
      </c>
      <c r="B8981">
        <v>0.129</v>
      </c>
      <c r="C8981">
        <v>6.7000000000000004E-2</v>
      </c>
      <c r="D8981">
        <v>0.47745604195104002</v>
      </c>
      <c r="E8981">
        <v>7.5002598154388203E-6</v>
      </c>
      <c r="J8981">
        <v>1.83472773365488</v>
      </c>
      <c r="K8981">
        <v>0.23</v>
      </c>
      <c r="L8981">
        <v>4.3999999999999997E-2</v>
      </c>
      <c r="M8981">
        <v>1</v>
      </c>
      <c r="N8981">
        <v>0.415498691302156</v>
      </c>
      <c r="O8981">
        <v>0.122</v>
      </c>
      <c r="P8981">
        <v>6.0999999999999999E-2</v>
      </c>
      <c r="Q8981">
        <v>1</v>
      </c>
      <c r="R8981">
        <v>0.84785675567135699</v>
      </c>
      <c r="S8981">
        <v>0.11899999999999999</v>
      </c>
      <c r="T8981">
        <v>5.6000000000000001E-2</v>
      </c>
      <c r="U8981">
        <v>1</v>
      </c>
      <c r="V8981">
        <v>0.228278084117193</v>
      </c>
      <c r="W8981">
        <v>0.13</v>
      </c>
      <c r="X8981">
        <v>6.4000000000000001E-2</v>
      </c>
      <c r="Y8981">
        <v>0.29871531207542601</v>
      </c>
      <c r="Z8981">
        <v>1.76952110587527</v>
      </c>
      <c r="AA8981">
        <v>0.1</v>
      </c>
      <c r="AB8981">
        <v>9.6000000000000002E-2</v>
      </c>
      <c r="AC8981">
        <v>1</v>
      </c>
    </row>
    <row r="8982" spans="1:29" x14ac:dyDescent="0.3">
      <c r="A8982" t="s">
        <v>9009</v>
      </c>
      <c r="B8982">
        <v>9.6000000000000002E-2</v>
      </c>
      <c r="C8982">
        <v>8.5999999999999993E-2</v>
      </c>
      <c r="D8982">
        <v>-0.42277314107314801</v>
      </c>
      <c r="E8982">
        <v>1</v>
      </c>
      <c r="F8982">
        <v>-0.50921334306007204</v>
      </c>
      <c r="G8982">
        <v>0.113</v>
      </c>
      <c r="H8982">
        <v>0.106</v>
      </c>
      <c r="I8982">
        <v>1</v>
      </c>
      <c r="J8982">
        <v>-0.74223116499081598</v>
      </c>
      <c r="K8982">
        <v>8.2000000000000003E-2</v>
      </c>
      <c r="L8982">
        <v>0.109</v>
      </c>
      <c r="M8982">
        <v>1</v>
      </c>
      <c r="N8982">
        <v>-0.32988643006414903</v>
      </c>
      <c r="O8982">
        <v>9.0999999999999998E-2</v>
      </c>
      <c r="P8982">
        <v>7.4999999999999997E-2</v>
      </c>
      <c r="Q8982">
        <v>1</v>
      </c>
      <c r="R8982">
        <v>-0.56635674397535796</v>
      </c>
      <c r="S8982">
        <v>0.111</v>
      </c>
      <c r="T8982">
        <v>0.105</v>
      </c>
      <c r="U8982">
        <v>1</v>
      </c>
      <c r="V8982">
        <v>-0.58861694219536298</v>
      </c>
      <c r="W8982">
        <v>9.6000000000000002E-2</v>
      </c>
      <c r="X8982">
        <v>7.9000000000000001E-2</v>
      </c>
      <c r="Y8982">
        <v>1</v>
      </c>
      <c r="Z8982">
        <v>0.78470461921705303</v>
      </c>
      <c r="AA8982">
        <v>0.15</v>
      </c>
      <c r="AB8982">
        <v>0.13</v>
      </c>
      <c r="AC8982">
        <v>1</v>
      </c>
    </row>
    <row r="8983" spans="1:29" x14ac:dyDescent="0.3">
      <c r="A8983" t="s">
        <v>9010</v>
      </c>
      <c r="N8983">
        <v>-0.33241322889376501</v>
      </c>
      <c r="O8983">
        <v>0.01</v>
      </c>
      <c r="P8983">
        <v>6.0000000000000001E-3</v>
      </c>
      <c r="Q8983">
        <v>1</v>
      </c>
    </row>
    <row r="8984" spans="1:29" x14ac:dyDescent="0.3">
      <c r="A8984" t="s">
        <v>9011</v>
      </c>
      <c r="B8984">
        <v>0.01</v>
      </c>
      <c r="C8984">
        <v>4.0000000000000001E-3</v>
      </c>
      <c r="D8984">
        <v>0.45123200307552802</v>
      </c>
      <c r="E8984">
        <v>1</v>
      </c>
      <c r="J8984">
        <v>2.3179241956780499</v>
      </c>
      <c r="K8984">
        <v>1.6E-2</v>
      </c>
      <c r="L8984">
        <v>0</v>
      </c>
      <c r="M8984">
        <v>1</v>
      </c>
      <c r="N8984">
        <v>0.50762789105100403</v>
      </c>
      <c r="O8984">
        <v>1.4999999999999999E-2</v>
      </c>
      <c r="P8984">
        <v>6.0000000000000001E-3</v>
      </c>
      <c r="Q8984">
        <v>1</v>
      </c>
      <c r="R8984">
        <v>-1.29108211069152</v>
      </c>
      <c r="S8984">
        <v>7.0000000000000001E-3</v>
      </c>
      <c r="T8984">
        <v>1.6E-2</v>
      </c>
      <c r="U8984">
        <v>1</v>
      </c>
    </row>
    <row r="8985" spans="1:29" x14ac:dyDescent="0.3">
      <c r="A8985" t="s">
        <v>9012</v>
      </c>
      <c r="F8985">
        <v>-0.88462633108312605</v>
      </c>
      <c r="G8985">
        <v>0</v>
      </c>
      <c r="H8985">
        <v>1.0999999999999999E-2</v>
      </c>
      <c r="I8985">
        <v>1</v>
      </c>
    </row>
    <row r="8986" spans="1:29" x14ac:dyDescent="0.3">
      <c r="A8986" t="s">
        <v>9013</v>
      </c>
      <c r="B8986">
        <v>4.8000000000000001E-2</v>
      </c>
      <c r="C8986">
        <v>4.1000000000000002E-2</v>
      </c>
      <c r="D8986">
        <v>-0.60056544336599604</v>
      </c>
      <c r="E8986">
        <v>1</v>
      </c>
      <c r="F8986">
        <v>-0.84422693236624502</v>
      </c>
      <c r="G8986">
        <v>3.2000000000000001E-2</v>
      </c>
      <c r="H8986">
        <v>3.2000000000000001E-2</v>
      </c>
      <c r="I8986">
        <v>1</v>
      </c>
      <c r="J8986">
        <v>-0.72531259032607198</v>
      </c>
      <c r="K8986">
        <v>6.6000000000000003E-2</v>
      </c>
      <c r="L8986">
        <v>7.2999999999999995E-2</v>
      </c>
      <c r="M8986">
        <v>1</v>
      </c>
      <c r="N8986">
        <v>-0.22306387102644701</v>
      </c>
      <c r="O8986">
        <v>0.06</v>
      </c>
      <c r="P8986">
        <v>3.7999999999999999E-2</v>
      </c>
      <c r="Q8986">
        <v>1</v>
      </c>
      <c r="R8986">
        <v>-0.15937860653027999</v>
      </c>
      <c r="S8986">
        <v>3.6999999999999998E-2</v>
      </c>
      <c r="T8986">
        <v>3.2000000000000001E-2</v>
      </c>
      <c r="U8986">
        <v>1</v>
      </c>
      <c r="V8986">
        <v>-0.99652937218136595</v>
      </c>
      <c r="W8986">
        <v>3.5999999999999997E-2</v>
      </c>
      <c r="X8986">
        <v>3.6999999999999998E-2</v>
      </c>
      <c r="Y8986">
        <v>1</v>
      </c>
      <c r="Z8986">
        <v>-1.0974658478149799</v>
      </c>
      <c r="AA8986">
        <v>0</v>
      </c>
      <c r="AB8986">
        <v>6.8000000000000005E-2</v>
      </c>
      <c r="AC8986">
        <v>1</v>
      </c>
    </row>
    <row r="8987" spans="1:29" x14ac:dyDescent="0.3">
      <c r="A8987" t="s">
        <v>9014</v>
      </c>
      <c r="F8987">
        <v>-0.43274001026104297</v>
      </c>
      <c r="G8987">
        <v>0</v>
      </c>
      <c r="H8987">
        <v>1.0999999999999999E-2</v>
      </c>
      <c r="I8987">
        <v>1</v>
      </c>
    </row>
    <row r="8988" spans="1:29" x14ac:dyDescent="0.3">
      <c r="A8988" t="s">
        <v>9015</v>
      </c>
      <c r="B8988">
        <v>0.08</v>
      </c>
      <c r="C8988">
        <v>9.2999999999999999E-2</v>
      </c>
      <c r="D8988">
        <v>-1.03573167234902</v>
      </c>
      <c r="E8988">
        <v>1</v>
      </c>
      <c r="F8988">
        <v>-1.3605386600170399</v>
      </c>
      <c r="G8988">
        <v>0.129</v>
      </c>
      <c r="H8988">
        <v>0.20200000000000001</v>
      </c>
      <c r="I8988">
        <v>1</v>
      </c>
      <c r="J8988">
        <v>0.17759876545502201</v>
      </c>
      <c r="K8988">
        <v>8.2000000000000003E-2</v>
      </c>
      <c r="L8988">
        <v>5.8000000000000003E-2</v>
      </c>
      <c r="M8988">
        <v>1</v>
      </c>
      <c r="N8988">
        <v>-1.40137058859393</v>
      </c>
      <c r="O8988">
        <v>7.0000000000000007E-2</v>
      </c>
      <c r="P8988">
        <v>8.6999999999999994E-2</v>
      </c>
      <c r="Q8988">
        <v>1</v>
      </c>
      <c r="R8988">
        <v>-0.42757856494839303</v>
      </c>
      <c r="S8988">
        <v>8.1000000000000003E-2</v>
      </c>
      <c r="T8988">
        <v>6.5000000000000002E-2</v>
      </c>
      <c r="U8988">
        <v>1</v>
      </c>
      <c r="V8988">
        <v>-0.81568100339423699</v>
      </c>
      <c r="W8988">
        <v>0.09</v>
      </c>
      <c r="X8988">
        <v>8.2000000000000003E-2</v>
      </c>
      <c r="Y8988">
        <v>1</v>
      </c>
      <c r="Z8988">
        <v>-2.2870088463309699</v>
      </c>
      <c r="AA8988">
        <v>0</v>
      </c>
      <c r="AB8988">
        <v>0.185</v>
      </c>
      <c r="AC8988">
        <v>1</v>
      </c>
    </row>
    <row r="8989" spans="1:29" x14ac:dyDescent="0.3">
      <c r="A8989" t="s">
        <v>9016</v>
      </c>
      <c r="B8989">
        <v>2.5000000000000001E-2</v>
      </c>
      <c r="C8989">
        <v>2.3E-2</v>
      </c>
      <c r="D8989">
        <v>-0.64072632216895098</v>
      </c>
      <c r="E8989">
        <v>1</v>
      </c>
      <c r="J8989">
        <v>-1.08431391378025</v>
      </c>
      <c r="K8989">
        <v>0</v>
      </c>
      <c r="L8989">
        <v>1.4999999999999999E-2</v>
      </c>
      <c r="M8989">
        <v>1</v>
      </c>
      <c r="N8989">
        <v>-0.107918685671005</v>
      </c>
      <c r="O8989">
        <v>1.4999999999999999E-2</v>
      </c>
      <c r="P8989">
        <v>1.2E-2</v>
      </c>
      <c r="Q8989">
        <v>1</v>
      </c>
      <c r="R8989">
        <v>2.7239564594840102</v>
      </c>
      <c r="S8989">
        <v>3.6999999999999998E-2</v>
      </c>
      <c r="T8989">
        <v>0</v>
      </c>
      <c r="U8989">
        <v>1</v>
      </c>
      <c r="V8989">
        <v>-0.67866540755122395</v>
      </c>
      <c r="W8989">
        <v>3.9E-2</v>
      </c>
      <c r="X8989">
        <v>2.9000000000000001E-2</v>
      </c>
      <c r="Y8989">
        <v>1</v>
      </c>
      <c r="Z8989">
        <v>0.68269940220117098</v>
      </c>
      <c r="AA8989">
        <v>0.05</v>
      </c>
      <c r="AB8989">
        <v>4.8000000000000001E-2</v>
      </c>
      <c r="AC8989">
        <v>1</v>
      </c>
    </row>
    <row r="8990" spans="1:29" x14ac:dyDescent="0.3">
      <c r="A8990" t="s">
        <v>9017</v>
      </c>
      <c r="B8990">
        <v>9.9000000000000005E-2</v>
      </c>
      <c r="C8990">
        <v>5.2999999999999999E-2</v>
      </c>
      <c r="D8990">
        <v>0.19051835054958399</v>
      </c>
      <c r="E8990">
        <v>4.5937960336921704E-3</v>
      </c>
      <c r="F8990">
        <v>-2.0933510693650201</v>
      </c>
      <c r="G8990">
        <v>3.2000000000000001E-2</v>
      </c>
      <c r="H8990">
        <v>0.11700000000000001</v>
      </c>
      <c r="I8990">
        <v>1</v>
      </c>
      <c r="J8990">
        <v>0.22892852398838601</v>
      </c>
      <c r="K8990">
        <v>6.6000000000000003E-2</v>
      </c>
      <c r="L8990">
        <v>4.3999999999999997E-2</v>
      </c>
      <c r="M8990">
        <v>1</v>
      </c>
      <c r="N8990">
        <v>0.227305404057556</v>
      </c>
      <c r="O8990">
        <v>7.3999999999999996E-2</v>
      </c>
      <c r="P8990">
        <v>3.7999999999999999E-2</v>
      </c>
      <c r="Q8990">
        <v>1</v>
      </c>
      <c r="V8990">
        <v>0.41580050527006701</v>
      </c>
      <c r="W8990">
        <v>0.13800000000000001</v>
      </c>
      <c r="X8990">
        <v>5.2999999999999999E-2</v>
      </c>
      <c r="Y8990">
        <v>7.2826135132190103E-5</v>
      </c>
      <c r="Z8990">
        <v>0.81715184340286595</v>
      </c>
      <c r="AA8990">
        <v>0.05</v>
      </c>
      <c r="AB8990">
        <v>5.5E-2</v>
      </c>
      <c r="AC8990">
        <v>1</v>
      </c>
    </row>
    <row r="8991" spans="1:29" x14ac:dyDescent="0.3">
      <c r="A8991" t="s">
        <v>9018</v>
      </c>
      <c r="F8991">
        <v>1.0367511858395799</v>
      </c>
      <c r="G8991">
        <v>0.161</v>
      </c>
      <c r="H8991">
        <v>8.5000000000000006E-2</v>
      </c>
      <c r="I8991">
        <v>1</v>
      </c>
      <c r="J8991">
        <v>0.19844887946388601</v>
      </c>
      <c r="K8991">
        <v>0.23</v>
      </c>
      <c r="L8991">
        <v>0.13100000000000001</v>
      </c>
      <c r="M8991">
        <v>1</v>
      </c>
      <c r="N8991">
        <v>-0.83718586146226803</v>
      </c>
      <c r="O8991">
        <v>0.23</v>
      </c>
      <c r="P8991">
        <v>0.255</v>
      </c>
      <c r="Q8991">
        <v>1</v>
      </c>
      <c r="R8991">
        <v>-0.43602121357835899</v>
      </c>
      <c r="S8991">
        <v>0.156</v>
      </c>
      <c r="T8991">
        <v>0.129</v>
      </c>
      <c r="U8991">
        <v>1</v>
      </c>
      <c r="Z8991">
        <v>0.84224191512304103</v>
      </c>
      <c r="AA8991">
        <v>0.1</v>
      </c>
      <c r="AB8991">
        <v>8.2000000000000003E-2</v>
      </c>
      <c r="AC8991">
        <v>1</v>
      </c>
    </row>
    <row r="8992" spans="1:29" x14ac:dyDescent="0.3">
      <c r="A8992" t="s">
        <v>9019</v>
      </c>
      <c r="J8992">
        <v>-1.31873029885228</v>
      </c>
      <c r="K8992">
        <v>0</v>
      </c>
      <c r="L8992">
        <v>1.4999999999999999E-2</v>
      </c>
      <c r="M8992">
        <v>1</v>
      </c>
    </row>
    <row r="8993" spans="1:29" x14ac:dyDescent="0.3">
      <c r="A8993" t="s">
        <v>9020</v>
      </c>
      <c r="F8993">
        <v>1.1857225611119599</v>
      </c>
      <c r="G8993">
        <v>0.22600000000000001</v>
      </c>
      <c r="H8993">
        <v>9.6000000000000002E-2</v>
      </c>
      <c r="I8993">
        <v>1</v>
      </c>
      <c r="J8993">
        <v>0.21994677960488801</v>
      </c>
      <c r="K8993">
        <v>0.14799999999999999</v>
      </c>
      <c r="L8993">
        <v>0.11700000000000001</v>
      </c>
      <c r="M8993">
        <v>1</v>
      </c>
      <c r="N8993">
        <v>-0.56441030821781402</v>
      </c>
      <c r="O8993">
        <v>0.115</v>
      </c>
      <c r="P8993">
        <v>8.6999999999999994E-2</v>
      </c>
      <c r="Q8993">
        <v>1</v>
      </c>
      <c r="R8993">
        <v>1.5478089848116201</v>
      </c>
      <c r="S8993">
        <v>0.156</v>
      </c>
      <c r="T8993">
        <v>3.2000000000000001E-2</v>
      </c>
      <c r="U8993">
        <v>1</v>
      </c>
      <c r="V8993">
        <v>0.17204747430239001</v>
      </c>
      <c r="W8993">
        <v>0.14299999999999999</v>
      </c>
      <c r="X8993">
        <v>6.9000000000000006E-2</v>
      </c>
      <c r="Y8993">
        <v>5.46409038621571E-2</v>
      </c>
      <c r="Z8993">
        <v>-0.35620699651509002</v>
      </c>
      <c r="AA8993">
        <v>0.05</v>
      </c>
      <c r="AB8993">
        <v>0.123</v>
      </c>
      <c r="AC8993">
        <v>1</v>
      </c>
    </row>
    <row r="8994" spans="1:29" x14ac:dyDescent="0.3">
      <c r="A8994" t="s">
        <v>9021</v>
      </c>
      <c r="B8994">
        <v>0.186</v>
      </c>
      <c r="C8994">
        <v>0.108</v>
      </c>
      <c r="D8994">
        <v>0.23502718024605501</v>
      </c>
      <c r="E8994">
        <v>1.27972887697315E-5</v>
      </c>
      <c r="F8994">
        <v>0.13042400893785899</v>
      </c>
      <c r="G8994">
        <v>0.371</v>
      </c>
      <c r="H8994">
        <v>0.23400000000000001</v>
      </c>
      <c r="I8994">
        <v>1</v>
      </c>
      <c r="J8994">
        <v>1.1747579813545801</v>
      </c>
      <c r="K8994">
        <v>0.29499999999999998</v>
      </c>
      <c r="L8994">
        <v>9.5000000000000001E-2</v>
      </c>
      <c r="M8994">
        <v>1</v>
      </c>
      <c r="N8994">
        <v>0.67442423793629502</v>
      </c>
      <c r="O8994">
        <v>0.188</v>
      </c>
      <c r="P8994">
        <v>7.9000000000000001E-2</v>
      </c>
      <c r="Q8994">
        <v>5.5615328411305403E-3</v>
      </c>
      <c r="R8994">
        <v>0.55493624108417905</v>
      </c>
      <c r="S8994">
        <v>0.16300000000000001</v>
      </c>
      <c r="T8994">
        <v>7.2999999999999995E-2</v>
      </c>
      <c r="U8994">
        <v>1</v>
      </c>
      <c r="V8994">
        <v>-0.34384309802392199</v>
      </c>
      <c r="W8994">
        <v>0.16200000000000001</v>
      </c>
      <c r="X8994">
        <v>0.111</v>
      </c>
      <c r="Y8994">
        <v>1</v>
      </c>
      <c r="Z8994">
        <v>1.21555457401724</v>
      </c>
      <c r="AA8994">
        <v>0.2</v>
      </c>
      <c r="AB8994">
        <v>0.151</v>
      </c>
      <c r="AC8994">
        <v>1</v>
      </c>
    </row>
    <row r="8995" spans="1:29" x14ac:dyDescent="0.3">
      <c r="A8995" t="s">
        <v>9022</v>
      </c>
      <c r="B8995">
        <v>0.27300000000000002</v>
      </c>
      <c r="C8995">
        <v>0.16800000000000001</v>
      </c>
      <c r="D8995">
        <v>0.120519119156254</v>
      </c>
      <c r="E8995">
        <v>3.9278100458678698E-6</v>
      </c>
      <c r="F8995">
        <v>0.17985991479612301</v>
      </c>
      <c r="G8995">
        <v>0.38700000000000001</v>
      </c>
      <c r="H8995">
        <v>0.17</v>
      </c>
      <c r="I8995">
        <v>1</v>
      </c>
      <c r="J8995">
        <v>0.159637030867464</v>
      </c>
      <c r="K8995">
        <v>0.377</v>
      </c>
      <c r="L8995">
        <v>0.248</v>
      </c>
      <c r="M8995">
        <v>1</v>
      </c>
      <c r="R8995">
        <v>0.81571720117158097</v>
      </c>
      <c r="S8995">
        <v>0.28100000000000003</v>
      </c>
      <c r="T8995">
        <v>0.129</v>
      </c>
      <c r="U8995">
        <v>1</v>
      </c>
      <c r="Z8995">
        <v>1.03553470112616</v>
      </c>
      <c r="AA8995">
        <v>0.3</v>
      </c>
      <c r="AB8995">
        <v>0.192</v>
      </c>
      <c r="AC8995">
        <v>1</v>
      </c>
    </row>
    <row r="8996" spans="1:29" x14ac:dyDescent="0.3">
      <c r="A8996" t="s">
        <v>9023</v>
      </c>
      <c r="B8996">
        <v>0.81</v>
      </c>
      <c r="C8996">
        <v>0.54300000000000004</v>
      </c>
      <c r="D8996">
        <v>0.546359532034008</v>
      </c>
      <c r="E8996">
        <v>2.56556487061778E-39</v>
      </c>
      <c r="F8996">
        <v>0.27070147140124001</v>
      </c>
      <c r="G8996">
        <v>0.91900000000000004</v>
      </c>
      <c r="H8996">
        <v>0.64900000000000002</v>
      </c>
      <c r="I8996">
        <v>1</v>
      </c>
      <c r="J8996">
        <v>0.77025890078620995</v>
      </c>
      <c r="K8996">
        <v>0.91800000000000004</v>
      </c>
      <c r="L8996">
        <v>0.60599999999999998</v>
      </c>
      <c r="M8996">
        <v>1</v>
      </c>
      <c r="N8996">
        <v>0.46782585583895903</v>
      </c>
      <c r="O8996">
        <v>0.8</v>
      </c>
      <c r="P8996">
        <v>0.54700000000000004</v>
      </c>
      <c r="Q8996">
        <v>4.45069031583443E-7</v>
      </c>
      <c r="R8996">
        <v>0.36295172175865298</v>
      </c>
      <c r="S8996">
        <v>0.73299999999999998</v>
      </c>
      <c r="T8996">
        <v>0.50800000000000001</v>
      </c>
      <c r="U8996">
        <v>1</v>
      </c>
      <c r="V8996">
        <v>0.49903080344089101</v>
      </c>
      <c r="W8996">
        <v>0.82199999999999995</v>
      </c>
      <c r="X8996">
        <v>0.51400000000000001</v>
      </c>
      <c r="Y8996">
        <v>2.4051107075454599E-16</v>
      </c>
      <c r="Z8996">
        <v>0.92708815142161605</v>
      </c>
      <c r="AA8996">
        <v>0.7</v>
      </c>
      <c r="AB8996">
        <v>0.65800000000000003</v>
      </c>
      <c r="AC8996">
        <v>1</v>
      </c>
    </row>
    <row r="8997" spans="1:29" x14ac:dyDescent="0.3">
      <c r="A8997" t="s">
        <v>9024</v>
      </c>
      <c r="B8997">
        <v>3.6999999999999998E-2</v>
      </c>
      <c r="C8997">
        <v>1.2999999999999999E-2</v>
      </c>
      <c r="D8997">
        <v>0.70216111269904102</v>
      </c>
      <c r="E8997">
        <v>3.4596972252800201E-2</v>
      </c>
      <c r="F8997">
        <v>0.56457661953559901</v>
      </c>
      <c r="G8997">
        <v>1.6E-2</v>
      </c>
      <c r="H8997">
        <v>2.1000000000000001E-2</v>
      </c>
      <c r="I8997">
        <v>1</v>
      </c>
      <c r="J8997">
        <v>1.52647283081858</v>
      </c>
      <c r="K8997">
        <v>9.8000000000000004E-2</v>
      </c>
      <c r="L8997">
        <v>2.1999999999999999E-2</v>
      </c>
      <c r="M8997">
        <v>1</v>
      </c>
      <c r="N8997">
        <v>-0.22190059069663301</v>
      </c>
      <c r="O8997">
        <v>0.04</v>
      </c>
      <c r="P8997">
        <v>2.5999999999999999E-2</v>
      </c>
      <c r="Q8997">
        <v>1</v>
      </c>
      <c r="R8997">
        <v>0.31061622683156498</v>
      </c>
      <c r="S8997">
        <v>2.1999999999999999E-2</v>
      </c>
      <c r="T8997">
        <v>8.0000000000000002E-3</v>
      </c>
      <c r="U8997">
        <v>1</v>
      </c>
      <c r="V8997">
        <v>1.09570800752205</v>
      </c>
      <c r="W8997">
        <v>3.2000000000000001E-2</v>
      </c>
      <c r="X8997">
        <v>8.0000000000000002E-3</v>
      </c>
      <c r="Y8997">
        <v>1</v>
      </c>
    </row>
    <row r="8998" spans="1:29" x14ac:dyDescent="0.3">
      <c r="A8998" t="s">
        <v>9025</v>
      </c>
      <c r="B8998">
        <v>0.152</v>
      </c>
      <c r="C8998">
        <v>7.6999999999999999E-2</v>
      </c>
      <c r="D8998">
        <v>0.37983904558661102</v>
      </c>
      <c r="E8998">
        <v>8.5868293005398196E-8</v>
      </c>
      <c r="F8998">
        <v>0.17927949667432799</v>
      </c>
      <c r="G8998">
        <v>9.7000000000000003E-2</v>
      </c>
      <c r="H8998">
        <v>6.4000000000000001E-2</v>
      </c>
      <c r="I8998">
        <v>1</v>
      </c>
      <c r="J8998">
        <v>0.95119528499485495</v>
      </c>
      <c r="K8998">
        <v>0.246</v>
      </c>
      <c r="L8998">
        <v>0.08</v>
      </c>
      <c r="M8998">
        <v>1</v>
      </c>
      <c r="N8998">
        <v>0.34285718569031998</v>
      </c>
      <c r="O8998">
        <v>0.14299999999999999</v>
      </c>
      <c r="P8998">
        <v>6.5000000000000002E-2</v>
      </c>
      <c r="Q8998">
        <v>0.93785370371200905</v>
      </c>
      <c r="R8998">
        <v>0.15932650542622601</v>
      </c>
      <c r="S8998">
        <v>0.14799999999999999</v>
      </c>
      <c r="T8998">
        <v>7.2999999999999995E-2</v>
      </c>
      <c r="U8998">
        <v>1</v>
      </c>
      <c r="V8998">
        <v>0.32166217913527501</v>
      </c>
      <c r="W8998">
        <v>0.16200000000000001</v>
      </c>
      <c r="X8998">
        <v>7.0999999999999994E-2</v>
      </c>
      <c r="Y8998">
        <v>5.7221180286016397E-4</v>
      </c>
      <c r="Z8998">
        <v>0.143669407862686</v>
      </c>
      <c r="AA8998">
        <v>0.15</v>
      </c>
      <c r="AB8998">
        <v>0.17799999999999999</v>
      </c>
      <c r="AC8998">
        <v>1</v>
      </c>
    </row>
    <row r="8999" spans="1:29" x14ac:dyDescent="0.3">
      <c r="A8999" t="s">
        <v>9026</v>
      </c>
      <c r="F8999">
        <v>-0.53384724913798398</v>
      </c>
      <c r="G8999">
        <v>0</v>
      </c>
      <c r="H8999">
        <v>1.0999999999999999E-2</v>
      </c>
      <c r="I8999">
        <v>1</v>
      </c>
      <c r="N8999">
        <v>-1.4039606210288</v>
      </c>
      <c r="O8999">
        <v>5.0000000000000001E-3</v>
      </c>
      <c r="P8999">
        <v>1.2E-2</v>
      </c>
      <c r="Q8999">
        <v>1</v>
      </c>
    </row>
    <row r="9000" spans="1:29" x14ac:dyDescent="0.3">
      <c r="A9000" t="s">
        <v>9027</v>
      </c>
      <c r="B9000">
        <v>0.57799999999999996</v>
      </c>
      <c r="C9000">
        <v>0.23100000000000001</v>
      </c>
      <c r="D9000">
        <v>1.32312139643461</v>
      </c>
      <c r="E9000">
        <v>3.0358126429806699E-91</v>
      </c>
      <c r="F9000">
        <v>1.10884650115581</v>
      </c>
      <c r="G9000">
        <v>0.54800000000000004</v>
      </c>
      <c r="H9000">
        <v>0.29799999999999999</v>
      </c>
      <c r="I9000">
        <v>1</v>
      </c>
      <c r="J9000">
        <v>0.92415019923198904</v>
      </c>
      <c r="K9000">
        <v>0.68899999999999995</v>
      </c>
      <c r="L9000">
        <v>0.40100000000000002</v>
      </c>
      <c r="M9000">
        <v>1</v>
      </c>
      <c r="N9000">
        <v>1.3957252837547001</v>
      </c>
      <c r="O9000">
        <v>0.55000000000000004</v>
      </c>
      <c r="P9000">
        <v>0.184</v>
      </c>
      <c r="Q9000">
        <v>8.8461829406750195E-29</v>
      </c>
      <c r="R9000">
        <v>1.81324063648719</v>
      </c>
      <c r="S9000">
        <v>0.56299999999999994</v>
      </c>
      <c r="T9000">
        <v>0.161</v>
      </c>
      <c r="U9000">
        <v>6.0216023361484697E-6</v>
      </c>
      <c r="V9000">
        <v>1.3990524328549601</v>
      </c>
      <c r="W9000">
        <v>0.61099999999999999</v>
      </c>
      <c r="X9000">
        <v>0.21</v>
      </c>
      <c r="Y9000">
        <v>2.1843459262975999E-49</v>
      </c>
      <c r="Z9000">
        <v>1.44136568454898</v>
      </c>
      <c r="AA9000">
        <v>0.6</v>
      </c>
      <c r="AB9000">
        <v>0.41799999999999998</v>
      </c>
      <c r="AC9000">
        <v>1</v>
      </c>
    </row>
    <row r="9001" spans="1:29" x14ac:dyDescent="0.3">
      <c r="A9001" t="s">
        <v>9028</v>
      </c>
      <c r="J9001">
        <v>-0.78728855984837298</v>
      </c>
      <c r="K9001">
        <v>0</v>
      </c>
      <c r="L9001">
        <v>1.4999999999999999E-2</v>
      </c>
      <c r="M9001">
        <v>1</v>
      </c>
    </row>
    <row r="9002" spans="1:29" x14ac:dyDescent="0.3">
      <c r="A9002" t="s">
        <v>9029</v>
      </c>
      <c r="F9002">
        <v>-1.25436536575167</v>
      </c>
      <c r="G9002">
        <v>0</v>
      </c>
      <c r="H9002">
        <v>2.1000000000000001E-2</v>
      </c>
      <c r="I9002">
        <v>1</v>
      </c>
      <c r="R9002">
        <v>-2.4107992052328999</v>
      </c>
      <c r="S9002">
        <v>0</v>
      </c>
      <c r="T9002">
        <v>1.6E-2</v>
      </c>
      <c r="U9002">
        <v>1</v>
      </c>
    </row>
    <row r="9003" spans="1:29" x14ac:dyDescent="0.3">
      <c r="A9003" t="s">
        <v>9030</v>
      </c>
      <c r="B9003">
        <v>2.7E-2</v>
      </c>
      <c r="C9003">
        <v>2.8000000000000001E-2</v>
      </c>
      <c r="D9003">
        <v>-0.628010214420196</v>
      </c>
      <c r="E9003">
        <v>1</v>
      </c>
      <c r="F9003">
        <v>-0.14703853070585099</v>
      </c>
      <c r="G9003">
        <v>4.8000000000000001E-2</v>
      </c>
      <c r="H9003">
        <v>3.2000000000000001E-2</v>
      </c>
      <c r="I9003">
        <v>1</v>
      </c>
      <c r="J9003">
        <v>-1.1047680223203999</v>
      </c>
      <c r="K9003">
        <v>3.3000000000000002E-2</v>
      </c>
      <c r="L9003">
        <v>5.8000000000000003E-2</v>
      </c>
      <c r="M9003">
        <v>1</v>
      </c>
      <c r="N9003">
        <v>0.96012930522134099</v>
      </c>
      <c r="O9003">
        <v>0.02</v>
      </c>
      <c r="P9003">
        <v>8.0000000000000002E-3</v>
      </c>
      <c r="Q9003">
        <v>1</v>
      </c>
      <c r="R9003">
        <v>-1.3292467110902</v>
      </c>
      <c r="S9003">
        <v>1.4999999999999999E-2</v>
      </c>
      <c r="T9003">
        <v>3.2000000000000001E-2</v>
      </c>
      <c r="U9003">
        <v>1</v>
      </c>
      <c r="V9003">
        <v>-0.73106713369485099</v>
      </c>
      <c r="W9003">
        <v>3.3000000000000002E-2</v>
      </c>
      <c r="X9003">
        <v>2.9000000000000001E-2</v>
      </c>
      <c r="Y9003">
        <v>1</v>
      </c>
      <c r="Z9003">
        <v>1.1195667918543699</v>
      </c>
      <c r="AA9003">
        <v>0.1</v>
      </c>
      <c r="AB9003">
        <v>6.2E-2</v>
      </c>
      <c r="AC9003">
        <v>1</v>
      </c>
    </row>
    <row r="9004" spans="1:29" x14ac:dyDescent="0.3">
      <c r="A9004" t="s">
        <v>9031</v>
      </c>
      <c r="J9004">
        <v>2.13996086651002</v>
      </c>
      <c r="K9004">
        <v>1.6E-2</v>
      </c>
      <c r="L9004">
        <v>0</v>
      </c>
      <c r="M9004">
        <v>1</v>
      </c>
      <c r="R9004">
        <v>0.57618809952077799</v>
      </c>
      <c r="S9004">
        <v>2.1999999999999999E-2</v>
      </c>
      <c r="T9004">
        <v>8.0000000000000002E-3</v>
      </c>
      <c r="U9004">
        <v>1</v>
      </c>
    </row>
    <row r="9005" spans="1:29" x14ac:dyDescent="0.3">
      <c r="A9005" t="s">
        <v>9032</v>
      </c>
      <c r="J9005">
        <v>2.14862065202046</v>
      </c>
      <c r="K9005">
        <v>1.6E-2</v>
      </c>
      <c r="L9005">
        <v>0</v>
      </c>
      <c r="M9005">
        <v>1</v>
      </c>
    </row>
    <row r="9006" spans="1:29" x14ac:dyDescent="0.3">
      <c r="A9006" t="s">
        <v>9033</v>
      </c>
      <c r="B9006">
        <v>1.7000000000000001E-2</v>
      </c>
      <c r="C9006">
        <v>2E-3</v>
      </c>
      <c r="D9006">
        <v>2.44897481168542</v>
      </c>
      <c r="E9006">
        <v>2.9760049448631101E-2</v>
      </c>
      <c r="F9006">
        <v>-0.97765947659791497</v>
      </c>
      <c r="G9006">
        <v>1.6E-2</v>
      </c>
      <c r="H9006">
        <v>2.1000000000000001E-2</v>
      </c>
      <c r="I9006">
        <v>1</v>
      </c>
      <c r="N9006">
        <v>3.3883214434019</v>
      </c>
      <c r="O9006">
        <v>3.1E-2</v>
      </c>
      <c r="P9006">
        <v>2E-3</v>
      </c>
      <c r="Q9006">
        <v>1</v>
      </c>
    </row>
    <row r="9007" spans="1:29" x14ac:dyDescent="0.3">
      <c r="A9007" t="s">
        <v>9034</v>
      </c>
      <c r="B9007">
        <v>0.33400000000000002</v>
      </c>
      <c r="C9007">
        <v>0.13700000000000001</v>
      </c>
      <c r="D9007">
        <v>0.87663820504562295</v>
      </c>
      <c r="E9007">
        <v>3.2108576510222803E-36</v>
      </c>
      <c r="F9007">
        <v>0.89354425923029401</v>
      </c>
      <c r="G9007">
        <v>0.371</v>
      </c>
      <c r="H9007">
        <v>0.191</v>
      </c>
      <c r="I9007">
        <v>1</v>
      </c>
      <c r="J9007">
        <v>0.43617584072083798</v>
      </c>
      <c r="K9007">
        <v>0.23</v>
      </c>
      <c r="L9007">
        <v>0.13900000000000001</v>
      </c>
      <c r="M9007">
        <v>1</v>
      </c>
      <c r="N9007">
        <v>0.68694424360859296</v>
      </c>
      <c r="O9007">
        <v>0.33700000000000002</v>
      </c>
      <c r="P9007">
        <v>0.14499999999999999</v>
      </c>
      <c r="Q9007">
        <v>2.5498618901163598E-7</v>
      </c>
      <c r="R9007">
        <v>-0.40483010270333902</v>
      </c>
      <c r="S9007">
        <v>0.215</v>
      </c>
      <c r="T9007">
        <v>0.17699999999999999</v>
      </c>
      <c r="U9007">
        <v>1</v>
      </c>
      <c r="V9007">
        <v>1.0373602860478901</v>
      </c>
      <c r="W9007">
        <v>0.36099999999999999</v>
      </c>
      <c r="X9007">
        <v>0.115</v>
      </c>
      <c r="Y9007">
        <v>1.6323279834224599E-24</v>
      </c>
      <c r="Z9007">
        <v>0.63944560062231404</v>
      </c>
      <c r="AA9007">
        <v>0.25</v>
      </c>
      <c r="AB9007">
        <v>0.19900000000000001</v>
      </c>
      <c r="AC9007">
        <v>1</v>
      </c>
    </row>
    <row r="9008" spans="1:29" x14ac:dyDescent="0.3">
      <c r="A9008" t="s">
        <v>9035</v>
      </c>
      <c r="B9008">
        <v>6.9000000000000006E-2</v>
      </c>
      <c r="C9008">
        <v>1.4E-2</v>
      </c>
      <c r="D9008">
        <v>1.6938393566043</v>
      </c>
      <c r="E9008">
        <v>5.0191273201290901E-14</v>
      </c>
      <c r="F9008">
        <v>-0.60588488777002703</v>
      </c>
      <c r="G9008">
        <v>3.2000000000000001E-2</v>
      </c>
      <c r="H9008">
        <v>3.2000000000000001E-2</v>
      </c>
      <c r="I9008">
        <v>1</v>
      </c>
      <c r="J9008">
        <v>3.1605931937214802</v>
      </c>
      <c r="K9008">
        <v>9.8000000000000004E-2</v>
      </c>
      <c r="L9008">
        <v>7.0000000000000001E-3</v>
      </c>
      <c r="M9008">
        <v>1</v>
      </c>
      <c r="N9008">
        <v>0.71046506109311103</v>
      </c>
      <c r="O9008">
        <v>0.1</v>
      </c>
      <c r="P9008">
        <v>0.04</v>
      </c>
      <c r="Q9008">
        <v>1</v>
      </c>
      <c r="R9008">
        <v>1.4669963851310599</v>
      </c>
      <c r="S9008">
        <v>2.1999999999999999E-2</v>
      </c>
      <c r="T9008">
        <v>8.0000000000000002E-3</v>
      </c>
      <c r="U9008">
        <v>1</v>
      </c>
      <c r="V9008">
        <v>2.17300111372984</v>
      </c>
      <c r="W9008">
        <v>3.7999999999999999E-2</v>
      </c>
      <c r="X9008">
        <v>5.0000000000000001E-3</v>
      </c>
      <c r="Y9008">
        <v>2.7599177674780999E-3</v>
      </c>
    </row>
    <row r="9009" spans="1:29" x14ac:dyDescent="0.3">
      <c r="A9009" t="s">
        <v>9036</v>
      </c>
      <c r="B9009">
        <v>4.3999999999999997E-2</v>
      </c>
      <c r="C9009">
        <v>0.02</v>
      </c>
      <c r="D9009">
        <v>0.42287137198136399</v>
      </c>
      <c r="E9009">
        <v>0.46831171008217498</v>
      </c>
      <c r="F9009">
        <v>1.32820139143851</v>
      </c>
      <c r="G9009">
        <v>4.8000000000000001E-2</v>
      </c>
      <c r="H9009">
        <v>2.1000000000000001E-2</v>
      </c>
      <c r="I9009">
        <v>1</v>
      </c>
      <c r="J9009">
        <v>0.89396158082023403</v>
      </c>
      <c r="K9009">
        <v>9.8000000000000004E-2</v>
      </c>
      <c r="L9009">
        <v>3.5999999999999997E-2</v>
      </c>
      <c r="M9009">
        <v>1</v>
      </c>
      <c r="N9009">
        <v>0.53031367917943095</v>
      </c>
      <c r="O9009">
        <v>4.7E-2</v>
      </c>
      <c r="P9009">
        <v>1.6E-2</v>
      </c>
      <c r="Q9009">
        <v>1</v>
      </c>
      <c r="R9009">
        <v>0.433071501084624</v>
      </c>
      <c r="S9009">
        <v>3.6999999999999998E-2</v>
      </c>
      <c r="T9009">
        <v>2.4E-2</v>
      </c>
      <c r="U9009">
        <v>1</v>
      </c>
      <c r="Z9009">
        <v>1.6365184306704399</v>
      </c>
      <c r="AA9009">
        <v>0.05</v>
      </c>
      <c r="AB9009">
        <v>2.7E-2</v>
      </c>
      <c r="AC9009">
        <v>1</v>
      </c>
    </row>
    <row r="9010" spans="1:29" x14ac:dyDescent="0.3">
      <c r="A9010" t="s">
        <v>9037</v>
      </c>
      <c r="B9010">
        <v>1.2999999999999999E-2</v>
      </c>
      <c r="C9010">
        <v>8.9999999999999993E-3</v>
      </c>
      <c r="D9010">
        <v>0.461191429006647</v>
      </c>
      <c r="E9010">
        <v>1</v>
      </c>
      <c r="F9010">
        <v>0.16165728777215399</v>
      </c>
      <c r="G9010">
        <v>1.6E-2</v>
      </c>
      <c r="H9010">
        <v>1.0999999999999999E-2</v>
      </c>
      <c r="I9010">
        <v>1</v>
      </c>
      <c r="N9010">
        <v>0.476725200153924</v>
      </c>
      <c r="O9010">
        <v>1.4999999999999999E-2</v>
      </c>
      <c r="P9010">
        <v>0.01</v>
      </c>
      <c r="Q9010">
        <v>1</v>
      </c>
      <c r="R9010">
        <v>-1.1250869368877701</v>
      </c>
      <c r="S9010">
        <v>1.4999999999999999E-2</v>
      </c>
      <c r="T9010">
        <v>2.4E-2</v>
      </c>
      <c r="U9010">
        <v>1</v>
      </c>
      <c r="V9010">
        <v>0.31642786261854899</v>
      </c>
      <c r="W9010">
        <v>1.2E-2</v>
      </c>
      <c r="X9010">
        <v>7.0000000000000001E-3</v>
      </c>
      <c r="Y9010">
        <v>1</v>
      </c>
    </row>
    <row r="9011" spans="1:29" x14ac:dyDescent="0.3">
      <c r="A9011" t="s">
        <v>9038</v>
      </c>
      <c r="B9011">
        <v>0.188</v>
      </c>
      <c r="C9011">
        <v>0.03</v>
      </c>
      <c r="D9011">
        <v>2.1544031284412402</v>
      </c>
      <c r="E9011">
        <v>1.1740395260695399E-52</v>
      </c>
      <c r="F9011">
        <v>1.26054220025749</v>
      </c>
      <c r="G9011">
        <v>0.129</v>
      </c>
      <c r="H9011">
        <v>2.1000000000000001E-2</v>
      </c>
      <c r="I9011">
        <v>1</v>
      </c>
      <c r="J9011">
        <v>1.9348181628954899</v>
      </c>
      <c r="K9011">
        <v>0.18</v>
      </c>
      <c r="L9011">
        <v>2.1999999999999999E-2</v>
      </c>
      <c r="M9011">
        <v>1</v>
      </c>
      <c r="N9011">
        <v>0.90945145643155301</v>
      </c>
      <c r="O9011">
        <v>0.122</v>
      </c>
      <c r="P9011">
        <v>4.3999999999999997E-2</v>
      </c>
      <c r="Q9011">
        <v>4.8377593840605797E-2</v>
      </c>
      <c r="R9011">
        <v>1.52857939733662</v>
      </c>
      <c r="S9011">
        <v>0.126</v>
      </c>
      <c r="T9011">
        <v>2.4E-2</v>
      </c>
      <c r="U9011">
        <v>1</v>
      </c>
      <c r="V9011">
        <v>2.9622510434530001</v>
      </c>
      <c r="W9011">
        <v>0.29399999999999998</v>
      </c>
      <c r="X9011">
        <v>2.7E-2</v>
      </c>
      <c r="Y9011">
        <v>2.0905925710131102E-53</v>
      </c>
      <c r="Z9011">
        <v>4.3735891468401302</v>
      </c>
      <c r="AA9011">
        <v>0.25</v>
      </c>
      <c r="AB9011">
        <v>2.7E-2</v>
      </c>
      <c r="AC9011">
        <v>0.47119526994608302</v>
      </c>
    </row>
    <row r="9012" spans="1:29" x14ac:dyDescent="0.3">
      <c r="A9012" t="s">
        <v>9039</v>
      </c>
      <c r="B9012">
        <v>0.111</v>
      </c>
      <c r="C9012">
        <v>0.02</v>
      </c>
      <c r="D9012">
        <v>2.2694169374805799</v>
      </c>
      <c r="E9012">
        <v>1.2711290047414301E-27</v>
      </c>
      <c r="F9012">
        <v>2.50497713643525</v>
      </c>
      <c r="G9012">
        <v>0.129</v>
      </c>
      <c r="H9012">
        <v>2.1000000000000001E-2</v>
      </c>
      <c r="I9012">
        <v>1</v>
      </c>
      <c r="J9012">
        <v>2.8159975858263002</v>
      </c>
      <c r="K9012">
        <v>9.8000000000000004E-2</v>
      </c>
      <c r="L9012">
        <v>1.4999999999999999E-2</v>
      </c>
      <c r="M9012">
        <v>1</v>
      </c>
      <c r="N9012">
        <v>2.7559934653899898</v>
      </c>
      <c r="O9012">
        <v>0.188</v>
      </c>
      <c r="P9012">
        <v>0.02</v>
      </c>
      <c r="Q9012">
        <v>4.7479994083581303E-15</v>
      </c>
      <c r="R9012">
        <v>1.3981633457495599</v>
      </c>
      <c r="S9012">
        <v>1.4999999999999999E-2</v>
      </c>
      <c r="T9012">
        <v>0</v>
      </c>
      <c r="U9012">
        <v>1</v>
      </c>
      <c r="V9012">
        <v>-0.16037907109480301</v>
      </c>
      <c r="W9012">
        <v>2.5999999999999999E-2</v>
      </c>
      <c r="X9012">
        <v>1.4999999999999999E-2</v>
      </c>
      <c r="Y9012">
        <v>1</v>
      </c>
      <c r="Z9012">
        <v>0.89224170502760403</v>
      </c>
      <c r="AA9012">
        <v>0.05</v>
      </c>
      <c r="AB9012">
        <v>8.2000000000000003E-2</v>
      </c>
      <c r="AC9012">
        <v>1</v>
      </c>
    </row>
    <row r="9013" spans="1:29" x14ac:dyDescent="0.3">
      <c r="A9013" t="s">
        <v>9040</v>
      </c>
      <c r="F9013">
        <v>-1.76774032758229</v>
      </c>
      <c r="G9013">
        <v>0</v>
      </c>
      <c r="H9013">
        <v>3.2000000000000001E-2</v>
      </c>
      <c r="I9013">
        <v>1</v>
      </c>
      <c r="N9013">
        <v>-0.68683727291603602</v>
      </c>
      <c r="O9013">
        <v>1.4E-2</v>
      </c>
      <c r="P9013">
        <v>0.01</v>
      </c>
      <c r="Q9013">
        <v>1</v>
      </c>
      <c r="Z9013">
        <v>3.44909293402955</v>
      </c>
      <c r="AA9013">
        <v>0.1</v>
      </c>
      <c r="AB9013">
        <v>7.0000000000000001E-3</v>
      </c>
      <c r="AC9013">
        <v>1</v>
      </c>
    </row>
    <row r="9014" spans="1:29" x14ac:dyDescent="0.3">
      <c r="A9014" t="s">
        <v>9041</v>
      </c>
      <c r="B9014">
        <v>0.20599999999999999</v>
      </c>
      <c r="C9014">
        <v>0.33400000000000002</v>
      </c>
      <c r="D9014">
        <v>-1.26301985969632</v>
      </c>
      <c r="E9014">
        <v>1.31646272721374E-24</v>
      </c>
      <c r="F9014">
        <v>-0.660723011325836</v>
      </c>
      <c r="G9014">
        <v>0.28999999999999998</v>
      </c>
      <c r="H9014">
        <v>0.28699999999999998</v>
      </c>
      <c r="I9014">
        <v>1</v>
      </c>
      <c r="J9014">
        <v>-1.0715610335649299</v>
      </c>
      <c r="K9014">
        <v>0.18</v>
      </c>
      <c r="L9014">
        <v>0.307</v>
      </c>
      <c r="M9014">
        <v>1</v>
      </c>
      <c r="N9014">
        <v>-2.5582275252555999</v>
      </c>
      <c r="O9014">
        <v>7.8E-2</v>
      </c>
      <c r="P9014">
        <v>0.23599999999999999</v>
      </c>
      <c r="Q9014">
        <v>1.9933115644746401E-15</v>
      </c>
      <c r="R9014">
        <v>-0.72805911362363496</v>
      </c>
      <c r="S9014">
        <v>0.26700000000000002</v>
      </c>
      <c r="T9014">
        <v>0.28999999999999998</v>
      </c>
      <c r="U9014">
        <v>1</v>
      </c>
      <c r="V9014">
        <v>-0.54001350863294495</v>
      </c>
      <c r="W9014">
        <v>0.35499999999999998</v>
      </c>
      <c r="X9014">
        <v>0.34799999999999998</v>
      </c>
      <c r="Y9014">
        <v>1</v>
      </c>
    </row>
    <row r="9015" spans="1:29" x14ac:dyDescent="0.3">
      <c r="A9015" t="s">
        <v>9042</v>
      </c>
      <c r="B9015">
        <v>3.9E-2</v>
      </c>
      <c r="C9015">
        <v>1.7000000000000001E-2</v>
      </c>
      <c r="D9015">
        <v>0.64760611582946703</v>
      </c>
      <c r="E9015">
        <v>0.33967277216569502</v>
      </c>
      <c r="F9015">
        <v>1.5513715185792301</v>
      </c>
      <c r="G9015">
        <v>1.6E-2</v>
      </c>
      <c r="H9015">
        <v>0</v>
      </c>
      <c r="I9015">
        <v>1</v>
      </c>
      <c r="J9015">
        <v>-0.33757155884483198</v>
      </c>
      <c r="K9015">
        <v>3.3000000000000002E-2</v>
      </c>
      <c r="L9015">
        <v>3.5999999999999997E-2</v>
      </c>
      <c r="M9015">
        <v>1</v>
      </c>
      <c r="N9015">
        <v>0.138103480542308</v>
      </c>
      <c r="O9015">
        <v>0.04</v>
      </c>
      <c r="P9015">
        <v>0.02</v>
      </c>
      <c r="Q9015">
        <v>1</v>
      </c>
      <c r="R9015">
        <v>1.8331598785435099</v>
      </c>
      <c r="S9015">
        <v>3.6999999999999998E-2</v>
      </c>
      <c r="T9015">
        <v>8.0000000000000002E-3</v>
      </c>
      <c r="U9015">
        <v>1</v>
      </c>
      <c r="V9015">
        <v>1.1448814351713801</v>
      </c>
      <c r="W9015">
        <v>3.9E-2</v>
      </c>
      <c r="X9015">
        <v>1.0999999999999999E-2</v>
      </c>
      <c r="Y9015">
        <v>1</v>
      </c>
      <c r="Z9015">
        <v>0.700953287917917</v>
      </c>
      <c r="AA9015">
        <v>0.1</v>
      </c>
      <c r="AB9015">
        <v>5.5E-2</v>
      </c>
      <c r="AC9015">
        <v>1</v>
      </c>
    </row>
    <row r="9016" spans="1:29" x14ac:dyDescent="0.3">
      <c r="A9016" t="s">
        <v>9043</v>
      </c>
      <c r="V9016">
        <v>4.3486479631240096</v>
      </c>
      <c r="W9016">
        <v>1.4999999999999999E-2</v>
      </c>
      <c r="X9016">
        <v>0</v>
      </c>
      <c r="Y9016">
        <v>0.95279317564271704</v>
      </c>
      <c r="Z9016">
        <v>4.7918980337585699</v>
      </c>
      <c r="AA9016">
        <v>0.15</v>
      </c>
      <c r="AB9016">
        <v>0</v>
      </c>
      <c r="AC9016">
        <v>4.2204321569545199E-2</v>
      </c>
    </row>
    <row r="9017" spans="1:29" x14ac:dyDescent="0.3">
      <c r="A9017" t="s">
        <v>9044</v>
      </c>
      <c r="B9017">
        <v>0.16</v>
      </c>
      <c r="C9017">
        <v>7.0999999999999994E-2</v>
      </c>
      <c r="D9017">
        <v>0.82030830834780399</v>
      </c>
      <c r="E9017">
        <v>6.8351453990492502E-13</v>
      </c>
      <c r="F9017">
        <v>-0.494070359065992</v>
      </c>
      <c r="G9017">
        <v>0.113</v>
      </c>
      <c r="H9017">
        <v>9.6000000000000002E-2</v>
      </c>
      <c r="I9017">
        <v>1</v>
      </c>
      <c r="J9017">
        <v>0.67370956645148306</v>
      </c>
      <c r="K9017">
        <v>0.115</v>
      </c>
      <c r="L9017">
        <v>4.3999999999999997E-2</v>
      </c>
      <c r="M9017">
        <v>1</v>
      </c>
      <c r="N9017">
        <v>0.63642384146230402</v>
      </c>
      <c r="O9017">
        <v>0.13200000000000001</v>
      </c>
      <c r="P9017">
        <v>5.7000000000000002E-2</v>
      </c>
      <c r="Q9017">
        <v>0.51410216037990197</v>
      </c>
      <c r="R9017">
        <v>-0.39127817998473802</v>
      </c>
      <c r="S9017">
        <v>8.1000000000000003E-2</v>
      </c>
      <c r="T9017">
        <v>7.2999999999999995E-2</v>
      </c>
      <c r="U9017">
        <v>1</v>
      </c>
      <c r="V9017">
        <v>1.17345713717913</v>
      </c>
      <c r="W9017">
        <v>0.21</v>
      </c>
      <c r="X9017">
        <v>6.5000000000000002E-2</v>
      </c>
      <c r="Y9017">
        <v>1.5321440370107001E-13</v>
      </c>
      <c r="Z9017">
        <v>2.7634153581288499</v>
      </c>
      <c r="AA9017">
        <v>0.55000000000000004</v>
      </c>
      <c r="AB9017">
        <v>0.17100000000000001</v>
      </c>
      <c r="AC9017">
        <v>8.1089527025945907E-2</v>
      </c>
    </row>
    <row r="9018" spans="1:29" x14ac:dyDescent="0.3">
      <c r="A9018" t="s">
        <v>9045</v>
      </c>
      <c r="B9018">
        <v>2.4E-2</v>
      </c>
      <c r="C9018">
        <v>4.0000000000000001E-3</v>
      </c>
      <c r="D9018">
        <v>1.5889872872069499</v>
      </c>
      <c r="E9018">
        <v>6.9851450545212505E-4</v>
      </c>
      <c r="F9018">
        <v>-0.53098708644985604</v>
      </c>
      <c r="G9018">
        <v>1.6E-2</v>
      </c>
      <c r="H9018">
        <v>1.0999999999999999E-2</v>
      </c>
      <c r="I9018">
        <v>1</v>
      </c>
      <c r="J9018">
        <v>0.79211999275828904</v>
      </c>
      <c r="K9018">
        <v>4.9000000000000002E-2</v>
      </c>
      <c r="L9018">
        <v>2.1999999999999999E-2</v>
      </c>
      <c r="M9018">
        <v>1</v>
      </c>
      <c r="N9018">
        <v>1.7559474101909101</v>
      </c>
      <c r="O9018">
        <v>3.6999999999999998E-2</v>
      </c>
      <c r="P9018">
        <v>4.0000000000000001E-3</v>
      </c>
      <c r="Q9018">
        <v>1</v>
      </c>
      <c r="R9018">
        <v>0.70127071328084001</v>
      </c>
      <c r="S9018">
        <v>1.4999999999999999E-2</v>
      </c>
      <c r="T9018">
        <v>8.0000000000000002E-3</v>
      </c>
      <c r="U9018">
        <v>1</v>
      </c>
    </row>
    <row r="9019" spans="1:29" x14ac:dyDescent="0.3">
      <c r="A9019" t="s">
        <v>9046</v>
      </c>
      <c r="F9019">
        <v>2.0226834245809302</v>
      </c>
      <c r="G9019">
        <v>1.6E-2</v>
      </c>
      <c r="H9019">
        <v>0</v>
      </c>
      <c r="I9019">
        <v>1</v>
      </c>
      <c r="J9019">
        <v>0.61799587494196995</v>
      </c>
      <c r="K9019">
        <v>1.6E-2</v>
      </c>
      <c r="L9019">
        <v>7.0000000000000001E-3</v>
      </c>
      <c r="M9019">
        <v>1</v>
      </c>
      <c r="N9019">
        <v>1.21267928020407</v>
      </c>
      <c r="O9019">
        <v>1.2E-2</v>
      </c>
      <c r="P9019">
        <v>2E-3</v>
      </c>
      <c r="Q9019">
        <v>1</v>
      </c>
    </row>
    <row r="9020" spans="1:29" x14ac:dyDescent="0.3">
      <c r="A9020" t="s">
        <v>9047</v>
      </c>
      <c r="B9020">
        <v>5.0999999999999997E-2</v>
      </c>
      <c r="C9020">
        <v>4.5999999999999999E-2</v>
      </c>
      <c r="D9020">
        <v>-0.44479427766907897</v>
      </c>
      <c r="E9020">
        <v>1</v>
      </c>
      <c r="J9020">
        <v>-1.34094961998546</v>
      </c>
      <c r="K9020">
        <v>1.6E-2</v>
      </c>
      <c r="L9020">
        <v>5.0999999999999997E-2</v>
      </c>
      <c r="M9020">
        <v>1</v>
      </c>
      <c r="N9020">
        <v>-0.51647527977812802</v>
      </c>
      <c r="O9020">
        <v>6.3E-2</v>
      </c>
      <c r="P9020">
        <v>0.05</v>
      </c>
      <c r="Q9020">
        <v>1</v>
      </c>
      <c r="R9020">
        <v>0.28122153662256899</v>
      </c>
      <c r="S9020">
        <v>4.3999999999999997E-2</v>
      </c>
      <c r="T9020">
        <v>2.4E-2</v>
      </c>
      <c r="U9020">
        <v>1</v>
      </c>
      <c r="V9020">
        <v>-1.0717500200958401</v>
      </c>
      <c r="W9020">
        <v>3.7999999999999999E-2</v>
      </c>
      <c r="X9020">
        <v>4.2000000000000003E-2</v>
      </c>
      <c r="Y9020">
        <v>1</v>
      </c>
      <c r="Z9020">
        <v>0.87601615430679203</v>
      </c>
      <c r="AA9020">
        <v>0.05</v>
      </c>
      <c r="AB9020">
        <v>7.4999999999999997E-2</v>
      </c>
      <c r="AC9020">
        <v>1</v>
      </c>
    </row>
    <row r="9021" spans="1:29" x14ac:dyDescent="0.3">
      <c r="A9021" t="s">
        <v>9048</v>
      </c>
      <c r="B9021">
        <v>0.59899999999999998</v>
      </c>
      <c r="C9021">
        <v>0.41499999999999998</v>
      </c>
      <c r="D9021">
        <v>0.16476137961709</v>
      </c>
      <c r="E9021">
        <v>1.54019804415103E-6</v>
      </c>
      <c r="F9021">
        <v>0.11502546768088601</v>
      </c>
      <c r="G9021">
        <v>0.59699999999999998</v>
      </c>
      <c r="H9021">
        <v>0.46800000000000003</v>
      </c>
      <c r="I9021">
        <v>1</v>
      </c>
      <c r="J9021">
        <v>0.119276662291317</v>
      </c>
      <c r="K9021">
        <v>0.55700000000000005</v>
      </c>
      <c r="L9021">
        <v>0.41599999999999998</v>
      </c>
      <c r="M9021">
        <v>1</v>
      </c>
      <c r="R9021">
        <v>0.68591820337605403</v>
      </c>
      <c r="S9021">
        <v>0.60699999999999998</v>
      </c>
      <c r="T9021">
        <v>0.35499999999999998</v>
      </c>
      <c r="U9021">
        <v>1</v>
      </c>
      <c r="V9021">
        <v>0.19912071830743799</v>
      </c>
      <c r="W9021">
        <v>0.61599999999999999</v>
      </c>
      <c r="X9021">
        <v>0.378</v>
      </c>
      <c r="Y9021">
        <v>7.8514718481542797E-4</v>
      </c>
      <c r="Z9021">
        <v>0.15347858520909999</v>
      </c>
      <c r="AA9021">
        <v>0.65</v>
      </c>
      <c r="AB9021">
        <v>0.71199999999999997</v>
      </c>
      <c r="AC9021">
        <v>1</v>
      </c>
    </row>
    <row r="9022" spans="1:29" x14ac:dyDescent="0.3">
      <c r="A9022" t="s">
        <v>9049</v>
      </c>
      <c r="Z9022">
        <v>-1.6947325936594599</v>
      </c>
      <c r="AA9022">
        <v>0.05</v>
      </c>
      <c r="AB9022">
        <v>8.8999999999999996E-2</v>
      </c>
      <c r="AC9022">
        <v>1</v>
      </c>
    </row>
    <row r="9023" spans="1:29" x14ac:dyDescent="0.3">
      <c r="A9023" t="s">
        <v>9050</v>
      </c>
      <c r="B9023">
        <v>0.45500000000000002</v>
      </c>
      <c r="C9023">
        <v>0.30399999999999999</v>
      </c>
      <c r="D9023">
        <v>0.238810187232288</v>
      </c>
      <c r="E9023">
        <v>5.4194616658408001E-8</v>
      </c>
      <c r="F9023">
        <v>-0.294289137158526</v>
      </c>
      <c r="G9023">
        <v>0.40300000000000002</v>
      </c>
      <c r="H9023">
        <v>0.46800000000000003</v>
      </c>
      <c r="I9023">
        <v>1</v>
      </c>
      <c r="J9023">
        <v>0.19450000834999301</v>
      </c>
      <c r="K9023">
        <v>0.50800000000000001</v>
      </c>
      <c r="L9023">
        <v>0.438</v>
      </c>
      <c r="M9023">
        <v>1</v>
      </c>
      <c r="N9023">
        <v>0.268930338634502</v>
      </c>
      <c r="O9023">
        <v>0.503</v>
      </c>
      <c r="P9023">
        <v>0.30099999999999999</v>
      </c>
      <c r="Q9023">
        <v>1.2377852643312801E-2</v>
      </c>
      <c r="R9023">
        <v>-0.249508082968811</v>
      </c>
      <c r="S9023">
        <v>0.37</v>
      </c>
      <c r="T9023">
        <v>0.28999999999999998</v>
      </c>
      <c r="U9023">
        <v>1</v>
      </c>
      <c r="V9023">
        <v>0.117274040082399</v>
      </c>
      <c r="W9023">
        <v>0.41599999999999998</v>
      </c>
      <c r="X9023">
        <v>0.25</v>
      </c>
      <c r="Y9023">
        <v>1.4348504591499001E-2</v>
      </c>
      <c r="Z9023">
        <v>-3.17391058123017</v>
      </c>
      <c r="AA9023">
        <v>0.05</v>
      </c>
      <c r="AB9023">
        <v>0.5</v>
      </c>
      <c r="AC9023">
        <v>1</v>
      </c>
    </row>
    <row r="9024" spans="1:29" x14ac:dyDescent="0.3">
      <c r="A9024" t="s">
        <v>9051</v>
      </c>
      <c r="Z9024">
        <v>0.52178582914838501</v>
      </c>
      <c r="AA9024">
        <v>0</v>
      </c>
      <c r="AB9024">
        <v>3.4000000000000002E-2</v>
      </c>
      <c r="AC9024">
        <v>1</v>
      </c>
    </row>
    <row r="9025" spans="1:29" x14ac:dyDescent="0.3">
      <c r="A9025" t="s">
        <v>9052</v>
      </c>
      <c r="Z9025">
        <v>0.84396200490761197</v>
      </c>
      <c r="AA9025">
        <v>0</v>
      </c>
      <c r="AB9025">
        <v>2.1000000000000001E-2</v>
      </c>
      <c r="AC9025">
        <v>1</v>
      </c>
    </row>
    <row r="9026" spans="1:29" x14ac:dyDescent="0.3">
      <c r="A9026" t="s">
        <v>9053</v>
      </c>
      <c r="B9026">
        <v>6.8000000000000005E-2</v>
      </c>
      <c r="C9026">
        <v>6.6000000000000003E-2</v>
      </c>
      <c r="D9026">
        <v>-0.71258979772240105</v>
      </c>
      <c r="E9026">
        <v>1</v>
      </c>
      <c r="F9026">
        <v>-0.16942883498448</v>
      </c>
      <c r="G9026">
        <v>9.7000000000000003E-2</v>
      </c>
      <c r="H9026">
        <v>8.5000000000000006E-2</v>
      </c>
      <c r="I9026">
        <v>1</v>
      </c>
      <c r="J9026">
        <v>-0.55006489821790705</v>
      </c>
      <c r="K9026">
        <v>0.115</v>
      </c>
      <c r="L9026">
        <v>0.124</v>
      </c>
      <c r="M9026">
        <v>1</v>
      </c>
      <c r="N9026">
        <v>-1.5737621642877899</v>
      </c>
      <c r="O9026">
        <v>6.8000000000000005E-2</v>
      </c>
      <c r="P9026">
        <v>0.115</v>
      </c>
      <c r="Q9026">
        <v>1</v>
      </c>
      <c r="R9026">
        <v>-0.294955690076319</v>
      </c>
      <c r="S9026">
        <v>8.1000000000000003E-2</v>
      </c>
      <c r="T9026">
        <v>7.2999999999999995E-2</v>
      </c>
      <c r="U9026">
        <v>1</v>
      </c>
      <c r="V9026">
        <v>-0.43701236094319501</v>
      </c>
      <c r="W9026">
        <v>6.0999999999999999E-2</v>
      </c>
      <c r="X9026">
        <v>4.1000000000000002E-2</v>
      </c>
      <c r="Y9026">
        <v>1</v>
      </c>
      <c r="Z9026">
        <v>1.32736832364144</v>
      </c>
      <c r="AA9026">
        <v>0</v>
      </c>
      <c r="AB9026">
        <v>1.4E-2</v>
      </c>
      <c r="AC9026">
        <v>1</v>
      </c>
    </row>
    <row r="9027" spans="1:29" x14ac:dyDescent="0.3">
      <c r="A9027" t="s">
        <v>9054</v>
      </c>
      <c r="B9027">
        <v>8.6999999999999994E-2</v>
      </c>
      <c r="C9027">
        <v>0.05</v>
      </c>
      <c r="D9027">
        <v>0.34040677850568701</v>
      </c>
      <c r="E9027">
        <v>0.112962301679252</v>
      </c>
      <c r="J9027">
        <v>-0.94505773835280904</v>
      </c>
      <c r="K9027">
        <v>4.9000000000000002E-2</v>
      </c>
      <c r="L9027">
        <v>0.08</v>
      </c>
      <c r="M9027">
        <v>1</v>
      </c>
      <c r="N9027">
        <v>0.41809463912412798</v>
      </c>
      <c r="O9027">
        <v>8.5999999999999993E-2</v>
      </c>
      <c r="P9027">
        <v>3.7999999999999999E-2</v>
      </c>
      <c r="Q9027">
        <v>1</v>
      </c>
      <c r="R9027">
        <v>-0.77285892544216805</v>
      </c>
      <c r="S9027">
        <v>5.8999999999999997E-2</v>
      </c>
      <c r="T9027">
        <v>8.1000000000000003E-2</v>
      </c>
      <c r="U9027">
        <v>1</v>
      </c>
      <c r="V9027">
        <v>0.55155774880208996</v>
      </c>
      <c r="W9027">
        <v>9.6000000000000002E-2</v>
      </c>
      <c r="X9027">
        <v>3.9E-2</v>
      </c>
      <c r="Y9027">
        <v>4.0188913782263198E-2</v>
      </c>
      <c r="Z9027">
        <v>1.57433878957142</v>
      </c>
      <c r="AA9027">
        <v>0.15</v>
      </c>
      <c r="AB9027">
        <v>0.10299999999999999</v>
      </c>
      <c r="AC9027">
        <v>1</v>
      </c>
    </row>
    <row r="9028" spans="1:29" x14ac:dyDescent="0.3">
      <c r="A9028" t="s">
        <v>9055</v>
      </c>
      <c r="B9028">
        <v>0.13400000000000001</v>
      </c>
      <c r="C9028">
        <v>7.0999999999999994E-2</v>
      </c>
      <c r="D9028">
        <v>0.409261749385812</v>
      </c>
      <c r="E9028">
        <v>8.6494503753672693E-6</v>
      </c>
      <c r="J9028">
        <v>0.225534356900713</v>
      </c>
      <c r="K9028">
        <v>0.115</v>
      </c>
      <c r="L9028">
        <v>9.5000000000000001E-2</v>
      </c>
      <c r="M9028">
        <v>1</v>
      </c>
      <c r="N9028">
        <v>1.12440598621108</v>
      </c>
      <c r="O9028">
        <v>0.13400000000000001</v>
      </c>
      <c r="P9028">
        <v>4.2000000000000003E-2</v>
      </c>
      <c r="Q9028">
        <v>1.49549893028923E-3</v>
      </c>
      <c r="R9028">
        <v>0.289519251674482</v>
      </c>
      <c r="S9028">
        <v>9.6000000000000002E-2</v>
      </c>
      <c r="T9028">
        <v>4.8000000000000001E-2</v>
      </c>
      <c r="U9028">
        <v>1</v>
      </c>
      <c r="V9028">
        <v>0.242363999127924</v>
      </c>
      <c r="W9028">
        <v>0.14099999999999999</v>
      </c>
      <c r="X9028">
        <v>6.7000000000000004E-2</v>
      </c>
      <c r="Y9028">
        <v>4.3308856619845001E-2</v>
      </c>
      <c r="Z9028">
        <v>1.4206507074311701</v>
      </c>
      <c r="AA9028">
        <v>0.3</v>
      </c>
      <c r="AB9028">
        <v>0.185</v>
      </c>
      <c r="AC9028">
        <v>1</v>
      </c>
    </row>
    <row r="9029" spans="1:29" x14ac:dyDescent="0.3">
      <c r="A9029" t="s">
        <v>9056</v>
      </c>
      <c r="V9029">
        <v>0.34760838187814702</v>
      </c>
      <c r="W9029">
        <v>0.01</v>
      </c>
      <c r="X9029">
        <v>5.0000000000000001E-3</v>
      </c>
      <c r="Y9029">
        <v>1</v>
      </c>
      <c r="Z9029">
        <v>0.38553744200851903</v>
      </c>
      <c r="AA9029">
        <v>0</v>
      </c>
      <c r="AB9029">
        <v>2.7E-2</v>
      </c>
      <c r="AC9029">
        <v>1</v>
      </c>
    </row>
    <row r="9030" spans="1:29" x14ac:dyDescent="0.3">
      <c r="A9030" t="s">
        <v>9057</v>
      </c>
      <c r="B9030">
        <v>0.34200000000000003</v>
      </c>
      <c r="C9030">
        <v>0.17899999999999999</v>
      </c>
      <c r="D9030">
        <v>0.36975052527186397</v>
      </c>
      <c r="E9030">
        <v>2.6733046028138499E-18</v>
      </c>
      <c r="F9030">
        <v>0.517396755726244</v>
      </c>
      <c r="G9030">
        <v>0.435</v>
      </c>
      <c r="H9030">
        <v>0.245</v>
      </c>
      <c r="I9030">
        <v>1</v>
      </c>
      <c r="J9030">
        <v>0.50218588090146199</v>
      </c>
      <c r="K9030">
        <v>0.39300000000000002</v>
      </c>
      <c r="L9030">
        <v>0.182</v>
      </c>
      <c r="M9030">
        <v>1</v>
      </c>
      <c r="N9030">
        <v>0.54074133468058805</v>
      </c>
      <c r="O9030">
        <v>0.32400000000000001</v>
      </c>
      <c r="P9030">
        <v>0.13300000000000001</v>
      </c>
      <c r="Q9030">
        <v>3.2187191860613999E-7</v>
      </c>
      <c r="R9030">
        <v>0.13514727565318199</v>
      </c>
      <c r="S9030">
        <v>0.24399999999999999</v>
      </c>
      <c r="T9030">
        <v>0.129</v>
      </c>
      <c r="U9030">
        <v>1</v>
      </c>
      <c r="V9030">
        <v>0.42204557435190898</v>
      </c>
      <c r="W9030">
        <v>0.374</v>
      </c>
      <c r="X9030">
        <v>0.16500000000000001</v>
      </c>
      <c r="Y9030">
        <v>1.3216081128259001E-11</v>
      </c>
      <c r="Z9030">
        <v>-0.54028573367918997</v>
      </c>
      <c r="AA9030">
        <v>0.3</v>
      </c>
      <c r="AB9030">
        <v>0.44500000000000001</v>
      </c>
      <c r="AC9030">
        <v>1</v>
      </c>
    </row>
    <row r="9031" spans="1:29" x14ac:dyDescent="0.3">
      <c r="A9031" t="s">
        <v>9058</v>
      </c>
      <c r="B9031">
        <v>0.22600000000000001</v>
      </c>
      <c r="C9031">
        <v>0.21</v>
      </c>
      <c r="D9031">
        <v>-0.51230616689244002</v>
      </c>
      <c r="E9031">
        <v>1</v>
      </c>
      <c r="F9031">
        <v>-0.41222139571240302</v>
      </c>
      <c r="G9031">
        <v>0.32300000000000001</v>
      </c>
      <c r="H9031">
        <v>0.34</v>
      </c>
      <c r="I9031">
        <v>1</v>
      </c>
      <c r="N9031">
        <v>-0.65288259285071104</v>
      </c>
      <c r="O9031">
        <v>0.23499999999999999</v>
      </c>
      <c r="P9031">
        <v>0.22</v>
      </c>
      <c r="Q9031">
        <v>1</v>
      </c>
      <c r="R9031">
        <v>-0.35840446208754401</v>
      </c>
      <c r="S9031">
        <v>0.20699999999999999</v>
      </c>
      <c r="T9031">
        <v>0.185</v>
      </c>
      <c r="U9031">
        <v>1</v>
      </c>
      <c r="V9031">
        <v>-0.79182547597554398</v>
      </c>
      <c r="W9031">
        <v>0.17</v>
      </c>
      <c r="X9031">
        <v>0.16200000000000001</v>
      </c>
      <c r="Y9031">
        <v>1</v>
      </c>
      <c r="Z9031">
        <v>-1.9753718395533799</v>
      </c>
      <c r="AA9031">
        <v>0</v>
      </c>
      <c r="AB9031">
        <v>0.13</v>
      </c>
      <c r="AC9031">
        <v>1</v>
      </c>
    </row>
    <row r="9032" spans="1:29" x14ac:dyDescent="0.3">
      <c r="A9032" t="s">
        <v>9059</v>
      </c>
      <c r="F9032">
        <v>0.24212113952103401</v>
      </c>
      <c r="G9032">
        <v>3.2000000000000001E-2</v>
      </c>
      <c r="H9032">
        <v>2.1000000000000001E-2</v>
      </c>
      <c r="I9032">
        <v>1</v>
      </c>
      <c r="J9032">
        <v>-0.96528892314519499</v>
      </c>
      <c r="K9032">
        <v>4.9000000000000002E-2</v>
      </c>
      <c r="L9032">
        <v>7.2999999999999995E-2</v>
      </c>
      <c r="M9032">
        <v>1</v>
      </c>
      <c r="N9032">
        <v>-0.28476684046673101</v>
      </c>
      <c r="O9032">
        <v>3.1E-2</v>
      </c>
      <c r="P9032">
        <v>1.7999999999999999E-2</v>
      </c>
      <c r="Q9032">
        <v>1</v>
      </c>
      <c r="R9032">
        <v>0.58368405087193298</v>
      </c>
      <c r="S9032">
        <v>0.03</v>
      </c>
      <c r="T9032">
        <v>8.0000000000000002E-3</v>
      </c>
      <c r="U9032">
        <v>1</v>
      </c>
      <c r="V9032">
        <v>0.471437251090847</v>
      </c>
      <c r="W9032">
        <v>2.8000000000000001E-2</v>
      </c>
      <c r="X9032">
        <v>1.4E-2</v>
      </c>
      <c r="Y9032">
        <v>1</v>
      </c>
      <c r="Z9032">
        <v>1.28952776770369</v>
      </c>
      <c r="AA9032">
        <v>0.05</v>
      </c>
      <c r="AB9032">
        <v>3.4000000000000002E-2</v>
      </c>
      <c r="AC9032">
        <v>1</v>
      </c>
    </row>
    <row r="9033" spans="1:29" x14ac:dyDescent="0.3">
      <c r="A9033" t="s">
        <v>9060</v>
      </c>
      <c r="B9033">
        <v>0.72399999999999998</v>
      </c>
      <c r="C9033">
        <v>0.48899999999999999</v>
      </c>
      <c r="D9033">
        <v>0.31888176327407602</v>
      </c>
      <c r="E9033">
        <v>2.2071864298796999E-16</v>
      </c>
      <c r="F9033">
        <v>0.34597046587859798</v>
      </c>
      <c r="G9033">
        <v>0.83899999999999997</v>
      </c>
      <c r="H9033">
        <v>0.63800000000000001</v>
      </c>
      <c r="I9033">
        <v>1</v>
      </c>
      <c r="J9033">
        <v>0.33448075326027099</v>
      </c>
      <c r="K9033">
        <v>0.90200000000000002</v>
      </c>
      <c r="L9033">
        <v>0.628</v>
      </c>
      <c r="M9033">
        <v>1</v>
      </c>
      <c r="N9033">
        <v>0.29562349436671498</v>
      </c>
      <c r="O9033">
        <v>0.69399999999999995</v>
      </c>
      <c r="P9033">
        <v>0.42599999999999999</v>
      </c>
      <c r="Q9033">
        <v>8.6601147519991205E-4</v>
      </c>
      <c r="R9033">
        <v>0.40492986246310197</v>
      </c>
      <c r="S9033">
        <v>0.70399999999999996</v>
      </c>
      <c r="T9033">
        <v>0.46800000000000003</v>
      </c>
      <c r="U9033">
        <v>1</v>
      </c>
      <c r="V9033">
        <v>0.35701057782253498</v>
      </c>
      <c r="W9033">
        <v>0.745</v>
      </c>
      <c r="X9033">
        <v>0.45300000000000001</v>
      </c>
      <c r="Y9033">
        <v>3.3903518968712598E-9</v>
      </c>
    </row>
    <row r="9034" spans="1:29" x14ac:dyDescent="0.3">
      <c r="A9034" t="s">
        <v>9061</v>
      </c>
      <c r="B9034">
        <v>0.46600000000000003</v>
      </c>
      <c r="C9034">
        <v>0.26</v>
      </c>
      <c r="D9034">
        <v>0.48957687317029203</v>
      </c>
      <c r="E9034">
        <v>1.67891190363479E-22</v>
      </c>
      <c r="F9034">
        <v>0.13801035003520201</v>
      </c>
      <c r="G9034">
        <v>0.5</v>
      </c>
      <c r="H9034">
        <v>0.38300000000000001</v>
      </c>
      <c r="I9034">
        <v>1</v>
      </c>
      <c r="J9034">
        <v>0.18942976725541799</v>
      </c>
      <c r="K9034">
        <v>0.55700000000000005</v>
      </c>
      <c r="L9034">
        <v>0.372</v>
      </c>
      <c r="M9034">
        <v>1</v>
      </c>
      <c r="N9034">
        <v>0.499652083806011</v>
      </c>
      <c r="O9034">
        <v>0.439</v>
      </c>
      <c r="P9034">
        <v>0.22800000000000001</v>
      </c>
      <c r="Q9034">
        <v>1.8292686089720701E-5</v>
      </c>
      <c r="R9034">
        <v>0.21745845283829299</v>
      </c>
      <c r="S9034">
        <v>0.38500000000000001</v>
      </c>
      <c r="T9034">
        <v>0.26600000000000001</v>
      </c>
      <c r="U9034">
        <v>1</v>
      </c>
      <c r="V9034">
        <v>0.67415520000932805</v>
      </c>
      <c r="W9034">
        <v>0.51400000000000001</v>
      </c>
      <c r="X9034">
        <v>0.23599999999999999</v>
      </c>
      <c r="Y9034">
        <v>8.2976759084246207E-18</v>
      </c>
      <c r="Z9034">
        <v>-0.78175948213825297</v>
      </c>
      <c r="AA9034">
        <v>0.25</v>
      </c>
      <c r="AB9034">
        <v>0.36299999999999999</v>
      </c>
      <c r="AC9034">
        <v>1</v>
      </c>
    </row>
    <row r="9035" spans="1:29" x14ac:dyDescent="0.3">
      <c r="A9035" t="s">
        <v>9062</v>
      </c>
      <c r="B9035">
        <v>0.74099999999999999</v>
      </c>
      <c r="C9035">
        <v>0.45100000000000001</v>
      </c>
      <c r="D9035">
        <v>0.58990923211570401</v>
      </c>
      <c r="E9035">
        <v>2.9595481767151902E-40</v>
      </c>
      <c r="F9035">
        <v>0.61486602650502697</v>
      </c>
      <c r="G9035">
        <v>0.80600000000000005</v>
      </c>
      <c r="H9035">
        <v>0.58499999999999996</v>
      </c>
      <c r="I9035">
        <v>1</v>
      </c>
      <c r="J9035">
        <v>0.59907434100520196</v>
      </c>
      <c r="K9035">
        <v>0.86899999999999999</v>
      </c>
      <c r="L9035">
        <v>0.65700000000000003</v>
      </c>
      <c r="M9035">
        <v>1</v>
      </c>
      <c r="N9035">
        <v>0.54932527751400695</v>
      </c>
      <c r="O9035">
        <v>0.73499999999999999</v>
      </c>
      <c r="P9035">
        <v>0.39800000000000002</v>
      </c>
      <c r="Q9035">
        <v>1.7538357185671201E-12</v>
      </c>
      <c r="R9035">
        <v>0.238859083517652</v>
      </c>
      <c r="S9035">
        <v>0.68100000000000005</v>
      </c>
      <c r="T9035">
        <v>0.47599999999999998</v>
      </c>
      <c r="U9035">
        <v>1</v>
      </c>
      <c r="V9035">
        <v>0.63534824723382999</v>
      </c>
      <c r="W9035">
        <v>0.751</v>
      </c>
      <c r="X9035">
        <v>0.41199999999999998</v>
      </c>
      <c r="Y9035">
        <v>1.9935152054104801E-19</v>
      </c>
      <c r="Z9035">
        <v>-0.76397781126477105</v>
      </c>
      <c r="AA9035">
        <v>0.45</v>
      </c>
      <c r="AB9035">
        <v>0.623</v>
      </c>
      <c r="AC9035">
        <v>1</v>
      </c>
    </row>
    <row r="9036" spans="1:29" x14ac:dyDescent="0.3">
      <c r="A9036" t="s">
        <v>9063</v>
      </c>
      <c r="B9036">
        <v>0.252</v>
      </c>
      <c r="C9036">
        <v>0.17299999999999999</v>
      </c>
      <c r="D9036">
        <v>-0.16544711512861099</v>
      </c>
      <c r="E9036">
        <v>0.24668981887590699</v>
      </c>
      <c r="F9036">
        <v>-0.55277769283643496</v>
      </c>
      <c r="G9036">
        <v>0.27400000000000002</v>
      </c>
      <c r="H9036">
        <v>0.309</v>
      </c>
      <c r="I9036">
        <v>1</v>
      </c>
      <c r="J9036">
        <v>-0.30057630083974202</v>
      </c>
      <c r="K9036">
        <v>0.27900000000000003</v>
      </c>
      <c r="L9036">
        <v>0.27</v>
      </c>
      <c r="M9036">
        <v>1</v>
      </c>
      <c r="N9036">
        <v>-0.14471094543306001</v>
      </c>
      <c r="O9036">
        <v>0.26</v>
      </c>
      <c r="P9036">
        <v>0.16200000000000001</v>
      </c>
      <c r="Q9036">
        <v>1</v>
      </c>
      <c r="R9036">
        <v>-0.43521064500671902</v>
      </c>
      <c r="S9036">
        <v>0.222</v>
      </c>
      <c r="T9036">
        <v>0.16900000000000001</v>
      </c>
      <c r="U9036">
        <v>1</v>
      </c>
      <c r="V9036">
        <v>-0.22765689702775899</v>
      </c>
      <c r="W9036">
        <v>0.25</v>
      </c>
      <c r="X9036">
        <v>0.14799999999999999</v>
      </c>
      <c r="Y9036">
        <v>1</v>
      </c>
      <c r="Z9036">
        <v>-1.42816737586441</v>
      </c>
      <c r="AA9036">
        <v>0.05</v>
      </c>
      <c r="AB9036">
        <v>0.22600000000000001</v>
      </c>
      <c r="AC9036">
        <v>1</v>
      </c>
    </row>
    <row r="9037" spans="1:29" x14ac:dyDescent="0.3">
      <c r="A9037" t="s">
        <v>9064</v>
      </c>
      <c r="B9037">
        <v>0.81</v>
      </c>
      <c r="C9037">
        <v>0.46400000000000002</v>
      </c>
      <c r="D9037">
        <v>0.82050239072530395</v>
      </c>
      <c r="E9037">
        <v>3.2914222238922701E-80</v>
      </c>
      <c r="F9037">
        <v>0.36753232846462702</v>
      </c>
      <c r="G9037">
        <v>0.93500000000000005</v>
      </c>
      <c r="H9037">
        <v>0.755</v>
      </c>
      <c r="I9037">
        <v>1</v>
      </c>
      <c r="J9037">
        <v>0.50265234291223304</v>
      </c>
      <c r="K9037">
        <v>0.85199999999999998</v>
      </c>
      <c r="L9037">
        <v>0.66400000000000003</v>
      </c>
      <c r="M9037">
        <v>1</v>
      </c>
      <c r="N9037">
        <v>0.67456132056698304</v>
      </c>
      <c r="O9037">
        <v>0.79900000000000004</v>
      </c>
      <c r="P9037">
        <v>0.48299999999999998</v>
      </c>
      <c r="Q9037">
        <v>2.1920612596137199E-16</v>
      </c>
      <c r="R9037">
        <v>0.47888753583084898</v>
      </c>
      <c r="S9037">
        <v>0.78500000000000003</v>
      </c>
      <c r="T9037">
        <v>0.48399999999999999</v>
      </c>
      <c r="U9037">
        <v>1</v>
      </c>
      <c r="V9037">
        <v>0.94198022318378904</v>
      </c>
      <c r="W9037">
        <v>0.82499999999999996</v>
      </c>
      <c r="X9037">
        <v>0.39800000000000002</v>
      </c>
      <c r="Y9037">
        <v>7.1426161191823099E-45</v>
      </c>
      <c r="Z9037">
        <v>0.47884790970388702</v>
      </c>
      <c r="AA9037">
        <v>0.5</v>
      </c>
      <c r="AB9037">
        <v>0.5</v>
      </c>
      <c r="AC9037">
        <v>1</v>
      </c>
    </row>
    <row r="9038" spans="1:29" x14ac:dyDescent="0.3">
      <c r="A9038" t="s">
        <v>9065</v>
      </c>
      <c r="B9038">
        <v>0.64300000000000002</v>
      </c>
      <c r="C9038">
        <v>0.38400000000000001</v>
      </c>
      <c r="D9038">
        <v>0.470506307750091</v>
      </c>
      <c r="E9038">
        <v>2.09818084420689E-26</v>
      </c>
      <c r="F9038">
        <v>0.86803098731439599</v>
      </c>
      <c r="G9038">
        <v>0.77400000000000002</v>
      </c>
      <c r="H9038">
        <v>0.47899999999999998</v>
      </c>
      <c r="I9038">
        <v>1</v>
      </c>
      <c r="J9038">
        <v>0.25837436502688799</v>
      </c>
      <c r="K9038">
        <v>0.72099999999999997</v>
      </c>
      <c r="L9038">
        <v>0.496</v>
      </c>
      <c r="M9038">
        <v>1</v>
      </c>
      <c r="N9038">
        <v>0.75161850256084195</v>
      </c>
      <c r="O9038">
        <v>0.61299999999999999</v>
      </c>
      <c r="P9038">
        <v>0.30299999999999999</v>
      </c>
      <c r="Q9038">
        <v>5.6055254022427902E-14</v>
      </c>
      <c r="V9038">
        <v>0.33647120152909099</v>
      </c>
      <c r="W9038">
        <v>0.68100000000000005</v>
      </c>
      <c r="X9038">
        <v>0.375</v>
      </c>
      <c r="Y9038">
        <v>6.7353560771941199E-10</v>
      </c>
    </row>
    <row r="9039" spans="1:29" x14ac:dyDescent="0.3">
      <c r="A9039" t="s">
        <v>9066</v>
      </c>
      <c r="B9039">
        <v>0.10100000000000001</v>
      </c>
      <c r="C9039">
        <v>4.3999999999999997E-2</v>
      </c>
      <c r="D9039">
        <v>0.62817845213037404</v>
      </c>
      <c r="E9039">
        <v>3.11515290377696E-7</v>
      </c>
      <c r="F9039">
        <v>0.63434721069688305</v>
      </c>
      <c r="G9039">
        <v>9.7000000000000003E-2</v>
      </c>
      <c r="H9039">
        <v>5.2999999999999999E-2</v>
      </c>
      <c r="I9039">
        <v>1</v>
      </c>
      <c r="J9039">
        <v>1.38525116069299</v>
      </c>
      <c r="K9039">
        <v>0.19700000000000001</v>
      </c>
      <c r="L9039">
        <v>5.8000000000000003E-2</v>
      </c>
      <c r="M9039">
        <v>1</v>
      </c>
      <c r="N9039">
        <v>0.80484626015893801</v>
      </c>
      <c r="O9039">
        <v>0.112</v>
      </c>
      <c r="P9039">
        <v>3.7999999999999999E-2</v>
      </c>
      <c r="Q9039">
        <v>6.66961435959951E-2</v>
      </c>
      <c r="R9039">
        <v>-0.29426595501357</v>
      </c>
      <c r="S9039">
        <v>8.1000000000000003E-2</v>
      </c>
      <c r="T9039">
        <v>7.2999999999999995E-2</v>
      </c>
      <c r="U9039">
        <v>1</v>
      </c>
      <c r="V9039">
        <v>0.61701411042055798</v>
      </c>
      <c r="W9039">
        <v>8.3000000000000004E-2</v>
      </c>
      <c r="X9039">
        <v>3.4000000000000002E-2</v>
      </c>
      <c r="Y9039">
        <v>0.31447806710955201</v>
      </c>
      <c r="Z9039">
        <v>-0.76394679481627203</v>
      </c>
      <c r="AA9039">
        <v>0.05</v>
      </c>
      <c r="AB9039">
        <v>9.6000000000000002E-2</v>
      </c>
      <c r="AC9039">
        <v>1</v>
      </c>
    </row>
    <row r="9040" spans="1:29" x14ac:dyDescent="0.3">
      <c r="A9040" t="s">
        <v>9067</v>
      </c>
      <c r="B9040">
        <v>0.92800000000000005</v>
      </c>
      <c r="C9040">
        <v>0.77700000000000002</v>
      </c>
      <c r="D9040">
        <v>0.44738463840841902</v>
      </c>
      <c r="E9040">
        <v>2.16074479123786E-45</v>
      </c>
      <c r="F9040">
        <v>0.44310750764401002</v>
      </c>
      <c r="G9040">
        <v>0.96799999999999997</v>
      </c>
      <c r="H9040">
        <v>0.90400000000000003</v>
      </c>
      <c r="I9040">
        <v>1</v>
      </c>
      <c r="N9040">
        <v>0.61246203885752304</v>
      </c>
      <c r="O9040">
        <v>0.91800000000000004</v>
      </c>
      <c r="P9040">
        <v>0.70499999999999996</v>
      </c>
      <c r="Q9040">
        <v>3.2486571836013501E-21</v>
      </c>
      <c r="R9040">
        <v>0.117076836830686</v>
      </c>
      <c r="S9040">
        <v>0.874</v>
      </c>
      <c r="T9040">
        <v>0.80600000000000005</v>
      </c>
      <c r="U9040">
        <v>1</v>
      </c>
      <c r="V9040">
        <v>0.497257233876441</v>
      </c>
      <c r="W9040">
        <v>0.95299999999999996</v>
      </c>
      <c r="X9040">
        <v>0.76</v>
      </c>
      <c r="Y9040">
        <v>9.3415515659429098E-25</v>
      </c>
      <c r="Z9040">
        <v>-0.17720637196688199</v>
      </c>
      <c r="AA9040">
        <v>0.6</v>
      </c>
      <c r="AB9040">
        <v>0.90400000000000003</v>
      </c>
      <c r="AC9040">
        <v>1</v>
      </c>
    </row>
    <row r="9041" spans="1:29" x14ac:dyDescent="0.3">
      <c r="A9041" t="s">
        <v>9068</v>
      </c>
      <c r="B9041">
        <v>0.87</v>
      </c>
      <c r="C9041">
        <v>0.71699999999999997</v>
      </c>
      <c r="D9041">
        <v>0.165293718145543</v>
      </c>
      <c r="E9041">
        <v>1.3149689317462401E-4</v>
      </c>
      <c r="F9041">
        <v>0.26285936113445901</v>
      </c>
      <c r="G9041">
        <v>0.95199999999999996</v>
      </c>
      <c r="H9041">
        <v>0.81899999999999995</v>
      </c>
      <c r="I9041">
        <v>1</v>
      </c>
      <c r="J9041">
        <v>0.203640354505564</v>
      </c>
      <c r="K9041">
        <v>0.88500000000000001</v>
      </c>
      <c r="L9041">
        <v>0.81</v>
      </c>
      <c r="M9041">
        <v>1</v>
      </c>
      <c r="N9041">
        <v>0.15200728338991701</v>
      </c>
      <c r="O9041">
        <v>0.85399999999999998</v>
      </c>
      <c r="P9041">
        <v>0.66700000000000004</v>
      </c>
      <c r="Q9041">
        <v>1</v>
      </c>
      <c r="R9041">
        <v>0.21330784364727001</v>
      </c>
      <c r="S9041">
        <v>0.874</v>
      </c>
      <c r="T9041">
        <v>0.78200000000000003</v>
      </c>
      <c r="U9041">
        <v>1</v>
      </c>
      <c r="V9041">
        <v>0.17726102383276199</v>
      </c>
      <c r="W9041">
        <v>0.88500000000000001</v>
      </c>
      <c r="X9041">
        <v>0.68799999999999994</v>
      </c>
      <c r="Y9041">
        <v>0.39341320274106301</v>
      </c>
      <c r="Z9041">
        <v>-0.1802238180271</v>
      </c>
      <c r="AA9041">
        <v>0.8</v>
      </c>
      <c r="AB9041">
        <v>0.89700000000000002</v>
      </c>
      <c r="AC9041">
        <v>1</v>
      </c>
    </row>
    <row r="9042" spans="1:29" x14ac:dyDescent="0.3">
      <c r="A9042" t="s">
        <v>9069</v>
      </c>
      <c r="B9042">
        <v>0.17100000000000001</v>
      </c>
      <c r="C9042">
        <v>2.5999999999999999E-2</v>
      </c>
      <c r="D9042">
        <v>2.0531627432888202</v>
      </c>
      <c r="E9042">
        <v>4.8932119522220097E-49</v>
      </c>
      <c r="F9042">
        <v>2.4885439402846998</v>
      </c>
      <c r="G9042">
        <v>0.14499999999999999</v>
      </c>
      <c r="H9042">
        <v>3.2000000000000001E-2</v>
      </c>
      <c r="I9042">
        <v>1</v>
      </c>
      <c r="J9042">
        <v>1.1664745608146301</v>
      </c>
      <c r="K9042">
        <v>0.16400000000000001</v>
      </c>
      <c r="L9042">
        <v>5.0999999999999997E-2</v>
      </c>
      <c r="M9042">
        <v>1</v>
      </c>
      <c r="N9042">
        <v>1.5145546625114299</v>
      </c>
      <c r="O9042">
        <v>0.218</v>
      </c>
      <c r="P9042">
        <v>4.3999999999999997E-2</v>
      </c>
      <c r="Q9042">
        <v>1.1954119417625499E-12</v>
      </c>
      <c r="R9042">
        <v>2.0922171621296299</v>
      </c>
      <c r="S9042">
        <v>0.13300000000000001</v>
      </c>
      <c r="T9042">
        <v>1.6E-2</v>
      </c>
      <c r="U9042">
        <v>1</v>
      </c>
      <c r="V9042">
        <v>1.78352024596408</v>
      </c>
      <c r="W9042">
        <v>0.122</v>
      </c>
      <c r="X9042">
        <v>1.7999999999999999E-2</v>
      </c>
      <c r="Y9042">
        <v>3.9875158561781201E-15</v>
      </c>
    </row>
    <row r="9043" spans="1:29" x14ac:dyDescent="0.3">
      <c r="A9043" t="s">
        <v>9070</v>
      </c>
      <c r="B9043">
        <v>0.68400000000000005</v>
      </c>
      <c r="C9043">
        <v>0.42</v>
      </c>
      <c r="D9043">
        <v>0.45166436931443399</v>
      </c>
      <c r="E9043">
        <v>1.9962631466560101E-28</v>
      </c>
      <c r="F9043">
        <v>0.84208628097076799</v>
      </c>
      <c r="G9043">
        <v>0.83899999999999997</v>
      </c>
      <c r="H9043">
        <v>0.54300000000000004</v>
      </c>
      <c r="I9043">
        <v>1</v>
      </c>
      <c r="J9043">
        <v>0.24918938690424999</v>
      </c>
      <c r="K9043">
        <v>0.78700000000000003</v>
      </c>
      <c r="L9043">
        <v>0.55500000000000005</v>
      </c>
      <c r="M9043">
        <v>1</v>
      </c>
      <c r="N9043">
        <v>0.32034754376581598</v>
      </c>
      <c r="O9043">
        <v>0.66100000000000003</v>
      </c>
      <c r="P9043">
        <v>0.38</v>
      </c>
      <c r="Q9043">
        <v>4.5066807902321999E-5</v>
      </c>
      <c r="R9043">
        <v>0.33995495957581701</v>
      </c>
      <c r="S9043">
        <v>0.60699999999999998</v>
      </c>
      <c r="T9043">
        <v>0.39500000000000002</v>
      </c>
      <c r="U9043">
        <v>1</v>
      </c>
      <c r="V9043">
        <v>0.46722089426926899</v>
      </c>
      <c r="W9043">
        <v>0.70699999999999996</v>
      </c>
      <c r="X9043">
        <v>0.39200000000000002</v>
      </c>
      <c r="Y9043">
        <v>1.4259784632687501E-14</v>
      </c>
      <c r="Z9043">
        <v>0.77284524740640603</v>
      </c>
      <c r="AA9043">
        <v>0.7</v>
      </c>
      <c r="AB9043">
        <v>0.58199999999999996</v>
      </c>
      <c r="AC9043">
        <v>1</v>
      </c>
    </row>
    <row r="9044" spans="1:29" x14ac:dyDescent="0.3">
      <c r="A9044" t="s">
        <v>9071</v>
      </c>
      <c r="B9044">
        <v>0.83</v>
      </c>
      <c r="C9044">
        <v>0.63</v>
      </c>
      <c r="D9044">
        <v>0.33400923590906001</v>
      </c>
      <c r="E9044">
        <v>1.35635678686977E-16</v>
      </c>
      <c r="F9044">
        <v>0.51542953959371796</v>
      </c>
      <c r="G9044">
        <v>0.91900000000000004</v>
      </c>
      <c r="H9044">
        <v>0.76600000000000001</v>
      </c>
      <c r="I9044">
        <v>1</v>
      </c>
      <c r="J9044">
        <v>0.38922458747083699</v>
      </c>
      <c r="K9044">
        <v>0.90200000000000002</v>
      </c>
      <c r="L9044">
        <v>0.67900000000000005</v>
      </c>
      <c r="M9044">
        <v>1</v>
      </c>
      <c r="N9044">
        <v>0.27760789677358899</v>
      </c>
      <c r="O9044">
        <v>0.78900000000000003</v>
      </c>
      <c r="P9044">
        <v>0.53900000000000003</v>
      </c>
      <c r="Q9044">
        <v>1.6775293615333298E-2</v>
      </c>
      <c r="R9044">
        <v>0.238479998820018</v>
      </c>
      <c r="S9044">
        <v>0.80700000000000005</v>
      </c>
      <c r="T9044">
        <v>0.64500000000000002</v>
      </c>
      <c r="U9044">
        <v>1</v>
      </c>
      <c r="V9044">
        <v>0.52308194435547595</v>
      </c>
      <c r="W9044">
        <v>0.88100000000000001</v>
      </c>
      <c r="X9044">
        <v>0.625</v>
      </c>
      <c r="Y9044">
        <v>9.3013106813405895E-19</v>
      </c>
      <c r="Z9044">
        <v>-0.18653082194082901</v>
      </c>
      <c r="AA9044">
        <v>0.7</v>
      </c>
      <c r="AB9044">
        <v>0.84199999999999997</v>
      </c>
      <c r="AC9044">
        <v>1</v>
      </c>
    </row>
    <row r="9045" spans="1:29" x14ac:dyDescent="0.3">
      <c r="A9045" t="s">
        <v>9072</v>
      </c>
      <c r="B9045">
        <v>0.70599999999999996</v>
      </c>
      <c r="C9045">
        <v>0.45900000000000002</v>
      </c>
      <c r="D9045">
        <v>0.36122014408009401</v>
      </c>
      <c r="E9045">
        <v>1.07475271423422E-19</v>
      </c>
      <c r="J9045">
        <v>0.189677783783535</v>
      </c>
      <c r="K9045">
        <v>0.77</v>
      </c>
      <c r="L9045">
        <v>0.52600000000000002</v>
      </c>
      <c r="M9045">
        <v>1</v>
      </c>
      <c r="N9045">
        <v>0.447098223772804</v>
      </c>
      <c r="O9045">
        <v>0.71699999999999997</v>
      </c>
      <c r="P9045">
        <v>0.42399999999999999</v>
      </c>
      <c r="Q9045">
        <v>9.8030324195536996E-8</v>
      </c>
      <c r="R9045">
        <v>0.513730692230708</v>
      </c>
      <c r="S9045">
        <v>0.65900000000000003</v>
      </c>
      <c r="T9045">
        <v>0.40300000000000002</v>
      </c>
      <c r="U9045">
        <v>1</v>
      </c>
      <c r="V9045">
        <v>0.20047823001056</v>
      </c>
      <c r="W9045">
        <v>0.69899999999999995</v>
      </c>
      <c r="X9045">
        <v>0.438</v>
      </c>
      <c r="Y9045">
        <v>1.10927697109876E-3</v>
      </c>
      <c r="Z9045">
        <v>-0.97776822733824498</v>
      </c>
      <c r="AA9045">
        <v>0.35</v>
      </c>
      <c r="AB9045">
        <v>0.63</v>
      </c>
      <c r="AC9045">
        <v>1</v>
      </c>
    </row>
    <row r="9046" spans="1:29" x14ac:dyDescent="0.3">
      <c r="A9046" t="s">
        <v>9073</v>
      </c>
      <c r="B9046">
        <v>0.76600000000000001</v>
      </c>
      <c r="C9046">
        <v>0.55600000000000005</v>
      </c>
      <c r="D9046">
        <v>0.32919595994897</v>
      </c>
      <c r="E9046">
        <v>7.4537307757796801E-16</v>
      </c>
      <c r="F9046">
        <v>0.31318895469881602</v>
      </c>
      <c r="G9046">
        <v>0.88700000000000001</v>
      </c>
      <c r="H9046">
        <v>0.67</v>
      </c>
      <c r="I9046">
        <v>1</v>
      </c>
      <c r="J9046">
        <v>0.28064018546022601</v>
      </c>
      <c r="K9046">
        <v>0.85199999999999998</v>
      </c>
      <c r="L9046">
        <v>0.67900000000000005</v>
      </c>
      <c r="M9046">
        <v>1</v>
      </c>
      <c r="N9046">
        <v>0.24848116420236199</v>
      </c>
      <c r="O9046">
        <v>0.73</v>
      </c>
      <c r="P9046">
        <v>0.47499999999999998</v>
      </c>
      <c r="Q9046">
        <v>1.0248729432777401E-2</v>
      </c>
      <c r="V9046">
        <v>0.51035436342362495</v>
      </c>
      <c r="W9046">
        <v>0.81699999999999995</v>
      </c>
      <c r="X9046">
        <v>0.53400000000000003</v>
      </c>
      <c r="Y9046">
        <v>2.5235298874280399E-15</v>
      </c>
      <c r="Z9046">
        <v>-0.24610837945064601</v>
      </c>
      <c r="AA9046">
        <v>0.65</v>
      </c>
      <c r="AB9046">
        <v>0.80100000000000005</v>
      </c>
      <c r="AC9046">
        <v>1</v>
      </c>
    </row>
    <row r="9047" spans="1:29" x14ac:dyDescent="0.3">
      <c r="A9047" t="s">
        <v>9074</v>
      </c>
      <c r="B9047">
        <v>0.82099999999999995</v>
      </c>
      <c r="C9047">
        <v>0.59099999999999997</v>
      </c>
      <c r="D9047">
        <v>0.338746486371091</v>
      </c>
      <c r="E9047">
        <v>1.21495488320446E-19</v>
      </c>
      <c r="F9047">
        <v>0.33330176149644603</v>
      </c>
      <c r="G9047">
        <v>0.95199999999999996</v>
      </c>
      <c r="H9047">
        <v>0.73399999999999999</v>
      </c>
      <c r="I9047">
        <v>1</v>
      </c>
      <c r="J9047">
        <v>0.138985933714594</v>
      </c>
      <c r="K9047">
        <v>0.86899999999999999</v>
      </c>
      <c r="L9047">
        <v>0.72299999999999998</v>
      </c>
      <c r="M9047">
        <v>1</v>
      </c>
      <c r="N9047">
        <v>0.56860068417176901</v>
      </c>
      <c r="O9047">
        <v>0.77300000000000002</v>
      </c>
      <c r="P9047">
        <v>0.438</v>
      </c>
      <c r="Q9047">
        <v>6.2697552805394899E-14</v>
      </c>
      <c r="R9047">
        <v>0.23990883372054</v>
      </c>
      <c r="S9047">
        <v>0.8</v>
      </c>
      <c r="T9047">
        <v>0.65300000000000002</v>
      </c>
      <c r="U9047">
        <v>1</v>
      </c>
      <c r="V9047">
        <v>0.51384736498018502</v>
      </c>
      <c r="W9047">
        <v>0.873</v>
      </c>
      <c r="X9047">
        <v>0.59199999999999997</v>
      </c>
      <c r="Y9047">
        <v>2.1629648558987801E-18</v>
      </c>
    </row>
    <row r="9048" spans="1:29" x14ac:dyDescent="0.3">
      <c r="A9048" t="s">
        <v>9075</v>
      </c>
      <c r="R9048">
        <v>0.19031490977183901</v>
      </c>
      <c r="S9048">
        <v>0.64400000000000002</v>
      </c>
      <c r="T9048">
        <v>0.41899999999999998</v>
      </c>
      <c r="U9048">
        <v>1</v>
      </c>
    </row>
    <row r="9049" spans="1:29" x14ac:dyDescent="0.3">
      <c r="A9049" t="s">
        <v>9076</v>
      </c>
      <c r="B9049">
        <v>0.76600000000000001</v>
      </c>
      <c r="C9049">
        <v>0.46400000000000002</v>
      </c>
      <c r="D9049">
        <v>0.69900598234198197</v>
      </c>
      <c r="E9049">
        <v>3.6306472350493501E-53</v>
      </c>
      <c r="F9049">
        <v>1.10083674304621</v>
      </c>
      <c r="G9049">
        <v>0.871</v>
      </c>
      <c r="H9049">
        <v>0.5</v>
      </c>
      <c r="I9049">
        <v>6.6868028240935004E-3</v>
      </c>
      <c r="J9049">
        <v>0.74069132318665099</v>
      </c>
      <c r="K9049">
        <v>0.82</v>
      </c>
      <c r="L9049">
        <v>0.58399999999999996</v>
      </c>
      <c r="M9049">
        <v>1</v>
      </c>
      <c r="N9049">
        <v>0.54155073308845303</v>
      </c>
      <c r="O9049">
        <v>0.76300000000000001</v>
      </c>
      <c r="P9049">
        <v>0.46700000000000003</v>
      </c>
      <c r="Q9049">
        <v>1.50575517050535E-10</v>
      </c>
      <c r="R9049">
        <v>0.32945671010237598</v>
      </c>
      <c r="S9049">
        <v>0.73299999999999998</v>
      </c>
      <c r="T9049">
        <v>0.58899999999999997</v>
      </c>
      <c r="U9049">
        <v>1</v>
      </c>
      <c r="V9049">
        <v>0.66748251033212302</v>
      </c>
      <c r="W9049">
        <v>0.77300000000000002</v>
      </c>
      <c r="X9049">
        <v>0.42599999999999999</v>
      </c>
      <c r="Y9049">
        <v>1.50901895933453E-21</v>
      </c>
    </row>
    <row r="9050" spans="1:29" x14ac:dyDescent="0.3">
      <c r="A9050" t="s">
        <v>9077</v>
      </c>
      <c r="B9050">
        <v>7.6999999999999999E-2</v>
      </c>
      <c r="C9050">
        <v>4.4999999999999998E-2</v>
      </c>
      <c r="D9050">
        <v>0.20527724366692501</v>
      </c>
      <c r="E9050">
        <v>1</v>
      </c>
      <c r="F9050">
        <v>0.71259215550524202</v>
      </c>
      <c r="G9050">
        <v>8.1000000000000003E-2</v>
      </c>
      <c r="H9050">
        <v>6.4000000000000001E-2</v>
      </c>
      <c r="I9050">
        <v>1</v>
      </c>
      <c r="J9050">
        <v>-0.22143005800864099</v>
      </c>
      <c r="K9050">
        <v>0.13100000000000001</v>
      </c>
      <c r="L9050">
        <v>8.7999999999999995E-2</v>
      </c>
      <c r="M9050">
        <v>1</v>
      </c>
      <c r="N9050">
        <v>0.218313666169969</v>
      </c>
      <c r="O9050">
        <v>8.6999999999999994E-2</v>
      </c>
      <c r="P9050">
        <v>4.5999999999999999E-2</v>
      </c>
      <c r="Q9050">
        <v>1</v>
      </c>
      <c r="R9050">
        <v>-0.19507464351616999</v>
      </c>
      <c r="S9050">
        <v>5.1999999999999998E-2</v>
      </c>
      <c r="T9050">
        <v>3.2000000000000001E-2</v>
      </c>
      <c r="U9050">
        <v>1</v>
      </c>
      <c r="V9050">
        <v>-0.16791001984203399</v>
      </c>
      <c r="W9050">
        <v>6.4000000000000001E-2</v>
      </c>
      <c r="X9050">
        <v>4.1000000000000002E-2</v>
      </c>
      <c r="Y9050">
        <v>1</v>
      </c>
      <c r="Z9050">
        <v>0.17150066354884599</v>
      </c>
      <c r="AA9050">
        <v>0</v>
      </c>
      <c r="AB9050">
        <v>3.4000000000000002E-2</v>
      </c>
      <c r="AC9050">
        <v>1</v>
      </c>
    </row>
    <row r="9051" spans="1:29" x14ac:dyDescent="0.3">
      <c r="A9051" t="s">
        <v>9078</v>
      </c>
      <c r="B9051">
        <v>0.56699999999999995</v>
      </c>
      <c r="C9051">
        <v>0.27200000000000002</v>
      </c>
      <c r="D9051">
        <v>1.0159815240771499</v>
      </c>
      <c r="E9051">
        <v>5.6328409511355395E-60</v>
      </c>
      <c r="F9051">
        <v>0.606383550843278</v>
      </c>
      <c r="G9051">
        <v>0.629</v>
      </c>
      <c r="H9051">
        <v>0.5</v>
      </c>
      <c r="I9051">
        <v>1</v>
      </c>
      <c r="J9051">
        <v>0.91204086906883397</v>
      </c>
      <c r="K9051">
        <v>0.77</v>
      </c>
      <c r="L9051">
        <v>0.48199999999999998</v>
      </c>
      <c r="M9051">
        <v>1</v>
      </c>
      <c r="N9051">
        <v>1.1072626005436299</v>
      </c>
      <c r="O9051">
        <v>0.67200000000000004</v>
      </c>
      <c r="P9051">
        <v>0.29699999999999999</v>
      </c>
      <c r="Q9051">
        <v>3.2322437555204701E-27</v>
      </c>
      <c r="R9051">
        <v>0.50972149005869705</v>
      </c>
      <c r="S9051">
        <v>0.46700000000000003</v>
      </c>
      <c r="T9051">
        <v>0.315</v>
      </c>
      <c r="U9051">
        <v>1</v>
      </c>
      <c r="V9051">
        <v>0.48595337691949497</v>
      </c>
      <c r="W9051">
        <v>0.43099999999999999</v>
      </c>
      <c r="X9051">
        <v>0.22600000000000001</v>
      </c>
      <c r="Y9051">
        <v>2.2031673970318199E-8</v>
      </c>
      <c r="Z9051">
        <v>-0.33506386866549798</v>
      </c>
      <c r="AA9051">
        <v>0.15</v>
      </c>
      <c r="AB9051">
        <v>0.151</v>
      </c>
      <c r="AC9051">
        <v>1</v>
      </c>
    </row>
    <row r="9052" spans="1:29" x14ac:dyDescent="0.3">
      <c r="A9052" t="s">
        <v>9079</v>
      </c>
      <c r="J9052">
        <v>0.33392131456366497</v>
      </c>
      <c r="K9052">
        <v>0.68899999999999995</v>
      </c>
      <c r="L9052">
        <v>0.46700000000000003</v>
      </c>
      <c r="M9052">
        <v>1</v>
      </c>
      <c r="N9052">
        <v>-0.27048046230190598</v>
      </c>
      <c r="O9052">
        <v>0.49099999999999999</v>
      </c>
      <c r="P9052">
        <v>0.36599999999999999</v>
      </c>
      <c r="Q9052">
        <v>1</v>
      </c>
      <c r="V9052">
        <v>0.101770034754366</v>
      </c>
      <c r="W9052">
        <v>0.59</v>
      </c>
      <c r="X9052">
        <v>0.35</v>
      </c>
      <c r="Y9052">
        <v>2.87485828673157E-3</v>
      </c>
      <c r="Z9052">
        <v>-0.15401327581119401</v>
      </c>
      <c r="AA9052">
        <v>0.5</v>
      </c>
      <c r="AB9052">
        <v>0.65800000000000003</v>
      </c>
      <c r="AC9052">
        <v>1</v>
      </c>
    </row>
    <row r="9053" spans="1:29" x14ac:dyDescent="0.3">
      <c r="A9053" t="s">
        <v>9080</v>
      </c>
      <c r="F9053">
        <v>0.21336481016872599</v>
      </c>
      <c r="G9053">
        <v>0.58099999999999996</v>
      </c>
      <c r="H9053">
        <v>0.42599999999999999</v>
      </c>
      <c r="I9053">
        <v>1</v>
      </c>
      <c r="J9053">
        <v>-0.46771849420466599</v>
      </c>
      <c r="K9053">
        <v>0.34399999999999997</v>
      </c>
      <c r="L9053">
        <v>0.34300000000000003</v>
      </c>
      <c r="M9053">
        <v>1</v>
      </c>
      <c r="N9053">
        <v>0.18227401405895499</v>
      </c>
      <c r="O9053">
        <v>0.376</v>
      </c>
      <c r="P9053">
        <v>0.20599999999999999</v>
      </c>
      <c r="Q9053">
        <v>3.4620475250492597E-2</v>
      </c>
      <c r="R9053">
        <v>0.55099753310917898</v>
      </c>
      <c r="S9053">
        <v>0.4</v>
      </c>
      <c r="T9053">
        <v>0.23400000000000001</v>
      </c>
      <c r="U9053">
        <v>1</v>
      </c>
      <c r="Z9053">
        <v>-0.236163357771287</v>
      </c>
      <c r="AA9053">
        <v>0.3</v>
      </c>
      <c r="AB9053">
        <v>0.50700000000000001</v>
      </c>
      <c r="AC9053">
        <v>1</v>
      </c>
    </row>
    <row r="9054" spans="1:29" x14ac:dyDescent="0.3">
      <c r="A9054" t="s">
        <v>9081</v>
      </c>
      <c r="B9054">
        <v>0.54500000000000004</v>
      </c>
      <c r="C9054">
        <v>0.33900000000000002</v>
      </c>
      <c r="D9054">
        <v>0.26944091778080498</v>
      </c>
      <c r="E9054">
        <v>5.9538034484165506E-14</v>
      </c>
      <c r="F9054">
        <v>0.107097649730638</v>
      </c>
      <c r="G9054">
        <v>0.54800000000000004</v>
      </c>
      <c r="H9054">
        <v>0.436</v>
      </c>
      <c r="I9054">
        <v>1</v>
      </c>
      <c r="J9054">
        <v>0.45197734655645599</v>
      </c>
      <c r="K9054">
        <v>0.754</v>
      </c>
      <c r="L9054">
        <v>0.51100000000000001</v>
      </c>
      <c r="M9054">
        <v>1</v>
      </c>
      <c r="N9054">
        <v>0.35165531061119998</v>
      </c>
      <c r="O9054">
        <v>0.52</v>
      </c>
      <c r="P9054">
        <v>0.26900000000000002</v>
      </c>
      <c r="Q9054">
        <v>3.0576987437388001E-6</v>
      </c>
      <c r="R9054">
        <v>-0.139474655086571</v>
      </c>
      <c r="S9054">
        <v>0.496</v>
      </c>
      <c r="T9054">
        <v>0.39500000000000002</v>
      </c>
      <c r="U9054">
        <v>1</v>
      </c>
      <c r="V9054">
        <v>0.372873373279414</v>
      </c>
      <c r="W9054">
        <v>0.56200000000000006</v>
      </c>
      <c r="X9054">
        <v>0.29499999999999998</v>
      </c>
      <c r="Y9054">
        <v>3.5753502570644601E-10</v>
      </c>
      <c r="Z9054">
        <v>0.87759975689593905</v>
      </c>
      <c r="AA9054">
        <v>0.85</v>
      </c>
      <c r="AB9054">
        <v>0.63700000000000001</v>
      </c>
      <c r="AC9054">
        <v>1</v>
      </c>
    </row>
    <row r="9055" spans="1:29" x14ac:dyDescent="0.3">
      <c r="A9055" t="s">
        <v>9082</v>
      </c>
      <c r="B9055">
        <v>0.03</v>
      </c>
      <c r="C9055">
        <v>1.9E-2</v>
      </c>
      <c r="D9055">
        <v>0.190868524123293</v>
      </c>
      <c r="E9055">
        <v>1</v>
      </c>
      <c r="F9055">
        <v>1.2989366467813099</v>
      </c>
      <c r="G9055">
        <v>8.1000000000000003E-2</v>
      </c>
      <c r="H9055">
        <v>2.1000000000000001E-2</v>
      </c>
      <c r="I9055">
        <v>1</v>
      </c>
      <c r="J9055">
        <v>0.27305067595375199</v>
      </c>
      <c r="K9055">
        <v>0.14799999999999999</v>
      </c>
      <c r="L9055">
        <v>0.10199999999999999</v>
      </c>
      <c r="M9055">
        <v>1</v>
      </c>
      <c r="N9055">
        <v>0.33278051879616</v>
      </c>
      <c r="O9055">
        <v>3.4000000000000002E-2</v>
      </c>
      <c r="P9055">
        <v>0.02</v>
      </c>
      <c r="Q9055">
        <v>1</v>
      </c>
      <c r="V9055">
        <v>-0.77055598231993805</v>
      </c>
      <c r="W9055">
        <v>1.2999999999999999E-2</v>
      </c>
      <c r="X9055">
        <v>1.0999999999999999E-2</v>
      </c>
      <c r="Y9055">
        <v>1</v>
      </c>
      <c r="Z9055">
        <v>4.0265125402798398</v>
      </c>
      <c r="AA9055">
        <v>0.1</v>
      </c>
      <c r="AB9055">
        <v>7.0000000000000001E-3</v>
      </c>
      <c r="AC9055">
        <v>1</v>
      </c>
    </row>
    <row r="9056" spans="1:29" x14ac:dyDescent="0.3">
      <c r="A9056" t="s">
        <v>9083</v>
      </c>
      <c r="B9056">
        <v>0.52600000000000002</v>
      </c>
      <c r="C9056">
        <v>0.32100000000000001</v>
      </c>
      <c r="D9056">
        <v>0.29149915194582798</v>
      </c>
      <c r="E9056">
        <v>6.91790582208249E-16</v>
      </c>
      <c r="F9056">
        <v>0.96472734431771001</v>
      </c>
      <c r="G9056">
        <v>0.72599999999999998</v>
      </c>
      <c r="H9056">
        <v>0.33</v>
      </c>
      <c r="I9056">
        <v>0.513719707247835</v>
      </c>
      <c r="J9056">
        <v>-0.14477131007347399</v>
      </c>
      <c r="K9056">
        <v>0.57399999999999995</v>
      </c>
      <c r="L9056">
        <v>0.43099999999999999</v>
      </c>
      <c r="M9056">
        <v>1</v>
      </c>
      <c r="N9056">
        <v>0.27987400098938098</v>
      </c>
      <c r="O9056">
        <v>0.46200000000000002</v>
      </c>
      <c r="P9056">
        <v>0.24199999999999999</v>
      </c>
      <c r="Q9056">
        <v>2.0322135374728899E-5</v>
      </c>
      <c r="V9056">
        <v>0.42605432382719599</v>
      </c>
      <c r="W9056">
        <v>0.59699999999999998</v>
      </c>
      <c r="X9056">
        <v>0.314</v>
      </c>
      <c r="Y9056">
        <v>8.3292309416526496E-12</v>
      </c>
      <c r="Z9056">
        <v>0.80477627636472404</v>
      </c>
      <c r="AA9056">
        <v>0.6</v>
      </c>
      <c r="AB9056">
        <v>0.53400000000000003</v>
      </c>
      <c r="AC9056">
        <v>1</v>
      </c>
    </row>
    <row r="9057" spans="1:29" x14ac:dyDescent="0.3">
      <c r="A9057" t="s">
        <v>9084</v>
      </c>
      <c r="F9057">
        <v>0.52926764165264195</v>
      </c>
      <c r="G9057">
        <v>0.83899999999999997</v>
      </c>
      <c r="H9057">
        <v>0.59599999999999997</v>
      </c>
      <c r="I9057">
        <v>1</v>
      </c>
      <c r="N9057">
        <v>-0.13148837214136999</v>
      </c>
      <c r="O9057">
        <v>0.66900000000000004</v>
      </c>
      <c r="P9057">
        <v>0.49299999999999999</v>
      </c>
      <c r="Q9057">
        <v>1</v>
      </c>
      <c r="R9057">
        <v>0.55577772494988598</v>
      </c>
      <c r="S9057">
        <v>0.74099999999999999</v>
      </c>
      <c r="T9057">
        <v>0.46800000000000003</v>
      </c>
      <c r="U9057">
        <v>1</v>
      </c>
      <c r="V9057">
        <v>0.16318235516778401</v>
      </c>
      <c r="W9057">
        <v>0.82699999999999996</v>
      </c>
      <c r="X9057">
        <v>0.55600000000000005</v>
      </c>
      <c r="Y9057">
        <v>2.3774902935354999E-2</v>
      </c>
      <c r="Z9057">
        <v>-0.344117136714577</v>
      </c>
      <c r="AA9057">
        <v>0.6</v>
      </c>
      <c r="AB9057">
        <v>0.84199999999999997</v>
      </c>
      <c r="AC9057">
        <v>1</v>
      </c>
    </row>
    <row r="9058" spans="1:29" x14ac:dyDescent="0.3">
      <c r="A9058" t="s">
        <v>9085</v>
      </c>
      <c r="B9058">
        <v>0.52800000000000002</v>
      </c>
      <c r="C9058">
        <v>0.34300000000000003</v>
      </c>
      <c r="D9058">
        <v>0.18278871527916399</v>
      </c>
      <c r="E9058">
        <v>4.6906149849639601E-9</v>
      </c>
      <c r="F9058">
        <v>0.35251622781252401</v>
      </c>
      <c r="G9058">
        <v>0.61299999999999999</v>
      </c>
      <c r="H9058">
        <v>0.44700000000000001</v>
      </c>
      <c r="I9058">
        <v>1</v>
      </c>
      <c r="N9058">
        <v>0.22666036060858799</v>
      </c>
      <c r="O9058">
        <v>0.52900000000000003</v>
      </c>
      <c r="P9058">
        <v>0.315</v>
      </c>
      <c r="Q9058">
        <v>1.7358157314134499E-2</v>
      </c>
      <c r="R9058">
        <v>0.46561474892854599</v>
      </c>
      <c r="S9058">
        <v>0.47399999999999998</v>
      </c>
      <c r="T9058">
        <v>0.25800000000000001</v>
      </c>
      <c r="U9058">
        <v>1</v>
      </c>
      <c r="Z9058">
        <v>0.22295034910354999</v>
      </c>
      <c r="AA9058">
        <v>0.45</v>
      </c>
      <c r="AB9058">
        <v>0.53400000000000003</v>
      </c>
      <c r="AC9058">
        <v>1</v>
      </c>
    </row>
    <row r="9059" spans="1:29" x14ac:dyDescent="0.3">
      <c r="A9059" t="s">
        <v>9086</v>
      </c>
      <c r="B9059">
        <v>0.377</v>
      </c>
      <c r="C9059">
        <v>0.245</v>
      </c>
      <c r="D9059">
        <v>0.12705133490958001</v>
      </c>
      <c r="E9059">
        <v>1.6317996814900799E-6</v>
      </c>
      <c r="J9059">
        <v>0.21119718236120799</v>
      </c>
      <c r="K9059">
        <v>0.60699999999999998</v>
      </c>
      <c r="L9059">
        <v>0.372</v>
      </c>
      <c r="M9059">
        <v>1</v>
      </c>
      <c r="N9059">
        <v>0.52739681782123904</v>
      </c>
      <c r="O9059">
        <v>0.31900000000000001</v>
      </c>
      <c r="P9059">
        <v>0.13900000000000001</v>
      </c>
      <c r="Q9059">
        <v>1.84555011611099E-6</v>
      </c>
      <c r="R9059">
        <v>0.120792101465102</v>
      </c>
      <c r="S9059">
        <v>0.32600000000000001</v>
      </c>
      <c r="T9059">
        <v>0.28199999999999997</v>
      </c>
      <c r="U9059">
        <v>1</v>
      </c>
      <c r="V9059">
        <v>0.25710387687125702</v>
      </c>
      <c r="W9059">
        <v>0.42899999999999999</v>
      </c>
      <c r="X9059">
        <v>0.223</v>
      </c>
      <c r="Y9059">
        <v>1.4750978991115401E-7</v>
      </c>
    </row>
    <row r="9060" spans="1:29" x14ac:dyDescent="0.3">
      <c r="A9060" t="s">
        <v>9087</v>
      </c>
      <c r="B9060">
        <v>0.121</v>
      </c>
      <c r="C9060">
        <v>6.2E-2</v>
      </c>
      <c r="D9060">
        <v>0.27969319493709999</v>
      </c>
      <c r="E9060">
        <v>3.2765757054173198E-5</v>
      </c>
      <c r="F9060">
        <v>0.20571141655793401</v>
      </c>
      <c r="G9060">
        <v>0.21</v>
      </c>
      <c r="H9060">
        <v>0.13800000000000001</v>
      </c>
      <c r="I9060">
        <v>1</v>
      </c>
      <c r="J9060">
        <v>1.5663203460549799</v>
      </c>
      <c r="K9060">
        <v>0.18</v>
      </c>
      <c r="L9060">
        <v>5.0999999999999997E-2</v>
      </c>
      <c r="M9060">
        <v>1</v>
      </c>
      <c r="N9060">
        <v>-0.13094595286226399</v>
      </c>
      <c r="O9060">
        <v>8.8999999999999996E-2</v>
      </c>
      <c r="P9060">
        <v>5.2999999999999999E-2</v>
      </c>
      <c r="Q9060">
        <v>1</v>
      </c>
      <c r="R9060">
        <v>0.945347046162891</v>
      </c>
      <c r="S9060">
        <v>0.126</v>
      </c>
      <c r="T9060">
        <v>0.04</v>
      </c>
      <c r="U9060">
        <v>1</v>
      </c>
      <c r="V9060">
        <v>0.446380146317502</v>
      </c>
      <c r="W9060">
        <v>0.153</v>
      </c>
      <c r="X9060">
        <v>0.06</v>
      </c>
      <c r="Y9060">
        <v>2.8526899007317999E-5</v>
      </c>
      <c r="Z9060">
        <v>-0.97165869984616904</v>
      </c>
      <c r="AA9060">
        <v>0</v>
      </c>
      <c r="AB9060">
        <v>8.8999999999999996E-2</v>
      </c>
      <c r="AC9060">
        <v>1</v>
      </c>
    </row>
    <row r="9061" spans="1:29" x14ac:dyDescent="0.3">
      <c r="A9061" t="s">
        <v>9088</v>
      </c>
      <c r="B9061">
        <v>0.55900000000000005</v>
      </c>
      <c r="C9061">
        <v>0.35299999999999998</v>
      </c>
      <c r="D9061">
        <v>0.23951825482426101</v>
      </c>
      <c r="E9061">
        <v>1.77634728577864E-12</v>
      </c>
      <c r="F9061">
        <v>0.16651291281352901</v>
      </c>
      <c r="G9061">
        <v>0.64500000000000002</v>
      </c>
      <c r="H9061">
        <v>0.46800000000000003</v>
      </c>
      <c r="I9061">
        <v>1</v>
      </c>
      <c r="J9061">
        <v>0.32709312543193603</v>
      </c>
      <c r="K9061">
        <v>0.63900000000000001</v>
      </c>
      <c r="L9061">
        <v>0.42299999999999999</v>
      </c>
      <c r="M9061">
        <v>1</v>
      </c>
      <c r="N9061">
        <v>0.237585238687194</v>
      </c>
      <c r="O9061">
        <v>0.50900000000000001</v>
      </c>
      <c r="P9061">
        <v>0.30099999999999999</v>
      </c>
      <c r="Q9061">
        <v>3.5114699050178499E-2</v>
      </c>
      <c r="R9061">
        <v>0.22825205080966801</v>
      </c>
      <c r="S9061">
        <v>0.504</v>
      </c>
      <c r="T9061">
        <v>0.36299999999999999</v>
      </c>
      <c r="U9061">
        <v>1</v>
      </c>
      <c r="V9061">
        <v>0.32515802139326</v>
      </c>
      <c r="W9061">
        <v>0.623</v>
      </c>
      <c r="X9061">
        <v>0.32300000000000001</v>
      </c>
      <c r="Y9061">
        <v>1.6645155153194799E-11</v>
      </c>
      <c r="Z9061">
        <v>0.164520680882243</v>
      </c>
      <c r="AA9061">
        <v>0.6</v>
      </c>
      <c r="AB9061">
        <v>0.61599999999999999</v>
      </c>
      <c r="AC9061">
        <v>1</v>
      </c>
    </row>
    <row r="9062" spans="1:29" x14ac:dyDescent="0.3">
      <c r="A9062" t="s">
        <v>9089</v>
      </c>
      <c r="B9062">
        <v>0.46</v>
      </c>
      <c r="C9062">
        <v>0.251</v>
      </c>
      <c r="D9062">
        <v>0.47791214740409199</v>
      </c>
      <c r="E9062">
        <v>1.3562274699235201E-23</v>
      </c>
      <c r="F9062">
        <v>0.57339503165358296</v>
      </c>
      <c r="G9062">
        <v>0.48399999999999999</v>
      </c>
      <c r="H9062">
        <v>0.23400000000000001</v>
      </c>
      <c r="I9062">
        <v>1</v>
      </c>
      <c r="J9062">
        <v>0.30824471433023798</v>
      </c>
      <c r="K9062">
        <v>0.47499999999999998</v>
      </c>
      <c r="L9062">
        <v>0.29899999999999999</v>
      </c>
      <c r="M9062">
        <v>1</v>
      </c>
      <c r="N9062">
        <v>0.405657553629927</v>
      </c>
      <c r="O9062">
        <v>0.46200000000000002</v>
      </c>
      <c r="P9062">
        <v>0.24</v>
      </c>
      <c r="Q9062">
        <v>2.77342244275138E-5</v>
      </c>
      <c r="V9062">
        <v>0.54095774854416701</v>
      </c>
      <c r="W9062">
        <v>0.47299999999999998</v>
      </c>
      <c r="X9062">
        <v>0.218</v>
      </c>
      <c r="Y9062">
        <v>1.36769269920941E-14</v>
      </c>
      <c r="Z9062">
        <v>-0.42064479553857098</v>
      </c>
      <c r="AA9062">
        <v>0.3</v>
      </c>
      <c r="AB9062">
        <v>0.46600000000000003</v>
      </c>
      <c r="AC9062">
        <v>1</v>
      </c>
    </row>
    <row r="9063" spans="1:29" x14ac:dyDescent="0.3">
      <c r="A9063" t="s">
        <v>9090</v>
      </c>
      <c r="B9063">
        <v>0.44900000000000001</v>
      </c>
      <c r="C9063">
        <v>0.29099999999999998</v>
      </c>
      <c r="D9063">
        <v>0.16465476390879499</v>
      </c>
      <c r="E9063">
        <v>2.75862032569898E-7</v>
      </c>
      <c r="N9063">
        <v>0.49168005564124001</v>
      </c>
      <c r="O9063">
        <v>0.41799999999999998</v>
      </c>
      <c r="P9063">
        <v>0.19800000000000001</v>
      </c>
      <c r="Q9063">
        <v>6.0395425907359504E-7</v>
      </c>
      <c r="R9063">
        <v>0.22905683024415699</v>
      </c>
      <c r="S9063">
        <v>0.42199999999999999</v>
      </c>
      <c r="T9063">
        <v>0.28999999999999998</v>
      </c>
      <c r="U9063">
        <v>1</v>
      </c>
      <c r="V9063">
        <v>0.230829717032805</v>
      </c>
      <c r="W9063">
        <v>0.496</v>
      </c>
      <c r="X9063">
        <v>0.27100000000000002</v>
      </c>
      <c r="Y9063">
        <v>3.1626561685118701E-6</v>
      </c>
      <c r="Z9063">
        <v>-1.30400601937176</v>
      </c>
      <c r="AA9063">
        <v>0.2</v>
      </c>
      <c r="AB9063">
        <v>0.61</v>
      </c>
      <c r="AC9063">
        <v>1</v>
      </c>
    </row>
    <row r="9064" spans="1:29" x14ac:dyDescent="0.3">
      <c r="A9064" t="s">
        <v>9091</v>
      </c>
      <c r="F9064">
        <v>-0.25924433390985602</v>
      </c>
      <c r="G9064">
        <v>0.59699999999999998</v>
      </c>
      <c r="H9064">
        <v>0.52100000000000002</v>
      </c>
      <c r="I9064">
        <v>1</v>
      </c>
      <c r="J9064">
        <v>0.674055844068148</v>
      </c>
      <c r="K9064">
        <v>0.65600000000000003</v>
      </c>
      <c r="L9064">
        <v>0.35799999999999998</v>
      </c>
      <c r="M9064">
        <v>1</v>
      </c>
      <c r="V9064">
        <v>0.47393695262632901</v>
      </c>
      <c r="W9064">
        <v>0.45100000000000001</v>
      </c>
      <c r="X9064">
        <v>0.221</v>
      </c>
      <c r="Y9064">
        <v>3.87035607171463E-11</v>
      </c>
      <c r="Z9064">
        <v>-1.00508755854562</v>
      </c>
      <c r="AA9064">
        <v>0.3</v>
      </c>
      <c r="AB9064">
        <v>0.60299999999999998</v>
      </c>
      <c r="AC9064">
        <v>1</v>
      </c>
    </row>
    <row r="9065" spans="1:29" x14ac:dyDescent="0.3">
      <c r="A9065" t="s">
        <v>9092</v>
      </c>
      <c r="B9065">
        <v>0.51400000000000001</v>
      </c>
      <c r="C9065">
        <v>0.36099999999999999</v>
      </c>
      <c r="D9065">
        <v>0.120855220635027</v>
      </c>
      <c r="E9065">
        <v>9.2509265232227505E-4</v>
      </c>
      <c r="J9065">
        <v>0.65822541660895195</v>
      </c>
      <c r="K9065">
        <v>0.73799999999999999</v>
      </c>
      <c r="L9065">
        <v>0.438</v>
      </c>
      <c r="M9065">
        <v>1</v>
      </c>
      <c r="R9065">
        <v>0.384627964656586</v>
      </c>
      <c r="S9065">
        <v>0.53300000000000003</v>
      </c>
      <c r="T9065">
        <v>0.315</v>
      </c>
      <c r="U9065">
        <v>1</v>
      </c>
      <c r="V9065">
        <v>0.249398706614855</v>
      </c>
      <c r="W9065">
        <v>0.56899999999999995</v>
      </c>
      <c r="X9065">
        <v>0.33600000000000002</v>
      </c>
      <c r="Y9065">
        <v>1.03256888131217E-4</v>
      </c>
      <c r="Z9065">
        <v>0.43076314163958102</v>
      </c>
      <c r="AA9065">
        <v>0.65</v>
      </c>
      <c r="AB9065">
        <v>0.65800000000000003</v>
      </c>
      <c r="AC9065">
        <v>1</v>
      </c>
    </row>
    <row r="9066" spans="1:29" x14ac:dyDescent="0.3">
      <c r="A9066" t="s">
        <v>9093</v>
      </c>
      <c r="B9066">
        <v>0.42499999999999999</v>
      </c>
      <c r="C9066">
        <v>0.28799999999999998</v>
      </c>
      <c r="D9066">
        <v>0.111715457295023</v>
      </c>
      <c r="E9066">
        <v>3.5327926086068799E-4</v>
      </c>
      <c r="J9066">
        <v>0.221576564342614</v>
      </c>
      <c r="K9066">
        <v>0.54100000000000004</v>
      </c>
      <c r="L9066">
        <v>0.35</v>
      </c>
      <c r="M9066">
        <v>1</v>
      </c>
      <c r="N9066">
        <v>0.203013765611782</v>
      </c>
      <c r="O9066">
        <v>0.39</v>
      </c>
      <c r="P9066">
        <v>0.22800000000000001</v>
      </c>
      <c r="Q9066">
        <v>9.1035274436566102E-2</v>
      </c>
      <c r="V9066">
        <v>0.19795540097929101</v>
      </c>
      <c r="W9066">
        <v>0.46100000000000002</v>
      </c>
      <c r="X9066">
        <v>0.26600000000000001</v>
      </c>
      <c r="Y9066">
        <v>5.1092445897233502E-4</v>
      </c>
      <c r="Z9066">
        <v>0.264483594651299</v>
      </c>
      <c r="AA9066">
        <v>0.55000000000000004</v>
      </c>
      <c r="AB9066">
        <v>0.53400000000000003</v>
      </c>
      <c r="AC9066">
        <v>1</v>
      </c>
    </row>
    <row r="9067" spans="1:29" x14ac:dyDescent="0.3">
      <c r="A9067" t="s">
        <v>9094</v>
      </c>
      <c r="B9067">
        <v>0.625</v>
      </c>
      <c r="C9067">
        <v>0.41</v>
      </c>
      <c r="D9067">
        <v>0.231766015347105</v>
      </c>
      <c r="E9067">
        <v>1.0772681149388E-11</v>
      </c>
      <c r="F9067">
        <v>0.28139772923904</v>
      </c>
      <c r="G9067">
        <v>0.74199999999999999</v>
      </c>
      <c r="H9067">
        <v>0.55300000000000005</v>
      </c>
      <c r="I9067">
        <v>1</v>
      </c>
      <c r="J9067">
        <v>0.45974481553384899</v>
      </c>
      <c r="K9067">
        <v>0.754</v>
      </c>
      <c r="L9067">
        <v>0.48899999999999999</v>
      </c>
      <c r="M9067">
        <v>1</v>
      </c>
      <c r="N9067">
        <v>0.10862928473364</v>
      </c>
      <c r="O9067">
        <v>0.60399999999999998</v>
      </c>
      <c r="P9067">
        <v>0.38200000000000001</v>
      </c>
      <c r="Q9067">
        <v>0.298400779731124</v>
      </c>
      <c r="R9067">
        <v>0.34144638206745498</v>
      </c>
      <c r="S9067">
        <v>0.63700000000000001</v>
      </c>
      <c r="T9067">
        <v>0.44400000000000001</v>
      </c>
      <c r="U9067">
        <v>1</v>
      </c>
      <c r="V9067">
        <v>0.23722278708486599</v>
      </c>
      <c r="W9067">
        <v>0.63300000000000001</v>
      </c>
      <c r="X9067">
        <v>0.36099999999999999</v>
      </c>
      <c r="Y9067">
        <v>2.05203808242222E-6</v>
      </c>
      <c r="Z9067">
        <v>-0.91821184201269201</v>
      </c>
      <c r="AA9067">
        <v>0.45</v>
      </c>
      <c r="AB9067">
        <v>0.68500000000000005</v>
      </c>
      <c r="AC9067">
        <v>1</v>
      </c>
    </row>
    <row r="9068" spans="1:29" x14ac:dyDescent="0.3">
      <c r="A9068" t="s">
        <v>9095</v>
      </c>
      <c r="F9068">
        <v>-0.79885775132232595</v>
      </c>
      <c r="G9068">
        <v>9.7000000000000003E-2</v>
      </c>
      <c r="H9068">
        <v>0.128</v>
      </c>
      <c r="I9068">
        <v>1</v>
      </c>
      <c r="N9068">
        <v>-0.37451566913707501</v>
      </c>
      <c r="O9068">
        <v>0.11799999999999999</v>
      </c>
      <c r="P9068">
        <v>8.8999999999999996E-2</v>
      </c>
      <c r="Q9068">
        <v>1</v>
      </c>
      <c r="R9068">
        <v>-0.17085583808701699</v>
      </c>
      <c r="S9068">
        <v>0.11899999999999999</v>
      </c>
      <c r="T9068">
        <v>8.1000000000000003E-2</v>
      </c>
      <c r="U9068">
        <v>1</v>
      </c>
      <c r="V9068">
        <v>0.105885156173399</v>
      </c>
      <c r="W9068">
        <v>0.11899999999999999</v>
      </c>
      <c r="X9068">
        <v>7.0000000000000007E-2</v>
      </c>
      <c r="Y9068">
        <v>1</v>
      </c>
      <c r="Z9068">
        <v>0.56586672516425796</v>
      </c>
      <c r="AA9068">
        <v>0.2</v>
      </c>
      <c r="AB9068">
        <v>0.158</v>
      </c>
      <c r="AC9068">
        <v>1</v>
      </c>
    </row>
    <row r="9069" spans="1:29" x14ac:dyDescent="0.3">
      <c r="A9069" t="s">
        <v>9096</v>
      </c>
      <c r="J9069">
        <v>-0.40064539161197399</v>
      </c>
      <c r="K9069">
        <v>0.59</v>
      </c>
      <c r="L9069">
        <v>0.46700000000000003</v>
      </c>
      <c r="M9069">
        <v>1</v>
      </c>
      <c r="R9069">
        <v>0.30188520560870902</v>
      </c>
      <c r="S9069">
        <v>0.60699999999999998</v>
      </c>
      <c r="T9069">
        <v>0.40300000000000002</v>
      </c>
      <c r="U9069">
        <v>1</v>
      </c>
      <c r="V9069">
        <v>0.201310077417892</v>
      </c>
      <c r="W9069">
        <v>0.61899999999999999</v>
      </c>
      <c r="X9069">
        <v>0.38500000000000001</v>
      </c>
      <c r="Y9069">
        <v>2.75699519946877E-3</v>
      </c>
      <c r="Z9069">
        <v>0.38266034736264998</v>
      </c>
      <c r="AA9069">
        <v>0.55000000000000004</v>
      </c>
      <c r="AB9069">
        <v>0.61</v>
      </c>
      <c r="AC9069">
        <v>1</v>
      </c>
    </row>
    <row r="9070" spans="1:29" x14ac:dyDescent="0.3">
      <c r="A9070" t="s">
        <v>9097</v>
      </c>
      <c r="F9070">
        <v>-0.23222240704934399</v>
      </c>
      <c r="G9070">
        <v>1.6E-2</v>
      </c>
      <c r="H9070">
        <v>2.1000000000000001E-2</v>
      </c>
      <c r="I9070">
        <v>1</v>
      </c>
      <c r="J9070">
        <v>2.8130049441438598</v>
      </c>
      <c r="K9070">
        <v>1.6E-2</v>
      </c>
      <c r="L9070">
        <v>0</v>
      </c>
      <c r="M9070">
        <v>1</v>
      </c>
      <c r="N9070">
        <v>2.2065714572536099</v>
      </c>
      <c r="O9070">
        <v>1.4E-2</v>
      </c>
      <c r="P9070">
        <v>2E-3</v>
      </c>
      <c r="Q9070">
        <v>1</v>
      </c>
      <c r="R9070">
        <v>-1.4943067113189401</v>
      </c>
      <c r="S9070">
        <v>7.0000000000000001E-3</v>
      </c>
      <c r="T9070">
        <v>1.6E-2</v>
      </c>
      <c r="U9070">
        <v>1</v>
      </c>
      <c r="Z9070">
        <v>1.0432497485739101</v>
      </c>
      <c r="AA9070">
        <v>0</v>
      </c>
      <c r="AB9070">
        <v>2.1000000000000001E-2</v>
      </c>
      <c r="AC9070">
        <v>1</v>
      </c>
    </row>
    <row r="9071" spans="1:29" x14ac:dyDescent="0.3">
      <c r="A9071" t="s">
        <v>9098</v>
      </c>
      <c r="B9071">
        <v>0.68200000000000005</v>
      </c>
      <c r="C9071">
        <v>0.45200000000000001</v>
      </c>
      <c r="D9071">
        <v>0.31739046882030802</v>
      </c>
      <c r="E9071">
        <v>1.6642610042942299E-14</v>
      </c>
      <c r="F9071">
        <v>0.318401590924414</v>
      </c>
      <c r="G9071">
        <v>0.72599999999999998</v>
      </c>
      <c r="H9071">
        <v>0.53200000000000003</v>
      </c>
      <c r="I9071">
        <v>1</v>
      </c>
      <c r="J9071">
        <v>-0.100383784727227</v>
      </c>
      <c r="K9071">
        <v>0.63900000000000001</v>
      </c>
      <c r="L9071">
        <v>0.56899999999999995</v>
      </c>
      <c r="M9071">
        <v>1</v>
      </c>
      <c r="N9071">
        <v>0.33141350674652598</v>
      </c>
      <c r="O9071">
        <v>0.63500000000000001</v>
      </c>
      <c r="P9071">
        <v>0.38600000000000001</v>
      </c>
      <c r="Q9071">
        <v>1.5844515975646501E-3</v>
      </c>
      <c r="R9071">
        <v>0.30580812458214202</v>
      </c>
      <c r="S9071">
        <v>0.68100000000000005</v>
      </c>
      <c r="T9071">
        <v>0.46</v>
      </c>
      <c r="U9071">
        <v>1</v>
      </c>
      <c r="V9071">
        <v>0.52313620676568195</v>
      </c>
      <c r="W9071">
        <v>0.747</v>
      </c>
      <c r="X9071">
        <v>0.41499999999999998</v>
      </c>
      <c r="Y9071">
        <v>3.88612187750637E-16</v>
      </c>
      <c r="Z9071">
        <v>-0.20914518154307399</v>
      </c>
      <c r="AA9071">
        <v>0.7</v>
      </c>
      <c r="AB9071">
        <v>0.78800000000000003</v>
      </c>
      <c r="AC9071">
        <v>1</v>
      </c>
    </row>
    <row r="9072" spans="1:29" x14ac:dyDescent="0.3">
      <c r="A9072" t="s">
        <v>9099</v>
      </c>
      <c r="R9072">
        <v>0.24734101498338401</v>
      </c>
      <c r="S9072">
        <v>0.83</v>
      </c>
      <c r="T9072">
        <v>0.63700000000000001</v>
      </c>
      <c r="U9072">
        <v>1</v>
      </c>
      <c r="V9072">
        <v>0.12311585188323</v>
      </c>
      <c r="W9072">
        <v>0.86899999999999999</v>
      </c>
      <c r="X9072">
        <v>0.65700000000000003</v>
      </c>
      <c r="Y9072">
        <v>1</v>
      </c>
      <c r="Z9072">
        <v>-0.172850755723683</v>
      </c>
      <c r="AA9072">
        <v>0.75</v>
      </c>
      <c r="AB9072">
        <v>0.91800000000000004</v>
      </c>
      <c r="AC9072">
        <v>1</v>
      </c>
    </row>
    <row r="9073" spans="1:29" x14ac:dyDescent="0.3">
      <c r="A9073" t="s">
        <v>9100</v>
      </c>
      <c r="B9073">
        <v>0.151</v>
      </c>
      <c r="C9073">
        <v>6.8000000000000005E-2</v>
      </c>
      <c r="D9073">
        <v>0.540486731032916</v>
      </c>
      <c r="E9073">
        <v>3.6393495098790702E-11</v>
      </c>
      <c r="F9073">
        <v>0.467087392309815</v>
      </c>
      <c r="G9073">
        <v>0.17699999999999999</v>
      </c>
      <c r="H9073">
        <v>0.106</v>
      </c>
      <c r="I9073">
        <v>1</v>
      </c>
      <c r="J9073">
        <v>0.817441657878483</v>
      </c>
      <c r="K9073">
        <v>0.21299999999999999</v>
      </c>
      <c r="L9073">
        <v>0.10199999999999999</v>
      </c>
      <c r="M9073">
        <v>1</v>
      </c>
      <c r="N9073">
        <v>0.81818057248988796</v>
      </c>
      <c r="O9073">
        <v>0.126</v>
      </c>
      <c r="P9073">
        <v>4.8000000000000001E-2</v>
      </c>
      <c r="Q9073">
        <v>0.10022408434897399</v>
      </c>
      <c r="R9073">
        <v>0.24868317768192499</v>
      </c>
      <c r="S9073">
        <v>8.8999999999999996E-2</v>
      </c>
      <c r="T9073">
        <v>4.8000000000000001E-2</v>
      </c>
      <c r="U9073">
        <v>1</v>
      </c>
      <c r="V9073">
        <v>0.61289161910029699</v>
      </c>
      <c r="W9073">
        <v>0.192</v>
      </c>
      <c r="X9073">
        <v>6.4000000000000001E-2</v>
      </c>
      <c r="Y9073">
        <v>2.7047872428057201E-10</v>
      </c>
      <c r="Z9073">
        <v>-0.319602975424854</v>
      </c>
      <c r="AA9073">
        <v>0.05</v>
      </c>
      <c r="AB9073">
        <v>0.123</v>
      </c>
      <c r="AC9073">
        <v>1</v>
      </c>
    </row>
    <row r="9074" spans="1:29" x14ac:dyDescent="0.3">
      <c r="A9074" t="s">
        <v>9101</v>
      </c>
      <c r="B9074">
        <v>0.876</v>
      </c>
      <c r="C9074">
        <v>0.502</v>
      </c>
      <c r="D9074">
        <v>1.1677632600143599</v>
      </c>
      <c r="E9074">
        <v>1.47429684397313E-149</v>
      </c>
      <c r="F9074">
        <v>0.98952844951317098</v>
      </c>
      <c r="G9074">
        <v>0.85499999999999998</v>
      </c>
      <c r="H9074">
        <v>0.63800000000000001</v>
      </c>
      <c r="I9074">
        <v>2.4496919735529001E-2</v>
      </c>
      <c r="J9074">
        <v>1.1676790312852099</v>
      </c>
      <c r="K9074">
        <v>0.91800000000000004</v>
      </c>
      <c r="L9074">
        <v>0.55500000000000005</v>
      </c>
      <c r="M9074">
        <v>2.4705755475555802E-4</v>
      </c>
      <c r="N9074">
        <v>1.16747724856004</v>
      </c>
      <c r="O9074">
        <v>0.89</v>
      </c>
      <c r="P9074">
        <v>0.48499999999999999</v>
      </c>
      <c r="Q9074">
        <v>1.2116993601544001E-49</v>
      </c>
      <c r="R9074">
        <v>1.0499977036249599</v>
      </c>
      <c r="S9074">
        <v>0.83</v>
      </c>
      <c r="T9074">
        <v>0.47599999999999998</v>
      </c>
      <c r="U9074">
        <v>7.0994429151086702E-5</v>
      </c>
      <c r="V9074">
        <v>1.0192688304264801</v>
      </c>
      <c r="W9074">
        <v>0.872</v>
      </c>
      <c r="X9074">
        <v>0.47199999999999998</v>
      </c>
      <c r="Y9074">
        <v>1.7765744671405701E-51</v>
      </c>
      <c r="Z9074">
        <v>-0.21726858148161099</v>
      </c>
      <c r="AA9074">
        <v>0.6</v>
      </c>
      <c r="AB9074">
        <v>0.67800000000000005</v>
      </c>
      <c r="AC9074">
        <v>1</v>
      </c>
    </row>
    <row r="9075" spans="1:29" x14ac:dyDescent="0.3">
      <c r="A9075" t="s">
        <v>9102</v>
      </c>
      <c r="B9075">
        <v>0.82399999999999995</v>
      </c>
      <c r="C9075">
        <v>0.39600000000000002</v>
      </c>
      <c r="D9075">
        <v>1.3875198424041</v>
      </c>
      <c r="E9075">
        <v>1.1724665771888501E-159</v>
      </c>
      <c r="F9075">
        <v>1.1359606847092401</v>
      </c>
      <c r="G9075">
        <v>0.93500000000000005</v>
      </c>
      <c r="H9075">
        <v>0.61699999999999999</v>
      </c>
      <c r="I9075">
        <v>1.5060636233682799E-3</v>
      </c>
      <c r="J9075">
        <v>0.87714524802828597</v>
      </c>
      <c r="K9075">
        <v>0.83599999999999997</v>
      </c>
      <c r="L9075">
        <v>0.58399999999999996</v>
      </c>
      <c r="M9075">
        <v>1</v>
      </c>
      <c r="N9075">
        <v>1.4508409464943901</v>
      </c>
      <c r="O9075">
        <v>0.82899999999999996</v>
      </c>
      <c r="P9075">
        <v>0.36199999999999999</v>
      </c>
      <c r="Q9075">
        <v>2.4887111446062899E-53</v>
      </c>
      <c r="R9075">
        <v>1.07038972140024</v>
      </c>
      <c r="S9075">
        <v>0.75600000000000001</v>
      </c>
      <c r="T9075">
        <v>0.41099999999999998</v>
      </c>
      <c r="U9075">
        <v>7.2535272284327303E-3</v>
      </c>
      <c r="V9075">
        <v>1.34731773247649</v>
      </c>
      <c r="W9075">
        <v>0.83299999999999996</v>
      </c>
      <c r="X9075">
        <v>0.35299999999999998</v>
      </c>
      <c r="Y9075">
        <v>5.5488438493882898E-72</v>
      </c>
    </row>
    <row r="9076" spans="1:29" x14ac:dyDescent="0.3">
      <c r="A9076" t="s">
        <v>9103</v>
      </c>
      <c r="B9076">
        <v>0.185</v>
      </c>
      <c r="C9076">
        <v>9.0999999999999998E-2</v>
      </c>
      <c r="D9076">
        <v>0.52119346583014703</v>
      </c>
      <c r="E9076">
        <v>1.36019722157142E-11</v>
      </c>
      <c r="F9076">
        <v>0.38484840995206698</v>
      </c>
      <c r="G9076">
        <v>0.19400000000000001</v>
      </c>
      <c r="H9076">
        <v>0.106</v>
      </c>
      <c r="I9076">
        <v>1</v>
      </c>
      <c r="J9076">
        <v>0.157990275940707</v>
      </c>
      <c r="K9076">
        <v>0.19700000000000001</v>
      </c>
      <c r="L9076">
        <v>0.124</v>
      </c>
      <c r="M9076">
        <v>1</v>
      </c>
      <c r="N9076">
        <v>0.44329234730814199</v>
      </c>
      <c r="O9076">
        <v>0.16500000000000001</v>
      </c>
      <c r="P9076">
        <v>6.5000000000000002E-2</v>
      </c>
      <c r="Q9076">
        <v>1.0663081082374499E-2</v>
      </c>
      <c r="R9076">
        <v>0.68489871485208897</v>
      </c>
      <c r="S9076">
        <v>0.156</v>
      </c>
      <c r="T9076">
        <v>8.8999999999999996E-2</v>
      </c>
      <c r="U9076">
        <v>1</v>
      </c>
      <c r="V9076">
        <v>0.646973477786705</v>
      </c>
      <c r="W9076">
        <v>0.217</v>
      </c>
      <c r="X9076">
        <v>8.3000000000000004E-2</v>
      </c>
      <c r="Y9076">
        <v>5.08608858086967E-9</v>
      </c>
      <c r="Z9076">
        <v>1.0830506031122999</v>
      </c>
      <c r="AA9076">
        <v>0.2</v>
      </c>
      <c r="AB9076">
        <v>0.192</v>
      </c>
      <c r="AC9076">
        <v>1</v>
      </c>
    </row>
    <row r="9077" spans="1:29" x14ac:dyDescent="0.3">
      <c r="A9077" t="s">
        <v>9104</v>
      </c>
      <c r="B9077">
        <v>0.188</v>
      </c>
      <c r="C9077">
        <v>3.5999999999999997E-2</v>
      </c>
      <c r="D9077">
        <v>1.8276705712972099</v>
      </c>
      <c r="E9077">
        <v>1.5128058110825999E-47</v>
      </c>
      <c r="F9077">
        <v>1.60848926164487</v>
      </c>
      <c r="G9077">
        <v>0.30599999999999999</v>
      </c>
      <c r="H9077">
        <v>6.4000000000000001E-2</v>
      </c>
      <c r="I9077">
        <v>1</v>
      </c>
      <c r="J9077">
        <v>2.3422262875394702</v>
      </c>
      <c r="K9077">
        <v>0.26200000000000001</v>
      </c>
      <c r="L9077">
        <v>2.9000000000000001E-2</v>
      </c>
      <c r="M9077">
        <v>1.67719758975554E-2</v>
      </c>
      <c r="N9077">
        <v>1.8390743086218</v>
      </c>
      <c r="O9077">
        <v>0.186</v>
      </c>
      <c r="P9077">
        <v>0.03</v>
      </c>
      <c r="Q9077">
        <v>7.4053064397257803E-12</v>
      </c>
      <c r="R9077">
        <v>1.6597308342394601</v>
      </c>
      <c r="S9077">
        <v>0.126</v>
      </c>
      <c r="T9077">
        <v>0.04</v>
      </c>
      <c r="U9077">
        <v>1</v>
      </c>
      <c r="V9077">
        <v>1.72247616864867</v>
      </c>
      <c r="W9077">
        <v>0.189</v>
      </c>
      <c r="X9077">
        <v>3.4000000000000002E-2</v>
      </c>
      <c r="Y9077">
        <v>1.23821231073907E-22</v>
      </c>
      <c r="Z9077">
        <v>1.19527227110873</v>
      </c>
      <c r="AA9077">
        <v>0.1</v>
      </c>
      <c r="AB9077">
        <v>6.2E-2</v>
      </c>
      <c r="AC9077">
        <v>1</v>
      </c>
    </row>
    <row r="9078" spans="1:29" x14ac:dyDescent="0.3">
      <c r="A9078" t="s">
        <v>9105</v>
      </c>
      <c r="B9078">
        <v>0.41399999999999998</v>
      </c>
      <c r="C9078">
        <v>0.24099999999999999</v>
      </c>
      <c r="D9078">
        <v>0.32404000635861402</v>
      </c>
      <c r="E9078">
        <v>9.2282447417979301E-15</v>
      </c>
      <c r="J9078">
        <v>0.229628189812561</v>
      </c>
      <c r="K9078">
        <v>0.47499999999999998</v>
      </c>
      <c r="L9078">
        <v>0.29199999999999998</v>
      </c>
      <c r="M9078">
        <v>1</v>
      </c>
      <c r="N9078">
        <v>0.37236662962146899</v>
      </c>
      <c r="O9078">
        <v>0.38800000000000001</v>
      </c>
      <c r="P9078">
        <v>0.19600000000000001</v>
      </c>
      <c r="Q9078">
        <v>9.0707353625178996E-5</v>
      </c>
      <c r="R9078">
        <v>0.38989561300304099</v>
      </c>
      <c r="S9078">
        <v>0.43</v>
      </c>
      <c r="T9078">
        <v>0.28199999999999997</v>
      </c>
      <c r="U9078">
        <v>1</v>
      </c>
      <c r="V9078">
        <v>0.34238101450226899</v>
      </c>
      <c r="W9078">
        <v>0.443</v>
      </c>
      <c r="X9078">
        <v>0.215</v>
      </c>
      <c r="Y9078">
        <v>6.3872183877770795E-10</v>
      </c>
      <c r="Z9078">
        <v>-0.91184352836365901</v>
      </c>
      <c r="AA9078">
        <v>0.25</v>
      </c>
      <c r="AB9078">
        <v>0.39700000000000002</v>
      </c>
      <c r="AC9078">
        <v>1</v>
      </c>
    </row>
    <row r="9079" spans="1:29" x14ac:dyDescent="0.3">
      <c r="A9079" t="s">
        <v>9106</v>
      </c>
      <c r="B9079">
        <v>0.52500000000000002</v>
      </c>
      <c r="C9079">
        <v>0.27300000000000002</v>
      </c>
      <c r="D9079">
        <v>0.63996013198275903</v>
      </c>
      <c r="E9079">
        <v>7.7870548559637106E-36</v>
      </c>
      <c r="F9079">
        <v>0.58746582093379895</v>
      </c>
      <c r="G9079">
        <v>0.59699999999999998</v>
      </c>
      <c r="H9079">
        <v>0.34</v>
      </c>
      <c r="I9079">
        <v>1</v>
      </c>
      <c r="J9079">
        <v>0.39938695000540703</v>
      </c>
      <c r="K9079">
        <v>0.77</v>
      </c>
      <c r="L9079">
        <v>0.45300000000000001</v>
      </c>
      <c r="M9079">
        <v>1</v>
      </c>
      <c r="N9079">
        <v>0.71312254586854895</v>
      </c>
      <c r="O9079">
        <v>0.56799999999999995</v>
      </c>
      <c r="P9079">
        <v>0.27100000000000002</v>
      </c>
      <c r="Q9079">
        <v>1.0925157782601301E-12</v>
      </c>
      <c r="R9079">
        <v>0.26179582638293603</v>
      </c>
      <c r="S9079">
        <v>0.37</v>
      </c>
      <c r="T9079">
        <v>0.22600000000000001</v>
      </c>
      <c r="U9079">
        <v>1</v>
      </c>
      <c r="V9079">
        <v>0.35329673581875598</v>
      </c>
      <c r="W9079">
        <v>0.48</v>
      </c>
      <c r="X9079">
        <v>0.25700000000000001</v>
      </c>
      <c r="Y9079">
        <v>3.2553532392297299E-8</v>
      </c>
      <c r="Z9079">
        <v>-0.71355784663531796</v>
      </c>
      <c r="AA9079">
        <v>0.15</v>
      </c>
      <c r="AB9079">
        <v>0.23300000000000001</v>
      </c>
      <c r="AC9079">
        <v>1</v>
      </c>
    </row>
    <row r="9080" spans="1:29" x14ac:dyDescent="0.3">
      <c r="A9080" t="s">
        <v>9107</v>
      </c>
      <c r="B9080">
        <v>0.59399999999999997</v>
      </c>
      <c r="C9080">
        <v>0.4</v>
      </c>
      <c r="D9080">
        <v>0.14052894267924901</v>
      </c>
      <c r="E9080">
        <v>2.1017653444639602E-6</v>
      </c>
      <c r="F9080">
        <v>-0.10252853439286901</v>
      </c>
      <c r="G9080">
        <v>0.67700000000000005</v>
      </c>
      <c r="H9080">
        <v>0.51100000000000001</v>
      </c>
      <c r="I9080">
        <v>1</v>
      </c>
      <c r="J9080">
        <v>0.11077365395597299</v>
      </c>
      <c r="K9080">
        <v>0.70499999999999996</v>
      </c>
      <c r="L9080">
        <v>0.57699999999999996</v>
      </c>
      <c r="M9080">
        <v>1</v>
      </c>
      <c r="N9080">
        <v>0.24654043246875901</v>
      </c>
      <c r="O9080">
        <v>0.58499999999999996</v>
      </c>
      <c r="P9080">
        <v>0.34899999999999998</v>
      </c>
      <c r="Q9080">
        <v>8.9558243656042893E-3</v>
      </c>
      <c r="R9080">
        <v>-0.25003472507401098</v>
      </c>
      <c r="S9080">
        <v>0.48099999999999998</v>
      </c>
      <c r="T9080">
        <v>0.42699999999999999</v>
      </c>
      <c r="U9080">
        <v>1</v>
      </c>
      <c r="V9080">
        <v>0.112411997785981</v>
      </c>
      <c r="W9080">
        <v>0.622</v>
      </c>
      <c r="X9080">
        <v>0.374</v>
      </c>
      <c r="Y9080">
        <v>9.81908764240416E-3</v>
      </c>
      <c r="Z9080">
        <v>-0.82358350980022899</v>
      </c>
      <c r="AA9080">
        <v>0.25</v>
      </c>
      <c r="AB9080">
        <v>0.52100000000000002</v>
      </c>
      <c r="AC9080">
        <v>1</v>
      </c>
    </row>
    <row r="9081" spans="1:29" x14ac:dyDescent="0.3">
      <c r="A9081" t="s">
        <v>9108</v>
      </c>
      <c r="B9081">
        <v>0.39</v>
      </c>
      <c r="C9081">
        <v>0.22700000000000001</v>
      </c>
      <c r="D9081">
        <v>0.289349032998998</v>
      </c>
      <c r="E9081">
        <v>1.1809996297516301E-13</v>
      </c>
      <c r="N9081">
        <v>0.39015153514391399</v>
      </c>
      <c r="O9081">
        <v>0.35299999999999998</v>
      </c>
      <c r="P9081">
        <v>0.18</v>
      </c>
      <c r="Q9081">
        <v>1.08796482721147E-3</v>
      </c>
      <c r="R9081">
        <v>0.60416228813927897</v>
      </c>
      <c r="S9081">
        <v>0.38500000000000001</v>
      </c>
      <c r="T9081">
        <v>0.20200000000000001</v>
      </c>
      <c r="U9081">
        <v>1</v>
      </c>
      <c r="V9081">
        <v>0.42039262504657499</v>
      </c>
      <c r="W9081">
        <v>0.42599999999999999</v>
      </c>
      <c r="X9081">
        <v>0.19500000000000001</v>
      </c>
      <c r="Y9081">
        <v>4.2186394945434603E-12</v>
      </c>
      <c r="Z9081">
        <v>-0.14624659068783499</v>
      </c>
      <c r="AA9081">
        <v>0.25</v>
      </c>
      <c r="AB9081">
        <v>0.438</v>
      </c>
      <c r="AC9081">
        <v>1</v>
      </c>
    </row>
    <row r="9082" spans="1:29" x14ac:dyDescent="0.3">
      <c r="A9082" t="s">
        <v>9109</v>
      </c>
      <c r="B9082">
        <v>1.2999999999999999E-2</v>
      </c>
      <c r="C9082">
        <v>1.2E-2</v>
      </c>
      <c r="D9082">
        <v>-0.15385482332303199</v>
      </c>
      <c r="E9082">
        <v>1</v>
      </c>
      <c r="F9082">
        <v>-0.66180088810366</v>
      </c>
      <c r="G9082">
        <v>0</v>
      </c>
      <c r="H9082">
        <v>1.0999999999999999E-2</v>
      </c>
      <c r="I9082">
        <v>1</v>
      </c>
      <c r="J9082">
        <v>-0.95350212139600399</v>
      </c>
      <c r="K9082">
        <v>0</v>
      </c>
      <c r="L9082">
        <v>2.1999999999999999E-2</v>
      </c>
      <c r="M9082">
        <v>1</v>
      </c>
      <c r="N9082">
        <v>-1.2684479549982</v>
      </c>
      <c r="O9082">
        <v>0.01</v>
      </c>
      <c r="P9082">
        <v>0.02</v>
      </c>
      <c r="Q9082">
        <v>1</v>
      </c>
      <c r="R9082">
        <v>1.1194724372426601</v>
      </c>
      <c r="S9082">
        <v>2.1999999999999999E-2</v>
      </c>
      <c r="T9082">
        <v>8.0000000000000002E-3</v>
      </c>
      <c r="U9082">
        <v>1</v>
      </c>
      <c r="V9082">
        <v>1.0134288723837599</v>
      </c>
      <c r="W9082">
        <v>1.9E-2</v>
      </c>
      <c r="X9082">
        <v>5.0000000000000001E-3</v>
      </c>
      <c r="Y9082">
        <v>1</v>
      </c>
      <c r="Z9082">
        <v>0.28500481889422802</v>
      </c>
      <c r="AA9082">
        <v>0</v>
      </c>
      <c r="AB9082">
        <v>3.4000000000000002E-2</v>
      </c>
      <c r="AC9082">
        <v>1</v>
      </c>
    </row>
    <row r="9083" spans="1:29" x14ac:dyDescent="0.3">
      <c r="A9083" t="s">
        <v>9110</v>
      </c>
      <c r="B9083">
        <v>0.26900000000000002</v>
      </c>
      <c r="C9083">
        <v>0.27500000000000002</v>
      </c>
      <c r="D9083">
        <v>-0.77594658044919496</v>
      </c>
      <c r="E9083">
        <v>1</v>
      </c>
      <c r="F9083">
        <v>-0.50213699663688205</v>
      </c>
      <c r="G9083">
        <v>0.32300000000000001</v>
      </c>
      <c r="H9083">
        <v>0.26600000000000001</v>
      </c>
      <c r="I9083">
        <v>1</v>
      </c>
      <c r="J9083">
        <v>-0.89936633303277003</v>
      </c>
      <c r="K9083">
        <v>0.27900000000000003</v>
      </c>
      <c r="L9083">
        <v>0.372</v>
      </c>
      <c r="M9083">
        <v>1</v>
      </c>
      <c r="N9083">
        <v>-0.68958337726987595</v>
      </c>
      <c r="O9083">
        <v>0.24099999999999999</v>
      </c>
      <c r="P9083">
        <v>0.222</v>
      </c>
      <c r="Q9083">
        <v>1</v>
      </c>
      <c r="R9083">
        <v>-0.56969638143495804</v>
      </c>
      <c r="S9083">
        <v>0.28100000000000003</v>
      </c>
      <c r="T9083">
        <v>0.28999999999999998</v>
      </c>
      <c r="U9083">
        <v>1</v>
      </c>
      <c r="V9083">
        <v>-0.81713897214664399</v>
      </c>
      <c r="W9083">
        <v>0.30399999999999999</v>
      </c>
      <c r="X9083">
        <v>0.27700000000000002</v>
      </c>
      <c r="Y9083">
        <v>1</v>
      </c>
      <c r="Z9083">
        <v>-2.2220354403226001</v>
      </c>
      <c r="AA9083">
        <v>0.05</v>
      </c>
      <c r="AB9083">
        <v>0.34200000000000003</v>
      </c>
      <c r="AC9083">
        <v>1</v>
      </c>
    </row>
    <row r="9084" spans="1:29" x14ac:dyDescent="0.3">
      <c r="A9084" t="s">
        <v>9111</v>
      </c>
      <c r="B9084">
        <v>3.7999999999999999E-2</v>
      </c>
      <c r="C9084">
        <v>3.6999999999999998E-2</v>
      </c>
      <c r="D9084">
        <v>-0.55902072918863399</v>
      </c>
      <c r="E9084">
        <v>1</v>
      </c>
      <c r="F9084">
        <v>1.3901757180230401</v>
      </c>
      <c r="G9084">
        <v>3.2000000000000001E-2</v>
      </c>
      <c r="H9084">
        <v>1.0999999999999999E-2</v>
      </c>
      <c r="I9084">
        <v>1</v>
      </c>
      <c r="J9084">
        <v>-2.7739539663610602</v>
      </c>
      <c r="K9084">
        <v>0</v>
      </c>
      <c r="L9084">
        <v>4.3999999999999997E-2</v>
      </c>
      <c r="M9084">
        <v>1</v>
      </c>
      <c r="N9084">
        <v>0.106311476564849</v>
      </c>
      <c r="O9084">
        <v>0.06</v>
      </c>
      <c r="P9084">
        <v>3.2000000000000001E-2</v>
      </c>
      <c r="Q9084">
        <v>1</v>
      </c>
      <c r="R9084">
        <v>-0.77283251864886304</v>
      </c>
      <c r="S9084">
        <v>1.4999999999999999E-2</v>
      </c>
      <c r="T9084">
        <v>1.6E-2</v>
      </c>
      <c r="U9084">
        <v>1</v>
      </c>
      <c r="V9084">
        <v>-1.51751615821876</v>
      </c>
      <c r="W9084">
        <v>1.9E-2</v>
      </c>
      <c r="X9084">
        <v>2.8000000000000001E-2</v>
      </c>
      <c r="Y9084">
        <v>1</v>
      </c>
      <c r="Z9084">
        <v>-2.0203055037268798</v>
      </c>
      <c r="AA9084">
        <v>0</v>
      </c>
      <c r="AB9084">
        <v>0.158</v>
      </c>
      <c r="AC9084">
        <v>1</v>
      </c>
    </row>
    <row r="9085" spans="1:29" x14ac:dyDescent="0.3">
      <c r="A9085" t="s">
        <v>9112</v>
      </c>
      <c r="Z9085">
        <v>-1.9775051657389799</v>
      </c>
      <c r="AA9085">
        <v>0</v>
      </c>
      <c r="AB9085">
        <v>0.10299999999999999</v>
      </c>
      <c r="AC9085">
        <v>1</v>
      </c>
    </row>
    <row r="9086" spans="1:29" x14ac:dyDescent="0.3">
      <c r="A9086" t="s">
        <v>9113</v>
      </c>
      <c r="F9086">
        <v>-0.83893275676082102</v>
      </c>
      <c r="G9086">
        <v>0.17699999999999999</v>
      </c>
      <c r="H9086">
        <v>0.21299999999999999</v>
      </c>
      <c r="I9086">
        <v>1</v>
      </c>
      <c r="J9086">
        <v>0.21805826964957301</v>
      </c>
      <c r="K9086">
        <v>0.26200000000000001</v>
      </c>
      <c r="L9086">
        <v>0.17499999999999999</v>
      </c>
      <c r="M9086">
        <v>1</v>
      </c>
      <c r="N9086">
        <v>0.25206232389879901</v>
      </c>
      <c r="O9086">
        <v>0.159</v>
      </c>
      <c r="P9086">
        <v>8.5000000000000006E-2</v>
      </c>
      <c r="Q9086">
        <v>1</v>
      </c>
      <c r="R9086">
        <v>-0.18122808295352499</v>
      </c>
      <c r="S9086">
        <v>0.14099999999999999</v>
      </c>
      <c r="T9086">
        <v>0.13700000000000001</v>
      </c>
      <c r="U9086">
        <v>1</v>
      </c>
      <c r="Z9086">
        <v>1.00499399689988</v>
      </c>
      <c r="AA9086">
        <v>0.1</v>
      </c>
      <c r="AB9086">
        <v>8.2000000000000003E-2</v>
      </c>
      <c r="AC9086">
        <v>1</v>
      </c>
    </row>
    <row r="9087" spans="1:29" x14ac:dyDescent="0.3">
      <c r="A9087" t="s">
        <v>9114</v>
      </c>
      <c r="B9087">
        <v>5.8000000000000003E-2</v>
      </c>
      <c r="C9087">
        <v>2.7E-2</v>
      </c>
      <c r="D9087">
        <v>0.66298262482986303</v>
      </c>
      <c r="E9087">
        <v>2.46384316407414E-2</v>
      </c>
      <c r="F9087">
        <v>-2.1681518844865102</v>
      </c>
      <c r="G9087">
        <v>1.6E-2</v>
      </c>
      <c r="H9087">
        <v>7.3999999999999996E-2</v>
      </c>
      <c r="I9087">
        <v>1</v>
      </c>
      <c r="J9087">
        <v>1.3881928413420701</v>
      </c>
      <c r="K9087">
        <v>0.13100000000000001</v>
      </c>
      <c r="L9087">
        <v>4.3999999999999997E-2</v>
      </c>
      <c r="M9087">
        <v>1</v>
      </c>
      <c r="N9087">
        <v>0.72936473351176201</v>
      </c>
      <c r="O9087">
        <v>3.5000000000000003E-2</v>
      </c>
      <c r="P9087">
        <v>0.01</v>
      </c>
      <c r="Q9087">
        <v>1</v>
      </c>
      <c r="R9087">
        <v>1.8019889414350201</v>
      </c>
      <c r="S9087">
        <v>5.8999999999999997E-2</v>
      </c>
      <c r="T9087">
        <v>8.0000000000000002E-3</v>
      </c>
      <c r="U9087">
        <v>1</v>
      </c>
      <c r="V9087">
        <v>1.16666238257109</v>
      </c>
      <c r="W9087">
        <v>8.4000000000000005E-2</v>
      </c>
      <c r="X9087">
        <v>2.3E-2</v>
      </c>
      <c r="Y9087">
        <v>4.5837008158776499E-5</v>
      </c>
      <c r="Z9087">
        <v>1.1418394669477501</v>
      </c>
      <c r="AA9087">
        <v>0.1</v>
      </c>
      <c r="AB9087">
        <v>8.8999999999999996E-2</v>
      </c>
      <c r="AC9087">
        <v>1</v>
      </c>
    </row>
    <row r="9088" spans="1:29" x14ac:dyDescent="0.3">
      <c r="A9088" t="s">
        <v>9115</v>
      </c>
      <c r="F9088">
        <v>0.25892410440963898</v>
      </c>
      <c r="G9088">
        <v>1.6E-2</v>
      </c>
      <c r="H9088">
        <v>1.0999999999999999E-2</v>
      </c>
      <c r="I9088">
        <v>1</v>
      </c>
      <c r="N9088">
        <v>3.1186670706698201</v>
      </c>
      <c r="O9088">
        <v>1.2999999999999999E-2</v>
      </c>
      <c r="P9088">
        <v>0</v>
      </c>
      <c r="Q9088">
        <v>1</v>
      </c>
    </row>
    <row r="9089" spans="1:29" x14ac:dyDescent="0.3">
      <c r="A9089" t="s">
        <v>9116</v>
      </c>
      <c r="B9089">
        <v>1.2999999999999999E-2</v>
      </c>
      <c r="C9089">
        <v>1.2999999999999999E-2</v>
      </c>
      <c r="D9089">
        <v>-0.15975950849269099</v>
      </c>
      <c r="E9089">
        <v>1</v>
      </c>
      <c r="F9089">
        <v>-0.87900415493659401</v>
      </c>
      <c r="G9089">
        <v>0.113</v>
      </c>
      <c r="H9089">
        <v>0.21299999999999999</v>
      </c>
      <c r="I9089">
        <v>1</v>
      </c>
      <c r="J9089">
        <v>2.0404258755265401</v>
      </c>
      <c r="K9089">
        <v>6.6000000000000003E-2</v>
      </c>
      <c r="L9089">
        <v>1.4999999999999999E-2</v>
      </c>
      <c r="M9089">
        <v>1</v>
      </c>
    </row>
    <row r="9090" spans="1:29" x14ac:dyDescent="0.3">
      <c r="A9090" t="s">
        <v>9117</v>
      </c>
      <c r="B9090">
        <v>4.4999999999999998E-2</v>
      </c>
      <c r="C9090">
        <v>3.5999999999999997E-2</v>
      </c>
      <c r="D9090">
        <v>-0.279689353597732</v>
      </c>
      <c r="E9090">
        <v>1</v>
      </c>
      <c r="F9090">
        <v>-1.2687532468050999</v>
      </c>
      <c r="G9090">
        <v>1.6E-2</v>
      </c>
      <c r="H9090">
        <v>4.2999999999999997E-2</v>
      </c>
      <c r="I9090">
        <v>1</v>
      </c>
      <c r="J9090">
        <v>0.60928228628024295</v>
      </c>
      <c r="K9090">
        <v>6.6000000000000003E-2</v>
      </c>
      <c r="L9090">
        <v>2.1999999999999999E-2</v>
      </c>
      <c r="M9090">
        <v>1</v>
      </c>
      <c r="N9090">
        <v>0.20651967633816101</v>
      </c>
      <c r="O9090">
        <v>0.04</v>
      </c>
      <c r="P9090">
        <v>2.4E-2</v>
      </c>
      <c r="Q9090">
        <v>1</v>
      </c>
      <c r="R9090">
        <v>-0.557187306592281</v>
      </c>
      <c r="S9090">
        <v>4.3999999999999997E-2</v>
      </c>
      <c r="T9090">
        <v>4.8000000000000001E-2</v>
      </c>
      <c r="U9090">
        <v>1</v>
      </c>
      <c r="V9090">
        <v>-0.31712031829909998</v>
      </c>
      <c r="W9090">
        <v>5.3999999999999999E-2</v>
      </c>
      <c r="X9090">
        <v>3.6999999999999998E-2</v>
      </c>
      <c r="Y9090">
        <v>1</v>
      </c>
      <c r="Z9090">
        <v>-0.41314045941965799</v>
      </c>
      <c r="AA9090">
        <v>0</v>
      </c>
      <c r="AB9090">
        <v>6.2E-2</v>
      </c>
      <c r="AC9090">
        <v>1</v>
      </c>
    </row>
    <row r="9091" spans="1:29" x14ac:dyDescent="0.3">
      <c r="A9091" t="s">
        <v>9118</v>
      </c>
      <c r="B9091">
        <v>1.6E-2</v>
      </c>
      <c r="C9091">
        <v>6.0000000000000001E-3</v>
      </c>
      <c r="D9091">
        <v>1.06885117369885</v>
      </c>
      <c r="E9091">
        <v>1</v>
      </c>
      <c r="F9091">
        <v>-0.55626775283488805</v>
      </c>
      <c r="G9091">
        <v>0</v>
      </c>
      <c r="H9091">
        <v>1.0999999999999999E-2</v>
      </c>
      <c r="I9091">
        <v>1</v>
      </c>
      <c r="J9091">
        <v>2.02837126639613</v>
      </c>
      <c r="K9091">
        <v>1.6E-2</v>
      </c>
      <c r="L9091">
        <v>0</v>
      </c>
      <c r="M9091">
        <v>1</v>
      </c>
      <c r="N9091">
        <v>0.91956989841147996</v>
      </c>
      <c r="O9091">
        <v>2.1000000000000001E-2</v>
      </c>
      <c r="P9091">
        <v>0.01</v>
      </c>
      <c r="Q9091">
        <v>1</v>
      </c>
      <c r="V9091">
        <v>0.35549563801666001</v>
      </c>
      <c r="W9091">
        <v>1.2E-2</v>
      </c>
      <c r="X9091">
        <v>5.0000000000000001E-3</v>
      </c>
      <c r="Y9091">
        <v>1</v>
      </c>
    </row>
    <row r="9092" spans="1:29" x14ac:dyDescent="0.3">
      <c r="A9092" t="s">
        <v>9119</v>
      </c>
      <c r="B9092">
        <v>0.14099999999999999</v>
      </c>
      <c r="C9092">
        <v>0.05</v>
      </c>
      <c r="D9092">
        <v>0.917688329732262</v>
      </c>
      <c r="E9092">
        <v>7.3546471041714394E-17</v>
      </c>
      <c r="F9092">
        <v>0.18957892793297401</v>
      </c>
      <c r="G9092">
        <v>0.129</v>
      </c>
      <c r="H9092">
        <v>8.5000000000000006E-2</v>
      </c>
      <c r="I9092">
        <v>1</v>
      </c>
      <c r="J9092">
        <v>1.2955973959289699</v>
      </c>
      <c r="K9092">
        <v>0.14799999999999999</v>
      </c>
      <c r="L9092">
        <v>3.5999999999999997E-2</v>
      </c>
      <c r="M9092">
        <v>1</v>
      </c>
      <c r="N9092">
        <v>0.705344758128987</v>
      </c>
      <c r="O9092">
        <v>0.14299999999999999</v>
      </c>
      <c r="P9092">
        <v>5.2999999999999999E-2</v>
      </c>
      <c r="Q9092">
        <v>1.9271462929587199E-2</v>
      </c>
      <c r="R9092">
        <v>0.63704629955393399</v>
      </c>
      <c r="S9092">
        <v>9.6000000000000002E-2</v>
      </c>
      <c r="T9092">
        <v>4.8000000000000001E-2</v>
      </c>
      <c r="U9092">
        <v>1</v>
      </c>
      <c r="V9092">
        <v>0.87403621165195</v>
      </c>
      <c r="W9092">
        <v>0.151</v>
      </c>
      <c r="X9092">
        <v>5.1999999999999998E-2</v>
      </c>
      <c r="Y9092">
        <v>2.1511152721425299E-7</v>
      </c>
      <c r="Z9092">
        <v>1.56065970767967</v>
      </c>
      <c r="AA9092">
        <v>0.05</v>
      </c>
      <c r="AB9092">
        <v>2.1000000000000001E-2</v>
      </c>
      <c r="AC9092">
        <v>1</v>
      </c>
    </row>
    <row r="9093" spans="1:29" x14ac:dyDescent="0.3">
      <c r="A9093" t="s">
        <v>9120</v>
      </c>
      <c r="B9093">
        <v>5.6000000000000001E-2</v>
      </c>
      <c r="C9093">
        <v>5.0000000000000001E-3</v>
      </c>
      <c r="D9093">
        <v>3.3666584521562801</v>
      </c>
      <c r="E9093">
        <v>2.4362812385601899E-17</v>
      </c>
      <c r="F9093">
        <v>0.34707182487009203</v>
      </c>
      <c r="G9093">
        <v>3.2000000000000001E-2</v>
      </c>
      <c r="H9093">
        <v>2.1000000000000001E-2</v>
      </c>
      <c r="I9093">
        <v>1</v>
      </c>
      <c r="J9093">
        <v>3.0270950474599001</v>
      </c>
      <c r="K9093">
        <v>4.9000000000000002E-2</v>
      </c>
      <c r="L9093">
        <v>0</v>
      </c>
      <c r="M9093">
        <v>1</v>
      </c>
      <c r="N9093">
        <v>2.7971574842673301</v>
      </c>
      <c r="O9093">
        <v>8.5000000000000006E-2</v>
      </c>
      <c r="P9093">
        <v>0.01</v>
      </c>
      <c r="Q9093">
        <v>1.3175320055278201E-4</v>
      </c>
      <c r="R9093">
        <v>1.3770482404281099</v>
      </c>
      <c r="S9093">
        <v>0.03</v>
      </c>
      <c r="T9093">
        <v>8.0000000000000002E-3</v>
      </c>
      <c r="U9093">
        <v>1</v>
      </c>
      <c r="V9093">
        <v>3.5327731671814102</v>
      </c>
      <c r="W9093">
        <v>2.5000000000000001E-2</v>
      </c>
      <c r="X9093">
        <v>2E-3</v>
      </c>
      <c r="Y9093">
        <v>6.7460569994137395E-2</v>
      </c>
      <c r="Z9093">
        <v>3.8079339216260899</v>
      </c>
      <c r="AA9093">
        <v>0.05</v>
      </c>
      <c r="AB9093">
        <v>7.0000000000000001E-3</v>
      </c>
      <c r="AC9093">
        <v>1</v>
      </c>
    </row>
    <row r="9094" spans="1:29" x14ac:dyDescent="0.3">
      <c r="A9094" t="s">
        <v>9121</v>
      </c>
      <c r="F9094">
        <v>0.402425243695121</v>
      </c>
      <c r="G9094">
        <v>0.161</v>
      </c>
      <c r="H9094">
        <v>9.6000000000000002E-2</v>
      </c>
      <c r="I9094">
        <v>1</v>
      </c>
      <c r="R9094">
        <v>-0.46596230286088502</v>
      </c>
      <c r="S9094">
        <v>0.104</v>
      </c>
      <c r="T9094">
        <v>0.105</v>
      </c>
      <c r="U9094">
        <v>1</v>
      </c>
      <c r="Z9094">
        <v>0.59078884177650703</v>
      </c>
      <c r="AA9094">
        <v>0.05</v>
      </c>
      <c r="AB9094">
        <v>7.4999999999999997E-2</v>
      </c>
      <c r="AC9094">
        <v>1</v>
      </c>
    </row>
    <row r="9095" spans="1:29" x14ac:dyDescent="0.3">
      <c r="A9095" t="s">
        <v>9122</v>
      </c>
      <c r="B9095">
        <v>0.58599999999999997</v>
      </c>
      <c r="C9095">
        <v>0.32700000000000001</v>
      </c>
      <c r="D9095">
        <v>0.49117156732336698</v>
      </c>
      <c r="E9095">
        <v>3.5972486315227798E-29</v>
      </c>
      <c r="F9095">
        <v>0.52988394040754305</v>
      </c>
      <c r="G9095">
        <v>0.64500000000000002</v>
      </c>
      <c r="H9095">
        <v>0.41499999999999998</v>
      </c>
      <c r="I9095">
        <v>1</v>
      </c>
      <c r="J9095">
        <v>0.73413361662894305</v>
      </c>
      <c r="K9095">
        <v>0.754</v>
      </c>
      <c r="L9095">
        <v>0.46</v>
      </c>
      <c r="M9095">
        <v>1</v>
      </c>
      <c r="N9095">
        <v>0.32766746372719802</v>
      </c>
      <c r="O9095">
        <v>0.56299999999999994</v>
      </c>
      <c r="P9095">
        <v>0.30299999999999999</v>
      </c>
      <c r="Q9095">
        <v>8.7756873385777503E-6</v>
      </c>
      <c r="R9095">
        <v>0.493229298221048</v>
      </c>
      <c r="S9095">
        <v>0.58499999999999996</v>
      </c>
      <c r="T9095">
        <v>0.36299999999999999</v>
      </c>
      <c r="U9095">
        <v>1</v>
      </c>
      <c r="V9095">
        <v>0.51922871612112698</v>
      </c>
      <c r="W9095">
        <v>0.59699999999999998</v>
      </c>
      <c r="X9095">
        <v>0.28499999999999998</v>
      </c>
      <c r="Y9095">
        <v>6.9405823009310704E-17</v>
      </c>
      <c r="Z9095">
        <v>0.67509369543546904</v>
      </c>
      <c r="AA9095">
        <v>0.6</v>
      </c>
      <c r="AB9095">
        <v>0.51400000000000001</v>
      </c>
      <c r="AC9095">
        <v>1</v>
      </c>
    </row>
    <row r="9096" spans="1:29" x14ac:dyDescent="0.3">
      <c r="A9096" t="s">
        <v>9123</v>
      </c>
      <c r="B9096">
        <v>5.1999999999999998E-2</v>
      </c>
      <c r="C9096">
        <v>1.4999999999999999E-2</v>
      </c>
      <c r="D9096">
        <v>1.09069298096706</v>
      </c>
      <c r="E9096">
        <v>1.05293317093966E-6</v>
      </c>
      <c r="F9096">
        <v>2.7346443419175501</v>
      </c>
      <c r="G9096">
        <v>4.8000000000000001E-2</v>
      </c>
      <c r="H9096">
        <v>0</v>
      </c>
      <c r="I9096">
        <v>1</v>
      </c>
      <c r="J9096">
        <v>1.02128113398516</v>
      </c>
      <c r="K9096">
        <v>4.9000000000000002E-2</v>
      </c>
      <c r="L9096">
        <v>1.4999999999999999E-2</v>
      </c>
      <c r="M9096">
        <v>1</v>
      </c>
      <c r="N9096">
        <v>1.1684454586322801</v>
      </c>
      <c r="O9096">
        <v>5.6000000000000001E-2</v>
      </c>
      <c r="P9096">
        <v>1.7999999999999999E-2</v>
      </c>
      <c r="Q9096">
        <v>1</v>
      </c>
      <c r="R9096">
        <v>-1.5655537769310901</v>
      </c>
      <c r="S9096">
        <v>3.6999999999999998E-2</v>
      </c>
      <c r="T9096">
        <v>5.6000000000000001E-2</v>
      </c>
      <c r="U9096">
        <v>1</v>
      </c>
      <c r="V9096">
        <v>1.29001427346547</v>
      </c>
      <c r="W9096">
        <v>5.1999999999999998E-2</v>
      </c>
      <c r="X9096">
        <v>1.0999999999999999E-2</v>
      </c>
      <c r="Y9096">
        <v>2.58314206542675E-3</v>
      </c>
      <c r="Z9096">
        <v>0.498200237183061</v>
      </c>
      <c r="AA9096">
        <v>0</v>
      </c>
      <c r="AB9096">
        <v>1.4E-2</v>
      </c>
      <c r="AC9096">
        <v>1</v>
      </c>
    </row>
    <row r="9097" spans="1:29" x14ac:dyDescent="0.3">
      <c r="A9097" t="s">
        <v>9124</v>
      </c>
      <c r="B9097">
        <v>0.48</v>
      </c>
      <c r="C9097">
        <v>0.25700000000000001</v>
      </c>
      <c r="D9097">
        <v>0.56870093120095</v>
      </c>
      <c r="E9097">
        <v>3.9182132098768002E-27</v>
      </c>
      <c r="F9097">
        <v>0.81249438531266904</v>
      </c>
      <c r="G9097">
        <v>0.51600000000000001</v>
      </c>
      <c r="H9097">
        <v>0.223</v>
      </c>
      <c r="I9097">
        <v>1</v>
      </c>
      <c r="J9097">
        <v>0.44400181843557002</v>
      </c>
      <c r="K9097">
        <v>0.49199999999999999</v>
      </c>
      <c r="L9097">
        <v>0.34300000000000003</v>
      </c>
      <c r="M9097">
        <v>1</v>
      </c>
      <c r="N9097">
        <v>0.35503543409791</v>
      </c>
      <c r="O9097">
        <v>0.48699999999999999</v>
      </c>
      <c r="P9097">
        <v>0.26900000000000002</v>
      </c>
      <c r="Q9097">
        <v>4.5537611275060498E-4</v>
      </c>
      <c r="R9097">
        <v>0.193830257025914</v>
      </c>
      <c r="S9097">
        <v>0.36299999999999999</v>
      </c>
      <c r="T9097">
        <v>0.25</v>
      </c>
      <c r="U9097">
        <v>1</v>
      </c>
      <c r="V9097">
        <v>0.59072858817130203</v>
      </c>
      <c r="W9097">
        <v>0.48499999999999999</v>
      </c>
      <c r="X9097">
        <v>0.216</v>
      </c>
      <c r="Y9097">
        <v>4.1261278251173998E-16</v>
      </c>
      <c r="Z9097">
        <v>1.5111167215269099</v>
      </c>
      <c r="AA9097">
        <v>0.65</v>
      </c>
      <c r="AB9097">
        <v>0.47299999999999998</v>
      </c>
      <c r="AC9097">
        <v>1</v>
      </c>
    </row>
    <row r="9098" spans="1:29" x14ac:dyDescent="0.3">
      <c r="A9098" t="s">
        <v>9125</v>
      </c>
      <c r="B9098">
        <v>4.2999999999999997E-2</v>
      </c>
      <c r="C9098">
        <v>2.4E-2</v>
      </c>
      <c r="D9098">
        <v>0.39207055471562602</v>
      </c>
      <c r="E9098">
        <v>1</v>
      </c>
      <c r="F9098">
        <v>0.36825132019335299</v>
      </c>
      <c r="G9098">
        <v>3.2000000000000001E-2</v>
      </c>
      <c r="H9098">
        <v>2.1000000000000001E-2</v>
      </c>
      <c r="I9098">
        <v>1</v>
      </c>
      <c r="J9098">
        <v>0.33064918564177798</v>
      </c>
      <c r="K9098">
        <v>4.9000000000000002E-2</v>
      </c>
      <c r="L9098">
        <v>2.9000000000000001E-2</v>
      </c>
      <c r="M9098">
        <v>1</v>
      </c>
      <c r="N9098">
        <v>0.77605901611130501</v>
      </c>
      <c r="O9098">
        <v>0.04</v>
      </c>
      <c r="P9098">
        <v>1.4E-2</v>
      </c>
      <c r="Q9098">
        <v>1</v>
      </c>
      <c r="R9098">
        <v>0.73024235100915202</v>
      </c>
      <c r="S9098">
        <v>5.8999999999999997E-2</v>
      </c>
      <c r="T9098">
        <v>3.2000000000000001E-2</v>
      </c>
      <c r="U9098">
        <v>1</v>
      </c>
      <c r="V9098">
        <v>0.18047993827312001</v>
      </c>
      <c r="W9098">
        <v>4.3999999999999997E-2</v>
      </c>
      <c r="X9098">
        <v>2.7E-2</v>
      </c>
      <c r="Y9098">
        <v>1</v>
      </c>
      <c r="Z9098">
        <v>1.17532305378013</v>
      </c>
      <c r="AA9098">
        <v>0.05</v>
      </c>
      <c r="AB9098">
        <v>2.1000000000000001E-2</v>
      </c>
      <c r="AC9098">
        <v>1</v>
      </c>
    </row>
    <row r="9099" spans="1:29" x14ac:dyDescent="0.3">
      <c r="A9099" t="s">
        <v>9126</v>
      </c>
      <c r="B9099">
        <v>3.5999999999999997E-2</v>
      </c>
      <c r="C9099">
        <v>2.3E-2</v>
      </c>
      <c r="D9099">
        <v>-0.22557069853461001</v>
      </c>
      <c r="E9099">
        <v>1</v>
      </c>
      <c r="F9099">
        <v>0.99822920179173602</v>
      </c>
      <c r="G9099">
        <v>6.5000000000000002E-2</v>
      </c>
      <c r="H9099">
        <v>1.0999999999999999E-2</v>
      </c>
      <c r="I9099">
        <v>1</v>
      </c>
      <c r="N9099">
        <v>0.13895861776074001</v>
      </c>
      <c r="O9099">
        <v>3.4000000000000002E-2</v>
      </c>
      <c r="P9099">
        <v>1.4E-2</v>
      </c>
      <c r="Q9099">
        <v>1</v>
      </c>
      <c r="R9099">
        <v>0.83580759497353097</v>
      </c>
      <c r="S9099">
        <v>0.03</v>
      </c>
      <c r="T9099">
        <v>8.0000000000000002E-3</v>
      </c>
      <c r="U9099">
        <v>1</v>
      </c>
      <c r="V9099">
        <v>-0.59893574549294004</v>
      </c>
      <c r="W9099">
        <v>3.7999999999999999E-2</v>
      </c>
      <c r="X9099">
        <v>2.9000000000000001E-2</v>
      </c>
      <c r="Y9099">
        <v>1</v>
      </c>
      <c r="Z9099">
        <v>0.25060178571436298</v>
      </c>
      <c r="AA9099">
        <v>0</v>
      </c>
      <c r="AB9099">
        <v>2.7E-2</v>
      </c>
      <c r="AC9099">
        <v>1</v>
      </c>
    </row>
    <row r="9100" spans="1:29" x14ac:dyDescent="0.3">
      <c r="A9100" t="s">
        <v>9127</v>
      </c>
      <c r="B9100">
        <v>0.17699999999999999</v>
      </c>
      <c r="C9100">
        <v>9.8000000000000004E-2</v>
      </c>
      <c r="D9100">
        <v>0.31868248897731999</v>
      </c>
      <c r="E9100">
        <v>1.1207015880306799E-6</v>
      </c>
      <c r="R9100">
        <v>1.1615684035997</v>
      </c>
      <c r="S9100">
        <v>0.17799999999999999</v>
      </c>
      <c r="T9100">
        <v>7.2999999999999995E-2</v>
      </c>
      <c r="U9100">
        <v>1</v>
      </c>
      <c r="V9100">
        <v>0.26746992162163302</v>
      </c>
      <c r="W9100">
        <v>0.17</v>
      </c>
      <c r="X9100">
        <v>8.5000000000000006E-2</v>
      </c>
      <c r="Y9100">
        <v>2.0600533672300601E-2</v>
      </c>
      <c r="Z9100">
        <v>0.94620741449776402</v>
      </c>
      <c r="AA9100">
        <v>0.1</v>
      </c>
      <c r="AB9100">
        <v>0.11</v>
      </c>
      <c r="AC9100">
        <v>1</v>
      </c>
    </row>
    <row r="9101" spans="1:29" x14ac:dyDescent="0.3">
      <c r="A9101" t="s">
        <v>9128</v>
      </c>
      <c r="B9101">
        <v>1.7999999999999999E-2</v>
      </c>
      <c r="C9101">
        <v>1.6E-2</v>
      </c>
      <c r="D9101">
        <v>-0.311362900376149</v>
      </c>
      <c r="E9101">
        <v>1</v>
      </c>
      <c r="F9101">
        <v>-1.57942770213612</v>
      </c>
      <c r="G9101">
        <v>0</v>
      </c>
      <c r="H9101">
        <v>2.1000000000000001E-2</v>
      </c>
      <c r="I9101">
        <v>1</v>
      </c>
      <c r="J9101">
        <v>-0.30830419449477803</v>
      </c>
      <c r="K9101">
        <v>1.6E-2</v>
      </c>
      <c r="L9101">
        <v>2.1999999999999999E-2</v>
      </c>
      <c r="M9101">
        <v>1</v>
      </c>
      <c r="N9101">
        <v>-0.79173118082184901</v>
      </c>
      <c r="O9101">
        <v>2.3E-2</v>
      </c>
      <c r="P9101">
        <v>2.4E-2</v>
      </c>
      <c r="Q9101">
        <v>1</v>
      </c>
      <c r="V9101">
        <v>-0.41590922854088802</v>
      </c>
      <c r="W9101">
        <v>1.4999999999999999E-2</v>
      </c>
      <c r="X9101">
        <v>1.2E-2</v>
      </c>
      <c r="Y9101">
        <v>1</v>
      </c>
      <c r="Z9101">
        <v>3.13293490782188</v>
      </c>
      <c r="AA9101">
        <v>0.05</v>
      </c>
      <c r="AB9101">
        <v>2.1000000000000001E-2</v>
      </c>
      <c r="AC9101">
        <v>1</v>
      </c>
    </row>
    <row r="9102" spans="1:29" x14ac:dyDescent="0.3">
      <c r="A9102" t="s">
        <v>9129</v>
      </c>
      <c r="F9102">
        <v>-1.18988524768908</v>
      </c>
      <c r="G9102">
        <v>0</v>
      </c>
      <c r="H9102">
        <v>1.0999999999999999E-2</v>
      </c>
      <c r="I9102">
        <v>1</v>
      </c>
      <c r="J9102">
        <v>1.04465707811058</v>
      </c>
      <c r="K9102">
        <v>1.6E-2</v>
      </c>
      <c r="L9102">
        <v>7.0000000000000001E-3</v>
      </c>
      <c r="M9102">
        <v>1</v>
      </c>
    </row>
    <row r="9103" spans="1:29" x14ac:dyDescent="0.3">
      <c r="A9103" t="s">
        <v>9130</v>
      </c>
      <c r="B9103">
        <v>0.128</v>
      </c>
      <c r="C9103">
        <v>6.6000000000000003E-2</v>
      </c>
      <c r="D9103">
        <v>0.33776704876462599</v>
      </c>
      <c r="E9103">
        <v>1.20629416736542E-5</v>
      </c>
      <c r="F9103">
        <v>0.164383212552523</v>
      </c>
      <c r="G9103">
        <v>0.14499999999999999</v>
      </c>
      <c r="H9103">
        <v>8.5000000000000006E-2</v>
      </c>
      <c r="I9103">
        <v>1</v>
      </c>
      <c r="J9103">
        <v>0.74759920710942296</v>
      </c>
      <c r="K9103">
        <v>0.23</v>
      </c>
      <c r="L9103">
        <v>8.7999999999999995E-2</v>
      </c>
      <c r="M9103">
        <v>1</v>
      </c>
      <c r="N9103">
        <v>0.150652226862173</v>
      </c>
      <c r="O9103">
        <v>0.123</v>
      </c>
      <c r="P9103">
        <v>6.0999999999999999E-2</v>
      </c>
      <c r="Q9103">
        <v>1</v>
      </c>
      <c r="R9103">
        <v>1.52035740233466</v>
      </c>
      <c r="S9103">
        <v>0.14799999999999999</v>
      </c>
      <c r="T9103">
        <v>3.2000000000000001E-2</v>
      </c>
      <c r="U9103">
        <v>1</v>
      </c>
      <c r="V9103">
        <v>0.24276238135963699</v>
      </c>
      <c r="W9103">
        <v>0.11899999999999999</v>
      </c>
      <c r="X9103">
        <v>5.8999999999999997E-2</v>
      </c>
      <c r="Y9103">
        <v>0.46882796421530298</v>
      </c>
      <c r="Z9103">
        <v>0.32304789547762303</v>
      </c>
      <c r="AA9103">
        <v>0.1</v>
      </c>
      <c r="AB9103">
        <v>0.13700000000000001</v>
      </c>
      <c r="AC9103">
        <v>1</v>
      </c>
    </row>
    <row r="9104" spans="1:29" x14ac:dyDescent="0.3">
      <c r="A9104" t="s">
        <v>9131</v>
      </c>
      <c r="B9104">
        <v>5.8999999999999997E-2</v>
      </c>
      <c r="C9104">
        <v>0.03</v>
      </c>
      <c r="D9104">
        <v>0.34588400000500003</v>
      </c>
      <c r="E9104">
        <v>0.24934318480561199</v>
      </c>
      <c r="F9104">
        <v>-1.3316912414894799</v>
      </c>
      <c r="G9104">
        <v>1.6E-2</v>
      </c>
      <c r="H9104">
        <v>3.2000000000000001E-2</v>
      </c>
      <c r="I9104">
        <v>1</v>
      </c>
      <c r="J9104">
        <v>0.57803376083342195</v>
      </c>
      <c r="K9104">
        <v>8.2000000000000003E-2</v>
      </c>
      <c r="L9104">
        <v>3.5999999999999997E-2</v>
      </c>
      <c r="M9104">
        <v>1</v>
      </c>
      <c r="N9104">
        <v>0.21425338862727</v>
      </c>
      <c r="O9104">
        <v>4.9000000000000002E-2</v>
      </c>
      <c r="P9104">
        <v>2.5999999999999999E-2</v>
      </c>
      <c r="Q9104">
        <v>1</v>
      </c>
      <c r="V9104">
        <v>0.51317402481455399</v>
      </c>
      <c r="W9104">
        <v>6.8000000000000005E-2</v>
      </c>
      <c r="X9104">
        <v>2.5000000000000001E-2</v>
      </c>
      <c r="Y9104">
        <v>0.17854290841370299</v>
      </c>
      <c r="Z9104">
        <v>1.9012298064474999</v>
      </c>
      <c r="AA9104">
        <v>0.2</v>
      </c>
      <c r="AB9104">
        <v>6.8000000000000005E-2</v>
      </c>
      <c r="AC9104">
        <v>1</v>
      </c>
    </row>
    <row r="9105" spans="1:29" x14ac:dyDescent="0.3">
      <c r="A9105" t="s">
        <v>9132</v>
      </c>
      <c r="B9105">
        <v>0.52</v>
      </c>
      <c r="C9105">
        <v>0.245</v>
      </c>
      <c r="D9105">
        <v>0.73269541684697304</v>
      </c>
      <c r="E9105">
        <v>5.5464337219266596E-46</v>
      </c>
      <c r="F9105">
        <v>0.87441031576516604</v>
      </c>
      <c r="G9105">
        <v>0.56499999999999995</v>
      </c>
      <c r="H9105">
        <v>0.191</v>
      </c>
      <c r="I9105">
        <v>0.38311930696771501</v>
      </c>
      <c r="N9105">
        <v>0.36735175891574801</v>
      </c>
      <c r="O9105">
        <v>0.51</v>
      </c>
      <c r="P9105">
        <v>0.27100000000000002</v>
      </c>
      <c r="Q9105">
        <v>4.3058825477890697E-6</v>
      </c>
      <c r="R9105">
        <v>0.834799170811518</v>
      </c>
      <c r="S9105">
        <v>0.47399999999999998</v>
      </c>
      <c r="T9105">
        <v>0.23400000000000001</v>
      </c>
      <c r="U9105">
        <v>1</v>
      </c>
      <c r="V9105">
        <v>0.912112468505903</v>
      </c>
      <c r="W9105">
        <v>0.54600000000000004</v>
      </c>
      <c r="X9105">
        <v>0.216</v>
      </c>
      <c r="Y9105">
        <v>7.6801237594313196E-28</v>
      </c>
      <c r="Z9105">
        <v>0.77448546787380002</v>
      </c>
      <c r="AA9105">
        <v>0.6</v>
      </c>
      <c r="AB9105">
        <v>0.36299999999999999</v>
      </c>
      <c r="AC9105">
        <v>1</v>
      </c>
    </row>
    <row r="9106" spans="1:29" x14ac:dyDescent="0.3">
      <c r="A9106" t="s">
        <v>9133</v>
      </c>
      <c r="B9106">
        <v>7.2999999999999995E-2</v>
      </c>
      <c r="C9106">
        <v>4.5999999999999999E-2</v>
      </c>
      <c r="D9106">
        <v>0.17047345194989999</v>
      </c>
      <c r="E9106">
        <v>1</v>
      </c>
      <c r="F9106">
        <v>-0.115793847794078</v>
      </c>
      <c r="G9106">
        <v>6.5000000000000002E-2</v>
      </c>
      <c r="H9106">
        <v>4.2999999999999997E-2</v>
      </c>
      <c r="I9106">
        <v>1</v>
      </c>
      <c r="J9106">
        <v>-0.11155838935891201</v>
      </c>
      <c r="K9106">
        <v>4.9000000000000002E-2</v>
      </c>
      <c r="L9106">
        <v>5.0999999999999997E-2</v>
      </c>
      <c r="M9106">
        <v>1</v>
      </c>
      <c r="N9106">
        <v>0.552835029016843</v>
      </c>
      <c r="O9106">
        <v>7.6999999999999999E-2</v>
      </c>
      <c r="P9106">
        <v>3.7999999999999999E-2</v>
      </c>
      <c r="Q9106">
        <v>1</v>
      </c>
      <c r="R9106">
        <v>-0.41234317255498198</v>
      </c>
      <c r="S9106">
        <v>6.7000000000000004E-2</v>
      </c>
      <c r="T9106">
        <v>5.6000000000000001E-2</v>
      </c>
      <c r="U9106">
        <v>1</v>
      </c>
      <c r="Z9106">
        <v>-0.78213438951313996</v>
      </c>
      <c r="AA9106">
        <v>0</v>
      </c>
      <c r="AB9106">
        <v>7.4999999999999997E-2</v>
      </c>
      <c r="AC9106">
        <v>1</v>
      </c>
    </row>
    <row r="9107" spans="1:29" x14ac:dyDescent="0.3">
      <c r="A9107" t="s">
        <v>9134</v>
      </c>
      <c r="F9107">
        <v>2.3795271565000702</v>
      </c>
      <c r="G9107">
        <v>1.6E-2</v>
      </c>
      <c r="H9107">
        <v>0</v>
      </c>
      <c r="I9107">
        <v>1</v>
      </c>
      <c r="N9107">
        <v>1.23349931355875</v>
      </c>
      <c r="O9107">
        <v>1.0999999999999999E-2</v>
      </c>
      <c r="P9107">
        <v>4.0000000000000001E-3</v>
      </c>
      <c r="Q9107">
        <v>1</v>
      </c>
    </row>
    <row r="9108" spans="1:29" x14ac:dyDescent="0.3">
      <c r="A9108" t="s">
        <v>9135</v>
      </c>
      <c r="B9108">
        <v>0.01</v>
      </c>
      <c r="C9108">
        <v>0.03</v>
      </c>
      <c r="D9108">
        <v>-1.52712094073292</v>
      </c>
      <c r="E9108">
        <v>0.25180818765933399</v>
      </c>
      <c r="F9108">
        <v>-0.588278549528642</v>
      </c>
      <c r="G9108">
        <v>0</v>
      </c>
      <c r="H9108">
        <v>1.0999999999999999E-2</v>
      </c>
      <c r="I9108">
        <v>1</v>
      </c>
      <c r="N9108">
        <v>-2.1170247886581501</v>
      </c>
      <c r="O9108">
        <v>5.0000000000000001E-3</v>
      </c>
      <c r="P9108">
        <v>1.6E-2</v>
      </c>
      <c r="Q9108">
        <v>1</v>
      </c>
      <c r="V9108">
        <v>-0.98156664312492203</v>
      </c>
      <c r="W9108">
        <v>1.2999999999999999E-2</v>
      </c>
      <c r="X9108">
        <v>1.6E-2</v>
      </c>
      <c r="Y9108">
        <v>1</v>
      </c>
      <c r="Z9108">
        <v>1.1938034883594399</v>
      </c>
      <c r="AA9108">
        <v>0.3</v>
      </c>
      <c r="AB9108">
        <v>0.24</v>
      </c>
      <c r="AC9108">
        <v>1</v>
      </c>
    </row>
    <row r="9109" spans="1:29" x14ac:dyDescent="0.3">
      <c r="A9109" t="s">
        <v>9136</v>
      </c>
      <c r="F9109">
        <v>-1.28982582589598</v>
      </c>
      <c r="G9109">
        <v>8.1000000000000003E-2</v>
      </c>
      <c r="H9109">
        <v>0.13800000000000001</v>
      </c>
      <c r="I9109">
        <v>1</v>
      </c>
      <c r="J9109">
        <v>0.385232538419574</v>
      </c>
      <c r="K9109">
        <v>0.23</v>
      </c>
      <c r="L9109">
        <v>0.124</v>
      </c>
      <c r="M9109">
        <v>1</v>
      </c>
      <c r="N9109">
        <v>-0.58025415025150795</v>
      </c>
      <c r="O9109">
        <v>0.107</v>
      </c>
      <c r="P9109">
        <v>8.1000000000000003E-2</v>
      </c>
      <c r="Q9109">
        <v>1</v>
      </c>
      <c r="R9109">
        <v>0.649412913810407</v>
      </c>
      <c r="S9109">
        <v>0.17</v>
      </c>
      <c r="T9109">
        <v>7.2999999999999995E-2</v>
      </c>
      <c r="U9109">
        <v>1</v>
      </c>
      <c r="V9109">
        <v>0.43433045247061303</v>
      </c>
      <c r="W9109">
        <v>0.185</v>
      </c>
      <c r="X9109">
        <v>8.3000000000000004E-2</v>
      </c>
      <c r="Y9109">
        <v>1.1035414708482E-4</v>
      </c>
      <c r="Z9109">
        <v>0.91235192780072005</v>
      </c>
      <c r="AA9109">
        <v>0.3</v>
      </c>
      <c r="AB9109">
        <v>0.17799999999999999</v>
      </c>
      <c r="AC9109">
        <v>1</v>
      </c>
    </row>
    <row r="9110" spans="1:29" x14ac:dyDescent="0.3">
      <c r="A9110" t="s">
        <v>9137</v>
      </c>
      <c r="B9110">
        <v>0.26900000000000002</v>
      </c>
      <c r="C9110">
        <v>0.161</v>
      </c>
      <c r="D9110">
        <v>0.33476964891905397</v>
      </c>
      <c r="E9110">
        <v>2.0217147451232899E-8</v>
      </c>
      <c r="F9110">
        <v>0.84045077418613801</v>
      </c>
      <c r="G9110">
        <v>0.35499999999999998</v>
      </c>
      <c r="H9110">
        <v>0.18099999999999999</v>
      </c>
      <c r="I9110">
        <v>1</v>
      </c>
      <c r="J9110">
        <v>0.27350090252514597</v>
      </c>
      <c r="K9110">
        <v>0.311</v>
      </c>
      <c r="L9110">
        <v>0.153</v>
      </c>
      <c r="M9110">
        <v>1</v>
      </c>
      <c r="N9110">
        <v>0.97378706816529204</v>
      </c>
      <c r="O9110">
        <v>0.13700000000000001</v>
      </c>
      <c r="P9110">
        <v>5.2999999999999999E-2</v>
      </c>
      <c r="Q9110">
        <v>3.96201760157225E-2</v>
      </c>
      <c r="R9110">
        <v>1.2003587728757701</v>
      </c>
      <c r="S9110">
        <v>0.311</v>
      </c>
      <c r="T9110">
        <v>0.121</v>
      </c>
      <c r="U9110">
        <v>1</v>
      </c>
      <c r="V9110">
        <v>0.54192803861029704</v>
      </c>
      <c r="W9110">
        <v>0.43099999999999999</v>
      </c>
      <c r="X9110">
        <v>0.19900000000000001</v>
      </c>
      <c r="Y9110">
        <v>3.2292232230343698E-13</v>
      </c>
    </row>
    <row r="9111" spans="1:29" x14ac:dyDescent="0.3">
      <c r="A9111" t="s">
        <v>9138</v>
      </c>
      <c r="B9111">
        <v>0.252</v>
      </c>
      <c r="C9111">
        <v>0.13200000000000001</v>
      </c>
      <c r="D9111">
        <v>0.32918967865482301</v>
      </c>
      <c r="E9111">
        <v>2.0258417403407002E-12</v>
      </c>
      <c r="F9111">
        <v>-0.24743377960585999</v>
      </c>
      <c r="G9111">
        <v>0.19400000000000001</v>
      </c>
      <c r="H9111">
        <v>0.23400000000000001</v>
      </c>
      <c r="I9111">
        <v>1</v>
      </c>
      <c r="J9111">
        <v>0.17590204756127301</v>
      </c>
      <c r="K9111">
        <v>0.26200000000000001</v>
      </c>
      <c r="L9111">
        <v>0.13900000000000001</v>
      </c>
      <c r="M9111">
        <v>1</v>
      </c>
      <c r="N9111">
        <v>0.486031767187804</v>
      </c>
      <c r="O9111">
        <v>0.19600000000000001</v>
      </c>
      <c r="P9111">
        <v>8.5000000000000006E-2</v>
      </c>
      <c r="Q9111">
        <v>1.1034880991224299E-2</v>
      </c>
      <c r="R9111">
        <v>0.634064662327819</v>
      </c>
      <c r="S9111">
        <v>0.29599999999999999</v>
      </c>
      <c r="T9111">
        <v>0.13700000000000001</v>
      </c>
      <c r="U9111">
        <v>1</v>
      </c>
      <c r="V9111">
        <v>0.506099971940005</v>
      </c>
      <c r="W9111">
        <v>0.32900000000000001</v>
      </c>
      <c r="X9111">
        <v>0.13600000000000001</v>
      </c>
      <c r="Y9111">
        <v>2.6771473533029498E-12</v>
      </c>
      <c r="Z9111">
        <v>-0.289748372010383</v>
      </c>
      <c r="AA9111">
        <v>0.15</v>
      </c>
      <c r="AB9111">
        <v>0.185</v>
      </c>
      <c r="AC9111">
        <v>1</v>
      </c>
    </row>
    <row r="9112" spans="1:29" x14ac:dyDescent="0.3">
      <c r="A9112" t="s">
        <v>9139</v>
      </c>
      <c r="B9112">
        <v>0.88900000000000001</v>
      </c>
      <c r="C9112">
        <v>0.67400000000000004</v>
      </c>
      <c r="D9112">
        <v>0.43980893196822701</v>
      </c>
      <c r="E9112">
        <v>1.2982639798368799E-34</v>
      </c>
      <c r="F9112">
        <v>0.15236104791875599</v>
      </c>
      <c r="G9112">
        <v>0.95199999999999996</v>
      </c>
      <c r="H9112">
        <v>0.83</v>
      </c>
      <c r="I9112">
        <v>1</v>
      </c>
      <c r="J9112">
        <v>0.56169275346771397</v>
      </c>
      <c r="K9112">
        <v>0.96699999999999997</v>
      </c>
      <c r="L9112">
        <v>0.81</v>
      </c>
      <c r="M9112">
        <v>1</v>
      </c>
      <c r="N9112">
        <v>0.24414065372351501</v>
      </c>
      <c r="O9112">
        <v>0.88</v>
      </c>
      <c r="P9112">
        <v>0.68500000000000005</v>
      </c>
      <c r="Q9112">
        <v>3.3897068755490499E-2</v>
      </c>
      <c r="R9112">
        <v>0.48441880254991898</v>
      </c>
      <c r="S9112">
        <v>0.874</v>
      </c>
      <c r="T9112">
        <v>0.61299999999999999</v>
      </c>
      <c r="U9112">
        <v>1</v>
      </c>
      <c r="V9112">
        <v>0.48719311114416802</v>
      </c>
      <c r="W9112">
        <v>0.89500000000000002</v>
      </c>
      <c r="X9112">
        <v>0.629</v>
      </c>
      <c r="Y9112">
        <v>4.9968953014322198E-17</v>
      </c>
      <c r="Z9112">
        <v>0.141642646793562</v>
      </c>
      <c r="AA9112">
        <v>0.75</v>
      </c>
      <c r="AB9112">
        <v>0.79500000000000004</v>
      </c>
      <c r="AC9112">
        <v>1</v>
      </c>
    </row>
    <row r="9113" spans="1:29" x14ac:dyDescent="0.3">
      <c r="A9113" t="s">
        <v>9140</v>
      </c>
      <c r="B9113">
        <v>0.27700000000000002</v>
      </c>
      <c r="C9113">
        <v>5.5E-2</v>
      </c>
      <c r="D9113">
        <v>1.9262805172196</v>
      </c>
      <c r="E9113">
        <v>4.19856263053653E-73</v>
      </c>
      <c r="F9113">
        <v>1.35174104270842</v>
      </c>
      <c r="G9113">
        <v>0.32300000000000001</v>
      </c>
      <c r="H9113">
        <v>0.106</v>
      </c>
      <c r="I9113">
        <v>1</v>
      </c>
      <c r="J9113">
        <v>1.5854980568880701</v>
      </c>
      <c r="K9113">
        <v>0.34399999999999997</v>
      </c>
      <c r="L9113">
        <v>0.109</v>
      </c>
      <c r="M9113">
        <v>1</v>
      </c>
      <c r="N9113">
        <v>1.9069164926101401</v>
      </c>
      <c r="O9113">
        <v>0.316</v>
      </c>
      <c r="P9113">
        <v>5.8999999999999997E-2</v>
      </c>
      <c r="Q9113">
        <v>5.6191857842445602E-22</v>
      </c>
      <c r="R9113">
        <v>1.2698391602868699</v>
      </c>
      <c r="S9113">
        <v>0.215</v>
      </c>
      <c r="T9113">
        <v>6.5000000000000002E-2</v>
      </c>
      <c r="U9113">
        <v>1</v>
      </c>
      <c r="V9113">
        <v>1.6401047726309399</v>
      </c>
      <c r="W9113">
        <v>0.23100000000000001</v>
      </c>
      <c r="X9113">
        <v>4.2000000000000003E-2</v>
      </c>
      <c r="Y9113">
        <v>5.2805700056596103E-28</v>
      </c>
      <c r="Z9113">
        <v>1.6738462550503801</v>
      </c>
      <c r="AA9113">
        <v>0.1</v>
      </c>
      <c r="AB9113">
        <v>4.1000000000000002E-2</v>
      </c>
      <c r="AC9113">
        <v>1</v>
      </c>
    </row>
    <row r="9114" spans="1:29" x14ac:dyDescent="0.3">
      <c r="A9114" t="s">
        <v>9141</v>
      </c>
      <c r="F9114">
        <v>-0.35764315961974602</v>
      </c>
      <c r="G9114">
        <v>0.40300000000000002</v>
      </c>
      <c r="H9114">
        <v>0.34</v>
      </c>
      <c r="I9114">
        <v>1</v>
      </c>
      <c r="J9114">
        <v>0.103300307075195</v>
      </c>
      <c r="K9114">
        <v>0.67200000000000004</v>
      </c>
      <c r="L9114">
        <v>0.45300000000000001</v>
      </c>
      <c r="M9114">
        <v>1</v>
      </c>
      <c r="N9114">
        <v>0.31500759594778999</v>
      </c>
      <c r="O9114">
        <v>0.35199999999999998</v>
      </c>
      <c r="P9114">
        <v>0.19400000000000001</v>
      </c>
      <c r="Q9114">
        <v>1.19752988030855E-2</v>
      </c>
      <c r="R9114">
        <v>0.108243522177786</v>
      </c>
      <c r="S9114">
        <v>0.43</v>
      </c>
      <c r="T9114">
        <v>0.25</v>
      </c>
      <c r="U9114">
        <v>1</v>
      </c>
      <c r="V9114">
        <v>0.116482681165649</v>
      </c>
      <c r="W9114">
        <v>0.435</v>
      </c>
      <c r="X9114">
        <v>0.24199999999999999</v>
      </c>
      <c r="Y9114">
        <v>3.7336182693272201E-4</v>
      </c>
      <c r="Z9114">
        <v>-0.52603330166642404</v>
      </c>
      <c r="AA9114">
        <v>0.25</v>
      </c>
      <c r="AB9114">
        <v>0.32200000000000001</v>
      </c>
      <c r="AC9114">
        <v>1</v>
      </c>
    </row>
    <row r="9115" spans="1:29" x14ac:dyDescent="0.3">
      <c r="A9115" t="s">
        <v>9142</v>
      </c>
      <c r="B9115">
        <v>6.9000000000000006E-2</v>
      </c>
      <c r="C9115">
        <v>5.7000000000000002E-2</v>
      </c>
      <c r="D9115">
        <v>-0.40183036798105198</v>
      </c>
      <c r="E9115">
        <v>1</v>
      </c>
      <c r="F9115">
        <v>-0.21684743445836299</v>
      </c>
      <c r="G9115">
        <v>9.7000000000000003E-2</v>
      </c>
      <c r="H9115">
        <v>7.3999999999999996E-2</v>
      </c>
      <c r="I9115">
        <v>1</v>
      </c>
      <c r="J9115">
        <v>0.245656892155933</v>
      </c>
      <c r="K9115">
        <v>0.13100000000000001</v>
      </c>
      <c r="L9115">
        <v>7.2999999999999995E-2</v>
      </c>
      <c r="M9115">
        <v>1</v>
      </c>
      <c r="N9115">
        <v>-0.74377604902594896</v>
      </c>
      <c r="O9115">
        <v>6.8000000000000005E-2</v>
      </c>
      <c r="P9115">
        <v>6.5000000000000002E-2</v>
      </c>
      <c r="Q9115">
        <v>1</v>
      </c>
      <c r="R9115">
        <v>-0.374885110664336</v>
      </c>
      <c r="S9115">
        <v>5.8999999999999997E-2</v>
      </c>
      <c r="T9115">
        <v>5.6000000000000001E-2</v>
      </c>
      <c r="U9115">
        <v>1</v>
      </c>
      <c r="V9115">
        <v>-0.46148972243751502</v>
      </c>
      <c r="W9115">
        <v>6.6000000000000003E-2</v>
      </c>
      <c r="X9115">
        <v>5.2999999999999999E-2</v>
      </c>
      <c r="Y9115">
        <v>1</v>
      </c>
      <c r="Z9115">
        <v>-0.14922526714581999</v>
      </c>
      <c r="AA9115">
        <v>0</v>
      </c>
      <c r="AB9115">
        <v>4.1000000000000002E-2</v>
      </c>
      <c r="AC9115">
        <v>1</v>
      </c>
    </row>
    <row r="9116" spans="1:29" x14ac:dyDescent="0.3">
      <c r="A9116" t="s">
        <v>9143</v>
      </c>
      <c r="B9116">
        <v>0.17699999999999999</v>
      </c>
      <c r="C9116">
        <v>0.17100000000000001</v>
      </c>
      <c r="D9116">
        <v>-0.41570784943262001</v>
      </c>
      <c r="E9116">
        <v>1</v>
      </c>
      <c r="F9116">
        <v>-0.928280920529297</v>
      </c>
      <c r="G9116">
        <v>0.129</v>
      </c>
      <c r="H9116">
        <v>0.16</v>
      </c>
      <c r="I9116">
        <v>1</v>
      </c>
      <c r="J9116">
        <v>-1.37803293150305</v>
      </c>
      <c r="K9116">
        <v>8.2000000000000003E-2</v>
      </c>
      <c r="L9116">
        <v>0.14599999999999999</v>
      </c>
      <c r="M9116">
        <v>1</v>
      </c>
      <c r="N9116">
        <v>1.2605412396978499</v>
      </c>
      <c r="O9116">
        <v>2.4E-2</v>
      </c>
      <c r="P9116">
        <v>4.0000000000000001E-3</v>
      </c>
      <c r="Q9116">
        <v>1</v>
      </c>
      <c r="V9116">
        <v>0.28689715952754102</v>
      </c>
      <c r="W9116">
        <v>0.377</v>
      </c>
      <c r="X9116">
        <v>0.20100000000000001</v>
      </c>
      <c r="Y9116">
        <v>2.1017399799405999E-5</v>
      </c>
    </row>
    <row r="9117" spans="1:29" x14ac:dyDescent="0.3">
      <c r="A9117" t="s">
        <v>9144</v>
      </c>
      <c r="B9117">
        <v>5.7000000000000002E-2</v>
      </c>
      <c r="C9117">
        <v>3.9E-2</v>
      </c>
      <c r="D9117">
        <v>-0.20515160340968699</v>
      </c>
      <c r="E9117">
        <v>1</v>
      </c>
      <c r="F9117">
        <v>-1.7861791583698701</v>
      </c>
      <c r="G9117">
        <v>1.6E-2</v>
      </c>
      <c r="H9117">
        <v>4.2999999999999997E-2</v>
      </c>
      <c r="I9117">
        <v>1</v>
      </c>
      <c r="N9117">
        <v>-1.16942518817525</v>
      </c>
      <c r="O9117">
        <v>9.2999999999999999E-2</v>
      </c>
      <c r="P9117">
        <v>0.121</v>
      </c>
      <c r="Q9117">
        <v>1</v>
      </c>
      <c r="R9117">
        <v>-0.134781613688497</v>
      </c>
      <c r="S9117">
        <v>1.4999999999999999E-2</v>
      </c>
      <c r="T9117">
        <v>8.0000000000000002E-3</v>
      </c>
      <c r="U9117">
        <v>1</v>
      </c>
      <c r="V9117">
        <v>0.80288868987683004</v>
      </c>
      <c r="W9117">
        <v>2.1999999999999999E-2</v>
      </c>
      <c r="X9117">
        <v>8.9999999999999993E-3</v>
      </c>
      <c r="Y9117">
        <v>1</v>
      </c>
      <c r="Z9117">
        <v>0.245517277715702</v>
      </c>
      <c r="AA9117">
        <v>0</v>
      </c>
      <c r="AB9117">
        <v>2.7E-2</v>
      </c>
      <c r="AC9117">
        <v>1</v>
      </c>
    </row>
    <row r="9118" spans="1:29" x14ac:dyDescent="0.3">
      <c r="A9118" t="s">
        <v>9145</v>
      </c>
      <c r="N9118">
        <v>3.1871194633455202</v>
      </c>
      <c r="O9118">
        <v>1.0999999999999999E-2</v>
      </c>
      <c r="P9118">
        <v>0</v>
      </c>
      <c r="Q9118">
        <v>1</v>
      </c>
    </row>
    <row r="9119" spans="1:29" x14ac:dyDescent="0.3">
      <c r="A9119" t="s">
        <v>9146</v>
      </c>
      <c r="F9119">
        <v>-0.84698798104900896</v>
      </c>
      <c r="G9119">
        <v>8.1000000000000003E-2</v>
      </c>
      <c r="H9119">
        <v>0.128</v>
      </c>
      <c r="I9119">
        <v>1</v>
      </c>
      <c r="J9119">
        <v>0.18127203913349299</v>
      </c>
      <c r="K9119">
        <v>0.16400000000000001</v>
      </c>
      <c r="L9119">
        <v>8.7999999999999995E-2</v>
      </c>
      <c r="M9119">
        <v>1</v>
      </c>
      <c r="N9119">
        <v>0.102853273675676</v>
      </c>
      <c r="O9119">
        <v>0.20899999999999999</v>
      </c>
      <c r="P9119">
        <v>0.129</v>
      </c>
      <c r="Q9119">
        <v>1</v>
      </c>
      <c r="R9119">
        <v>-0.53628362873829105</v>
      </c>
      <c r="S9119">
        <v>0.111</v>
      </c>
      <c r="T9119">
        <v>0.105</v>
      </c>
      <c r="U9119">
        <v>1</v>
      </c>
      <c r="V9119">
        <v>-0.59959429058981595</v>
      </c>
      <c r="W9119">
        <v>0.106</v>
      </c>
      <c r="X9119">
        <v>8.3000000000000004E-2</v>
      </c>
      <c r="Y9119">
        <v>1</v>
      </c>
      <c r="Z9119">
        <v>-0.17502526094974499</v>
      </c>
      <c r="AA9119">
        <v>0.05</v>
      </c>
      <c r="AB9119">
        <v>0.10299999999999999</v>
      </c>
      <c r="AC9119">
        <v>1</v>
      </c>
    </row>
    <row r="9120" spans="1:29" x14ac:dyDescent="0.3">
      <c r="A9120" t="s">
        <v>9147</v>
      </c>
      <c r="F9120">
        <v>0.90930384184518598</v>
      </c>
      <c r="G9120">
        <v>8.1000000000000003E-2</v>
      </c>
      <c r="H9120">
        <v>4.2999999999999997E-2</v>
      </c>
      <c r="I9120">
        <v>1</v>
      </c>
      <c r="J9120">
        <v>-1.63164008758264</v>
      </c>
      <c r="K9120">
        <v>1.6E-2</v>
      </c>
      <c r="L9120">
        <v>9.5000000000000001E-2</v>
      </c>
      <c r="M9120">
        <v>1</v>
      </c>
      <c r="N9120">
        <v>0.35786878842690101</v>
      </c>
      <c r="O9120">
        <v>6.3E-2</v>
      </c>
      <c r="P9120">
        <v>3.2000000000000001E-2</v>
      </c>
      <c r="Q9120">
        <v>1</v>
      </c>
      <c r="R9120">
        <v>-0.80726734223131302</v>
      </c>
      <c r="S9120">
        <v>5.8999999999999997E-2</v>
      </c>
      <c r="T9120">
        <v>6.5000000000000002E-2</v>
      </c>
      <c r="U9120">
        <v>1</v>
      </c>
      <c r="V9120">
        <v>-0.20824405561081899</v>
      </c>
      <c r="W9120">
        <v>6.0999999999999999E-2</v>
      </c>
      <c r="X9120">
        <v>4.3999999999999997E-2</v>
      </c>
      <c r="Y9120">
        <v>1</v>
      </c>
      <c r="Z9120">
        <v>1.03534120238938</v>
      </c>
      <c r="AA9120">
        <v>0.05</v>
      </c>
      <c r="AB9120">
        <v>5.5E-2</v>
      </c>
      <c r="AC9120">
        <v>1</v>
      </c>
    </row>
    <row r="9121" spans="1:29" x14ac:dyDescent="0.3">
      <c r="A9121" t="s">
        <v>9148</v>
      </c>
      <c r="B9121">
        <v>0.10299999999999999</v>
      </c>
      <c r="C9121">
        <v>0.112</v>
      </c>
      <c r="D9121">
        <v>-0.72444596481161405</v>
      </c>
      <c r="E9121">
        <v>1</v>
      </c>
      <c r="F9121">
        <v>0.55653053532204799</v>
      </c>
      <c r="G9121">
        <v>9.7000000000000003E-2</v>
      </c>
      <c r="H9121">
        <v>4.2999999999999997E-2</v>
      </c>
      <c r="I9121">
        <v>1</v>
      </c>
      <c r="J9121">
        <v>-0.6969809441882</v>
      </c>
      <c r="K9121">
        <v>4.9000000000000002E-2</v>
      </c>
      <c r="L9121">
        <v>6.6000000000000003E-2</v>
      </c>
      <c r="M9121">
        <v>1</v>
      </c>
      <c r="N9121">
        <v>-0.67538819520126503</v>
      </c>
      <c r="O9121">
        <v>6.0999999999999999E-2</v>
      </c>
      <c r="P9121">
        <v>6.5000000000000002E-2</v>
      </c>
      <c r="Q9121">
        <v>1</v>
      </c>
      <c r="R9121">
        <v>1.08397732798589</v>
      </c>
      <c r="S9121">
        <v>0.13300000000000001</v>
      </c>
      <c r="T9121">
        <v>4.8000000000000001E-2</v>
      </c>
      <c r="U9121">
        <v>1</v>
      </c>
      <c r="V9121">
        <v>-0.468934967080881</v>
      </c>
      <c r="W9121">
        <v>0.159</v>
      </c>
      <c r="X9121">
        <v>0.12</v>
      </c>
      <c r="Y9121">
        <v>1</v>
      </c>
      <c r="Z9121">
        <v>-1.1239237279438701</v>
      </c>
      <c r="AA9121">
        <v>0.2</v>
      </c>
      <c r="AB9121">
        <v>0.36299999999999999</v>
      </c>
      <c r="AC9121">
        <v>1</v>
      </c>
    </row>
    <row r="9122" spans="1:29" x14ac:dyDescent="0.3">
      <c r="A9122" t="s">
        <v>9149</v>
      </c>
      <c r="B9122">
        <v>0.127</v>
      </c>
      <c r="C9122">
        <v>5.8999999999999997E-2</v>
      </c>
      <c r="D9122">
        <v>0.45454126802572098</v>
      </c>
      <c r="E9122">
        <v>4.0817149062508899E-8</v>
      </c>
      <c r="F9122">
        <v>0.487104872339714</v>
      </c>
      <c r="G9122">
        <v>0.129</v>
      </c>
      <c r="H9122">
        <v>6.4000000000000001E-2</v>
      </c>
      <c r="I9122">
        <v>1</v>
      </c>
      <c r="J9122">
        <v>0.65015206521159896</v>
      </c>
      <c r="K9122">
        <v>0.23</v>
      </c>
      <c r="L9122">
        <v>0.11700000000000001</v>
      </c>
      <c r="M9122">
        <v>1</v>
      </c>
      <c r="R9122">
        <v>0.20688289562863399</v>
      </c>
      <c r="S9122">
        <v>7.3999999999999996E-2</v>
      </c>
      <c r="T9122">
        <v>4.8000000000000001E-2</v>
      </c>
      <c r="U9122">
        <v>1</v>
      </c>
      <c r="V9122">
        <v>-0.19684828188065301</v>
      </c>
      <c r="W9122">
        <v>6.4000000000000001E-2</v>
      </c>
      <c r="X9122">
        <v>3.5000000000000003E-2</v>
      </c>
      <c r="Y9122">
        <v>1</v>
      </c>
      <c r="Z9122">
        <v>1.4837739423209499</v>
      </c>
      <c r="AA9122">
        <v>0.1</v>
      </c>
      <c r="AB9122">
        <v>6.8000000000000005E-2</v>
      </c>
      <c r="AC9122">
        <v>1</v>
      </c>
    </row>
    <row r="9123" spans="1:29" x14ac:dyDescent="0.3">
      <c r="A9123" t="s">
        <v>9150</v>
      </c>
      <c r="J9123">
        <v>0.230116521489971</v>
      </c>
      <c r="K9123">
        <v>1</v>
      </c>
      <c r="L9123">
        <v>1</v>
      </c>
      <c r="M9123">
        <v>1</v>
      </c>
      <c r="R9123">
        <v>-0.164028607494694</v>
      </c>
      <c r="S9123">
        <v>0.99299999999999999</v>
      </c>
      <c r="T9123">
        <v>1</v>
      </c>
      <c r="U9123">
        <v>1</v>
      </c>
      <c r="V9123">
        <v>0.111172582209305</v>
      </c>
      <c r="W9123">
        <v>1</v>
      </c>
      <c r="X9123">
        <v>0.998</v>
      </c>
      <c r="Y9123">
        <v>0.68610057405463298</v>
      </c>
      <c r="Z9123">
        <v>-0.34032184649756603</v>
      </c>
      <c r="AA9123">
        <v>1</v>
      </c>
      <c r="AB9123">
        <v>1</v>
      </c>
      <c r="AC9123">
        <v>1</v>
      </c>
    </row>
    <row r="9124" spans="1:29" x14ac:dyDescent="0.3">
      <c r="A9124" t="s">
        <v>9151</v>
      </c>
      <c r="F9124">
        <v>-0.42396670122673702</v>
      </c>
      <c r="G9124">
        <v>0.98399999999999999</v>
      </c>
      <c r="H9124">
        <v>1</v>
      </c>
      <c r="I9124">
        <v>1</v>
      </c>
      <c r="J9124">
        <v>-0.25019001671289198</v>
      </c>
      <c r="K9124">
        <v>0.85199999999999998</v>
      </c>
      <c r="L9124">
        <v>0.82499999999999996</v>
      </c>
      <c r="M9124">
        <v>1</v>
      </c>
      <c r="N9124">
        <v>-0.17181129785858901</v>
      </c>
      <c r="O9124">
        <v>0.89900000000000002</v>
      </c>
      <c r="P9124">
        <v>0.76800000000000002</v>
      </c>
      <c r="Q9124">
        <v>1</v>
      </c>
      <c r="R9124">
        <v>-0.100599198029624</v>
      </c>
      <c r="S9124">
        <v>0.82199999999999995</v>
      </c>
      <c r="T9124">
        <v>0.71799999999999997</v>
      </c>
      <c r="U9124">
        <v>1</v>
      </c>
      <c r="V9124">
        <v>-0.103308136074238</v>
      </c>
      <c r="W9124">
        <v>0.85399999999999998</v>
      </c>
      <c r="X9124">
        <v>0.69599999999999995</v>
      </c>
      <c r="Y9124">
        <v>1</v>
      </c>
      <c r="Z9124">
        <v>-0.215527062645262</v>
      </c>
      <c r="AA9124">
        <v>0.5</v>
      </c>
      <c r="AB9124">
        <v>0.82199999999999995</v>
      </c>
      <c r="AC9124">
        <v>1</v>
      </c>
    </row>
    <row r="9125" spans="1:29" x14ac:dyDescent="0.3">
      <c r="A9125" t="s">
        <v>9152</v>
      </c>
      <c r="F9125">
        <v>-0.55866682663146305</v>
      </c>
      <c r="G9125">
        <v>3.2000000000000001E-2</v>
      </c>
      <c r="H9125">
        <v>4.2999999999999997E-2</v>
      </c>
      <c r="I9125">
        <v>1</v>
      </c>
      <c r="J9125">
        <v>2.0658729348677198</v>
      </c>
      <c r="K9125">
        <v>6.6000000000000003E-2</v>
      </c>
      <c r="L9125">
        <v>2.1999999999999999E-2</v>
      </c>
      <c r="M9125">
        <v>1</v>
      </c>
    </row>
    <row r="9126" spans="1:29" x14ac:dyDescent="0.3">
      <c r="A9126" t="s">
        <v>9153</v>
      </c>
      <c r="B9126">
        <v>0.25600000000000001</v>
      </c>
      <c r="C9126">
        <v>0.157</v>
      </c>
      <c r="D9126">
        <v>0.143762968694921</v>
      </c>
      <c r="E9126">
        <v>5.811659509881E-6</v>
      </c>
      <c r="N9126">
        <v>0.19993271660553799</v>
      </c>
      <c r="O9126">
        <v>0.25600000000000001</v>
      </c>
      <c r="P9126">
        <v>0.13500000000000001</v>
      </c>
      <c r="Q9126">
        <v>0.14510950402814901</v>
      </c>
      <c r="Z9126">
        <v>-0.69781882364439296</v>
      </c>
      <c r="AA9126">
        <v>0.15</v>
      </c>
      <c r="AB9126">
        <v>0.26700000000000002</v>
      </c>
      <c r="AC9126">
        <v>1</v>
      </c>
    </row>
    <row r="9127" spans="1:29" x14ac:dyDescent="0.3">
      <c r="A9127" t="s">
        <v>9154</v>
      </c>
      <c r="F9127">
        <v>1.8366905646524301</v>
      </c>
      <c r="G9127">
        <v>1.6E-2</v>
      </c>
      <c r="H9127">
        <v>0</v>
      </c>
      <c r="I9127">
        <v>1</v>
      </c>
      <c r="N9127">
        <v>-0.85696696703350395</v>
      </c>
      <c r="O9127">
        <v>7.0000000000000001E-3</v>
      </c>
      <c r="P9127">
        <v>0.01</v>
      </c>
      <c r="Q9127">
        <v>1</v>
      </c>
      <c r="R9127">
        <v>0.318756865399344</v>
      </c>
      <c r="S9127">
        <v>1.4999999999999999E-2</v>
      </c>
      <c r="T9127">
        <v>8.0000000000000002E-3</v>
      </c>
      <c r="U9127">
        <v>1</v>
      </c>
      <c r="Z9127">
        <v>2.1412397296968999</v>
      </c>
      <c r="AA9127">
        <v>0.05</v>
      </c>
      <c r="AB9127">
        <v>1.4E-2</v>
      </c>
      <c r="AC9127">
        <v>1</v>
      </c>
    </row>
    <row r="9128" spans="1:29" x14ac:dyDescent="0.3">
      <c r="A9128" t="s">
        <v>9155</v>
      </c>
      <c r="B9128">
        <v>0.49399999999999999</v>
      </c>
      <c r="C9128">
        <v>0.28100000000000003</v>
      </c>
      <c r="D9128">
        <v>0.55701815641088304</v>
      </c>
      <c r="E9128">
        <v>1.78519567670178E-25</v>
      </c>
      <c r="F9128">
        <v>0.70953487048808195</v>
      </c>
      <c r="G9128">
        <v>0.54800000000000004</v>
      </c>
      <c r="H9128">
        <v>0.29799999999999999</v>
      </c>
      <c r="I9128">
        <v>1</v>
      </c>
      <c r="J9128">
        <v>0.200358876085063</v>
      </c>
      <c r="K9128">
        <v>0.45900000000000002</v>
      </c>
      <c r="L9128">
        <v>0.36499999999999999</v>
      </c>
      <c r="M9128">
        <v>1</v>
      </c>
      <c r="N9128">
        <v>0.40014160002642801</v>
      </c>
      <c r="O9128">
        <v>0.48899999999999999</v>
      </c>
      <c r="P9128">
        <v>0.25700000000000001</v>
      </c>
      <c r="Q9128">
        <v>2.6688952167225602E-6</v>
      </c>
      <c r="R9128">
        <v>-0.29336006393960801</v>
      </c>
      <c r="S9128">
        <v>0.29599999999999999</v>
      </c>
      <c r="T9128">
        <v>0.26600000000000001</v>
      </c>
      <c r="U9128">
        <v>1</v>
      </c>
      <c r="V9128">
        <v>0.71842424028272101</v>
      </c>
      <c r="W9128">
        <v>0.53100000000000003</v>
      </c>
      <c r="X9128">
        <v>0.253</v>
      </c>
      <c r="Y9128">
        <v>1.15827892181176E-17</v>
      </c>
      <c r="Z9128">
        <v>1.3082960449176899</v>
      </c>
      <c r="AA9128">
        <v>0.7</v>
      </c>
      <c r="AB9128">
        <v>0.49299999999999999</v>
      </c>
      <c r="AC9128">
        <v>1</v>
      </c>
    </row>
    <row r="9129" spans="1:29" x14ac:dyDescent="0.3">
      <c r="A9129" t="s">
        <v>9156</v>
      </c>
      <c r="B9129">
        <v>0.55500000000000005</v>
      </c>
      <c r="C9129">
        <v>0.28499999999999998</v>
      </c>
      <c r="D9129">
        <v>0.70474159254492597</v>
      </c>
      <c r="E9129">
        <v>1.3089585010959E-40</v>
      </c>
      <c r="F9129">
        <v>0.50098818120039001</v>
      </c>
      <c r="G9129">
        <v>0.629</v>
      </c>
      <c r="H9129">
        <v>0.36199999999999999</v>
      </c>
      <c r="I9129">
        <v>1</v>
      </c>
      <c r="J9129">
        <v>0.55961844170799002</v>
      </c>
      <c r="K9129">
        <v>0.623</v>
      </c>
      <c r="L9129">
        <v>0.38</v>
      </c>
      <c r="M9129">
        <v>1</v>
      </c>
      <c r="N9129">
        <v>0.47244769998356101</v>
      </c>
      <c r="O9129">
        <v>0.54800000000000004</v>
      </c>
      <c r="P9129">
        <v>0.30299999999999999</v>
      </c>
      <c r="Q9129">
        <v>3.55491890861811E-6</v>
      </c>
      <c r="V9129">
        <v>0.83637888617603595</v>
      </c>
      <c r="W9129">
        <v>0.58499999999999996</v>
      </c>
      <c r="X9129">
        <v>0.247</v>
      </c>
      <c r="Y9129">
        <v>1.1911748890554999E-25</v>
      </c>
      <c r="Z9129">
        <v>0.62714403549464104</v>
      </c>
      <c r="AA9129">
        <v>0.4</v>
      </c>
      <c r="AB9129">
        <v>0.35599999999999998</v>
      </c>
      <c r="AC9129">
        <v>1</v>
      </c>
    </row>
    <row r="9130" spans="1:29" x14ac:dyDescent="0.3">
      <c r="A9130" t="s">
        <v>9157</v>
      </c>
      <c r="B9130">
        <v>4.7E-2</v>
      </c>
      <c r="C9130">
        <v>3.1E-2</v>
      </c>
      <c r="D9130">
        <v>0.313112099477312</v>
      </c>
      <c r="E9130">
        <v>1</v>
      </c>
      <c r="F9130">
        <v>-1.96282527052582</v>
      </c>
      <c r="G9130">
        <v>0</v>
      </c>
      <c r="H9130">
        <v>4.2999999999999997E-2</v>
      </c>
      <c r="I9130">
        <v>1</v>
      </c>
      <c r="J9130">
        <v>1.37055242085048</v>
      </c>
      <c r="K9130">
        <v>9.8000000000000004E-2</v>
      </c>
      <c r="L9130">
        <v>5.0999999999999997E-2</v>
      </c>
      <c r="M9130">
        <v>1</v>
      </c>
      <c r="R9130">
        <v>1.3846639077745799</v>
      </c>
      <c r="S9130">
        <v>4.3999999999999997E-2</v>
      </c>
      <c r="T9130">
        <v>8.0000000000000002E-3</v>
      </c>
      <c r="U9130">
        <v>1</v>
      </c>
      <c r="V9130">
        <v>-0.10283958580029499</v>
      </c>
      <c r="W9130">
        <v>3.7999999999999999E-2</v>
      </c>
      <c r="X9130">
        <v>2.7E-2</v>
      </c>
      <c r="Y9130">
        <v>1</v>
      </c>
      <c r="Z9130">
        <v>1.92730689077826</v>
      </c>
      <c r="AA9130">
        <v>0.1</v>
      </c>
      <c r="AB9130">
        <v>2.7E-2</v>
      </c>
      <c r="AC9130">
        <v>1</v>
      </c>
    </row>
    <row r="9131" spans="1:29" x14ac:dyDescent="0.3">
      <c r="A9131" t="s">
        <v>9158</v>
      </c>
      <c r="B9131">
        <v>2.8000000000000001E-2</v>
      </c>
      <c r="C9131">
        <v>2.7E-2</v>
      </c>
      <c r="D9131">
        <v>-0.52518857096467397</v>
      </c>
      <c r="E9131">
        <v>1</v>
      </c>
      <c r="F9131">
        <v>0.31185395351710699</v>
      </c>
      <c r="G9131">
        <v>6.5000000000000002E-2</v>
      </c>
      <c r="H9131">
        <v>5.2999999999999999E-2</v>
      </c>
      <c r="I9131">
        <v>1</v>
      </c>
      <c r="J9131">
        <v>-0.32867751397592998</v>
      </c>
      <c r="K9131">
        <v>3.3000000000000002E-2</v>
      </c>
      <c r="L9131">
        <v>2.9000000000000001E-2</v>
      </c>
      <c r="M9131">
        <v>1</v>
      </c>
      <c r="N9131">
        <v>-0.77357857424270005</v>
      </c>
      <c r="O9131">
        <v>3.1E-2</v>
      </c>
      <c r="P9131">
        <v>3.5999999999999997E-2</v>
      </c>
      <c r="Q9131">
        <v>1</v>
      </c>
      <c r="V9131">
        <v>-0.72066539811165697</v>
      </c>
      <c r="W9131">
        <v>2.5000000000000001E-2</v>
      </c>
      <c r="X9131">
        <v>2.1999999999999999E-2</v>
      </c>
      <c r="Y9131">
        <v>1</v>
      </c>
      <c r="Z9131">
        <v>0.17983534403771401</v>
      </c>
      <c r="AA9131">
        <v>0</v>
      </c>
      <c r="AB9131">
        <v>3.4000000000000002E-2</v>
      </c>
      <c r="AC9131">
        <v>1</v>
      </c>
    </row>
    <row r="9132" spans="1:29" x14ac:dyDescent="0.3">
      <c r="A9132" t="s">
        <v>9159</v>
      </c>
      <c r="B9132">
        <v>0.18</v>
      </c>
      <c r="C9132">
        <v>9.6000000000000002E-2</v>
      </c>
      <c r="D9132">
        <v>0.26594216403800103</v>
      </c>
      <c r="E9132">
        <v>6.85816781386667E-8</v>
      </c>
      <c r="F9132">
        <v>0.30833480843502498</v>
      </c>
      <c r="G9132">
        <v>0.21</v>
      </c>
      <c r="H9132">
        <v>0.16</v>
      </c>
      <c r="I9132">
        <v>1</v>
      </c>
      <c r="J9132">
        <v>0.62196572396182703</v>
      </c>
      <c r="K9132">
        <v>0.36099999999999999</v>
      </c>
      <c r="L9132">
        <v>0.13100000000000001</v>
      </c>
      <c r="M9132">
        <v>1</v>
      </c>
      <c r="V9132">
        <v>0.32174379379159301</v>
      </c>
      <c r="W9132">
        <v>0.191</v>
      </c>
      <c r="X9132">
        <v>8.6999999999999994E-2</v>
      </c>
      <c r="Y9132">
        <v>1.7817297833922399E-4</v>
      </c>
      <c r="Z9132">
        <v>0.48953803546812902</v>
      </c>
      <c r="AA9132">
        <v>0.1</v>
      </c>
      <c r="AB9132">
        <v>0.10299999999999999</v>
      </c>
      <c r="AC9132">
        <v>1</v>
      </c>
    </row>
    <row r="9133" spans="1:29" x14ac:dyDescent="0.3">
      <c r="A9133" t="s">
        <v>9160</v>
      </c>
      <c r="B9133">
        <v>0.26400000000000001</v>
      </c>
      <c r="C9133">
        <v>0.125</v>
      </c>
      <c r="D9133">
        <v>0.46365463175090299</v>
      </c>
      <c r="E9133">
        <v>2.0944989024287698E-18</v>
      </c>
      <c r="J9133">
        <v>0.70261677216798701</v>
      </c>
      <c r="K9133">
        <v>0.32800000000000001</v>
      </c>
      <c r="L9133">
        <v>0.13100000000000001</v>
      </c>
      <c r="M9133">
        <v>1</v>
      </c>
      <c r="N9133">
        <v>0.53093600869968005</v>
      </c>
      <c r="O9133">
        <v>0.317</v>
      </c>
      <c r="P9133">
        <v>0.14499999999999999</v>
      </c>
      <c r="Q9133">
        <v>1.70414650642312E-5</v>
      </c>
      <c r="R9133">
        <v>-0.49709924323404803</v>
      </c>
      <c r="S9133">
        <v>0.14099999999999999</v>
      </c>
      <c r="T9133">
        <v>9.7000000000000003E-2</v>
      </c>
      <c r="U9133">
        <v>1</v>
      </c>
      <c r="Z9133">
        <v>1.10054041845668</v>
      </c>
      <c r="AA9133">
        <v>0.15</v>
      </c>
      <c r="AB9133">
        <v>0.151</v>
      </c>
      <c r="AC9133">
        <v>1</v>
      </c>
    </row>
    <row r="9134" spans="1:29" x14ac:dyDescent="0.3">
      <c r="A9134" t="s">
        <v>9161</v>
      </c>
      <c r="B9134">
        <v>0.193</v>
      </c>
      <c r="C9134">
        <v>0.129</v>
      </c>
      <c r="D9134">
        <v>0.114873306720054</v>
      </c>
      <c r="E9134">
        <v>4.3553901497627001E-2</v>
      </c>
      <c r="J9134">
        <v>-0.284932213018734</v>
      </c>
      <c r="K9134">
        <v>0.246</v>
      </c>
      <c r="L9134">
        <v>0.17499999999999999</v>
      </c>
      <c r="M9134">
        <v>1</v>
      </c>
      <c r="N9134">
        <v>-0.132578303326397</v>
      </c>
      <c r="O9134">
        <v>0.16700000000000001</v>
      </c>
      <c r="P9134">
        <v>9.9000000000000005E-2</v>
      </c>
      <c r="Q9134">
        <v>1</v>
      </c>
      <c r="V9134">
        <v>0.45875602961780199</v>
      </c>
      <c r="W9134">
        <v>0.22</v>
      </c>
      <c r="X9134">
        <v>0.115</v>
      </c>
      <c r="Y9134">
        <v>3.6026323582124399E-3</v>
      </c>
      <c r="Z9134">
        <v>1.51934613197849</v>
      </c>
      <c r="AA9134">
        <v>0.45</v>
      </c>
      <c r="AB9134">
        <v>0.26</v>
      </c>
      <c r="AC9134">
        <v>1</v>
      </c>
    </row>
    <row r="9135" spans="1:29" x14ac:dyDescent="0.3">
      <c r="A9135" t="s">
        <v>9162</v>
      </c>
      <c r="B9135">
        <v>0.17899999999999999</v>
      </c>
      <c r="C9135">
        <v>0.1</v>
      </c>
      <c r="D9135">
        <v>0.32436954693541498</v>
      </c>
      <c r="E9135">
        <v>8.8770480904807702E-7</v>
      </c>
      <c r="F9135">
        <v>0.98933460544560903</v>
      </c>
      <c r="G9135">
        <v>0.21</v>
      </c>
      <c r="H9135">
        <v>0.106</v>
      </c>
      <c r="I9135">
        <v>1</v>
      </c>
      <c r="J9135">
        <v>1.3075023712067899</v>
      </c>
      <c r="K9135">
        <v>0.246</v>
      </c>
      <c r="L9135">
        <v>0.08</v>
      </c>
      <c r="M9135">
        <v>1</v>
      </c>
      <c r="N9135">
        <v>0.47689139992324198</v>
      </c>
      <c r="O9135">
        <v>0.16800000000000001</v>
      </c>
      <c r="P9135">
        <v>7.2999999999999995E-2</v>
      </c>
      <c r="Q9135">
        <v>6.1460346439614399E-2</v>
      </c>
      <c r="R9135">
        <v>-0.106425307839388</v>
      </c>
      <c r="S9135">
        <v>0.11899999999999999</v>
      </c>
      <c r="T9135">
        <v>7.2999999999999995E-2</v>
      </c>
      <c r="U9135">
        <v>1</v>
      </c>
      <c r="V9135">
        <v>0.23311607406190099</v>
      </c>
      <c r="W9135">
        <v>0.192</v>
      </c>
      <c r="X9135">
        <v>9.0999999999999998E-2</v>
      </c>
      <c r="Y9135">
        <v>8.2644557667886805E-4</v>
      </c>
      <c r="Z9135">
        <v>1.30237684489635</v>
      </c>
      <c r="AA9135">
        <v>0.35</v>
      </c>
      <c r="AB9135">
        <v>0.29499999999999998</v>
      </c>
      <c r="AC9135">
        <v>1</v>
      </c>
    </row>
    <row r="9136" spans="1:29" x14ac:dyDescent="0.3">
      <c r="A9136" t="s">
        <v>9163</v>
      </c>
      <c r="B9136">
        <v>0.312</v>
      </c>
      <c r="C9136">
        <v>0.26400000000000001</v>
      </c>
      <c r="D9136">
        <v>-0.32797102244744297</v>
      </c>
      <c r="E9136">
        <v>1</v>
      </c>
      <c r="F9136">
        <v>-0.81553024092628001</v>
      </c>
      <c r="G9136">
        <v>0.28999999999999998</v>
      </c>
      <c r="H9136">
        <v>0.309</v>
      </c>
      <c r="I9136">
        <v>1</v>
      </c>
      <c r="J9136">
        <v>-0.103255797844681</v>
      </c>
      <c r="K9136">
        <v>0.27900000000000003</v>
      </c>
      <c r="L9136">
        <v>0.314</v>
      </c>
      <c r="M9136">
        <v>1</v>
      </c>
      <c r="N9136">
        <v>-0.13278080049896701</v>
      </c>
      <c r="O9136">
        <v>0.31900000000000001</v>
      </c>
      <c r="P9136">
        <v>0.20200000000000001</v>
      </c>
      <c r="Q9136">
        <v>1</v>
      </c>
      <c r="R9136">
        <v>-0.58178900417510804</v>
      </c>
      <c r="S9136">
        <v>0.25900000000000001</v>
      </c>
      <c r="T9136">
        <v>0.28199999999999997</v>
      </c>
      <c r="U9136">
        <v>1</v>
      </c>
      <c r="V9136">
        <v>-0.456920772549123</v>
      </c>
      <c r="W9136">
        <v>0.311</v>
      </c>
      <c r="X9136">
        <v>0.24099999999999999</v>
      </c>
      <c r="Y9136">
        <v>1</v>
      </c>
      <c r="Z9136">
        <v>0.55199397856978705</v>
      </c>
      <c r="AA9136">
        <v>0.55000000000000004</v>
      </c>
      <c r="AB9136">
        <v>0.56200000000000006</v>
      </c>
      <c r="AC9136">
        <v>1</v>
      </c>
    </row>
    <row r="9137" spans="1:29" x14ac:dyDescent="0.3">
      <c r="A9137" t="s">
        <v>9164</v>
      </c>
      <c r="B9137">
        <v>0.24099999999999999</v>
      </c>
      <c r="C9137">
        <v>0.13300000000000001</v>
      </c>
      <c r="D9137">
        <v>0.28933649485621299</v>
      </c>
      <c r="E9137">
        <v>2.9816583211128499E-10</v>
      </c>
      <c r="J9137">
        <v>1.0583760940003699</v>
      </c>
      <c r="K9137">
        <v>0.29499999999999998</v>
      </c>
      <c r="L9137">
        <v>0.109</v>
      </c>
      <c r="M9137">
        <v>1</v>
      </c>
      <c r="N9137">
        <v>-0.16941755583440701</v>
      </c>
      <c r="O9137">
        <v>0.32100000000000001</v>
      </c>
      <c r="P9137">
        <v>0.22600000000000001</v>
      </c>
      <c r="Q9137">
        <v>1</v>
      </c>
      <c r="V9137">
        <v>-0.214941622564853</v>
      </c>
      <c r="W9137">
        <v>0.154</v>
      </c>
      <c r="X9137">
        <v>9.6000000000000002E-2</v>
      </c>
      <c r="Y9137">
        <v>1</v>
      </c>
      <c r="Z9137">
        <v>0.27661597805501598</v>
      </c>
      <c r="AA9137">
        <v>0.1</v>
      </c>
      <c r="AB9137">
        <v>0.14399999999999999</v>
      </c>
      <c r="AC9137">
        <v>1</v>
      </c>
    </row>
    <row r="9138" spans="1:29" x14ac:dyDescent="0.3">
      <c r="A9138" t="s">
        <v>9165</v>
      </c>
      <c r="B9138">
        <v>6.7000000000000004E-2</v>
      </c>
      <c r="C9138">
        <v>2.8000000000000001E-2</v>
      </c>
      <c r="D9138">
        <v>0.42328528035929602</v>
      </c>
      <c r="E9138">
        <v>1.59170484392606E-4</v>
      </c>
      <c r="F9138">
        <v>0.169851278091079</v>
      </c>
      <c r="G9138">
        <v>6.5000000000000002E-2</v>
      </c>
      <c r="H9138">
        <v>6.4000000000000001E-2</v>
      </c>
      <c r="I9138">
        <v>1</v>
      </c>
      <c r="J9138">
        <v>0.26620970876190603</v>
      </c>
      <c r="K9138">
        <v>0.14799999999999999</v>
      </c>
      <c r="L9138">
        <v>8.7999999999999995E-2</v>
      </c>
      <c r="M9138">
        <v>1</v>
      </c>
      <c r="N9138">
        <v>0.60299286573552102</v>
      </c>
      <c r="O9138">
        <v>6.0999999999999999E-2</v>
      </c>
      <c r="P9138">
        <v>2.1999999999999999E-2</v>
      </c>
      <c r="Q9138">
        <v>1</v>
      </c>
      <c r="R9138">
        <v>-0.18108868996219399</v>
      </c>
      <c r="S9138">
        <v>2.1999999999999999E-2</v>
      </c>
      <c r="T9138">
        <v>1.6E-2</v>
      </c>
      <c r="U9138">
        <v>1</v>
      </c>
      <c r="V9138">
        <v>0.532975522240697</v>
      </c>
      <c r="W9138">
        <v>7.9000000000000001E-2</v>
      </c>
      <c r="X9138">
        <v>2.3E-2</v>
      </c>
      <c r="Y9138">
        <v>6.5798389220943004E-4</v>
      </c>
      <c r="Z9138">
        <v>1.2671732603114101</v>
      </c>
      <c r="AA9138">
        <v>0.05</v>
      </c>
      <c r="AB9138">
        <v>2.1000000000000001E-2</v>
      </c>
      <c r="AC9138">
        <v>1</v>
      </c>
    </row>
    <row r="9139" spans="1:29" x14ac:dyDescent="0.3">
      <c r="A9139" t="s">
        <v>9166</v>
      </c>
      <c r="B9139">
        <v>0.42199999999999999</v>
      </c>
      <c r="C9139">
        <v>0.218</v>
      </c>
      <c r="D9139">
        <v>0.46370366666135199</v>
      </c>
      <c r="E9139">
        <v>3.4875893108157399E-24</v>
      </c>
      <c r="F9139">
        <v>0.310131554977297</v>
      </c>
      <c r="G9139">
        <v>0.32300000000000001</v>
      </c>
      <c r="H9139">
        <v>0.21299999999999999</v>
      </c>
      <c r="I9139">
        <v>1</v>
      </c>
      <c r="J9139">
        <v>0.16614801854105299</v>
      </c>
      <c r="K9139">
        <v>0.49199999999999999</v>
      </c>
      <c r="L9139">
        <v>0.33600000000000002</v>
      </c>
      <c r="M9139">
        <v>1</v>
      </c>
      <c r="N9139">
        <v>0.42815036567596498</v>
      </c>
      <c r="O9139">
        <v>0.42299999999999999</v>
      </c>
      <c r="P9139">
        <v>0.20799999999999999</v>
      </c>
      <c r="Q9139">
        <v>3.9320662999646603E-6</v>
      </c>
      <c r="R9139">
        <v>0.41286071249980399</v>
      </c>
      <c r="S9139">
        <v>0.37</v>
      </c>
      <c r="T9139">
        <v>0.20200000000000001</v>
      </c>
      <c r="U9139">
        <v>1</v>
      </c>
      <c r="V9139">
        <v>0.37576128096044398</v>
      </c>
      <c r="W9139">
        <v>0.437</v>
      </c>
      <c r="X9139">
        <v>0.20100000000000001</v>
      </c>
      <c r="Y9139">
        <v>1.5346747165903299E-11</v>
      </c>
      <c r="Z9139">
        <v>0.52738360527147099</v>
      </c>
      <c r="AA9139">
        <v>0.25</v>
      </c>
      <c r="AB9139">
        <v>0.28799999999999998</v>
      </c>
      <c r="AC9139">
        <v>1</v>
      </c>
    </row>
    <row r="9140" spans="1:29" x14ac:dyDescent="0.3">
      <c r="A9140" t="s">
        <v>9167</v>
      </c>
      <c r="B9140">
        <v>3.3000000000000002E-2</v>
      </c>
      <c r="C9140">
        <v>4.9000000000000002E-2</v>
      </c>
      <c r="D9140">
        <v>-1.31745185757901</v>
      </c>
      <c r="E9140">
        <v>1</v>
      </c>
      <c r="F9140">
        <v>-3.4312818729842398</v>
      </c>
      <c r="G9140">
        <v>0</v>
      </c>
      <c r="H9140">
        <v>9.6000000000000002E-2</v>
      </c>
      <c r="I9140">
        <v>1</v>
      </c>
      <c r="N9140">
        <v>-1.9050900216833999</v>
      </c>
      <c r="O9140">
        <v>3.1E-2</v>
      </c>
      <c r="P9140">
        <v>5.8999999999999997E-2</v>
      </c>
      <c r="Q9140">
        <v>1</v>
      </c>
      <c r="R9140">
        <v>-0.55673599759787096</v>
      </c>
      <c r="S9140">
        <v>2.1999999999999999E-2</v>
      </c>
      <c r="T9140">
        <v>2.4E-2</v>
      </c>
      <c r="U9140">
        <v>1</v>
      </c>
      <c r="V9140">
        <v>-0.98454943137060003</v>
      </c>
      <c r="W9140">
        <v>3.5999999999999997E-2</v>
      </c>
      <c r="X9140">
        <v>4.1000000000000002E-2</v>
      </c>
      <c r="Y9140">
        <v>1</v>
      </c>
      <c r="Z9140">
        <v>0.30262044800197702</v>
      </c>
      <c r="AA9140">
        <v>0.05</v>
      </c>
      <c r="AB9140">
        <v>6.2E-2</v>
      </c>
      <c r="AC9140">
        <v>1</v>
      </c>
    </row>
    <row r="9141" spans="1:29" x14ac:dyDescent="0.3">
      <c r="A9141" t="s">
        <v>9168</v>
      </c>
      <c r="B9141">
        <v>5.7000000000000002E-2</v>
      </c>
      <c r="C9141">
        <v>4.9000000000000002E-2</v>
      </c>
      <c r="D9141">
        <v>-0.23495390758708301</v>
      </c>
      <c r="E9141">
        <v>1</v>
      </c>
      <c r="F9141">
        <v>0.31114130339590901</v>
      </c>
      <c r="G9141">
        <v>8.1000000000000003E-2</v>
      </c>
      <c r="H9141">
        <v>3.2000000000000001E-2</v>
      </c>
      <c r="I9141">
        <v>1</v>
      </c>
      <c r="J9141">
        <v>1.36337773492777</v>
      </c>
      <c r="K9141">
        <v>6.6000000000000003E-2</v>
      </c>
      <c r="L9141">
        <v>2.1999999999999999E-2</v>
      </c>
      <c r="M9141">
        <v>1</v>
      </c>
      <c r="N9141">
        <v>0.41911155594982802</v>
      </c>
      <c r="O9141">
        <v>7.1999999999999995E-2</v>
      </c>
      <c r="P9141">
        <v>2.8000000000000001E-2</v>
      </c>
      <c r="Q9141">
        <v>1</v>
      </c>
      <c r="R9141">
        <v>0.44836844213242999</v>
      </c>
      <c r="S9141">
        <v>3.6999999999999998E-2</v>
      </c>
      <c r="T9141">
        <v>3.2000000000000001E-2</v>
      </c>
      <c r="U9141">
        <v>1</v>
      </c>
      <c r="V9141">
        <v>-0.70309089390458102</v>
      </c>
      <c r="W9141">
        <v>3.5000000000000003E-2</v>
      </c>
      <c r="X9141">
        <v>3.3000000000000002E-2</v>
      </c>
      <c r="Y9141">
        <v>1</v>
      </c>
      <c r="Z9141">
        <v>-1.34356797820866</v>
      </c>
      <c r="AA9141">
        <v>0.1</v>
      </c>
      <c r="AB9141">
        <v>0.29499999999999998</v>
      </c>
      <c r="AC9141">
        <v>1</v>
      </c>
    </row>
    <row r="9142" spans="1:29" x14ac:dyDescent="0.3">
      <c r="A9142" t="s">
        <v>9169</v>
      </c>
      <c r="B9142">
        <v>8.5999999999999993E-2</v>
      </c>
      <c r="C9142">
        <v>4.2000000000000003E-2</v>
      </c>
      <c r="D9142">
        <v>0.329315376371632</v>
      </c>
      <c r="E9142">
        <v>7.4325919013096199E-4</v>
      </c>
      <c r="F9142">
        <v>1.6178790404479</v>
      </c>
      <c r="G9142">
        <v>0.161</v>
      </c>
      <c r="H9142">
        <v>3.2000000000000001E-2</v>
      </c>
      <c r="I9142">
        <v>1</v>
      </c>
      <c r="J9142">
        <v>0.36817030738650502</v>
      </c>
      <c r="K9142">
        <v>8.2000000000000003E-2</v>
      </c>
      <c r="L9142">
        <v>4.3999999999999997E-2</v>
      </c>
      <c r="M9142">
        <v>1</v>
      </c>
      <c r="N9142">
        <v>0.15506959807979701</v>
      </c>
      <c r="O9142">
        <v>8.3000000000000004E-2</v>
      </c>
      <c r="P9142">
        <v>3.2000000000000001E-2</v>
      </c>
      <c r="Q9142">
        <v>1</v>
      </c>
      <c r="V9142">
        <v>0.232787599151345</v>
      </c>
      <c r="W9142">
        <v>8.3000000000000004E-2</v>
      </c>
      <c r="X9142">
        <v>4.1000000000000002E-2</v>
      </c>
      <c r="Y9142">
        <v>1</v>
      </c>
      <c r="Z9142">
        <v>2.2131128788968999</v>
      </c>
      <c r="AA9142">
        <v>0.25</v>
      </c>
      <c r="AB9142">
        <v>8.8999999999999996E-2</v>
      </c>
      <c r="AC9142">
        <v>1</v>
      </c>
    </row>
    <row r="9143" spans="1:29" x14ac:dyDescent="0.3">
      <c r="A9143" t="s">
        <v>9170</v>
      </c>
      <c r="B9143">
        <v>0.123</v>
      </c>
      <c r="C9143">
        <v>0.10199999999999999</v>
      </c>
      <c r="D9143">
        <v>-0.15933098461200401</v>
      </c>
      <c r="E9143">
        <v>1</v>
      </c>
      <c r="F9143">
        <v>1.0636042655331599</v>
      </c>
      <c r="G9143">
        <v>9.7000000000000003E-2</v>
      </c>
      <c r="H9143">
        <v>4.2999999999999997E-2</v>
      </c>
      <c r="I9143">
        <v>1</v>
      </c>
      <c r="J9143">
        <v>0.70158746645354297</v>
      </c>
      <c r="K9143">
        <v>0.27900000000000003</v>
      </c>
      <c r="L9143">
        <v>0.13900000000000001</v>
      </c>
      <c r="M9143">
        <v>1</v>
      </c>
      <c r="N9143">
        <v>-0.294427161619498</v>
      </c>
      <c r="O9143">
        <v>0.112</v>
      </c>
      <c r="P9143">
        <v>8.6999999999999994E-2</v>
      </c>
      <c r="Q9143">
        <v>1</v>
      </c>
      <c r="R9143">
        <v>1.03101858457157</v>
      </c>
      <c r="S9143">
        <v>0.14099999999999999</v>
      </c>
      <c r="T9143">
        <v>5.6000000000000001E-2</v>
      </c>
      <c r="U9143">
        <v>1</v>
      </c>
      <c r="V9143">
        <v>-0.22607431109902401</v>
      </c>
      <c r="W9143">
        <v>0.11899999999999999</v>
      </c>
      <c r="X9143">
        <v>9.2999999999999999E-2</v>
      </c>
      <c r="Y9143">
        <v>1</v>
      </c>
      <c r="Z9143">
        <v>0.28389389076416</v>
      </c>
      <c r="AA9143">
        <v>0.25</v>
      </c>
      <c r="AB9143">
        <v>0.253</v>
      </c>
      <c r="AC9143">
        <v>1</v>
      </c>
    </row>
    <row r="9144" spans="1:29" x14ac:dyDescent="0.3">
      <c r="A9144" t="s">
        <v>9171</v>
      </c>
      <c r="B9144">
        <v>0.123</v>
      </c>
      <c r="C9144">
        <v>4.2999999999999997E-2</v>
      </c>
      <c r="D9144">
        <v>1.08152071200651</v>
      </c>
      <c r="E9144">
        <v>2.00734863910564E-15</v>
      </c>
      <c r="F9144">
        <v>-0.49986790847598001</v>
      </c>
      <c r="G9144">
        <v>0.129</v>
      </c>
      <c r="H9144">
        <v>9.6000000000000002E-2</v>
      </c>
      <c r="I9144">
        <v>1</v>
      </c>
      <c r="J9144">
        <v>1.5755003667465</v>
      </c>
      <c r="K9144">
        <v>0.13100000000000001</v>
      </c>
      <c r="L9144">
        <v>3.5999999999999997E-2</v>
      </c>
      <c r="M9144">
        <v>1</v>
      </c>
      <c r="N9144">
        <v>1.1152851800263299</v>
      </c>
      <c r="O9144">
        <v>0.13400000000000001</v>
      </c>
      <c r="P9144">
        <v>4.3999999999999997E-2</v>
      </c>
      <c r="Q9144">
        <v>2.6851065340274E-3</v>
      </c>
      <c r="R9144">
        <v>0.49527403070770298</v>
      </c>
      <c r="S9144">
        <v>8.8999999999999996E-2</v>
      </c>
      <c r="T9144">
        <v>0.04</v>
      </c>
      <c r="U9144">
        <v>1</v>
      </c>
      <c r="V9144">
        <v>1.14222701780835</v>
      </c>
      <c r="W9144">
        <v>0.115</v>
      </c>
      <c r="X9144">
        <v>3.4000000000000002E-2</v>
      </c>
      <c r="Y9144">
        <v>1.4727132936045801E-6</v>
      </c>
      <c r="Z9144">
        <v>1.1281840208657401</v>
      </c>
      <c r="AA9144">
        <v>0.1</v>
      </c>
      <c r="AB9144">
        <v>7.4999999999999997E-2</v>
      </c>
      <c r="AC9144">
        <v>1</v>
      </c>
    </row>
    <row r="9145" spans="1:29" x14ac:dyDescent="0.3">
      <c r="A9145" t="s">
        <v>9172</v>
      </c>
      <c r="B9145">
        <v>0.106</v>
      </c>
      <c r="C9145">
        <v>4.5999999999999999E-2</v>
      </c>
      <c r="D9145">
        <v>0.57861799201903297</v>
      </c>
      <c r="E9145">
        <v>1.18164061154454E-7</v>
      </c>
      <c r="F9145">
        <v>0.99480628297110296</v>
      </c>
      <c r="G9145">
        <v>8.1000000000000003E-2</v>
      </c>
      <c r="H9145">
        <v>4.2999999999999997E-2</v>
      </c>
      <c r="I9145">
        <v>1</v>
      </c>
      <c r="J9145">
        <v>1.8370750429892999</v>
      </c>
      <c r="K9145">
        <v>0.14799999999999999</v>
      </c>
      <c r="L9145">
        <v>4.3999999999999997E-2</v>
      </c>
      <c r="M9145">
        <v>1</v>
      </c>
      <c r="N9145">
        <v>1.0890627501857</v>
      </c>
      <c r="O9145">
        <v>0.121</v>
      </c>
      <c r="P9145">
        <v>3.7999999999999999E-2</v>
      </c>
      <c r="Q9145">
        <v>6.6981618675041703E-3</v>
      </c>
      <c r="R9145">
        <v>2.0991874839055402</v>
      </c>
      <c r="S9145">
        <v>7.3999999999999996E-2</v>
      </c>
      <c r="T9145">
        <v>8.0000000000000002E-3</v>
      </c>
      <c r="U9145">
        <v>1</v>
      </c>
      <c r="V9145">
        <v>-0.15893126374445199</v>
      </c>
      <c r="W9145">
        <v>9.2999999999999999E-2</v>
      </c>
      <c r="X9145">
        <v>5.0999999999999997E-2</v>
      </c>
      <c r="Y9145">
        <v>1</v>
      </c>
      <c r="Z9145">
        <v>-1.1548279894131801</v>
      </c>
      <c r="AA9145">
        <v>0</v>
      </c>
      <c r="AB9145">
        <v>8.2000000000000003E-2</v>
      </c>
      <c r="AC9145">
        <v>1</v>
      </c>
    </row>
    <row r="9146" spans="1:29" x14ac:dyDescent="0.3">
      <c r="A9146" t="s">
        <v>9173</v>
      </c>
      <c r="F9146">
        <v>-1.1392749804609199</v>
      </c>
      <c r="G9146">
        <v>0</v>
      </c>
      <c r="H9146">
        <v>2.1000000000000001E-2</v>
      </c>
      <c r="I9146">
        <v>1</v>
      </c>
      <c r="Z9146">
        <v>0.90129514560019197</v>
      </c>
      <c r="AA9146">
        <v>0</v>
      </c>
      <c r="AB9146">
        <v>2.1000000000000001E-2</v>
      </c>
      <c r="AC9146">
        <v>1</v>
      </c>
    </row>
    <row r="9147" spans="1:29" x14ac:dyDescent="0.3">
      <c r="A9147" t="s">
        <v>9174</v>
      </c>
      <c r="B9147">
        <v>5.8999999999999997E-2</v>
      </c>
      <c r="C9147">
        <v>2.3E-2</v>
      </c>
      <c r="D9147">
        <v>0.57700108774153303</v>
      </c>
      <c r="E9147">
        <v>3.53313466058749E-4</v>
      </c>
      <c r="F9147">
        <v>0.490355771649511</v>
      </c>
      <c r="G9147">
        <v>4.8000000000000001E-2</v>
      </c>
      <c r="H9147">
        <v>2.1000000000000001E-2</v>
      </c>
      <c r="I9147">
        <v>1</v>
      </c>
      <c r="J9147">
        <v>1.68207433766365</v>
      </c>
      <c r="K9147">
        <v>8.2000000000000003E-2</v>
      </c>
      <c r="L9147">
        <v>2.9000000000000001E-2</v>
      </c>
      <c r="M9147">
        <v>1</v>
      </c>
      <c r="N9147">
        <v>0.44476122115360001</v>
      </c>
      <c r="O9147">
        <v>6.5000000000000002E-2</v>
      </c>
      <c r="P9147">
        <v>2.4E-2</v>
      </c>
      <c r="Q9147">
        <v>1</v>
      </c>
      <c r="V9147">
        <v>0.41793044485919301</v>
      </c>
      <c r="W9147">
        <v>4.9000000000000002E-2</v>
      </c>
      <c r="X9147">
        <v>2.1000000000000001E-2</v>
      </c>
      <c r="Y9147">
        <v>1</v>
      </c>
      <c r="Z9147">
        <v>1.01613695236547</v>
      </c>
      <c r="AA9147">
        <v>0</v>
      </c>
      <c r="AB9147">
        <v>2.1000000000000001E-2</v>
      </c>
      <c r="AC9147">
        <v>1</v>
      </c>
    </row>
    <row r="9148" spans="1:29" x14ac:dyDescent="0.3">
      <c r="A9148" t="s">
        <v>9175</v>
      </c>
      <c r="B9148">
        <v>0.251</v>
      </c>
      <c r="C9148">
        <v>0.19500000000000001</v>
      </c>
      <c r="D9148">
        <v>-0.22288220129189701</v>
      </c>
      <c r="E9148">
        <v>1</v>
      </c>
      <c r="F9148">
        <v>-0.70664670602120405</v>
      </c>
      <c r="G9148">
        <v>0.24199999999999999</v>
      </c>
      <c r="H9148">
        <v>0.26600000000000001</v>
      </c>
      <c r="I9148">
        <v>1</v>
      </c>
      <c r="J9148">
        <v>-0.60686589710956296</v>
      </c>
      <c r="K9148">
        <v>0.26200000000000001</v>
      </c>
      <c r="L9148">
        <v>0.28499999999999998</v>
      </c>
      <c r="M9148">
        <v>1</v>
      </c>
      <c r="N9148">
        <v>-0.30128246599602099</v>
      </c>
      <c r="O9148">
        <v>0.252</v>
      </c>
      <c r="P9148">
        <v>0.182</v>
      </c>
      <c r="Q9148">
        <v>1</v>
      </c>
      <c r="R9148">
        <v>-0.26773260401054699</v>
      </c>
      <c r="S9148">
        <v>0.24399999999999999</v>
      </c>
      <c r="T9148">
        <v>0.19400000000000001</v>
      </c>
      <c r="U9148">
        <v>1</v>
      </c>
      <c r="V9148">
        <v>-0.1704664534218</v>
      </c>
      <c r="W9148">
        <v>0.247</v>
      </c>
      <c r="X9148">
        <v>0.16300000000000001</v>
      </c>
      <c r="Y9148">
        <v>1</v>
      </c>
      <c r="Z9148">
        <v>0.14778174422132201</v>
      </c>
      <c r="AA9148">
        <v>0.4</v>
      </c>
      <c r="AB9148">
        <v>0.35599999999999998</v>
      </c>
      <c r="AC9148">
        <v>1</v>
      </c>
    </row>
    <row r="9149" spans="1:29" x14ac:dyDescent="0.3">
      <c r="A9149" t="s">
        <v>9176</v>
      </c>
      <c r="B9149">
        <v>1.7999999999999999E-2</v>
      </c>
      <c r="C9149">
        <v>7.0000000000000001E-3</v>
      </c>
      <c r="D9149">
        <v>0.80532082473709998</v>
      </c>
      <c r="E9149">
        <v>1</v>
      </c>
      <c r="F9149">
        <v>1.77910285350165</v>
      </c>
      <c r="G9149">
        <v>1.6E-2</v>
      </c>
      <c r="H9149">
        <v>0</v>
      </c>
      <c r="I9149">
        <v>1</v>
      </c>
      <c r="N9149">
        <v>1.5465244034766701</v>
      </c>
      <c r="O9149">
        <v>1.7000000000000001E-2</v>
      </c>
      <c r="P9149">
        <v>4.0000000000000001E-3</v>
      </c>
      <c r="Q9149">
        <v>1</v>
      </c>
      <c r="R9149">
        <v>1.9564762211672799</v>
      </c>
      <c r="S9149">
        <v>2.1999999999999999E-2</v>
      </c>
      <c r="T9149">
        <v>0</v>
      </c>
      <c r="U9149">
        <v>1</v>
      </c>
      <c r="V9149">
        <v>1.46870017283055</v>
      </c>
      <c r="W9149">
        <v>1.7000000000000001E-2</v>
      </c>
      <c r="X9149">
        <v>4.0000000000000001E-3</v>
      </c>
      <c r="Y9149">
        <v>1</v>
      </c>
      <c r="Z9149">
        <v>-0.99558673849981005</v>
      </c>
      <c r="AA9149">
        <v>0</v>
      </c>
      <c r="AB9149">
        <v>4.1000000000000002E-2</v>
      </c>
      <c r="AC9149">
        <v>1</v>
      </c>
    </row>
    <row r="9150" spans="1:29" x14ac:dyDescent="0.3">
      <c r="A9150" t="s">
        <v>9177</v>
      </c>
      <c r="B9150">
        <v>0.16400000000000001</v>
      </c>
      <c r="C9150">
        <v>2.8000000000000001E-2</v>
      </c>
      <c r="D9150">
        <v>2.0977459477127098</v>
      </c>
      <c r="E9150">
        <v>2.9229275787535598E-44</v>
      </c>
      <c r="F9150">
        <v>2.6800499941869602</v>
      </c>
      <c r="G9150">
        <v>0.24199999999999999</v>
      </c>
      <c r="H9150">
        <v>2.1000000000000001E-2</v>
      </c>
      <c r="I9150">
        <v>0.36681017204704103</v>
      </c>
      <c r="J9150">
        <v>0.76802708335916303</v>
      </c>
      <c r="K9150">
        <v>0.16400000000000001</v>
      </c>
      <c r="L9150">
        <v>5.0999999999999997E-2</v>
      </c>
      <c r="M9150">
        <v>1</v>
      </c>
      <c r="N9150">
        <v>1.16895578168786</v>
      </c>
      <c r="O9150">
        <v>0.14599999999999999</v>
      </c>
      <c r="P9150">
        <v>3.5999999999999997E-2</v>
      </c>
      <c r="Q9150">
        <v>8.2279118186947397E-6</v>
      </c>
      <c r="R9150">
        <v>1.4440975637276099</v>
      </c>
      <c r="S9150">
        <v>7.3999999999999996E-2</v>
      </c>
      <c r="T9150">
        <v>2.4E-2</v>
      </c>
      <c r="U9150">
        <v>1</v>
      </c>
      <c r="V9150">
        <v>2.91774191284079</v>
      </c>
      <c r="W9150">
        <v>0.19400000000000001</v>
      </c>
      <c r="X9150">
        <v>1.9E-2</v>
      </c>
      <c r="Y9150">
        <v>2.1576370028579101E-32</v>
      </c>
      <c r="Z9150">
        <v>3.9086882225226298</v>
      </c>
      <c r="AA9150">
        <v>0.4</v>
      </c>
      <c r="AB9150">
        <v>5.5E-2</v>
      </c>
      <c r="AC9150">
        <v>4.6453127650175896E-3</v>
      </c>
    </row>
    <row r="9151" spans="1:29" x14ac:dyDescent="0.3">
      <c r="A9151" t="s">
        <v>9178</v>
      </c>
      <c r="B9151">
        <v>0.40899999999999997</v>
      </c>
      <c r="C9151">
        <v>0.32</v>
      </c>
      <c r="D9151">
        <v>-0.13924328795815699</v>
      </c>
      <c r="E9151">
        <v>1</v>
      </c>
      <c r="F9151">
        <v>0.21616901256205501</v>
      </c>
      <c r="G9151">
        <v>0.51600000000000001</v>
      </c>
      <c r="H9151">
        <v>0.34</v>
      </c>
      <c r="I9151">
        <v>1</v>
      </c>
      <c r="J9151">
        <v>-0.39484943957188201</v>
      </c>
      <c r="K9151">
        <v>0.49199999999999999</v>
      </c>
      <c r="L9151">
        <v>0.43099999999999999</v>
      </c>
      <c r="M9151">
        <v>1</v>
      </c>
      <c r="N9151">
        <v>-0.21084407712702599</v>
      </c>
      <c r="O9151">
        <v>0.32400000000000001</v>
      </c>
      <c r="P9151">
        <v>0.251</v>
      </c>
      <c r="Q9151">
        <v>1</v>
      </c>
      <c r="R9151">
        <v>0.26689938188122297</v>
      </c>
      <c r="S9151">
        <v>0.437</v>
      </c>
      <c r="T9151">
        <v>0.25</v>
      </c>
      <c r="U9151">
        <v>1</v>
      </c>
      <c r="Z9151">
        <v>0.81675263300446199</v>
      </c>
      <c r="AA9151">
        <v>0.55000000000000004</v>
      </c>
      <c r="AB9151">
        <v>0.47899999999999998</v>
      </c>
      <c r="AC9151">
        <v>1</v>
      </c>
    </row>
    <row r="9152" spans="1:29" x14ac:dyDescent="0.3">
      <c r="A9152" t="s">
        <v>9179</v>
      </c>
      <c r="B9152">
        <v>0.03</v>
      </c>
      <c r="C9152">
        <v>3.0000000000000001E-3</v>
      </c>
      <c r="D9152">
        <v>2.34406331704144</v>
      </c>
      <c r="E9152">
        <v>1.02013225166709E-7</v>
      </c>
      <c r="F9152">
        <v>3.1114288816634299</v>
      </c>
      <c r="G9152">
        <v>4.8000000000000001E-2</v>
      </c>
      <c r="H9152">
        <v>0</v>
      </c>
      <c r="I9152">
        <v>1</v>
      </c>
      <c r="J9152">
        <v>2.5785322216619999</v>
      </c>
      <c r="K9152">
        <v>3.3000000000000002E-2</v>
      </c>
      <c r="L9152">
        <v>0</v>
      </c>
      <c r="M9152">
        <v>1</v>
      </c>
      <c r="N9152">
        <v>1.0942035882755601</v>
      </c>
      <c r="O9152">
        <v>3.6999999999999998E-2</v>
      </c>
      <c r="P9152">
        <v>8.0000000000000002E-3</v>
      </c>
      <c r="Q9152">
        <v>1</v>
      </c>
      <c r="R9152">
        <v>-0.35639416332683199</v>
      </c>
      <c r="S9152">
        <v>1.4999999999999999E-2</v>
      </c>
      <c r="T9152">
        <v>8.0000000000000002E-3</v>
      </c>
      <c r="U9152">
        <v>1</v>
      </c>
      <c r="V9152">
        <v>3.4688530368578898</v>
      </c>
      <c r="W9152">
        <v>2.1999999999999999E-2</v>
      </c>
      <c r="X9152">
        <v>1E-3</v>
      </c>
      <c r="Y9152">
        <v>7.9172749116417598E-2</v>
      </c>
    </row>
    <row r="9153" spans="1:29" x14ac:dyDescent="0.3">
      <c r="A9153" t="s">
        <v>9180</v>
      </c>
      <c r="B9153">
        <v>1.2E-2</v>
      </c>
      <c r="C9153">
        <v>5.0000000000000001E-3</v>
      </c>
      <c r="D9153">
        <v>0.64676497197315297</v>
      </c>
      <c r="E9153">
        <v>1</v>
      </c>
      <c r="J9153">
        <v>2.0759308581501799</v>
      </c>
      <c r="K9153">
        <v>1.6E-2</v>
      </c>
      <c r="L9153">
        <v>0</v>
      </c>
      <c r="M9153">
        <v>1</v>
      </c>
      <c r="N9153">
        <v>-0.22656223139505299</v>
      </c>
      <c r="O9153">
        <v>1.4E-2</v>
      </c>
      <c r="P9153">
        <v>8.0000000000000002E-3</v>
      </c>
      <c r="Q9153">
        <v>1</v>
      </c>
      <c r="V9153">
        <v>0.85209884149353998</v>
      </c>
      <c r="W9153">
        <v>1.2E-2</v>
      </c>
      <c r="X9153">
        <v>4.0000000000000001E-3</v>
      </c>
      <c r="Y9153">
        <v>1</v>
      </c>
      <c r="Z9153">
        <v>1.3907672966678</v>
      </c>
      <c r="AA9153">
        <v>0</v>
      </c>
      <c r="AB9153">
        <v>1.4E-2</v>
      </c>
      <c r="AC9153">
        <v>1</v>
      </c>
    </row>
    <row r="9154" spans="1:29" x14ac:dyDescent="0.3">
      <c r="A9154" t="s">
        <v>9181</v>
      </c>
      <c r="B9154">
        <v>0.13200000000000001</v>
      </c>
      <c r="C9154">
        <v>6.2E-2</v>
      </c>
      <c r="D9154">
        <v>0.58439688091378394</v>
      </c>
      <c r="E9154">
        <v>1.1446653873950099E-8</v>
      </c>
      <c r="F9154">
        <v>1.5975705987341799</v>
      </c>
      <c r="G9154">
        <v>0.14499999999999999</v>
      </c>
      <c r="H9154">
        <v>3.2000000000000001E-2</v>
      </c>
      <c r="I9154">
        <v>1</v>
      </c>
      <c r="J9154">
        <v>0.88281609357538005</v>
      </c>
      <c r="K9154">
        <v>0.16400000000000001</v>
      </c>
      <c r="L9154">
        <v>0.08</v>
      </c>
      <c r="M9154">
        <v>1</v>
      </c>
      <c r="N9154">
        <v>0.40187114149321501</v>
      </c>
      <c r="O9154">
        <v>0.14000000000000001</v>
      </c>
      <c r="P9154">
        <v>6.5000000000000002E-2</v>
      </c>
      <c r="Q9154">
        <v>1</v>
      </c>
      <c r="R9154">
        <v>-0.13754393704580201</v>
      </c>
      <c r="S9154">
        <v>8.8999999999999996E-2</v>
      </c>
      <c r="T9154">
        <v>7.2999999999999995E-2</v>
      </c>
      <c r="U9154">
        <v>1</v>
      </c>
      <c r="V9154">
        <v>0.40092777247594702</v>
      </c>
      <c r="W9154">
        <v>0.124</v>
      </c>
      <c r="X9154">
        <v>5.8999999999999997E-2</v>
      </c>
      <c r="Y9154">
        <v>0.117271079888256</v>
      </c>
      <c r="Z9154">
        <v>1.8794231419240399</v>
      </c>
      <c r="AA9154">
        <v>0.15</v>
      </c>
      <c r="AB9154">
        <v>6.2E-2</v>
      </c>
      <c r="AC9154">
        <v>1</v>
      </c>
    </row>
    <row r="9155" spans="1:29" x14ac:dyDescent="0.3">
      <c r="A9155" t="s">
        <v>9182</v>
      </c>
      <c r="J9155">
        <v>2.0316129708365098</v>
      </c>
      <c r="K9155">
        <v>1.6E-2</v>
      </c>
      <c r="L9155">
        <v>0</v>
      </c>
      <c r="M9155">
        <v>1</v>
      </c>
      <c r="V9155">
        <v>1.9217191639139299</v>
      </c>
      <c r="W9155">
        <v>0.01</v>
      </c>
      <c r="X9155">
        <v>1E-3</v>
      </c>
      <c r="Y9155">
        <v>1</v>
      </c>
    </row>
    <row r="9156" spans="1:29" x14ac:dyDescent="0.3">
      <c r="A9156" t="s">
        <v>9183</v>
      </c>
      <c r="B9156">
        <v>2.8000000000000001E-2</v>
      </c>
      <c r="C9156">
        <v>1.6E-2</v>
      </c>
      <c r="D9156">
        <v>0.29520842311090201</v>
      </c>
      <c r="E9156">
        <v>1</v>
      </c>
      <c r="F9156">
        <v>1.2404103695502799</v>
      </c>
      <c r="G9156">
        <v>4.8000000000000001E-2</v>
      </c>
      <c r="H9156">
        <v>1.0999999999999999E-2</v>
      </c>
      <c r="I9156">
        <v>1</v>
      </c>
      <c r="J9156">
        <v>0.37098375895325397</v>
      </c>
      <c r="K9156">
        <v>1.6E-2</v>
      </c>
      <c r="L9156">
        <v>1.4999999999999999E-2</v>
      </c>
      <c r="M9156">
        <v>1</v>
      </c>
      <c r="N9156">
        <v>0.56078443193127403</v>
      </c>
      <c r="O9156">
        <v>2.9000000000000001E-2</v>
      </c>
      <c r="P9156">
        <v>1.4E-2</v>
      </c>
      <c r="Q9156">
        <v>1</v>
      </c>
      <c r="R9156">
        <v>-0.27700049397901599</v>
      </c>
      <c r="S9156">
        <v>0.03</v>
      </c>
      <c r="T9156">
        <v>1.6E-2</v>
      </c>
      <c r="U9156">
        <v>1</v>
      </c>
      <c r="Z9156">
        <v>0.72818352470667302</v>
      </c>
      <c r="AA9156">
        <v>0</v>
      </c>
      <c r="AB9156">
        <v>2.1000000000000001E-2</v>
      </c>
      <c r="AC9156">
        <v>1</v>
      </c>
    </row>
    <row r="9157" spans="1:29" x14ac:dyDescent="0.3">
      <c r="A9157" t="s">
        <v>9184</v>
      </c>
      <c r="N9157">
        <v>-1.9420782587157599</v>
      </c>
      <c r="O9157">
        <v>4.0000000000000001E-3</v>
      </c>
      <c r="P9157">
        <v>1.2E-2</v>
      </c>
      <c r="Q9157">
        <v>1</v>
      </c>
    </row>
    <row r="9158" spans="1:29" x14ac:dyDescent="0.3">
      <c r="A9158" t="s">
        <v>9185</v>
      </c>
      <c r="B9158">
        <v>0.23300000000000001</v>
      </c>
      <c r="C9158">
        <v>0.2</v>
      </c>
      <c r="D9158">
        <v>-0.31980339388880202</v>
      </c>
      <c r="E9158">
        <v>1</v>
      </c>
      <c r="F9158">
        <v>-1.4301313434712599</v>
      </c>
      <c r="G9158">
        <v>8.1000000000000003E-2</v>
      </c>
      <c r="H9158">
        <v>0.13800000000000001</v>
      </c>
      <c r="I9158">
        <v>1</v>
      </c>
      <c r="J9158">
        <v>0.225844016045882</v>
      </c>
      <c r="K9158">
        <v>0.21299999999999999</v>
      </c>
      <c r="L9158">
        <v>0.13900000000000001</v>
      </c>
      <c r="M9158">
        <v>1</v>
      </c>
      <c r="N9158">
        <v>-0.69997843477107202</v>
      </c>
      <c r="O9158">
        <v>0.26900000000000002</v>
      </c>
      <c r="P9158">
        <v>0.29099999999999998</v>
      </c>
      <c r="Q9158">
        <v>1</v>
      </c>
      <c r="V9158">
        <v>-0.64948647969964901</v>
      </c>
      <c r="W9158">
        <v>0.20100000000000001</v>
      </c>
      <c r="X9158">
        <v>0.16700000000000001</v>
      </c>
      <c r="Y9158">
        <v>1</v>
      </c>
      <c r="Z9158">
        <v>-0.230066620069385</v>
      </c>
      <c r="AA9158">
        <v>0.25</v>
      </c>
      <c r="AB9158">
        <v>0.28799999999999998</v>
      </c>
      <c r="AC9158">
        <v>1</v>
      </c>
    </row>
    <row r="9159" spans="1:29" x14ac:dyDescent="0.3">
      <c r="A9159" t="s">
        <v>9186</v>
      </c>
      <c r="B9159">
        <v>0.185</v>
      </c>
      <c r="C9159">
        <v>0.11600000000000001</v>
      </c>
      <c r="D9159">
        <v>0.122710683178737</v>
      </c>
      <c r="E9159">
        <v>3.1669586051133901E-3</v>
      </c>
      <c r="F9159">
        <v>0.25972855625785302</v>
      </c>
      <c r="G9159">
        <v>0.25800000000000001</v>
      </c>
      <c r="H9159">
        <v>0.223</v>
      </c>
      <c r="I9159">
        <v>1</v>
      </c>
      <c r="J9159">
        <v>0.422560280403109</v>
      </c>
      <c r="K9159">
        <v>0.21299999999999999</v>
      </c>
      <c r="L9159">
        <v>0.109</v>
      </c>
      <c r="M9159">
        <v>1</v>
      </c>
      <c r="N9159">
        <v>0.13951852555705299</v>
      </c>
      <c r="O9159">
        <v>0.13800000000000001</v>
      </c>
      <c r="P9159">
        <v>7.2999999999999995E-2</v>
      </c>
      <c r="Q9159">
        <v>1</v>
      </c>
      <c r="V9159">
        <v>0.35226597509126301</v>
      </c>
      <c r="W9159">
        <v>0.24</v>
      </c>
      <c r="X9159">
        <v>0.108</v>
      </c>
      <c r="Y9159">
        <v>2.37738350733064E-6</v>
      </c>
      <c r="Z9159">
        <v>0.55110154165195901</v>
      </c>
      <c r="AA9159">
        <v>0.3</v>
      </c>
      <c r="AB9159">
        <v>0.26</v>
      </c>
      <c r="AC9159">
        <v>1</v>
      </c>
    </row>
    <row r="9160" spans="1:29" x14ac:dyDescent="0.3">
      <c r="A9160" t="s">
        <v>9187</v>
      </c>
      <c r="B9160">
        <v>0.193</v>
      </c>
      <c r="C9160">
        <v>0.121</v>
      </c>
      <c r="D9160">
        <v>-0.14066870269734</v>
      </c>
      <c r="E9160">
        <v>7.0220710835352399E-3</v>
      </c>
      <c r="F9160">
        <v>-0.21742344374024999</v>
      </c>
      <c r="G9160">
        <v>0.17699999999999999</v>
      </c>
      <c r="H9160">
        <v>0.128</v>
      </c>
      <c r="I9160">
        <v>1</v>
      </c>
      <c r="J9160">
        <v>-0.181122694513492</v>
      </c>
      <c r="K9160">
        <v>0.23</v>
      </c>
      <c r="L9160">
        <v>0.161</v>
      </c>
      <c r="M9160">
        <v>1</v>
      </c>
      <c r="R9160">
        <v>-0.583893941172974</v>
      </c>
      <c r="S9160">
        <v>0.13300000000000001</v>
      </c>
      <c r="T9160">
        <v>0.129</v>
      </c>
      <c r="U9160">
        <v>1</v>
      </c>
      <c r="V9160">
        <v>-0.15892386989443399</v>
      </c>
      <c r="W9160">
        <v>0.217</v>
      </c>
      <c r="X9160">
        <v>0.114</v>
      </c>
      <c r="Y9160">
        <v>3.2915315268411099E-2</v>
      </c>
    </row>
    <row r="9161" spans="1:29" x14ac:dyDescent="0.3">
      <c r="A9161" t="s">
        <v>9188</v>
      </c>
      <c r="B9161">
        <v>0.51700000000000002</v>
      </c>
      <c r="C9161">
        <v>0.33100000000000002</v>
      </c>
      <c r="D9161">
        <v>0.222803120274879</v>
      </c>
      <c r="E9161">
        <v>2.4021319026989999E-11</v>
      </c>
      <c r="R9161">
        <v>0.129329683419762</v>
      </c>
      <c r="S9161">
        <v>0.44400000000000001</v>
      </c>
      <c r="T9161">
        <v>0.27400000000000002</v>
      </c>
      <c r="U9161">
        <v>1</v>
      </c>
      <c r="V9161">
        <v>0.26728768605028402</v>
      </c>
      <c r="W9161">
        <v>0.54900000000000004</v>
      </c>
      <c r="X9161">
        <v>0.30099999999999999</v>
      </c>
      <c r="Y9161">
        <v>2.07665713255611E-7</v>
      </c>
      <c r="Z9161">
        <v>-0.58237827109774598</v>
      </c>
      <c r="AA9161">
        <v>0.3</v>
      </c>
      <c r="AB9161">
        <v>0.45200000000000001</v>
      </c>
      <c r="AC9161">
        <v>1</v>
      </c>
    </row>
    <row r="9162" spans="1:29" x14ac:dyDescent="0.3">
      <c r="A9162" t="s">
        <v>9189</v>
      </c>
      <c r="B9162">
        <v>0.47699999999999998</v>
      </c>
      <c r="C9162">
        <v>0.248</v>
      </c>
      <c r="D9162">
        <v>0.63001983587724197</v>
      </c>
      <c r="E9162">
        <v>5.3535073702898302E-32</v>
      </c>
      <c r="F9162">
        <v>0.37506161099366497</v>
      </c>
      <c r="G9162">
        <v>0.46800000000000003</v>
      </c>
      <c r="H9162">
        <v>0.31900000000000001</v>
      </c>
      <c r="I9162">
        <v>1</v>
      </c>
      <c r="J9162">
        <v>0.43022730101219198</v>
      </c>
      <c r="K9162">
        <v>0.47499999999999998</v>
      </c>
      <c r="L9162">
        <v>0.27700000000000002</v>
      </c>
      <c r="M9162">
        <v>1</v>
      </c>
      <c r="N9162">
        <v>0.90964058602061504</v>
      </c>
      <c r="O9162">
        <v>0.439</v>
      </c>
      <c r="P9162">
        <v>0.17199999999999999</v>
      </c>
      <c r="Q9162">
        <v>1.9778540509899699E-14</v>
      </c>
      <c r="V9162">
        <v>0.75531134650088205</v>
      </c>
      <c r="W9162">
        <v>0.56200000000000006</v>
      </c>
      <c r="X9162">
        <v>0.23699999999999999</v>
      </c>
      <c r="Y9162">
        <v>3.1984605491536098E-25</v>
      </c>
      <c r="Z9162">
        <v>-0.12983988120259199</v>
      </c>
      <c r="AA9162">
        <v>0.35</v>
      </c>
      <c r="AB9162">
        <v>0.51400000000000001</v>
      </c>
      <c r="AC9162">
        <v>1</v>
      </c>
    </row>
    <row r="9163" spans="1:29" x14ac:dyDescent="0.3">
      <c r="A9163" t="s">
        <v>9190</v>
      </c>
      <c r="B9163">
        <v>0.38200000000000001</v>
      </c>
      <c r="C9163">
        <v>0.192</v>
      </c>
      <c r="D9163">
        <v>0.15862153001534901</v>
      </c>
      <c r="E9163">
        <v>1.6743912385386599E-24</v>
      </c>
      <c r="F9163">
        <v>-0.19066433204403199</v>
      </c>
      <c r="G9163">
        <v>0.96799999999999997</v>
      </c>
      <c r="H9163">
        <v>0.90400000000000003</v>
      </c>
      <c r="I9163">
        <v>1</v>
      </c>
      <c r="J9163">
        <v>0.95408490749533403</v>
      </c>
      <c r="K9163">
        <v>0.68899999999999995</v>
      </c>
      <c r="L9163">
        <v>0.372</v>
      </c>
      <c r="M9163">
        <v>1</v>
      </c>
      <c r="N9163">
        <v>1.1673200535788699</v>
      </c>
      <c r="O9163">
        <v>0.39700000000000002</v>
      </c>
      <c r="P9163">
        <v>0.111</v>
      </c>
      <c r="Q9163">
        <v>1.2515478966961E-20</v>
      </c>
      <c r="R9163">
        <v>0.82058599515205299</v>
      </c>
      <c r="S9163">
        <v>0.27400000000000002</v>
      </c>
      <c r="T9163">
        <v>0.129</v>
      </c>
      <c r="U9163">
        <v>1</v>
      </c>
      <c r="V9163">
        <v>0.37107808315859597</v>
      </c>
      <c r="W9163">
        <v>0.307</v>
      </c>
      <c r="X9163">
        <v>0.16200000000000001</v>
      </c>
      <c r="Y9163">
        <v>2.04491825005046E-4</v>
      </c>
      <c r="Z9163">
        <v>1.06329035293212</v>
      </c>
      <c r="AA9163">
        <v>0.2</v>
      </c>
      <c r="AB9163">
        <v>0.123</v>
      </c>
      <c r="AC9163">
        <v>1</v>
      </c>
    </row>
    <row r="9164" spans="1:29" x14ac:dyDescent="0.3">
      <c r="A9164" t="s">
        <v>9191</v>
      </c>
      <c r="B9164">
        <v>0.314</v>
      </c>
      <c r="C9164">
        <v>0.17599999999999999</v>
      </c>
      <c r="D9164">
        <v>0.112246494815747</v>
      </c>
      <c r="E9164">
        <v>1.4851333300779501E-11</v>
      </c>
      <c r="F9164">
        <v>-0.19272614890970499</v>
      </c>
      <c r="G9164">
        <v>0.435</v>
      </c>
      <c r="H9164">
        <v>0.33</v>
      </c>
      <c r="I9164">
        <v>1</v>
      </c>
      <c r="J9164">
        <v>0.19378665510995</v>
      </c>
      <c r="K9164">
        <v>0.36099999999999999</v>
      </c>
      <c r="L9164">
        <v>0.19</v>
      </c>
      <c r="M9164">
        <v>1</v>
      </c>
      <c r="N9164">
        <v>-0.25758381403257802</v>
      </c>
      <c r="O9164">
        <v>0.32700000000000001</v>
      </c>
      <c r="P9164">
        <v>0.19400000000000001</v>
      </c>
      <c r="Q9164">
        <v>1</v>
      </c>
      <c r="R9164">
        <v>-0.40272490616860401</v>
      </c>
      <c r="S9164">
        <v>0.28899999999999998</v>
      </c>
      <c r="T9164">
        <v>0.25</v>
      </c>
      <c r="U9164">
        <v>1</v>
      </c>
      <c r="V9164">
        <v>0.20526256321835901</v>
      </c>
      <c r="W9164">
        <v>0.29399999999999998</v>
      </c>
      <c r="X9164">
        <v>0.13900000000000001</v>
      </c>
      <c r="Y9164">
        <v>1.4350125207040101E-6</v>
      </c>
      <c r="Z9164">
        <v>-0.55940086158275704</v>
      </c>
      <c r="AA9164">
        <v>0.1</v>
      </c>
      <c r="AB9164">
        <v>0.21199999999999999</v>
      </c>
      <c r="AC9164">
        <v>1</v>
      </c>
    </row>
    <row r="9165" spans="1:29" x14ac:dyDescent="0.3">
      <c r="A9165" t="s">
        <v>9192</v>
      </c>
      <c r="F9165">
        <v>0.21288093919583401</v>
      </c>
      <c r="G9165">
        <v>3.2000000000000001E-2</v>
      </c>
      <c r="H9165">
        <v>2.1000000000000001E-2</v>
      </c>
      <c r="I9165">
        <v>1</v>
      </c>
      <c r="J9165">
        <v>2.0355255828449499</v>
      </c>
      <c r="K9165">
        <v>1.6E-2</v>
      </c>
      <c r="L9165">
        <v>0</v>
      </c>
      <c r="M9165">
        <v>1</v>
      </c>
    </row>
    <row r="9166" spans="1:29" x14ac:dyDescent="0.3">
      <c r="A9166" t="s">
        <v>9193</v>
      </c>
      <c r="B9166">
        <v>5.2999999999999999E-2</v>
      </c>
      <c r="C9166">
        <v>1.9E-2</v>
      </c>
      <c r="D9166">
        <v>0.991081345169886</v>
      </c>
      <c r="E9166">
        <v>1.37209428526795E-4</v>
      </c>
      <c r="F9166">
        <v>-0.119868573559592</v>
      </c>
      <c r="G9166">
        <v>3.2000000000000001E-2</v>
      </c>
      <c r="H9166">
        <v>3.2000000000000001E-2</v>
      </c>
      <c r="I9166">
        <v>1</v>
      </c>
      <c r="J9166">
        <v>-0.43591573069046502</v>
      </c>
      <c r="K9166">
        <v>3.3000000000000002E-2</v>
      </c>
      <c r="L9166">
        <v>3.5999999999999997E-2</v>
      </c>
      <c r="M9166">
        <v>1</v>
      </c>
      <c r="R9166">
        <v>1.8395107847158501</v>
      </c>
      <c r="S9166">
        <v>5.1999999999999998E-2</v>
      </c>
      <c r="T9166">
        <v>2.4E-2</v>
      </c>
      <c r="U9166">
        <v>1</v>
      </c>
      <c r="V9166">
        <v>1.9475041614632</v>
      </c>
      <c r="W9166">
        <v>5.7000000000000002E-2</v>
      </c>
      <c r="X9166">
        <v>0.01</v>
      </c>
      <c r="Y9166">
        <v>1.1178041921001E-4</v>
      </c>
      <c r="Z9166">
        <v>0.165924973563153</v>
      </c>
      <c r="AA9166">
        <v>0</v>
      </c>
      <c r="AB9166">
        <v>3.4000000000000002E-2</v>
      </c>
      <c r="AC9166">
        <v>1</v>
      </c>
    </row>
    <row r="9167" spans="1:29" x14ac:dyDescent="0.3">
      <c r="A9167" t="s">
        <v>9194</v>
      </c>
      <c r="J9167">
        <v>-0.21051931896550299</v>
      </c>
      <c r="K9167">
        <v>0.68899999999999995</v>
      </c>
      <c r="L9167">
        <v>0.64200000000000002</v>
      </c>
      <c r="M9167">
        <v>1</v>
      </c>
      <c r="N9167">
        <v>0.118267975518385</v>
      </c>
      <c r="O9167">
        <v>0.56499999999999995</v>
      </c>
      <c r="P9167">
        <v>0.35599999999999998</v>
      </c>
      <c r="Q9167">
        <v>0.66945909854449204</v>
      </c>
      <c r="R9167">
        <v>-0.104450801132371</v>
      </c>
      <c r="S9167">
        <v>0.64400000000000002</v>
      </c>
      <c r="T9167">
        <v>0.46</v>
      </c>
      <c r="U9167">
        <v>1</v>
      </c>
      <c r="V9167">
        <v>0.121933239989373</v>
      </c>
      <c r="W9167">
        <v>0.63900000000000001</v>
      </c>
      <c r="X9167">
        <v>0.42499999999999999</v>
      </c>
      <c r="Y9167">
        <v>0.22862363719583501</v>
      </c>
      <c r="Z9167">
        <v>0.55535898108038695</v>
      </c>
      <c r="AA9167">
        <v>0.65</v>
      </c>
      <c r="AB9167">
        <v>0.56799999999999995</v>
      </c>
      <c r="AC9167">
        <v>1</v>
      </c>
    </row>
    <row r="9168" spans="1:29" x14ac:dyDescent="0.3">
      <c r="A9168" t="s">
        <v>9195</v>
      </c>
      <c r="B9168">
        <v>0.35899999999999999</v>
      </c>
      <c r="C9168">
        <v>0.184</v>
      </c>
      <c r="D9168">
        <v>0.54504265012272202</v>
      </c>
      <c r="E9168">
        <v>1.1570877038140099E-21</v>
      </c>
      <c r="J9168">
        <v>0.42248153239480501</v>
      </c>
      <c r="K9168">
        <v>0.39300000000000002</v>
      </c>
      <c r="L9168">
        <v>0.21199999999999999</v>
      </c>
      <c r="M9168">
        <v>1</v>
      </c>
      <c r="N9168">
        <v>0.26286026935650297</v>
      </c>
      <c r="O9168">
        <v>0.34</v>
      </c>
      <c r="P9168">
        <v>0.19</v>
      </c>
      <c r="Q9168">
        <v>4.2287713970870701E-2</v>
      </c>
      <c r="R9168">
        <v>1.3149289623001299</v>
      </c>
      <c r="S9168">
        <v>0.32600000000000001</v>
      </c>
      <c r="T9168">
        <v>0.129</v>
      </c>
      <c r="U9168">
        <v>1</v>
      </c>
      <c r="V9168">
        <v>0.67322770296724699</v>
      </c>
      <c r="W9168">
        <v>0.376</v>
      </c>
      <c r="X9168">
        <v>0.16</v>
      </c>
      <c r="Y9168">
        <v>3.1729617703978999E-14</v>
      </c>
      <c r="Z9168">
        <v>1.2902161110680801</v>
      </c>
      <c r="AA9168">
        <v>0.65</v>
      </c>
      <c r="AB9168">
        <v>0.32200000000000001</v>
      </c>
      <c r="AC9168">
        <v>1</v>
      </c>
    </row>
    <row r="9169" spans="1:29" x14ac:dyDescent="0.3">
      <c r="A9169" t="s">
        <v>9196</v>
      </c>
      <c r="F9169">
        <v>0.31116709341684601</v>
      </c>
      <c r="G9169">
        <v>0.24199999999999999</v>
      </c>
      <c r="H9169">
        <v>0.14899999999999999</v>
      </c>
      <c r="I9169">
        <v>1</v>
      </c>
      <c r="J9169">
        <v>0.26781440674678603</v>
      </c>
      <c r="K9169">
        <v>0.34399999999999997</v>
      </c>
      <c r="L9169">
        <v>0.20399999999999999</v>
      </c>
      <c r="M9169">
        <v>1</v>
      </c>
      <c r="N9169">
        <v>-0.26703663387722099</v>
      </c>
      <c r="O9169">
        <v>0.219</v>
      </c>
      <c r="P9169">
        <v>0.156</v>
      </c>
      <c r="Q9169">
        <v>1</v>
      </c>
      <c r="R9169">
        <v>0.77018542765393705</v>
      </c>
      <c r="S9169">
        <v>0.185</v>
      </c>
      <c r="T9169">
        <v>7.2999999999999995E-2</v>
      </c>
      <c r="U9169">
        <v>1</v>
      </c>
      <c r="V9169">
        <v>0.16438173289303901</v>
      </c>
      <c r="W9169">
        <v>0.22</v>
      </c>
      <c r="X9169">
        <v>0.128</v>
      </c>
      <c r="Y9169">
        <v>0.44983546137743302</v>
      </c>
      <c r="Z9169">
        <v>0.40552630901120401</v>
      </c>
      <c r="AA9169">
        <v>0.15</v>
      </c>
      <c r="AB9169">
        <v>0.185</v>
      </c>
      <c r="AC9169">
        <v>1</v>
      </c>
    </row>
    <row r="9170" spans="1:29" x14ac:dyDescent="0.3">
      <c r="A9170" t="s">
        <v>9197</v>
      </c>
      <c r="B9170">
        <v>0.35099999999999998</v>
      </c>
      <c r="C9170">
        <v>0.20399999999999999</v>
      </c>
      <c r="D9170">
        <v>0.21473304326434201</v>
      </c>
      <c r="E9170">
        <v>9.5009819594015403E-12</v>
      </c>
      <c r="F9170">
        <v>0.50539660176539603</v>
      </c>
      <c r="G9170">
        <v>0.41899999999999998</v>
      </c>
      <c r="H9170">
        <v>0.17</v>
      </c>
      <c r="I9170">
        <v>1</v>
      </c>
      <c r="J9170">
        <v>-0.24445991947403201</v>
      </c>
      <c r="K9170">
        <v>0.45900000000000002</v>
      </c>
      <c r="L9170">
        <v>0.32100000000000001</v>
      </c>
      <c r="M9170">
        <v>1</v>
      </c>
      <c r="N9170">
        <v>0.28911132088409203</v>
      </c>
      <c r="O9170">
        <v>0.307</v>
      </c>
      <c r="P9170">
        <v>0.15</v>
      </c>
      <c r="Q9170">
        <v>1.1870644572206099E-3</v>
      </c>
      <c r="R9170">
        <v>0.370576991737189</v>
      </c>
      <c r="S9170">
        <v>0.36299999999999999</v>
      </c>
      <c r="T9170">
        <v>0.21</v>
      </c>
      <c r="U9170">
        <v>1</v>
      </c>
      <c r="V9170">
        <v>0.221031962905341</v>
      </c>
      <c r="W9170">
        <v>0.39</v>
      </c>
      <c r="X9170">
        <v>0.20899999999999999</v>
      </c>
      <c r="Y9170">
        <v>1.1832141220011601E-5</v>
      </c>
      <c r="Z9170">
        <v>0.82030220282819699</v>
      </c>
      <c r="AA9170">
        <v>0.4</v>
      </c>
      <c r="AB9170">
        <v>0.253</v>
      </c>
      <c r="AC9170">
        <v>1</v>
      </c>
    </row>
    <row r="9171" spans="1:29" x14ac:dyDescent="0.3">
      <c r="A9171" t="s">
        <v>9198</v>
      </c>
      <c r="F9171">
        <v>0.21118291775706399</v>
      </c>
      <c r="G9171">
        <v>0.33900000000000002</v>
      </c>
      <c r="H9171">
        <v>0.255</v>
      </c>
      <c r="I9171">
        <v>1</v>
      </c>
      <c r="J9171">
        <v>-0.51038739526269405</v>
      </c>
      <c r="K9171">
        <v>0.34399999999999997</v>
      </c>
      <c r="L9171">
        <v>0.314</v>
      </c>
      <c r="M9171">
        <v>1</v>
      </c>
      <c r="N9171">
        <v>-0.33929638654816602</v>
      </c>
      <c r="O9171">
        <v>0.38500000000000001</v>
      </c>
      <c r="P9171">
        <v>0.30099999999999999</v>
      </c>
      <c r="Q9171">
        <v>1</v>
      </c>
      <c r="R9171">
        <v>0.19756032342858301</v>
      </c>
      <c r="S9171">
        <v>0.33300000000000002</v>
      </c>
      <c r="T9171">
        <v>0.25800000000000001</v>
      </c>
      <c r="U9171">
        <v>1</v>
      </c>
      <c r="Z9171">
        <v>-1.4391935662319799</v>
      </c>
      <c r="AA9171">
        <v>0.15</v>
      </c>
      <c r="AB9171">
        <v>0.41799999999999998</v>
      </c>
      <c r="AC9171">
        <v>1</v>
      </c>
    </row>
    <row r="9172" spans="1:29" x14ac:dyDescent="0.3">
      <c r="A9172" t="s">
        <v>9199</v>
      </c>
      <c r="B9172">
        <v>0.29199999999999998</v>
      </c>
      <c r="C9172">
        <v>0.14399999999999999</v>
      </c>
      <c r="D9172">
        <v>0.530727969366806</v>
      </c>
      <c r="E9172">
        <v>4.9299875397827902E-19</v>
      </c>
      <c r="F9172">
        <v>-0.33252491717471799</v>
      </c>
      <c r="G9172">
        <v>0.371</v>
      </c>
      <c r="H9172">
        <v>0.31900000000000001</v>
      </c>
      <c r="I9172">
        <v>1</v>
      </c>
      <c r="J9172">
        <v>0.90393654375047905</v>
      </c>
      <c r="K9172">
        <v>0.47499999999999998</v>
      </c>
      <c r="L9172">
        <v>0.19</v>
      </c>
      <c r="M9172">
        <v>1</v>
      </c>
      <c r="N9172">
        <v>0.81354848217447795</v>
      </c>
      <c r="O9172">
        <v>0.28899999999999998</v>
      </c>
      <c r="P9172">
        <v>0.121</v>
      </c>
      <c r="Q9172">
        <v>1.54012016906686E-6</v>
      </c>
      <c r="R9172">
        <v>-0.16763923086593299</v>
      </c>
      <c r="S9172">
        <v>0.20699999999999999</v>
      </c>
      <c r="T9172">
        <v>0.16900000000000001</v>
      </c>
      <c r="U9172">
        <v>1</v>
      </c>
      <c r="V9172">
        <v>0.40980013709914798</v>
      </c>
      <c r="W9172">
        <v>0.28699999999999998</v>
      </c>
      <c r="X9172">
        <v>0.13100000000000001</v>
      </c>
      <c r="Y9172">
        <v>4.1855636276363197E-8</v>
      </c>
      <c r="Z9172">
        <v>1.3969570501742901</v>
      </c>
      <c r="AA9172">
        <v>0.35</v>
      </c>
      <c r="AB9172">
        <v>0.14399999999999999</v>
      </c>
      <c r="AC9172">
        <v>1</v>
      </c>
    </row>
    <row r="9173" spans="1:29" x14ac:dyDescent="0.3">
      <c r="A9173" t="s">
        <v>9200</v>
      </c>
      <c r="F9173">
        <v>-0.94211080975527195</v>
      </c>
      <c r="G9173">
        <v>0.129</v>
      </c>
      <c r="H9173">
        <v>0.128</v>
      </c>
      <c r="I9173">
        <v>1</v>
      </c>
      <c r="J9173">
        <v>-0.220327522877552</v>
      </c>
      <c r="K9173">
        <v>0.19700000000000001</v>
      </c>
      <c r="L9173">
        <v>0.14599999999999999</v>
      </c>
      <c r="M9173">
        <v>1</v>
      </c>
      <c r="N9173">
        <v>-0.22520131120721801</v>
      </c>
      <c r="O9173">
        <v>9.7000000000000003E-2</v>
      </c>
      <c r="P9173">
        <v>7.0999999999999994E-2</v>
      </c>
      <c r="Q9173">
        <v>1</v>
      </c>
      <c r="R9173">
        <v>-0.32823724271451798</v>
      </c>
      <c r="S9173">
        <v>8.8999999999999996E-2</v>
      </c>
      <c r="T9173">
        <v>6.5000000000000002E-2</v>
      </c>
      <c r="U9173">
        <v>1</v>
      </c>
      <c r="V9173">
        <v>0.231421922692779</v>
      </c>
      <c r="W9173">
        <v>0.109</v>
      </c>
      <c r="X9173">
        <v>5.1999999999999998E-2</v>
      </c>
      <c r="Y9173">
        <v>0.44534450714028101</v>
      </c>
      <c r="Z9173">
        <v>1.3178574675438599</v>
      </c>
      <c r="AA9173">
        <v>0.05</v>
      </c>
      <c r="AB9173">
        <v>6.2E-2</v>
      </c>
      <c r="AC9173">
        <v>1</v>
      </c>
    </row>
    <row r="9174" spans="1:29" x14ac:dyDescent="0.3">
      <c r="A9174" t="s">
        <v>9201</v>
      </c>
      <c r="B9174">
        <v>4.7E-2</v>
      </c>
      <c r="C9174">
        <v>2.3E-2</v>
      </c>
      <c r="D9174">
        <v>0.58663539296604394</v>
      </c>
      <c r="E9174">
        <v>0.457380023847548</v>
      </c>
      <c r="J9174">
        <v>0.67375703036356605</v>
      </c>
      <c r="K9174">
        <v>3.3000000000000002E-2</v>
      </c>
      <c r="L9174">
        <v>1.4999999999999999E-2</v>
      </c>
      <c r="M9174">
        <v>1</v>
      </c>
      <c r="N9174">
        <v>0.57328192360164398</v>
      </c>
      <c r="O9174">
        <v>4.8000000000000001E-2</v>
      </c>
      <c r="P9174">
        <v>2.1999999999999999E-2</v>
      </c>
      <c r="Q9174">
        <v>1</v>
      </c>
      <c r="R9174">
        <v>1.78447961421093</v>
      </c>
      <c r="S9174">
        <v>7.3999999999999996E-2</v>
      </c>
      <c r="T9174">
        <v>8.0000000000000002E-3</v>
      </c>
      <c r="U9174">
        <v>1</v>
      </c>
      <c r="V9174">
        <v>0.255518805014471</v>
      </c>
      <c r="W9174">
        <v>4.1000000000000002E-2</v>
      </c>
      <c r="X9174">
        <v>2.1000000000000001E-2</v>
      </c>
      <c r="Y9174">
        <v>1</v>
      </c>
    </row>
    <row r="9175" spans="1:29" x14ac:dyDescent="0.3">
      <c r="A9175" t="s">
        <v>9202</v>
      </c>
      <c r="B9175">
        <v>0.108</v>
      </c>
      <c r="C9175">
        <v>7.5999999999999998E-2</v>
      </c>
      <c r="D9175">
        <v>-0.10692518553319801</v>
      </c>
      <c r="E9175">
        <v>1</v>
      </c>
      <c r="F9175">
        <v>0.93945129501408198</v>
      </c>
      <c r="G9175">
        <v>0.113</v>
      </c>
      <c r="H9175">
        <v>5.2999999999999999E-2</v>
      </c>
      <c r="I9175">
        <v>1</v>
      </c>
      <c r="J9175">
        <v>-0.52832610558269</v>
      </c>
      <c r="K9175">
        <v>0.13100000000000001</v>
      </c>
      <c r="L9175">
        <v>0.13100000000000001</v>
      </c>
      <c r="M9175">
        <v>1</v>
      </c>
      <c r="N9175">
        <v>-0.67927136738522997</v>
      </c>
      <c r="O9175">
        <v>7.3999999999999996E-2</v>
      </c>
      <c r="P9175">
        <v>6.9000000000000006E-2</v>
      </c>
      <c r="Q9175">
        <v>1</v>
      </c>
      <c r="R9175">
        <v>0.114814040813916</v>
      </c>
      <c r="S9175">
        <v>0.14099999999999999</v>
      </c>
      <c r="T9175">
        <v>8.1000000000000003E-2</v>
      </c>
      <c r="U9175">
        <v>1</v>
      </c>
      <c r="V9175">
        <v>0.28299640629213402</v>
      </c>
      <c r="W9175">
        <v>0.14000000000000001</v>
      </c>
      <c r="X9175">
        <v>6.6000000000000003E-2</v>
      </c>
      <c r="Y9175">
        <v>4.05647058928265E-2</v>
      </c>
      <c r="Z9175">
        <v>1.8262017304682601</v>
      </c>
      <c r="AA9175">
        <v>0.25</v>
      </c>
      <c r="AB9175">
        <v>0.13</v>
      </c>
      <c r="AC9175">
        <v>1</v>
      </c>
    </row>
    <row r="9176" spans="1:29" x14ac:dyDescent="0.3">
      <c r="A9176" t="s">
        <v>9203</v>
      </c>
      <c r="F9176">
        <v>-0.17839572046633201</v>
      </c>
      <c r="G9176">
        <v>0.113</v>
      </c>
      <c r="H9176">
        <v>9.6000000000000002E-2</v>
      </c>
      <c r="I9176">
        <v>1</v>
      </c>
      <c r="J9176">
        <v>-1.11837057838857</v>
      </c>
      <c r="K9176">
        <v>8.2000000000000003E-2</v>
      </c>
      <c r="L9176">
        <v>0.17499999999999999</v>
      </c>
      <c r="M9176">
        <v>1</v>
      </c>
      <c r="R9176">
        <v>-0.41767659650369698</v>
      </c>
      <c r="S9176">
        <v>0.13300000000000001</v>
      </c>
      <c r="T9176">
        <v>0.113</v>
      </c>
      <c r="U9176">
        <v>1</v>
      </c>
      <c r="Z9176">
        <v>1.38172849520473</v>
      </c>
      <c r="AA9176">
        <v>0.1</v>
      </c>
      <c r="AB9176">
        <v>7.4999999999999997E-2</v>
      </c>
      <c r="AC9176">
        <v>1</v>
      </c>
    </row>
    <row r="9177" spans="1:29" x14ac:dyDescent="0.3">
      <c r="A9177" t="s">
        <v>9204</v>
      </c>
      <c r="B9177">
        <v>0.224</v>
      </c>
      <c r="C9177">
        <v>0.127</v>
      </c>
      <c r="D9177">
        <v>0.228047768372661</v>
      </c>
      <c r="E9177">
        <v>1.05070180529306E-7</v>
      </c>
      <c r="N9177">
        <v>-0.119479334501485</v>
      </c>
      <c r="O9177">
        <v>0.20899999999999999</v>
      </c>
      <c r="P9177">
        <v>0.121</v>
      </c>
      <c r="Q9177">
        <v>1</v>
      </c>
      <c r="R9177">
        <v>1.2895913118026501</v>
      </c>
      <c r="S9177">
        <v>0.24399999999999999</v>
      </c>
      <c r="T9177">
        <v>8.8999999999999996E-2</v>
      </c>
      <c r="U9177">
        <v>1</v>
      </c>
      <c r="V9177">
        <v>0.29890725671769802</v>
      </c>
      <c r="W9177">
        <v>0.23599999999999999</v>
      </c>
      <c r="X9177">
        <v>0.121</v>
      </c>
      <c r="Y9177">
        <v>5.8419699499973E-4</v>
      </c>
      <c r="Z9177">
        <v>0.74024682948931098</v>
      </c>
      <c r="AA9177">
        <v>0.3</v>
      </c>
      <c r="AB9177">
        <v>0.151</v>
      </c>
      <c r="AC9177">
        <v>1</v>
      </c>
    </row>
    <row r="9178" spans="1:29" x14ac:dyDescent="0.3">
      <c r="A9178" t="s">
        <v>9205</v>
      </c>
      <c r="B9178">
        <v>0.17</v>
      </c>
      <c r="C9178">
        <v>7.2999999999999995E-2</v>
      </c>
      <c r="D9178">
        <v>0.69609879637092498</v>
      </c>
      <c r="E9178">
        <v>9.5493732492419301E-15</v>
      </c>
      <c r="F9178">
        <v>1.21797918964094</v>
      </c>
      <c r="G9178">
        <v>0.22600000000000001</v>
      </c>
      <c r="H9178">
        <v>9.6000000000000002E-2</v>
      </c>
      <c r="I9178">
        <v>1</v>
      </c>
      <c r="J9178">
        <v>0.68330475739414698</v>
      </c>
      <c r="K9178">
        <v>0.21299999999999999</v>
      </c>
      <c r="L9178">
        <v>0.109</v>
      </c>
      <c r="M9178">
        <v>1</v>
      </c>
      <c r="N9178">
        <v>0.30949995128933899</v>
      </c>
      <c r="O9178">
        <v>0.16</v>
      </c>
      <c r="P9178">
        <v>7.9000000000000001E-2</v>
      </c>
      <c r="Q9178">
        <v>1</v>
      </c>
      <c r="R9178">
        <v>0.909371209386584</v>
      </c>
      <c r="S9178">
        <v>0.20699999999999999</v>
      </c>
      <c r="T9178">
        <v>8.1000000000000003E-2</v>
      </c>
      <c r="U9178">
        <v>1</v>
      </c>
      <c r="V9178">
        <v>0.99194907968354395</v>
      </c>
      <c r="W9178">
        <v>0.16900000000000001</v>
      </c>
      <c r="X9178">
        <v>4.7E-2</v>
      </c>
      <c r="Y9178">
        <v>4.87974036752185E-12</v>
      </c>
      <c r="Z9178">
        <v>-0.71684296769186295</v>
      </c>
      <c r="AA9178">
        <v>0.1</v>
      </c>
      <c r="AB9178">
        <v>0.192</v>
      </c>
      <c r="AC9178">
        <v>1</v>
      </c>
    </row>
    <row r="9179" spans="1:29" x14ac:dyDescent="0.3">
      <c r="A9179" t="s">
        <v>9206</v>
      </c>
      <c r="B9179">
        <v>2.5999999999999999E-2</v>
      </c>
      <c r="C9179">
        <v>1.4E-2</v>
      </c>
      <c r="D9179">
        <v>0.16532947971051401</v>
      </c>
      <c r="E9179">
        <v>1</v>
      </c>
      <c r="F9179">
        <v>0.16251523652681399</v>
      </c>
      <c r="G9179">
        <v>6.5000000000000002E-2</v>
      </c>
      <c r="H9179">
        <v>2.1000000000000001E-2</v>
      </c>
      <c r="I9179">
        <v>1</v>
      </c>
      <c r="J9179">
        <v>3.3151578950804801</v>
      </c>
      <c r="K9179">
        <v>1.6E-2</v>
      </c>
      <c r="L9179">
        <v>0</v>
      </c>
      <c r="M9179">
        <v>1</v>
      </c>
      <c r="N9179">
        <v>0.591077892895429</v>
      </c>
      <c r="O9179">
        <v>2.3E-2</v>
      </c>
      <c r="P9179">
        <v>0.01</v>
      </c>
      <c r="Q9179">
        <v>1</v>
      </c>
      <c r="R9179">
        <v>0.77337222058221</v>
      </c>
      <c r="S9179">
        <v>2.1999999999999999E-2</v>
      </c>
      <c r="T9179">
        <v>8.0000000000000002E-3</v>
      </c>
      <c r="U9179">
        <v>1</v>
      </c>
      <c r="V9179">
        <v>-0.37922104947340302</v>
      </c>
      <c r="W9179">
        <v>2.5999999999999999E-2</v>
      </c>
      <c r="X9179">
        <v>1.6E-2</v>
      </c>
      <c r="Y9179">
        <v>1</v>
      </c>
      <c r="Z9179">
        <v>1.48843362744791</v>
      </c>
      <c r="AA9179">
        <v>0.05</v>
      </c>
      <c r="AB9179">
        <v>2.7E-2</v>
      </c>
      <c r="AC9179">
        <v>1</v>
      </c>
    </row>
    <row r="9180" spans="1:29" x14ac:dyDescent="0.3">
      <c r="A9180" t="s">
        <v>9207</v>
      </c>
      <c r="B9180">
        <v>3.6999999999999998E-2</v>
      </c>
      <c r="C9180">
        <v>8.9999999999999993E-3</v>
      </c>
      <c r="D9180">
        <v>1.2590341795223501</v>
      </c>
      <c r="E9180">
        <v>3.3874542625756903E-5</v>
      </c>
      <c r="F9180">
        <v>2.2606643035246399</v>
      </c>
      <c r="G9180">
        <v>1.6E-2</v>
      </c>
      <c r="H9180">
        <v>0</v>
      </c>
      <c r="I9180">
        <v>1</v>
      </c>
      <c r="J9180">
        <v>-1.4764664559996601</v>
      </c>
      <c r="K9180">
        <v>1.6E-2</v>
      </c>
      <c r="L9180">
        <v>2.1999999999999999E-2</v>
      </c>
      <c r="M9180">
        <v>1</v>
      </c>
      <c r="N9180">
        <v>0.97042969997247697</v>
      </c>
      <c r="O9180">
        <v>2.4E-2</v>
      </c>
      <c r="P9180">
        <v>8.0000000000000002E-3</v>
      </c>
      <c r="Q9180">
        <v>1</v>
      </c>
      <c r="R9180">
        <v>1.3388752219904501</v>
      </c>
      <c r="S9180">
        <v>4.3999999999999997E-2</v>
      </c>
      <c r="T9180">
        <v>8.0000000000000002E-3</v>
      </c>
      <c r="U9180">
        <v>1</v>
      </c>
      <c r="V9180">
        <v>1.8343382789589999</v>
      </c>
      <c r="W9180">
        <v>5.8000000000000003E-2</v>
      </c>
      <c r="X9180">
        <v>0.01</v>
      </c>
      <c r="Y9180">
        <v>5.3041271640504702E-5</v>
      </c>
    </row>
    <row r="9181" spans="1:29" x14ac:dyDescent="0.3">
      <c r="A9181" t="s">
        <v>9208</v>
      </c>
      <c r="N9181">
        <v>-2.1797948134903602</v>
      </c>
      <c r="O9181">
        <v>3.0000000000000001E-3</v>
      </c>
      <c r="P9181">
        <v>1.2E-2</v>
      </c>
      <c r="Q9181">
        <v>1</v>
      </c>
    </row>
    <row r="9182" spans="1:29" x14ac:dyDescent="0.3">
      <c r="A9182" t="s">
        <v>9209</v>
      </c>
      <c r="F9182">
        <v>-0.26958681468594198</v>
      </c>
      <c r="G9182">
        <v>0.48399999999999999</v>
      </c>
      <c r="H9182">
        <v>0.372</v>
      </c>
      <c r="I9182">
        <v>1</v>
      </c>
      <c r="J9182">
        <v>-0.43717631782815403</v>
      </c>
      <c r="K9182">
        <v>0.42599999999999999</v>
      </c>
      <c r="L9182">
        <v>0.39400000000000002</v>
      </c>
      <c r="M9182">
        <v>1</v>
      </c>
      <c r="N9182">
        <v>0.30968879362699803</v>
      </c>
      <c r="O9182">
        <v>0.379</v>
      </c>
      <c r="P9182">
        <v>0.20599999999999999</v>
      </c>
      <c r="Q9182">
        <v>6.4248573152949403E-3</v>
      </c>
      <c r="R9182">
        <v>0.161695915290061</v>
      </c>
      <c r="S9182">
        <v>0.38500000000000001</v>
      </c>
      <c r="T9182">
        <v>0.27400000000000002</v>
      </c>
      <c r="U9182">
        <v>1</v>
      </c>
      <c r="Z9182">
        <v>-0.41900698667797498</v>
      </c>
      <c r="AA9182">
        <v>0.2</v>
      </c>
      <c r="AB9182">
        <v>0.35599999999999998</v>
      </c>
      <c r="AC9182">
        <v>1</v>
      </c>
    </row>
    <row r="9183" spans="1:29" x14ac:dyDescent="0.3">
      <c r="A9183" t="s">
        <v>9210</v>
      </c>
      <c r="F9183">
        <v>1.4155843985352901</v>
      </c>
      <c r="G9183">
        <v>1.6E-2</v>
      </c>
      <c r="H9183">
        <v>0</v>
      </c>
      <c r="I9183">
        <v>1</v>
      </c>
      <c r="J9183">
        <v>2.0362801202876999</v>
      </c>
      <c r="K9183">
        <v>1.6E-2</v>
      </c>
      <c r="L9183">
        <v>0</v>
      </c>
      <c r="M9183">
        <v>1</v>
      </c>
    </row>
    <row r="9184" spans="1:29" x14ac:dyDescent="0.3">
      <c r="A9184" t="s">
        <v>9211</v>
      </c>
      <c r="B9184">
        <v>0.20300000000000001</v>
      </c>
      <c r="C9184">
        <v>0.14799999999999999</v>
      </c>
      <c r="D9184">
        <v>-0.20650601988279699</v>
      </c>
      <c r="E9184">
        <v>1</v>
      </c>
      <c r="F9184">
        <v>0.32540615205051199</v>
      </c>
      <c r="G9184">
        <v>0.21</v>
      </c>
      <c r="H9184">
        <v>0.16</v>
      </c>
      <c r="I9184">
        <v>1</v>
      </c>
      <c r="J9184">
        <v>0.30636442842448097</v>
      </c>
      <c r="K9184">
        <v>0.23</v>
      </c>
      <c r="L9184">
        <v>0.161</v>
      </c>
      <c r="M9184">
        <v>1</v>
      </c>
      <c r="N9184">
        <v>-0.57606542601515298</v>
      </c>
      <c r="O9184">
        <v>0.21099999999999999</v>
      </c>
      <c r="P9184">
        <v>0.17399999999999999</v>
      </c>
      <c r="Q9184">
        <v>1</v>
      </c>
      <c r="R9184">
        <v>-0.59570036019064898</v>
      </c>
      <c r="S9184">
        <v>0.13300000000000001</v>
      </c>
      <c r="T9184">
        <v>0.121</v>
      </c>
      <c r="U9184">
        <v>1</v>
      </c>
      <c r="V9184">
        <v>-0.15917518529392199</v>
      </c>
      <c r="W9184">
        <v>0.20200000000000001</v>
      </c>
      <c r="X9184">
        <v>0.126</v>
      </c>
      <c r="Y9184">
        <v>1</v>
      </c>
      <c r="Z9184">
        <v>0.23395118102033199</v>
      </c>
      <c r="AA9184">
        <v>0.2</v>
      </c>
      <c r="AB9184">
        <v>0.23300000000000001</v>
      </c>
      <c r="AC9184">
        <v>1</v>
      </c>
    </row>
    <row r="9185" spans="1:29" x14ac:dyDescent="0.3">
      <c r="A9185" t="s">
        <v>9212</v>
      </c>
      <c r="F9185">
        <v>0.49869293791059899</v>
      </c>
      <c r="G9185">
        <v>9.7000000000000003E-2</v>
      </c>
      <c r="H9185">
        <v>4.2999999999999997E-2</v>
      </c>
      <c r="I9185">
        <v>1</v>
      </c>
      <c r="J9185">
        <v>1.34400945926198</v>
      </c>
      <c r="K9185">
        <v>0.16400000000000001</v>
      </c>
      <c r="L9185">
        <v>5.8000000000000003E-2</v>
      </c>
      <c r="M9185">
        <v>1</v>
      </c>
      <c r="N9185">
        <v>0.103452829355009</v>
      </c>
      <c r="O9185">
        <v>7.0000000000000007E-2</v>
      </c>
      <c r="P9185">
        <v>3.7999999999999999E-2</v>
      </c>
      <c r="Q9185">
        <v>1</v>
      </c>
      <c r="V9185">
        <v>-0.248466291238959</v>
      </c>
      <c r="W9185">
        <v>0.08</v>
      </c>
      <c r="X9185">
        <v>4.9000000000000002E-2</v>
      </c>
      <c r="Y9185">
        <v>1</v>
      </c>
      <c r="Z9185">
        <v>2.0332364627357702</v>
      </c>
      <c r="AA9185">
        <v>0.1</v>
      </c>
      <c r="AB9185">
        <v>6.2E-2</v>
      </c>
      <c r="AC9185">
        <v>1</v>
      </c>
    </row>
    <row r="9186" spans="1:29" x14ac:dyDescent="0.3">
      <c r="A9186" t="s">
        <v>9213</v>
      </c>
      <c r="B9186">
        <v>0.17699999999999999</v>
      </c>
      <c r="C9186">
        <v>9.6000000000000002E-2</v>
      </c>
      <c r="D9186">
        <v>0.21070525101856699</v>
      </c>
      <c r="E9186">
        <v>5.7264113428269995E-7</v>
      </c>
      <c r="F9186">
        <v>1.19413922903317</v>
      </c>
      <c r="G9186">
        <v>0.24199999999999999</v>
      </c>
      <c r="H9186">
        <v>7.3999999999999996E-2</v>
      </c>
      <c r="I9186">
        <v>1</v>
      </c>
      <c r="R9186">
        <v>-1.07009701584707</v>
      </c>
      <c r="S9186">
        <v>7.3999999999999996E-2</v>
      </c>
      <c r="T9186">
        <v>0.105</v>
      </c>
      <c r="U9186">
        <v>1</v>
      </c>
      <c r="V9186">
        <v>0.19215780465638299</v>
      </c>
      <c r="W9186">
        <v>0.17599999999999999</v>
      </c>
      <c r="X9186">
        <v>8.4000000000000005E-2</v>
      </c>
      <c r="Y9186">
        <v>3.8173820347179601E-3</v>
      </c>
      <c r="Z9186">
        <v>0.664412194793915</v>
      </c>
      <c r="AA9186">
        <v>0.05</v>
      </c>
      <c r="AB9186">
        <v>0.11</v>
      </c>
      <c r="AC9186">
        <v>1</v>
      </c>
    </row>
    <row r="9187" spans="1:29" x14ac:dyDescent="0.3">
      <c r="A9187" t="s">
        <v>9214</v>
      </c>
      <c r="F9187">
        <v>1.86885452835079</v>
      </c>
      <c r="G9187">
        <v>1.6E-2</v>
      </c>
      <c r="H9187">
        <v>0</v>
      </c>
      <c r="I9187">
        <v>1</v>
      </c>
      <c r="N9187">
        <v>3.1106974011000998</v>
      </c>
      <c r="O9187">
        <v>1.0999999999999999E-2</v>
      </c>
      <c r="P9187">
        <v>0</v>
      </c>
      <c r="Q9187">
        <v>1</v>
      </c>
      <c r="Z9187">
        <v>3.7570421585412399</v>
      </c>
      <c r="AA9187">
        <v>0.05</v>
      </c>
      <c r="AB9187">
        <v>0</v>
      </c>
      <c r="AC9187">
        <v>1</v>
      </c>
    </row>
    <row r="9188" spans="1:29" x14ac:dyDescent="0.3">
      <c r="A9188" t="s">
        <v>9215</v>
      </c>
      <c r="F9188">
        <v>-2.0141271120022601</v>
      </c>
      <c r="G9188">
        <v>3.2000000000000001E-2</v>
      </c>
      <c r="H9188">
        <v>0.11700000000000001</v>
      </c>
      <c r="I9188">
        <v>1</v>
      </c>
      <c r="N9188">
        <v>0.44617032115319499</v>
      </c>
      <c r="O9188">
        <v>0.113</v>
      </c>
      <c r="P9188">
        <v>5.8999999999999997E-2</v>
      </c>
      <c r="Q9188">
        <v>1</v>
      </c>
      <c r="R9188">
        <v>-0.53716398831384105</v>
      </c>
      <c r="S9188">
        <v>9.6000000000000002E-2</v>
      </c>
      <c r="T9188">
        <v>8.8999999999999996E-2</v>
      </c>
      <c r="U9188">
        <v>1</v>
      </c>
      <c r="V9188">
        <v>-0.44121447262851199</v>
      </c>
      <c r="W9188">
        <v>7.3999999999999996E-2</v>
      </c>
      <c r="X9188">
        <v>5.6000000000000001E-2</v>
      </c>
      <c r="Y9188">
        <v>1</v>
      </c>
      <c r="Z9188">
        <v>-0.80196029118711398</v>
      </c>
      <c r="AA9188">
        <v>0</v>
      </c>
      <c r="AB9188">
        <v>6.8000000000000005E-2</v>
      </c>
      <c r="AC9188">
        <v>1</v>
      </c>
    </row>
    <row r="9189" spans="1:29" x14ac:dyDescent="0.3">
      <c r="A9189" t="s">
        <v>9216</v>
      </c>
      <c r="B9189">
        <v>0.13400000000000001</v>
      </c>
      <c r="C9189">
        <v>8.3000000000000004E-2</v>
      </c>
      <c r="D9189">
        <v>0.21985600698751401</v>
      </c>
      <c r="E9189">
        <v>1.9366913956122202E-2</v>
      </c>
      <c r="F9189">
        <v>-0.77891837248098295</v>
      </c>
      <c r="G9189">
        <v>8.1000000000000003E-2</v>
      </c>
      <c r="H9189">
        <v>9.6000000000000002E-2</v>
      </c>
      <c r="I9189">
        <v>1</v>
      </c>
      <c r="N9189">
        <v>0.32705288747904099</v>
      </c>
      <c r="O9189">
        <v>0.151</v>
      </c>
      <c r="P9189">
        <v>7.6999999999999999E-2</v>
      </c>
      <c r="Q9189">
        <v>1</v>
      </c>
      <c r="R9189">
        <v>2.0529590250466101</v>
      </c>
      <c r="S9189">
        <v>0.11899999999999999</v>
      </c>
      <c r="T9189">
        <v>1.6E-2</v>
      </c>
      <c r="U9189">
        <v>1</v>
      </c>
      <c r="Z9189">
        <v>-0.48828806131233199</v>
      </c>
      <c r="AA9189">
        <v>0.1</v>
      </c>
      <c r="AB9189">
        <v>0.158</v>
      </c>
      <c r="AC9189">
        <v>1</v>
      </c>
    </row>
    <row r="9190" spans="1:29" x14ac:dyDescent="0.3">
      <c r="A9190" t="s">
        <v>9217</v>
      </c>
      <c r="B9190">
        <v>0.104</v>
      </c>
      <c r="C9190">
        <v>8.6999999999999994E-2</v>
      </c>
      <c r="D9190">
        <v>-0.29531234308326898</v>
      </c>
      <c r="E9190">
        <v>1</v>
      </c>
      <c r="F9190">
        <v>-0.11863125915209</v>
      </c>
      <c r="G9190">
        <v>0.161</v>
      </c>
      <c r="H9190">
        <v>0.13800000000000001</v>
      </c>
      <c r="I9190">
        <v>1</v>
      </c>
      <c r="J9190">
        <v>0.84430107781156305</v>
      </c>
      <c r="K9190">
        <v>0.23</v>
      </c>
      <c r="L9190">
        <v>0.124</v>
      </c>
      <c r="M9190">
        <v>1</v>
      </c>
      <c r="N9190">
        <v>-0.59799523978135705</v>
      </c>
      <c r="O9190">
        <v>5.5E-2</v>
      </c>
      <c r="P9190">
        <v>4.8000000000000001E-2</v>
      </c>
      <c r="Q9190">
        <v>1</v>
      </c>
      <c r="R9190">
        <v>0.51868830166614899</v>
      </c>
      <c r="S9190">
        <v>0.11899999999999999</v>
      </c>
      <c r="T9190">
        <v>0.04</v>
      </c>
      <c r="U9190">
        <v>1</v>
      </c>
      <c r="V9190">
        <v>0.15298155663547999</v>
      </c>
      <c r="W9190">
        <v>0.151</v>
      </c>
      <c r="X9190">
        <v>8.1000000000000003E-2</v>
      </c>
      <c r="Y9190">
        <v>0.58824320795960605</v>
      </c>
      <c r="Z9190">
        <v>-0.107398646487018</v>
      </c>
      <c r="AA9190">
        <v>0.15</v>
      </c>
      <c r="AB9190">
        <v>0.247</v>
      </c>
      <c r="AC9190">
        <v>1</v>
      </c>
    </row>
    <row r="9191" spans="1:29" x14ac:dyDescent="0.3">
      <c r="A9191" t="s">
        <v>9218</v>
      </c>
      <c r="B9191">
        <v>0.109</v>
      </c>
      <c r="C9191">
        <v>2.3E-2</v>
      </c>
      <c r="D9191">
        <v>1.58706440520942</v>
      </c>
      <c r="E9191">
        <v>2.56320830037498E-23</v>
      </c>
      <c r="F9191">
        <v>2.7493833748041401</v>
      </c>
      <c r="G9191">
        <v>0.129</v>
      </c>
      <c r="H9191">
        <v>2.1000000000000001E-2</v>
      </c>
      <c r="I9191">
        <v>1</v>
      </c>
      <c r="J9191">
        <v>0.43399051064314398</v>
      </c>
      <c r="K9191">
        <v>8.2000000000000003E-2</v>
      </c>
      <c r="L9191">
        <v>3.5999999999999997E-2</v>
      </c>
      <c r="M9191">
        <v>1</v>
      </c>
      <c r="N9191">
        <v>1.2418881762232601</v>
      </c>
      <c r="O9191">
        <v>0.17199999999999999</v>
      </c>
      <c r="P9191">
        <v>0.04</v>
      </c>
      <c r="Q9191">
        <v>4.4740894191215302E-8</v>
      </c>
      <c r="R9191">
        <v>-1.0132095404655299</v>
      </c>
      <c r="S9191">
        <v>3.6999999999999998E-2</v>
      </c>
      <c r="T9191">
        <v>5.6000000000000001E-2</v>
      </c>
      <c r="U9191">
        <v>1</v>
      </c>
      <c r="V9191">
        <v>0.73017486651450203</v>
      </c>
      <c r="W9191">
        <v>3.9E-2</v>
      </c>
      <c r="X9191">
        <v>1.2999999999999999E-2</v>
      </c>
      <c r="Y9191">
        <v>1</v>
      </c>
    </row>
    <row r="9192" spans="1:29" x14ac:dyDescent="0.3">
      <c r="A9192" t="s">
        <v>9219</v>
      </c>
      <c r="B9192">
        <v>6.2E-2</v>
      </c>
      <c r="C9192">
        <v>6.7000000000000004E-2</v>
      </c>
      <c r="D9192">
        <v>-0.76568907659779595</v>
      </c>
      <c r="E9192">
        <v>1</v>
      </c>
      <c r="F9192">
        <v>-1.4317199529889</v>
      </c>
      <c r="G9192">
        <v>1.6E-2</v>
      </c>
      <c r="H9192">
        <v>7.3999999999999996E-2</v>
      </c>
      <c r="I9192">
        <v>1</v>
      </c>
      <c r="J9192">
        <v>-0.44780805165240101</v>
      </c>
      <c r="K9192">
        <v>6.6000000000000003E-2</v>
      </c>
      <c r="L9192">
        <v>6.6000000000000003E-2</v>
      </c>
      <c r="M9192">
        <v>1</v>
      </c>
      <c r="N9192">
        <v>-1.1538476442462899</v>
      </c>
      <c r="O9192">
        <v>0.05</v>
      </c>
      <c r="P9192">
        <v>7.0999999999999994E-2</v>
      </c>
      <c r="Q9192">
        <v>1</v>
      </c>
      <c r="R9192">
        <v>-0.15329445546776399</v>
      </c>
      <c r="S9192">
        <v>7.3999999999999996E-2</v>
      </c>
      <c r="T9192">
        <v>5.6000000000000001E-2</v>
      </c>
      <c r="U9192">
        <v>1</v>
      </c>
      <c r="V9192">
        <v>-0.545553749956045</v>
      </c>
      <c r="W9192">
        <v>8.2000000000000003E-2</v>
      </c>
      <c r="X9192">
        <v>6.6000000000000003E-2</v>
      </c>
      <c r="Y9192">
        <v>1</v>
      </c>
      <c r="Z9192">
        <v>-0.38233429863208102</v>
      </c>
      <c r="AA9192">
        <v>0</v>
      </c>
      <c r="AB9192">
        <v>6.2E-2</v>
      </c>
      <c r="AC9192">
        <v>1</v>
      </c>
    </row>
    <row r="9193" spans="1:29" x14ac:dyDescent="0.3">
      <c r="A9193" t="s">
        <v>9220</v>
      </c>
      <c r="F9193">
        <v>1.28601100105122</v>
      </c>
      <c r="G9193">
        <v>3.2000000000000001E-2</v>
      </c>
      <c r="H9193">
        <v>1.0999999999999999E-2</v>
      </c>
      <c r="I9193">
        <v>1</v>
      </c>
      <c r="J9193">
        <v>0.16264475802157199</v>
      </c>
      <c r="K9193">
        <v>1.6E-2</v>
      </c>
      <c r="L9193">
        <v>1.4999999999999999E-2</v>
      </c>
      <c r="M9193">
        <v>1</v>
      </c>
      <c r="N9193">
        <v>0.396839356992569</v>
      </c>
      <c r="O9193">
        <v>1.0999999999999999E-2</v>
      </c>
      <c r="P9193">
        <v>4.0000000000000001E-3</v>
      </c>
      <c r="Q9193">
        <v>1</v>
      </c>
      <c r="Z9193">
        <v>1.55518554726918</v>
      </c>
      <c r="AA9193">
        <v>0.05</v>
      </c>
      <c r="AB9193">
        <v>2.7E-2</v>
      </c>
      <c r="AC9193">
        <v>1</v>
      </c>
    </row>
    <row r="9194" spans="1:29" x14ac:dyDescent="0.3">
      <c r="A9194" t="s">
        <v>9221</v>
      </c>
      <c r="B9194">
        <v>0.85399999999999998</v>
      </c>
      <c r="C9194">
        <v>0.57999999999999996</v>
      </c>
      <c r="D9194">
        <v>0.76797972025216898</v>
      </c>
      <c r="E9194">
        <v>4.1878526431895402E-73</v>
      </c>
      <c r="F9194">
        <v>1.09900826406253</v>
      </c>
      <c r="G9194">
        <v>0.871</v>
      </c>
      <c r="H9194">
        <v>0.5</v>
      </c>
      <c r="I9194">
        <v>6.5581153344241496E-3</v>
      </c>
      <c r="J9194">
        <v>0.87378066894772999</v>
      </c>
      <c r="K9194">
        <v>0.85199999999999998</v>
      </c>
      <c r="L9194">
        <v>0.504</v>
      </c>
      <c r="M9194">
        <v>0.116486149108303</v>
      </c>
      <c r="N9194">
        <v>1.02708020512125</v>
      </c>
      <c r="O9194">
        <v>0.80300000000000005</v>
      </c>
      <c r="P9194">
        <v>0.42199999999999999</v>
      </c>
      <c r="Q9194">
        <v>7.5017733608833294E-30</v>
      </c>
      <c r="R9194">
        <v>0.62260593924770002</v>
      </c>
      <c r="S9194">
        <v>0.85199999999999998</v>
      </c>
      <c r="T9194">
        <v>0.63700000000000001</v>
      </c>
      <c r="U9194">
        <v>6.7585485248242497E-2</v>
      </c>
      <c r="V9194">
        <v>0.94445481891167304</v>
      </c>
      <c r="W9194">
        <v>0.92700000000000005</v>
      </c>
      <c r="X9194">
        <v>0.61799999999999999</v>
      </c>
      <c r="Y9194">
        <v>2.51323214363253E-56</v>
      </c>
    </row>
    <row r="9195" spans="1:29" x14ac:dyDescent="0.3">
      <c r="A9195" t="s">
        <v>9222</v>
      </c>
      <c r="B9195">
        <v>3.6999999999999998E-2</v>
      </c>
      <c r="C9195">
        <v>5.3999999999999999E-2</v>
      </c>
      <c r="D9195">
        <v>-1.4082113450221001</v>
      </c>
      <c r="E9195">
        <v>1</v>
      </c>
      <c r="F9195">
        <v>-1.75119997768274</v>
      </c>
      <c r="G9195">
        <v>0</v>
      </c>
      <c r="H9195">
        <v>3.2000000000000001E-2</v>
      </c>
      <c r="I9195">
        <v>1</v>
      </c>
      <c r="J9195">
        <v>-1.7397910247134301</v>
      </c>
      <c r="K9195">
        <v>3.3000000000000002E-2</v>
      </c>
      <c r="L9195">
        <v>0.08</v>
      </c>
      <c r="M9195">
        <v>1</v>
      </c>
      <c r="N9195">
        <v>-0.89410579388605005</v>
      </c>
      <c r="O9195">
        <v>2.9000000000000001E-2</v>
      </c>
      <c r="P9195">
        <v>3.2000000000000001E-2</v>
      </c>
      <c r="Q9195">
        <v>1</v>
      </c>
      <c r="R9195">
        <v>-0.83774456322310398</v>
      </c>
      <c r="S9195">
        <v>2.1999999999999999E-2</v>
      </c>
      <c r="T9195">
        <v>2.4E-2</v>
      </c>
      <c r="U9195">
        <v>1</v>
      </c>
      <c r="V9195">
        <v>-1.49692853985309</v>
      </c>
      <c r="W9195">
        <v>5.1999999999999998E-2</v>
      </c>
      <c r="X9195">
        <v>6.3E-2</v>
      </c>
      <c r="Y9195">
        <v>1</v>
      </c>
      <c r="Z9195">
        <v>0.85309350534277195</v>
      </c>
      <c r="AA9195">
        <v>0.1</v>
      </c>
      <c r="AB9195">
        <v>7.4999999999999997E-2</v>
      </c>
      <c r="AC9195">
        <v>1</v>
      </c>
    </row>
    <row r="9196" spans="1:29" x14ac:dyDescent="0.3">
      <c r="A9196" t="s">
        <v>9223</v>
      </c>
      <c r="B9196">
        <v>5.8999999999999997E-2</v>
      </c>
      <c r="C9196">
        <v>2.7E-2</v>
      </c>
      <c r="D9196">
        <v>0.38772968733461599</v>
      </c>
      <c r="E9196">
        <v>1.01165334788235E-2</v>
      </c>
      <c r="F9196">
        <v>-1.09856447599608</v>
      </c>
      <c r="G9196">
        <v>3.2000000000000001E-2</v>
      </c>
      <c r="H9196">
        <v>6.4000000000000001E-2</v>
      </c>
      <c r="I9196">
        <v>1</v>
      </c>
      <c r="N9196">
        <v>-0.51809064501742097</v>
      </c>
      <c r="O9196">
        <v>4.5999999999999999E-2</v>
      </c>
      <c r="P9196">
        <v>3.5999999999999997E-2</v>
      </c>
      <c r="Q9196">
        <v>1</v>
      </c>
      <c r="R9196">
        <v>0.46828224722436801</v>
      </c>
      <c r="S9196">
        <v>9.6000000000000002E-2</v>
      </c>
      <c r="T9196">
        <v>0.04</v>
      </c>
      <c r="U9196">
        <v>1</v>
      </c>
      <c r="V9196">
        <v>1.3647912164754701</v>
      </c>
      <c r="W9196">
        <v>6.8000000000000005E-2</v>
      </c>
      <c r="X9196">
        <v>1.4999999999999999E-2</v>
      </c>
      <c r="Y9196">
        <v>4.9356421038216702E-5</v>
      </c>
    </row>
    <row r="9197" spans="1:29" x14ac:dyDescent="0.3">
      <c r="A9197" t="s">
        <v>9224</v>
      </c>
      <c r="F9197">
        <v>1.0706021504023999</v>
      </c>
      <c r="G9197">
        <v>0.24199999999999999</v>
      </c>
      <c r="H9197">
        <v>8.5000000000000006E-2</v>
      </c>
      <c r="I9197">
        <v>1</v>
      </c>
      <c r="J9197">
        <v>-0.16862483352163701</v>
      </c>
      <c r="K9197">
        <v>0.19700000000000001</v>
      </c>
      <c r="L9197">
        <v>0.13100000000000001</v>
      </c>
      <c r="M9197">
        <v>1</v>
      </c>
      <c r="N9197">
        <v>-0.40862005851947802</v>
      </c>
      <c r="O9197">
        <v>0.14299999999999999</v>
      </c>
      <c r="P9197">
        <v>0.105</v>
      </c>
      <c r="Q9197">
        <v>1</v>
      </c>
      <c r="R9197">
        <v>0.14182547985041</v>
      </c>
      <c r="S9197">
        <v>0.126</v>
      </c>
      <c r="T9197">
        <v>7.2999999999999995E-2</v>
      </c>
      <c r="U9197">
        <v>1</v>
      </c>
      <c r="V9197">
        <v>0.159289706464144</v>
      </c>
      <c r="W9197">
        <v>0.11600000000000001</v>
      </c>
      <c r="X9197">
        <v>6.4000000000000001E-2</v>
      </c>
      <c r="Y9197">
        <v>1</v>
      </c>
      <c r="Z9197">
        <v>-1.6347000640316101</v>
      </c>
      <c r="AA9197">
        <v>0</v>
      </c>
      <c r="AB9197">
        <v>0.13700000000000001</v>
      </c>
      <c r="AC9197">
        <v>1</v>
      </c>
    </row>
    <row r="9198" spans="1:29" x14ac:dyDescent="0.3">
      <c r="A9198" t="s">
        <v>9225</v>
      </c>
      <c r="B9198">
        <v>8.0000000000000002E-3</v>
      </c>
      <c r="C9198">
        <v>2.1000000000000001E-2</v>
      </c>
      <c r="D9198">
        <v>-1.15669256265686</v>
      </c>
      <c r="E9198">
        <v>1</v>
      </c>
      <c r="V9198">
        <v>0.30353614835609499</v>
      </c>
      <c r="W9198">
        <v>1.2999999999999999E-2</v>
      </c>
      <c r="X9198">
        <v>8.0000000000000002E-3</v>
      </c>
      <c r="Y9198">
        <v>1</v>
      </c>
      <c r="Z9198">
        <v>0.90689966473977401</v>
      </c>
      <c r="AA9198">
        <v>0.2</v>
      </c>
      <c r="AB9198">
        <v>0.24</v>
      </c>
      <c r="AC9198">
        <v>1</v>
      </c>
    </row>
    <row r="9199" spans="1:29" x14ac:dyDescent="0.3">
      <c r="A9199" t="s">
        <v>9226</v>
      </c>
      <c r="B9199">
        <v>0.14699999999999999</v>
      </c>
      <c r="C9199">
        <v>6.6000000000000003E-2</v>
      </c>
      <c r="D9199">
        <v>0.62136198028266398</v>
      </c>
      <c r="E9199">
        <v>3.9204371868069902E-11</v>
      </c>
      <c r="F9199">
        <v>0.73910271013326001</v>
      </c>
      <c r="G9199">
        <v>0.14499999999999999</v>
      </c>
      <c r="H9199">
        <v>9.6000000000000002E-2</v>
      </c>
      <c r="I9199">
        <v>1</v>
      </c>
      <c r="J9199">
        <v>0.306268826561229</v>
      </c>
      <c r="K9199">
        <v>0.21299999999999999</v>
      </c>
      <c r="L9199">
        <v>0.13100000000000001</v>
      </c>
      <c r="M9199">
        <v>1</v>
      </c>
      <c r="N9199">
        <v>0.40298200699157599</v>
      </c>
      <c r="O9199">
        <v>0.161</v>
      </c>
      <c r="P9199">
        <v>6.9000000000000006E-2</v>
      </c>
      <c r="Q9199">
        <v>8.2231046458356299E-2</v>
      </c>
      <c r="R9199">
        <v>0.54601909427041195</v>
      </c>
      <c r="S9199">
        <v>0.17</v>
      </c>
      <c r="T9199">
        <v>8.8999999999999996E-2</v>
      </c>
      <c r="U9199">
        <v>1</v>
      </c>
      <c r="V9199">
        <v>0.47170051498799198</v>
      </c>
      <c r="W9199">
        <v>0.121</v>
      </c>
      <c r="X9199">
        <v>4.9000000000000002E-2</v>
      </c>
      <c r="Y9199">
        <v>3.1038038434606E-3</v>
      </c>
      <c r="Z9199">
        <v>0.677654553222792</v>
      </c>
      <c r="AA9199">
        <v>0.05</v>
      </c>
      <c r="AB9199">
        <v>8.2000000000000003E-2</v>
      </c>
      <c r="AC9199">
        <v>1</v>
      </c>
    </row>
    <row r="9200" spans="1:29" x14ac:dyDescent="0.3">
      <c r="A9200" t="s">
        <v>9227</v>
      </c>
      <c r="B9200">
        <v>0.53900000000000003</v>
      </c>
      <c r="C9200">
        <v>0.214</v>
      </c>
      <c r="D9200">
        <v>1.0749178773826999</v>
      </c>
      <c r="E9200">
        <v>1.8782398969496599E-75</v>
      </c>
      <c r="F9200">
        <v>0.96124477333130298</v>
      </c>
      <c r="G9200">
        <v>0.58099999999999996</v>
      </c>
      <c r="H9200">
        <v>0.33</v>
      </c>
      <c r="I9200">
        <v>1</v>
      </c>
      <c r="J9200">
        <v>0.74286711575140996</v>
      </c>
      <c r="K9200">
        <v>0.50800000000000001</v>
      </c>
      <c r="L9200">
        <v>0.255</v>
      </c>
      <c r="M9200">
        <v>1</v>
      </c>
      <c r="N9200">
        <v>0.518902129325854</v>
      </c>
      <c r="O9200">
        <v>0.51800000000000002</v>
      </c>
      <c r="P9200">
        <v>0.26500000000000001</v>
      </c>
      <c r="Q9200">
        <v>2.53962250156485E-8</v>
      </c>
      <c r="R9200">
        <v>0.81110437812905101</v>
      </c>
      <c r="S9200">
        <v>0.504</v>
      </c>
      <c r="T9200">
        <v>0.22600000000000001</v>
      </c>
      <c r="U9200">
        <v>0.92609280923253001</v>
      </c>
      <c r="V9200">
        <v>1.3412884592402801</v>
      </c>
      <c r="W9200">
        <v>0.57199999999999995</v>
      </c>
      <c r="X9200">
        <v>0.18099999999999999</v>
      </c>
      <c r="Y9200">
        <v>4.1387763528371098E-48</v>
      </c>
      <c r="Z9200">
        <v>2.61399091472803</v>
      </c>
      <c r="AA9200">
        <v>0.6</v>
      </c>
      <c r="AB9200">
        <v>0.16400000000000001</v>
      </c>
      <c r="AC9200">
        <v>2.6357850031821398E-2</v>
      </c>
    </row>
    <row r="9201" spans="1:29" x14ac:dyDescent="0.3">
      <c r="A9201" t="s">
        <v>9228</v>
      </c>
      <c r="B9201">
        <v>3.0000000000000001E-3</v>
      </c>
      <c r="C9201">
        <v>0.01</v>
      </c>
      <c r="D9201">
        <v>-2.09165877403874</v>
      </c>
      <c r="E9201">
        <v>1</v>
      </c>
      <c r="J9201">
        <v>0.59291036240033701</v>
      </c>
      <c r="K9201">
        <v>1.6E-2</v>
      </c>
      <c r="L9201">
        <v>7.0000000000000001E-3</v>
      </c>
      <c r="M9201">
        <v>1</v>
      </c>
      <c r="N9201">
        <v>-2.0450075038920201</v>
      </c>
      <c r="O9201">
        <v>3.0000000000000001E-3</v>
      </c>
      <c r="P9201">
        <v>1.2E-2</v>
      </c>
      <c r="Q9201">
        <v>1</v>
      </c>
      <c r="V9201">
        <v>-2.8592869466661699</v>
      </c>
      <c r="W9201">
        <v>1E-3</v>
      </c>
      <c r="X9201">
        <v>1.0999999999999999E-2</v>
      </c>
      <c r="Y9201">
        <v>1</v>
      </c>
      <c r="Z9201">
        <v>1.0375108852363</v>
      </c>
      <c r="AA9201">
        <v>0</v>
      </c>
      <c r="AB9201">
        <v>1.4E-2</v>
      </c>
      <c r="AC9201">
        <v>1</v>
      </c>
    </row>
    <row r="9202" spans="1:29" x14ac:dyDescent="0.3">
      <c r="A9202" t="s">
        <v>9229</v>
      </c>
      <c r="F9202">
        <v>1.61305375927169</v>
      </c>
      <c r="G9202">
        <v>1.6E-2</v>
      </c>
      <c r="H9202">
        <v>1.0999999999999999E-2</v>
      </c>
      <c r="I9202">
        <v>1</v>
      </c>
      <c r="J9202">
        <v>-1.0774810181557799</v>
      </c>
      <c r="K9202">
        <v>1.6E-2</v>
      </c>
      <c r="L9202">
        <v>2.9000000000000001E-2</v>
      </c>
      <c r="M9202">
        <v>1</v>
      </c>
      <c r="N9202">
        <v>-1.31911305446039</v>
      </c>
      <c r="O9202">
        <v>8.9999999999999993E-3</v>
      </c>
      <c r="P9202">
        <v>1.2E-2</v>
      </c>
      <c r="Q9202">
        <v>1</v>
      </c>
    </row>
    <row r="9203" spans="1:29" x14ac:dyDescent="0.3">
      <c r="A9203" t="s">
        <v>9230</v>
      </c>
      <c r="B9203">
        <v>5.7000000000000002E-2</v>
      </c>
      <c r="C9203">
        <v>4.2000000000000003E-2</v>
      </c>
      <c r="D9203">
        <v>-0.281055935543299</v>
      </c>
      <c r="E9203">
        <v>1</v>
      </c>
      <c r="F9203">
        <v>-0.34762906740914801</v>
      </c>
      <c r="G9203">
        <v>1.6E-2</v>
      </c>
      <c r="H9203">
        <v>5.2999999999999999E-2</v>
      </c>
      <c r="I9203">
        <v>1</v>
      </c>
      <c r="J9203">
        <v>0.13820256423260299</v>
      </c>
      <c r="K9203">
        <v>4.9000000000000002E-2</v>
      </c>
      <c r="L9203">
        <v>4.3999999999999997E-2</v>
      </c>
      <c r="M9203">
        <v>1</v>
      </c>
      <c r="N9203">
        <v>-0.336901064716637</v>
      </c>
      <c r="O9203">
        <v>4.7E-2</v>
      </c>
      <c r="P9203">
        <v>0.03</v>
      </c>
      <c r="Q9203">
        <v>1</v>
      </c>
      <c r="R9203">
        <v>1.22128377822759</v>
      </c>
      <c r="S9203">
        <v>8.1000000000000003E-2</v>
      </c>
      <c r="T9203">
        <v>1.6E-2</v>
      </c>
      <c r="U9203">
        <v>1</v>
      </c>
      <c r="V9203">
        <v>-0.38497141173490901</v>
      </c>
      <c r="W9203">
        <v>7.0000000000000007E-2</v>
      </c>
      <c r="X9203">
        <v>4.4999999999999998E-2</v>
      </c>
      <c r="Y9203">
        <v>1</v>
      </c>
      <c r="Z9203">
        <v>0.64472326842949901</v>
      </c>
      <c r="AA9203">
        <v>0.05</v>
      </c>
      <c r="AB9203">
        <v>7.4999999999999997E-2</v>
      </c>
      <c r="AC9203">
        <v>1</v>
      </c>
    </row>
    <row r="9204" spans="1:29" x14ac:dyDescent="0.3">
      <c r="A9204" t="s">
        <v>9231</v>
      </c>
      <c r="F9204">
        <v>-0.60665356446591001</v>
      </c>
      <c r="G9204">
        <v>0.27400000000000002</v>
      </c>
      <c r="H9204">
        <v>0.20200000000000001</v>
      </c>
      <c r="I9204">
        <v>1</v>
      </c>
      <c r="J9204">
        <v>-0.50504565739805896</v>
      </c>
      <c r="K9204">
        <v>0.19700000000000001</v>
      </c>
      <c r="L9204">
        <v>0.24099999999999999</v>
      </c>
      <c r="M9204">
        <v>1</v>
      </c>
      <c r="N9204">
        <v>0.126626181205126</v>
      </c>
      <c r="O9204">
        <v>0.23400000000000001</v>
      </c>
      <c r="P9204">
        <v>0.14099999999999999</v>
      </c>
      <c r="Q9204">
        <v>1</v>
      </c>
      <c r="R9204">
        <v>0.21823721042979799</v>
      </c>
      <c r="S9204">
        <v>0.30399999999999999</v>
      </c>
      <c r="T9204">
        <v>0.21</v>
      </c>
      <c r="U9204">
        <v>1</v>
      </c>
      <c r="V9204">
        <v>0.17666691927050701</v>
      </c>
      <c r="W9204">
        <v>0.371</v>
      </c>
      <c r="X9204">
        <v>0.19</v>
      </c>
      <c r="Y9204">
        <v>2.6607852338936402E-6</v>
      </c>
      <c r="Z9204">
        <v>-0.26903371797052</v>
      </c>
      <c r="AA9204">
        <v>0.35</v>
      </c>
      <c r="AB9204">
        <v>0.41799999999999998</v>
      </c>
      <c r="AC9204">
        <v>1</v>
      </c>
    </row>
    <row r="9205" spans="1:29" x14ac:dyDescent="0.3">
      <c r="A9205" t="s">
        <v>9232</v>
      </c>
      <c r="F9205">
        <v>-0.61492469441402597</v>
      </c>
      <c r="G9205">
        <v>6.5000000000000002E-2</v>
      </c>
      <c r="H9205">
        <v>8.5000000000000006E-2</v>
      </c>
      <c r="I9205">
        <v>1</v>
      </c>
      <c r="J9205">
        <v>0.30726107326691998</v>
      </c>
      <c r="K9205">
        <v>0.18</v>
      </c>
      <c r="L9205">
        <v>0.10199999999999999</v>
      </c>
      <c r="M9205">
        <v>1</v>
      </c>
      <c r="N9205">
        <v>-0.28979409612134999</v>
      </c>
      <c r="O9205">
        <v>0.11600000000000001</v>
      </c>
      <c r="P9205">
        <v>8.1000000000000003E-2</v>
      </c>
      <c r="Q9205">
        <v>1</v>
      </c>
      <c r="R9205">
        <v>0.69048224023627203</v>
      </c>
      <c r="S9205">
        <v>0.11899999999999999</v>
      </c>
      <c r="T9205">
        <v>4.8000000000000001E-2</v>
      </c>
      <c r="U9205">
        <v>1</v>
      </c>
      <c r="V9205">
        <v>0.11222769147830999</v>
      </c>
      <c r="W9205">
        <v>0.159</v>
      </c>
      <c r="X9205">
        <v>0.08</v>
      </c>
      <c r="Y9205">
        <v>7.2915284238475694E-2</v>
      </c>
      <c r="Z9205">
        <v>-1.11351364034845</v>
      </c>
      <c r="AA9205">
        <v>0.05</v>
      </c>
      <c r="AB9205">
        <v>0.185</v>
      </c>
      <c r="AC9205">
        <v>1</v>
      </c>
    </row>
    <row r="9206" spans="1:29" x14ac:dyDescent="0.3">
      <c r="A9206" t="s">
        <v>9233</v>
      </c>
      <c r="F9206">
        <v>0.30703485472162301</v>
      </c>
      <c r="G9206">
        <v>3.2000000000000001E-2</v>
      </c>
      <c r="H9206">
        <v>2.1000000000000001E-2</v>
      </c>
      <c r="I9206">
        <v>1</v>
      </c>
      <c r="J9206">
        <v>-0.44111751249822601</v>
      </c>
      <c r="K9206">
        <v>0</v>
      </c>
      <c r="L9206">
        <v>1.4999999999999999E-2</v>
      </c>
      <c r="M9206">
        <v>1</v>
      </c>
      <c r="N9206">
        <v>-2.5604391957562398</v>
      </c>
      <c r="O9206">
        <v>4.0000000000000001E-3</v>
      </c>
      <c r="P9206">
        <v>1.6E-2</v>
      </c>
      <c r="Q9206">
        <v>1</v>
      </c>
    </row>
    <row r="9207" spans="1:29" x14ac:dyDescent="0.3">
      <c r="A9207" t="s">
        <v>9234</v>
      </c>
      <c r="N9207">
        <v>-0.19625661986746001</v>
      </c>
      <c r="O9207">
        <v>0.57599999999999996</v>
      </c>
      <c r="P9207">
        <v>0.46100000000000002</v>
      </c>
      <c r="Q9207">
        <v>1</v>
      </c>
      <c r="R9207">
        <v>0.22235423636398099</v>
      </c>
      <c r="S9207">
        <v>0.60699999999999998</v>
      </c>
      <c r="T9207">
        <v>0.40300000000000002</v>
      </c>
      <c r="U9207">
        <v>1</v>
      </c>
      <c r="Z9207">
        <v>-0.99492125128353903</v>
      </c>
      <c r="AA9207">
        <v>0.35</v>
      </c>
      <c r="AB9207">
        <v>0.70499999999999996</v>
      </c>
      <c r="AC9207">
        <v>1</v>
      </c>
    </row>
    <row r="9208" spans="1:29" x14ac:dyDescent="0.3">
      <c r="A9208" t="s">
        <v>9235</v>
      </c>
      <c r="B9208">
        <v>0.46</v>
      </c>
      <c r="C9208">
        <v>0.28999999999999998</v>
      </c>
      <c r="D9208">
        <v>0.181646534402679</v>
      </c>
      <c r="E9208">
        <v>8.9881525213900297E-10</v>
      </c>
      <c r="F9208">
        <v>0.52838412804294499</v>
      </c>
      <c r="G9208">
        <v>0.41899999999999998</v>
      </c>
      <c r="H9208">
        <v>0.255</v>
      </c>
      <c r="I9208">
        <v>1</v>
      </c>
      <c r="J9208">
        <v>0.243150675914489</v>
      </c>
      <c r="K9208">
        <v>0.55700000000000005</v>
      </c>
      <c r="L9208">
        <v>0.32800000000000001</v>
      </c>
      <c r="M9208">
        <v>1</v>
      </c>
      <c r="N9208">
        <v>0.40167957236268198</v>
      </c>
      <c r="O9208">
        <v>0.443</v>
      </c>
      <c r="P9208">
        <v>0.22600000000000001</v>
      </c>
      <c r="Q9208">
        <v>1.22428979906682E-5</v>
      </c>
      <c r="R9208">
        <v>0.156311111358897</v>
      </c>
      <c r="S9208">
        <v>0.43</v>
      </c>
      <c r="T9208">
        <v>0.25</v>
      </c>
      <c r="U9208">
        <v>1</v>
      </c>
      <c r="Z9208">
        <v>0.97356771247684404</v>
      </c>
      <c r="AA9208">
        <v>0.5</v>
      </c>
      <c r="AB9208">
        <v>0.47299999999999998</v>
      </c>
      <c r="AC9208">
        <v>1</v>
      </c>
    </row>
    <row r="9209" spans="1:29" x14ac:dyDescent="0.3">
      <c r="A9209" t="s">
        <v>9236</v>
      </c>
      <c r="B9209">
        <v>0.183</v>
      </c>
      <c r="C9209">
        <v>0.1</v>
      </c>
      <c r="D9209">
        <v>0.29010550599062102</v>
      </c>
      <c r="E9209">
        <v>1.7428055352406401E-7</v>
      </c>
      <c r="F9209">
        <v>0.90205039649932095</v>
      </c>
      <c r="G9209">
        <v>0.24199999999999999</v>
      </c>
      <c r="H9209">
        <v>9.6000000000000002E-2</v>
      </c>
      <c r="I9209">
        <v>1</v>
      </c>
      <c r="J9209">
        <v>-0.36542591944129099</v>
      </c>
      <c r="K9209">
        <v>0.32800000000000001</v>
      </c>
      <c r="L9209">
        <v>0.27</v>
      </c>
      <c r="M9209">
        <v>1</v>
      </c>
      <c r="N9209">
        <v>0.137017740140428</v>
      </c>
      <c r="O9209">
        <v>0.155</v>
      </c>
      <c r="P9209">
        <v>9.0999999999999998E-2</v>
      </c>
      <c r="Q9209">
        <v>1</v>
      </c>
      <c r="R9209">
        <v>0.50670189208120897</v>
      </c>
      <c r="S9209">
        <v>0.2</v>
      </c>
      <c r="T9209">
        <v>9.7000000000000003E-2</v>
      </c>
      <c r="U9209">
        <v>1</v>
      </c>
      <c r="V9209">
        <v>0.43113324092379801</v>
      </c>
      <c r="W9209">
        <v>0.20200000000000001</v>
      </c>
      <c r="X9209">
        <v>8.5000000000000006E-2</v>
      </c>
      <c r="Y9209">
        <v>2.5653724248904599E-6</v>
      </c>
      <c r="Z9209">
        <v>1.07318223265638</v>
      </c>
      <c r="AA9209">
        <v>0.1</v>
      </c>
      <c r="AB9209">
        <v>8.2000000000000003E-2</v>
      </c>
      <c r="AC9209">
        <v>1</v>
      </c>
    </row>
    <row r="9210" spans="1:29" x14ac:dyDescent="0.3">
      <c r="A9210" t="s">
        <v>9237</v>
      </c>
      <c r="B9210">
        <v>0.47599999999999998</v>
      </c>
      <c r="C9210">
        <v>0.26400000000000001</v>
      </c>
      <c r="D9210">
        <v>0.53846482122490702</v>
      </c>
      <c r="E9210">
        <v>1.17604745544201E-24</v>
      </c>
      <c r="F9210">
        <v>0.20359302862608</v>
      </c>
      <c r="G9210">
        <v>0.48399999999999999</v>
      </c>
      <c r="H9210">
        <v>0.40400000000000003</v>
      </c>
      <c r="I9210">
        <v>1</v>
      </c>
      <c r="J9210">
        <v>0.14768743505032</v>
      </c>
      <c r="K9210">
        <v>0.52500000000000002</v>
      </c>
      <c r="L9210">
        <v>0.33600000000000002</v>
      </c>
      <c r="M9210">
        <v>1</v>
      </c>
      <c r="N9210">
        <v>0.30900364008405701</v>
      </c>
      <c r="O9210">
        <v>0.505</v>
      </c>
      <c r="P9210">
        <v>0.29099999999999998</v>
      </c>
      <c r="Q9210">
        <v>8.2022327951374093E-3</v>
      </c>
      <c r="R9210">
        <v>0.28090582283098198</v>
      </c>
      <c r="S9210">
        <v>0.437</v>
      </c>
      <c r="T9210">
        <v>0.23400000000000001</v>
      </c>
      <c r="U9210">
        <v>1</v>
      </c>
      <c r="V9210">
        <v>0.51839616047454995</v>
      </c>
      <c r="W9210">
        <v>0.438</v>
      </c>
      <c r="X9210">
        <v>0.218</v>
      </c>
      <c r="Y9210">
        <v>1.88512826777607E-10</v>
      </c>
      <c r="Z9210">
        <v>1.51712303481588</v>
      </c>
      <c r="AA9210">
        <v>0.5</v>
      </c>
      <c r="AB9210">
        <v>0.38400000000000001</v>
      </c>
      <c r="AC9210">
        <v>1</v>
      </c>
    </row>
    <row r="9211" spans="1:29" x14ac:dyDescent="0.3">
      <c r="A9211" t="s">
        <v>9238</v>
      </c>
      <c r="F9211">
        <v>1.6112370286273701</v>
      </c>
      <c r="G9211">
        <v>4.8000000000000001E-2</v>
      </c>
      <c r="H9211">
        <v>1.0999999999999999E-2</v>
      </c>
      <c r="I9211">
        <v>1</v>
      </c>
      <c r="J9211">
        <v>-1.51535755905439</v>
      </c>
      <c r="K9211">
        <v>0</v>
      </c>
      <c r="L9211">
        <v>2.1999999999999999E-2</v>
      </c>
      <c r="M9211">
        <v>1</v>
      </c>
      <c r="R9211">
        <v>-1.81159381841995</v>
      </c>
      <c r="S9211">
        <v>1.4999999999999999E-2</v>
      </c>
      <c r="T9211">
        <v>3.2000000000000001E-2</v>
      </c>
      <c r="U9211">
        <v>1</v>
      </c>
      <c r="V9211">
        <v>-1.1530351375358701</v>
      </c>
      <c r="W9211">
        <v>3.2000000000000001E-2</v>
      </c>
      <c r="X9211">
        <v>3.4000000000000002E-2</v>
      </c>
      <c r="Y9211">
        <v>1</v>
      </c>
      <c r="Z9211">
        <v>-0.79128918573878704</v>
      </c>
      <c r="AA9211">
        <v>0</v>
      </c>
      <c r="AB9211">
        <v>6.8000000000000005E-2</v>
      </c>
      <c r="AC9211">
        <v>1</v>
      </c>
    </row>
    <row r="9212" spans="1:29" x14ac:dyDescent="0.3">
      <c r="A9212" t="s">
        <v>9239</v>
      </c>
      <c r="F9212">
        <v>0.27158225726530699</v>
      </c>
      <c r="G9212">
        <v>1.6E-2</v>
      </c>
      <c r="H9212">
        <v>1.0999999999999999E-2</v>
      </c>
      <c r="I9212">
        <v>1</v>
      </c>
      <c r="J9212">
        <v>2.1118205558332499</v>
      </c>
      <c r="K9212">
        <v>1.6E-2</v>
      </c>
      <c r="L9212">
        <v>0</v>
      </c>
      <c r="M9212">
        <v>1</v>
      </c>
      <c r="Z9212">
        <v>1.27220351317832</v>
      </c>
      <c r="AA9212">
        <v>0</v>
      </c>
      <c r="AB9212">
        <v>1.4E-2</v>
      </c>
      <c r="AC9212">
        <v>1</v>
      </c>
    </row>
    <row r="9213" spans="1:29" x14ac:dyDescent="0.3">
      <c r="A9213" t="s">
        <v>9240</v>
      </c>
      <c r="F9213">
        <v>-0.55626775283488805</v>
      </c>
      <c r="G9213">
        <v>0</v>
      </c>
      <c r="H9213">
        <v>1.0999999999999999E-2</v>
      </c>
      <c r="I9213">
        <v>1</v>
      </c>
    </row>
    <row r="9214" spans="1:29" x14ac:dyDescent="0.3">
      <c r="A9214" t="s">
        <v>9241</v>
      </c>
      <c r="B9214">
        <v>0.113</v>
      </c>
      <c r="C9214">
        <v>6.3E-2</v>
      </c>
      <c r="D9214">
        <v>0.20662079799708399</v>
      </c>
      <c r="E9214">
        <v>2.5785034076645699E-3</v>
      </c>
      <c r="F9214">
        <v>0.36215833552457299</v>
      </c>
      <c r="G9214">
        <v>0.17699999999999999</v>
      </c>
      <c r="H9214">
        <v>0.11700000000000001</v>
      </c>
      <c r="I9214">
        <v>1</v>
      </c>
      <c r="J9214">
        <v>0.87161976637757399</v>
      </c>
      <c r="K9214">
        <v>0.13100000000000001</v>
      </c>
      <c r="L9214">
        <v>6.6000000000000003E-2</v>
      </c>
      <c r="M9214">
        <v>1</v>
      </c>
      <c r="R9214">
        <v>0.55373388204263996</v>
      </c>
      <c r="S9214">
        <v>0.111</v>
      </c>
      <c r="T9214">
        <v>4.8000000000000001E-2</v>
      </c>
      <c r="U9214">
        <v>1</v>
      </c>
      <c r="Z9214">
        <v>1.75433533069143</v>
      </c>
      <c r="AA9214">
        <v>0.15</v>
      </c>
      <c r="AB9214">
        <v>0.10299999999999999</v>
      </c>
      <c r="AC9214">
        <v>1</v>
      </c>
    </row>
    <row r="9215" spans="1:29" x14ac:dyDescent="0.3">
      <c r="A9215" t="s">
        <v>9242</v>
      </c>
      <c r="B9215">
        <v>5.6000000000000001E-2</v>
      </c>
      <c r="C9215">
        <v>3.1E-2</v>
      </c>
      <c r="D9215">
        <v>0.29327206009666701</v>
      </c>
      <c r="E9215">
        <v>1</v>
      </c>
      <c r="F9215">
        <v>-0.25349857055389302</v>
      </c>
      <c r="G9215">
        <v>1.6E-2</v>
      </c>
      <c r="H9215">
        <v>4.2999999999999997E-2</v>
      </c>
      <c r="I9215">
        <v>1</v>
      </c>
      <c r="J9215">
        <v>-0.21950948726556299</v>
      </c>
      <c r="K9215">
        <v>8.2000000000000003E-2</v>
      </c>
      <c r="L9215">
        <v>6.6000000000000003E-2</v>
      </c>
      <c r="M9215">
        <v>1</v>
      </c>
      <c r="N9215">
        <v>0.62088139471523396</v>
      </c>
      <c r="O9215">
        <v>5.8999999999999997E-2</v>
      </c>
      <c r="P9215">
        <v>2.4E-2</v>
      </c>
      <c r="Q9215">
        <v>1</v>
      </c>
      <c r="R9215">
        <v>0.31924027372361702</v>
      </c>
      <c r="S9215">
        <v>6.7000000000000004E-2</v>
      </c>
      <c r="T9215">
        <v>3.2000000000000001E-2</v>
      </c>
      <c r="U9215">
        <v>1</v>
      </c>
      <c r="V9215">
        <v>0.17318393720108199</v>
      </c>
      <c r="W9215">
        <v>5.0999999999999997E-2</v>
      </c>
      <c r="X9215">
        <v>2.5000000000000001E-2</v>
      </c>
      <c r="Y9215">
        <v>1</v>
      </c>
      <c r="Z9215">
        <v>0.20369725038063799</v>
      </c>
      <c r="AA9215">
        <v>0.05</v>
      </c>
      <c r="AB9215">
        <v>6.2E-2</v>
      </c>
      <c r="AC9215">
        <v>1</v>
      </c>
    </row>
    <row r="9216" spans="1:29" x14ac:dyDescent="0.3">
      <c r="A9216" t="s">
        <v>9243</v>
      </c>
      <c r="B9216">
        <v>0.187</v>
      </c>
      <c r="C9216">
        <v>0.10199999999999999</v>
      </c>
      <c r="D9216">
        <v>0.27558823429052498</v>
      </c>
      <c r="E9216">
        <v>9.57222895165201E-8</v>
      </c>
      <c r="F9216">
        <v>-0.58977289099952601</v>
      </c>
      <c r="G9216">
        <v>0.17699999999999999</v>
      </c>
      <c r="H9216">
        <v>0.245</v>
      </c>
      <c r="I9216">
        <v>1</v>
      </c>
      <c r="J9216">
        <v>0.89897522306546396</v>
      </c>
      <c r="K9216">
        <v>0.32800000000000001</v>
      </c>
      <c r="L9216">
        <v>0.17499999999999999</v>
      </c>
      <c r="M9216">
        <v>1</v>
      </c>
      <c r="R9216">
        <v>1.30703748789802</v>
      </c>
      <c r="S9216">
        <v>0.24399999999999999</v>
      </c>
      <c r="T9216">
        <v>7.2999999999999995E-2</v>
      </c>
      <c r="U9216">
        <v>1</v>
      </c>
      <c r="V9216">
        <v>0.222953805591804</v>
      </c>
      <c r="W9216">
        <v>0.18</v>
      </c>
      <c r="X9216">
        <v>8.5000000000000006E-2</v>
      </c>
      <c r="Y9216">
        <v>1.7737397527397699E-3</v>
      </c>
    </row>
    <row r="9217" spans="1:29" x14ac:dyDescent="0.3">
      <c r="A9217" t="s">
        <v>9244</v>
      </c>
      <c r="B9217">
        <v>4.4999999999999998E-2</v>
      </c>
      <c r="C9217">
        <v>4.2999999999999997E-2</v>
      </c>
      <c r="D9217">
        <v>-0.120205684639871</v>
      </c>
      <c r="E9217">
        <v>1</v>
      </c>
      <c r="F9217">
        <v>1.0800957732859899</v>
      </c>
      <c r="G9217">
        <v>3.2000000000000001E-2</v>
      </c>
      <c r="H9217">
        <v>2.1000000000000001E-2</v>
      </c>
      <c r="I9217">
        <v>1</v>
      </c>
      <c r="N9217">
        <v>-1.12905211034834</v>
      </c>
      <c r="O9217">
        <v>3.5000000000000003E-2</v>
      </c>
      <c r="P9217">
        <v>4.3999999999999997E-2</v>
      </c>
      <c r="Q9217">
        <v>1</v>
      </c>
      <c r="R9217">
        <v>-0.68318751453640403</v>
      </c>
      <c r="S9217">
        <v>0.03</v>
      </c>
      <c r="T9217">
        <v>2.4E-2</v>
      </c>
      <c r="U9217">
        <v>1</v>
      </c>
      <c r="V9217">
        <v>0.396594116076954</v>
      </c>
      <c r="W9217">
        <v>5.3999999999999999E-2</v>
      </c>
      <c r="X9217">
        <v>3.4000000000000002E-2</v>
      </c>
      <c r="Y9217">
        <v>1</v>
      </c>
      <c r="Z9217">
        <v>2.9074093837750299</v>
      </c>
      <c r="AA9217">
        <v>0.3</v>
      </c>
      <c r="AB9217">
        <v>0.123</v>
      </c>
      <c r="AC9217">
        <v>1</v>
      </c>
    </row>
    <row r="9218" spans="1:29" x14ac:dyDescent="0.3">
      <c r="A9218" t="s">
        <v>9245</v>
      </c>
      <c r="B9218">
        <v>0.03</v>
      </c>
      <c r="C9218">
        <v>2.5999999999999999E-2</v>
      </c>
      <c r="D9218">
        <v>-0.308799062385886</v>
      </c>
      <c r="E9218">
        <v>1</v>
      </c>
      <c r="F9218">
        <v>-0.15684139964027399</v>
      </c>
      <c r="G9218">
        <v>3.2000000000000001E-2</v>
      </c>
      <c r="H9218">
        <v>2.1000000000000001E-2</v>
      </c>
      <c r="I9218">
        <v>1</v>
      </c>
      <c r="J9218">
        <v>-0.74306340187097097</v>
      </c>
      <c r="K9218">
        <v>0</v>
      </c>
      <c r="L9218">
        <v>1.4999999999999999E-2</v>
      </c>
      <c r="M9218">
        <v>1</v>
      </c>
      <c r="R9218">
        <v>-0.56222894857177197</v>
      </c>
      <c r="S9218">
        <v>4.3999999999999997E-2</v>
      </c>
      <c r="T9218">
        <v>3.2000000000000001E-2</v>
      </c>
      <c r="U9218">
        <v>1</v>
      </c>
      <c r="V9218">
        <v>-0.66101849280741598</v>
      </c>
      <c r="W9218">
        <v>2.8000000000000001E-2</v>
      </c>
      <c r="X9218">
        <v>2.8000000000000001E-2</v>
      </c>
      <c r="Y9218">
        <v>1</v>
      </c>
      <c r="Z9218">
        <v>1.22193864711524</v>
      </c>
      <c r="AA9218">
        <v>0.05</v>
      </c>
      <c r="AB9218">
        <v>4.1000000000000002E-2</v>
      </c>
      <c r="AC9218">
        <v>1</v>
      </c>
    </row>
    <row r="9219" spans="1:29" x14ac:dyDescent="0.3">
      <c r="A9219" t="s">
        <v>9246</v>
      </c>
      <c r="F9219">
        <v>0.63970781156624001</v>
      </c>
      <c r="G9219">
        <v>0.28999999999999998</v>
      </c>
      <c r="H9219">
        <v>0.17</v>
      </c>
      <c r="I9219">
        <v>1</v>
      </c>
      <c r="N9219">
        <v>-0.20233649669054199</v>
      </c>
      <c r="O9219">
        <v>0.32600000000000001</v>
      </c>
      <c r="P9219">
        <v>0.23200000000000001</v>
      </c>
      <c r="Q9219">
        <v>1</v>
      </c>
      <c r="R9219">
        <v>-0.32890372003366097</v>
      </c>
      <c r="S9219">
        <v>0.23699999999999999</v>
      </c>
      <c r="T9219">
        <v>0.17699999999999999</v>
      </c>
      <c r="U9219">
        <v>1</v>
      </c>
      <c r="V9219">
        <v>-0.12839613976714601</v>
      </c>
      <c r="W9219">
        <v>0.32900000000000001</v>
      </c>
      <c r="X9219">
        <v>0.20200000000000001</v>
      </c>
      <c r="Y9219">
        <v>1</v>
      </c>
      <c r="Z9219">
        <v>-0.157042029069725</v>
      </c>
      <c r="AA9219">
        <v>0.15</v>
      </c>
      <c r="AB9219">
        <v>0.16400000000000001</v>
      </c>
      <c r="AC9219">
        <v>1</v>
      </c>
    </row>
    <row r="9220" spans="1:29" x14ac:dyDescent="0.3">
      <c r="A9220" t="s">
        <v>9247</v>
      </c>
      <c r="B9220">
        <v>0.14099999999999999</v>
      </c>
      <c r="C9220">
        <v>0.112</v>
      </c>
      <c r="D9220">
        <v>-0.216089214155394</v>
      </c>
      <c r="E9220">
        <v>1</v>
      </c>
      <c r="F9220">
        <v>-0.461460665311202</v>
      </c>
      <c r="G9220">
        <v>0.17699999999999999</v>
      </c>
      <c r="H9220">
        <v>0.17</v>
      </c>
      <c r="I9220">
        <v>1</v>
      </c>
      <c r="N9220">
        <v>-0.41247184584777902</v>
      </c>
      <c r="O9220">
        <v>0.14099999999999999</v>
      </c>
      <c r="P9220">
        <v>0.125</v>
      </c>
      <c r="Q9220">
        <v>1</v>
      </c>
      <c r="R9220">
        <v>-0.184403712456262</v>
      </c>
      <c r="S9220">
        <v>0.156</v>
      </c>
      <c r="T9220">
        <v>0.105</v>
      </c>
      <c r="U9220">
        <v>1</v>
      </c>
      <c r="V9220">
        <v>-0.13047930477208</v>
      </c>
      <c r="W9220">
        <v>0.127</v>
      </c>
      <c r="X9220">
        <v>8.2000000000000003E-2</v>
      </c>
      <c r="Y9220">
        <v>1</v>
      </c>
      <c r="Z9220">
        <v>-0.37696050745569898</v>
      </c>
      <c r="AA9220">
        <v>0.15</v>
      </c>
      <c r="AB9220">
        <v>0.247</v>
      </c>
      <c r="AC9220">
        <v>1</v>
      </c>
    </row>
    <row r="9221" spans="1:29" x14ac:dyDescent="0.3">
      <c r="A9221" t="s">
        <v>9248</v>
      </c>
      <c r="B9221">
        <v>0.08</v>
      </c>
      <c r="C9221">
        <v>2.9000000000000001E-2</v>
      </c>
      <c r="D9221">
        <v>0.84294163333438199</v>
      </c>
      <c r="E9221">
        <v>4.7225455757618697E-8</v>
      </c>
      <c r="F9221">
        <v>1.5606687646074999</v>
      </c>
      <c r="G9221">
        <v>0.113</v>
      </c>
      <c r="H9221">
        <v>3.2000000000000001E-2</v>
      </c>
      <c r="I9221">
        <v>1</v>
      </c>
      <c r="J9221">
        <v>1.7717898913449599</v>
      </c>
      <c r="K9221">
        <v>8.2000000000000003E-2</v>
      </c>
      <c r="L9221">
        <v>1.4999999999999999E-2</v>
      </c>
      <c r="M9221">
        <v>1</v>
      </c>
      <c r="N9221">
        <v>0.69739540388492904</v>
      </c>
      <c r="O9221">
        <v>8.6999999999999994E-2</v>
      </c>
      <c r="P9221">
        <v>3.5999999999999997E-2</v>
      </c>
      <c r="Q9221">
        <v>1</v>
      </c>
      <c r="R9221">
        <v>0.17021534956259801</v>
      </c>
      <c r="S9221">
        <v>5.1999999999999998E-2</v>
      </c>
      <c r="T9221">
        <v>3.2000000000000001E-2</v>
      </c>
      <c r="U9221">
        <v>1</v>
      </c>
      <c r="V9221">
        <v>0.49584154679909298</v>
      </c>
      <c r="W9221">
        <v>7.2999999999999995E-2</v>
      </c>
      <c r="X9221">
        <v>2.5000000000000001E-2</v>
      </c>
      <c r="Y9221">
        <v>6.5610225248126805E-2</v>
      </c>
      <c r="Z9221">
        <v>0.80374803730084199</v>
      </c>
      <c r="AA9221">
        <v>0.05</v>
      </c>
      <c r="AB9221">
        <v>4.1000000000000002E-2</v>
      </c>
      <c r="AC9221">
        <v>1</v>
      </c>
    </row>
    <row r="9222" spans="1:29" x14ac:dyDescent="0.3">
      <c r="A9222" t="s">
        <v>9249</v>
      </c>
      <c r="B9222">
        <v>0.124</v>
      </c>
      <c r="C9222">
        <v>6.2E-2</v>
      </c>
      <c r="D9222">
        <v>0.46230470893393</v>
      </c>
      <c r="E9222">
        <v>2.4876840417152498E-6</v>
      </c>
      <c r="F9222">
        <v>0.433952518119891</v>
      </c>
      <c r="G9222">
        <v>0.17699999999999999</v>
      </c>
      <c r="H9222">
        <v>9.6000000000000002E-2</v>
      </c>
      <c r="I9222">
        <v>1</v>
      </c>
      <c r="J9222">
        <v>-0.121274135100464</v>
      </c>
      <c r="K9222">
        <v>0.18</v>
      </c>
      <c r="L9222">
        <v>0.11700000000000001</v>
      </c>
      <c r="M9222">
        <v>1</v>
      </c>
      <c r="N9222">
        <v>0.32855968658506102</v>
      </c>
      <c r="O9222">
        <v>0.112</v>
      </c>
      <c r="P9222">
        <v>5.0999999999999997E-2</v>
      </c>
      <c r="Q9222">
        <v>1</v>
      </c>
      <c r="R9222">
        <v>0.43688430721150701</v>
      </c>
      <c r="S9222">
        <v>0.126</v>
      </c>
      <c r="T9222">
        <v>8.1000000000000003E-2</v>
      </c>
      <c r="U9222">
        <v>1</v>
      </c>
      <c r="V9222">
        <v>0.597591059429323</v>
      </c>
      <c r="W9222">
        <v>0.13200000000000001</v>
      </c>
      <c r="X9222">
        <v>5.3999999999999999E-2</v>
      </c>
      <c r="Y9222">
        <v>5.3889849994625898E-4</v>
      </c>
      <c r="Z9222">
        <v>0.54331945176467999</v>
      </c>
      <c r="AA9222">
        <v>0.1</v>
      </c>
      <c r="AB9222">
        <v>7.4999999999999997E-2</v>
      </c>
      <c r="AC9222">
        <v>1</v>
      </c>
    </row>
    <row r="9223" spans="1:29" x14ac:dyDescent="0.3">
      <c r="A9223" t="s">
        <v>9250</v>
      </c>
      <c r="B9223">
        <v>0.309</v>
      </c>
      <c r="C9223">
        <v>0.23899999999999999</v>
      </c>
      <c r="D9223">
        <v>-0.25776223971293799</v>
      </c>
      <c r="E9223">
        <v>1</v>
      </c>
      <c r="J9223">
        <v>-0.68928581887652296</v>
      </c>
      <c r="K9223">
        <v>0.311</v>
      </c>
      <c r="L9223">
        <v>0.32100000000000001</v>
      </c>
      <c r="M9223">
        <v>1</v>
      </c>
      <c r="N9223">
        <v>-0.33204113744210001</v>
      </c>
      <c r="O9223">
        <v>0.32700000000000001</v>
      </c>
      <c r="P9223">
        <v>0.26100000000000001</v>
      </c>
      <c r="Q9223">
        <v>1</v>
      </c>
      <c r="R9223">
        <v>-0.850918859247901</v>
      </c>
      <c r="S9223">
        <v>0.28899999999999998</v>
      </c>
      <c r="T9223">
        <v>0.30599999999999999</v>
      </c>
      <c r="U9223">
        <v>1</v>
      </c>
      <c r="V9223">
        <v>-0.44114346665964899</v>
      </c>
      <c r="W9223">
        <v>0.29499999999999998</v>
      </c>
      <c r="X9223">
        <v>0.21099999999999999</v>
      </c>
      <c r="Y9223">
        <v>1</v>
      </c>
      <c r="Z9223">
        <v>-1.0657978937231101</v>
      </c>
      <c r="AA9223">
        <v>0.1</v>
      </c>
      <c r="AB9223">
        <v>0.247</v>
      </c>
      <c r="AC9223">
        <v>1</v>
      </c>
    </row>
    <row r="9224" spans="1:29" x14ac:dyDescent="0.3">
      <c r="A9224" t="s">
        <v>9251</v>
      </c>
      <c r="B9224">
        <v>0.24399999999999999</v>
      </c>
      <c r="C9224">
        <v>8.5999999999999993E-2</v>
      </c>
      <c r="D9224">
        <v>0.96718597934792105</v>
      </c>
      <c r="E9224">
        <v>2.07617898628207E-32</v>
      </c>
      <c r="F9224">
        <v>0.17257391257288099</v>
      </c>
      <c r="G9224">
        <v>0.19400000000000001</v>
      </c>
      <c r="H9224">
        <v>0.106</v>
      </c>
      <c r="I9224">
        <v>1</v>
      </c>
      <c r="J9224">
        <v>0.78512327728149001</v>
      </c>
      <c r="K9224">
        <v>0.27900000000000003</v>
      </c>
      <c r="L9224">
        <v>0.10199999999999999</v>
      </c>
      <c r="M9224">
        <v>1</v>
      </c>
      <c r="N9224">
        <v>0.86196008239931998</v>
      </c>
      <c r="O9224">
        <v>0.21199999999999999</v>
      </c>
      <c r="P9224">
        <v>7.6999999999999999E-2</v>
      </c>
      <c r="Q9224">
        <v>1.7898556704266301E-5</v>
      </c>
      <c r="R9224">
        <v>0.49765070852870402</v>
      </c>
      <c r="S9224">
        <v>0.185</v>
      </c>
      <c r="T9224">
        <v>0.105</v>
      </c>
      <c r="U9224">
        <v>1</v>
      </c>
      <c r="V9224">
        <v>1.1251410993271</v>
      </c>
      <c r="W9224">
        <v>0.29699999999999999</v>
      </c>
      <c r="X9224">
        <v>8.1000000000000003E-2</v>
      </c>
      <c r="Y9224">
        <v>2.0553445185784801E-24</v>
      </c>
      <c r="Z9224">
        <v>2.3492124059232502</v>
      </c>
      <c r="AA9224">
        <v>0.35</v>
      </c>
      <c r="AB9224">
        <v>0.11</v>
      </c>
      <c r="AC9224">
        <v>1</v>
      </c>
    </row>
    <row r="9225" spans="1:29" x14ac:dyDescent="0.3">
      <c r="A9225" t="s">
        <v>9252</v>
      </c>
      <c r="B9225">
        <v>0.68500000000000005</v>
      </c>
      <c r="C9225">
        <v>0.48799999999999999</v>
      </c>
      <c r="D9225">
        <v>0.21165714158718801</v>
      </c>
      <c r="E9225">
        <v>1.9757061356544501E-7</v>
      </c>
      <c r="F9225">
        <v>-0.19636044018160001</v>
      </c>
      <c r="G9225">
        <v>0.48399999999999999</v>
      </c>
      <c r="H9225">
        <v>0.436</v>
      </c>
      <c r="I9225">
        <v>1</v>
      </c>
      <c r="J9225">
        <v>0.475543612666668</v>
      </c>
      <c r="K9225">
        <v>0.754</v>
      </c>
      <c r="L9225">
        <v>0.51800000000000002</v>
      </c>
      <c r="M9225">
        <v>1</v>
      </c>
      <c r="N9225">
        <v>0.29993243125997099</v>
      </c>
      <c r="O9225">
        <v>0.59699999999999998</v>
      </c>
      <c r="P9225">
        <v>0.374</v>
      </c>
      <c r="Q9225">
        <v>9.6228687304638193E-3</v>
      </c>
      <c r="R9225">
        <v>0.45162370823687198</v>
      </c>
      <c r="S9225">
        <v>0.67400000000000004</v>
      </c>
      <c r="T9225">
        <v>0.42699999999999999</v>
      </c>
      <c r="U9225">
        <v>1</v>
      </c>
      <c r="V9225">
        <v>0.447698277331396</v>
      </c>
      <c r="W9225">
        <v>0.81499999999999995</v>
      </c>
      <c r="X9225">
        <v>0.48799999999999999</v>
      </c>
      <c r="Y9225">
        <v>8.5774786280423498E-14</v>
      </c>
      <c r="Z9225">
        <v>0.78007874117665998</v>
      </c>
      <c r="AA9225">
        <v>0.85</v>
      </c>
      <c r="AB9225">
        <v>0.93799999999999994</v>
      </c>
      <c r="AC9225">
        <v>1</v>
      </c>
    </row>
    <row r="9226" spans="1:29" x14ac:dyDescent="0.3">
      <c r="A9226" t="s">
        <v>9253</v>
      </c>
      <c r="B9226">
        <v>0.69299999999999995</v>
      </c>
      <c r="C9226">
        <v>0.40500000000000003</v>
      </c>
      <c r="D9226">
        <v>0.61777788539712597</v>
      </c>
      <c r="E9226">
        <v>3.3382119723670997E-42</v>
      </c>
      <c r="F9226">
        <v>0.75654422241038999</v>
      </c>
      <c r="G9226">
        <v>0.67700000000000005</v>
      </c>
      <c r="H9226">
        <v>0.46800000000000003</v>
      </c>
      <c r="I9226">
        <v>1</v>
      </c>
      <c r="J9226">
        <v>0.65608827592396801</v>
      </c>
      <c r="K9226">
        <v>0.68899999999999995</v>
      </c>
      <c r="L9226">
        <v>0.43099999999999999</v>
      </c>
      <c r="M9226">
        <v>1</v>
      </c>
      <c r="N9226">
        <v>0.81807938574370598</v>
      </c>
      <c r="O9226">
        <v>0.61899999999999999</v>
      </c>
      <c r="P9226">
        <v>0.28699999999999998</v>
      </c>
      <c r="Q9226">
        <v>3.1845892613073802E-17</v>
      </c>
      <c r="R9226">
        <v>0.46541194049224899</v>
      </c>
      <c r="S9226">
        <v>0.6</v>
      </c>
      <c r="T9226">
        <v>0.371</v>
      </c>
      <c r="U9226">
        <v>1</v>
      </c>
      <c r="V9226">
        <v>1.0164836546597</v>
      </c>
      <c r="W9226">
        <v>0.81399999999999995</v>
      </c>
      <c r="X9226">
        <v>0.39700000000000002</v>
      </c>
      <c r="Y9226">
        <v>1.7348407445927E-46</v>
      </c>
      <c r="Z9226">
        <v>0.43484041053824901</v>
      </c>
      <c r="AA9226">
        <v>0.75</v>
      </c>
      <c r="AB9226">
        <v>0.83599999999999997</v>
      </c>
      <c r="AC9226">
        <v>1</v>
      </c>
    </row>
    <row r="9227" spans="1:29" x14ac:dyDescent="0.3">
      <c r="A9227" t="s">
        <v>9254</v>
      </c>
      <c r="B9227">
        <v>0.33100000000000002</v>
      </c>
      <c r="C9227">
        <v>0.17299999999999999</v>
      </c>
      <c r="D9227">
        <v>0.40547348708380498</v>
      </c>
      <c r="E9227">
        <v>6.1163582512075103E-18</v>
      </c>
      <c r="F9227">
        <v>0.52429828010569401</v>
      </c>
      <c r="G9227">
        <v>0.38700000000000001</v>
      </c>
      <c r="H9227">
        <v>0.223</v>
      </c>
      <c r="I9227">
        <v>1</v>
      </c>
      <c r="J9227">
        <v>0.980802678930487</v>
      </c>
      <c r="K9227">
        <v>0.49199999999999999</v>
      </c>
      <c r="L9227">
        <v>0.17499999999999999</v>
      </c>
      <c r="M9227">
        <v>0.71025835179359798</v>
      </c>
      <c r="N9227">
        <v>0.34148103181818501</v>
      </c>
      <c r="O9227">
        <v>0.30499999999999999</v>
      </c>
      <c r="P9227">
        <v>0.15</v>
      </c>
      <c r="Q9227">
        <v>2.2953509271030899E-3</v>
      </c>
      <c r="R9227">
        <v>0.30485343885357702</v>
      </c>
      <c r="S9227">
        <v>0.311</v>
      </c>
      <c r="T9227">
        <v>0.161</v>
      </c>
      <c r="U9227">
        <v>1</v>
      </c>
      <c r="V9227">
        <v>0.28704087849545701</v>
      </c>
      <c r="W9227">
        <v>0.34399999999999997</v>
      </c>
      <c r="X9227">
        <v>0.16</v>
      </c>
      <c r="Y9227">
        <v>2.23890487420564E-8</v>
      </c>
      <c r="Z9227">
        <v>1.14664655728473</v>
      </c>
      <c r="AA9227">
        <v>0.6</v>
      </c>
      <c r="AB9227">
        <v>0.32200000000000001</v>
      </c>
      <c r="AC9227">
        <v>1</v>
      </c>
    </row>
    <row r="9228" spans="1:29" x14ac:dyDescent="0.3">
      <c r="A9228" t="s">
        <v>9255</v>
      </c>
      <c r="F9228">
        <v>1.97972158778814</v>
      </c>
      <c r="G9228">
        <v>3.2000000000000001E-2</v>
      </c>
      <c r="H9228">
        <v>0</v>
      </c>
      <c r="I9228">
        <v>1</v>
      </c>
      <c r="J9228">
        <v>0.19702710228596201</v>
      </c>
      <c r="K9228">
        <v>0.13100000000000001</v>
      </c>
      <c r="L9228">
        <v>7.2999999999999995E-2</v>
      </c>
      <c r="M9228">
        <v>1</v>
      </c>
      <c r="N9228">
        <v>0.12599169767986701</v>
      </c>
      <c r="O9228">
        <v>7.1999999999999995E-2</v>
      </c>
      <c r="P9228">
        <v>4.2000000000000003E-2</v>
      </c>
      <c r="Q9228">
        <v>1</v>
      </c>
      <c r="R9228">
        <v>0.85627913417635604</v>
      </c>
      <c r="S9228">
        <v>6.7000000000000004E-2</v>
      </c>
      <c r="T9228">
        <v>3.2000000000000001E-2</v>
      </c>
      <c r="U9228">
        <v>1</v>
      </c>
      <c r="V9228">
        <v>-0.103223328575972</v>
      </c>
      <c r="W9228">
        <v>8.3000000000000004E-2</v>
      </c>
      <c r="X9228">
        <v>0.05</v>
      </c>
      <c r="Y9228">
        <v>1</v>
      </c>
      <c r="Z9228">
        <v>-0.222148540582776</v>
      </c>
      <c r="AA9228">
        <v>0.05</v>
      </c>
      <c r="AB9228">
        <v>8.8999999999999996E-2</v>
      </c>
      <c r="AC9228">
        <v>1</v>
      </c>
    </row>
    <row r="9229" spans="1:29" x14ac:dyDescent="0.3">
      <c r="A9229" t="s">
        <v>9256</v>
      </c>
      <c r="B9229">
        <v>0.16500000000000001</v>
      </c>
      <c r="C9229">
        <v>0.14000000000000001</v>
      </c>
      <c r="D9229">
        <v>-0.24167325099148501</v>
      </c>
      <c r="E9229">
        <v>1</v>
      </c>
      <c r="F9229">
        <v>0.185173877020579</v>
      </c>
      <c r="G9229">
        <v>0.161</v>
      </c>
      <c r="H9229">
        <v>0.128</v>
      </c>
      <c r="I9229">
        <v>1</v>
      </c>
      <c r="J9229">
        <v>1.2037048956862899</v>
      </c>
      <c r="K9229">
        <v>0.19700000000000001</v>
      </c>
      <c r="L9229">
        <v>0.08</v>
      </c>
      <c r="M9229">
        <v>1</v>
      </c>
      <c r="N9229">
        <v>-0.14748228872921099</v>
      </c>
      <c r="O9229">
        <v>0.115</v>
      </c>
      <c r="P9229">
        <v>8.1000000000000003E-2</v>
      </c>
      <c r="Q9229">
        <v>1</v>
      </c>
      <c r="R9229">
        <v>0.350418168141578</v>
      </c>
      <c r="S9229">
        <v>0.14099999999999999</v>
      </c>
      <c r="T9229">
        <v>7.2999999999999995E-2</v>
      </c>
      <c r="U9229">
        <v>1</v>
      </c>
      <c r="Z9229">
        <v>0.56864812172532997</v>
      </c>
      <c r="AA9229">
        <v>0.5</v>
      </c>
      <c r="AB9229">
        <v>0.52700000000000002</v>
      </c>
      <c r="AC9229">
        <v>1</v>
      </c>
    </row>
    <row r="9230" spans="1:29" x14ac:dyDescent="0.3">
      <c r="A9230" t="s">
        <v>9257</v>
      </c>
      <c r="B9230">
        <v>8.3000000000000004E-2</v>
      </c>
      <c r="C9230">
        <v>4.4999999999999998E-2</v>
      </c>
      <c r="D9230">
        <v>0.280927610492339</v>
      </c>
      <c r="E9230">
        <v>2.9520788826882E-2</v>
      </c>
      <c r="F9230">
        <v>0.44425462736758098</v>
      </c>
      <c r="G9230">
        <v>0.14499999999999999</v>
      </c>
      <c r="H9230">
        <v>6.4000000000000001E-2</v>
      </c>
      <c r="I9230">
        <v>1</v>
      </c>
      <c r="J9230">
        <v>-0.48271805076493801</v>
      </c>
      <c r="K9230">
        <v>0.115</v>
      </c>
      <c r="L9230">
        <v>0.13100000000000001</v>
      </c>
      <c r="M9230">
        <v>1</v>
      </c>
      <c r="N9230">
        <v>0.311920227257517</v>
      </c>
      <c r="O9230">
        <v>9.0999999999999998E-2</v>
      </c>
      <c r="P9230">
        <v>3.7999999999999999E-2</v>
      </c>
      <c r="Q9230">
        <v>1</v>
      </c>
      <c r="R9230">
        <v>0.118267673954234</v>
      </c>
      <c r="S9230">
        <v>5.1999999999999998E-2</v>
      </c>
      <c r="T9230">
        <v>3.2000000000000001E-2</v>
      </c>
      <c r="U9230">
        <v>1</v>
      </c>
      <c r="Z9230">
        <v>0.78648614526873895</v>
      </c>
      <c r="AA9230">
        <v>0</v>
      </c>
      <c r="AB9230">
        <v>2.1000000000000001E-2</v>
      </c>
      <c r="AC9230">
        <v>1</v>
      </c>
    </row>
    <row r="9231" spans="1:29" x14ac:dyDescent="0.3">
      <c r="A9231" t="s">
        <v>9258</v>
      </c>
      <c r="B9231">
        <v>2.8000000000000001E-2</v>
      </c>
      <c r="C9231">
        <v>8.9999999999999993E-3</v>
      </c>
      <c r="D9231">
        <v>1.3091002386380599</v>
      </c>
      <c r="E9231">
        <v>4.27886675890524E-2</v>
      </c>
      <c r="F9231">
        <v>1.3127032002291099</v>
      </c>
      <c r="G9231">
        <v>4.8000000000000001E-2</v>
      </c>
      <c r="H9231">
        <v>1.0999999999999999E-2</v>
      </c>
      <c r="I9231">
        <v>1</v>
      </c>
      <c r="J9231">
        <v>-0.97497041246226501</v>
      </c>
      <c r="K9231">
        <v>0</v>
      </c>
      <c r="L9231">
        <v>1.4999999999999999E-2</v>
      </c>
      <c r="M9231">
        <v>1</v>
      </c>
      <c r="N9231">
        <v>0.74173540219592704</v>
      </c>
      <c r="O9231">
        <v>2.8000000000000001E-2</v>
      </c>
      <c r="P9231">
        <v>1.4E-2</v>
      </c>
      <c r="Q9231">
        <v>1</v>
      </c>
      <c r="R9231">
        <v>0.29421103902252499</v>
      </c>
      <c r="S9231">
        <v>2.1999999999999999E-2</v>
      </c>
      <c r="T9231">
        <v>8.0000000000000002E-3</v>
      </c>
      <c r="U9231">
        <v>1</v>
      </c>
      <c r="V9231">
        <v>2.2808176437032799</v>
      </c>
      <c r="W9231">
        <v>3.1E-2</v>
      </c>
      <c r="X9231">
        <v>3.0000000000000001E-3</v>
      </c>
      <c r="Y9231">
        <v>1.0988392257915499E-2</v>
      </c>
      <c r="Z9231">
        <v>1.53950659948934</v>
      </c>
      <c r="AA9231">
        <v>0.05</v>
      </c>
      <c r="AB9231">
        <v>2.7E-2</v>
      </c>
      <c r="AC9231">
        <v>1</v>
      </c>
    </row>
    <row r="9232" spans="1:29" x14ac:dyDescent="0.3">
      <c r="A9232" t="s">
        <v>9259</v>
      </c>
      <c r="F9232">
        <v>-0.67540124764206499</v>
      </c>
      <c r="G9232">
        <v>1.6E-2</v>
      </c>
      <c r="H9232">
        <v>3.2000000000000001E-2</v>
      </c>
      <c r="I9232">
        <v>1</v>
      </c>
      <c r="J9232">
        <v>-0.23664944222775899</v>
      </c>
      <c r="K9232">
        <v>4.9000000000000002E-2</v>
      </c>
      <c r="L9232">
        <v>4.3999999999999997E-2</v>
      </c>
      <c r="M9232">
        <v>1</v>
      </c>
      <c r="N9232">
        <v>-0.30313950076637403</v>
      </c>
      <c r="O9232">
        <v>6.7000000000000004E-2</v>
      </c>
      <c r="P9232">
        <v>5.0999999999999997E-2</v>
      </c>
      <c r="Q9232">
        <v>1</v>
      </c>
      <c r="R9232">
        <v>-0.44023093681425901</v>
      </c>
      <c r="S9232">
        <v>3.6999999999999998E-2</v>
      </c>
      <c r="T9232">
        <v>3.2000000000000001E-2</v>
      </c>
      <c r="U9232">
        <v>1</v>
      </c>
      <c r="V9232">
        <v>0.35232402815694602</v>
      </c>
      <c r="W9232">
        <v>0.06</v>
      </c>
      <c r="X9232">
        <v>2.8000000000000001E-2</v>
      </c>
      <c r="Y9232">
        <v>1</v>
      </c>
      <c r="Z9232">
        <v>0.81834112840730799</v>
      </c>
      <c r="AA9232">
        <v>0.05</v>
      </c>
      <c r="AB9232">
        <v>8.2000000000000003E-2</v>
      </c>
      <c r="AC9232">
        <v>1</v>
      </c>
    </row>
    <row r="9233" spans="1:29" x14ac:dyDescent="0.3">
      <c r="A9233" t="s">
        <v>9260</v>
      </c>
      <c r="B9233">
        <v>6.5000000000000002E-2</v>
      </c>
      <c r="C9233">
        <v>2.1999999999999999E-2</v>
      </c>
      <c r="D9233">
        <v>1.03703265391929</v>
      </c>
      <c r="E9233">
        <v>7.5233324311912404E-7</v>
      </c>
      <c r="J9233">
        <v>1.9671962142116699</v>
      </c>
      <c r="K9233">
        <v>0.14799999999999999</v>
      </c>
      <c r="L9233">
        <v>3.5999999999999997E-2</v>
      </c>
      <c r="M9233">
        <v>1</v>
      </c>
      <c r="N9233">
        <v>0.50400312702690298</v>
      </c>
      <c r="O9233">
        <v>7.0000000000000007E-2</v>
      </c>
      <c r="P9233">
        <v>3.2000000000000001E-2</v>
      </c>
      <c r="Q9233">
        <v>1</v>
      </c>
      <c r="R9233">
        <v>1.61001106967949</v>
      </c>
      <c r="S9233">
        <v>3.6999999999999998E-2</v>
      </c>
      <c r="T9233">
        <v>1.6E-2</v>
      </c>
      <c r="U9233">
        <v>1</v>
      </c>
      <c r="V9233">
        <v>1.0089678846369099</v>
      </c>
      <c r="W9233">
        <v>5.3999999999999999E-2</v>
      </c>
      <c r="X9233">
        <v>1.4999999999999999E-2</v>
      </c>
      <c r="Y9233">
        <v>4.1703225364357603E-2</v>
      </c>
      <c r="Z9233">
        <v>1.97102811240465</v>
      </c>
      <c r="AA9233">
        <v>0.15</v>
      </c>
      <c r="AB9233">
        <v>3.4000000000000002E-2</v>
      </c>
      <c r="AC9233">
        <v>1</v>
      </c>
    </row>
    <row r="9234" spans="1:29" x14ac:dyDescent="0.3">
      <c r="A9234" t="s">
        <v>9261</v>
      </c>
      <c r="B9234">
        <v>0.13200000000000001</v>
      </c>
      <c r="C9234">
        <v>8.4000000000000005E-2</v>
      </c>
      <c r="D9234">
        <v>0.27698561102846703</v>
      </c>
      <c r="E9234">
        <v>0.211902259461031</v>
      </c>
      <c r="J9234">
        <v>-0.12949688008893601</v>
      </c>
      <c r="K9234">
        <v>0.115</v>
      </c>
      <c r="L9234">
        <v>0.08</v>
      </c>
      <c r="M9234">
        <v>1</v>
      </c>
      <c r="N9234">
        <v>0.15187664767190101</v>
      </c>
      <c r="O9234">
        <v>0.121</v>
      </c>
      <c r="P9234">
        <v>7.0999999999999994E-2</v>
      </c>
      <c r="Q9234">
        <v>1</v>
      </c>
      <c r="R9234">
        <v>-0.245377058789707</v>
      </c>
      <c r="S9234">
        <v>0.111</v>
      </c>
      <c r="T9234">
        <v>0.113</v>
      </c>
      <c r="U9234">
        <v>1</v>
      </c>
      <c r="V9234">
        <v>0.44673586981275998</v>
      </c>
      <c r="W9234">
        <v>0.154</v>
      </c>
      <c r="X9234">
        <v>8.2000000000000003E-2</v>
      </c>
      <c r="Y9234">
        <v>0.220591180985934</v>
      </c>
      <c r="Z9234">
        <v>-0.120642224161791</v>
      </c>
      <c r="AA9234">
        <v>0.1</v>
      </c>
      <c r="AB9234">
        <v>0.11600000000000001</v>
      </c>
      <c r="AC9234">
        <v>1</v>
      </c>
    </row>
    <row r="9235" spans="1:29" x14ac:dyDescent="0.3">
      <c r="A9235" t="s">
        <v>9262</v>
      </c>
      <c r="B9235">
        <v>0.7</v>
      </c>
      <c r="C9235">
        <v>0.45700000000000002</v>
      </c>
      <c r="D9235">
        <v>0.43302735007404602</v>
      </c>
      <c r="E9235">
        <v>1.9366975593834699E-22</v>
      </c>
      <c r="F9235">
        <v>0.32732284638882603</v>
      </c>
      <c r="G9235">
        <v>0.82299999999999995</v>
      </c>
      <c r="H9235">
        <v>0.57399999999999995</v>
      </c>
      <c r="I9235">
        <v>1</v>
      </c>
      <c r="J9235">
        <v>0.65963412864897397</v>
      </c>
      <c r="K9235">
        <v>0.754</v>
      </c>
      <c r="L9235">
        <v>0.47399999999999998</v>
      </c>
      <c r="M9235">
        <v>1</v>
      </c>
      <c r="N9235">
        <v>0.38616192568329499</v>
      </c>
      <c r="O9235">
        <v>0.67400000000000004</v>
      </c>
      <c r="P9235">
        <v>0.42399999999999999</v>
      </c>
      <c r="Q9235">
        <v>2.8513666808139702E-4</v>
      </c>
      <c r="R9235">
        <v>0.658775024998704</v>
      </c>
      <c r="S9235">
        <v>0.69599999999999995</v>
      </c>
      <c r="T9235">
        <v>0.435</v>
      </c>
      <c r="U9235">
        <v>1</v>
      </c>
      <c r="V9235">
        <v>0.43026179569002998</v>
      </c>
      <c r="W9235">
        <v>0.72899999999999998</v>
      </c>
      <c r="X9235">
        <v>0.42599999999999999</v>
      </c>
      <c r="Y9235">
        <v>7.1673589516163204E-11</v>
      </c>
      <c r="Z9235">
        <v>-0.47584644997348502</v>
      </c>
      <c r="AA9235">
        <v>0.4</v>
      </c>
      <c r="AB9235">
        <v>0.72599999999999998</v>
      </c>
      <c r="AC9235">
        <v>1</v>
      </c>
    </row>
    <row r="9236" spans="1:29" x14ac:dyDescent="0.3">
      <c r="A9236" t="s">
        <v>9263</v>
      </c>
      <c r="J9236">
        <v>0.27859579758518199</v>
      </c>
      <c r="K9236">
        <v>0.72099999999999997</v>
      </c>
      <c r="L9236">
        <v>0.46700000000000003</v>
      </c>
      <c r="M9236">
        <v>1</v>
      </c>
      <c r="N9236">
        <v>-0.132368851960912</v>
      </c>
      <c r="O9236">
        <v>0.55000000000000004</v>
      </c>
      <c r="P9236">
        <v>0.39200000000000002</v>
      </c>
      <c r="Q9236">
        <v>1</v>
      </c>
      <c r="V9236">
        <v>0.109543108987219</v>
      </c>
      <c r="W9236">
        <v>0.61599999999999999</v>
      </c>
      <c r="X9236">
        <v>0.41199999999999998</v>
      </c>
      <c r="Y9236">
        <v>1</v>
      </c>
      <c r="Z9236">
        <v>0.21504931021051099</v>
      </c>
      <c r="AA9236">
        <v>0.7</v>
      </c>
      <c r="AB9236">
        <v>0.65100000000000002</v>
      </c>
      <c r="AC9236">
        <v>1</v>
      </c>
    </row>
    <row r="9237" spans="1:29" x14ac:dyDescent="0.3">
      <c r="A9237" t="s">
        <v>9264</v>
      </c>
      <c r="B9237">
        <v>4.5999999999999999E-2</v>
      </c>
      <c r="C9237">
        <v>8.9999999999999993E-3</v>
      </c>
      <c r="D9237">
        <v>1.80719624940535</v>
      </c>
      <c r="E9237">
        <v>4.1606840524237999E-9</v>
      </c>
      <c r="F9237">
        <v>2.9279981342778498</v>
      </c>
      <c r="G9237">
        <v>6.5000000000000002E-2</v>
      </c>
      <c r="H9237">
        <v>0</v>
      </c>
      <c r="I9237">
        <v>1</v>
      </c>
      <c r="J9237">
        <v>2.4867117407566401</v>
      </c>
      <c r="K9237">
        <v>0.19700000000000001</v>
      </c>
      <c r="L9237">
        <v>1.4999999999999999E-2</v>
      </c>
      <c r="M9237">
        <v>9.1569461699206905E-2</v>
      </c>
      <c r="N9237">
        <v>2.7613658033108601</v>
      </c>
      <c r="O9237">
        <v>3.7999999999999999E-2</v>
      </c>
      <c r="P9237">
        <v>4.0000000000000001E-3</v>
      </c>
      <c r="Q9237">
        <v>1</v>
      </c>
      <c r="R9237">
        <v>3.39479428591337</v>
      </c>
      <c r="S9237">
        <v>5.8999999999999997E-2</v>
      </c>
      <c r="T9237">
        <v>0</v>
      </c>
      <c r="U9237">
        <v>1</v>
      </c>
      <c r="V9237">
        <v>0.73989568034604303</v>
      </c>
      <c r="W9237">
        <v>3.9E-2</v>
      </c>
      <c r="X9237">
        <v>1.2999999999999999E-2</v>
      </c>
      <c r="Y9237">
        <v>1</v>
      </c>
    </row>
    <row r="9238" spans="1:29" x14ac:dyDescent="0.3">
      <c r="A9238" t="s">
        <v>9265</v>
      </c>
      <c r="B9238">
        <v>3.3000000000000002E-2</v>
      </c>
      <c r="C9238">
        <v>4.0000000000000001E-3</v>
      </c>
      <c r="D9238">
        <v>2.8378143536959999</v>
      </c>
      <c r="E9238">
        <v>1.12015706437406E-7</v>
      </c>
      <c r="F9238">
        <v>2.26301640746764</v>
      </c>
      <c r="G9238">
        <v>3.2000000000000001E-2</v>
      </c>
      <c r="H9238">
        <v>0</v>
      </c>
      <c r="I9238">
        <v>1</v>
      </c>
      <c r="J9238">
        <v>2.1143583302226099</v>
      </c>
      <c r="K9238">
        <v>3.3000000000000002E-2</v>
      </c>
      <c r="L9238">
        <v>7.0000000000000001E-3</v>
      </c>
      <c r="M9238">
        <v>1</v>
      </c>
      <c r="N9238">
        <v>1.78185121093079</v>
      </c>
      <c r="O9238">
        <v>4.8000000000000001E-2</v>
      </c>
      <c r="P9238">
        <v>1.4E-2</v>
      </c>
      <c r="Q9238">
        <v>1</v>
      </c>
      <c r="V9238">
        <v>2.89796000908916</v>
      </c>
      <c r="W9238">
        <v>1.9E-2</v>
      </c>
      <c r="X9238">
        <v>1E-3</v>
      </c>
      <c r="Y9238">
        <v>0.42686751227030101</v>
      </c>
    </row>
    <row r="9239" spans="1:29" x14ac:dyDescent="0.3">
      <c r="A9239" t="s">
        <v>9266</v>
      </c>
      <c r="B9239">
        <v>0.63500000000000001</v>
      </c>
      <c r="C9239">
        <v>0.315</v>
      </c>
      <c r="D9239">
        <v>0.82830079135273205</v>
      </c>
      <c r="E9239">
        <v>2.40638700422929E-60</v>
      </c>
      <c r="F9239">
        <v>0.72415483316023199</v>
      </c>
      <c r="G9239">
        <v>0.59699999999999998</v>
      </c>
      <c r="H9239">
        <v>0.309</v>
      </c>
      <c r="I9239">
        <v>1</v>
      </c>
      <c r="J9239">
        <v>0.86246159412055301</v>
      </c>
      <c r="K9239">
        <v>0.60699999999999998</v>
      </c>
      <c r="L9239">
        <v>0.314</v>
      </c>
      <c r="M9239">
        <v>1</v>
      </c>
      <c r="N9239">
        <v>0.73018878368245399</v>
      </c>
      <c r="O9239">
        <v>0.628</v>
      </c>
      <c r="P9239">
        <v>0.28899999999999998</v>
      </c>
      <c r="Q9239">
        <v>3.0979269044162302E-17</v>
      </c>
      <c r="R9239">
        <v>0.53105709957473102</v>
      </c>
      <c r="S9239">
        <v>0.48099999999999998</v>
      </c>
      <c r="T9239">
        <v>0.28999999999999998</v>
      </c>
      <c r="U9239">
        <v>1</v>
      </c>
      <c r="V9239">
        <v>0.94599587263807206</v>
      </c>
      <c r="W9239">
        <v>0.67800000000000005</v>
      </c>
      <c r="X9239">
        <v>0.28899999999999998</v>
      </c>
      <c r="Y9239">
        <v>2.4601464165035401E-35</v>
      </c>
      <c r="Z9239">
        <v>0.630565878988531</v>
      </c>
      <c r="AA9239">
        <v>0.7</v>
      </c>
      <c r="AB9239">
        <v>0.63700000000000001</v>
      </c>
      <c r="AC9239">
        <v>1</v>
      </c>
    </row>
    <row r="9240" spans="1:29" x14ac:dyDescent="0.3">
      <c r="A9240" t="s">
        <v>9267</v>
      </c>
      <c r="B9240">
        <v>0.504</v>
      </c>
      <c r="C9240">
        <v>0.25</v>
      </c>
      <c r="D9240">
        <v>0.67790949335837203</v>
      </c>
      <c r="E9240">
        <v>2.5068511388444701E-38</v>
      </c>
      <c r="F9240">
        <v>0.47445826870770202</v>
      </c>
      <c r="G9240">
        <v>0.58099999999999996</v>
      </c>
      <c r="H9240">
        <v>0.38300000000000001</v>
      </c>
      <c r="I9240">
        <v>1</v>
      </c>
      <c r="J9240">
        <v>0.80078105995152904</v>
      </c>
      <c r="K9240">
        <v>0.50800000000000001</v>
      </c>
      <c r="L9240">
        <v>0.24099999999999999</v>
      </c>
      <c r="M9240">
        <v>1</v>
      </c>
      <c r="N9240">
        <v>0.46333285744286301</v>
      </c>
      <c r="O9240">
        <v>0.48299999999999998</v>
      </c>
      <c r="P9240">
        <v>0.26100000000000001</v>
      </c>
      <c r="Q9240">
        <v>1.9079767357479399E-5</v>
      </c>
      <c r="R9240">
        <v>0.63727190819282797</v>
      </c>
      <c r="S9240">
        <v>0.48099999999999998</v>
      </c>
      <c r="T9240">
        <v>0.24199999999999999</v>
      </c>
      <c r="U9240">
        <v>1</v>
      </c>
      <c r="V9240">
        <v>0.74143508020453097</v>
      </c>
      <c r="W9240">
        <v>0.53100000000000003</v>
      </c>
      <c r="X9240">
        <v>0.214</v>
      </c>
      <c r="Y9240">
        <v>2.1346369299815102E-24</v>
      </c>
      <c r="Z9240">
        <v>1.0745512021618</v>
      </c>
      <c r="AA9240">
        <v>0.5</v>
      </c>
      <c r="AB9240">
        <v>0.41099999999999998</v>
      </c>
      <c r="AC9240">
        <v>1</v>
      </c>
    </row>
    <row r="9241" spans="1:29" x14ac:dyDescent="0.3">
      <c r="A9241" t="s">
        <v>9268</v>
      </c>
      <c r="B9241">
        <v>0.28100000000000003</v>
      </c>
      <c r="C9241">
        <v>0.17499999999999999</v>
      </c>
      <c r="D9241">
        <v>0.118226289776166</v>
      </c>
      <c r="E9241">
        <v>2.4829118427475501E-6</v>
      </c>
      <c r="F9241">
        <v>-0.220974669121099</v>
      </c>
      <c r="G9241">
        <v>0.33900000000000002</v>
      </c>
      <c r="H9241">
        <v>0.23400000000000001</v>
      </c>
      <c r="I9241">
        <v>1</v>
      </c>
      <c r="R9241">
        <v>-0.32563388968628398</v>
      </c>
      <c r="S9241">
        <v>0.24399999999999999</v>
      </c>
      <c r="T9241">
        <v>0.17699999999999999</v>
      </c>
      <c r="U9241">
        <v>1</v>
      </c>
      <c r="V9241">
        <v>0.39094480509010299</v>
      </c>
      <c r="W9241">
        <v>0.33500000000000002</v>
      </c>
      <c r="X9241">
        <v>0.16200000000000001</v>
      </c>
      <c r="Y9241">
        <v>1.7093618970124999E-7</v>
      </c>
    </row>
    <row r="9242" spans="1:29" x14ac:dyDescent="0.3">
      <c r="A9242" t="s">
        <v>9269</v>
      </c>
      <c r="B9242">
        <v>2.5000000000000001E-2</v>
      </c>
      <c r="C9242">
        <v>4.0000000000000001E-3</v>
      </c>
      <c r="D9242">
        <v>1.5473459721104199</v>
      </c>
      <c r="E9242">
        <v>4.0259025142934499E-4</v>
      </c>
      <c r="F9242">
        <v>2.7827339220215799</v>
      </c>
      <c r="G9242">
        <v>4.8000000000000001E-2</v>
      </c>
      <c r="H9242">
        <v>0</v>
      </c>
      <c r="I9242">
        <v>1</v>
      </c>
      <c r="J9242">
        <v>1.42377513121716</v>
      </c>
      <c r="K9242">
        <v>3.3000000000000002E-2</v>
      </c>
      <c r="L9242">
        <v>7.0000000000000001E-3</v>
      </c>
      <c r="M9242">
        <v>1</v>
      </c>
      <c r="N9242">
        <v>0.465690279159791</v>
      </c>
      <c r="O9242">
        <v>3.5000000000000003E-2</v>
      </c>
      <c r="P9242">
        <v>1.2E-2</v>
      </c>
      <c r="Q9242">
        <v>1</v>
      </c>
      <c r="V9242">
        <v>1.6997490232621499</v>
      </c>
      <c r="W9242">
        <v>1.2999999999999999E-2</v>
      </c>
      <c r="X9242">
        <v>2E-3</v>
      </c>
      <c r="Y9242">
        <v>1</v>
      </c>
    </row>
    <row r="9243" spans="1:29" x14ac:dyDescent="0.3">
      <c r="A9243" t="s">
        <v>9270</v>
      </c>
      <c r="B9243">
        <v>0.46700000000000003</v>
      </c>
      <c r="C9243">
        <v>0.26100000000000001</v>
      </c>
      <c r="D9243">
        <v>0.41312010528692</v>
      </c>
      <c r="E9243">
        <v>5.5398268158907998E-21</v>
      </c>
      <c r="F9243">
        <v>0.32463225598790202</v>
      </c>
      <c r="G9243">
        <v>0.58099999999999996</v>
      </c>
      <c r="H9243">
        <v>0.28699999999999998</v>
      </c>
      <c r="I9243">
        <v>1</v>
      </c>
      <c r="J9243">
        <v>0.57396684121271102</v>
      </c>
      <c r="K9243">
        <v>0.49199999999999999</v>
      </c>
      <c r="L9243">
        <v>0.34300000000000003</v>
      </c>
      <c r="M9243">
        <v>1</v>
      </c>
      <c r="N9243">
        <v>0.49594301938635599</v>
      </c>
      <c r="O9243">
        <v>0.42399999999999999</v>
      </c>
      <c r="P9243">
        <v>0.19800000000000001</v>
      </c>
      <c r="Q9243">
        <v>1.83192814777198E-7</v>
      </c>
      <c r="R9243">
        <v>0.72332426438386799</v>
      </c>
      <c r="S9243">
        <v>0.36299999999999999</v>
      </c>
      <c r="T9243">
        <v>0.19400000000000001</v>
      </c>
      <c r="U9243">
        <v>1</v>
      </c>
      <c r="V9243">
        <v>0.45007109157778002</v>
      </c>
      <c r="W9243">
        <v>0.53100000000000003</v>
      </c>
      <c r="X9243">
        <v>0.26100000000000001</v>
      </c>
      <c r="Y9243">
        <v>1.1681468523811301E-12</v>
      </c>
      <c r="Z9243">
        <v>0.69872978000581198</v>
      </c>
      <c r="AA9243">
        <v>0.55000000000000004</v>
      </c>
      <c r="AB9243">
        <v>0.44500000000000001</v>
      </c>
      <c r="AC9243">
        <v>1</v>
      </c>
    </row>
    <row r="9244" spans="1:29" x14ac:dyDescent="0.3">
      <c r="A9244" t="s">
        <v>9271</v>
      </c>
      <c r="B9244">
        <v>0.32400000000000001</v>
      </c>
      <c r="C9244">
        <v>0.17399999999999999</v>
      </c>
      <c r="D9244">
        <v>0.38098771428031403</v>
      </c>
      <c r="E9244">
        <v>5.1571810203508697E-16</v>
      </c>
      <c r="F9244">
        <v>-0.31411325096783099</v>
      </c>
      <c r="G9244">
        <v>0.25800000000000001</v>
      </c>
      <c r="H9244">
        <v>0.309</v>
      </c>
      <c r="I9244">
        <v>1</v>
      </c>
      <c r="J9244">
        <v>0.17364984249455401</v>
      </c>
      <c r="K9244">
        <v>0.29499999999999998</v>
      </c>
      <c r="L9244">
        <v>0.182</v>
      </c>
      <c r="M9244">
        <v>1</v>
      </c>
      <c r="N9244">
        <v>0.237764635387991</v>
      </c>
      <c r="O9244">
        <v>0.3</v>
      </c>
      <c r="P9244">
        <v>0.158</v>
      </c>
      <c r="Q9244">
        <v>3.9099215602921303E-2</v>
      </c>
      <c r="R9244">
        <v>0.84015697661309596</v>
      </c>
      <c r="S9244">
        <v>0.34799999999999998</v>
      </c>
      <c r="T9244">
        <v>0.153</v>
      </c>
      <c r="U9244">
        <v>1</v>
      </c>
      <c r="V9244">
        <v>0.471112837568683</v>
      </c>
      <c r="W9244">
        <v>0.36099999999999999</v>
      </c>
      <c r="X9244">
        <v>0.152</v>
      </c>
      <c r="Y9244">
        <v>5.0259449952011999E-13</v>
      </c>
      <c r="Z9244">
        <v>0.884143374986882</v>
      </c>
      <c r="AA9244">
        <v>0.35</v>
      </c>
      <c r="AB9244">
        <v>0.308</v>
      </c>
      <c r="AC9244">
        <v>1</v>
      </c>
    </row>
    <row r="9245" spans="1:29" x14ac:dyDescent="0.3">
      <c r="A9245" t="s">
        <v>9272</v>
      </c>
      <c r="B9245">
        <v>4.2000000000000003E-2</v>
      </c>
      <c r="C9245">
        <v>1.9E-2</v>
      </c>
      <c r="D9245">
        <v>0.50851888802019096</v>
      </c>
      <c r="E9245">
        <v>0.28373514959372598</v>
      </c>
      <c r="F9245">
        <v>-0.85666263833187195</v>
      </c>
      <c r="G9245">
        <v>3.2000000000000001E-2</v>
      </c>
      <c r="H9245">
        <v>4.2999999999999997E-2</v>
      </c>
      <c r="I9245">
        <v>1</v>
      </c>
      <c r="J9245">
        <v>0.92768261577932298</v>
      </c>
      <c r="K9245">
        <v>0.18</v>
      </c>
      <c r="L9245">
        <v>7.2999999999999995E-2</v>
      </c>
      <c r="M9245">
        <v>1</v>
      </c>
      <c r="N9245">
        <v>-0.15275173896859701</v>
      </c>
      <c r="O9245">
        <v>3.9E-2</v>
      </c>
      <c r="P9245">
        <v>2.4E-2</v>
      </c>
      <c r="Q9245">
        <v>1</v>
      </c>
      <c r="R9245">
        <v>1.24450164697762</v>
      </c>
      <c r="S9245">
        <v>4.3999999999999997E-2</v>
      </c>
      <c r="T9245">
        <v>8.0000000000000002E-3</v>
      </c>
      <c r="U9245">
        <v>1</v>
      </c>
      <c r="V9245">
        <v>0.91939023498487904</v>
      </c>
      <c r="W9245">
        <v>3.3000000000000002E-2</v>
      </c>
      <c r="X9245">
        <v>8.9999999999999993E-3</v>
      </c>
      <c r="Y9245">
        <v>1</v>
      </c>
      <c r="Z9245">
        <v>2.0429829961494499</v>
      </c>
      <c r="AA9245">
        <v>0.05</v>
      </c>
      <c r="AB9245">
        <v>1.4E-2</v>
      </c>
      <c r="AC9245">
        <v>1</v>
      </c>
    </row>
    <row r="9246" spans="1:29" x14ac:dyDescent="0.3">
      <c r="A9246" t="s">
        <v>9273</v>
      </c>
      <c r="B9246">
        <v>5.0999999999999997E-2</v>
      </c>
      <c r="C9246">
        <v>2.5000000000000001E-2</v>
      </c>
      <c r="D9246">
        <v>0.52500236754136398</v>
      </c>
      <c r="E9246">
        <v>0.29833662440597802</v>
      </c>
      <c r="F9246">
        <v>1.52566133785012</v>
      </c>
      <c r="G9246">
        <v>1.6E-2</v>
      </c>
      <c r="H9246">
        <v>0</v>
      </c>
      <c r="I9246">
        <v>1</v>
      </c>
      <c r="J9246">
        <v>1.051818796202</v>
      </c>
      <c r="K9246">
        <v>6.6000000000000003E-2</v>
      </c>
      <c r="L9246">
        <v>2.1999999999999999E-2</v>
      </c>
      <c r="M9246">
        <v>1</v>
      </c>
      <c r="N9246">
        <v>0.35314716632550902</v>
      </c>
      <c r="O9246">
        <v>4.4999999999999998E-2</v>
      </c>
      <c r="P9246">
        <v>1.7999999999999999E-2</v>
      </c>
      <c r="Q9246">
        <v>1</v>
      </c>
      <c r="R9246">
        <v>0.17811788712773099</v>
      </c>
      <c r="S9246">
        <v>3.6999999999999998E-2</v>
      </c>
      <c r="T9246">
        <v>3.2000000000000001E-2</v>
      </c>
      <c r="U9246">
        <v>1</v>
      </c>
      <c r="V9246">
        <v>0.61611991637054297</v>
      </c>
      <c r="W9246">
        <v>6.6000000000000003E-2</v>
      </c>
      <c r="X9246">
        <v>2.5999999999999999E-2</v>
      </c>
      <c r="Y9246">
        <v>1</v>
      </c>
      <c r="Z9246">
        <v>0.60728027833025799</v>
      </c>
      <c r="AA9246">
        <v>0.05</v>
      </c>
      <c r="AB9246">
        <v>5.5E-2</v>
      </c>
      <c r="AC9246">
        <v>1</v>
      </c>
    </row>
    <row r="9247" spans="1:29" x14ac:dyDescent="0.3">
      <c r="A9247" t="s">
        <v>9274</v>
      </c>
      <c r="B9247">
        <v>0.63400000000000001</v>
      </c>
      <c r="C9247">
        <v>0.58199999999999996</v>
      </c>
      <c r="D9247">
        <v>-0.39559294332664102</v>
      </c>
      <c r="E9247">
        <v>6.8998670375416404E-2</v>
      </c>
      <c r="J9247">
        <v>-0.49360698163498301</v>
      </c>
      <c r="K9247">
        <v>0.70499999999999996</v>
      </c>
      <c r="L9247">
        <v>0.56899999999999995</v>
      </c>
      <c r="M9247">
        <v>1</v>
      </c>
      <c r="N9247">
        <v>0.125929082734414</v>
      </c>
      <c r="O9247">
        <v>0.48</v>
      </c>
      <c r="P9247">
        <v>0.29499999999999998</v>
      </c>
      <c r="Q9247">
        <v>0.51206654486313896</v>
      </c>
      <c r="R9247">
        <v>0.20808853316637799</v>
      </c>
      <c r="S9247">
        <v>0.66700000000000004</v>
      </c>
      <c r="T9247">
        <v>0.50800000000000001</v>
      </c>
      <c r="U9247">
        <v>1</v>
      </c>
      <c r="Z9247">
        <v>-0.16734373275211301</v>
      </c>
      <c r="AA9247">
        <v>0.85</v>
      </c>
      <c r="AB9247">
        <v>0.97899999999999998</v>
      </c>
      <c r="AC9247">
        <v>1</v>
      </c>
    </row>
    <row r="9248" spans="1:29" x14ac:dyDescent="0.3">
      <c r="A9248" t="s">
        <v>9275</v>
      </c>
      <c r="B9248">
        <v>1.7999999999999999E-2</v>
      </c>
      <c r="C9248">
        <v>1.4999999999999999E-2</v>
      </c>
      <c r="D9248">
        <v>0.109574249589364</v>
      </c>
      <c r="E9248">
        <v>1</v>
      </c>
      <c r="F9248">
        <v>1.1191219986836001</v>
      </c>
      <c r="G9248">
        <v>4.8000000000000001E-2</v>
      </c>
      <c r="H9248">
        <v>2.1000000000000001E-2</v>
      </c>
      <c r="I9248">
        <v>1</v>
      </c>
      <c r="J9248">
        <v>0.49952582081240299</v>
      </c>
      <c r="K9248">
        <v>1.6E-2</v>
      </c>
      <c r="L9248">
        <v>7.0000000000000001E-3</v>
      </c>
      <c r="M9248">
        <v>1</v>
      </c>
      <c r="N9248">
        <v>-0.175293134686515</v>
      </c>
      <c r="O9248">
        <v>2.4E-2</v>
      </c>
      <c r="P9248">
        <v>2.1999999999999999E-2</v>
      </c>
      <c r="Q9248">
        <v>1</v>
      </c>
      <c r="R9248">
        <v>2.6391918165668802</v>
      </c>
      <c r="S9248">
        <v>2.1999999999999999E-2</v>
      </c>
      <c r="T9248">
        <v>0</v>
      </c>
      <c r="U9248">
        <v>1</v>
      </c>
      <c r="V9248">
        <v>-1.04954657843945</v>
      </c>
      <c r="W9248">
        <v>7.0000000000000001E-3</v>
      </c>
      <c r="X9248">
        <v>0.01</v>
      </c>
      <c r="Y9248">
        <v>1</v>
      </c>
      <c r="Z9248">
        <v>-0.21255184984181899</v>
      </c>
      <c r="AA9248">
        <v>0</v>
      </c>
      <c r="AB9248">
        <v>4.8000000000000001E-2</v>
      </c>
      <c r="AC9248">
        <v>1</v>
      </c>
    </row>
    <row r="9249" spans="1:29" x14ac:dyDescent="0.3">
      <c r="A9249" t="s">
        <v>9276</v>
      </c>
      <c r="B9249">
        <v>0.109</v>
      </c>
      <c r="C9249">
        <v>4.5999999999999999E-2</v>
      </c>
      <c r="D9249">
        <v>0.65295925771183005</v>
      </c>
      <c r="E9249">
        <v>7.5246610347749995E-9</v>
      </c>
      <c r="F9249">
        <v>0.70779000780077195</v>
      </c>
      <c r="G9249">
        <v>0.161</v>
      </c>
      <c r="H9249">
        <v>6.4000000000000001E-2</v>
      </c>
      <c r="I9249">
        <v>1</v>
      </c>
      <c r="J9249">
        <v>1.2150819865106901</v>
      </c>
      <c r="K9249">
        <v>0.23</v>
      </c>
      <c r="L9249">
        <v>8.7999999999999995E-2</v>
      </c>
      <c r="M9249">
        <v>1</v>
      </c>
      <c r="N9249">
        <v>1.04084201801882</v>
      </c>
      <c r="O9249">
        <v>9.2999999999999999E-2</v>
      </c>
      <c r="P9249">
        <v>2.5999999999999999E-2</v>
      </c>
      <c r="Q9249">
        <v>5.4161048031832103E-2</v>
      </c>
      <c r="R9249">
        <v>-0.41864844808665902</v>
      </c>
      <c r="S9249">
        <v>8.1000000000000003E-2</v>
      </c>
      <c r="T9249">
        <v>5.6000000000000001E-2</v>
      </c>
      <c r="U9249">
        <v>1</v>
      </c>
      <c r="V9249">
        <v>0.78238294984924694</v>
      </c>
      <c r="W9249">
        <v>0.124</v>
      </c>
      <c r="X9249">
        <v>4.1000000000000002E-2</v>
      </c>
      <c r="Y9249">
        <v>5.8548994393025397E-6</v>
      </c>
      <c r="Z9249">
        <v>0.36040701114114998</v>
      </c>
      <c r="AA9249">
        <v>0.05</v>
      </c>
      <c r="AB9249">
        <v>9.6000000000000002E-2</v>
      </c>
      <c r="AC9249">
        <v>1</v>
      </c>
    </row>
    <row r="9250" spans="1:29" x14ac:dyDescent="0.3">
      <c r="A9250" t="s">
        <v>9277</v>
      </c>
      <c r="F9250">
        <v>-0.70445615498337999</v>
      </c>
      <c r="G9250">
        <v>0.17699999999999999</v>
      </c>
      <c r="H9250">
        <v>0.27700000000000002</v>
      </c>
      <c r="I9250">
        <v>1</v>
      </c>
      <c r="J9250">
        <v>0.93204298427841104</v>
      </c>
      <c r="K9250">
        <v>0.34399999999999997</v>
      </c>
      <c r="L9250">
        <v>0.161</v>
      </c>
      <c r="M9250">
        <v>1</v>
      </c>
      <c r="N9250">
        <v>0.565503418248407</v>
      </c>
      <c r="O9250">
        <v>0.247</v>
      </c>
      <c r="P9250">
        <v>9.9000000000000005E-2</v>
      </c>
      <c r="Q9250">
        <v>2.3645623622722599E-5</v>
      </c>
      <c r="R9250">
        <v>-0.55959109410094199</v>
      </c>
      <c r="S9250">
        <v>0.215</v>
      </c>
      <c r="T9250">
        <v>0.22600000000000001</v>
      </c>
      <c r="U9250">
        <v>1</v>
      </c>
      <c r="V9250">
        <v>-0.39696922395185702</v>
      </c>
      <c r="W9250">
        <v>0.23899999999999999</v>
      </c>
      <c r="X9250">
        <v>0.186</v>
      </c>
      <c r="Y9250">
        <v>1</v>
      </c>
      <c r="Z9250">
        <v>0.25296490025211299</v>
      </c>
      <c r="AA9250">
        <v>0.3</v>
      </c>
      <c r="AB9250">
        <v>0.308</v>
      </c>
      <c r="AC9250">
        <v>1</v>
      </c>
    </row>
    <row r="9251" spans="1:29" x14ac:dyDescent="0.3">
      <c r="A9251" t="s">
        <v>9278</v>
      </c>
      <c r="B9251">
        <v>9.1999999999999998E-2</v>
      </c>
      <c r="C9251">
        <v>6.5000000000000002E-2</v>
      </c>
      <c r="D9251">
        <v>-0.20195791821755199</v>
      </c>
      <c r="E9251">
        <v>1</v>
      </c>
      <c r="F9251">
        <v>-0.98307695097341596</v>
      </c>
      <c r="G9251">
        <v>4.8000000000000001E-2</v>
      </c>
      <c r="H9251">
        <v>7.3999999999999996E-2</v>
      </c>
      <c r="I9251">
        <v>1</v>
      </c>
      <c r="J9251">
        <v>-0.93093304402538901</v>
      </c>
      <c r="K9251">
        <v>0.115</v>
      </c>
      <c r="L9251">
        <v>0.14599999999999999</v>
      </c>
      <c r="M9251">
        <v>1</v>
      </c>
      <c r="N9251">
        <v>-0.21498582505703601</v>
      </c>
      <c r="O9251">
        <v>0.1</v>
      </c>
      <c r="P9251">
        <v>7.0999999999999994E-2</v>
      </c>
      <c r="Q9251">
        <v>1</v>
      </c>
      <c r="R9251">
        <v>0.58906706818338594</v>
      </c>
      <c r="S9251">
        <v>6.7000000000000004E-2</v>
      </c>
      <c r="T9251">
        <v>1.6E-2</v>
      </c>
      <c r="U9251">
        <v>1</v>
      </c>
      <c r="V9251">
        <v>-0.35312063513036601</v>
      </c>
      <c r="W9251">
        <v>9.1999999999999998E-2</v>
      </c>
      <c r="X9251">
        <v>5.8999999999999997E-2</v>
      </c>
      <c r="Y9251">
        <v>1</v>
      </c>
    </row>
    <row r="9252" spans="1:29" x14ac:dyDescent="0.3">
      <c r="A9252" t="s">
        <v>9279</v>
      </c>
      <c r="B9252">
        <v>6.0999999999999999E-2</v>
      </c>
      <c r="C9252">
        <v>2.4E-2</v>
      </c>
      <c r="D9252">
        <v>0.57624223970834598</v>
      </c>
      <c r="E9252">
        <v>1.4420708675192201E-4</v>
      </c>
      <c r="F9252">
        <v>2.1301765978749501</v>
      </c>
      <c r="G9252">
        <v>9.7000000000000003E-2</v>
      </c>
      <c r="H9252">
        <v>1.0999999999999999E-2</v>
      </c>
      <c r="I9252">
        <v>1</v>
      </c>
      <c r="N9252">
        <v>0.47205123480058597</v>
      </c>
      <c r="O9252">
        <v>6.9000000000000006E-2</v>
      </c>
      <c r="P9252">
        <v>2.5999999999999999E-2</v>
      </c>
      <c r="Q9252">
        <v>1</v>
      </c>
      <c r="R9252">
        <v>1.1534813576871401</v>
      </c>
      <c r="S9252">
        <v>5.1999999999999998E-2</v>
      </c>
      <c r="T9252">
        <v>1.6E-2</v>
      </c>
      <c r="U9252">
        <v>1</v>
      </c>
      <c r="V9252">
        <v>0.13710409780035801</v>
      </c>
      <c r="W9252">
        <v>5.0999999999999997E-2</v>
      </c>
      <c r="X9252">
        <v>2.3E-2</v>
      </c>
      <c r="Y9252">
        <v>1</v>
      </c>
      <c r="Z9252">
        <v>0.71935228788956795</v>
      </c>
      <c r="AA9252">
        <v>0.05</v>
      </c>
      <c r="AB9252">
        <v>2.7E-2</v>
      </c>
      <c r="AC9252">
        <v>1</v>
      </c>
    </row>
    <row r="9253" spans="1:29" x14ac:dyDescent="0.3">
      <c r="A9253" t="s">
        <v>9280</v>
      </c>
      <c r="F9253">
        <v>0.23172117382448701</v>
      </c>
      <c r="G9253">
        <v>0.79</v>
      </c>
      <c r="H9253">
        <v>0.55300000000000005</v>
      </c>
      <c r="I9253">
        <v>1</v>
      </c>
      <c r="J9253">
        <v>-0.16627937984215399</v>
      </c>
      <c r="K9253">
        <v>0.754</v>
      </c>
      <c r="L9253">
        <v>0.62</v>
      </c>
      <c r="M9253">
        <v>1</v>
      </c>
      <c r="R9253">
        <v>0.612521505538556</v>
      </c>
      <c r="S9253">
        <v>0.71099999999999997</v>
      </c>
      <c r="T9253">
        <v>0.45200000000000001</v>
      </c>
      <c r="U9253">
        <v>1</v>
      </c>
    </row>
    <row r="9254" spans="1:29" x14ac:dyDescent="0.3">
      <c r="A9254" t="s">
        <v>9281</v>
      </c>
      <c r="B9254">
        <v>9.4E-2</v>
      </c>
      <c r="C9254">
        <v>0.04</v>
      </c>
      <c r="D9254">
        <v>0.51797388606830896</v>
      </c>
      <c r="E9254">
        <v>7.2344506562015298E-7</v>
      </c>
      <c r="F9254">
        <v>0.40354137712539601</v>
      </c>
      <c r="G9254">
        <v>8.1000000000000003E-2</v>
      </c>
      <c r="H9254">
        <v>5.2999999999999999E-2</v>
      </c>
      <c r="I9254">
        <v>1</v>
      </c>
      <c r="J9254">
        <v>0.77048152909831702</v>
      </c>
      <c r="K9254">
        <v>0.14799999999999999</v>
      </c>
      <c r="L9254">
        <v>5.0999999999999997E-2</v>
      </c>
      <c r="M9254">
        <v>1</v>
      </c>
      <c r="N9254">
        <v>0.467495374007175</v>
      </c>
      <c r="O9254">
        <v>9.2999999999999999E-2</v>
      </c>
      <c r="P9254">
        <v>3.5999999999999997E-2</v>
      </c>
      <c r="Q9254">
        <v>1</v>
      </c>
      <c r="R9254">
        <v>1.3861233272029301</v>
      </c>
      <c r="S9254">
        <v>5.8999999999999997E-2</v>
      </c>
      <c r="T9254">
        <v>1.6E-2</v>
      </c>
      <c r="U9254">
        <v>1</v>
      </c>
      <c r="V9254">
        <v>0.35925185017940597</v>
      </c>
      <c r="W9254">
        <v>0.1</v>
      </c>
      <c r="X9254">
        <v>3.9E-2</v>
      </c>
      <c r="Y9254">
        <v>1.39681587492714E-2</v>
      </c>
      <c r="Z9254">
        <v>0.99680360382464805</v>
      </c>
      <c r="AA9254">
        <v>0.1</v>
      </c>
      <c r="AB9254">
        <v>6.8000000000000005E-2</v>
      </c>
      <c r="AC9254">
        <v>1</v>
      </c>
    </row>
    <row r="9255" spans="1:29" x14ac:dyDescent="0.3">
      <c r="A9255" t="s">
        <v>9282</v>
      </c>
      <c r="B9255">
        <v>6.4000000000000001E-2</v>
      </c>
      <c r="C9255">
        <v>0.03</v>
      </c>
      <c r="D9255">
        <v>0.463648244829587</v>
      </c>
      <c r="E9255">
        <v>9.8626528854710797E-3</v>
      </c>
      <c r="F9255">
        <v>1.7416761271366501</v>
      </c>
      <c r="G9255">
        <v>0.129</v>
      </c>
      <c r="H9255">
        <v>1.0999999999999999E-2</v>
      </c>
      <c r="I9255">
        <v>1</v>
      </c>
      <c r="J9255">
        <v>1.2004964210285201</v>
      </c>
      <c r="K9255">
        <v>6.6000000000000003E-2</v>
      </c>
      <c r="L9255">
        <v>2.1999999999999999E-2</v>
      </c>
      <c r="M9255">
        <v>1</v>
      </c>
      <c r="R9255">
        <v>-1.5365469904388001</v>
      </c>
      <c r="S9255">
        <v>1.4999999999999999E-2</v>
      </c>
      <c r="T9255">
        <v>0.04</v>
      </c>
      <c r="U9255">
        <v>1</v>
      </c>
      <c r="V9255">
        <v>0.23859103265059101</v>
      </c>
      <c r="W9255">
        <v>3.3000000000000002E-2</v>
      </c>
      <c r="X9255">
        <v>0.02</v>
      </c>
      <c r="Y9255">
        <v>1</v>
      </c>
      <c r="Z9255">
        <v>0.263312488595912</v>
      </c>
      <c r="AA9255">
        <v>0</v>
      </c>
      <c r="AB9255">
        <v>2.7E-2</v>
      </c>
      <c r="AC9255">
        <v>1</v>
      </c>
    </row>
    <row r="9256" spans="1:29" x14ac:dyDescent="0.3">
      <c r="A9256" t="s">
        <v>9283</v>
      </c>
      <c r="B9256">
        <v>8.8999999999999996E-2</v>
      </c>
      <c r="C9256">
        <v>9.9000000000000005E-2</v>
      </c>
      <c r="D9256">
        <v>-0.797182400054391</v>
      </c>
      <c r="E9256">
        <v>1</v>
      </c>
      <c r="F9256">
        <v>-0.54113430466981205</v>
      </c>
      <c r="G9256">
        <v>0.129</v>
      </c>
      <c r="H9256">
        <v>0.13800000000000001</v>
      </c>
      <c r="I9256">
        <v>1</v>
      </c>
      <c r="J9256">
        <v>-2.4133491400706801</v>
      </c>
      <c r="K9256">
        <v>4.9000000000000002E-2</v>
      </c>
      <c r="L9256">
        <v>0.161</v>
      </c>
      <c r="M9256">
        <v>1</v>
      </c>
      <c r="N9256">
        <v>-0.82001940841992005</v>
      </c>
      <c r="O9256">
        <v>8.6999999999999994E-2</v>
      </c>
      <c r="P9256">
        <v>9.0999999999999998E-2</v>
      </c>
      <c r="Q9256">
        <v>1</v>
      </c>
      <c r="R9256">
        <v>-1.77935238322502</v>
      </c>
      <c r="S9256">
        <v>5.1999999999999998E-2</v>
      </c>
      <c r="T9256">
        <v>0.105</v>
      </c>
      <c r="U9256">
        <v>1</v>
      </c>
      <c r="V9256">
        <v>-0.58225131102752303</v>
      </c>
      <c r="W9256">
        <v>0.10199999999999999</v>
      </c>
      <c r="X9256">
        <v>8.8999999999999996E-2</v>
      </c>
      <c r="Y9256">
        <v>1</v>
      </c>
      <c r="Z9256">
        <v>-1.61623824314438</v>
      </c>
      <c r="AA9256">
        <v>0</v>
      </c>
      <c r="AB9256">
        <v>0.11600000000000001</v>
      </c>
      <c r="AC9256">
        <v>1</v>
      </c>
    </row>
    <row r="9257" spans="1:29" x14ac:dyDescent="0.3">
      <c r="A9257" t="s">
        <v>9284</v>
      </c>
      <c r="B9257">
        <v>0.16400000000000001</v>
      </c>
      <c r="C9257">
        <v>1.2999999999999999E-2</v>
      </c>
      <c r="D9257">
        <v>3.0198271083964201</v>
      </c>
      <c r="E9257">
        <v>6.4748208371504702E-61</v>
      </c>
      <c r="F9257">
        <v>5.1744031312675798</v>
      </c>
      <c r="G9257">
        <v>0.21</v>
      </c>
      <c r="H9257">
        <v>0</v>
      </c>
      <c r="I9257">
        <v>6.3716333926442298E-2</v>
      </c>
      <c r="J9257">
        <v>2.6595514335956101</v>
      </c>
      <c r="K9257">
        <v>0.18</v>
      </c>
      <c r="L9257">
        <v>2.1999999999999999E-2</v>
      </c>
      <c r="M9257">
        <v>1</v>
      </c>
      <c r="N9257">
        <v>1.7342045639717101</v>
      </c>
      <c r="O9257">
        <v>0.214</v>
      </c>
      <c r="P9257">
        <v>3.5999999999999997E-2</v>
      </c>
      <c r="Q9257">
        <v>6.0900309794406798E-14</v>
      </c>
      <c r="R9257">
        <v>0.61154361737347596</v>
      </c>
      <c r="S9257">
        <v>2.1999999999999999E-2</v>
      </c>
      <c r="T9257">
        <v>8.0000000000000002E-3</v>
      </c>
      <c r="U9257">
        <v>1</v>
      </c>
      <c r="V9257">
        <v>4.61748912502701</v>
      </c>
      <c r="W9257">
        <v>0.115</v>
      </c>
      <c r="X9257">
        <v>3.0000000000000001E-3</v>
      </c>
      <c r="Y9257">
        <v>5.3154487901379799E-24</v>
      </c>
      <c r="Z9257">
        <v>5.4068122776732404</v>
      </c>
      <c r="AA9257">
        <v>0.3</v>
      </c>
      <c r="AB9257">
        <v>1.4E-2</v>
      </c>
      <c r="AC9257">
        <v>3.28861138195369E-4</v>
      </c>
    </row>
    <row r="9258" spans="1:29" x14ac:dyDescent="0.3">
      <c r="A9258" t="s">
        <v>9285</v>
      </c>
      <c r="B9258">
        <v>6.5000000000000002E-2</v>
      </c>
      <c r="C9258">
        <v>2.1999999999999999E-2</v>
      </c>
      <c r="D9258">
        <v>1.1052984406659201</v>
      </c>
      <c r="E9258">
        <v>2.9803584141687599E-7</v>
      </c>
      <c r="F9258">
        <v>2.0180977532463502</v>
      </c>
      <c r="G9258">
        <v>6.5000000000000002E-2</v>
      </c>
      <c r="H9258">
        <v>1.0999999999999999E-2</v>
      </c>
      <c r="I9258">
        <v>1</v>
      </c>
      <c r="J9258">
        <v>1.31593580803535</v>
      </c>
      <c r="K9258">
        <v>8.2000000000000003E-2</v>
      </c>
      <c r="L9258">
        <v>2.9000000000000001E-2</v>
      </c>
      <c r="M9258">
        <v>1</v>
      </c>
      <c r="N9258">
        <v>0.26224783426640103</v>
      </c>
      <c r="O9258">
        <v>0.112</v>
      </c>
      <c r="P9258">
        <v>5.8999999999999997E-2</v>
      </c>
      <c r="Q9258">
        <v>1</v>
      </c>
      <c r="V9258">
        <v>1.38442940283878</v>
      </c>
      <c r="W9258">
        <v>1.4999999999999999E-2</v>
      </c>
      <c r="X9258">
        <v>5.0000000000000001E-3</v>
      </c>
      <c r="Y9258">
        <v>1</v>
      </c>
      <c r="Z9258">
        <v>-0.41697674917023397</v>
      </c>
      <c r="AA9258">
        <v>0</v>
      </c>
      <c r="AB9258">
        <v>4.1000000000000002E-2</v>
      </c>
      <c r="AC9258">
        <v>1</v>
      </c>
    </row>
    <row r="9259" spans="1:29" x14ac:dyDescent="0.3">
      <c r="A9259" t="s">
        <v>9286</v>
      </c>
      <c r="B9259">
        <v>5.5E-2</v>
      </c>
      <c r="C9259">
        <v>4.1000000000000002E-2</v>
      </c>
      <c r="D9259">
        <v>-0.234203878256313</v>
      </c>
      <c r="E9259">
        <v>1</v>
      </c>
      <c r="F9259">
        <v>0.38168596370299301</v>
      </c>
      <c r="G9259">
        <v>4.8000000000000001E-2</v>
      </c>
      <c r="H9259">
        <v>2.1000000000000001E-2</v>
      </c>
      <c r="I9259">
        <v>1</v>
      </c>
      <c r="J9259">
        <v>-0.105297294172272</v>
      </c>
      <c r="K9259">
        <v>4.9000000000000002E-2</v>
      </c>
      <c r="L9259">
        <v>4.3999999999999997E-2</v>
      </c>
      <c r="M9259">
        <v>1</v>
      </c>
      <c r="R9259">
        <v>0.102177356705608</v>
      </c>
      <c r="S9259">
        <v>6.7000000000000004E-2</v>
      </c>
      <c r="T9259">
        <v>3.2000000000000001E-2</v>
      </c>
      <c r="U9259">
        <v>1</v>
      </c>
      <c r="V9259">
        <v>-0.35495594602234698</v>
      </c>
      <c r="W9259">
        <v>6.0999999999999999E-2</v>
      </c>
      <c r="X9259">
        <v>4.2999999999999997E-2</v>
      </c>
      <c r="Y9259">
        <v>1</v>
      </c>
      <c r="Z9259">
        <v>-0.83198815238018298</v>
      </c>
      <c r="AA9259">
        <v>0</v>
      </c>
      <c r="AB9259">
        <v>7.4999999999999997E-2</v>
      </c>
      <c r="AC9259">
        <v>1</v>
      </c>
    </row>
    <row r="9260" spans="1:29" x14ac:dyDescent="0.3">
      <c r="A9260" t="s">
        <v>9287</v>
      </c>
      <c r="B9260">
        <v>0.31900000000000001</v>
      </c>
      <c r="C9260">
        <v>0.14099999999999999</v>
      </c>
      <c r="D9260">
        <v>0.76442935548547897</v>
      </c>
      <c r="E9260">
        <v>5.1172102937262904E-29</v>
      </c>
      <c r="F9260">
        <v>0.42663013818878098</v>
      </c>
      <c r="G9260">
        <v>0.28999999999999998</v>
      </c>
      <c r="H9260">
        <v>0.17</v>
      </c>
      <c r="I9260">
        <v>1</v>
      </c>
      <c r="J9260">
        <v>1.2331689336007501</v>
      </c>
      <c r="K9260">
        <v>0.49199999999999999</v>
      </c>
      <c r="L9260">
        <v>0.19700000000000001</v>
      </c>
      <c r="M9260">
        <v>1</v>
      </c>
      <c r="N9260">
        <v>0.24515298000562699</v>
      </c>
      <c r="O9260">
        <v>0.36199999999999999</v>
      </c>
      <c r="P9260">
        <v>0.22600000000000001</v>
      </c>
      <c r="Q9260">
        <v>1</v>
      </c>
      <c r="R9260">
        <v>0.33767897940250402</v>
      </c>
      <c r="S9260">
        <v>0.25900000000000001</v>
      </c>
      <c r="T9260">
        <v>0.16900000000000001</v>
      </c>
      <c r="U9260">
        <v>1</v>
      </c>
      <c r="V9260">
        <v>0.854688498137671</v>
      </c>
      <c r="W9260">
        <v>0.26300000000000001</v>
      </c>
      <c r="X9260">
        <v>8.8999999999999996E-2</v>
      </c>
      <c r="Y9260">
        <v>1.8360147273872201E-15</v>
      </c>
      <c r="Z9260">
        <v>0.20296598967826901</v>
      </c>
      <c r="AA9260">
        <v>0.15</v>
      </c>
      <c r="AB9260">
        <v>0.14399999999999999</v>
      </c>
      <c r="AC9260">
        <v>1</v>
      </c>
    </row>
    <row r="9261" spans="1:29" x14ac:dyDescent="0.3">
      <c r="A9261" t="s">
        <v>9288</v>
      </c>
      <c r="B9261">
        <v>0.16900000000000001</v>
      </c>
      <c r="C9261">
        <v>7.2999999999999995E-2</v>
      </c>
      <c r="D9261">
        <v>0.589504423615274</v>
      </c>
      <c r="E9261">
        <v>6.3519404743431097E-14</v>
      </c>
      <c r="J9261">
        <v>0.83013542726607203</v>
      </c>
      <c r="K9261">
        <v>0.21299999999999999</v>
      </c>
      <c r="L9261">
        <v>9.5000000000000001E-2</v>
      </c>
      <c r="M9261">
        <v>1</v>
      </c>
      <c r="N9261">
        <v>0.40735796130191998</v>
      </c>
      <c r="O9261">
        <v>0.13600000000000001</v>
      </c>
      <c r="P9261">
        <v>6.3E-2</v>
      </c>
      <c r="Q9261">
        <v>1</v>
      </c>
      <c r="R9261">
        <v>0.82663686047371798</v>
      </c>
      <c r="S9261">
        <v>0.17799999999999999</v>
      </c>
      <c r="T9261">
        <v>5.6000000000000001E-2</v>
      </c>
      <c r="U9261">
        <v>1</v>
      </c>
      <c r="V9261">
        <v>0.73453762823762903</v>
      </c>
      <c r="W9261">
        <v>0.20399999999999999</v>
      </c>
      <c r="X9261">
        <v>6.7000000000000004E-2</v>
      </c>
      <c r="Y9261">
        <v>1.8654810706283299E-11</v>
      </c>
      <c r="Z9261">
        <v>1.5113391397448399</v>
      </c>
      <c r="AA9261">
        <v>0.25</v>
      </c>
      <c r="AB9261">
        <v>0.11</v>
      </c>
      <c r="AC9261">
        <v>1</v>
      </c>
    </row>
    <row r="9262" spans="1:29" x14ac:dyDescent="0.3">
      <c r="A9262" t="s">
        <v>9289</v>
      </c>
      <c r="J9262">
        <v>1.3773087853200201</v>
      </c>
      <c r="K9262">
        <v>1.6E-2</v>
      </c>
      <c r="L9262">
        <v>7.0000000000000001E-3</v>
      </c>
      <c r="M9262">
        <v>1</v>
      </c>
      <c r="N9262">
        <v>-0.12832161577180001</v>
      </c>
      <c r="O9262">
        <v>1.2E-2</v>
      </c>
      <c r="P9262">
        <v>6.0000000000000001E-3</v>
      </c>
      <c r="Q9262">
        <v>1</v>
      </c>
    </row>
    <row r="9263" spans="1:29" x14ac:dyDescent="0.3">
      <c r="A9263" t="s">
        <v>9290</v>
      </c>
      <c r="B9263">
        <v>0.52200000000000002</v>
      </c>
      <c r="C9263">
        <v>0.28399999999999997</v>
      </c>
      <c r="D9263">
        <v>0.630791772421471</v>
      </c>
      <c r="E9263">
        <v>4.8482451670900602E-32</v>
      </c>
      <c r="F9263">
        <v>1.1339100106856601</v>
      </c>
      <c r="G9263">
        <v>0.629</v>
      </c>
      <c r="H9263">
        <v>0.28699999999999998</v>
      </c>
      <c r="I9263">
        <v>1</v>
      </c>
      <c r="J9263">
        <v>0.75361040523560496</v>
      </c>
      <c r="K9263">
        <v>0.50800000000000001</v>
      </c>
      <c r="L9263">
        <v>0.219</v>
      </c>
      <c r="M9263">
        <v>1</v>
      </c>
      <c r="N9263">
        <v>1.3912262575537899</v>
      </c>
      <c r="O9263">
        <v>0.42699999999999999</v>
      </c>
      <c r="P9263">
        <v>0.13900000000000001</v>
      </c>
      <c r="Q9263">
        <v>1.63817858969009E-20</v>
      </c>
      <c r="R9263">
        <v>0.44152590242675199</v>
      </c>
      <c r="S9263">
        <v>0.48099999999999998</v>
      </c>
      <c r="T9263">
        <v>0.28199999999999997</v>
      </c>
      <c r="U9263">
        <v>1</v>
      </c>
      <c r="V9263">
        <v>0.82446828900740898</v>
      </c>
      <c r="W9263">
        <v>0.65200000000000002</v>
      </c>
      <c r="X9263">
        <v>0.30599999999999999</v>
      </c>
      <c r="Y9263">
        <v>6.7608493856095605E-27</v>
      </c>
      <c r="Z9263">
        <v>-0.37184055541403099</v>
      </c>
      <c r="AA9263">
        <v>0.55000000000000004</v>
      </c>
      <c r="AB9263">
        <v>0.68500000000000005</v>
      </c>
      <c r="AC9263">
        <v>1</v>
      </c>
    </row>
    <row r="9264" spans="1:29" x14ac:dyDescent="0.3">
      <c r="A9264" t="s">
        <v>9291</v>
      </c>
      <c r="B9264">
        <v>1.2999999999999999E-2</v>
      </c>
      <c r="C9264">
        <v>1.4999999999999999E-2</v>
      </c>
      <c r="D9264">
        <v>-0.74172434362680995</v>
      </c>
      <c r="E9264">
        <v>1</v>
      </c>
      <c r="F9264">
        <v>-0.60872751495659605</v>
      </c>
      <c r="G9264">
        <v>1.6E-2</v>
      </c>
      <c r="H9264">
        <v>2.1000000000000001E-2</v>
      </c>
      <c r="I9264">
        <v>1</v>
      </c>
      <c r="J9264">
        <v>-0.32295782813611101</v>
      </c>
      <c r="K9264">
        <v>1.6E-2</v>
      </c>
      <c r="L9264">
        <v>1.4999999999999999E-2</v>
      </c>
      <c r="M9264">
        <v>1</v>
      </c>
      <c r="V9264">
        <v>-0.32577333372762102</v>
      </c>
      <c r="W9264">
        <v>1.9E-2</v>
      </c>
      <c r="X9264">
        <v>1.4999999999999999E-2</v>
      </c>
      <c r="Y9264">
        <v>1</v>
      </c>
      <c r="Z9264">
        <v>1.2524973859581401</v>
      </c>
      <c r="AA9264">
        <v>0.1</v>
      </c>
      <c r="AB9264">
        <v>6.2E-2</v>
      </c>
      <c r="AC9264">
        <v>1</v>
      </c>
    </row>
    <row r="9265" spans="1:29" x14ac:dyDescent="0.3">
      <c r="A9265" t="s">
        <v>9292</v>
      </c>
      <c r="B9265">
        <v>0.25</v>
      </c>
      <c r="C9265">
        <v>0.16400000000000001</v>
      </c>
      <c r="D9265">
        <v>0.111528028268843</v>
      </c>
      <c r="E9265">
        <v>1.4352824013730899E-3</v>
      </c>
      <c r="F9265">
        <v>-0.65288897465680895</v>
      </c>
      <c r="G9265">
        <v>0.21</v>
      </c>
      <c r="H9265">
        <v>0.255</v>
      </c>
      <c r="I9265">
        <v>1</v>
      </c>
      <c r="J9265">
        <v>0.97194524120811399</v>
      </c>
      <c r="K9265">
        <v>0.34399999999999997</v>
      </c>
      <c r="L9265">
        <v>0.16800000000000001</v>
      </c>
      <c r="M9265">
        <v>1</v>
      </c>
      <c r="R9265">
        <v>0.37429518698406</v>
      </c>
      <c r="S9265">
        <v>0.311</v>
      </c>
      <c r="T9265">
        <v>0.14499999999999999</v>
      </c>
      <c r="U9265">
        <v>1</v>
      </c>
      <c r="V9265">
        <v>0.48875638963868001</v>
      </c>
      <c r="W9265">
        <v>0.34200000000000003</v>
      </c>
      <c r="X9265">
        <v>0.16200000000000001</v>
      </c>
      <c r="Y9265">
        <v>4.2891713344610801E-9</v>
      </c>
      <c r="Z9265">
        <v>1.2676162450433699</v>
      </c>
      <c r="AA9265">
        <v>0.5</v>
      </c>
      <c r="AB9265">
        <v>0.37</v>
      </c>
      <c r="AC9265">
        <v>1</v>
      </c>
    </row>
    <row r="9266" spans="1:29" x14ac:dyDescent="0.3">
      <c r="A9266" t="s">
        <v>9293</v>
      </c>
      <c r="B9266">
        <v>0.17799999999999999</v>
      </c>
      <c r="C9266">
        <v>8.5000000000000006E-2</v>
      </c>
      <c r="D9266">
        <v>0.43081668669595402</v>
      </c>
      <c r="E9266">
        <v>9.9981679631869004E-12</v>
      </c>
      <c r="F9266">
        <v>0.28935969232959802</v>
      </c>
      <c r="G9266">
        <v>0.19400000000000001</v>
      </c>
      <c r="H9266">
        <v>0.128</v>
      </c>
      <c r="I9266">
        <v>1</v>
      </c>
      <c r="J9266">
        <v>0.61490538440706199</v>
      </c>
      <c r="K9266">
        <v>0.19700000000000001</v>
      </c>
      <c r="L9266">
        <v>8.7999999999999995E-2</v>
      </c>
      <c r="M9266">
        <v>1</v>
      </c>
      <c r="N9266">
        <v>-0.15163155801665301</v>
      </c>
      <c r="O9266">
        <v>0.16</v>
      </c>
      <c r="P9266">
        <v>9.7000000000000003E-2</v>
      </c>
      <c r="Q9266">
        <v>1</v>
      </c>
      <c r="R9266">
        <v>1.2332691164371701</v>
      </c>
      <c r="S9266">
        <v>0.193</v>
      </c>
      <c r="T9266">
        <v>6.5000000000000002E-2</v>
      </c>
      <c r="U9266">
        <v>1</v>
      </c>
      <c r="V9266">
        <v>0.65891918816470096</v>
      </c>
      <c r="W9266">
        <v>0.19800000000000001</v>
      </c>
      <c r="X9266">
        <v>7.0999999999999994E-2</v>
      </c>
      <c r="Y9266">
        <v>1.26345753895983E-9</v>
      </c>
      <c r="Z9266">
        <v>1.0621729298239</v>
      </c>
      <c r="AA9266">
        <v>0.2</v>
      </c>
      <c r="AB9266">
        <v>0.14399999999999999</v>
      </c>
      <c r="AC9266">
        <v>1</v>
      </c>
    </row>
    <row r="9267" spans="1:29" x14ac:dyDescent="0.3">
      <c r="A9267" t="s">
        <v>9294</v>
      </c>
      <c r="B9267">
        <v>9.2999999999999999E-2</v>
      </c>
      <c r="C9267">
        <v>5.5E-2</v>
      </c>
      <c r="D9267">
        <v>0.27216481834373502</v>
      </c>
      <c r="E9267">
        <v>0.12949226425489699</v>
      </c>
      <c r="F9267">
        <v>-1.1305247722405101</v>
      </c>
      <c r="G9267">
        <v>4.8000000000000001E-2</v>
      </c>
      <c r="H9267">
        <v>0.106</v>
      </c>
      <c r="I9267">
        <v>1</v>
      </c>
      <c r="J9267">
        <v>1.2875182789345101</v>
      </c>
      <c r="K9267">
        <v>0.13100000000000001</v>
      </c>
      <c r="L9267">
        <v>4.3999999999999997E-2</v>
      </c>
      <c r="M9267">
        <v>1</v>
      </c>
      <c r="N9267">
        <v>0.23524218107639899</v>
      </c>
      <c r="O9267">
        <v>9.5000000000000001E-2</v>
      </c>
      <c r="P9267">
        <v>0.05</v>
      </c>
      <c r="Q9267">
        <v>1</v>
      </c>
      <c r="R9267">
        <v>0.55645005655742097</v>
      </c>
      <c r="S9267">
        <v>8.1000000000000003E-2</v>
      </c>
      <c r="T9267">
        <v>4.8000000000000001E-2</v>
      </c>
      <c r="U9267">
        <v>1</v>
      </c>
      <c r="V9267">
        <v>0.26526802504271701</v>
      </c>
      <c r="W9267">
        <v>9.5000000000000001E-2</v>
      </c>
      <c r="X9267">
        <v>0.05</v>
      </c>
      <c r="Y9267">
        <v>1</v>
      </c>
    </row>
    <row r="9268" spans="1:29" x14ac:dyDescent="0.3">
      <c r="A9268" t="s">
        <v>9295</v>
      </c>
      <c r="F9268">
        <v>2.5332444646379599</v>
      </c>
      <c r="G9268">
        <v>1.6E-2</v>
      </c>
      <c r="H9268">
        <v>0</v>
      </c>
      <c r="I9268">
        <v>1</v>
      </c>
    </row>
    <row r="9269" spans="1:29" x14ac:dyDescent="0.3">
      <c r="A9269" t="s">
        <v>9296</v>
      </c>
      <c r="B9269">
        <v>8.4000000000000005E-2</v>
      </c>
      <c r="C9269">
        <v>7.2999999999999995E-2</v>
      </c>
      <c r="D9269">
        <v>-0.47437643801448598</v>
      </c>
      <c r="E9269">
        <v>1</v>
      </c>
      <c r="F9269">
        <v>-1.23977476135173</v>
      </c>
      <c r="G9269">
        <v>0.113</v>
      </c>
      <c r="H9269">
        <v>0.14899999999999999</v>
      </c>
      <c r="I9269">
        <v>1</v>
      </c>
      <c r="J9269">
        <v>0.225160417006116</v>
      </c>
      <c r="K9269">
        <v>0.19700000000000001</v>
      </c>
      <c r="L9269">
        <v>0.124</v>
      </c>
      <c r="M9269">
        <v>1</v>
      </c>
      <c r="R9269">
        <v>-0.18112124892718301</v>
      </c>
      <c r="S9269">
        <v>7.3999999999999996E-2</v>
      </c>
      <c r="T9269">
        <v>7.2999999999999995E-2</v>
      </c>
      <c r="U9269">
        <v>1</v>
      </c>
      <c r="V9269">
        <v>-0.37876179785244601</v>
      </c>
      <c r="W9269">
        <v>9.6000000000000002E-2</v>
      </c>
      <c r="X9269">
        <v>6.3E-2</v>
      </c>
      <c r="Y9269">
        <v>1</v>
      </c>
      <c r="Z9269">
        <v>-0.44125880906144599</v>
      </c>
      <c r="AA9269">
        <v>0.05</v>
      </c>
      <c r="AB9269">
        <v>0.19900000000000001</v>
      </c>
      <c r="AC9269">
        <v>1</v>
      </c>
    </row>
    <row r="9270" spans="1:29" x14ac:dyDescent="0.3">
      <c r="A9270" t="s">
        <v>9297</v>
      </c>
      <c r="F9270">
        <v>-1.0999223384440799</v>
      </c>
      <c r="G9270">
        <v>0</v>
      </c>
      <c r="H9270">
        <v>1.0999999999999999E-2</v>
      </c>
      <c r="I9270">
        <v>1</v>
      </c>
    </row>
    <row r="9271" spans="1:29" x14ac:dyDescent="0.3">
      <c r="A9271" t="s">
        <v>9298</v>
      </c>
      <c r="B9271">
        <v>0.153</v>
      </c>
      <c r="C9271">
        <v>0.13</v>
      </c>
      <c r="D9271">
        <v>-0.34715082777546402</v>
      </c>
      <c r="E9271">
        <v>1</v>
      </c>
      <c r="F9271">
        <v>-0.35871639367284402</v>
      </c>
      <c r="G9271">
        <v>0.113</v>
      </c>
      <c r="H9271">
        <v>0.11700000000000001</v>
      </c>
      <c r="I9271">
        <v>1</v>
      </c>
      <c r="J9271">
        <v>0.92351814402365195</v>
      </c>
      <c r="K9271">
        <v>0.377</v>
      </c>
      <c r="L9271">
        <v>0.13100000000000001</v>
      </c>
      <c r="M9271">
        <v>1</v>
      </c>
      <c r="N9271">
        <v>-0.72207425279361004</v>
      </c>
      <c r="O9271">
        <v>0.123</v>
      </c>
      <c r="P9271">
        <v>0.123</v>
      </c>
      <c r="Q9271">
        <v>1</v>
      </c>
      <c r="R9271">
        <v>0.40213378446631798</v>
      </c>
      <c r="S9271">
        <v>0.215</v>
      </c>
      <c r="T9271">
        <v>0.14499999999999999</v>
      </c>
      <c r="U9271">
        <v>1</v>
      </c>
      <c r="V9271">
        <v>-0.44887892598506501</v>
      </c>
      <c r="W9271">
        <v>0.16300000000000001</v>
      </c>
      <c r="X9271">
        <v>0.12</v>
      </c>
      <c r="Y9271">
        <v>1</v>
      </c>
      <c r="Z9271">
        <v>0.24359922657838201</v>
      </c>
      <c r="AA9271">
        <v>0.2</v>
      </c>
      <c r="AB9271">
        <v>0.219</v>
      </c>
      <c r="AC9271">
        <v>1</v>
      </c>
    </row>
    <row r="9272" spans="1:29" x14ac:dyDescent="0.3">
      <c r="A9272" t="s">
        <v>9299</v>
      </c>
      <c r="B9272">
        <v>0.127</v>
      </c>
      <c r="C9272">
        <v>0.18</v>
      </c>
      <c r="D9272">
        <v>-1.11282401153706</v>
      </c>
      <c r="E9272">
        <v>3.5379868131712701E-4</v>
      </c>
      <c r="F9272">
        <v>-0.68101242861925904</v>
      </c>
      <c r="G9272">
        <v>0.17699999999999999</v>
      </c>
      <c r="H9272">
        <v>0.18099999999999999</v>
      </c>
      <c r="I9272">
        <v>1</v>
      </c>
      <c r="J9272">
        <v>-1.4551457983373399</v>
      </c>
      <c r="K9272">
        <v>0.13100000000000001</v>
      </c>
      <c r="L9272">
        <v>0.248</v>
      </c>
      <c r="M9272">
        <v>1</v>
      </c>
      <c r="N9272">
        <v>-0.38592947154097801</v>
      </c>
      <c r="O9272">
        <v>9.9000000000000005E-2</v>
      </c>
      <c r="P9272">
        <v>9.2999999999999999E-2</v>
      </c>
      <c r="Q9272">
        <v>1</v>
      </c>
      <c r="R9272">
        <v>-0.88140552494511304</v>
      </c>
      <c r="S9272">
        <v>0.14099999999999999</v>
      </c>
      <c r="T9272">
        <v>0.16900000000000001</v>
      </c>
      <c r="U9272">
        <v>1</v>
      </c>
      <c r="V9272">
        <v>-1.0286573980561</v>
      </c>
      <c r="W9272">
        <v>0.151</v>
      </c>
      <c r="X9272">
        <v>0.17599999999999999</v>
      </c>
      <c r="Y9272">
        <v>1</v>
      </c>
      <c r="Z9272">
        <v>-0.80786638881823603</v>
      </c>
      <c r="AA9272">
        <v>0.3</v>
      </c>
      <c r="AB9272">
        <v>0.45200000000000001</v>
      </c>
      <c r="AC9272">
        <v>1</v>
      </c>
    </row>
    <row r="9273" spans="1:29" x14ac:dyDescent="0.3">
      <c r="A9273" t="s">
        <v>9300</v>
      </c>
      <c r="Z9273">
        <v>1.2718346690945901</v>
      </c>
      <c r="AA9273">
        <v>0</v>
      </c>
      <c r="AB9273">
        <v>1.4E-2</v>
      </c>
      <c r="AC9273">
        <v>1</v>
      </c>
    </row>
    <row r="9274" spans="1:29" x14ac:dyDescent="0.3">
      <c r="A9274" t="s">
        <v>9301</v>
      </c>
      <c r="B9274">
        <v>0.60599999999999998</v>
      </c>
      <c r="C9274">
        <v>0.41299999999999998</v>
      </c>
      <c r="D9274">
        <v>0.16779173279276199</v>
      </c>
      <c r="E9274">
        <v>4.1604087203302502E-7</v>
      </c>
      <c r="F9274">
        <v>-0.206763831394259</v>
      </c>
      <c r="G9274">
        <v>0.59699999999999998</v>
      </c>
      <c r="H9274">
        <v>0.48899999999999999</v>
      </c>
      <c r="I9274">
        <v>1</v>
      </c>
      <c r="J9274">
        <v>0.52347925505799697</v>
      </c>
      <c r="K9274">
        <v>0.77</v>
      </c>
      <c r="L9274">
        <v>0.48199999999999998</v>
      </c>
      <c r="M9274">
        <v>1</v>
      </c>
      <c r="N9274">
        <v>0.20422677798378799</v>
      </c>
      <c r="O9274">
        <v>0.65100000000000002</v>
      </c>
      <c r="P9274">
        <v>0.39600000000000002</v>
      </c>
      <c r="Q9274">
        <v>1.5776953442885999E-2</v>
      </c>
      <c r="R9274">
        <v>0.11509784430763401</v>
      </c>
      <c r="S9274">
        <v>0.504</v>
      </c>
      <c r="T9274">
        <v>0.34699999999999998</v>
      </c>
      <c r="U9274">
        <v>1</v>
      </c>
      <c r="V9274">
        <v>-0.108088035644333</v>
      </c>
      <c r="W9274">
        <v>0.56000000000000005</v>
      </c>
      <c r="X9274">
        <v>0.38400000000000001</v>
      </c>
      <c r="Y9274">
        <v>1</v>
      </c>
      <c r="Z9274">
        <v>-1.4815835904556101</v>
      </c>
      <c r="AA9274">
        <v>0.25</v>
      </c>
      <c r="AB9274">
        <v>0.63700000000000001</v>
      </c>
      <c r="AC9274">
        <v>1</v>
      </c>
    </row>
    <row r="9275" spans="1:29" x14ac:dyDescent="0.3">
      <c r="A9275" t="s">
        <v>9302</v>
      </c>
      <c r="B9275">
        <v>8.9999999999999993E-3</v>
      </c>
      <c r="C9275">
        <v>1.2999999999999999E-2</v>
      </c>
      <c r="D9275">
        <v>-1.4372280082736</v>
      </c>
      <c r="E9275">
        <v>1</v>
      </c>
      <c r="F9275">
        <v>-1.1675083829428601</v>
      </c>
      <c r="G9275">
        <v>0</v>
      </c>
      <c r="H9275">
        <v>1.0999999999999999E-2</v>
      </c>
      <c r="I9275">
        <v>1</v>
      </c>
      <c r="N9275">
        <v>-1.2199758893183601</v>
      </c>
      <c r="O9275">
        <v>1.2E-2</v>
      </c>
      <c r="P9275">
        <v>1.2E-2</v>
      </c>
      <c r="Q9275">
        <v>1</v>
      </c>
      <c r="R9275">
        <v>-2.74490023123349</v>
      </c>
      <c r="S9275">
        <v>0</v>
      </c>
      <c r="T9275">
        <v>2.4E-2</v>
      </c>
      <c r="U9275">
        <v>1</v>
      </c>
      <c r="V9275">
        <v>-1.3414070997339</v>
      </c>
      <c r="W9275">
        <v>0.01</v>
      </c>
      <c r="X9275">
        <v>1.4999999999999999E-2</v>
      </c>
      <c r="Y9275">
        <v>1</v>
      </c>
      <c r="Z9275">
        <v>1.24830887474164</v>
      </c>
      <c r="AA9275">
        <v>0</v>
      </c>
      <c r="AB9275">
        <v>1.4E-2</v>
      </c>
      <c r="AC9275">
        <v>1</v>
      </c>
    </row>
    <row r="9276" spans="1:29" x14ac:dyDescent="0.3">
      <c r="A9276" t="s">
        <v>9303</v>
      </c>
      <c r="B9276">
        <v>0.41599999999999998</v>
      </c>
      <c r="C9276">
        <v>0.23899999999999999</v>
      </c>
      <c r="D9276">
        <v>0.29203490668104898</v>
      </c>
      <c r="E9276">
        <v>2.3424957412669099E-15</v>
      </c>
      <c r="F9276">
        <v>0.74147966594048298</v>
      </c>
      <c r="G9276">
        <v>0.435</v>
      </c>
      <c r="H9276">
        <v>0.245</v>
      </c>
      <c r="I9276">
        <v>1</v>
      </c>
      <c r="N9276">
        <v>0.23909307036001501</v>
      </c>
      <c r="O9276">
        <v>0.42399999999999999</v>
      </c>
      <c r="P9276">
        <v>0.218</v>
      </c>
      <c r="Q9276">
        <v>6.3464316446388706E-5</v>
      </c>
      <c r="R9276">
        <v>-0.47785542686327598</v>
      </c>
      <c r="S9276">
        <v>0.25900000000000001</v>
      </c>
      <c r="T9276">
        <v>0.24199999999999999</v>
      </c>
      <c r="U9276">
        <v>1</v>
      </c>
      <c r="V9276">
        <v>0.271004810855214</v>
      </c>
      <c r="W9276">
        <v>0.42899999999999999</v>
      </c>
      <c r="X9276">
        <v>0.22700000000000001</v>
      </c>
      <c r="Y9276">
        <v>1.4112137002988901E-6</v>
      </c>
      <c r="Z9276">
        <v>1.49255501288779</v>
      </c>
      <c r="AA9276">
        <v>0.7</v>
      </c>
      <c r="AB9276">
        <v>0.377</v>
      </c>
      <c r="AC9276">
        <v>1</v>
      </c>
    </row>
    <row r="9277" spans="1:29" x14ac:dyDescent="0.3">
      <c r="A9277" t="s">
        <v>9304</v>
      </c>
      <c r="B9277">
        <v>0.219</v>
      </c>
      <c r="C9277">
        <v>0.11600000000000001</v>
      </c>
      <c r="D9277">
        <v>0.37412915706453997</v>
      </c>
      <c r="E9277">
        <v>1.22883289289455E-10</v>
      </c>
      <c r="F9277">
        <v>1.0752654345986701</v>
      </c>
      <c r="G9277">
        <v>0.30599999999999999</v>
      </c>
      <c r="H9277">
        <v>7.3999999999999996E-2</v>
      </c>
      <c r="I9277">
        <v>1</v>
      </c>
      <c r="J9277">
        <v>0.37136445123342599</v>
      </c>
      <c r="K9277">
        <v>0.23</v>
      </c>
      <c r="L9277">
        <v>0.13100000000000001</v>
      </c>
      <c r="M9277">
        <v>1</v>
      </c>
      <c r="N9277">
        <v>0.72001981116475899</v>
      </c>
      <c r="O9277">
        <v>0.188</v>
      </c>
      <c r="P9277">
        <v>6.7000000000000004E-2</v>
      </c>
      <c r="Q9277">
        <v>1.64646954560269E-4</v>
      </c>
      <c r="R9277">
        <v>0.27957171419826099</v>
      </c>
      <c r="S9277">
        <v>0.17799999999999999</v>
      </c>
      <c r="T9277">
        <v>8.8999999999999996E-2</v>
      </c>
      <c r="U9277">
        <v>1</v>
      </c>
      <c r="V9277">
        <v>0.49996128933572498</v>
      </c>
      <c r="W9277">
        <v>0.25900000000000001</v>
      </c>
      <c r="X9277">
        <v>0.114</v>
      </c>
      <c r="Y9277">
        <v>1.29285105988281E-7</v>
      </c>
      <c r="Z9277">
        <v>-0.151243708619893</v>
      </c>
      <c r="AA9277">
        <v>0.3</v>
      </c>
      <c r="AB9277">
        <v>0.32900000000000001</v>
      </c>
      <c r="AC9277">
        <v>1</v>
      </c>
    </row>
    <row r="9278" spans="1:29" x14ac:dyDescent="0.3">
      <c r="A9278" t="s">
        <v>9305</v>
      </c>
      <c r="B9278">
        <v>0.50800000000000001</v>
      </c>
      <c r="C9278">
        <v>0.30599999999999999</v>
      </c>
      <c r="D9278">
        <v>0.30677870754069703</v>
      </c>
      <c r="E9278">
        <v>7.4388624135936899E-16</v>
      </c>
      <c r="F9278">
        <v>0.85674945540108804</v>
      </c>
      <c r="G9278">
        <v>0.67700000000000005</v>
      </c>
      <c r="H9278">
        <v>0.40400000000000003</v>
      </c>
      <c r="I9278">
        <v>1</v>
      </c>
      <c r="J9278">
        <v>0.48668063875330903</v>
      </c>
      <c r="K9278">
        <v>0.623</v>
      </c>
      <c r="L9278">
        <v>0.38</v>
      </c>
      <c r="M9278">
        <v>1</v>
      </c>
      <c r="N9278">
        <v>0.46895490191331501</v>
      </c>
      <c r="O9278">
        <v>0.46100000000000002</v>
      </c>
      <c r="P9278">
        <v>0.22800000000000001</v>
      </c>
      <c r="Q9278">
        <v>4.2585673557352002E-7</v>
      </c>
      <c r="R9278">
        <v>0.26454322622943199</v>
      </c>
      <c r="S9278">
        <v>0.45900000000000002</v>
      </c>
      <c r="T9278">
        <v>0.28199999999999997</v>
      </c>
      <c r="U9278">
        <v>1</v>
      </c>
      <c r="V9278">
        <v>0.32487946359117098</v>
      </c>
      <c r="W9278">
        <v>0.56000000000000005</v>
      </c>
      <c r="X9278">
        <v>0.28499999999999998</v>
      </c>
      <c r="Y9278">
        <v>2.0479124310043301E-10</v>
      </c>
      <c r="Z9278">
        <v>-0.35949367741027299</v>
      </c>
      <c r="AA9278">
        <v>0.4</v>
      </c>
      <c r="AB9278">
        <v>0.63</v>
      </c>
      <c r="AC9278">
        <v>1</v>
      </c>
    </row>
    <row r="9279" spans="1:29" x14ac:dyDescent="0.3">
      <c r="A9279" t="s">
        <v>9306</v>
      </c>
      <c r="B9279">
        <v>0.30599999999999999</v>
      </c>
      <c r="C9279">
        <v>0.126</v>
      </c>
      <c r="D9279">
        <v>0.93473431856354405</v>
      </c>
      <c r="E9279">
        <v>6.8713151094367098E-34</v>
      </c>
      <c r="F9279">
        <v>0.21671618408326199</v>
      </c>
      <c r="G9279">
        <v>0.21</v>
      </c>
      <c r="H9279">
        <v>0.191</v>
      </c>
      <c r="I9279">
        <v>1</v>
      </c>
      <c r="J9279">
        <v>0.74607439677194498</v>
      </c>
      <c r="K9279">
        <v>0.377</v>
      </c>
      <c r="L9279">
        <v>0.17499999999999999</v>
      </c>
      <c r="M9279">
        <v>1</v>
      </c>
      <c r="N9279">
        <v>1.06551448496634</v>
      </c>
      <c r="O9279">
        <v>0.28000000000000003</v>
      </c>
      <c r="P9279">
        <v>9.7000000000000003E-2</v>
      </c>
      <c r="Q9279">
        <v>1.47616407409538E-9</v>
      </c>
      <c r="R9279">
        <v>1.77179015038247</v>
      </c>
      <c r="S9279">
        <v>0.23</v>
      </c>
      <c r="T9279">
        <v>6.5000000000000002E-2</v>
      </c>
      <c r="U9279">
        <v>1</v>
      </c>
      <c r="V9279">
        <v>0.93854163245947797</v>
      </c>
      <c r="W9279">
        <v>0.35399999999999998</v>
      </c>
      <c r="X9279">
        <v>0.11700000000000001</v>
      </c>
      <c r="Y9279">
        <v>2.4143137362921701E-23</v>
      </c>
      <c r="Z9279">
        <v>2.2911216234307199</v>
      </c>
      <c r="AA9279">
        <v>0.5</v>
      </c>
      <c r="AB9279">
        <v>0.26</v>
      </c>
      <c r="AC9279">
        <v>1</v>
      </c>
    </row>
    <row r="9280" spans="1:29" x14ac:dyDescent="0.3">
      <c r="A9280" t="s">
        <v>9307</v>
      </c>
      <c r="B9280">
        <v>0.65400000000000003</v>
      </c>
      <c r="C9280">
        <v>0.36699999999999999</v>
      </c>
      <c r="D9280">
        <v>0.66194273132532699</v>
      </c>
      <c r="E9280">
        <v>3.1861076550837101E-43</v>
      </c>
      <c r="F9280">
        <v>1.12152393031836</v>
      </c>
      <c r="G9280">
        <v>0.75800000000000001</v>
      </c>
      <c r="H9280">
        <v>0.36199999999999999</v>
      </c>
      <c r="I9280">
        <v>0.25065695811656502</v>
      </c>
      <c r="J9280">
        <v>0.78939029235904301</v>
      </c>
      <c r="K9280">
        <v>0.623</v>
      </c>
      <c r="L9280">
        <v>0.36499999999999999</v>
      </c>
      <c r="M9280">
        <v>1</v>
      </c>
      <c r="N9280">
        <v>0.365121723057865</v>
      </c>
      <c r="O9280">
        <v>0.61199999999999999</v>
      </c>
      <c r="P9280">
        <v>0.36599999999999999</v>
      </c>
      <c r="Q9280">
        <v>2.83550946797924E-5</v>
      </c>
      <c r="R9280">
        <v>0.55260849011558</v>
      </c>
      <c r="S9280">
        <v>0.56999999999999995</v>
      </c>
      <c r="T9280">
        <v>0.32300000000000001</v>
      </c>
      <c r="U9280">
        <v>1</v>
      </c>
      <c r="V9280">
        <v>0.85302905131583895</v>
      </c>
      <c r="W9280">
        <v>0.72099999999999997</v>
      </c>
      <c r="X9280">
        <v>0.33900000000000002</v>
      </c>
      <c r="Y9280">
        <v>1.1517655063227E-30</v>
      </c>
      <c r="Z9280">
        <v>0.50024268607093803</v>
      </c>
      <c r="AA9280">
        <v>0.65</v>
      </c>
      <c r="AB9280">
        <v>0.623</v>
      </c>
      <c r="AC9280">
        <v>1</v>
      </c>
    </row>
    <row r="9281" spans="1:29" x14ac:dyDescent="0.3">
      <c r="A9281" t="s">
        <v>9308</v>
      </c>
      <c r="B9281">
        <v>0.154</v>
      </c>
      <c r="C9281">
        <v>9.0999999999999998E-2</v>
      </c>
      <c r="D9281">
        <v>0.23118926909881399</v>
      </c>
      <c r="E9281">
        <v>4.9842928947191703E-4</v>
      </c>
      <c r="F9281">
        <v>0.75924374295107999</v>
      </c>
      <c r="G9281">
        <v>0.17699999999999999</v>
      </c>
      <c r="H9281">
        <v>7.3999999999999996E-2</v>
      </c>
      <c r="I9281">
        <v>1</v>
      </c>
      <c r="J9281">
        <v>1.5173723238382</v>
      </c>
      <c r="K9281">
        <v>0.21299999999999999</v>
      </c>
      <c r="L9281">
        <v>7.2999999999999995E-2</v>
      </c>
      <c r="M9281">
        <v>1</v>
      </c>
      <c r="N9281">
        <v>0.330824537510301</v>
      </c>
      <c r="O9281">
        <v>0.16500000000000001</v>
      </c>
      <c r="P9281">
        <v>8.1000000000000003E-2</v>
      </c>
      <c r="Q9281">
        <v>1</v>
      </c>
      <c r="R9281">
        <v>0.94658505317564001</v>
      </c>
      <c r="S9281">
        <v>0.16300000000000001</v>
      </c>
      <c r="T9281">
        <v>6.5000000000000002E-2</v>
      </c>
      <c r="U9281">
        <v>1</v>
      </c>
      <c r="V9281">
        <v>-0.29190684969130698</v>
      </c>
      <c r="W9281">
        <v>0.13400000000000001</v>
      </c>
      <c r="X9281">
        <v>9.9000000000000005E-2</v>
      </c>
      <c r="Y9281">
        <v>1</v>
      </c>
    </row>
    <row r="9282" spans="1:29" x14ac:dyDescent="0.3">
      <c r="A9282" t="s">
        <v>9309</v>
      </c>
      <c r="B9282">
        <v>0.372</v>
      </c>
      <c r="C9282">
        <v>0.19</v>
      </c>
      <c r="D9282">
        <v>0.60052965940027403</v>
      </c>
      <c r="E9282">
        <v>5.0499695781055197E-24</v>
      </c>
      <c r="F9282">
        <v>0.44879343572303998</v>
      </c>
      <c r="G9282">
        <v>0.35499999999999998</v>
      </c>
      <c r="H9282">
        <v>0.21299999999999999</v>
      </c>
      <c r="I9282">
        <v>1</v>
      </c>
      <c r="J9282">
        <v>0.54888538091449901</v>
      </c>
      <c r="K9282">
        <v>0.443</v>
      </c>
      <c r="L9282">
        <v>0.27</v>
      </c>
      <c r="M9282">
        <v>1</v>
      </c>
      <c r="N9282">
        <v>0.65670621483906999</v>
      </c>
      <c r="O9282">
        <v>0.33300000000000002</v>
      </c>
      <c r="P9282">
        <v>0.152</v>
      </c>
      <c r="Q9282">
        <v>4.8331532416908797E-6</v>
      </c>
      <c r="R9282">
        <v>1.6988071392333499</v>
      </c>
      <c r="S9282">
        <v>0.4</v>
      </c>
      <c r="T9282">
        <v>8.8999999999999996E-2</v>
      </c>
      <c r="U9282">
        <v>7.6014923920860497E-4</v>
      </c>
      <c r="V9282">
        <v>0.67403268294299601</v>
      </c>
      <c r="W9282">
        <v>0.41199999999999998</v>
      </c>
      <c r="X9282">
        <v>0.17199999999999999</v>
      </c>
      <c r="Y9282">
        <v>1.01997692472173E-16</v>
      </c>
      <c r="Z9282">
        <v>0.21567476415713699</v>
      </c>
      <c r="AA9282">
        <v>0.45</v>
      </c>
      <c r="AB9282">
        <v>0.45900000000000002</v>
      </c>
      <c r="AC9282">
        <v>1</v>
      </c>
    </row>
    <row r="9283" spans="1:29" x14ac:dyDescent="0.3">
      <c r="A9283" t="s">
        <v>9310</v>
      </c>
      <c r="B9283">
        <v>5.8999999999999997E-2</v>
      </c>
      <c r="C9283">
        <v>2.4E-2</v>
      </c>
      <c r="D9283">
        <v>0.82233358558995295</v>
      </c>
      <c r="E9283">
        <v>4.7680696799088501E-4</v>
      </c>
      <c r="F9283">
        <v>0.92587646110536503</v>
      </c>
      <c r="G9283">
        <v>4.8000000000000001E-2</v>
      </c>
      <c r="H9283">
        <v>2.1000000000000001E-2</v>
      </c>
      <c r="I9283">
        <v>1</v>
      </c>
      <c r="J9283">
        <v>-0.21845450122747101</v>
      </c>
      <c r="K9283">
        <v>3.3000000000000002E-2</v>
      </c>
      <c r="L9283">
        <v>2.1999999999999999E-2</v>
      </c>
      <c r="M9283">
        <v>1</v>
      </c>
      <c r="N9283">
        <v>0.85289151596046497</v>
      </c>
      <c r="O9283">
        <v>7.1999999999999995E-2</v>
      </c>
      <c r="P9283">
        <v>2.4E-2</v>
      </c>
      <c r="Q9283">
        <v>1</v>
      </c>
      <c r="R9283">
        <v>-0.43804673257529603</v>
      </c>
      <c r="S9283">
        <v>5.8999999999999997E-2</v>
      </c>
      <c r="T9283">
        <v>4.8000000000000001E-2</v>
      </c>
      <c r="U9283">
        <v>1</v>
      </c>
      <c r="V9283">
        <v>0.64278480093255896</v>
      </c>
      <c r="W9283">
        <v>4.4999999999999998E-2</v>
      </c>
      <c r="X9283">
        <v>1.6E-2</v>
      </c>
      <c r="Y9283">
        <v>1</v>
      </c>
      <c r="Z9283">
        <v>-0.30224832251029798</v>
      </c>
      <c r="AA9283">
        <v>0</v>
      </c>
      <c r="AB9283">
        <v>6.2E-2</v>
      </c>
      <c r="AC9283">
        <v>1</v>
      </c>
    </row>
    <row r="9284" spans="1:29" x14ac:dyDescent="0.3">
      <c r="A9284" t="s">
        <v>9311</v>
      </c>
      <c r="B9284">
        <v>0.33800000000000002</v>
      </c>
      <c r="C9284">
        <v>0.21</v>
      </c>
      <c r="D9284">
        <v>0.107138396958789</v>
      </c>
      <c r="E9284">
        <v>2.0559776697642301E-7</v>
      </c>
      <c r="F9284">
        <v>0.19596495038735801</v>
      </c>
      <c r="G9284">
        <v>0.32300000000000001</v>
      </c>
      <c r="H9284">
        <v>0.21299999999999999</v>
      </c>
      <c r="I9284">
        <v>1</v>
      </c>
      <c r="J9284">
        <v>0.51837860307721595</v>
      </c>
      <c r="K9284">
        <v>0.39300000000000002</v>
      </c>
      <c r="L9284">
        <v>0.19</v>
      </c>
      <c r="M9284">
        <v>1</v>
      </c>
      <c r="R9284">
        <v>0.227360729104405</v>
      </c>
      <c r="S9284">
        <v>0.28899999999999998</v>
      </c>
      <c r="T9284">
        <v>0.17699999999999999</v>
      </c>
      <c r="U9284">
        <v>1</v>
      </c>
      <c r="V9284">
        <v>0.233219758222622</v>
      </c>
      <c r="W9284">
        <v>0.39200000000000002</v>
      </c>
      <c r="X9284">
        <v>0.19700000000000001</v>
      </c>
      <c r="Y9284">
        <v>2.21777999493701E-7</v>
      </c>
      <c r="Z9284">
        <v>-0.51012424267823797</v>
      </c>
      <c r="AA9284">
        <v>0.3</v>
      </c>
      <c r="AB9284">
        <v>0.45200000000000001</v>
      </c>
      <c r="AC9284">
        <v>1</v>
      </c>
    </row>
    <row r="9285" spans="1:29" x14ac:dyDescent="0.3">
      <c r="A9285" t="s">
        <v>9312</v>
      </c>
      <c r="B9285">
        <v>0.68899999999999995</v>
      </c>
      <c r="C9285">
        <v>0.47499999999999998</v>
      </c>
      <c r="D9285">
        <v>0.222590775013734</v>
      </c>
      <c r="E9285">
        <v>6.26276473643675E-9</v>
      </c>
      <c r="F9285">
        <v>0.65175057335276398</v>
      </c>
      <c r="G9285">
        <v>0.74199999999999999</v>
      </c>
      <c r="H9285">
        <v>0.436</v>
      </c>
      <c r="I9285">
        <v>1</v>
      </c>
      <c r="R9285">
        <v>0.140077941537947</v>
      </c>
      <c r="S9285">
        <v>0.61499999999999999</v>
      </c>
      <c r="T9285">
        <v>0.44400000000000001</v>
      </c>
      <c r="U9285">
        <v>1</v>
      </c>
      <c r="V9285">
        <v>0.345306941197428</v>
      </c>
      <c r="W9285">
        <v>0.74399999999999999</v>
      </c>
      <c r="X9285">
        <v>0.45700000000000002</v>
      </c>
      <c r="Y9285">
        <v>1.59956414529167E-7</v>
      </c>
      <c r="Z9285">
        <v>0.43293739207672599</v>
      </c>
      <c r="AA9285">
        <v>0.7</v>
      </c>
      <c r="AB9285">
        <v>0.77400000000000002</v>
      </c>
      <c r="AC9285">
        <v>1</v>
      </c>
    </row>
    <row r="9286" spans="1:29" x14ac:dyDescent="0.3">
      <c r="A9286" t="s">
        <v>9313</v>
      </c>
      <c r="B9286">
        <v>0.16200000000000001</v>
      </c>
      <c r="C9286">
        <v>6.9000000000000006E-2</v>
      </c>
      <c r="D9286">
        <v>0.62947774928657796</v>
      </c>
      <c r="E9286">
        <v>1.20037311356718E-13</v>
      </c>
      <c r="F9286">
        <v>1.5679297893636801</v>
      </c>
      <c r="G9286">
        <v>0.21</v>
      </c>
      <c r="H9286">
        <v>6.4000000000000001E-2</v>
      </c>
      <c r="I9286">
        <v>1</v>
      </c>
      <c r="J9286">
        <v>0.61702265684135105</v>
      </c>
      <c r="K9286">
        <v>0.23</v>
      </c>
      <c r="L9286">
        <v>8.7999999999999995E-2</v>
      </c>
      <c r="M9286">
        <v>1</v>
      </c>
      <c r="N9286">
        <v>0.628029771349357</v>
      </c>
      <c r="O9286">
        <v>0.17199999999999999</v>
      </c>
      <c r="P9286">
        <v>6.9000000000000006E-2</v>
      </c>
      <c r="Q9286">
        <v>8.8635454125876208E-3</v>
      </c>
      <c r="R9286">
        <v>-0.17266357635254301</v>
      </c>
      <c r="S9286">
        <v>0.14099999999999999</v>
      </c>
      <c r="T9286">
        <v>8.8999999999999996E-2</v>
      </c>
      <c r="U9286">
        <v>1</v>
      </c>
      <c r="V9286">
        <v>0.29063232399021599</v>
      </c>
      <c r="W9286">
        <v>0.14399999999999999</v>
      </c>
      <c r="X9286">
        <v>6.4000000000000001E-2</v>
      </c>
      <c r="Y9286">
        <v>5.7858538846802402E-3</v>
      </c>
    </row>
    <row r="9287" spans="1:29" x14ac:dyDescent="0.3">
      <c r="A9287" t="s">
        <v>9314</v>
      </c>
      <c r="F9287">
        <v>-0.77057389457927705</v>
      </c>
      <c r="G9287">
        <v>3.2000000000000001E-2</v>
      </c>
      <c r="H9287">
        <v>3.2000000000000001E-2</v>
      </c>
      <c r="I9287">
        <v>1</v>
      </c>
      <c r="J9287">
        <v>0.78719104445500898</v>
      </c>
      <c r="K9287">
        <v>0.14799999999999999</v>
      </c>
      <c r="L9287">
        <v>5.0999999999999997E-2</v>
      </c>
      <c r="M9287">
        <v>1</v>
      </c>
      <c r="R9287">
        <v>-0.69476015819301695</v>
      </c>
      <c r="S9287">
        <v>3.6999999999999998E-2</v>
      </c>
      <c r="T9287">
        <v>0.04</v>
      </c>
      <c r="U9287">
        <v>1</v>
      </c>
      <c r="V9287">
        <v>0.33504234654980403</v>
      </c>
      <c r="W9287">
        <v>0.127</v>
      </c>
      <c r="X9287">
        <v>5.1999999999999998E-2</v>
      </c>
      <c r="Y9287">
        <v>1.8132366523817901E-3</v>
      </c>
      <c r="Z9287">
        <v>-0.113309810137359</v>
      </c>
      <c r="AA9287">
        <v>0.15</v>
      </c>
      <c r="AB9287">
        <v>0.192</v>
      </c>
      <c r="AC9287">
        <v>1</v>
      </c>
    </row>
    <row r="9288" spans="1:29" x14ac:dyDescent="0.3">
      <c r="A9288" t="s">
        <v>9315</v>
      </c>
      <c r="B9288">
        <v>0.115</v>
      </c>
      <c r="C9288">
        <v>6.5000000000000002E-2</v>
      </c>
      <c r="D9288">
        <v>0.19338588411715399</v>
      </c>
      <c r="E9288">
        <v>3.8764323687588398E-3</v>
      </c>
      <c r="F9288">
        <v>0.83629083762577505</v>
      </c>
      <c r="G9288">
        <v>0.14499999999999999</v>
      </c>
      <c r="H9288">
        <v>7.3999999999999996E-2</v>
      </c>
      <c r="I9288">
        <v>1</v>
      </c>
      <c r="J9288">
        <v>-0.507013741115376</v>
      </c>
      <c r="K9288">
        <v>9.8000000000000004E-2</v>
      </c>
      <c r="L9288">
        <v>9.5000000000000001E-2</v>
      </c>
      <c r="M9288">
        <v>1</v>
      </c>
      <c r="N9288">
        <v>0.38867759163930199</v>
      </c>
      <c r="O9288">
        <v>0.11600000000000001</v>
      </c>
      <c r="P9288">
        <v>4.8000000000000001E-2</v>
      </c>
      <c r="Q9288">
        <v>0.93331685913899698</v>
      </c>
      <c r="R9288">
        <v>-1.1496185141386399</v>
      </c>
      <c r="S9288">
        <v>3.6999999999999998E-2</v>
      </c>
      <c r="T9288">
        <v>4.8000000000000001E-2</v>
      </c>
      <c r="U9288">
        <v>1</v>
      </c>
      <c r="V9288">
        <v>0.14290504056881601</v>
      </c>
      <c r="W9288">
        <v>0.128</v>
      </c>
      <c r="X9288">
        <v>6.4000000000000001E-2</v>
      </c>
      <c r="Y9288">
        <v>0.507222535007813</v>
      </c>
      <c r="Z9288">
        <v>0.52941054794373998</v>
      </c>
      <c r="AA9288">
        <v>0.1</v>
      </c>
      <c r="AB9288">
        <v>0.10299999999999999</v>
      </c>
      <c r="AC9288">
        <v>1</v>
      </c>
    </row>
    <row r="9289" spans="1:29" x14ac:dyDescent="0.3">
      <c r="A9289" t="s">
        <v>9316</v>
      </c>
      <c r="F9289">
        <v>-0.179660389904267</v>
      </c>
      <c r="G9289">
        <v>0.129</v>
      </c>
      <c r="H9289">
        <v>7.3999999999999996E-2</v>
      </c>
      <c r="I9289">
        <v>1</v>
      </c>
      <c r="J9289">
        <v>-0.57112234136745899</v>
      </c>
      <c r="K9289">
        <v>0.14799999999999999</v>
      </c>
      <c r="L9289">
        <v>0.14599999999999999</v>
      </c>
      <c r="M9289">
        <v>1</v>
      </c>
      <c r="N9289">
        <v>-0.30610641538185401</v>
      </c>
      <c r="O9289">
        <v>0.14000000000000001</v>
      </c>
      <c r="P9289">
        <v>9.9000000000000005E-2</v>
      </c>
      <c r="Q9289">
        <v>1</v>
      </c>
      <c r="R9289">
        <v>0.30224156575116001</v>
      </c>
      <c r="S9289">
        <v>0.11899999999999999</v>
      </c>
      <c r="T9289">
        <v>7.2999999999999995E-2</v>
      </c>
      <c r="U9289">
        <v>1</v>
      </c>
      <c r="V9289">
        <v>0.22418960020245501</v>
      </c>
      <c r="W9289">
        <v>0.17199999999999999</v>
      </c>
      <c r="X9289">
        <v>7.9000000000000001E-2</v>
      </c>
      <c r="Y9289">
        <v>1.5484254251350599E-3</v>
      </c>
      <c r="Z9289">
        <v>1.77954618851844</v>
      </c>
      <c r="AA9289">
        <v>0.35</v>
      </c>
      <c r="AB9289">
        <v>0.158</v>
      </c>
      <c r="AC9289">
        <v>1</v>
      </c>
    </row>
    <row r="9290" spans="1:29" x14ac:dyDescent="0.3">
      <c r="A9290" t="s">
        <v>9317</v>
      </c>
      <c r="B9290">
        <v>0.1</v>
      </c>
      <c r="C9290">
        <v>8.4000000000000005E-2</v>
      </c>
      <c r="D9290">
        <v>-0.32870056218460503</v>
      </c>
      <c r="E9290">
        <v>1</v>
      </c>
      <c r="F9290">
        <v>0.94444015275446103</v>
      </c>
      <c r="G9290">
        <v>0.129</v>
      </c>
      <c r="H9290">
        <v>8.5000000000000006E-2</v>
      </c>
      <c r="I9290">
        <v>1</v>
      </c>
      <c r="J9290">
        <v>-0.42306184533628799</v>
      </c>
      <c r="K9290">
        <v>0.16400000000000001</v>
      </c>
      <c r="L9290">
        <v>0.13900000000000001</v>
      </c>
      <c r="M9290">
        <v>1</v>
      </c>
      <c r="N9290">
        <v>-0.28591911285126698</v>
      </c>
      <c r="O9290">
        <v>0.10100000000000001</v>
      </c>
      <c r="P9290">
        <v>7.0999999999999994E-2</v>
      </c>
      <c r="Q9290">
        <v>1</v>
      </c>
      <c r="R9290">
        <v>0.68885601332042001</v>
      </c>
      <c r="S9290">
        <v>9.6000000000000002E-2</v>
      </c>
      <c r="T9290">
        <v>0.04</v>
      </c>
      <c r="U9290">
        <v>1</v>
      </c>
      <c r="V9290">
        <v>-0.65370332596829495</v>
      </c>
      <c r="W9290">
        <v>0.09</v>
      </c>
      <c r="X9290">
        <v>7.3999999999999996E-2</v>
      </c>
      <c r="Y9290">
        <v>1</v>
      </c>
      <c r="Z9290">
        <v>-0.16421995063460201</v>
      </c>
      <c r="AA9290">
        <v>0.15</v>
      </c>
      <c r="AB9290">
        <v>0.192</v>
      </c>
      <c r="AC9290">
        <v>1</v>
      </c>
    </row>
    <row r="9291" spans="1:29" x14ac:dyDescent="0.3">
      <c r="A9291" t="s">
        <v>9318</v>
      </c>
      <c r="B9291">
        <v>4.1000000000000002E-2</v>
      </c>
      <c r="C9291">
        <v>1.6E-2</v>
      </c>
      <c r="D9291">
        <v>0.68670433844956802</v>
      </c>
      <c r="E9291">
        <v>2.7845243006907199E-2</v>
      </c>
      <c r="F9291">
        <v>0.295813123631884</v>
      </c>
      <c r="G9291">
        <v>4.8000000000000001E-2</v>
      </c>
      <c r="H9291">
        <v>2.1000000000000001E-2</v>
      </c>
      <c r="I9291">
        <v>1</v>
      </c>
      <c r="J9291">
        <v>-0.80681764115888799</v>
      </c>
      <c r="K9291">
        <v>0</v>
      </c>
      <c r="L9291">
        <v>1.4999999999999999E-2</v>
      </c>
      <c r="M9291">
        <v>1</v>
      </c>
      <c r="N9291">
        <v>1.25053762376019</v>
      </c>
      <c r="O9291">
        <v>0.05</v>
      </c>
      <c r="P9291">
        <v>0.01</v>
      </c>
      <c r="Q9291">
        <v>1</v>
      </c>
      <c r="V9291">
        <v>0.229406938175095</v>
      </c>
      <c r="W9291">
        <v>3.5999999999999997E-2</v>
      </c>
      <c r="X9291">
        <v>1.4E-2</v>
      </c>
      <c r="Y9291">
        <v>1</v>
      </c>
      <c r="Z9291">
        <v>1.6151902538909999</v>
      </c>
      <c r="AA9291">
        <v>0.05</v>
      </c>
      <c r="AB9291">
        <v>5.5E-2</v>
      </c>
      <c r="AC9291">
        <v>1</v>
      </c>
    </row>
    <row r="9292" spans="1:29" x14ac:dyDescent="0.3">
      <c r="A9292" t="s">
        <v>9319</v>
      </c>
      <c r="F9292">
        <v>-0.97790509393200498</v>
      </c>
      <c r="G9292">
        <v>6.5000000000000002E-2</v>
      </c>
      <c r="H9292">
        <v>0.106</v>
      </c>
      <c r="I9292">
        <v>1</v>
      </c>
      <c r="J9292">
        <v>-0.48892711863016303</v>
      </c>
      <c r="K9292">
        <v>8.2000000000000003E-2</v>
      </c>
      <c r="L9292">
        <v>0.08</v>
      </c>
      <c r="M9292">
        <v>1</v>
      </c>
      <c r="N9292">
        <v>-0.32212513352334898</v>
      </c>
      <c r="O9292">
        <v>8.6999999999999994E-2</v>
      </c>
      <c r="P9292">
        <v>5.8999999999999997E-2</v>
      </c>
      <c r="Q9292">
        <v>1</v>
      </c>
      <c r="V9292">
        <v>0.17137739579022901</v>
      </c>
      <c r="W9292">
        <v>0.13700000000000001</v>
      </c>
      <c r="X9292">
        <v>7.4999999999999997E-2</v>
      </c>
      <c r="Y9292">
        <v>1</v>
      </c>
      <c r="Z9292">
        <v>1.7545897242245501</v>
      </c>
      <c r="AA9292">
        <v>0.25</v>
      </c>
      <c r="AB9292">
        <v>0.11600000000000001</v>
      </c>
      <c r="AC9292">
        <v>1</v>
      </c>
    </row>
    <row r="9293" spans="1:29" x14ac:dyDescent="0.3">
      <c r="A9293" t="s">
        <v>9320</v>
      </c>
      <c r="B9293">
        <v>0.35599999999999998</v>
      </c>
      <c r="C9293">
        <v>0.187</v>
      </c>
      <c r="D9293">
        <v>0.47559953095133101</v>
      </c>
      <c r="E9293">
        <v>3.1202225411157301E-20</v>
      </c>
      <c r="F9293">
        <v>0.40671579623646198</v>
      </c>
      <c r="G9293">
        <v>0.41899999999999998</v>
      </c>
      <c r="H9293">
        <v>0.255</v>
      </c>
      <c r="I9293">
        <v>1</v>
      </c>
      <c r="J9293">
        <v>0.17788554358393899</v>
      </c>
      <c r="K9293">
        <v>0.32800000000000001</v>
      </c>
      <c r="L9293">
        <v>0.29199999999999998</v>
      </c>
      <c r="M9293">
        <v>1</v>
      </c>
      <c r="N9293">
        <v>0.30588667289795002</v>
      </c>
      <c r="O9293">
        <v>0.32900000000000001</v>
      </c>
      <c r="P9293">
        <v>0.16800000000000001</v>
      </c>
      <c r="Q9293">
        <v>2.4380624622627901E-3</v>
      </c>
      <c r="R9293">
        <v>0.50502520765203096</v>
      </c>
      <c r="S9293">
        <v>0.29599999999999999</v>
      </c>
      <c r="T9293">
        <v>0.16900000000000001</v>
      </c>
      <c r="U9293">
        <v>1</v>
      </c>
      <c r="V9293">
        <v>0.62552236294053598</v>
      </c>
      <c r="W9293">
        <v>0.40600000000000003</v>
      </c>
      <c r="X9293">
        <v>0.17299999999999999</v>
      </c>
      <c r="Y9293">
        <v>3.2441233348654098E-15</v>
      </c>
    </row>
    <row r="9294" spans="1:29" x14ac:dyDescent="0.3">
      <c r="A9294" t="s">
        <v>9321</v>
      </c>
      <c r="B9294">
        <v>0.17799999999999999</v>
      </c>
      <c r="C9294">
        <v>6.8000000000000005E-2</v>
      </c>
      <c r="D9294">
        <v>0.81052035824565705</v>
      </c>
      <c r="E9294">
        <v>7.3087151884479495E-20</v>
      </c>
      <c r="F9294">
        <v>0.63320377950650397</v>
      </c>
      <c r="G9294">
        <v>0.14499999999999999</v>
      </c>
      <c r="H9294">
        <v>8.5000000000000006E-2</v>
      </c>
      <c r="I9294">
        <v>1</v>
      </c>
      <c r="J9294">
        <v>0.28909368617379499</v>
      </c>
      <c r="K9294">
        <v>0.23</v>
      </c>
      <c r="L9294">
        <v>0.13100000000000001</v>
      </c>
      <c r="M9294">
        <v>1</v>
      </c>
      <c r="N9294">
        <v>1.0239377830471399</v>
      </c>
      <c r="O9294">
        <v>0.161</v>
      </c>
      <c r="P9294">
        <v>4.8000000000000001E-2</v>
      </c>
      <c r="Q9294">
        <v>3.1429393731264999E-5</v>
      </c>
      <c r="R9294">
        <v>3.0424458672372801</v>
      </c>
      <c r="S9294">
        <v>0.14799999999999999</v>
      </c>
      <c r="T9294">
        <v>8.0000000000000002E-3</v>
      </c>
      <c r="U9294">
        <v>0.72223984741499403</v>
      </c>
      <c r="V9294">
        <v>0.67135948404271095</v>
      </c>
      <c r="W9294">
        <v>0.20499999999999999</v>
      </c>
      <c r="X9294">
        <v>7.0000000000000007E-2</v>
      </c>
      <c r="Y9294">
        <v>6.78043649834345E-11</v>
      </c>
      <c r="Z9294">
        <v>1.3967887385611599</v>
      </c>
      <c r="AA9294">
        <v>0.2</v>
      </c>
      <c r="AB9294">
        <v>0.10299999999999999</v>
      </c>
      <c r="AC9294">
        <v>1</v>
      </c>
    </row>
    <row r="9295" spans="1:29" x14ac:dyDescent="0.3">
      <c r="A9295" t="s">
        <v>9322</v>
      </c>
      <c r="B9295">
        <v>2.9000000000000001E-2</v>
      </c>
      <c r="C9295">
        <v>1.7000000000000001E-2</v>
      </c>
      <c r="D9295">
        <v>0.32740707527081703</v>
      </c>
      <c r="E9295">
        <v>1</v>
      </c>
      <c r="F9295">
        <v>-1.3272980156375001</v>
      </c>
      <c r="G9295">
        <v>1.6E-2</v>
      </c>
      <c r="H9295">
        <v>4.2999999999999997E-2</v>
      </c>
      <c r="I9295">
        <v>1</v>
      </c>
      <c r="J9295">
        <v>1.3057702557306701</v>
      </c>
      <c r="K9295">
        <v>6.6000000000000003E-2</v>
      </c>
      <c r="L9295">
        <v>1.4999999999999999E-2</v>
      </c>
      <c r="M9295">
        <v>1</v>
      </c>
      <c r="N9295">
        <v>0.63508753224279202</v>
      </c>
      <c r="O9295">
        <v>3.9E-2</v>
      </c>
      <c r="P9295">
        <v>0.02</v>
      </c>
      <c r="Q9295">
        <v>1</v>
      </c>
      <c r="R9295">
        <v>1.22850083133623</v>
      </c>
      <c r="S9295">
        <v>2.1999999999999999E-2</v>
      </c>
      <c r="T9295">
        <v>8.0000000000000002E-3</v>
      </c>
      <c r="U9295">
        <v>1</v>
      </c>
      <c r="V9295">
        <v>-0.84974830823474801</v>
      </c>
      <c r="W9295">
        <v>1.4999999999999999E-2</v>
      </c>
      <c r="X9295">
        <v>1.6E-2</v>
      </c>
      <c r="Y9295">
        <v>1</v>
      </c>
    </row>
    <row r="9296" spans="1:29" x14ac:dyDescent="0.3">
      <c r="A9296" t="s">
        <v>9323</v>
      </c>
      <c r="B9296">
        <v>5.3999999999999999E-2</v>
      </c>
      <c r="C9296">
        <v>2.9000000000000001E-2</v>
      </c>
      <c r="D9296">
        <v>0.32625250150347301</v>
      </c>
      <c r="E9296">
        <v>1</v>
      </c>
      <c r="F9296">
        <v>-0.13816254122350199</v>
      </c>
      <c r="G9296">
        <v>4.8000000000000001E-2</v>
      </c>
      <c r="H9296">
        <v>4.2999999999999997E-2</v>
      </c>
      <c r="I9296">
        <v>1</v>
      </c>
      <c r="J9296">
        <v>1.11957203410299</v>
      </c>
      <c r="K9296">
        <v>9.8000000000000004E-2</v>
      </c>
      <c r="L9296">
        <v>5.8000000000000003E-2</v>
      </c>
      <c r="M9296">
        <v>1</v>
      </c>
      <c r="N9296">
        <v>0.23453905336651301</v>
      </c>
      <c r="O9296">
        <v>6.4000000000000001E-2</v>
      </c>
      <c r="P9296">
        <v>3.2000000000000001E-2</v>
      </c>
      <c r="Q9296">
        <v>1</v>
      </c>
      <c r="R9296">
        <v>3.63071009344874</v>
      </c>
      <c r="S9296">
        <v>6.7000000000000004E-2</v>
      </c>
      <c r="T9296">
        <v>0</v>
      </c>
      <c r="U9296">
        <v>1</v>
      </c>
      <c r="V9296">
        <v>-0.54684768722010901</v>
      </c>
      <c r="W9296">
        <v>3.5999999999999997E-2</v>
      </c>
      <c r="X9296">
        <v>2.5000000000000001E-2</v>
      </c>
      <c r="Y9296">
        <v>1</v>
      </c>
    </row>
    <row r="9297" spans="1:29" x14ac:dyDescent="0.3">
      <c r="A9297" t="s">
        <v>9324</v>
      </c>
      <c r="B9297">
        <v>0.114</v>
      </c>
      <c r="C9297">
        <v>5.8000000000000003E-2</v>
      </c>
      <c r="D9297">
        <v>0.48467027687007502</v>
      </c>
      <c r="E9297">
        <v>2.6541494687189001E-5</v>
      </c>
      <c r="F9297">
        <v>-0.83327947817300796</v>
      </c>
      <c r="G9297">
        <v>8.1000000000000003E-2</v>
      </c>
      <c r="H9297">
        <v>0.13800000000000001</v>
      </c>
      <c r="I9297">
        <v>1</v>
      </c>
      <c r="J9297">
        <v>0.939274904037803</v>
      </c>
      <c r="K9297">
        <v>0.13100000000000001</v>
      </c>
      <c r="L9297">
        <v>4.3999999999999997E-2</v>
      </c>
      <c r="M9297">
        <v>1</v>
      </c>
      <c r="N9297">
        <v>0.60269312487584004</v>
      </c>
      <c r="O9297">
        <v>0.114</v>
      </c>
      <c r="P9297">
        <v>4.8000000000000001E-2</v>
      </c>
      <c r="Q9297">
        <v>0.99369645863956302</v>
      </c>
      <c r="R9297">
        <v>-1.1646123726842501</v>
      </c>
      <c r="S9297">
        <v>8.1000000000000003E-2</v>
      </c>
      <c r="T9297">
        <v>9.7000000000000003E-2</v>
      </c>
      <c r="U9297">
        <v>1</v>
      </c>
      <c r="V9297">
        <v>0.73142254778118698</v>
      </c>
      <c r="W9297">
        <v>0.125</v>
      </c>
      <c r="X9297">
        <v>4.8000000000000001E-2</v>
      </c>
      <c r="Y9297">
        <v>3.1617672754631301E-4</v>
      </c>
      <c r="Z9297">
        <v>-1.3653929669293501</v>
      </c>
      <c r="AA9297">
        <v>0</v>
      </c>
      <c r="AB9297">
        <v>9.6000000000000002E-2</v>
      </c>
      <c r="AC9297">
        <v>1</v>
      </c>
    </row>
    <row r="9298" spans="1:29" x14ac:dyDescent="0.3">
      <c r="A9298" t="s">
        <v>9325</v>
      </c>
      <c r="B9298">
        <v>0.32700000000000001</v>
      </c>
      <c r="C9298">
        <v>0.17499999999999999</v>
      </c>
      <c r="D9298">
        <v>0.33022892187325897</v>
      </c>
      <c r="E9298">
        <v>3.8683204391448001E-16</v>
      </c>
      <c r="F9298">
        <v>0.87409790651709096</v>
      </c>
      <c r="G9298">
        <v>0.435</v>
      </c>
      <c r="H9298">
        <v>0.223</v>
      </c>
      <c r="I9298">
        <v>1</v>
      </c>
      <c r="J9298">
        <v>0.19156139162181099</v>
      </c>
      <c r="K9298">
        <v>0.41</v>
      </c>
      <c r="L9298">
        <v>0.28499999999999998</v>
      </c>
      <c r="M9298">
        <v>1</v>
      </c>
      <c r="N9298">
        <v>0.25490160198573503</v>
      </c>
      <c r="O9298">
        <v>0.28799999999999998</v>
      </c>
      <c r="P9298">
        <v>0.158</v>
      </c>
      <c r="Q9298">
        <v>0.15561263900032399</v>
      </c>
      <c r="R9298">
        <v>0.53951982162057399</v>
      </c>
      <c r="S9298">
        <v>0.30399999999999999</v>
      </c>
      <c r="T9298">
        <v>0.121</v>
      </c>
      <c r="U9298">
        <v>1</v>
      </c>
      <c r="V9298">
        <v>0.46130205162976201</v>
      </c>
      <c r="W9298">
        <v>0.36699999999999999</v>
      </c>
      <c r="X9298">
        <v>0.14599999999999999</v>
      </c>
      <c r="Y9298">
        <v>1.70150736435478E-15</v>
      </c>
      <c r="Z9298">
        <v>0.151350142153448</v>
      </c>
      <c r="AA9298">
        <v>0.3</v>
      </c>
      <c r="AB9298">
        <v>0.36299999999999999</v>
      </c>
      <c r="AC9298">
        <v>1</v>
      </c>
    </row>
    <row r="9299" spans="1:29" x14ac:dyDescent="0.3">
      <c r="A9299" t="s">
        <v>9326</v>
      </c>
      <c r="B9299">
        <v>0.97199999999999998</v>
      </c>
      <c r="C9299">
        <v>0.88100000000000001</v>
      </c>
      <c r="D9299">
        <v>0.322987515266694</v>
      </c>
      <c r="E9299">
        <v>1.7843736935191001E-33</v>
      </c>
      <c r="F9299">
        <v>0.54271208089505796</v>
      </c>
      <c r="G9299">
        <v>1</v>
      </c>
      <c r="H9299">
        <v>0.95699999999999996</v>
      </c>
      <c r="I9299">
        <v>1.5503591428809801E-2</v>
      </c>
      <c r="J9299">
        <v>0.28413021871158201</v>
      </c>
      <c r="K9299">
        <v>1</v>
      </c>
      <c r="L9299">
        <v>0.92</v>
      </c>
      <c r="M9299">
        <v>1</v>
      </c>
      <c r="N9299">
        <v>0.39483082910124601</v>
      </c>
      <c r="O9299">
        <v>0.96799999999999997</v>
      </c>
      <c r="P9299">
        <v>0.82</v>
      </c>
      <c r="Q9299">
        <v>3.0050647072978199E-12</v>
      </c>
      <c r="R9299">
        <v>0.25647581605067599</v>
      </c>
      <c r="S9299">
        <v>0.96299999999999997</v>
      </c>
      <c r="T9299">
        <v>0.90300000000000002</v>
      </c>
      <c r="U9299">
        <v>1</v>
      </c>
      <c r="V9299">
        <v>0.30554275269611197</v>
      </c>
      <c r="W9299">
        <v>0.97799999999999998</v>
      </c>
      <c r="X9299">
        <v>0.88400000000000001</v>
      </c>
      <c r="Y9299">
        <v>1.67397457982937E-12</v>
      </c>
      <c r="Z9299">
        <v>0.17604471767110699</v>
      </c>
      <c r="AA9299">
        <v>0.85</v>
      </c>
      <c r="AB9299">
        <v>0.96599999999999997</v>
      </c>
      <c r="AC9299">
        <v>1</v>
      </c>
    </row>
    <row r="9300" spans="1:29" x14ac:dyDescent="0.3">
      <c r="A9300" t="s">
        <v>9327</v>
      </c>
      <c r="B9300">
        <v>0.02</v>
      </c>
      <c r="C9300">
        <v>4.0000000000000001E-3</v>
      </c>
      <c r="D9300">
        <v>1.8497893437436199</v>
      </c>
      <c r="E9300">
        <v>2.66205523111082E-2</v>
      </c>
      <c r="F9300">
        <v>1.73991434994224</v>
      </c>
      <c r="G9300">
        <v>1.6E-2</v>
      </c>
      <c r="H9300">
        <v>0</v>
      </c>
      <c r="I9300">
        <v>1</v>
      </c>
      <c r="J9300">
        <v>0.90065344313262097</v>
      </c>
      <c r="K9300">
        <v>3.3000000000000002E-2</v>
      </c>
      <c r="L9300">
        <v>7.0000000000000001E-3</v>
      </c>
      <c r="M9300">
        <v>1</v>
      </c>
      <c r="N9300">
        <v>1.40322420855888</v>
      </c>
      <c r="O9300">
        <v>0.03</v>
      </c>
      <c r="P9300">
        <v>6.0000000000000001E-3</v>
      </c>
      <c r="Q9300">
        <v>1</v>
      </c>
      <c r="Z9300">
        <v>1.41670057550629</v>
      </c>
      <c r="AA9300">
        <v>0</v>
      </c>
      <c r="AB9300">
        <v>1.4E-2</v>
      </c>
      <c r="AC9300">
        <v>1</v>
      </c>
    </row>
    <row r="9301" spans="1:29" x14ac:dyDescent="0.3">
      <c r="A9301" t="s">
        <v>9328</v>
      </c>
      <c r="B9301">
        <v>0.107</v>
      </c>
      <c r="C9301">
        <v>6.0999999999999999E-2</v>
      </c>
      <c r="D9301">
        <v>0.36061600520015702</v>
      </c>
      <c r="E9301">
        <v>1.5747033516063099E-2</v>
      </c>
      <c r="F9301">
        <v>-1.6261288561496099</v>
      </c>
      <c r="G9301">
        <v>6.5000000000000002E-2</v>
      </c>
      <c r="H9301">
        <v>6.4000000000000001E-2</v>
      </c>
      <c r="I9301">
        <v>1</v>
      </c>
      <c r="J9301">
        <v>0.54177204726203798</v>
      </c>
      <c r="K9301">
        <v>0.19700000000000001</v>
      </c>
      <c r="L9301">
        <v>9.5000000000000001E-2</v>
      </c>
      <c r="M9301">
        <v>1</v>
      </c>
      <c r="N9301">
        <v>0.27657266510393103</v>
      </c>
      <c r="O9301">
        <v>0.113</v>
      </c>
      <c r="P9301">
        <v>7.2999999999999995E-2</v>
      </c>
      <c r="Q9301">
        <v>1</v>
      </c>
      <c r="R9301">
        <v>0.19165895587649101</v>
      </c>
      <c r="S9301">
        <v>8.1000000000000003E-2</v>
      </c>
      <c r="T9301">
        <v>0.04</v>
      </c>
      <c r="U9301">
        <v>1</v>
      </c>
      <c r="V9301">
        <v>0.27712863857171599</v>
      </c>
      <c r="W9301">
        <v>0.1</v>
      </c>
      <c r="X9301">
        <v>5.6000000000000001E-2</v>
      </c>
      <c r="Y9301">
        <v>1</v>
      </c>
      <c r="Z9301">
        <v>1.26191869964616</v>
      </c>
      <c r="AA9301">
        <v>0.05</v>
      </c>
      <c r="AB9301">
        <v>4.1000000000000002E-2</v>
      </c>
      <c r="AC9301">
        <v>1</v>
      </c>
    </row>
    <row r="9302" spans="1:29" x14ac:dyDescent="0.3">
      <c r="A9302" t="s">
        <v>9329</v>
      </c>
      <c r="B9302">
        <v>0.05</v>
      </c>
      <c r="C9302">
        <v>5.0999999999999997E-2</v>
      </c>
      <c r="D9302">
        <v>-0.66177590873823799</v>
      </c>
      <c r="E9302">
        <v>1</v>
      </c>
      <c r="F9302">
        <v>-0.55807228797390795</v>
      </c>
      <c r="G9302">
        <v>0.33900000000000002</v>
      </c>
      <c r="H9302">
        <v>0.35099999999999998</v>
      </c>
      <c r="I9302">
        <v>1</v>
      </c>
      <c r="J9302">
        <v>0.86086768128973401</v>
      </c>
      <c r="K9302">
        <v>0.32800000000000001</v>
      </c>
      <c r="L9302">
        <v>0.14599999999999999</v>
      </c>
      <c r="M9302">
        <v>1</v>
      </c>
      <c r="N9302">
        <v>-0.73188196400001604</v>
      </c>
      <c r="O9302">
        <v>2.9000000000000001E-2</v>
      </c>
      <c r="P9302">
        <v>2.5999999999999999E-2</v>
      </c>
      <c r="Q9302">
        <v>1</v>
      </c>
      <c r="V9302">
        <v>-0.76815119752665795</v>
      </c>
      <c r="W9302">
        <v>3.3000000000000002E-2</v>
      </c>
      <c r="X9302">
        <v>2.9000000000000001E-2</v>
      </c>
      <c r="Y9302">
        <v>1</v>
      </c>
      <c r="Z9302">
        <v>1.83094334509714</v>
      </c>
      <c r="AA9302">
        <v>0.05</v>
      </c>
      <c r="AB9302">
        <v>5.5E-2</v>
      </c>
      <c r="AC9302">
        <v>1</v>
      </c>
    </row>
    <row r="9303" spans="1:29" x14ac:dyDescent="0.3">
      <c r="A9303" t="s">
        <v>9330</v>
      </c>
      <c r="B9303">
        <v>0.14499999999999999</v>
      </c>
      <c r="C9303">
        <v>0.10199999999999999</v>
      </c>
      <c r="D9303">
        <v>-0.10618908142661999</v>
      </c>
      <c r="E9303">
        <v>1</v>
      </c>
      <c r="F9303">
        <v>0.241063036168293</v>
      </c>
      <c r="G9303">
        <v>0.21</v>
      </c>
      <c r="H9303">
        <v>0.14899999999999999</v>
      </c>
      <c r="I9303">
        <v>1</v>
      </c>
      <c r="J9303">
        <v>1.08407798245503</v>
      </c>
      <c r="K9303">
        <v>0.41</v>
      </c>
      <c r="L9303">
        <v>0.13900000000000001</v>
      </c>
      <c r="M9303">
        <v>1</v>
      </c>
      <c r="N9303">
        <v>0.26936512177705701</v>
      </c>
      <c r="O9303">
        <v>0.128</v>
      </c>
      <c r="P9303">
        <v>6.5000000000000002E-2</v>
      </c>
      <c r="Q9303">
        <v>1</v>
      </c>
      <c r="V9303">
        <v>-0.40028189034779199</v>
      </c>
      <c r="W9303">
        <v>0.151</v>
      </c>
      <c r="X9303">
        <v>0.1</v>
      </c>
      <c r="Y9303">
        <v>1</v>
      </c>
      <c r="Z9303">
        <v>0.76440257026043501</v>
      </c>
      <c r="AA9303">
        <v>0.25</v>
      </c>
      <c r="AB9303">
        <v>0.22600000000000001</v>
      </c>
      <c r="AC9303">
        <v>1</v>
      </c>
    </row>
    <row r="9304" spans="1:29" x14ac:dyDescent="0.3">
      <c r="A9304" t="s">
        <v>9331</v>
      </c>
      <c r="B9304">
        <v>9.4E-2</v>
      </c>
      <c r="C9304">
        <v>8.5000000000000006E-2</v>
      </c>
      <c r="D9304">
        <v>-0.43152558583836698</v>
      </c>
      <c r="E9304">
        <v>1</v>
      </c>
      <c r="F9304">
        <v>-0.59034885161565798</v>
      </c>
      <c r="G9304">
        <v>0.14499999999999999</v>
      </c>
      <c r="H9304">
        <v>0.16</v>
      </c>
      <c r="I9304">
        <v>1</v>
      </c>
      <c r="J9304">
        <v>-0.99671627533103202</v>
      </c>
      <c r="K9304">
        <v>6.6000000000000003E-2</v>
      </c>
      <c r="L9304">
        <v>9.5000000000000001E-2</v>
      </c>
      <c r="M9304">
        <v>1</v>
      </c>
      <c r="N9304">
        <v>-0.211602452747264</v>
      </c>
      <c r="O9304">
        <v>9.7000000000000003E-2</v>
      </c>
      <c r="P9304">
        <v>6.5000000000000002E-2</v>
      </c>
      <c r="Q9304">
        <v>1</v>
      </c>
      <c r="R9304">
        <v>-1.6615232099980899</v>
      </c>
      <c r="S9304">
        <v>5.1999999999999998E-2</v>
      </c>
      <c r="T9304">
        <v>9.7000000000000003E-2</v>
      </c>
      <c r="U9304">
        <v>1</v>
      </c>
      <c r="V9304">
        <v>-0.49386933441050801</v>
      </c>
      <c r="W9304">
        <v>9.5000000000000001E-2</v>
      </c>
      <c r="X9304">
        <v>7.4999999999999997E-2</v>
      </c>
      <c r="Y9304">
        <v>1</v>
      </c>
      <c r="Z9304">
        <v>0.37612330255864002</v>
      </c>
      <c r="AA9304">
        <v>0.15</v>
      </c>
      <c r="AB9304">
        <v>0.158</v>
      </c>
      <c r="AC9304">
        <v>1</v>
      </c>
    </row>
    <row r="9305" spans="1:29" x14ac:dyDescent="0.3">
      <c r="A9305" t="s">
        <v>9332</v>
      </c>
      <c r="B9305">
        <v>0.06</v>
      </c>
      <c r="C9305">
        <v>4.7E-2</v>
      </c>
      <c r="D9305">
        <v>-0.25974651251162501</v>
      </c>
      <c r="E9305">
        <v>1</v>
      </c>
      <c r="F9305">
        <v>-1.82795493525526</v>
      </c>
      <c r="G9305">
        <v>4.8000000000000001E-2</v>
      </c>
      <c r="H9305">
        <v>0.14899999999999999</v>
      </c>
      <c r="I9305">
        <v>1</v>
      </c>
      <c r="J9305">
        <v>0.27500563644647802</v>
      </c>
      <c r="K9305">
        <v>0.21299999999999999</v>
      </c>
      <c r="L9305">
        <v>0.124</v>
      </c>
      <c r="M9305">
        <v>1</v>
      </c>
      <c r="N9305">
        <v>-0.26569673774104702</v>
      </c>
      <c r="O9305">
        <v>7.2999999999999995E-2</v>
      </c>
      <c r="P9305">
        <v>5.0999999999999997E-2</v>
      </c>
      <c r="Q9305">
        <v>1</v>
      </c>
      <c r="R9305">
        <v>-1.00174225972706</v>
      </c>
      <c r="S9305">
        <v>2.1999999999999999E-2</v>
      </c>
      <c r="T9305">
        <v>3.2000000000000001E-2</v>
      </c>
      <c r="U9305">
        <v>1</v>
      </c>
      <c r="V9305">
        <v>-0.48890823593279897</v>
      </c>
      <c r="W9305">
        <v>3.7999999999999999E-2</v>
      </c>
      <c r="X9305">
        <v>2.9000000000000001E-2</v>
      </c>
      <c r="Y9305">
        <v>1</v>
      </c>
      <c r="Z9305">
        <v>-0.116049474002184</v>
      </c>
      <c r="AA9305">
        <v>0</v>
      </c>
      <c r="AB9305">
        <v>4.1000000000000002E-2</v>
      </c>
      <c r="AC9305">
        <v>1</v>
      </c>
    </row>
    <row r="9306" spans="1:29" x14ac:dyDescent="0.3">
      <c r="A9306" t="s">
        <v>9333</v>
      </c>
      <c r="B9306">
        <v>0.46400000000000002</v>
      </c>
      <c r="C9306">
        <v>0.252</v>
      </c>
      <c r="D9306">
        <v>0.35424209044555999</v>
      </c>
      <c r="E9306">
        <v>8.4865463283123394E-22</v>
      </c>
      <c r="F9306">
        <v>-0.17290651246076999</v>
      </c>
      <c r="G9306">
        <v>0.72599999999999998</v>
      </c>
      <c r="H9306">
        <v>0.64900000000000002</v>
      </c>
      <c r="I9306">
        <v>1</v>
      </c>
      <c r="J9306">
        <v>0.54025128839224801</v>
      </c>
      <c r="K9306">
        <v>0.70499999999999996</v>
      </c>
      <c r="L9306">
        <v>0.36499999999999999</v>
      </c>
      <c r="M9306">
        <v>1</v>
      </c>
      <c r="N9306">
        <v>0.26023014239018999</v>
      </c>
      <c r="O9306">
        <v>0.46899999999999997</v>
      </c>
      <c r="P9306">
        <v>0.26100000000000001</v>
      </c>
      <c r="Q9306">
        <v>5.03262117662548E-3</v>
      </c>
      <c r="R9306">
        <v>0.97404613392294104</v>
      </c>
      <c r="S9306">
        <v>0.42199999999999999</v>
      </c>
      <c r="T9306">
        <v>0.19400000000000001</v>
      </c>
      <c r="U9306">
        <v>1</v>
      </c>
      <c r="V9306">
        <v>0.38031901043893002</v>
      </c>
      <c r="W9306">
        <v>0.42399999999999999</v>
      </c>
      <c r="X9306">
        <v>0.19700000000000001</v>
      </c>
      <c r="Y9306">
        <v>2.5378139978750302E-11</v>
      </c>
      <c r="Z9306">
        <v>0.52313960570497398</v>
      </c>
      <c r="AA9306">
        <v>0.35</v>
      </c>
      <c r="AB9306">
        <v>0.32900000000000001</v>
      </c>
      <c r="AC9306">
        <v>1</v>
      </c>
    </row>
    <row r="9307" spans="1:29" x14ac:dyDescent="0.3">
      <c r="A9307" t="s">
        <v>9334</v>
      </c>
      <c r="F9307">
        <v>-0.52168973627755699</v>
      </c>
      <c r="G9307">
        <v>0</v>
      </c>
      <c r="H9307">
        <v>1.0999999999999999E-2</v>
      </c>
      <c r="I9307">
        <v>1</v>
      </c>
    </row>
    <row r="9308" spans="1:29" x14ac:dyDescent="0.3">
      <c r="A9308" t="s">
        <v>9335</v>
      </c>
      <c r="F9308">
        <v>0.29100095113312902</v>
      </c>
      <c r="G9308">
        <v>0.66100000000000003</v>
      </c>
      <c r="H9308">
        <v>0.46800000000000003</v>
      </c>
      <c r="I9308">
        <v>1</v>
      </c>
      <c r="J9308">
        <v>0.17050080021608999</v>
      </c>
      <c r="K9308">
        <v>0.82</v>
      </c>
      <c r="L9308">
        <v>0.56899999999999995</v>
      </c>
      <c r="M9308">
        <v>1</v>
      </c>
      <c r="R9308">
        <v>0.33490260355986101</v>
      </c>
      <c r="S9308">
        <v>0.57799999999999996</v>
      </c>
      <c r="T9308">
        <v>0.38700000000000001</v>
      </c>
      <c r="U9308">
        <v>1</v>
      </c>
    </row>
    <row r="9309" spans="1:29" x14ac:dyDescent="0.3">
      <c r="A9309" t="s">
        <v>9336</v>
      </c>
      <c r="J9309">
        <v>-0.114025781330893</v>
      </c>
      <c r="K9309">
        <v>0.52500000000000002</v>
      </c>
      <c r="L9309">
        <v>0.38700000000000001</v>
      </c>
      <c r="M9309">
        <v>1</v>
      </c>
      <c r="R9309">
        <v>0.28011226111453302</v>
      </c>
      <c r="S9309">
        <v>0.437</v>
      </c>
      <c r="T9309">
        <v>0.32300000000000001</v>
      </c>
      <c r="U9309">
        <v>1</v>
      </c>
      <c r="V9309">
        <v>0.25987553618899201</v>
      </c>
      <c r="W9309">
        <v>0.52800000000000002</v>
      </c>
      <c r="X9309">
        <v>0.28899999999999998</v>
      </c>
      <c r="Y9309">
        <v>3.0872359341395399E-7</v>
      </c>
      <c r="Z9309">
        <v>0.27630436522760699</v>
      </c>
      <c r="AA9309">
        <v>0.7</v>
      </c>
      <c r="AB9309">
        <v>0.61599999999999999</v>
      </c>
      <c r="AC9309">
        <v>1</v>
      </c>
    </row>
    <row r="9310" spans="1:29" x14ac:dyDescent="0.3">
      <c r="A9310" t="s">
        <v>9337</v>
      </c>
      <c r="B9310">
        <v>4.9000000000000002E-2</v>
      </c>
      <c r="C9310">
        <v>4.2000000000000003E-2</v>
      </c>
      <c r="D9310">
        <v>-0.45882257304044</v>
      </c>
      <c r="E9310">
        <v>1</v>
      </c>
      <c r="F9310">
        <v>-1.8749191771409399</v>
      </c>
      <c r="G9310">
        <v>3.2000000000000001E-2</v>
      </c>
      <c r="H9310">
        <v>7.3999999999999996E-2</v>
      </c>
      <c r="I9310">
        <v>1</v>
      </c>
      <c r="J9310">
        <v>0.23736293326448499</v>
      </c>
      <c r="K9310">
        <v>9.8000000000000004E-2</v>
      </c>
      <c r="L9310">
        <v>5.8000000000000003E-2</v>
      </c>
      <c r="M9310">
        <v>1</v>
      </c>
      <c r="N9310">
        <v>-0.44091817580196302</v>
      </c>
      <c r="O9310">
        <v>0.05</v>
      </c>
      <c r="P9310">
        <v>3.4000000000000002E-2</v>
      </c>
      <c r="Q9310">
        <v>1</v>
      </c>
      <c r="R9310">
        <v>0.29565538468056102</v>
      </c>
      <c r="S9310">
        <v>5.8999999999999997E-2</v>
      </c>
      <c r="T9310">
        <v>0.04</v>
      </c>
      <c r="U9310">
        <v>1</v>
      </c>
      <c r="V9310">
        <v>-0.73121082601916898</v>
      </c>
      <c r="W9310">
        <v>4.4999999999999998E-2</v>
      </c>
      <c r="X9310">
        <v>0.04</v>
      </c>
      <c r="Y9310">
        <v>1</v>
      </c>
    </row>
    <row r="9311" spans="1:29" x14ac:dyDescent="0.3">
      <c r="A9311" t="s">
        <v>9338</v>
      </c>
      <c r="J9311">
        <v>0.51358764714267102</v>
      </c>
      <c r="K9311">
        <v>3.3000000000000002E-2</v>
      </c>
      <c r="L9311">
        <v>1.4999999999999999E-2</v>
      </c>
      <c r="M9311">
        <v>1</v>
      </c>
    </row>
    <row r="9312" spans="1:29" x14ac:dyDescent="0.3">
      <c r="A9312" t="s">
        <v>9339</v>
      </c>
      <c r="B9312">
        <v>4.3999999999999997E-2</v>
      </c>
      <c r="C9312">
        <v>3.7999999999999999E-2</v>
      </c>
      <c r="D9312">
        <v>-0.327471967415502</v>
      </c>
      <c r="E9312">
        <v>1</v>
      </c>
      <c r="F9312">
        <v>-0.64904728074424101</v>
      </c>
      <c r="G9312">
        <v>0.22600000000000001</v>
      </c>
      <c r="H9312">
        <v>0.23400000000000001</v>
      </c>
      <c r="I9312">
        <v>1</v>
      </c>
      <c r="J9312">
        <v>0.139322880700154</v>
      </c>
      <c r="K9312">
        <v>0.377</v>
      </c>
      <c r="L9312">
        <v>0.28499999999999998</v>
      </c>
      <c r="M9312">
        <v>1</v>
      </c>
      <c r="N9312">
        <v>0.68123667744086502</v>
      </c>
      <c r="O9312">
        <v>4.2999999999999997E-2</v>
      </c>
      <c r="P9312">
        <v>1.7999999999999999E-2</v>
      </c>
      <c r="Q9312">
        <v>1</v>
      </c>
      <c r="R9312">
        <v>0.13922621112759101</v>
      </c>
      <c r="S9312">
        <v>1.4999999999999999E-2</v>
      </c>
      <c r="T9312">
        <v>8.0000000000000002E-3</v>
      </c>
      <c r="U9312">
        <v>1</v>
      </c>
      <c r="Z9312">
        <v>0.55298873009052596</v>
      </c>
      <c r="AA9312">
        <v>0</v>
      </c>
      <c r="AB9312">
        <v>1.4E-2</v>
      </c>
      <c r="AC9312">
        <v>1</v>
      </c>
    </row>
    <row r="9313" spans="1:29" x14ac:dyDescent="0.3">
      <c r="A9313" t="s">
        <v>9340</v>
      </c>
      <c r="F9313">
        <v>-0.43607077564602298</v>
      </c>
      <c r="G9313">
        <v>0</v>
      </c>
      <c r="H9313">
        <v>1.0999999999999999E-2</v>
      </c>
      <c r="I9313">
        <v>1</v>
      </c>
      <c r="J9313">
        <v>-0.84639062279355004</v>
      </c>
      <c r="K9313">
        <v>0</v>
      </c>
      <c r="L9313">
        <v>2.1999999999999999E-2</v>
      </c>
      <c r="M9313">
        <v>1</v>
      </c>
      <c r="N9313">
        <v>-0.49925332985883702</v>
      </c>
      <c r="O9313">
        <v>1.4E-2</v>
      </c>
      <c r="P9313">
        <v>0.01</v>
      </c>
      <c r="Q9313">
        <v>1</v>
      </c>
      <c r="R9313">
        <v>-0.170625720377902</v>
      </c>
      <c r="S9313">
        <v>1.4999999999999999E-2</v>
      </c>
      <c r="T9313">
        <v>8.0000000000000002E-3</v>
      </c>
      <c r="U9313">
        <v>1</v>
      </c>
    </row>
    <row r="9314" spans="1:29" x14ac:dyDescent="0.3">
      <c r="A9314" t="s">
        <v>9341</v>
      </c>
      <c r="B9314">
        <v>2.5999999999999999E-2</v>
      </c>
      <c r="C9314">
        <v>2.1000000000000001E-2</v>
      </c>
      <c r="D9314">
        <v>-0.13618715911166199</v>
      </c>
      <c r="E9314">
        <v>1</v>
      </c>
      <c r="F9314">
        <v>0.29768936810212498</v>
      </c>
      <c r="G9314">
        <v>3.2000000000000001E-2</v>
      </c>
      <c r="H9314">
        <v>2.1000000000000001E-2</v>
      </c>
      <c r="I9314">
        <v>1</v>
      </c>
      <c r="N9314">
        <v>-0.28786793172262598</v>
      </c>
      <c r="O9314">
        <v>1.7000000000000001E-2</v>
      </c>
      <c r="P9314">
        <v>1.6E-2</v>
      </c>
      <c r="Q9314">
        <v>1</v>
      </c>
      <c r="R9314">
        <v>1.8361384387597699</v>
      </c>
      <c r="S9314">
        <v>4.3999999999999997E-2</v>
      </c>
      <c r="T9314">
        <v>8.0000000000000002E-3</v>
      </c>
      <c r="U9314">
        <v>1</v>
      </c>
      <c r="V9314">
        <v>-0.26355614788249099</v>
      </c>
      <c r="W9314">
        <v>3.2000000000000001E-2</v>
      </c>
      <c r="X9314">
        <v>2.3E-2</v>
      </c>
      <c r="Y9314">
        <v>1</v>
      </c>
    </row>
    <row r="9315" spans="1:29" x14ac:dyDescent="0.3">
      <c r="A9315" t="s">
        <v>9342</v>
      </c>
      <c r="B9315">
        <v>0.127</v>
      </c>
      <c r="C9315">
        <v>9.8000000000000004E-2</v>
      </c>
      <c r="D9315">
        <v>-0.247859401033207</v>
      </c>
      <c r="E9315">
        <v>1</v>
      </c>
      <c r="F9315">
        <v>-0.37644645032429902</v>
      </c>
      <c r="G9315">
        <v>0.25800000000000001</v>
      </c>
      <c r="H9315">
        <v>0.23400000000000001</v>
      </c>
      <c r="I9315">
        <v>1</v>
      </c>
      <c r="J9315">
        <v>0.41556553663036699</v>
      </c>
      <c r="K9315">
        <v>0.55700000000000005</v>
      </c>
      <c r="L9315">
        <v>0.34300000000000003</v>
      </c>
      <c r="M9315">
        <v>1</v>
      </c>
      <c r="N9315">
        <v>-0.65941548447880804</v>
      </c>
      <c r="O9315">
        <v>0.11</v>
      </c>
      <c r="P9315">
        <v>0.10299999999999999</v>
      </c>
      <c r="Q9315">
        <v>1</v>
      </c>
      <c r="R9315">
        <v>-0.202058549218946</v>
      </c>
      <c r="S9315">
        <v>7.3999999999999996E-2</v>
      </c>
      <c r="T9315">
        <v>5.6000000000000001E-2</v>
      </c>
      <c r="U9315">
        <v>1</v>
      </c>
      <c r="Z9315">
        <v>1.11392815352198</v>
      </c>
      <c r="AA9315">
        <v>0.1</v>
      </c>
      <c r="AB9315">
        <v>4.1000000000000002E-2</v>
      </c>
      <c r="AC9315">
        <v>1</v>
      </c>
    </row>
    <row r="9316" spans="1:29" x14ac:dyDescent="0.3">
      <c r="A9316" t="s">
        <v>9343</v>
      </c>
      <c r="F9316">
        <v>0.115367152904223</v>
      </c>
      <c r="G9316">
        <v>4.8000000000000001E-2</v>
      </c>
      <c r="H9316">
        <v>3.2000000000000001E-2</v>
      </c>
      <c r="I9316">
        <v>1</v>
      </c>
      <c r="N9316">
        <v>-0.57094321462064002</v>
      </c>
      <c r="O9316">
        <v>3.9E-2</v>
      </c>
      <c r="P9316">
        <v>3.2000000000000001E-2</v>
      </c>
      <c r="Q9316">
        <v>1</v>
      </c>
      <c r="R9316">
        <v>3.9197746473235999</v>
      </c>
      <c r="S9316">
        <v>3.6999999999999998E-2</v>
      </c>
      <c r="T9316">
        <v>0</v>
      </c>
      <c r="U9316">
        <v>1</v>
      </c>
      <c r="V9316">
        <v>-0.188198966221889</v>
      </c>
      <c r="W9316">
        <v>2.1999999999999999E-2</v>
      </c>
      <c r="X9316">
        <v>2.1999999999999999E-2</v>
      </c>
      <c r="Y9316">
        <v>1</v>
      </c>
      <c r="Z9316">
        <v>0.86317951285521199</v>
      </c>
      <c r="AA9316">
        <v>0</v>
      </c>
      <c r="AB9316">
        <v>1.4E-2</v>
      </c>
      <c r="AC9316">
        <v>1</v>
      </c>
    </row>
    <row r="9317" spans="1:29" x14ac:dyDescent="0.3">
      <c r="A9317" t="s">
        <v>9344</v>
      </c>
      <c r="B9317">
        <v>1.7000000000000001E-2</v>
      </c>
      <c r="C9317">
        <v>5.0000000000000001E-3</v>
      </c>
      <c r="D9317">
        <v>1.25995503518749</v>
      </c>
      <c r="E9317">
        <v>1</v>
      </c>
      <c r="F9317">
        <v>2.1739532122673602</v>
      </c>
      <c r="G9317">
        <v>3.2000000000000001E-2</v>
      </c>
      <c r="H9317">
        <v>0</v>
      </c>
      <c r="I9317">
        <v>1</v>
      </c>
      <c r="J9317">
        <v>3.5519968459364302</v>
      </c>
      <c r="K9317">
        <v>4.9000000000000002E-2</v>
      </c>
      <c r="L9317">
        <v>0</v>
      </c>
      <c r="M9317">
        <v>1</v>
      </c>
      <c r="N9317">
        <v>1.3966857612239301</v>
      </c>
      <c r="O9317">
        <v>1.7999999999999999E-2</v>
      </c>
      <c r="P9317">
        <v>4.0000000000000001E-3</v>
      </c>
      <c r="Q9317">
        <v>1</v>
      </c>
      <c r="V9317">
        <v>0.37520298074698</v>
      </c>
      <c r="W9317">
        <v>1.2E-2</v>
      </c>
      <c r="X9317">
        <v>5.0000000000000001E-3</v>
      </c>
      <c r="Y9317">
        <v>1</v>
      </c>
      <c r="Z9317">
        <v>1.0319186754601799</v>
      </c>
      <c r="AA9317">
        <v>0</v>
      </c>
      <c r="AB9317">
        <v>2.1000000000000001E-2</v>
      </c>
      <c r="AC9317">
        <v>1</v>
      </c>
    </row>
    <row r="9318" spans="1:29" x14ac:dyDescent="0.3">
      <c r="A9318" t="s">
        <v>9345</v>
      </c>
      <c r="J9318">
        <v>-0.38634358579257</v>
      </c>
      <c r="K9318">
        <v>6.6000000000000003E-2</v>
      </c>
      <c r="L9318">
        <v>6.6000000000000003E-2</v>
      </c>
      <c r="M9318">
        <v>1</v>
      </c>
    </row>
    <row r="9319" spans="1:29" x14ac:dyDescent="0.3">
      <c r="A9319" t="s">
        <v>9346</v>
      </c>
      <c r="F9319">
        <v>0.82840952510261001</v>
      </c>
      <c r="G9319">
        <v>3.2000000000000001E-2</v>
      </c>
      <c r="H9319">
        <v>2.1000000000000001E-2</v>
      </c>
      <c r="I9319">
        <v>1</v>
      </c>
      <c r="J9319">
        <v>2.1757865493489899</v>
      </c>
      <c r="K9319">
        <v>0.13100000000000001</v>
      </c>
      <c r="L9319">
        <v>2.1999999999999999E-2</v>
      </c>
      <c r="M9319">
        <v>1</v>
      </c>
    </row>
    <row r="9320" spans="1:29" x14ac:dyDescent="0.3">
      <c r="A9320" t="s">
        <v>9347</v>
      </c>
      <c r="B9320">
        <v>6.6000000000000003E-2</v>
      </c>
      <c r="C9320">
        <v>3.1E-2</v>
      </c>
      <c r="D9320">
        <v>0.22675056713429101</v>
      </c>
      <c r="E9320">
        <v>8.8932787724719502E-3</v>
      </c>
      <c r="F9320">
        <v>1.2347252058416101</v>
      </c>
      <c r="G9320">
        <v>0.113</v>
      </c>
      <c r="H9320">
        <v>3.2000000000000001E-2</v>
      </c>
      <c r="I9320">
        <v>1</v>
      </c>
      <c r="J9320">
        <v>-0.25485722363134899</v>
      </c>
      <c r="K9320">
        <v>0.115</v>
      </c>
      <c r="L9320">
        <v>0.08</v>
      </c>
      <c r="M9320">
        <v>1</v>
      </c>
      <c r="N9320">
        <v>1.3134432449296101</v>
      </c>
      <c r="O9320">
        <v>6.8000000000000005E-2</v>
      </c>
      <c r="P9320">
        <v>1.6E-2</v>
      </c>
      <c r="Q9320">
        <v>0.28925410587542699</v>
      </c>
      <c r="R9320">
        <v>-0.772830804304105</v>
      </c>
      <c r="S9320">
        <v>3.6999999999999998E-2</v>
      </c>
      <c r="T9320">
        <v>3.2000000000000001E-2</v>
      </c>
      <c r="U9320">
        <v>1</v>
      </c>
      <c r="V9320">
        <v>-0.326799526510345</v>
      </c>
      <c r="W9320">
        <v>0.06</v>
      </c>
      <c r="X9320">
        <v>3.3000000000000002E-2</v>
      </c>
      <c r="Y9320">
        <v>1</v>
      </c>
      <c r="Z9320">
        <v>1.8543373076665099</v>
      </c>
      <c r="AA9320">
        <v>0.05</v>
      </c>
      <c r="AB9320">
        <v>2.1000000000000001E-2</v>
      </c>
      <c r="AC9320">
        <v>1</v>
      </c>
    </row>
    <row r="9321" spans="1:29" x14ac:dyDescent="0.3">
      <c r="A9321" t="s">
        <v>9348</v>
      </c>
      <c r="B9321">
        <v>0.16300000000000001</v>
      </c>
      <c r="C9321">
        <v>6.9000000000000006E-2</v>
      </c>
      <c r="D9321">
        <v>0.80911996729454805</v>
      </c>
      <c r="E9321">
        <v>6.1642367944700101E-15</v>
      </c>
      <c r="F9321">
        <v>-0.83649106127127304</v>
      </c>
      <c r="G9321">
        <v>0.14499999999999999</v>
      </c>
      <c r="H9321">
        <v>0.13800000000000001</v>
      </c>
      <c r="I9321">
        <v>1</v>
      </c>
      <c r="J9321">
        <v>1.33361761226266</v>
      </c>
      <c r="K9321">
        <v>0.32800000000000001</v>
      </c>
      <c r="L9321">
        <v>0.11700000000000001</v>
      </c>
      <c r="M9321">
        <v>1</v>
      </c>
      <c r="N9321">
        <v>0.86555909579999202</v>
      </c>
      <c r="O9321">
        <v>0.17899999999999999</v>
      </c>
      <c r="P9321">
        <v>6.9000000000000006E-2</v>
      </c>
      <c r="Q9321">
        <v>9.4375699894429005E-4</v>
      </c>
      <c r="R9321">
        <v>0.67773836045361702</v>
      </c>
      <c r="S9321">
        <v>0.126</v>
      </c>
      <c r="T9321">
        <v>5.6000000000000001E-2</v>
      </c>
      <c r="U9321">
        <v>1</v>
      </c>
      <c r="V9321">
        <v>0.57409334774478504</v>
      </c>
      <c r="W9321">
        <v>0.13800000000000001</v>
      </c>
      <c r="X9321">
        <v>5.8000000000000003E-2</v>
      </c>
      <c r="Y9321">
        <v>1.02874849942028E-3</v>
      </c>
      <c r="Z9321">
        <v>1.14448673233009</v>
      </c>
      <c r="AA9321">
        <v>0.1</v>
      </c>
      <c r="AB9321">
        <v>7.4999999999999997E-2</v>
      </c>
      <c r="AC9321">
        <v>1</v>
      </c>
    </row>
    <row r="9322" spans="1:29" x14ac:dyDescent="0.3">
      <c r="A9322" t="s">
        <v>9349</v>
      </c>
      <c r="F9322">
        <v>0.52098584748247001</v>
      </c>
      <c r="G9322">
        <v>1.6E-2</v>
      </c>
      <c r="H9322">
        <v>1.0999999999999999E-2</v>
      </c>
      <c r="I9322">
        <v>1</v>
      </c>
    </row>
    <row r="9323" spans="1:29" x14ac:dyDescent="0.3">
      <c r="A9323" t="s">
        <v>9350</v>
      </c>
      <c r="F9323">
        <v>2.5332444646379599</v>
      </c>
      <c r="G9323">
        <v>1.6E-2</v>
      </c>
      <c r="H9323">
        <v>0</v>
      </c>
      <c r="I9323">
        <v>1</v>
      </c>
      <c r="J9323">
        <v>1.1776696254254999</v>
      </c>
      <c r="K9323">
        <v>1.6E-2</v>
      </c>
      <c r="L9323">
        <v>7.0000000000000001E-3</v>
      </c>
      <c r="M9323">
        <v>1</v>
      </c>
    </row>
    <row r="9324" spans="1:29" x14ac:dyDescent="0.3">
      <c r="A9324" t="s">
        <v>9351</v>
      </c>
      <c r="B9324">
        <v>0.19900000000000001</v>
      </c>
      <c r="C9324">
        <v>0.121</v>
      </c>
      <c r="D9324">
        <v>0.15811116798782299</v>
      </c>
      <c r="E9324">
        <v>1.6251932480519001E-4</v>
      </c>
      <c r="F9324">
        <v>-0.171921015619107</v>
      </c>
      <c r="G9324">
        <v>0.21</v>
      </c>
      <c r="H9324">
        <v>0.191</v>
      </c>
      <c r="I9324">
        <v>1</v>
      </c>
      <c r="J9324">
        <v>0.27072542662670801</v>
      </c>
      <c r="K9324">
        <v>0.26200000000000001</v>
      </c>
      <c r="L9324">
        <v>0.16800000000000001</v>
      </c>
      <c r="M9324">
        <v>1</v>
      </c>
      <c r="R9324">
        <v>-0.28054875411568397</v>
      </c>
      <c r="S9324">
        <v>0.185</v>
      </c>
      <c r="T9324">
        <v>0.13700000000000001</v>
      </c>
      <c r="U9324">
        <v>1</v>
      </c>
      <c r="V9324">
        <v>0.37753820272646199</v>
      </c>
      <c r="W9324">
        <v>0.224</v>
      </c>
      <c r="X9324">
        <v>0.10199999999999999</v>
      </c>
      <c r="Y9324">
        <v>7.3821816022085101E-6</v>
      </c>
    </row>
    <row r="9325" spans="1:29" x14ac:dyDescent="0.3">
      <c r="A9325" t="s">
        <v>9352</v>
      </c>
      <c r="B9325">
        <v>1.6E-2</v>
      </c>
      <c r="C9325">
        <v>4.8000000000000001E-2</v>
      </c>
      <c r="D9325">
        <v>-1.9094794327344899</v>
      </c>
      <c r="E9325">
        <v>1.7330722813545599E-4</v>
      </c>
      <c r="F9325">
        <v>-1.1122321984317101</v>
      </c>
      <c r="G9325">
        <v>3.2000000000000001E-2</v>
      </c>
      <c r="H9325">
        <v>6.4000000000000001E-2</v>
      </c>
      <c r="I9325">
        <v>1</v>
      </c>
      <c r="R9325">
        <v>0.99210231200790799</v>
      </c>
      <c r="S9325">
        <v>1.4999999999999999E-2</v>
      </c>
      <c r="T9325">
        <v>8.0000000000000002E-3</v>
      </c>
      <c r="U9325">
        <v>1</v>
      </c>
      <c r="V9325">
        <v>-1.14696554448609</v>
      </c>
      <c r="W9325">
        <v>2.1999999999999999E-2</v>
      </c>
      <c r="X9325">
        <v>3.6999999999999998E-2</v>
      </c>
      <c r="Y9325">
        <v>1</v>
      </c>
      <c r="Z9325">
        <v>-0.48440922781905799</v>
      </c>
      <c r="AA9325">
        <v>0.25</v>
      </c>
      <c r="AB9325">
        <v>0.34200000000000003</v>
      </c>
      <c r="AC9325">
        <v>1</v>
      </c>
    </row>
    <row r="9326" spans="1:29" x14ac:dyDescent="0.3">
      <c r="A9326" t="s">
        <v>9353</v>
      </c>
      <c r="J9326">
        <v>2.3685373318623002</v>
      </c>
      <c r="K9326">
        <v>1.6E-2</v>
      </c>
      <c r="L9326">
        <v>0</v>
      </c>
      <c r="M9326">
        <v>1</v>
      </c>
    </row>
    <row r="9327" spans="1:29" x14ac:dyDescent="0.3">
      <c r="A9327" t="s">
        <v>9354</v>
      </c>
      <c r="B9327">
        <v>2.7E-2</v>
      </c>
      <c r="C9327">
        <v>1.2E-2</v>
      </c>
      <c r="D9327">
        <v>0.34381092754343101</v>
      </c>
      <c r="E9327">
        <v>1</v>
      </c>
      <c r="F9327">
        <v>-0.19751356791297001</v>
      </c>
      <c r="G9327">
        <v>3.2000000000000001E-2</v>
      </c>
      <c r="H9327">
        <v>2.1000000000000001E-2</v>
      </c>
      <c r="I9327">
        <v>1</v>
      </c>
      <c r="J9327">
        <v>0.75687680957459103</v>
      </c>
      <c r="K9327">
        <v>1.6E-2</v>
      </c>
      <c r="L9327">
        <v>7.0000000000000001E-3</v>
      </c>
      <c r="M9327">
        <v>1</v>
      </c>
      <c r="N9327">
        <v>-0.43901382286339302</v>
      </c>
      <c r="O9327">
        <v>3.3000000000000002E-2</v>
      </c>
      <c r="P9327">
        <v>2.5999999999999999E-2</v>
      </c>
      <c r="Q9327">
        <v>1</v>
      </c>
      <c r="V9327">
        <v>1.106340775329</v>
      </c>
      <c r="W9327">
        <v>2.3E-2</v>
      </c>
      <c r="X9327">
        <v>5.0000000000000001E-3</v>
      </c>
      <c r="Y9327">
        <v>1</v>
      </c>
      <c r="Z9327">
        <v>2.5773188367025699</v>
      </c>
      <c r="AA9327">
        <v>0.05</v>
      </c>
      <c r="AB9327">
        <v>2.1000000000000001E-2</v>
      </c>
      <c r="AC9327">
        <v>1</v>
      </c>
    </row>
    <row r="9328" spans="1:29" x14ac:dyDescent="0.3">
      <c r="A9328" t="s">
        <v>9355</v>
      </c>
      <c r="B9328">
        <v>2.9000000000000001E-2</v>
      </c>
      <c r="C9328">
        <v>2.9000000000000001E-2</v>
      </c>
      <c r="D9328">
        <v>-0.89385525002854305</v>
      </c>
      <c r="E9328">
        <v>1</v>
      </c>
      <c r="F9328">
        <v>1.10092431299211</v>
      </c>
      <c r="G9328">
        <v>4.8000000000000001E-2</v>
      </c>
      <c r="H9328">
        <v>1.0999999999999999E-2</v>
      </c>
      <c r="I9328">
        <v>1</v>
      </c>
      <c r="J9328">
        <v>0.23305310202910101</v>
      </c>
      <c r="K9328">
        <v>1.6E-2</v>
      </c>
      <c r="L9328">
        <v>1.4999999999999999E-2</v>
      </c>
      <c r="M9328">
        <v>1</v>
      </c>
      <c r="R9328">
        <v>-1.9698381322627401</v>
      </c>
      <c r="S9328">
        <v>7.0000000000000001E-3</v>
      </c>
      <c r="T9328">
        <v>1.6E-2</v>
      </c>
      <c r="U9328">
        <v>1</v>
      </c>
      <c r="V9328">
        <v>-0.185318569445034</v>
      </c>
      <c r="W9328">
        <v>5.8000000000000003E-2</v>
      </c>
      <c r="X9328">
        <v>3.1E-2</v>
      </c>
      <c r="Y9328">
        <v>1</v>
      </c>
    </row>
    <row r="9329" spans="1:29" x14ac:dyDescent="0.3">
      <c r="A9329" t="s">
        <v>9356</v>
      </c>
      <c r="B9329">
        <v>0.26300000000000001</v>
      </c>
      <c r="C9329">
        <v>0.152</v>
      </c>
      <c r="D9329">
        <v>0.30729456396259203</v>
      </c>
      <c r="E9329">
        <v>2.3098338861632098E-9</v>
      </c>
      <c r="F9329">
        <v>-0.35954070613109201</v>
      </c>
      <c r="G9329">
        <v>0.17699999999999999</v>
      </c>
      <c r="H9329">
        <v>0.17</v>
      </c>
      <c r="I9329">
        <v>1</v>
      </c>
      <c r="J9329">
        <v>0.36311957909743697</v>
      </c>
      <c r="K9329">
        <v>0.32800000000000001</v>
      </c>
      <c r="L9329">
        <v>0.22600000000000001</v>
      </c>
      <c r="M9329">
        <v>1</v>
      </c>
      <c r="R9329">
        <v>0.31644746057002399</v>
      </c>
      <c r="S9329">
        <v>0.252</v>
      </c>
      <c r="T9329">
        <v>0.16900000000000001</v>
      </c>
      <c r="U9329">
        <v>1</v>
      </c>
      <c r="V9329">
        <v>0.50802907662666497</v>
      </c>
      <c r="W9329">
        <v>0.28199999999999997</v>
      </c>
      <c r="X9329">
        <v>0.123</v>
      </c>
      <c r="Y9329">
        <v>2.8813526329095599E-9</v>
      </c>
      <c r="Z9329">
        <v>0.17588963067544999</v>
      </c>
      <c r="AA9329">
        <v>0.25</v>
      </c>
      <c r="AB9329">
        <v>0.28799999999999998</v>
      </c>
      <c r="AC9329">
        <v>1</v>
      </c>
    </row>
    <row r="9330" spans="1:29" x14ac:dyDescent="0.3">
      <c r="A9330" t="s">
        <v>9357</v>
      </c>
      <c r="F9330">
        <v>-1.1367413855331101</v>
      </c>
      <c r="G9330">
        <v>0</v>
      </c>
      <c r="H9330">
        <v>1.0999999999999999E-2</v>
      </c>
      <c r="I9330">
        <v>1</v>
      </c>
    </row>
    <row r="9331" spans="1:29" x14ac:dyDescent="0.3">
      <c r="A9331" t="s">
        <v>9358</v>
      </c>
      <c r="B9331">
        <v>7.1999999999999995E-2</v>
      </c>
      <c r="C9331">
        <v>3.9E-2</v>
      </c>
      <c r="D9331">
        <v>0.25450770734692402</v>
      </c>
      <c r="E9331">
        <v>0.18704749878141599</v>
      </c>
      <c r="F9331">
        <v>-0.45771564530959802</v>
      </c>
      <c r="G9331">
        <v>8.1000000000000003E-2</v>
      </c>
      <c r="H9331">
        <v>7.3999999999999996E-2</v>
      </c>
      <c r="I9331">
        <v>1</v>
      </c>
      <c r="J9331">
        <v>0.74490716880140295</v>
      </c>
      <c r="K9331">
        <v>0.115</v>
      </c>
      <c r="L9331">
        <v>5.8000000000000003E-2</v>
      </c>
      <c r="M9331">
        <v>1</v>
      </c>
      <c r="N9331">
        <v>-0.11805345279015</v>
      </c>
      <c r="O9331">
        <v>7.5999999999999998E-2</v>
      </c>
      <c r="P9331">
        <v>4.3999999999999997E-2</v>
      </c>
      <c r="Q9331">
        <v>1</v>
      </c>
      <c r="R9331">
        <v>1.1739398508947001</v>
      </c>
      <c r="S9331">
        <v>6.7000000000000004E-2</v>
      </c>
      <c r="T9331">
        <v>1.6E-2</v>
      </c>
      <c r="U9331">
        <v>1</v>
      </c>
      <c r="V9331">
        <v>0.153033436684853</v>
      </c>
      <c r="W9331">
        <v>6.4000000000000001E-2</v>
      </c>
      <c r="X9331">
        <v>3.5000000000000003E-2</v>
      </c>
      <c r="Y9331">
        <v>1</v>
      </c>
      <c r="Z9331">
        <v>2.4234019477189102</v>
      </c>
      <c r="AA9331">
        <v>0.1</v>
      </c>
      <c r="AB9331">
        <v>3.4000000000000002E-2</v>
      </c>
      <c r="AC9331">
        <v>1</v>
      </c>
    </row>
    <row r="9332" spans="1:29" x14ac:dyDescent="0.3">
      <c r="A9332" t="s">
        <v>9359</v>
      </c>
      <c r="B9332">
        <v>2.5000000000000001E-2</v>
      </c>
      <c r="C9332">
        <v>6.3E-2</v>
      </c>
      <c r="D9332">
        <v>-1.834862975192</v>
      </c>
      <c r="E9332">
        <v>9.8215382635177795E-5</v>
      </c>
      <c r="F9332">
        <v>-1.1875046021451501</v>
      </c>
      <c r="G9332">
        <v>1.6E-2</v>
      </c>
      <c r="H9332">
        <v>6.4000000000000001E-2</v>
      </c>
      <c r="I9332">
        <v>1</v>
      </c>
      <c r="J9332">
        <v>-0.34304424109273701</v>
      </c>
      <c r="K9332">
        <v>8.2000000000000003E-2</v>
      </c>
      <c r="L9332">
        <v>6.6000000000000003E-2</v>
      </c>
      <c r="M9332">
        <v>1</v>
      </c>
      <c r="N9332">
        <v>-1.44118837067965</v>
      </c>
      <c r="O9332">
        <v>0.02</v>
      </c>
      <c r="P9332">
        <v>3.5999999999999997E-2</v>
      </c>
      <c r="Q9332">
        <v>1</v>
      </c>
      <c r="R9332">
        <v>-1.8342695937559099</v>
      </c>
      <c r="S9332">
        <v>1.4999999999999999E-2</v>
      </c>
      <c r="T9332">
        <v>5.6000000000000001E-2</v>
      </c>
      <c r="U9332">
        <v>1</v>
      </c>
      <c r="V9332">
        <v>-1.5131984371621401</v>
      </c>
      <c r="W9332">
        <v>3.1E-2</v>
      </c>
      <c r="X9332">
        <v>4.5999999999999999E-2</v>
      </c>
      <c r="Y9332">
        <v>1</v>
      </c>
      <c r="Z9332">
        <v>-2.9595846929994498</v>
      </c>
      <c r="AA9332">
        <v>0</v>
      </c>
      <c r="AB9332">
        <v>0.28100000000000003</v>
      </c>
      <c r="AC9332">
        <v>1</v>
      </c>
    </row>
    <row r="9333" spans="1:29" x14ac:dyDescent="0.3">
      <c r="A9333" t="s">
        <v>9360</v>
      </c>
      <c r="F9333">
        <v>-1.42026139818126</v>
      </c>
      <c r="G9333">
        <v>0</v>
      </c>
      <c r="H9333">
        <v>2.1000000000000001E-2</v>
      </c>
      <c r="I9333">
        <v>1</v>
      </c>
      <c r="Z9333">
        <v>0.136074535135874</v>
      </c>
      <c r="AA9333">
        <v>0</v>
      </c>
      <c r="AB9333">
        <v>2.1000000000000001E-2</v>
      </c>
      <c r="AC9333">
        <v>1</v>
      </c>
    </row>
    <row r="9334" spans="1:29" x14ac:dyDescent="0.3">
      <c r="A9334" t="s">
        <v>9361</v>
      </c>
      <c r="B9334">
        <v>0.48599999999999999</v>
      </c>
      <c r="C9334">
        <v>0.29599999999999999</v>
      </c>
      <c r="D9334">
        <v>0.30585631815105402</v>
      </c>
      <c r="E9334">
        <v>5.0292077220475097E-15</v>
      </c>
      <c r="J9334">
        <v>0.35293798202465798</v>
      </c>
      <c r="K9334">
        <v>0.55700000000000005</v>
      </c>
      <c r="L9334">
        <v>0.34300000000000003</v>
      </c>
      <c r="M9334">
        <v>1</v>
      </c>
      <c r="N9334">
        <v>0.18291191822203701</v>
      </c>
      <c r="O9334">
        <v>0.41699999999999998</v>
      </c>
      <c r="P9334">
        <v>0.23400000000000001</v>
      </c>
      <c r="Q9334">
        <v>4.2740001883005601E-3</v>
      </c>
      <c r="V9334">
        <v>0.53951700566204397</v>
      </c>
      <c r="W9334">
        <v>0.57399999999999995</v>
      </c>
      <c r="X9334">
        <v>0.28799999999999998</v>
      </c>
      <c r="Y9334">
        <v>1.8070412224960301E-14</v>
      </c>
      <c r="Z9334">
        <v>0.71871194868892996</v>
      </c>
      <c r="AA9334">
        <v>0.55000000000000004</v>
      </c>
      <c r="AB9334">
        <v>0.41799999999999998</v>
      </c>
      <c r="AC9334">
        <v>1</v>
      </c>
    </row>
    <row r="9335" spans="1:29" x14ac:dyDescent="0.3">
      <c r="A9335" t="s">
        <v>9362</v>
      </c>
      <c r="B9335">
        <v>0.26200000000000001</v>
      </c>
      <c r="C9335">
        <v>6.9000000000000006E-2</v>
      </c>
      <c r="D9335">
        <v>1.48536065257366</v>
      </c>
      <c r="E9335">
        <v>3.0139683749307401E-53</v>
      </c>
      <c r="F9335">
        <v>2.0193434295139499</v>
      </c>
      <c r="G9335">
        <v>0.27400000000000002</v>
      </c>
      <c r="H9335">
        <v>6.4000000000000001E-2</v>
      </c>
      <c r="I9335">
        <v>1</v>
      </c>
      <c r="J9335">
        <v>0.805828760954721</v>
      </c>
      <c r="K9335">
        <v>0.18</v>
      </c>
      <c r="L9335">
        <v>5.8000000000000003E-2</v>
      </c>
      <c r="M9335">
        <v>1</v>
      </c>
      <c r="N9335">
        <v>1.39868924901423</v>
      </c>
      <c r="O9335">
        <v>0.21299999999999999</v>
      </c>
      <c r="P9335">
        <v>5.7000000000000002E-2</v>
      </c>
      <c r="Q9335">
        <v>2.3601134316228099E-9</v>
      </c>
      <c r="R9335">
        <v>1.2313643488133501</v>
      </c>
      <c r="S9335">
        <v>0.20699999999999999</v>
      </c>
      <c r="T9335">
        <v>6.5000000000000002E-2</v>
      </c>
      <c r="U9335">
        <v>1</v>
      </c>
      <c r="V9335">
        <v>1.69786013004417</v>
      </c>
      <c r="W9335">
        <v>0.34599999999999997</v>
      </c>
      <c r="X9335">
        <v>6.7000000000000004E-2</v>
      </c>
      <c r="Y9335">
        <v>2.19006174087205E-42</v>
      </c>
      <c r="Z9335">
        <v>1.39047901365952</v>
      </c>
      <c r="AA9335">
        <v>0.3</v>
      </c>
      <c r="AB9335">
        <v>0.13700000000000001</v>
      </c>
      <c r="AC9335">
        <v>1</v>
      </c>
    </row>
    <row r="9336" spans="1:29" x14ac:dyDescent="0.3">
      <c r="A9336" t="s">
        <v>9363</v>
      </c>
      <c r="B9336">
        <v>0.71099999999999997</v>
      </c>
      <c r="C9336">
        <v>0.60099999999999998</v>
      </c>
      <c r="D9336">
        <v>-0.21350863019379401</v>
      </c>
      <c r="E9336">
        <v>1</v>
      </c>
      <c r="F9336">
        <v>-0.121325354463027</v>
      </c>
      <c r="G9336">
        <v>0.79</v>
      </c>
      <c r="H9336">
        <v>0.68100000000000005</v>
      </c>
      <c r="I9336">
        <v>1</v>
      </c>
      <c r="J9336">
        <v>-0.20976499700742701</v>
      </c>
      <c r="K9336">
        <v>0.77</v>
      </c>
      <c r="L9336">
        <v>0.745</v>
      </c>
      <c r="M9336">
        <v>1</v>
      </c>
      <c r="N9336">
        <v>-0.230346941851268</v>
      </c>
      <c r="O9336">
        <v>0.66200000000000003</v>
      </c>
      <c r="P9336">
        <v>0.505</v>
      </c>
      <c r="Q9336">
        <v>1</v>
      </c>
      <c r="R9336">
        <v>-0.21285875185530501</v>
      </c>
      <c r="S9336">
        <v>0.71099999999999997</v>
      </c>
      <c r="T9336">
        <v>0.64500000000000002</v>
      </c>
      <c r="U9336">
        <v>1</v>
      </c>
    </row>
    <row r="9337" spans="1:29" x14ac:dyDescent="0.3">
      <c r="A9337" t="s">
        <v>9364</v>
      </c>
      <c r="B9337">
        <v>0.20200000000000001</v>
      </c>
      <c r="C9337">
        <v>0.16</v>
      </c>
      <c r="D9337">
        <v>-0.37156044321809101</v>
      </c>
      <c r="E9337">
        <v>1</v>
      </c>
      <c r="F9337">
        <v>0.182090829942018</v>
      </c>
      <c r="G9337">
        <v>0.28999999999999998</v>
      </c>
      <c r="H9337">
        <v>0.191</v>
      </c>
      <c r="I9337">
        <v>1</v>
      </c>
      <c r="J9337">
        <v>-0.764565766482733</v>
      </c>
      <c r="K9337">
        <v>0.13100000000000001</v>
      </c>
      <c r="L9337">
        <v>0.182</v>
      </c>
      <c r="M9337">
        <v>1</v>
      </c>
      <c r="R9337">
        <v>-0.75650177508437799</v>
      </c>
      <c r="S9337">
        <v>0.13300000000000001</v>
      </c>
      <c r="T9337">
        <v>0.161</v>
      </c>
      <c r="U9337">
        <v>1</v>
      </c>
      <c r="V9337">
        <v>-0.607296745417091</v>
      </c>
      <c r="W9337">
        <v>0.20799999999999999</v>
      </c>
      <c r="X9337">
        <v>0.17</v>
      </c>
      <c r="Y9337">
        <v>1</v>
      </c>
      <c r="Z9337">
        <v>0.894852311353458</v>
      </c>
      <c r="AA9337">
        <v>0.2</v>
      </c>
      <c r="AB9337">
        <v>0.20499999999999999</v>
      </c>
      <c r="AC9337">
        <v>1</v>
      </c>
    </row>
    <row r="9338" spans="1:29" x14ac:dyDescent="0.3">
      <c r="A9338" t="s">
        <v>9365</v>
      </c>
      <c r="B9338">
        <v>6.9000000000000006E-2</v>
      </c>
      <c r="C9338">
        <v>5.7000000000000002E-2</v>
      </c>
      <c r="D9338">
        <v>-0.36711353268806302</v>
      </c>
      <c r="E9338">
        <v>1</v>
      </c>
      <c r="F9338">
        <v>0.32426545151678798</v>
      </c>
      <c r="G9338">
        <v>6.5000000000000002E-2</v>
      </c>
      <c r="H9338">
        <v>6.4000000000000001E-2</v>
      </c>
      <c r="I9338">
        <v>1</v>
      </c>
      <c r="J9338">
        <v>0.75048850974232695</v>
      </c>
      <c r="K9338">
        <v>0.115</v>
      </c>
      <c r="L9338">
        <v>6.6000000000000003E-2</v>
      </c>
      <c r="M9338">
        <v>1</v>
      </c>
      <c r="R9338">
        <v>-1.5666237583179501</v>
      </c>
      <c r="S9338">
        <v>2.1999999999999999E-2</v>
      </c>
      <c r="T9338">
        <v>4.8000000000000001E-2</v>
      </c>
      <c r="U9338">
        <v>1</v>
      </c>
      <c r="V9338">
        <v>-0.26405016643508</v>
      </c>
      <c r="W9338">
        <v>8.5999999999999993E-2</v>
      </c>
      <c r="X9338">
        <v>5.5E-2</v>
      </c>
      <c r="Y9338">
        <v>1</v>
      </c>
      <c r="Z9338">
        <v>-0.79677316531270304</v>
      </c>
      <c r="AA9338">
        <v>0.1</v>
      </c>
      <c r="AB9338">
        <v>0.16400000000000001</v>
      </c>
      <c r="AC9338">
        <v>1</v>
      </c>
    </row>
    <row r="9339" spans="1:29" x14ac:dyDescent="0.3">
      <c r="A9339" t="s">
        <v>9366</v>
      </c>
      <c r="B9339">
        <v>7.9000000000000001E-2</v>
      </c>
      <c r="C9339">
        <v>4.5999999999999999E-2</v>
      </c>
      <c r="D9339">
        <v>0.33954387046759399</v>
      </c>
      <c r="E9339">
        <v>0.92797881668069904</v>
      </c>
      <c r="F9339">
        <v>0.93828365678475401</v>
      </c>
      <c r="G9339">
        <v>0.129</v>
      </c>
      <c r="H9339">
        <v>4.2999999999999997E-2</v>
      </c>
      <c r="I9339">
        <v>1</v>
      </c>
      <c r="J9339">
        <v>-0.81921736468073103</v>
      </c>
      <c r="K9339">
        <v>6.6000000000000003E-2</v>
      </c>
      <c r="L9339">
        <v>0.08</v>
      </c>
      <c r="M9339">
        <v>1</v>
      </c>
      <c r="N9339">
        <v>0.34289602758419802</v>
      </c>
      <c r="O9339">
        <v>8.1000000000000003E-2</v>
      </c>
      <c r="P9339">
        <v>0.04</v>
      </c>
      <c r="Q9339">
        <v>1</v>
      </c>
      <c r="R9339">
        <v>1.4524761189637001</v>
      </c>
      <c r="S9339">
        <v>5.8999999999999997E-2</v>
      </c>
      <c r="T9339">
        <v>1.6E-2</v>
      </c>
      <c r="U9339">
        <v>1</v>
      </c>
      <c r="V9339">
        <v>0.29234882454672501</v>
      </c>
      <c r="W9339">
        <v>7.5999999999999998E-2</v>
      </c>
      <c r="X9339">
        <v>4.3999999999999997E-2</v>
      </c>
      <c r="Y9339">
        <v>1</v>
      </c>
      <c r="Z9339">
        <v>0.794021420892423</v>
      </c>
      <c r="AA9339">
        <v>0.1</v>
      </c>
      <c r="AB9339">
        <v>8.2000000000000003E-2</v>
      </c>
      <c r="AC9339">
        <v>1</v>
      </c>
    </row>
    <row r="9340" spans="1:29" x14ac:dyDescent="0.3">
      <c r="A9340" t="s">
        <v>9367</v>
      </c>
      <c r="B9340">
        <v>0.308</v>
      </c>
      <c r="C9340">
        <v>0.28699999999999998</v>
      </c>
      <c r="D9340">
        <v>-0.51590496294455301</v>
      </c>
      <c r="E9340">
        <v>1</v>
      </c>
      <c r="F9340">
        <v>-0.55665835593633795</v>
      </c>
      <c r="G9340">
        <v>0.33900000000000002</v>
      </c>
      <c r="H9340">
        <v>0.33</v>
      </c>
      <c r="I9340">
        <v>1</v>
      </c>
      <c r="J9340">
        <v>-0.37762352482426398</v>
      </c>
      <c r="K9340">
        <v>0.29499999999999998</v>
      </c>
      <c r="L9340">
        <v>0.32100000000000001</v>
      </c>
      <c r="M9340">
        <v>1</v>
      </c>
      <c r="N9340">
        <v>-0.48919394099930102</v>
      </c>
      <c r="O9340">
        <v>0.247</v>
      </c>
      <c r="P9340">
        <v>0.20399999999999999</v>
      </c>
      <c r="Q9340">
        <v>1</v>
      </c>
      <c r="R9340">
        <v>-0.64248265921298997</v>
      </c>
      <c r="S9340">
        <v>0.30399999999999999</v>
      </c>
      <c r="T9340">
        <v>0.33100000000000002</v>
      </c>
      <c r="U9340">
        <v>1</v>
      </c>
      <c r="V9340">
        <v>-0.33214008430928399</v>
      </c>
      <c r="W9340">
        <v>0.39300000000000002</v>
      </c>
      <c r="X9340">
        <v>0.30599999999999999</v>
      </c>
      <c r="Y9340">
        <v>1</v>
      </c>
    </row>
    <row r="9341" spans="1:29" x14ac:dyDescent="0.3">
      <c r="A9341" t="s">
        <v>9368</v>
      </c>
      <c r="B9341">
        <v>1.9E-2</v>
      </c>
      <c r="C9341">
        <v>1.4E-2</v>
      </c>
      <c r="D9341">
        <v>-0.14234547839450401</v>
      </c>
      <c r="E9341">
        <v>1</v>
      </c>
      <c r="F9341">
        <v>0.40832704393247399</v>
      </c>
      <c r="G9341">
        <v>8.1000000000000003E-2</v>
      </c>
      <c r="H9341">
        <v>4.2999999999999997E-2</v>
      </c>
      <c r="I9341">
        <v>1</v>
      </c>
      <c r="N9341">
        <v>0.54145854448052799</v>
      </c>
      <c r="O9341">
        <v>1.0999999999999999E-2</v>
      </c>
      <c r="P9341">
        <v>6.0000000000000001E-3</v>
      </c>
      <c r="Q9341">
        <v>1</v>
      </c>
      <c r="R9341">
        <v>2.4533026246842602</v>
      </c>
      <c r="S9341">
        <v>0.03</v>
      </c>
      <c r="T9341">
        <v>0</v>
      </c>
      <c r="U9341">
        <v>1</v>
      </c>
      <c r="V9341">
        <v>-0.23361948027101501</v>
      </c>
      <c r="W9341">
        <v>2.1999999999999999E-2</v>
      </c>
      <c r="X9341">
        <v>1.2999999999999999E-2</v>
      </c>
      <c r="Y9341">
        <v>1</v>
      </c>
      <c r="Z9341">
        <v>1.12665801924498</v>
      </c>
      <c r="AA9341">
        <v>0.05</v>
      </c>
      <c r="AB9341">
        <v>4.1000000000000002E-2</v>
      </c>
      <c r="AC9341">
        <v>1</v>
      </c>
    </row>
    <row r="9342" spans="1:29" x14ac:dyDescent="0.3">
      <c r="A9342" t="s">
        <v>9369</v>
      </c>
      <c r="B9342">
        <v>0.23499999999999999</v>
      </c>
      <c r="C9342">
        <v>0.159</v>
      </c>
      <c r="D9342">
        <v>0.204370796075176</v>
      </c>
      <c r="E9342">
        <v>1.1862480646268801E-2</v>
      </c>
      <c r="F9342">
        <v>0.40265616920449698</v>
      </c>
      <c r="G9342">
        <v>0.21</v>
      </c>
      <c r="H9342">
        <v>0.16</v>
      </c>
      <c r="I9342">
        <v>1</v>
      </c>
      <c r="J9342">
        <v>0.95313201649780899</v>
      </c>
      <c r="K9342">
        <v>0.246</v>
      </c>
      <c r="L9342">
        <v>0.13100000000000001</v>
      </c>
      <c r="M9342">
        <v>1</v>
      </c>
      <c r="R9342">
        <v>0.96574633260091503</v>
      </c>
      <c r="S9342">
        <v>0.33300000000000002</v>
      </c>
      <c r="T9342">
        <v>0.129</v>
      </c>
      <c r="U9342">
        <v>1</v>
      </c>
      <c r="V9342">
        <v>0.66245957508042796</v>
      </c>
      <c r="W9342">
        <v>0.40899999999999997</v>
      </c>
      <c r="X9342">
        <v>0.18099999999999999</v>
      </c>
      <c r="Y9342">
        <v>3.8249130264628502E-14</v>
      </c>
      <c r="Z9342">
        <v>1.38787995214149</v>
      </c>
      <c r="AA9342">
        <v>0.45</v>
      </c>
      <c r="AB9342">
        <v>0.42499999999999999</v>
      </c>
      <c r="AC9342">
        <v>1</v>
      </c>
    </row>
    <row r="9343" spans="1:29" x14ac:dyDescent="0.3">
      <c r="A9343" t="s">
        <v>9370</v>
      </c>
      <c r="F9343">
        <v>-0.47333269056986299</v>
      </c>
      <c r="G9343">
        <v>0.38700000000000001</v>
      </c>
      <c r="H9343">
        <v>0.372</v>
      </c>
      <c r="I9343">
        <v>1</v>
      </c>
      <c r="J9343">
        <v>0.52682486315476396</v>
      </c>
      <c r="K9343">
        <v>0.67200000000000004</v>
      </c>
      <c r="L9343">
        <v>0.42299999999999999</v>
      </c>
      <c r="M9343">
        <v>1</v>
      </c>
      <c r="R9343">
        <v>0.375441974027096</v>
      </c>
      <c r="S9343">
        <v>0.40699999999999997</v>
      </c>
      <c r="T9343">
        <v>0.218</v>
      </c>
      <c r="U9343">
        <v>1</v>
      </c>
      <c r="V9343">
        <v>0.186715367858098</v>
      </c>
      <c r="W9343">
        <v>0.42899999999999999</v>
      </c>
      <c r="X9343">
        <v>0.24199999999999999</v>
      </c>
      <c r="Y9343">
        <v>6.1302755336273599E-4</v>
      </c>
      <c r="Z9343">
        <v>-0.37071934864862799</v>
      </c>
      <c r="AA9343">
        <v>0.3</v>
      </c>
      <c r="AB9343">
        <v>0.34899999999999998</v>
      </c>
      <c r="AC9343">
        <v>1</v>
      </c>
    </row>
    <row r="9344" spans="1:29" x14ac:dyDescent="0.3">
      <c r="A9344" t="s">
        <v>9371</v>
      </c>
      <c r="B9344">
        <v>0.16900000000000001</v>
      </c>
      <c r="C9344">
        <v>8.0000000000000002E-3</v>
      </c>
      <c r="D9344">
        <v>4.0987137656790402</v>
      </c>
      <c r="E9344">
        <v>7.7713093206330694E-71</v>
      </c>
      <c r="F9344">
        <v>1.5638307529817099</v>
      </c>
      <c r="G9344">
        <v>0.113</v>
      </c>
      <c r="H9344">
        <v>1.0999999999999999E-2</v>
      </c>
      <c r="I9344">
        <v>1</v>
      </c>
      <c r="J9344">
        <v>2.4815822723046201</v>
      </c>
      <c r="K9344">
        <v>0.32800000000000001</v>
      </c>
      <c r="L9344">
        <v>4.3999999999999997E-2</v>
      </c>
      <c r="M9344">
        <v>1.2876190291315199E-3</v>
      </c>
      <c r="N9344">
        <v>3.77974724996281</v>
      </c>
      <c r="O9344">
        <v>0.23400000000000001</v>
      </c>
      <c r="P9344">
        <v>1.2E-2</v>
      </c>
      <c r="Q9344">
        <v>8.7062358496380107E-24</v>
      </c>
      <c r="R9344">
        <v>4.2585125557999</v>
      </c>
      <c r="S9344">
        <v>9.6000000000000002E-2</v>
      </c>
      <c r="T9344">
        <v>0</v>
      </c>
      <c r="U9344">
        <v>1</v>
      </c>
      <c r="V9344">
        <v>5.12911292030208</v>
      </c>
      <c r="W9344">
        <v>0.09</v>
      </c>
      <c r="X9344">
        <v>1E-3</v>
      </c>
      <c r="Y9344">
        <v>3.74669375915427E-19</v>
      </c>
      <c r="Z9344">
        <v>1.48046131012322</v>
      </c>
      <c r="AA9344">
        <v>0</v>
      </c>
      <c r="AB9344">
        <v>1.4E-2</v>
      </c>
      <c r="AC9344">
        <v>1</v>
      </c>
    </row>
    <row r="9345" spans="1:29" x14ac:dyDescent="0.3">
      <c r="A9345" t="s">
        <v>9372</v>
      </c>
      <c r="F9345">
        <v>2.0707507887325298</v>
      </c>
      <c r="G9345">
        <v>3.2000000000000001E-2</v>
      </c>
      <c r="H9345">
        <v>1.0999999999999999E-2</v>
      </c>
      <c r="I9345">
        <v>1</v>
      </c>
    </row>
    <row r="9346" spans="1:29" x14ac:dyDescent="0.3">
      <c r="A9346" t="s">
        <v>9373</v>
      </c>
      <c r="J9346">
        <v>2.1598507774907398</v>
      </c>
      <c r="K9346">
        <v>1.6E-2</v>
      </c>
      <c r="L9346">
        <v>0</v>
      </c>
      <c r="M9346">
        <v>1</v>
      </c>
    </row>
    <row r="9347" spans="1:29" x14ac:dyDescent="0.3">
      <c r="A9347" t="s">
        <v>9374</v>
      </c>
      <c r="F9347">
        <v>3.8774492369423501</v>
      </c>
      <c r="G9347">
        <v>1.6E-2</v>
      </c>
      <c r="H9347">
        <v>0</v>
      </c>
      <c r="I9347">
        <v>1</v>
      </c>
    </row>
    <row r="9348" spans="1:29" x14ac:dyDescent="0.3">
      <c r="A9348" t="s">
        <v>9375</v>
      </c>
      <c r="B9348">
        <v>0.95199999999999996</v>
      </c>
      <c r="C9348">
        <v>0.77600000000000002</v>
      </c>
      <c r="D9348">
        <v>0.52541394672119601</v>
      </c>
      <c r="E9348">
        <v>1.3429920244520199E-60</v>
      </c>
      <c r="F9348">
        <v>0.37467080265518599</v>
      </c>
      <c r="G9348">
        <v>1</v>
      </c>
      <c r="H9348">
        <v>0.95699999999999996</v>
      </c>
      <c r="I9348">
        <v>1</v>
      </c>
      <c r="J9348">
        <v>0.33362357379954399</v>
      </c>
      <c r="K9348">
        <v>0.98399999999999999</v>
      </c>
      <c r="L9348">
        <v>0.95599999999999996</v>
      </c>
      <c r="M9348">
        <v>1</v>
      </c>
      <c r="N9348">
        <v>0.52052797805193396</v>
      </c>
      <c r="O9348">
        <v>0.93899999999999995</v>
      </c>
      <c r="P9348">
        <v>0.73499999999999999</v>
      </c>
      <c r="Q9348">
        <v>7.9620006564509104E-17</v>
      </c>
      <c r="R9348">
        <v>0.39426563911162099</v>
      </c>
      <c r="S9348">
        <v>0.94799999999999995</v>
      </c>
      <c r="T9348">
        <v>0.79</v>
      </c>
      <c r="U9348">
        <v>1</v>
      </c>
      <c r="V9348">
        <v>0.67972657431628503</v>
      </c>
      <c r="W9348">
        <v>0.96499999999999997</v>
      </c>
      <c r="X9348">
        <v>0.73899999999999999</v>
      </c>
      <c r="Y9348">
        <v>9.6448507587126194E-42</v>
      </c>
      <c r="Z9348">
        <v>0.38652129660942502</v>
      </c>
      <c r="AA9348">
        <v>0.85</v>
      </c>
      <c r="AB9348">
        <v>0.89700000000000002</v>
      </c>
      <c r="AC9348">
        <v>1</v>
      </c>
    </row>
    <row r="9349" spans="1:29" x14ac:dyDescent="0.3">
      <c r="A9349" t="s">
        <v>9376</v>
      </c>
      <c r="B9349">
        <v>0.67200000000000004</v>
      </c>
      <c r="C9349">
        <v>0.41799999999999998</v>
      </c>
      <c r="D9349">
        <v>0.42611531921426599</v>
      </c>
      <c r="E9349">
        <v>4.9146311834182896E-25</v>
      </c>
      <c r="F9349">
        <v>0.32790668816610402</v>
      </c>
      <c r="G9349">
        <v>0.77400000000000002</v>
      </c>
      <c r="H9349">
        <v>0.55300000000000005</v>
      </c>
      <c r="I9349">
        <v>1</v>
      </c>
      <c r="J9349">
        <v>0.63830030268724303</v>
      </c>
      <c r="K9349">
        <v>0.96699999999999997</v>
      </c>
      <c r="L9349">
        <v>0.73</v>
      </c>
      <c r="M9349">
        <v>1</v>
      </c>
      <c r="N9349">
        <v>0.40221041964553</v>
      </c>
      <c r="O9349">
        <v>0.60699999999999998</v>
      </c>
      <c r="P9349">
        <v>0.35799999999999998</v>
      </c>
      <c r="Q9349">
        <v>1.2520817811446E-4</v>
      </c>
      <c r="R9349">
        <v>0.65008624538515802</v>
      </c>
      <c r="S9349">
        <v>0.64400000000000002</v>
      </c>
      <c r="T9349">
        <v>0.39500000000000002</v>
      </c>
      <c r="U9349">
        <v>1</v>
      </c>
      <c r="V9349">
        <v>0.51305682891704696</v>
      </c>
      <c r="W9349">
        <v>0.73699999999999999</v>
      </c>
      <c r="X9349">
        <v>0.39</v>
      </c>
      <c r="Y9349">
        <v>1.22876487561963E-18</v>
      </c>
    </row>
    <row r="9350" spans="1:29" x14ac:dyDescent="0.3">
      <c r="A9350" t="s">
        <v>9377</v>
      </c>
      <c r="B9350">
        <v>4.1000000000000002E-2</v>
      </c>
      <c r="C9350">
        <v>2.4E-2</v>
      </c>
      <c r="D9350">
        <v>0.178701592727532</v>
      </c>
      <c r="E9350">
        <v>1</v>
      </c>
      <c r="F9350">
        <v>0.12511534325000501</v>
      </c>
      <c r="G9350">
        <v>4.8000000000000001E-2</v>
      </c>
      <c r="H9350">
        <v>3.2000000000000001E-2</v>
      </c>
      <c r="I9350">
        <v>1</v>
      </c>
      <c r="J9350">
        <v>2.2680388095685902</v>
      </c>
      <c r="K9350">
        <v>4.9000000000000002E-2</v>
      </c>
      <c r="L9350">
        <v>1.4999999999999999E-2</v>
      </c>
      <c r="M9350">
        <v>1</v>
      </c>
      <c r="N9350">
        <v>-0.56561687794403104</v>
      </c>
      <c r="O9350">
        <v>4.1000000000000002E-2</v>
      </c>
      <c r="P9350">
        <v>3.4000000000000002E-2</v>
      </c>
      <c r="Q9350">
        <v>1</v>
      </c>
      <c r="R9350">
        <v>1.38592858168497</v>
      </c>
      <c r="S9350">
        <v>5.1999999999999998E-2</v>
      </c>
      <c r="T9350">
        <v>8.0000000000000002E-3</v>
      </c>
      <c r="U9350">
        <v>1</v>
      </c>
      <c r="Z9350">
        <v>2.9148271456953201</v>
      </c>
      <c r="AA9350">
        <v>0.1</v>
      </c>
      <c r="AB9350">
        <v>2.1000000000000001E-2</v>
      </c>
      <c r="AC9350">
        <v>1</v>
      </c>
    </row>
    <row r="9351" spans="1:29" x14ac:dyDescent="0.3">
      <c r="A9351" t="s">
        <v>9378</v>
      </c>
      <c r="F9351">
        <v>1.4161997870558101</v>
      </c>
      <c r="G9351">
        <v>1.6E-2</v>
      </c>
      <c r="H9351">
        <v>0</v>
      </c>
      <c r="I9351">
        <v>1</v>
      </c>
    </row>
    <row r="9352" spans="1:29" x14ac:dyDescent="0.3">
      <c r="A9352" t="s">
        <v>9379</v>
      </c>
      <c r="F9352">
        <v>-0.86965830138391398</v>
      </c>
      <c r="G9352">
        <v>0.17699999999999999</v>
      </c>
      <c r="H9352">
        <v>0.223</v>
      </c>
      <c r="I9352">
        <v>1</v>
      </c>
      <c r="R9352">
        <v>-0.55734043964199498</v>
      </c>
      <c r="S9352">
        <v>0.126</v>
      </c>
      <c r="T9352">
        <v>0.105</v>
      </c>
      <c r="U9352">
        <v>1</v>
      </c>
      <c r="Z9352">
        <v>1.28018531587477</v>
      </c>
      <c r="AA9352">
        <v>0.25</v>
      </c>
      <c r="AB9352">
        <v>0.17799999999999999</v>
      </c>
      <c r="AC9352">
        <v>1</v>
      </c>
    </row>
    <row r="9353" spans="1:29" x14ac:dyDescent="0.3">
      <c r="A9353" t="s">
        <v>9380</v>
      </c>
      <c r="B9353">
        <v>0.113</v>
      </c>
      <c r="C9353">
        <v>0.06</v>
      </c>
      <c r="D9353">
        <v>0.33588367890092802</v>
      </c>
      <c r="E9353">
        <v>2.3323526878074499E-4</v>
      </c>
      <c r="F9353">
        <v>-0.84235463590999604</v>
      </c>
      <c r="G9353">
        <v>6.5000000000000002E-2</v>
      </c>
      <c r="H9353">
        <v>6.4000000000000001E-2</v>
      </c>
      <c r="I9353">
        <v>1</v>
      </c>
      <c r="J9353">
        <v>1.0058887205687901</v>
      </c>
      <c r="K9353">
        <v>0.18</v>
      </c>
      <c r="L9353">
        <v>7.2999999999999995E-2</v>
      </c>
      <c r="M9353">
        <v>1</v>
      </c>
      <c r="R9353">
        <v>0.61267816948903497</v>
      </c>
      <c r="S9353">
        <v>0.111</v>
      </c>
      <c r="T9353">
        <v>4.8000000000000001E-2</v>
      </c>
      <c r="U9353">
        <v>1</v>
      </c>
      <c r="V9353">
        <v>0.63474789078027405</v>
      </c>
      <c r="W9353">
        <v>0.112</v>
      </c>
      <c r="X9353">
        <v>4.2000000000000003E-2</v>
      </c>
      <c r="Y9353">
        <v>7.7233063938456201E-4</v>
      </c>
      <c r="Z9353">
        <v>-1.9339566382983799</v>
      </c>
      <c r="AA9353">
        <v>0</v>
      </c>
      <c r="AB9353">
        <v>0.158</v>
      </c>
      <c r="AC9353">
        <v>1</v>
      </c>
    </row>
    <row r="9354" spans="1:29" x14ac:dyDescent="0.3">
      <c r="A9354" t="s">
        <v>9381</v>
      </c>
      <c r="B9354">
        <v>9.1999999999999998E-2</v>
      </c>
      <c r="C9354">
        <v>7.8E-2</v>
      </c>
      <c r="D9354">
        <v>-0.199133734093698</v>
      </c>
      <c r="E9354">
        <v>1</v>
      </c>
      <c r="F9354">
        <v>0.213153681784928</v>
      </c>
      <c r="G9354">
        <v>0.129</v>
      </c>
      <c r="H9354">
        <v>9.6000000000000002E-2</v>
      </c>
      <c r="I9354">
        <v>1</v>
      </c>
      <c r="J9354">
        <v>-0.80147648044272901</v>
      </c>
      <c r="K9354">
        <v>6.6000000000000003E-2</v>
      </c>
      <c r="L9354">
        <v>8.7999999999999995E-2</v>
      </c>
      <c r="M9354">
        <v>1</v>
      </c>
      <c r="N9354">
        <v>-0.170409946743562</v>
      </c>
      <c r="O9354">
        <v>9.4E-2</v>
      </c>
      <c r="P9354">
        <v>7.4999999999999997E-2</v>
      </c>
      <c r="Q9354">
        <v>1</v>
      </c>
      <c r="R9354">
        <v>0.25672531738182902</v>
      </c>
      <c r="S9354">
        <v>8.8999999999999996E-2</v>
      </c>
      <c r="T9354">
        <v>4.8000000000000001E-2</v>
      </c>
      <c r="U9354">
        <v>1</v>
      </c>
      <c r="V9354">
        <v>-0.39498344274196201</v>
      </c>
      <c r="W9354">
        <v>0.09</v>
      </c>
      <c r="X9354">
        <v>7.6999999999999999E-2</v>
      </c>
      <c r="Y9354">
        <v>1</v>
      </c>
      <c r="Z9354">
        <v>-0.35475363929501202</v>
      </c>
      <c r="AA9354">
        <v>0.05</v>
      </c>
      <c r="AB9354">
        <v>0.10299999999999999</v>
      </c>
      <c r="AC9354">
        <v>1</v>
      </c>
    </row>
    <row r="9355" spans="1:29" x14ac:dyDescent="0.3">
      <c r="A9355" t="s">
        <v>9382</v>
      </c>
      <c r="F9355">
        <v>0.68281600490488803</v>
      </c>
      <c r="G9355">
        <v>0.17699999999999999</v>
      </c>
      <c r="H9355">
        <v>7.3999999999999996E-2</v>
      </c>
      <c r="I9355">
        <v>1</v>
      </c>
      <c r="J9355">
        <v>0.15091699797815</v>
      </c>
      <c r="K9355">
        <v>0.27900000000000003</v>
      </c>
      <c r="L9355">
        <v>0.21199999999999999</v>
      </c>
      <c r="M9355">
        <v>1</v>
      </c>
      <c r="N9355">
        <v>-0.100682813429697</v>
      </c>
      <c r="O9355">
        <v>0.13900000000000001</v>
      </c>
      <c r="P9355">
        <v>8.3000000000000004E-2</v>
      </c>
      <c r="Q9355">
        <v>1</v>
      </c>
      <c r="R9355">
        <v>0.33071179259104699</v>
      </c>
      <c r="S9355">
        <v>0.104</v>
      </c>
      <c r="T9355">
        <v>6.5000000000000002E-2</v>
      </c>
      <c r="U9355">
        <v>1</v>
      </c>
    </row>
    <row r="9356" spans="1:29" x14ac:dyDescent="0.3">
      <c r="A9356" t="s">
        <v>9383</v>
      </c>
      <c r="B9356">
        <v>0.26100000000000001</v>
      </c>
      <c r="C9356">
        <v>0.14499999999999999</v>
      </c>
      <c r="D9356">
        <v>0.41539842829723</v>
      </c>
      <c r="E9356">
        <v>1.0259337895051E-11</v>
      </c>
      <c r="F9356">
        <v>0.70133821032543497</v>
      </c>
      <c r="G9356">
        <v>0.56499999999999995</v>
      </c>
      <c r="H9356">
        <v>0.309</v>
      </c>
      <c r="I9356">
        <v>1</v>
      </c>
      <c r="J9356">
        <v>0.93845651370566496</v>
      </c>
      <c r="K9356">
        <v>0.42599999999999999</v>
      </c>
      <c r="L9356">
        <v>0.21199999999999999</v>
      </c>
      <c r="M9356">
        <v>1</v>
      </c>
      <c r="N9356">
        <v>0.36864071863456199</v>
      </c>
      <c r="O9356">
        <v>0.20399999999999999</v>
      </c>
      <c r="P9356">
        <v>0.105</v>
      </c>
      <c r="Q9356">
        <v>0.29526477140013702</v>
      </c>
      <c r="R9356">
        <v>1.51557320322864</v>
      </c>
      <c r="S9356">
        <v>0.23</v>
      </c>
      <c r="T9356">
        <v>5.6000000000000001E-2</v>
      </c>
      <c r="U9356">
        <v>1</v>
      </c>
      <c r="V9356">
        <v>0.53831806947012595</v>
      </c>
      <c r="W9356">
        <v>0.30099999999999999</v>
      </c>
      <c r="X9356">
        <v>0.13</v>
      </c>
      <c r="Y9356">
        <v>1.9275012503138201E-10</v>
      </c>
      <c r="Z9356">
        <v>1.13559016793644</v>
      </c>
      <c r="AA9356">
        <v>0.35</v>
      </c>
      <c r="AB9356">
        <v>0.308</v>
      </c>
      <c r="AC9356">
        <v>1</v>
      </c>
    </row>
    <row r="9357" spans="1:29" x14ac:dyDescent="0.3">
      <c r="A9357" t="s">
        <v>9384</v>
      </c>
      <c r="B9357">
        <v>0.19400000000000001</v>
      </c>
      <c r="C9357">
        <v>9.7000000000000003E-2</v>
      </c>
      <c r="D9357">
        <v>0.44079532243754499</v>
      </c>
      <c r="E9357">
        <v>5.1968938528074898E-11</v>
      </c>
      <c r="F9357">
        <v>0.30198217428931001</v>
      </c>
      <c r="G9357">
        <v>0.24199999999999999</v>
      </c>
      <c r="H9357">
        <v>0.20200000000000001</v>
      </c>
      <c r="I9357">
        <v>1</v>
      </c>
      <c r="J9357">
        <v>1.0255480345660799</v>
      </c>
      <c r="K9357">
        <v>0.45900000000000002</v>
      </c>
      <c r="L9357">
        <v>0.16800000000000001</v>
      </c>
      <c r="M9357">
        <v>1</v>
      </c>
      <c r="N9357">
        <v>0.30577884487444401</v>
      </c>
      <c r="O9357">
        <v>0.19700000000000001</v>
      </c>
      <c r="P9357">
        <v>0.10100000000000001</v>
      </c>
      <c r="Q9357">
        <v>0.52971098580605602</v>
      </c>
      <c r="R9357">
        <v>-0.160816397503808</v>
      </c>
      <c r="S9357">
        <v>0.14799999999999999</v>
      </c>
      <c r="T9357">
        <v>9.7000000000000003E-2</v>
      </c>
      <c r="U9357">
        <v>1</v>
      </c>
      <c r="V9357">
        <v>0.367283693348259</v>
      </c>
      <c r="W9357">
        <v>0.17299999999999999</v>
      </c>
      <c r="X9357">
        <v>7.5999999999999998E-2</v>
      </c>
      <c r="Y9357">
        <v>2.6038098732450302E-4</v>
      </c>
      <c r="Z9357">
        <v>0.32947418620595498</v>
      </c>
      <c r="AA9357">
        <v>0.1</v>
      </c>
      <c r="AB9357">
        <v>0.10299999999999999</v>
      </c>
      <c r="AC9357">
        <v>1</v>
      </c>
    </row>
    <row r="9358" spans="1:29" x14ac:dyDescent="0.3">
      <c r="A9358" t="s">
        <v>9385</v>
      </c>
      <c r="B9358">
        <v>0.36099999999999999</v>
      </c>
      <c r="C9358">
        <v>0.20100000000000001</v>
      </c>
      <c r="D9358">
        <v>0.27067250161762502</v>
      </c>
      <c r="E9358">
        <v>1.7846067692636699E-14</v>
      </c>
      <c r="F9358">
        <v>0.16480763324127901</v>
      </c>
      <c r="G9358">
        <v>0.435</v>
      </c>
      <c r="H9358">
        <v>0.245</v>
      </c>
      <c r="I9358">
        <v>1</v>
      </c>
      <c r="J9358">
        <v>0.45195826077232099</v>
      </c>
      <c r="K9358">
        <v>0.47499999999999998</v>
      </c>
      <c r="L9358">
        <v>0.22600000000000001</v>
      </c>
      <c r="M9358">
        <v>1</v>
      </c>
      <c r="R9358">
        <v>-0.147422086711953</v>
      </c>
      <c r="S9358">
        <v>0.28899999999999998</v>
      </c>
      <c r="T9358">
        <v>0.19400000000000001</v>
      </c>
      <c r="U9358">
        <v>1</v>
      </c>
      <c r="V9358">
        <v>0.468759332783793</v>
      </c>
      <c r="W9358">
        <v>0.34599999999999997</v>
      </c>
      <c r="X9358">
        <v>0.157</v>
      </c>
      <c r="Y9358">
        <v>3.5668166380663602E-10</v>
      </c>
      <c r="Z9358">
        <v>-0.14019314611310599</v>
      </c>
      <c r="AA9358">
        <v>0.3</v>
      </c>
      <c r="AB9358">
        <v>0.34200000000000003</v>
      </c>
      <c r="AC9358">
        <v>1</v>
      </c>
    </row>
    <row r="9359" spans="1:29" x14ac:dyDescent="0.3">
      <c r="A9359" t="s">
        <v>9386</v>
      </c>
      <c r="B9359">
        <v>0.60699999999999998</v>
      </c>
      <c r="C9359">
        <v>0.27800000000000002</v>
      </c>
      <c r="D9359">
        <v>0.91285010612519801</v>
      </c>
      <c r="E9359">
        <v>1.2422907084051899E-65</v>
      </c>
      <c r="F9359">
        <v>1.08697265926526</v>
      </c>
      <c r="G9359">
        <v>0.72599999999999998</v>
      </c>
      <c r="H9359">
        <v>0.31900000000000001</v>
      </c>
      <c r="I9359">
        <v>0.276674779426484</v>
      </c>
      <c r="J9359">
        <v>0.71802770605109301</v>
      </c>
      <c r="K9359">
        <v>0.60699999999999998</v>
      </c>
      <c r="L9359">
        <v>0.35</v>
      </c>
      <c r="M9359">
        <v>1</v>
      </c>
      <c r="N9359">
        <v>0.58606022746433295</v>
      </c>
      <c r="O9359">
        <v>0.6</v>
      </c>
      <c r="P9359">
        <v>0.30299999999999999</v>
      </c>
      <c r="Q9359">
        <v>1.55025093513817E-10</v>
      </c>
      <c r="R9359">
        <v>0.37973675315661598</v>
      </c>
      <c r="S9359">
        <v>0.45900000000000002</v>
      </c>
      <c r="T9359">
        <v>0.28199999999999997</v>
      </c>
      <c r="U9359">
        <v>1</v>
      </c>
      <c r="V9359">
        <v>1.12175565428506</v>
      </c>
      <c r="W9359">
        <v>0.64</v>
      </c>
      <c r="X9359">
        <v>0.23599999999999999</v>
      </c>
      <c r="Y9359">
        <v>2.0733255729604699E-42</v>
      </c>
      <c r="Z9359">
        <v>0.93213444757922403</v>
      </c>
      <c r="AA9359">
        <v>0.45</v>
      </c>
      <c r="AB9359">
        <v>0.41099999999999998</v>
      </c>
      <c r="AC9359">
        <v>1</v>
      </c>
    </row>
    <row r="9360" spans="1:29" x14ac:dyDescent="0.3">
      <c r="A9360" t="s">
        <v>9387</v>
      </c>
      <c r="F9360">
        <v>2.1942437449424399</v>
      </c>
      <c r="G9360">
        <v>3.2000000000000001E-2</v>
      </c>
      <c r="H9360">
        <v>0</v>
      </c>
      <c r="I9360">
        <v>1</v>
      </c>
      <c r="J9360">
        <v>2.05037541169435</v>
      </c>
      <c r="K9360">
        <v>1.6E-2</v>
      </c>
      <c r="L9360">
        <v>0</v>
      </c>
      <c r="M9360">
        <v>1</v>
      </c>
      <c r="N9360">
        <v>-0.232208834443976</v>
      </c>
      <c r="O9360">
        <v>0.01</v>
      </c>
      <c r="P9360">
        <v>8.0000000000000002E-3</v>
      </c>
      <c r="Q9360">
        <v>1</v>
      </c>
    </row>
    <row r="9361" spans="1:29" x14ac:dyDescent="0.3">
      <c r="A9361" t="s">
        <v>9388</v>
      </c>
      <c r="B9361">
        <v>1.4E-2</v>
      </c>
      <c r="C9361">
        <v>7.0000000000000001E-3</v>
      </c>
      <c r="D9361">
        <v>0.19008787155853901</v>
      </c>
      <c r="E9361">
        <v>1</v>
      </c>
      <c r="F9361">
        <v>0.84449327721506395</v>
      </c>
      <c r="G9361">
        <v>1.6E-2</v>
      </c>
      <c r="H9361">
        <v>1.0999999999999999E-2</v>
      </c>
      <c r="I9361">
        <v>1</v>
      </c>
      <c r="J9361">
        <v>2.3427575438652002</v>
      </c>
      <c r="K9361">
        <v>1.6E-2</v>
      </c>
      <c r="L9361">
        <v>0</v>
      </c>
      <c r="M9361">
        <v>1</v>
      </c>
      <c r="N9361">
        <v>-1.5210912957009</v>
      </c>
      <c r="O9361">
        <v>8.9999999999999993E-3</v>
      </c>
      <c r="P9361">
        <v>1.2E-2</v>
      </c>
      <c r="Q9361">
        <v>1</v>
      </c>
      <c r="R9361">
        <v>0.84447940380817998</v>
      </c>
      <c r="S9361">
        <v>2.1999999999999999E-2</v>
      </c>
      <c r="T9361">
        <v>8.0000000000000002E-3</v>
      </c>
      <c r="U9361">
        <v>1</v>
      </c>
      <c r="V9361">
        <v>1.05776455251289</v>
      </c>
      <c r="W9361">
        <v>1.9E-2</v>
      </c>
      <c r="X9361">
        <v>5.0000000000000001E-3</v>
      </c>
      <c r="Y9361">
        <v>1</v>
      </c>
    </row>
    <row r="9362" spans="1:29" x14ac:dyDescent="0.3">
      <c r="A9362" t="s">
        <v>9389</v>
      </c>
      <c r="F9362">
        <v>0.177299547503564</v>
      </c>
      <c r="G9362">
        <v>0.161</v>
      </c>
      <c r="H9362">
        <v>9.6000000000000002E-2</v>
      </c>
      <c r="I9362">
        <v>1</v>
      </c>
      <c r="J9362">
        <v>-0.54699283615461203</v>
      </c>
      <c r="K9362">
        <v>0.21299999999999999</v>
      </c>
      <c r="L9362">
        <v>0.19700000000000001</v>
      </c>
      <c r="M9362">
        <v>1</v>
      </c>
      <c r="N9362">
        <v>0.15576376693723601</v>
      </c>
      <c r="O9362">
        <v>0.15</v>
      </c>
      <c r="P9362">
        <v>7.4999999999999997E-2</v>
      </c>
      <c r="Q9362">
        <v>1</v>
      </c>
      <c r="R9362">
        <v>0.66104343186159198</v>
      </c>
      <c r="S9362">
        <v>0.17799999999999999</v>
      </c>
      <c r="T9362">
        <v>7.2999999999999995E-2</v>
      </c>
      <c r="U9362">
        <v>1</v>
      </c>
      <c r="Z9362">
        <v>0.35842287438430898</v>
      </c>
      <c r="AA9362">
        <v>0.2</v>
      </c>
      <c r="AB9362">
        <v>0.158</v>
      </c>
      <c r="AC9362">
        <v>1</v>
      </c>
    </row>
    <row r="9363" spans="1:29" x14ac:dyDescent="0.3">
      <c r="A9363" t="s">
        <v>9390</v>
      </c>
      <c r="B9363">
        <v>0.113</v>
      </c>
      <c r="C9363">
        <v>5.8999999999999997E-2</v>
      </c>
      <c r="D9363">
        <v>0.24974379120526299</v>
      </c>
      <c r="E9363">
        <v>1.7854587845195699E-4</v>
      </c>
      <c r="F9363">
        <v>0.14115092413028099</v>
      </c>
      <c r="G9363">
        <v>0.22600000000000001</v>
      </c>
      <c r="H9363">
        <v>0.11700000000000001</v>
      </c>
      <c r="I9363">
        <v>1</v>
      </c>
      <c r="J9363">
        <v>2.58772840438326</v>
      </c>
      <c r="K9363">
        <v>0.18</v>
      </c>
      <c r="L9363">
        <v>2.1999999999999999E-2</v>
      </c>
      <c r="M9363">
        <v>1</v>
      </c>
      <c r="N9363">
        <v>-0.22018466655306501</v>
      </c>
      <c r="O9363">
        <v>0.10299999999999999</v>
      </c>
      <c r="P9363">
        <v>6.9000000000000006E-2</v>
      </c>
      <c r="Q9363">
        <v>1</v>
      </c>
      <c r="R9363">
        <v>0.16466475176169201</v>
      </c>
      <c r="S9363">
        <v>9.6000000000000002E-2</v>
      </c>
      <c r="T9363">
        <v>6.5000000000000002E-2</v>
      </c>
      <c r="U9363">
        <v>1</v>
      </c>
      <c r="V9363">
        <v>0.291341828147479</v>
      </c>
      <c r="W9363">
        <v>0.115</v>
      </c>
      <c r="X9363">
        <v>5.0999999999999997E-2</v>
      </c>
      <c r="Y9363">
        <v>5.6360384438900797E-2</v>
      </c>
    </row>
    <row r="9364" spans="1:29" x14ac:dyDescent="0.3">
      <c r="A9364" t="s">
        <v>9391</v>
      </c>
      <c r="B9364">
        <v>0.50700000000000001</v>
      </c>
      <c r="C9364">
        <v>0.33600000000000002</v>
      </c>
      <c r="D9364">
        <v>0.33676235678599298</v>
      </c>
      <c r="E9364">
        <v>2.9165848166735701E-12</v>
      </c>
      <c r="J9364">
        <v>-0.23599795210392699</v>
      </c>
      <c r="K9364">
        <v>0.41</v>
      </c>
      <c r="L9364">
        <v>0.35</v>
      </c>
      <c r="M9364">
        <v>1</v>
      </c>
      <c r="N9364">
        <v>0.603909151127065</v>
      </c>
      <c r="O9364">
        <v>0.499</v>
      </c>
      <c r="P9364">
        <v>0.253</v>
      </c>
      <c r="Q9364">
        <v>2.6874401560294499E-8</v>
      </c>
      <c r="V9364">
        <v>0.32745679501851499</v>
      </c>
      <c r="W9364">
        <v>0.58099999999999996</v>
      </c>
      <c r="X9364">
        <v>0.35399999999999998</v>
      </c>
      <c r="Y9364">
        <v>1.0450676135754601E-6</v>
      </c>
      <c r="Z9364">
        <v>-0.58955953619327195</v>
      </c>
      <c r="AA9364">
        <v>0.3</v>
      </c>
      <c r="AB9364">
        <v>0.47299999999999998</v>
      </c>
      <c r="AC9364">
        <v>1</v>
      </c>
    </row>
    <row r="9365" spans="1:29" x14ac:dyDescent="0.3">
      <c r="A9365" t="s">
        <v>9392</v>
      </c>
      <c r="B9365">
        <v>0.14499999999999999</v>
      </c>
      <c r="C9365">
        <v>6.0999999999999999E-2</v>
      </c>
      <c r="D9365">
        <v>0.705254404811962</v>
      </c>
      <c r="E9365">
        <v>8.9908626166432496E-13</v>
      </c>
      <c r="F9365">
        <v>-1.46201795404809</v>
      </c>
      <c r="G9365">
        <v>9.7000000000000003E-2</v>
      </c>
      <c r="H9365">
        <v>0.13800000000000001</v>
      </c>
      <c r="I9365">
        <v>1</v>
      </c>
      <c r="J9365">
        <v>0.42457975379131402</v>
      </c>
      <c r="K9365">
        <v>0.18</v>
      </c>
      <c r="L9365">
        <v>0.08</v>
      </c>
      <c r="M9365">
        <v>1</v>
      </c>
      <c r="N9365">
        <v>1.0678336151407199</v>
      </c>
      <c r="O9365">
        <v>0.14799999999999999</v>
      </c>
      <c r="P9365">
        <v>5.2999999999999999E-2</v>
      </c>
      <c r="Q9365">
        <v>3.6463169401527501E-3</v>
      </c>
      <c r="V9365">
        <v>0.75692020194725096</v>
      </c>
      <c r="W9365">
        <v>0.154</v>
      </c>
      <c r="X9365">
        <v>5.0999999999999997E-2</v>
      </c>
      <c r="Y9365">
        <v>3.7918486335117698E-8</v>
      </c>
      <c r="Z9365">
        <v>0.98828434871436699</v>
      </c>
      <c r="AA9365">
        <v>0.15</v>
      </c>
      <c r="AB9365">
        <v>0.11</v>
      </c>
      <c r="AC9365">
        <v>1</v>
      </c>
    </row>
    <row r="9366" spans="1:29" x14ac:dyDescent="0.3">
      <c r="A9366" t="s">
        <v>9393</v>
      </c>
      <c r="B9366">
        <v>0.01</v>
      </c>
      <c r="C9366">
        <v>1.4E-2</v>
      </c>
      <c r="D9366">
        <v>-1.0668476318081399</v>
      </c>
      <c r="E9366">
        <v>1</v>
      </c>
      <c r="F9366">
        <v>-1.0091140760820501</v>
      </c>
      <c r="G9366">
        <v>1.6E-2</v>
      </c>
      <c r="H9366">
        <v>3.2000000000000001E-2</v>
      </c>
      <c r="I9366">
        <v>1</v>
      </c>
      <c r="J9366">
        <v>-1.3154203732019301</v>
      </c>
      <c r="K9366">
        <v>0</v>
      </c>
      <c r="L9366">
        <v>1.4999999999999999E-2</v>
      </c>
      <c r="M9366">
        <v>1</v>
      </c>
      <c r="N9366">
        <v>-0.98239954096896898</v>
      </c>
      <c r="O9366">
        <v>8.9999999999999993E-3</v>
      </c>
      <c r="P9366">
        <v>1.4E-2</v>
      </c>
      <c r="Q9366">
        <v>1</v>
      </c>
      <c r="V9366">
        <v>-0.97518203791200397</v>
      </c>
      <c r="W9366">
        <v>1.4999999999999999E-2</v>
      </c>
      <c r="X9366">
        <v>1.4E-2</v>
      </c>
      <c r="Y9366">
        <v>1</v>
      </c>
    </row>
    <row r="9367" spans="1:29" x14ac:dyDescent="0.3">
      <c r="A9367" t="s">
        <v>9394</v>
      </c>
      <c r="B9367">
        <v>7.4999999999999997E-2</v>
      </c>
      <c r="C9367">
        <v>4.2999999999999997E-2</v>
      </c>
      <c r="D9367">
        <v>0.21821117972835599</v>
      </c>
      <c r="E9367">
        <v>0.96587731497156304</v>
      </c>
      <c r="F9367">
        <v>0.85993485007072501</v>
      </c>
      <c r="G9367">
        <v>8.1000000000000003E-2</v>
      </c>
      <c r="H9367">
        <v>3.2000000000000001E-2</v>
      </c>
      <c r="I9367">
        <v>1</v>
      </c>
      <c r="J9367">
        <v>-0.51370073482704004</v>
      </c>
      <c r="K9367">
        <v>4.9000000000000002E-2</v>
      </c>
      <c r="L9367">
        <v>6.6000000000000003E-2</v>
      </c>
      <c r="M9367">
        <v>1</v>
      </c>
      <c r="N9367">
        <v>-0.444325483308598</v>
      </c>
      <c r="O9367">
        <v>0.124</v>
      </c>
      <c r="P9367">
        <v>0.10299999999999999</v>
      </c>
      <c r="Q9367">
        <v>1</v>
      </c>
      <c r="V9367">
        <v>-0.85781753789807602</v>
      </c>
      <c r="W9367">
        <v>1.9E-2</v>
      </c>
      <c r="X9367">
        <v>1.9E-2</v>
      </c>
      <c r="Y9367">
        <v>1</v>
      </c>
      <c r="Z9367">
        <v>2.0959273500048798</v>
      </c>
      <c r="AA9367">
        <v>0.05</v>
      </c>
      <c r="AB9367">
        <v>2.7E-2</v>
      </c>
      <c r="AC9367">
        <v>1</v>
      </c>
    </row>
    <row r="9368" spans="1:29" x14ac:dyDescent="0.3">
      <c r="A9368" t="s">
        <v>9395</v>
      </c>
      <c r="B9368">
        <v>6.7000000000000004E-2</v>
      </c>
      <c r="C9368">
        <v>3.9E-2</v>
      </c>
      <c r="D9368">
        <v>0.26689880927584703</v>
      </c>
      <c r="E9368">
        <v>1</v>
      </c>
      <c r="F9368">
        <v>-1.3307605135496601</v>
      </c>
      <c r="G9368">
        <v>3.2000000000000001E-2</v>
      </c>
      <c r="H9368">
        <v>8.5000000000000006E-2</v>
      </c>
      <c r="I9368">
        <v>1</v>
      </c>
      <c r="J9368">
        <v>-0.478689903603503</v>
      </c>
      <c r="K9368">
        <v>4.9000000000000002E-2</v>
      </c>
      <c r="L9368">
        <v>3.5999999999999997E-2</v>
      </c>
      <c r="M9368">
        <v>1</v>
      </c>
      <c r="N9368">
        <v>0.16245988333461001</v>
      </c>
      <c r="O9368">
        <v>7.8E-2</v>
      </c>
      <c r="P9368">
        <v>3.2000000000000001E-2</v>
      </c>
      <c r="Q9368">
        <v>1</v>
      </c>
      <c r="R9368">
        <v>1.1624429876678299</v>
      </c>
      <c r="S9368">
        <v>4.3999999999999997E-2</v>
      </c>
      <c r="T9368">
        <v>1.6E-2</v>
      </c>
      <c r="U9368">
        <v>1</v>
      </c>
      <c r="V9368">
        <v>0.40467018123743298</v>
      </c>
      <c r="W9368">
        <v>6.0999999999999999E-2</v>
      </c>
      <c r="X9368">
        <v>3.4000000000000002E-2</v>
      </c>
      <c r="Y9368">
        <v>1</v>
      </c>
      <c r="Z9368">
        <v>0.483890765967041</v>
      </c>
      <c r="AA9368">
        <v>0.05</v>
      </c>
      <c r="AB9368">
        <v>8.8999999999999996E-2</v>
      </c>
      <c r="AC9368">
        <v>1</v>
      </c>
    </row>
    <row r="9369" spans="1:29" x14ac:dyDescent="0.3">
      <c r="A9369" t="s">
        <v>9396</v>
      </c>
      <c r="B9369">
        <v>3.4000000000000002E-2</v>
      </c>
      <c r="C9369">
        <v>1.2999999999999999E-2</v>
      </c>
      <c r="D9369">
        <v>0.63601839728725795</v>
      </c>
      <c r="E9369">
        <v>0.24442505663286099</v>
      </c>
      <c r="F9369">
        <v>0.58002488301641797</v>
      </c>
      <c r="G9369">
        <v>1.6E-2</v>
      </c>
      <c r="H9369">
        <v>1.0999999999999999E-2</v>
      </c>
      <c r="I9369">
        <v>1</v>
      </c>
      <c r="J9369">
        <v>-1.42788807110184</v>
      </c>
      <c r="K9369">
        <v>0</v>
      </c>
      <c r="L9369">
        <v>2.1999999999999999E-2</v>
      </c>
      <c r="M9369">
        <v>1</v>
      </c>
      <c r="N9369">
        <v>0.157882944525332</v>
      </c>
      <c r="O9369">
        <v>4.2999999999999997E-2</v>
      </c>
      <c r="P9369">
        <v>1.6E-2</v>
      </c>
      <c r="Q9369">
        <v>1</v>
      </c>
      <c r="R9369">
        <v>-1.3050781252218699</v>
      </c>
      <c r="S9369">
        <v>1.4999999999999999E-2</v>
      </c>
      <c r="T9369">
        <v>2.4E-2</v>
      </c>
      <c r="U9369">
        <v>1</v>
      </c>
      <c r="V9369">
        <v>1.2236296307944801</v>
      </c>
      <c r="W9369">
        <v>3.1E-2</v>
      </c>
      <c r="X9369">
        <v>8.9999999999999993E-3</v>
      </c>
      <c r="Y9369">
        <v>1</v>
      </c>
      <c r="Z9369">
        <v>1.9031793357578199</v>
      </c>
      <c r="AA9369">
        <v>0.05</v>
      </c>
      <c r="AB9369">
        <v>2.1000000000000001E-2</v>
      </c>
      <c r="AC9369">
        <v>1</v>
      </c>
    </row>
    <row r="9370" spans="1:29" x14ac:dyDescent="0.3">
      <c r="A9370" t="s">
        <v>9397</v>
      </c>
      <c r="B9370">
        <v>0.19500000000000001</v>
      </c>
      <c r="C9370">
        <v>7.9000000000000001E-2</v>
      </c>
      <c r="D9370">
        <v>0.82644539710832998</v>
      </c>
      <c r="E9370">
        <v>9.7235673402707003E-20</v>
      </c>
      <c r="J9370">
        <v>1.1180230435076199</v>
      </c>
      <c r="K9370">
        <v>0.311</v>
      </c>
      <c r="L9370">
        <v>0.124</v>
      </c>
      <c r="M9370">
        <v>1</v>
      </c>
      <c r="N9370">
        <v>0.55566604434991196</v>
      </c>
      <c r="O9370">
        <v>0.246</v>
      </c>
      <c r="P9370">
        <v>0.107</v>
      </c>
      <c r="Q9370">
        <v>2.8879156843545799E-4</v>
      </c>
      <c r="R9370">
        <v>0.343017697969215</v>
      </c>
      <c r="S9370">
        <v>0.14099999999999999</v>
      </c>
      <c r="T9370">
        <v>8.1000000000000003E-2</v>
      </c>
      <c r="U9370">
        <v>1</v>
      </c>
      <c r="V9370">
        <v>0.42742156788441399</v>
      </c>
      <c r="W9370">
        <v>0.127</v>
      </c>
      <c r="X9370">
        <v>5.5E-2</v>
      </c>
      <c r="Y9370">
        <v>1.0839331753297999E-2</v>
      </c>
      <c r="Z9370">
        <v>0.98460804161878701</v>
      </c>
      <c r="AA9370">
        <v>0.05</v>
      </c>
      <c r="AB9370">
        <v>6.8000000000000005E-2</v>
      </c>
      <c r="AC9370">
        <v>1</v>
      </c>
    </row>
    <row r="9371" spans="1:29" x14ac:dyDescent="0.3">
      <c r="A9371" t="s">
        <v>9398</v>
      </c>
      <c r="B9371">
        <v>3.1E-2</v>
      </c>
      <c r="C9371">
        <v>1.7000000000000001E-2</v>
      </c>
      <c r="D9371">
        <v>0.10756069159027599</v>
      </c>
      <c r="E9371">
        <v>1</v>
      </c>
      <c r="F9371">
        <v>-0.64731641631267101</v>
      </c>
      <c r="G9371">
        <v>1.6E-2</v>
      </c>
      <c r="H9371">
        <v>3.2000000000000001E-2</v>
      </c>
      <c r="I9371">
        <v>1</v>
      </c>
      <c r="J9371">
        <v>-1.64291073356166</v>
      </c>
      <c r="K9371">
        <v>0</v>
      </c>
      <c r="L9371">
        <v>2.9000000000000001E-2</v>
      </c>
      <c r="M9371">
        <v>1</v>
      </c>
      <c r="N9371">
        <v>-0.23659558892840399</v>
      </c>
      <c r="O9371">
        <v>3.4000000000000002E-2</v>
      </c>
      <c r="P9371">
        <v>1.7999999999999999E-2</v>
      </c>
      <c r="Q9371">
        <v>1</v>
      </c>
      <c r="R9371">
        <v>-2.5205805579295002</v>
      </c>
      <c r="S9371">
        <v>0</v>
      </c>
      <c r="T9371">
        <v>1.6E-2</v>
      </c>
      <c r="U9371">
        <v>1</v>
      </c>
      <c r="V9371">
        <v>0.61689452129748901</v>
      </c>
      <c r="W9371">
        <v>3.7999999999999999E-2</v>
      </c>
      <c r="X9371">
        <v>1.4E-2</v>
      </c>
      <c r="Y9371">
        <v>1</v>
      </c>
      <c r="Z9371">
        <v>1.2009028360388201</v>
      </c>
      <c r="AA9371">
        <v>0</v>
      </c>
      <c r="AB9371">
        <v>1.4E-2</v>
      </c>
      <c r="AC9371">
        <v>1</v>
      </c>
    </row>
    <row r="9372" spans="1:29" x14ac:dyDescent="0.3">
      <c r="A9372" t="s">
        <v>9399</v>
      </c>
      <c r="B9372">
        <v>0.19</v>
      </c>
      <c r="C9372">
        <v>0.21299999999999999</v>
      </c>
      <c r="D9372">
        <v>-0.84887197343296705</v>
      </c>
      <c r="E9372">
        <v>1</v>
      </c>
      <c r="F9372">
        <v>-1.26590417793889</v>
      </c>
      <c r="G9372">
        <v>0.21</v>
      </c>
      <c r="H9372">
        <v>0.21299999999999999</v>
      </c>
      <c r="I9372">
        <v>1</v>
      </c>
      <c r="J9372">
        <v>-1.1831631509635301</v>
      </c>
      <c r="K9372">
        <v>9.8000000000000004E-2</v>
      </c>
      <c r="L9372">
        <v>0.161</v>
      </c>
      <c r="M9372">
        <v>1</v>
      </c>
      <c r="N9372">
        <v>-0.540615064026852</v>
      </c>
      <c r="O9372">
        <v>0.13400000000000001</v>
      </c>
      <c r="P9372">
        <v>0.105</v>
      </c>
      <c r="Q9372">
        <v>1</v>
      </c>
      <c r="R9372">
        <v>-0.45684664959805399</v>
      </c>
      <c r="S9372">
        <v>0.185</v>
      </c>
      <c r="T9372">
        <v>0.17699999999999999</v>
      </c>
      <c r="U9372">
        <v>1</v>
      </c>
      <c r="V9372">
        <v>-0.61304210715669905</v>
      </c>
      <c r="W9372">
        <v>0.27100000000000002</v>
      </c>
      <c r="X9372">
        <v>0.23899999999999999</v>
      </c>
      <c r="Y9372">
        <v>1</v>
      </c>
      <c r="Z9372">
        <v>0.25655072561669201</v>
      </c>
      <c r="AA9372">
        <v>0.3</v>
      </c>
      <c r="AB9372">
        <v>0.47899999999999998</v>
      </c>
      <c r="AC9372">
        <v>1</v>
      </c>
    </row>
    <row r="9373" spans="1:29" x14ac:dyDescent="0.3">
      <c r="A9373" t="s">
        <v>9400</v>
      </c>
      <c r="B9373">
        <v>0.13900000000000001</v>
      </c>
      <c r="C9373">
        <v>5.1999999999999998E-2</v>
      </c>
      <c r="D9373">
        <v>0.87509671734390204</v>
      </c>
      <c r="E9373">
        <v>1.4425222347282901E-15</v>
      </c>
      <c r="J9373">
        <v>0.660286108991327</v>
      </c>
      <c r="K9373">
        <v>0.16400000000000001</v>
      </c>
      <c r="L9373">
        <v>5.8000000000000003E-2</v>
      </c>
      <c r="M9373">
        <v>1</v>
      </c>
      <c r="N9373">
        <v>1.6032119501978901</v>
      </c>
      <c r="O9373">
        <v>0.13600000000000001</v>
      </c>
      <c r="P9373">
        <v>2.4E-2</v>
      </c>
      <c r="Q9373">
        <v>2.49795467422396E-7</v>
      </c>
      <c r="R9373">
        <v>-0.71010178127726598</v>
      </c>
      <c r="S9373">
        <v>9.6000000000000002E-2</v>
      </c>
      <c r="T9373">
        <v>8.1000000000000003E-2</v>
      </c>
      <c r="U9373">
        <v>1</v>
      </c>
      <c r="V9373">
        <v>0.91063866959497597</v>
      </c>
      <c r="W9373">
        <v>0.14599999999999999</v>
      </c>
      <c r="X9373">
        <v>4.5999999999999999E-2</v>
      </c>
      <c r="Y9373">
        <v>4.5140628652564302E-8</v>
      </c>
      <c r="Z9373">
        <v>1.77945503407961</v>
      </c>
      <c r="AA9373">
        <v>0.3</v>
      </c>
      <c r="AB9373">
        <v>0.13700000000000001</v>
      </c>
      <c r="AC9373">
        <v>1</v>
      </c>
    </row>
    <row r="9374" spans="1:29" x14ac:dyDescent="0.3">
      <c r="A9374" t="s">
        <v>9401</v>
      </c>
      <c r="B9374">
        <v>0.11</v>
      </c>
      <c r="C9374">
        <v>0.04</v>
      </c>
      <c r="D9374">
        <v>0.74920556386204695</v>
      </c>
      <c r="E9374">
        <v>7.7240060961080499E-12</v>
      </c>
      <c r="F9374">
        <v>1.18267064429905</v>
      </c>
      <c r="G9374">
        <v>0.129</v>
      </c>
      <c r="H9374">
        <v>3.2000000000000001E-2</v>
      </c>
      <c r="I9374">
        <v>1</v>
      </c>
      <c r="J9374">
        <v>1.1523739490323199</v>
      </c>
      <c r="K9374">
        <v>6.6000000000000003E-2</v>
      </c>
      <c r="L9374">
        <v>3.5999999999999997E-2</v>
      </c>
      <c r="M9374">
        <v>1</v>
      </c>
      <c r="N9374">
        <v>0.234864922279646</v>
      </c>
      <c r="O9374">
        <v>0.111</v>
      </c>
      <c r="P9374">
        <v>0.05</v>
      </c>
      <c r="Q9374">
        <v>1</v>
      </c>
      <c r="R9374">
        <v>0.70737031458347599</v>
      </c>
      <c r="S9374">
        <v>0.104</v>
      </c>
      <c r="T9374">
        <v>5.6000000000000001E-2</v>
      </c>
      <c r="U9374">
        <v>1</v>
      </c>
      <c r="V9374">
        <v>0.70709211213652501</v>
      </c>
      <c r="W9374">
        <v>0.115</v>
      </c>
      <c r="X9374">
        <v>3.9E-2</v>
      </c>
      <c r="Y9374">
        <v>4.4236021041043997E-5</v>
      </c>
      <c r="Z9374">
        <v>1.4924598936123099</v>
      </c>
      <c r="AA9374">
        <v>0</v>
      </c>
      <c r="AB9374">
        <v>1.4E-2</v>
      </c>
      <c r="AC9374">
        <v>1</v>
      </c>
    </row>
    <row r="9375" spans="1:29" x14ac:dyDescent="0.3">
      <c r="A9375" t="s">
        <v>9402</v>
      </c>
      <c r="B9375">
        <v>1.2E-2</v>
      </c>
      <c r="C9375">
        <v>2E-3</v>
      </c>
      <c r="D9375">
        <v>1.2277853647686601</v>
      </c>
      <c r="E9375">
        <v>1</v>
      </c>
      <c r="F9375">
        <v>1.3784727248064901</v>
      </c>
      <c r="G9375">
        <v>1.6E-2</v>
      </c>
      <c r="H9375">
        <v>0</v>
      </c>
      <c r="I9375">
        <v>1</v>
      </c>
      <c r="J9375">
        <v>0.37573226905674501</v>
      </c>
      <c r="K9375">
        <v>1.6E-2</v>
      </c>
      <c r="L9375">
        <v>7.0000000000000001E-3</v>
      </c>
      <c r="M9375">
        <v>1</v>
      </c>
      <c r="N9375">
        <v>0.61725793217062597</v>
      </c>
      <c r="O9375">
        <v>1.7000000000000001E-2</v>
      </c>
      <c r="P9375">
        <v>4.0000000000000001E-3</v>
      </c>
      <c r="Q9375">
        <v>1</v>
      </c>
      <c r="R9375">
        <v>1.8711985384785099</v>
      </c>
      <c r="S9375">
        <v>1.4999999999999999E-2</v>
      </c>
      <c r="T9375">
        <v>0</v>
      </c>
      <c r="U9375">
        <v>1</v>
      </c>
    </row>
    <row r="9376" spans="1:29" x14ac:dyDescent="0.3">
      <c r="A9376" t="s">
        <v>9403</v>
      </c>
      <c r="B9376">
        <v>0.29899999999999999</v>
      </c>
      <c r="C9376">
        <v>0.218</v>
      </c>
      <c r="D9376">
        <v>-0.17046406690861099</v>
      </c>
      <c r="E9376">
        <v>1</v>
      </c>
      <c r="F9376">
        <v>0.12639531841046101</v>
      </c>
      <c r="G9376">
        <v>0.33900000000000002</v>
      </c>
      <c r="H9376">
        <v>0.13800000000000001</v>
      </c>
      <c r="I9376">
        <v>1</v>
      </c>
      <c r="J9376">
        <v>-0.57979538212752701</v>
      </c>
      <c r="K9376">
        <v>0.18</v>
      </c>
      <c r="L9376">
        <v>0.182</v>
      </c>
      <c r="M9376">
        <v>1</v>
      </c>
      <c r="N9376">
        <v>-0.16698599218214</v>
      </c>
      <c r="O9376">
        <v>0.30499999999999999</v>
      </c>
      <c r="P9376">
        <v>0.20799999999999999</v>
      </c>
      <c r="Q9376">
        <v>1</v>
      </c>
      <c r="R9376">
        <v>-0.157926061558395</v>
      </c>
      <c r="S9376">
        <v>0.29599999999999999</v>
      </c>
      <c r="T9376">
        <v>0.19400000000000001</v>
      </c>
      <c r="U9376">
        <v>1</v>
      </c>
      <c r="V9376">
        <v>-0.30937676865956498</v>
      </c>
      <c r="W9376">
        <v>0.29499999999999998</v>
      </c>
      <c r="X9376">
        <v>0.20799999999999999</v>
      </c>
      <c r="Y9376">
        <v>1</v>
      </c>
      <c r="Z9376">
        <v>-0.100175798937312</v>
      </c>
      <c r="AA9376">
        <v>0.4</v>
      </c>
      <c r="AB9376">
        <v>0.432</v>
      </c>
      <c r="AC9376">
        <v>1</v>
      </c>
    </row>
    <row r="9377" spans="1:29" x14ac:dyDescent="0.3">
      <c r="A9377" t="s">
        <v>9404</v>
      </c>
      <c r="J9377">
        <v>2.3179241956780499</v>
      </c>
      <c r="K9377">
        <v>1.6E-2</v>
      </c>
      <c r="L9377">
        <v>0</v>
      </c>
      <c r="M9377">
        <v>1</v>
      </c>
      <c r="N9377">
        <v>-0.123518703214561</v>
      </c>
      <c r="O9377">
        <v>1.0999999999999999E-2</v>
      </c>
      <c r="P9377">
        <v>4.0000000000000001E-3</v>
      </c>
      <c r="Q9377">
        <v>1</v>
      </c>
    </row>
    <row r="9378" spans="1:29" x14ac:dyDescent="0.3">
      <c r="A9378" t="s">
        <v>9405</v>
      </c>
      <c r="F9378">
        <v>-1.91076324773345</v>
      </c>
      <c r="G9378">
        <v>0</v>
      </c>
      <c r="H9378">
        <v>2.1000000000000001E-2</v>
      </c>
      <c r="I9378">
        <v>1</v>
      </c>
      <c r="J9378">
        <v>0.80684698787625697</v>
      </c>
      <c r="K9378">
        <v>3.3000000000000002E-2</v>
      </c>
      <c r="L9378">
        <v>2.1999999999999999E-2</v>
      </c>
      <c r="M9378">
        <v>1</v>
      </c>
    </row>
    <row r="9379" spans="1:29" x14ac:dyDescent="0.3">
      <c r="A9379" t="s">
        <v>9406</v>
      </c>
      <c r="B9379">
        <v>0.158</v>
      </c>
      <c r="C9379">
        <v>0.03</v>
      </c>
      <c r="D9379">
        <v>1.8967426876926099</v>
      </c>
      <c r="E9379">
        <v>3.0786388948659902E-39</v>
      </c>
      <c r="F9379">
        <v>2.2754390574577501</v>
      </c>
      <c r="G9379">
        <v>0.161</v>
      </c>
      <c r="H9379">
        <v>3.2000000000000001E-2</v>
      </c>
      <c r="I9379">
        <v>1</v>
      </c>
      <c r="J9379">
        <v>1.0447184467492601</v>
      </c>
      <c r="K9379">
        <v>0.115</v>
      </c>
      <c r="L9379">
        <v>3.5999999999999997E-2</v>
      </c>
      <c r="M9379">
        <v>1</v>
      </c>
      <c r="N9379">
        <v>1.24385919375451</v>
      </c>
      <c r="O9379">
        <v>0.22700000000000001</v>
      </c>
      <c r="P9379">
        <v>6.5000000000000002E-2</v>
      </c>
      <c r="Q9379">
        <v>1.76168645472512E-9</v>
      </c>
      <c r="R9379">
        <v>0.975073932493281</v>
      </c>
      <c r="S9379">
        <v>8.8999999999999996E-2</v>
      </c>
      <c r="T9379">
        <v>3.2000000000000001E-2</v>
      </c>
      <c r="U9379">
        <v>1</v>
      </c>
      <c r="V9379">
        <v>1.66156993934821</v>
      </c>
      <c r="W9379">
        <v>8.5999999999999993E-2</v>
      </c>
      <c r="X9379">
        <v>1.7000000000000001E-2</v>
      </c>
      <c r="Y9379">
        <v>1.37350829626027E-7</v>
      </c>
    </row>
    <row r="9380" spans="1:29" x14ac:dyDescent="0.3">
      <c r="A9380" t="s">
        <v>9407</v>
      </c>
      <c r="B9380">
        <v>0.28399999999999997</v>
      </c>
      <c r="C9380">
        <v>0.17399999999999999</v>
      </c>
      <c r="D9380">
        <v>0.16330255597884699</v>
      </c>
      <c r="E9380">
        <v>6.2041609105775796E-7</v>
      </c>
      <c r="J9380">
        <v>0.31574112604542298</v>
      </c>
      <c r="K9380">
        <v>0.443</v>
      </c>
      <c r="L9380">
        <v>0.24099999999999999</v>
      </c>
      <c r="M9380">
        <v>1</v>
      </c>
      <c r="R9380">
        <v>-0.21795559065796299</v>
      </c>
      <c r="S9380">
        <v>0.27400000000000002</v>
      </c>
      <c r="T9380">
        <v>0.218</v>
      </c>
      <c r="U9380">
        <v>1</v>
      </c>
      <c r="V9380">
        <v>0.39644488876033901</v>
      </c>
      <c r="W9380">
        <v>0.316</v>
      </c>
      <c r="X9380">
        <v>0.15</v>
      </c>
      <c r="Y9380">
        <v>6.7365874666899495E-8</v>
      </c>
      <c r="Z9380">
        <v>0.84546695882155198</v>
      </c>
      <c r="AA9380">
        <v>0.45</v>
      </c>
      <c r="AB9380">
        <v>0.32200000000000001</v>
      </c>
      <c r="AC9380">
        <v>1</v>
      </c>
    </row>
    <row r="9381" spans="1:29" x14ac:dyDescent="0.3">
      <c r="A9381" t="s">
        <v>9408</v>
      </c>
      <c r="B9381">
        <v>0.191</v>
      </c>
      <c r="C9381">
        <v>0.121</v>
      </c>
      <c r="D9381">
        <v>0.12060826019156</v>
      </c>
      <c r="E9381">
        <v>3.7420934268491001E-3</v>
      </c>
      <c r="F9381">
        <v>0.19971110120892199</v>
      </c>
      <c r="G9381">
        <v>0.22600000000000001</v>
      </c>
      <c r="H9381">
        <v>0.13800000000000001</v>
      </c>
      <c r="I9381">
        <v>1</v>
      </c>
      <c r="J9381">
        <v>0.44828422426938502</v>
      </c>
      <c r="K9381">
        <v>0.246</v>
      </c>
      <c r="L9381">
        <v>0.124</v>
      </c>
      <c r="M9381">
        <v>1</v>
      </c>
      <c r="N9381">
        <v>-0.19136338866146399</v>
      </c>
      <c r="O9381">
        <v>0.183</v>
      </c>
      <c r="P9381">
        <v>0.127</v>
      </c>
      <c r="Q9381">
        <v>1</v>
      </c>
      <c r="R9381">
        <v>-0.34894780603525599</v>
      </c>
      <c r="S9381">
        <v>0.2</v>
      </c>
      <c r="T9381">
        <v>0.16900000000000001</v>
      </c>
      <c r="U9381">
        <v>1</v>
      </c>
      <c r="V9381">
        <v>0.245086516530479</v>
      </c>
      <c r="W9381">
        <v>0.192</v>
      </c>
      <c r="X9381">
        <v>0.10199999999999999</v>
      </c>
      <c r="Y9381">
        <v>5.6666449894438302E-2</v>
      </c>
      <c r="Z9381">
        <v>0.585278425930576</v>
      </c>
      <c r="AA9381">
        <v>0.2</v>
      </c>
      <c r="AB9381">
        <v>0.192</v>
      </c>
      <c r="AC9381">
        <v>1</v>
      </c>
    </row>
    <row r="9382" spans="1:29" x14ac:dyDescent="0.3">
      <c r="A9382" t="s">
        <v>9409</v>
      </c>
      <c r="F9382">
        <v>-0.80816153811180502</v>
      </c>
      <c r="G9382">
        <v>6.5000000000000002E-2</v>
      </c>
      <c r="H9382">
        <v>0.11700000000000001</v>
      </c>
      <c r="I9382">
        <v>1</v>
      </c>
      <c r="J9382">
        <v>-0.46259791782890203</v>
      </c>
      <c r="K9382">
        <v>9.8000000000000004E-2</v>
      </c>
      <c r="L9382">
        <v>9.5000000000000001E-2</v>
      </c>
      <c r="M9382">
        <v>1</v>
      </c>
      <c r="R9382">
        <v>0.88545892518411196</v>
      </c>
      <c r="S9382">
        <v>0.104</v>
      </c>
      <c r="T9382">
        <v>0.04</v>
      </c>
      <c r="U9382">
        <v>1</v>
      </c>
      <c r="V9382">
        <v>-0.31671680524475498</v>
      </c>
      <c r="W9382">
        <v>7.9000000000000001E-2</v>
      </c>
      <c r="X9382">
        <v>5.0999999999999997E-2</v>
      </c>
      <c r="Y9382">
        <v>1</v>
      </c>
    </row>
    <row r="9383" spans="1:29" x14ac:dyDescent="0.3">
      <c r="A9383" t="s">
        <v>9410</v>
      </c>
      <c r="B9383">
        <v>0.106</v>
      </c>
      <c r="C9383">
        <v>7.0999999999999994E-2</v>
      </c>
      <c r="D9383">
        <v>-0.16836546772674199</v>
      </c>
      <c r="E9383">
        <v>1</v>
      </c>
      <c r="F9383">
        <v>-0.89779754483785001</v>
      </c>
      <c r="G9383">
        <v>8.1000000000000003E-2</v>
      </c>
      <c r="H9383">
        <v>0.11700000000000001</v>
      </c>
      <c r="I9383">
        <v>1</v>
      </c>
      <c r="J9383">
        <v>-0.29302469033234202</v>
      </c>
      <c r="K9383">
        <v>0.14799999999999999</v>
      </c>
      <c r="L9383">
        <v>9.5000000000000001E-2</v>
      </c>
      <c r="M9383">
        <v>1</v>
      </c>
      <c r="Z9383">
        <v>0.49833634923324899</v>
      </c>
      <c r="AA9383">
        <v>0.1</v>
      </c>
      <c r="AB9383">
        <v>0.13</v>
      </c>
      <c r="AC9383">
        <v>1</v>
      </c>
    </row>
    <row r="9384" spans="1:29" x14ac:dyDescent="0.3">
      <c r="A9384" t="s">
        <v>9411</v>
      </c>
      <c r="B9384">
        <v>0.01</v>
      </c>
      <c r="C9384">
        <v>1.7999999999999999E-2</v>
      </c>
      <c r="D9384">
        <v>-1.4217671803548699</v>
      </c>
      <c r="E9384">
        <v>1</v>
      </c>
      <c r="J9384">
        <v>-1.30483476008571</v>
      </c>
      <c r="K9384">
        <v>0</v>
      </c>
      <c r="L9384">
        <v>2.1999999999999999E-2</v>
      </c>
      <c r="M9384">
        <v>1</v>
      </c>
      <c r="N9384">
        <v>-1.0534114352391799</v>
      </c>
      <c r="O9384">
        <v>7.0000000000000001E-3</v>
      </c>
      <c r="P9384">
        <v>0.01</v>
      </c>
      <c r="Q9384">
        <v>1</v>
      </c>
      <c r="V9384">
        <v>-1.09759780575417</v>
      </c>
      <c r="W9384">
        <v>1.6E-2</v>
      </c>
      <c r="X9384">
        <v>2.1999999999999999E-2</v>
      </c>
      <c r="Y9384">
        <v>1</v>
      </c>
      <c r="Z9384">
        <v>0.41021414872858097</v>
      </c>
      <c r="AA9384">
        <v>0</v>
      </c>
      <c r="AB9384">
        <v>2.1000000000000001E-2</v>
      </c>
      <c r="AC9384">
        <v>1</v>
      </c>
    </row>
    <row r="9385" spans="1:29" x14ac:dyDescent="0.3">
      <c r="A9385" t="s">
        <v>9412</v>
      </c>
      <c r="B9385">
        <v>2.4E-2</v>
      </c>
      <c r="C9385">
        <v>1.4999999999999999E-2</v>
      </c>
      <c r="D9385">
        <v>0.30974085555948699</v>
      </c>
      <c r="E9385">
        <v>1</v>
      </c>
      <c r="F9385">
        <v>-0.94019305425714705</v>
      </c>
      <c r="G9385">
        <v>0</v>
      </c>
      <c r="H9385">
        <v>1.0999999999999999E-2</v>
      </c>
      <c r="I9385">
        <v>1</v>
      </c>
      <c r="J9385">
        <v>-0.28027378108821899</v>
      </c>
      <c r="K9385">
        <v>3.3000000000000002E-2</v>
      </c>
      <c r="L9385">
        <v>3.5999999999999997E-2</v>
      </c>
      <c r="M9385">
        <v>1</v>
      </c>
      <c r="N9385">
        <v>1.15971589516049</v>
      </c>
      <c r="O9385">
        <v>1.7999999999999999E-2</v>
      </c>
      <c r="P9385">
        <v>6.0000000000000001E-3</v>
      </c>
      <c r="Q9385">
        <v>1</v>
      </c>
      <c r="R9385">
        <v>-0.87760996725541296</v>
      </c>
      <c r="S9385">
        <v>1.4999999999999999E-2</v>
      </c>
      <c r="T9385">
        <v>0.04</v>
      </c>
      <c r="U9385">
        <v>1</v>
      </c>
      <c r="V9385">
        <v>0.82118731615941298</v>
      </c>
      <c r="W9385">
        <v>3.5999999999999997E-2</v>
      </c>
      <c r="X9385">
        <v>1.4999999999999999E-2</v>
      </c>
      <c r="Y9385">
        <v>1</v>
      </c>
      <c r="Z9385">
        <v>0.97418068579400596</v>
      </c>
      <c r="AA9385">
        <v>0</v>
      </c>
      <c r="AB9385">
        <v>1.4E-2</v>
      </c>
      <c r="AC9385">
        <v>1</v>
      </c>
    </row>
    <row r="9386" spans="1:29" x14ac:dyDescent="0.3">
      <c r="A9386" t="s">
        <v>9413</v>
      </c>
      <c r="J9386">
        <v>-0.648373393867689</v>
      </c>
      <c r="K9386">
        <v>0</v>
      </c>
      <c r="L9386">
        <v>1.4999999999999999E-2</v>
      </c>
      <c r="M9386">
        <v>1</v>
      </c>
      <c r="Z9386">
        <v>1.5657549459609199</v>
      </c>
      <c r="AA9386">
        <v>0.1</v>
      </c>
      <c r="AB9386">
        <v>8.2000000000000003E-2</v>
      </c>
      <c r="AC9386">
        <v>1</v>
      </c>
    </row>
    <row r="9387" spans="1:29" x14ac:dyDescent="0.3">
      <c r="A9387" t="s">
        <v>9414</v>
      </c>
      <c r="B9387">
        <v>7.8E-2</v>
      </c>
      <c r="C9387">
        <v>0.115</v>
      </c>
      <c r="D9387">
        <v>-1.26518313435945</v>
      </c>
      <c r="E9387">
        <v>0.19345420999405399</v>
      </c>
      <c r="F9387">
        <v>-0.628628297753412</v>
      </c>
      <c r="G9387">
        <v>0.129</v>
      </c>
      <c r="H9387">
        <v>0.17</v>
      </c>
      <c r="I9387">
        <v>1</v>
      </c>
      <c r="J9387">
        <v>-0.88842500229659505</v>
      </c>
      <c r="K9387">
        <v>0.115</v>
      </c>
      <c r="L9387">
        <v>0.17499999999999999</v>
      </c>
      <c r="M9387">
        <v>1</v>
      </c>
      <c r="N9387">
        <v>-2.12325833244986</v>
      </c>
      <c r="O9387">
        <v>5.8999999999999997E-2</v>
      </c>
      <c r="P9387">
        <v>0.11700000000000001</v>
      </c>
      <c r="Q9387">
        <v>0.33110430373887001</v>
      </c>
      <c r="R9387">
        <v>0.69492102527503197</v>
      </c>
      <c r="S9387">
        <v>8.1000000000000003E-2</v>
      </c>
      <c r="T9387">
        <v>4.8000000000000001E-2</v>
      </c>
      <c r="U9387">
        <v>1</v>
      </c>
      <c r="V9387">
        <v>-0.95578016624094098</v>
      </c>
      <c r="W9387">
        <v>0.09</v>
      </c>
      <c r="X9387">
        <v>9.5000000000000001E-2</v>
      </c>
      <c r="Y9387">
        <v>1</v>
      </c>
      <c r="Z9387">
        <v>0.79459557213102905</v>
      </c>
      <c r="AA9387">
        <v>0.3</v>
      </c>
      <c r="AB9387">
        <v>0.219</v>
      </c>
      <c r="AC9387">
        <v>1</v>
      </c>
    </row>
    <row r="9388" spans="1:29" x14ac:dyDescent="0.3">
      <c r="A9388" t="s">
        <v>9415</v>
      </c>
      <c r="Z9388">
        <v>1.4904244246334899</v>
      </c>
      <c r="AA9388">
        <v>0</v>
      </c>
      <c r="AB9388">
        <v>1.4E-2</v>
      </c>
      <c r="AC9388">
        <v>1</v>
      </c>
    </row>
    <row r="9389" spans="1:29" x14ac:dyDescent="0.3">
      <c r="A9389" t="s">
        <v>9416</v>
      </c>
      <c r="B9389">
        <v>0.13700000000000001</v>
      </c>
      <c r="C9389">
        <v>0.189</v>
      </c>
      <c r="D9389">
        <v>-0.55160115449271896</v>
      </c>
      <c r="E9389">
        <v>1.05913426885062E-2</v>
      </c>
      <c r="F9389">
        <v>-1.8814083895806799</v>
      </c>
      <c r="G9389">
        <v>8.1000000000000003E-2</v>
      </c>
      <c r="H9389">
        <v>0.245</v>
      </c>
      <c r="I9389">
        <v>1</v>
      </c>
      <c r="J9389">
        <v>-0.50412694760606103</v>
      </c>
      <c r="K9389">
        <v>0.115</v>
      </c>
      <c r="L9389">
        <v>0.182</v>
      </c>
      <c r="M9389">
        <v>1</v>
      </c>
      <c r="N9389">
        <v>-0.68314840093956097</v>
      </c>
      <c r="O9389">
        <v>0.13500000000000001</v>
      </c>
      <c r="P9389">
        <v>0.20599999999999999</v>
      </c>
      <c r="Q9389">
        <v>0.93638167403639805</v>
      </c>
      <c r="R9389">
        <v>1.0304784259470501</v>
      </c>
      <c r="S9389">
        <v>0.185</v>
      </c>
      <c r="T9389">
        <v>8.8999999999999996E-2</v>
      </c>
      <c r="U9389">
        <v>1</v>
      </c>
      <c r="V9389">
        <v>-0.74607292266312097</v>
      </c>
      <c r="W9389">
        <v>0.13700000000000001</v>
      </c>
      <c r="X9389">
        <v>0.16700000000000001</v>
      </c>
      <c r="Y9389">
        <v>1</v>
      </c>
      <c r="Z9389">
        <v>-1.38382692489878</v>
      </c>
      <c r="AA9389">
        <v>0.15</v>
      </c>
      <c r="AB9389">
        <v>0.34899999999999998</v>
      </c>
      <c r="AC9389">
        <v>1</v>
      </c>
    </row>
    <row r="9390" spans="1:29" x14ac:dyDescent="0.3">
      <c r="A9390" t="s">
        <v>9417</v>
      </c>
      <c r="J9390">
        <v>-0.18426607719226201</v>
      </c>
      <c r="K9390">
        <v>1.6E-2</v>
      </c>
      <c r="L9390">
        <v>1.4999999999999999E-2</v>
      </c>
      <c r="M9390">
        <v>1</v>
      </c>
      <c r="Z9390">
        <v>1.32422458469893</v>
      </c>
      <c r="AA9390">
        <v>0.05</v>
      </c>
      <c r="AB9390">
        <v>3.4000000000000002E-2</v>
      </c>
      <c r="AC9390">
        <v>1</v>
      </c>
    </row>
    <row r="9391" spans="1:29" x14ac:dyDescent="0.3">
      <c r="A9391" t="s">
        <v>9418</v>
      </c>
      <c r="J9391">
        <v>2.5719422590302998</v>
      </c>
      <c r="K9391">
        <v>3.3000000000000002E-2</v>
      </c>
      <c r="L9391">
        <v>0</v>
      </c>
      <c r="M9391">
        <v>1</v>
      </c>
    </row>
    <row r="9392" spans="1:29" x14ac:dyDescent="0.3">
      <c r="A9392" t="s">
        <v>9419</v>
      </c>
      <c r="B9392">
        <v>0.20899999999999999</v>
      </c>
      <c r="C9392">
        <v>0.13400000000000001</v>
      </c>
      <c r="D9392">
        <v>0.24417855684402201</v>
      </c>
      <c r="E9392">
        <v>5.1601880555593395E-4</v>
      </c>
      <c r="F9392">
        <v>-1.4309865871502701</v>
      </c>
      <c r="G9392">
        <v>0.14499999999999999</v>
      </c>
      <c r="H9392">
        <v>0.23400000000000001</v>
      </c>
      <c r="I9392">
        <v>1</v>
      </c>
      <c r="J9392">
        <v>0.23183915864586499</v>
      </c>
      <c r="K9392">
        <v>0.21299999999999999</v>
      </c>
      <c r="L9392">
        <v>0.13900000000000001</v>
      </c>
      <c r="M9392">
        <v>1</v>
      </c>
      <c r="N9392">
        <v>0.13566300762554601</v>
      </c>
      <c r="O9392">
        <v>0.28000000000000003</v>
      </c>
      <c r="P9392">
        <v>0.16400000000000001</v>
      </c>
      <c r="Q9392">
        <v>1</v>
      </c>
      <c r="R9392">
        <v>0.16210181018318401</v>
      </c>
      <c r="S9392">
        <v>0.14099999999999999</v>
      </c>
      <c r="T9392">
        <v>0.105</v>
      </c>
      <c r="U9392">
        <v>1</v>
      </c>
      <c r="V9392">
        <v>-0.35684718170631002</v>
      </c>
      <c r="W9392">
        <v>0.13500000000000001</v>
      </c>
      <c r="X9392">
        <v>9.7000000000000003E-2</v>
      </c>
      <c r="Y9392">
        <v>1</v>
      </c>
      <c r="Z9392">
        <v>0.30682132634991299</v>
      </c>
      <c r="AA9392">
        <v>0.1</v>
      </c>
      <c r="AB9392">
        <v>0.26</v>
      </c>
      <c r="AC9392">
        <v>1</v>
      </c>
    </row>
    <row r="9393" spans="1:29" x14ac:dyDescent="0.3">
      <c r="A9393" t="s">
        <v>9420</v>
      </c>
      <c r="B9393">
        <v>5.5E-2</v>
      </c>
      <c r="C9393">
        <v>2.7E-2</v>
      </c>
      <c r="D9393">
        <v>0.94924738707939804</v>
      </c>
      <c r="E9393">
        <v>0.124080985129012</v>
      </c>
      <c r="F9393">
        <v>-0.20627952878144201</v>
      </c>
      <c r="G9393">
        <v>3.2000000000000001E-2</v>
      </c>
      <c r="H9393">
        <v>3.2000000000000001E-2</v>
      </c>
      <c r="I9393">
        <v>1</v>
      </c>
      <c r="N9393">
        <v>2.0069847605823701</v>
      </c>
      <c r="O9393">
        <v>2.1999999999999999E-2</v>
      </c>
      <c r="P9393">
        <v>2E-3</v>
      </c>
      <c r="Q9393">
        <v>1</v>
      </c>
      <c r="R9393">
        <v>0.84978049232144603</v>
      </c>
      <c r="S9393">
        <v>2.1999999999999999E-2</v>
      </c>
      <c r="T9393">
        <v>8.0000000000000002E-3</v>
      </c>
      <c r="U9393">
        <v>1</v>
      </c>
      <c r="V9393">
        <v>1.77137997530853</v>
      </c>
      <c r="W9393">
        <v>0.105</v>
      </c>
      <c r="X9393">
        <v>2.5000000000000001E-2</v>
      </c>
      <c r="Y9393">
        <v>1.8580305633715901E-8</v>
      </c>
      <c r="Z9393">
        <v>1.78264259344847</v>
      </c>
      <c r="AA9393">
        <v>0.3</v>
      </c>
      <c r="AB9393">
        <v>0.16400000000000001</v>
      </c>
      <c r="AC9393">
        <v>1</v>
      </c>
    </row>
    <row r="9394" spans="1:29" x14ac:dyDescent="0.3">
      <c r="A9394" t="s">
        <v>9421</v>
      </c>
      <c r="F9394">
        <v>-1.29463402322833</v>
      </c>
      <c r="G9394">
        <v>0</v>
      </c>
      <c r="H9394">
        <v>2.1000000000000001E-2</v>
      </c>
      <c r="I9394">
        <v>1</v>
      </c>
    </row>
    <row r="9395" spans="1:29" x14ac:dyDescent="0.3">
      <c r="A9395" t="s">
        <v>9422</v>
      </c>
      <c r="F9395">
        <v>2.9864138519902599</v>
      </c>
      <c r="G9395">
        <v>1.6E-2</v>
      </c>
      <c r="H9395">
        <v>0</v>
      </c>
      <c r="I9395">
        <v>1</v>
      </c>
    </row>
    <row r="9396" spans="1:29" x14ac:dyDescent="0.3">
      <c r="A9396" t="s">
        <v>9423</v>
      </c>
      <c r="B9396">
        <v>0.13900000000000001</v>
      </c>
      <c r="C9396">
        <v>7.0000000000000007E-2</v>
      </c>
      <c r="D9396">
        <v>0.38969969898585299</v>
      </c>
      <c r="E9396">
        <v>2.9784804087228699E-7</v>
      </c>
      <c r="F9396">
        <v>1.16729615924746</v>
      </c>
      <c r="G9396">
        <v>0.129</v>
      </c>
      <c r="H9396">
        <v>3.2000000000000001E-2</v>
      </c>
      <c r="I9396">
        <v>1</v>
      </c>
      <c r="J9396">
        <v>0.93380045061901096</v>
      </c>
      <c r="K9396">
        <v>0.246</v>
      </c>
      <c r="L9396">
        <v>0.109</v>
      </c>
      <c r="M9396">
        <v>1</v>
      </c>
      <c r="R9396">
        <v>2.1584764739700502</v>
      </c>
      <c r="S9396">
        <v>0.126</v>
      </c>
      <c r="T9396">
        <v>1.6E-2</v>
      </c>
      <c r="U9396">
        <v>1</v>
      </c>
      <c r="V9396">
        <v>0.62989920364952601</v>
      </c>
      <c r="W9396">
        <v>0.14699999999999999</v>
      </c>
      <c r="X9396">
        <v>5.8999999999999997E-2</v>
      </c>
      <c r="Y9396">
        <v>6.7232805746646104E-5</v>
      </c>
      <c r="Z9396">
        <v>-2.2860716578234701</v>
      </c>
      <c r="AA9396">
        <v>0</v>
      </c>
      <c r="AB9396">
        <v>0.17799999999999999</v>
      </c>
      <c r="AC9396">
        <v>1</v>
      </c>
    </row>
    <row r="9397" spans="1:29" x14ac:dyDescent="0.3">
      <c r="A9397" t="s">
        <v>9424</v>
      </c>
      <c r="F9397">
        <v>-0.48483153213361901</v>
      </c>
      <c r="G9397">
        <v>0</v>
      </c>
      <c r="H9397">
        <v>1.0999999999999999E-2</v>
      </c>
      <c r="I9397">
        <v>1</v>
      </c>
    </row>
    <row r="9398" spans="1:29" x14ac:dyDescent="0.3">
      <c r="A9398" t="s">
        <v>9425</v>
      </c>
      <c r="B9398">
        <v>4.3999999999999997E-2</v>
      </c>
      <c r="C9398">
        <v>8.2000000000000003E-2</v>
      </c>
      <c r="D9398">
        <v>-1.8277294488279801</v>
      </c>
      <c r="E9398">
        <v>2.7870975175466198E-3</v>
      </c>
      <c r="F9398">
        <v>-1.4882722475641901</v>
      </c>
      <c r="G9398">
        <v>0</v>
      </c>
      <c r="H9398">
        <v>2.1000000000000001E-2</v>
      </c>
      <c r="I9398">
        <v>1</v>
      </c>
      <c r="J9398">
        <v>-1.26860926281145</v>
      </c>
      <c r="K9398">
        <v>4.9000000000000002E-2</v>
      </c>
      <c r="L9398">
        <v>6.6000000000000003E-2</v>
      </c>
      <c r="M9398">
        <v>1</v>
      </c>
      <c r="N9398">
        <v>-1.3280572157593999</v>
      </c>
      <c r="O9398">
        <v>3.5000000000000003E-2</v>
      </c>
      <c r="P9398">
        <v>4.5999999999999999E-2</v>
      </c>
      <c r="Q9398">
        <v>1</v>
      </c>
      <c r="R9398">
        <v>-1.92586419432592</v>
      </c>
      <c r="S9398">
        <v>3.6999999999999998E-2</v>
      </c>
      <c r="T9398">
        <v>7.2999999999999995E-2</v>
      </c>
      <c r="U9398">
        <v>1</v>
      </c>
      <c r="V9398">
        <v>-1.82479462810365</v>
      </c>
      <c r="W9398">
        <v>6.3E-2</v>
      </c>
      <c r="X9398">
        <v>0.1</v>
      </c>
      <c r="Y9398">
        <v>1</v>
      </c>
      <c r="Z9398">
        <v>-1.75944685029143</v>
      </c>
      <c r="AA9398">
        <v>0</v>
      </c>
      <c r="AB9398">
        <v>0.13700000000000001</v>
      </c>
      <c r="AC9398">
        <v>1</v>
      </c>
    </row>
    <row r="9399" spans="1:29" x14ac:dyDescent="0.3">
      <c r="A9399" t="s">
        <v>9426</v>
      </c>
      <c r="F9399">
        <v>-0.90391494614710099</v>
      </c>
      <c r="G9399">
        <v>0</v>
      </c>
      <c r="H9399">
        <v>1.0999999999999999E-2</v>
      </c>
      <c r="I9399">
        <v>1</v>
      </c>
      <c r="J9399">
        <v>-1.8382254050136</v>
      </c>
      <c r="K9399">
        <v>0</v>
      </c>
      <c r="L9399">
        <v>2.1999999999999999E-2</v>
      </c>
      <c r="M9399">
        <v>1</v>
      </c>
      <c r="R9399">
        <v>1.62300019761404</v>
      </c>
      <c r="S9399">
        <v>1.4999999999999999E-2</v>
      </c>
      <c r="T9399">
        <v>0</v>
      </c>
      <c r="U9399">
        <v>1</v>
      </c>
      <c r="Z9399">
        <v>0.95474324756954199</v>
      </c>
      <c r="AA9399">
        <v>0</v>
      </c>
      <c r="AB9399">
        <v>1.4E-2</v>
      </c>
      <c r="AC9399">
        <v>1</v>
      </c>
    </row>
    <row r="9400" spans="1:29" x14ac:dyDescent="0.3">
      <c r="A9400" t="s">
        <v>9427</v>
      </c>
      <c r="B9400">
        <v>0.192</v>
      </c>
      <c r="C9400">
        <v>0.10299999999999999</v>
      </c>
      <c r="D9400">
        <v>0.38932632151975999</v>
      </c>
      <c r="E9400">
        <v>8.0255014895727499E-9</v>
      </c>
      <c r="F9400">
        <v>0.45199985213060301</v>
      </c>
      <c r="G9400">
        <v>0.435</v>
      </c>
      <c r="H9400">
        <v>0.245</v>
      </c>
      <c r="I9400">
        <v>1</v>
      </c>
      <c r="J9400">
        <v>0.53838981333223401</v>
      </c>
      <c r="K9400">
        <v>0.41</v>
      </c>
      <c r="L9400">
        <v>0.19700000000000001</v>
      </c>
      <c r="M9400">
        <v>1</v>
      </c>
      <c r="N9400">
        <v>0.37906485737914702</v>
      </c>
      <c r="O9400">
        <v>0.19600000000000001</v>
      </c>
      <c r="P9400">
        <v>9.5000000000000001E-2</v>
      </c>
      <c r="Q9400">
        <v>0.13720801554475501</v>
      </c>
      <c r="R9400">
        <v>-0.86032154500607705</v>
      </c>
      <c r="S9400">
        <v>0.111</v>
      </c>
      <c r="T9400">
        <v>0.13700000000000001</v>
      </c>
      <c r="U9400">
        <v>1</v>
      </c>
      <c r="V9400">
        <v>0.43284368656633898</v>
      </c>
      <c r="W9400">
        <v>0.16600000000000001</v>
      </c>
      <c r="X9400">
        <v>7.3999999999999996E-2</v>
      </c>
      <c r="Y9400">
        <v>4.1208923832357201E-4</v>
      </c>
      <c r="Z9400">
        <v>0.53014877315561904</v>
      </c>
      <c r="AA9400">
        <v>0.05</v>
      </c>
      <c r="AB9400">
        <v>0.14399999999999999</v>
      </c>
      <c r="AC9400">
        <v>1</v>
      </c>
    </row>
    <row r="9401" spans="1:29" x14ac:dyDescent="0.3">
      <c r="A9401" t="s">
        <v>9428</v>
      </c>
      <c r="B9401">
        <v>2.8000000000000001E-2</v>
      </c>
      <c r="C9401">
        <v>8.9999999999999993E-3</v>
      </c>
      <c r="D9401">
        <v>0.96943603115845201</v>
      </c>
      <c r="E9401">
        <v>0.25081268573068</v>
      </c>
      <c r="F9401">
        <v>2.1399928454467601</v>
      </c>
      <c r="G9401">
        <v>3.2000000000000001E-2</v>
      </c>
      <c r="H9401">
        <v>0</v>
      </c>
      <c r="I9401">
        <v>1</v>
      </c>
      <c r="J9401">
        <v>1.0503393359063899</v>
      </c>
      <c r="K9401">
        <v>1.6E-2</v>
      </c>
      <c r="L9401">
        <v>7.0000000000000001E-3</v>
      </c>
      <c r="M9401">
        <v>1</v>
      </c>
      <c r="N9401">
        <v>1.12900331313372</v>
      </c>
      <c r="O9401">
        <v>2.1999999999999999E-2</v>
      </c>
      <c r="P9401">
        <v>6.0000000000000001E-3</v>
      </c>
      <c r="Q9401">
        <v>1</v>
      </c>
      <c r="R9401">
        <v>2.1002836145224602</v>
      </c>
      <c r="S9401">
        <v>2.1999999999999999E-2</v>
      </c>
      <c r="T9401">
        <v>0</v>
      </c>
      <c r="U9401">
        <v>1</v>
      </c>
      <c r="V9401">
        <v>0.97840896707000002</v>
      </c>
      <c r="W9401">
        <v>3.7999999999999999E-2</v>
      </c>
      <c r="X9401">
        <v>8.9999999999999993E-3</v>
      </c>
      <c r="Y9401">
        <v>0.47487074471733898</v>
      </c>
      <c r="Z9401">
        <v>0.13168763116309201</v>
      </c>
      <c r="AA9401">
        <v>0</v>
      </c>
      <c r="AB9401">
        <v>4.1000000000000002E-2</v>
      </c>
      <c r="AC9401">
        <v>1</v>
      </c>
    </row>
    <row r="9402" spans="1:29" x14ac:dyDescent="0.3">
      <c r="A9402" t="s">
        <v>9429</v>
      </c>
      <c r="J9402">
        <v>2.0897478430214802</v>
      </c>
      <c r="K9402">
        <v>1.6E-2</v>
      </c>
      <c r="L9402">
        <v>0</v>
      </c>
      <c r="M9402">
        <v>1</v>
      </c>
    </row>
    <row r="9403" spans="1:29" x14ac:dyDescent="0.3">
      <c r="A9403" t="s">
        <v>9430</v>
      </c>
      <c r="F9403">
        <v>0.88607227398441102</v>
      </c>
      <c r="G9403">
        <v>3.2000000000000001E-2</v>
      </c>
      <c r="H9403">
        <v>1.0999999999999999E-2</v>
      </c>
      <c r="I9403">
        <v>1</v>
      </c>
      <c r="J9403">
        <v>-1.0509859238574799</v>
      </c>
      <c r="K9403">
        <v>0</v>
      </c>
      <c r="L9403">
        <v>1.4999999999999999E-2</v>
      </c>
      <c r="M9403">
        <v>1</v>
      </c>
      <c r="N9403">
        <v>-0.71740606669073803</v>
      </c>
      <c r="O9403">
        <v>2.4E-2</v>
      </c>
      <c r="P9403">
        <v>0.02</v>
      </c>
      <c r="Q9403">
        <v>1</v>
      </c>
      <c r="R9403">
        <v>0.45688618964897398</v>
      </c>
      <c r="S9403">
        <v>2.1999999999999999E-2</v>
      </c>
      <c r="T9403">
        <v>2.4E-2</v>
      </c>
      <c r="U9403">
        <v>1</v>
      </c>
      <c r="V9403">
        <v>0.48970092522574299</v>
      </c>
      <c r="W9403">
        <v>2.3E-2</v>
      </c>
      <c r="X9403">
        <v>1.0999999999999999E-2</v>
      </c>
      <c r="Y9403">
        <v>1</v>
      </c>
      <c r="Z9403">
        <v>-0.113834742626006</v>
      </c>
      <c r="AA9403">
        <v>0</v>
      </c>
      <c r="AB9403">
        <v>4.1000000000000002E-2</v>
      </c>
      <c r="AC9403">
        <v>1</v>
      </c>
    </row>
    <row r="9404" spans="1:29" x14ac:dyDescent="0.3">
      <c r="A9404" t="s">
        <v>9431</v>
      </c>
      <c r="F9404">
        <v>2.9967010180084399</v>
      </c>
      <c r="G9404">
        <v>4.8000000000000001E-2</v>
      </c>
      <c r="H9404">
        <v>0</v>
      </c>
      <c r="I9404">
        <v>1</v>
      </c>
    </row>
    <row r="9405" spans="1:29" x14ac:dyDescent="0.3">
      <c r="A9405" t="s">
        <v>9432</v>
      </c>
      <c r="B9405">
        <v>0.107</v>
      </c>
      <c r="C9405">
        <v>5.3999999999999999E-2</v>
      </c>
      <c r="D9405">
        <v>0.25860505318835703</v>
      </c>
      <c r="E9405">
        <v>8.3908859537404505E-5</v>
      </c>
      <c r="F9405">
        <v>-0.16353911233216101</v>
      </c>
      <c r="G9405">
        <v>9.7000000000000003E-2</v>
      </c>
      <c r="H9405">
        <v>0.106</v>
      </c>
      <c r="I9405">
        <v>1</v>
      </c>
      <c r="J9405">
        <v>1.6272299591270101</v>
      </c>
      <c r="K9405">
        <v>0.115</v>
      </c>
      <c r="L9405">
        <v>2.9000000000000001E-2</v>
      </c>
      <c r="M9405">
        <v>1</v>
      </c>
      <c r="N9405">
        <v>-0.31918258255411203</v>
      </c>
      <c r="O9405">
        <v>7.1999999999999995E-2</v>
      </c>
      <c r="P9405">
        <v>3.7999999999999999E-2</v>
      </c>
      <c r="Q9405">
        <v>1</v>
      </c>
      <c r="R9405">
        <v>-0.21948979604287</v>
      </c>
      <c r="S9405">
        <v>7.3999999999999996E-2</v>
      </c>
      <c r="T9405">
        <v>4.8000000000000001E-2</v>
      </c>
      <c r="U9405">
        <v>1</v>
      </c>
      <c r="V9405">
        <v>0.81274161547278401</v>
      </c>
      <c r="W9405">
        <v>0.159</v>
      </c>
      <c r="X9405">
        <v>5.1999999999999998E-2</v>
      </c>
      <c r="Y9405">
        <v>7.3024623613633399E-9</v>
      </c>
      <c r="Z9405">
        <v>1.2422425696660599</v>
      </c>
      <c r="AA9405">
        <v>0.2</v>
      </c>
      <c r="AB9405">
        <v>0.123</v>
      </c>
      <c r="AC9405">
        <v>1</v>
      </c>
    </row>
    <row r="9406" spans="1:29" x14ac:dyDescent="0.3">
      <c r="A9406" t="s">
        <v>9433</v>
      </c>
      <c r="B9406">
        <v>7.8E-2</v>
      </c>
      <c r="C9406">
        <v>5.8000000000000003E-2</v>
      </c>
      <c r="D9406">
        <v>-0.36436412556706599</v>
      </c>
      <c r="E9406">
        <v>1</v>
      </c>
      <c r="F9406">
        <v>-0.44386576876454398</v>
      </c>
      <c r="G9406">
        <v>6.5000000000000002E-2</v>
      </c>
      <c r="H9406">
        <v>6.4000000000000001E-2</v>
      </c>
      <c r="I9406">
        <v>1</v>
      </c>
      <c r="J9406">
        <v>2.1653398989980199</v>
      </c>
      <c r="K9406">
        <v>8.2000000000000003E-2</v>
      </c>
      <c r="L9406">
        <v>1.4999999999999999E-2</v>
      </c>
      <c r="M9406">
        <v>1</v>
      </c>
      <c r="N9406">
        <v>-1.14424575254872</v>
      </c>
      <c r="O9406">
        <v>0.127</v>
      </c>
      <c r="P9406">
        <v>0.156</v>
      </c>
      <c r="Q9406">
        <v>1</v>
      </c>
      <c r="R9406">
        <v>-0.87195995566043405</v>
      </c>
      <c r="S9406">
        <v>4.3999999999999997E-2</v>
      </c>
      <c r="T9406">
        <v>4.8000000000000001E-2</v>
      </c>
      <c r="U9406">
        <v>1</v>
      </c>
      <c r="V9406">
        <v>-0.95785622404225301</v>
      </c>
      <c r="W9406">
        <v>0.02</v>
      </c>
      <c r="X9406">
        <v>2.4E-2</v>
      </c>
      <c r="Y9406">
        <v>1</v>
      </c>
      <c r="Z9406">
        <v>-0.24851174469405701</v>
      </c>
      <c r="AA9406">
        <v>0</v>
      </c>
      <c r="AB9406">
        <v>2.7E-2</v>
      </c>
      <c r="AC9406">
        <v>1</v>
      </c>
    </row>
    <row r="9407" spans="1:29" x14ac:dyDescent="0.3">
      <c r="A9407" t="s">
        <v>9434</v>
      </c>
      <c r="B9407">
        <v>0.19500000000000001</v>
      </c>
      <c r="C9407">
        <v>0.111</v>
      </c>
      <c r="D9407">
        <v>0.21858237116544901</v>
      </c>
      <c r="E9407">
        <v>5.2982484728843899E-7</v>
      </c>
      <c r="F9407">
        <v>0.32713075751683701</v>
      </c>
      <c r="G9407">
        <v>0.161</v>
      </c>
      <c r="H9407">
        <v>9.6000000000000002E-2</v>
      </c>
      <c r="I9407">
        <v>1</v>
      </c>
      <c r="J9407">
        <v>0.36164154299021201</v>
      </c>
      <c r="K9407">
        <v>0.377</v>
      </c>
      <c r="L9407">
        <v>0.161</v>
      </c>
      <c r="M9407">
        <v>1</v>
      </c>
      <c r="N9407">
        <v>0.303163004685853</v>
      </c>
      <c r="O9407">
        <v>0.2</v>
      </c>
      <c r="P9407">
        <v>9.0999999999999998E-2</v>
      </c>
      <c r="Q9407">
        <v>2.18154946936077E-2</v>
      </c>
      <c r="R9407">
        <v>0.101179109784428</v>
      </c>
      <c r="S9407">
        <v>0.193</v>
      </c>
      <c r="T9407">
        <v>0.113</v>
      </c>
      <c r="U9407">
        <v>1</v>
      </c>
      <c r="V9407">
        <v>0.13354175477057201</v>
      </c>
      <c r="W9407">
        <v>0.17599999999999999</v>
      </c>
      <c r="X9407">
        <v>9.5000000000000001E-2</v>
      </c>
      <c r="Y9407">
        <v>0.18713494526204499</v>
      </c>
      <c r="Z9407">
        <v>-0.273988475628827</v>
      </c>
      <c r="AA9407">
        <v>0.2</v>
      </c>
      <c r="AB9407">
        <v>0.253</v>
      </c>
      <c r="AC9407">
        <v>1</v>
      </c>
    </row>
    <row r="9408" spans="1:29" x14ac:dyDescent="0.3">
      <c r="A9408" t="s">
        <v>9435</v>
      </c>
      <c r="B9408">
        <v>0.02</v>
      </c>
      <c r="C9408">
        <v>1.7000000000000001E-2</v>
      </c>
      <c r="D9408">
        <v>-0.29936565994813202</v>
      </c>
      <c r="E9408">
        <v>1</v>
      </c>
      <c r="F9408">
        <v>-1.89481381537342</v>
      </c>
      <c r="G9408">
        <v>0</v>
      </c>
      <c r="H9408">
        <v>2.1000000000000001E-2</v>
      </c>
      <c r="I9408">
        <v>1</v>
      </c>
      <c r="J9408">
        <v>1.0706956119531399</v>
      </c>
      <c r="K9408">
        <v>8.2000000000000003E-2</v>
      </c>
      <c r="L9408">
        <v>2.1999999999999999E-2</v>
      </c>
      <c r="M9408">
        <v>1</v>
      </c>
      <c r="N9408">
        <v>0.82397439979243703</v>
      </c>
      <c r="O9408">
        <v>3.1E-2</v>
      </c>
      <c r="P9408">
        <v>1.2E-2</v>
      </c>
      <c r="Q9408">
        <v>1</v>
      </c>
      <c r="V9408">
        <v>-2.3789241527792</v>
      </c>
      <c r="W9408">
        <v>4.0000000000000001E-3</v>
      </c>
      <c r="X9408">
        <v>1.4999999999999999E-2</v>
      </c>
      <c r="Y9408">
        <v>1</v>
      </c>
    </row>
    <row r="9409" spans="1:29" x14ac:dyDescent="0.3">
      <c r="A9409" t="s">
        <v>9436</v>
      </c>
      <c r="J9409">
        <v>1.19393185312954</v>
      </c>
      <c r="K9409">
        <v>1.6E-2</v>
      </c>
      <c r="L9409">
        <v>1.4999999999999999E-2</v>
      </c>
      <c r="M9409">
        <v>1</v>
      </c>
    </row>
    <row r="9410" spans="1:29" x14ac:dyDescent="0.3">
      <c r="A9410" t="s">
        <v>9437</v>
      </c>
      <c r="B9410">
        <v>6.4000000000000001E-2</v>
      </c>
      <c r="C9410">
        <v>9.2999999999999999E-2</v>
      </c>
      <c r="D9410">
        <v>-1.16857087677113</v>
      </c>
      <c r="E9410">
        <v>1</v>
      </c>
      <c r="F9410">
        <v>-0.73155932772379395</v>
      </c>
      <c r="G9410">
        <v>6.5000000000000002E-2</v>
      </c>
      <c r="H9410">
        <v>8.5000000000000006E-2</v>
      </c>
      <c r="I9410">
        <v>1</v>
      </c>
      <c r="J9410">
        <v>-0.77014655273266897</v>
      </c>
      <c r="K9410">
        <v>0.14799999999999999</v>
      </c>
      <c r="L9410">
        <v>0.16800000000000001</v>
      </c>
      <c r="M9410">
        <v>1</v>
      </c>
      <c r="N9410">
        <v>-0.85727932032519205</v>
      </c>
      <c r="O9410">
        <v>8.8999999999999996E-2</v>
      </c>
      <c r="P9410">
        <v>8.3000000000000004E-2</v>
      </c>
      <c r="Q9410">
        <v>1</v>
      </c>
      <c r="R9410">
        <v>-1.92891922145602</v>
      </c>
      <c r="S9410">
        <v>3.6999999999999998E-2</v>
      </c>
      <c r="T9410">
        <v>0.105</v>
      </c>
      <c r="U9410">
        <v>1</v>
      </c>
      <c r="V9410">
        <v>-2.37598407447422</v>
      </c>
      <c r="W9410">
        <v>2.8000000000000001E-2</v>
      </c>
      <c r="X9410">
        <v>8.1000000000000003E-2</v>
      </c>
      <c r="Y9410">
        <v>3.4974614409963398E-2</v>
      </c>
      <c r="Z9410">
        <v>-0.51448045270710496</v>
      </c>
      <c r="AA9410">
        <v>0.05</v>
      </c>
      <c r="AB9410">
        <v>0.13700000000000001</v>
      </c>
      <c r="AC9410">
        <v>1</v>
      </c>
    </row>
    <row r="9411" spans="1:29" x14ac:dyDescent="0.3">
      <c r="A9411" t="s">
        <v>9438</v>
      </c>
      <c r="F9411">
        <v>1.5154629878013901</v>
      </c>
      <c r="G9411">
        <v>1.6E-2</v>
      </c>
      <c r="H9411">
        <v>0</v>
      </c>
      <c r="I9411">
        <v>1</v>
      </c>
      <c r="J9411">
        <v>-0.49282201083265698</v>
      </c>
      <c r="K9411">
        <v>0</v>
      </c>
      <c r="L9411">
        <v>1.4999999999999999E-2</v>
      </c>
      <c r="M9411">
        <v>1</v>
      </c>
    </row>
    <row r="9412" spans="1:29" x14ac:dyDescent="0.3">
      <c r="A9412" t="s">
        <v>9439</v>
      </c>
      <c r="B9412">
        <v>2.5999999999999999E-2</v>
      </c>
      <c r="C9412">
        <v>2.9000000000000001E-2</v>
      </c>
      <c r="D9412">
        <v>-0.63446766765768103</v>
      </c>
      <c r="E9412">
        <v>1</v>
      </c>
      <c r="F9412">
        <v>-2.08888901130334</v>
      </c>
      <c r="G9412">
        <v>0</v>
      </c>
      <c r="H9412">
        <v>4.2999999999999997E-2</v>
      </c>
      <c r="I9412">
        <v>1</v>
      </c>
      <c r="N9412">
        <v>0.150711760009379</v>
      </c>
      <c r="O9412">
        <v>2.7E-2</v>
      </c>
      <c r="P9412">
        <v>1.2E-2</v>
      </c>
      <c r="Q9412">
        <v>1</v>
      </c>
      <c r="R9412">
        <v>-2.37443016145121</v>
      </c>
      <c r="S9412">
        <v>7.0000000000000001E-3</v>
      </c>
      <c r="T9412">
        <v>3.2000000000000001E-2</v>
      </c>
      <c r="U9412">
        <v>1</v>
      </c>
      <c r="V9412">
        <v>-0.65393270862542796</v>
      </c>
      <c r="W9412">
        <v>2.8000000000000001E-2</v>
      </c>
      <c r="X9412">
        <v>2.8000000000000001E-2</v>
      </c>
      <c r="Y9412">
        <v>1</v>
      </c>
      <c r="Z9412">
        <v>0.474059591539429</v>
      </c>
      <c r="AA9412">
        <v>0</v>
      </c>
      <c r="AB9412">
        <v>2.7E-2</v>
      </c>
      <c r="AC9412">
        <v>1</v>
      </c>
    </row>
    <row r="9413" spans="1:29" x14ac:dyDescent="0.3">
      <c r="A9413" t="s">
        <v>9440</v>
      </c>
      <c r="B9413">
        <v>0.123</v>
      </c>
      <c r="C9413">
        <v>6.4000000000000001E-2</v>
      </c>
      <c r="D9413">
        <v>0.31774538218632198</v>
      </c>
      <c r="E9413">
        <v>2.3868870769305402E-5</v>
      </c>
      <c r="F9413">
        <v>0.193719077690514</v>
      </c>
      <c r="G9413">
        <v>0.14499999999999999</v>
      </c>
      <c r="H9413">
        <v>0.11700000000000001</v>
      </c>
      <c r="I9413">
        <v>1</v>
      </c>
      <c r="J9413">
        <v>0.467831355427482</v>
      </c>
      <c r="K9413">
        <v>0.29499999999999998</v>
      </c>
      <c r="L9413">
        <v>0.11700000000000001</v>
      </c>
      <c r="M9413">
        <v>1</v>
      </c>
      <c r="N9413">
        <v>0.36422688265813302</v>
      </c>
      <c r="O9413">
        <v>0.10199999999999999</v>
      </c>
      <c r="P9413">
        <v>4.3999999999999997E-2</v>
      </c>
      <c r="Q9413">
        <v>1</v>
      </c>
      <c r="R9413">
        <v>0.22178437962665901</v>
      </c>
      <c r="S9413">
        <v>0.11899999999999999</v>
      </c>
      <c r="T9413">
        <v>8.8999999999999996E-2</v>
      </c>
      <c r="U9413">
        <v>1</v>
      </c>
      <c r="V9413">
        <v>0.36120801948811299</v>
      </c>
      <c r="W9413">
        <v>0.13500000000000001</v>
      </c>
      <c r="X9413">
        <v>6.2E-2</v>
      </c>
      <c r="Y9413">
        <v>1.6933096630632902E-2</v>
      </c>
      <c r="Z9413">
        <v>3.51017117638062</v>
      </c>
      <c r="AA9413">
        <v>0.15</v>
      </c>
      <c r="AB9413">
        <v>4.1000000000000002E-2</v>
      </c>
      <c r="AC9413">
        <v>1</v>
      </c>
    </row>
    <row r="9414" spans="1:29" x14ac:dyDescent="0.3">
      <c r="A9414" t="s">
        <v>9441</v>
      </c>
      <c r="B9414">
        <v>0.38900000000000001</v>
      </c>
      <c r="C9414">
        <v>0.249</v>
      </c>
      <c r="D9414">
        <v>0.176517342801985</v>
      </c>
      <c r="E9414">
        <v>1.08704195919997E-7</v>
      </c>
      <c r="F9414">
        <v>0.63446527135823305</v>
      </c>
      <c r="G9414">
        <v>0.45200000000000001</v>
      </c>
      <c r="H9414">
        <v>0.20200000000000001</v>
      </c>
      <c r="I9414">
        <v>1</v>
      </c>
      <c r="J9414">
        <v>0.83598312102258898</v>
      </c>
      <c r="K9414">
        <v>0.377</v>
      </c>
      <c r="L9414">
        <v>0.153</v>
      </c>
      <c r="M9414">
        <v>1</v>
      </c>
      <c r="N9414">
        <v>0.228675788396942</v>
      </c>
      <c r="O9414">
        <v>0.39</v>
      </c>
      <c r="P9414">
        <v>0.23</v>
      </c>
      <c r="Q9414">
        <v>0.15400680162789199</v>
      </c>
      <c r="Z9414">
        <v>0.80747894958926003</v>
      </c>
      <c r="AA9414">
        <v>0.45</v>
      </c>
      <c r="AB9414">
        <v>0.39700000000000002</v>
      </c>
      <c r="AC9414">
        <v>1</v>
      </c>
    </row>
    <row r="9415" spans="1:29" x14ac:dyDescent="0.3">
      <c r="A9415" t="s">
        <v>9442</v>
      </c>
      <c r="B9415">
        <v>4.5999999999999999E-2</v>
      </c>
      <c r="C9415">
        <v>2.1000000000000001E-2</v>
      </c>
      <c r="D9415">
        <v>0.45908063838850699</v>
      </c>
      <c r="E9415">
        <v>0.39467949787298301</v>
      </c>
      <c r="F9415">
        <v>1.36737017798754</v>
      </c>
      <c r="G9415">
        <v>6.5000000000000002E-2</v>
      </c>
      <c r="H9415">
        <v>1.0999999999999999E-2</v>
      </c>
      <c r="I9415">
        <v>1</v>
      </c>
      <c r="J9415">
        <v>-0.35664932467574001</v>
      </c>
      <c r="K9415">
        <v>3.3000000000000002E-2</v>
      </c>
      <c r="L9415">
        <v>3.5999999999999997E-2</v>
      </c>
      <c r="M9415">
        <v>1</v>
      </c>
      <c r="N9415">
        <v>0.63607799693380496</v>
      </c>
      <c r="O9415">
        <v>4.1000000000000002E-2</v>
      </c>
      <c r="P9415">
        <v>1.7999999999999999E-2</v>
      </c>
      <c r="Q9415">
        <v>1</v>
      </c>
      <c r="R9415">
        <v>-0.273205362183089</v>
      </c>
      <c r="S9415">
        <v>4.3999999999999997E-2</v>
      </c>
      <c r="T9415">
        <v>3.2000000000000001E-2</v>
      </c>
      <c r="U9415">
        <v>1</v>
      </c>
      <c r="V9415">
        <v>0.449531166181594</v>
      </c>
      <c r="W9415">
        <v>5.0999999999999997E-2</v>
      </c>
      <c r="X9415">
        <v>2.1000000000000001E-2</v>
      </c>
      <c r="Y9415">
        <v>1</v>
      </c>
      <c r="Z9415">
        <v>1.76604470004543</v>
      </c>
      <c r="AA9415">
        <v>0.05</v>
      </c>
      <c r="AB9415">
        <v>2.1000000000000001E-2</v>
      </c>
      <c r="AC9415">
        <v>1</v>
      </c>
    </row>
    <row r="9416" spans="1:29" x14ac:dyDescent="0.3">
      <c r="A9416" t="s">
        <v>9443</v>
      </c>
      <c r="B9416">
        <v>2.4E-2</v>
      </c>
      <c r="C9416">
        <v>0.02</v>
      </c>
      <c r="D9416">
        <v>-0.385373904423914</v>
      </c>
      <c r="E9416">
        <v>1</v>
      </c>
      <c r="F9416">
        <v>-0.92718517717938598</v>
      </c>
      <c r="G9416">
        <v>1.6E-2</v>
      </c>
      <c r="H9416">
        <v>2.1000000000000001E-2</v>
      </c>
      <c r="I9416">
        <v>1</v>
      </c>
      <c r="J9416">
        <v>0.41374076542233601</v>
      </c>
      <c r="K9416">
        <v>6.6000000000000003E-2</v>
      </c>
      <c r="L9416">
        <v>4.3999999999999997E-2</v>
      </c>
      <c r="M9416">
        <v>1</v>
      </c>
      <c r="N9416">
        <v>-0.907167089269724</v>
      </c>
      <c r="O9416">
        <v>1.9E-2</v>
      </c>
      <c r="P9416">
        <v>2.1999999999999999E-2</v>
      </c>
      <c r="Q9416">
        <v>1</v>
      </c>
      <c r="R9416">
        <v>-0.15785282716775201</v>
      </c>
      <c r="S9416">
        <v>4.3999999999999997E-2</v>
      </c>
      <c r="T9416">
        <v>3.2000000000000001E-2</v>
      </c>
      <c r="U9416">
        <v>1</v>
      </c>
      <c r="Z9416">
        <v>0.51483253018072495</v>
      </c>
      <c r="AA9416">
        <v>0</v>
      </c>
      <c r="AB9416">
        <v>2.1000000000000001E-2</v>
      </c>
      <c r="AC9416">
        <v>1</v>
      </c>
    </row>
    <row r="9417" spans="1:29" x14ac:dyDescent="0.3">
      <c r="A9417" t="s">
        <v>9444</v>
      </c>
      <c r="B9417">
        <v>0.313</v>
      </c>
      <c r="C9417">
        <v>0.16700000000000001</v>
      </c>
      <c r="D9417">
        <v>0.43178875635641301</v>
      </c>
      <c r="E9417">
        <v>1.29571564295346E-15</v>
      </c>
      <c r="F9417">
        <v>0.33408327829569301</v>
      </c>
      <c r="G9417">
        <v>0.32300000000000001</v>
      </c>
      <c r="H9417">
        <v>0.14899999999999999</v>
      </c>
      <c r="I9417">
        <v>1</v>
      </c>
      <c r="J9417">
        <v>0.270376677881909</v>
      </c>
      <c r="K9417">
        <v>0.52500000000000002</v>
      </c>
      <c r="L9417">
        <v>0.40899999999999997</v>
      </c>
      <c r="M9417">
        <v>1</v>
      </c>
      <c r="N9417">
        <v>0.38840978500981799</v>
      </c>
      <c r="O9417">
        <v>0.32400000000000001</v>
      </c>
      <c r="P9417">
        <v>0.16600000000000001</v>
      </c>
      <c r="Q9417">
        <v>3.1893647429805899E-3</v>
      </c>
      <c r="R9417">
        <v>0.136427456398269</v>
      </c>
      <c r="S9417">
        <v>0.23699999999999999</v>
      </c>
      <c r="T9417">
        <v>0.17699999999999999</v>
      </c>
      <c r="U9417">
        <v>1</v>
      </c>
      <c r="V9417">
        <v>0.47980489179855301</v>
      </c>
      <c r="W9417">
        <v>0.29499999999999998</v>
      </c>
      <c r="X9417">
        <v>0.128</v>
      </c>
      <c r="Y9417">
        <v>1.16604203539681E-9</v>
      </c>
      <c r="Z9417">
        <v>0.31485107919060901</v>
      </c>
      <c r="AA9417">
        <v>0.2</v>
      </c>
      <c r="AB9417">
        <v>0.23300000000000001</v>
      </c>
      <c r="AC9417">
        <v>1</v>
      </c>
    </row>
    <row r="9418" spans="1:29" x14ac:dyDescent="0.3">
      <c r="A9418" t="s">
        <v>9445</v>
      </c>
      <c r="B9418">
        <v>8.6999999999999994E-2</v>
      </c>
      <c r="C9418">
        <v>5.8999999999999997E-2</v>
      </c>
      <c r="D9418">
        <v>-0.23529773701975301</v>
      </c>
      <c r="E9418">
        <v>1</v>
      </c>
      <c r="N9418">
        <v>-0.51474873673107302</v>
      </c>
      <c r="O9418">
        <v>0.08</v>
      </c>
      <c r="P9418">
        <v>6.0999999999999999E-2</v>
      </c>
      <c r="Q9418">
        <v>1</v>
      </c>
      <c r="R9418">
        <v>-0.585827160618966</v>
      </c>
      <c r="S9418">
        <v>4.3999999999999997E-2</v>
      </c>
      <c r="T9418">
        <v>3.2000000000000001E-2</v>
      </c>
      <c r="U9418">
        <v>1</v>
      </c>
      <c r="Z9418">
        <v>0.78889662517030601</v>
      </c>
      <c r="AA9418">
        <v>0.15</v>
      </c>
      <c r="AB9418">
        <v>0.11</v>
      </c>
      <c r="AC9418">
        <v>1</v>
      </c>
    </row>
    <row r="9419" spans="1:29" x14ac:dyDescent="0.3">
      <c r="A9419" t="s">
        <v>9446</v>
      </c>
      <c r="B9419">
        <v>0.48199999999999998</v>
      </c>
      <c r="C9419">
        <v>0.41499999999999998</v>
      </c>
      <c r="D9419">
        <v>-0.307589706248658</v>
      </c>
      <c r="E9419">
        <v>1</v>
      </c>
      <c r="J9419">
        <v>-0.46111727722943102</v>
      </c>
      <c r="K9419">
        <v>0.41</v>
      </c>
      <c r="L9419">
        <v>0.438</v>
      </c>
      <c r="M9419">
        <v>1</v>
      </c>
      <c r="N9419">
        <v>-0.29113378051128003</v>
      </c>
      <c r="O9419">
        <v>0.45500000000000002</v>
      </c>
      <c r="P9419">
        <v>0.34100000000000003</v>
      </c>
      <c r="Q9419">
        <v>1</v>
      </c>
      <c r="R9419">
        <v>-0.82724934461629995</v>
      </c>
      <c r="S9419">
        <v>0.38500000000000001</v>
      </c>
      <c r="T9419">
        <v>0.371</v>
      </c>
      <c r="U9419">
        <v>1</v>
      </c>
      <c r="V9419">
        <v>-0.30293061162030999</v>
      </c>
      <c r="W9419">
        <v>0.52300000000000002</v>
      </c>
      <c r="X9419">
        <v>0.40899999999999997</v>
      </c>
      <c r="Y9419">
        <v>1</v>
      </c>
      <c r="Z9419">
        <v>1.1558395799210599</v>
      </c>
      <c r="AA9419">
        <v>0.7</v>
      </c>
      <c r="AB9419">
        <v>0.66400000000000003</v>
      </c>
      <c r="AC9419">
        <v>1</v>
      </c>
    </row>
    <row r="9420" spans="1:29" x14ac:dyDescent="0.3">
      <c r="A9420" t="s">
        <v>9447</v>
      </c>
      <c r="B9420">
        <v>0.39800000000000002</v>
      </c>
      <c r="C9420">
        <v>0.35499999999999998</v>
      </c>
      <c r="D9420">
        <v>-0.42593304218427902</v>
      </c>
      <c r="E9420">
        <v>1</v>
      </c>
      <c r="F9420">
        <v>-0.178838904919914</v>
      </c>
      <c r="G9420">
        <v>0.58099999999999996</v>
      </c>
      <c r="H9420">
        <v>0.53200000000000003</v>
      </c>
      <c r="I9420">
        <v>1</v>
      </c>
      <c r="J9420">
        <v>-0.154645787570939</v>
      </c>
      <c r="K9420">
        <v>0.73799999999999999</v>
      </c>
      <c r="L9420">
        <v>0.65700000000000003</v>
      </c>
      <c r="M9420">
        <v>1</v>
      </c>
      <c r="R9420">
        <v>0.124229739992545</v>
      </c>
      <c r="S9420">
        <v>0.34799999999999998</v>
      </c>
      <c r="T9420">
        <v>0.25</v>
      </c>
      <c r="U9420">
        <v>1</v>
      </c>
      <c r="V9420">
        <v>-0.74506486578002495</v>
      </c>
      <c r="W9420">
        <v>0.36699999999999999</v>
      </c>
      <c r="X9420">
        <v>0.31900000000000001</v>
      </c>
      <c r="Y9420">
        <v>1</v>
      </c>
      <c r="Z9420">
        <v>-0.757443504593449</v>
      </c>
      <c r="AA9420">
        <v>0.4</v>
      </c>
      <c r="AB9420">
        <v>0.66400000000000003</v>
      </c>
      <c r="AC9420">
        <v>1</v>
      </c>
    </row>
    <row r="9421" spans="1:29" x14ac:dyDescent="0.3">
      <c r="A9421" t="s">
        <v>9448</v>
      </c>
      <c r="B9421">
        <v>0.24399999999999999</v>
      </c>
      <c r="C9421">
        <v>0.11</v>
      </c>
      <c r="D9421">
        <v>0.60977118187521695</v>
      </c>
      <c r="E9421">
        <v>3.3318929131558698E-20</v>
      </c>
      <c r="F9421">
        <v>1.0178408512322801</v>
      </c>
      <c r="G9421">
        <v>0.19400000000000001</v>
      </c>
      <c r="H9421">
        <v>8.5000000000000006E-2</v>
      </c>
      <c r="I9421">
        <v>1</v>
      </c>
      <c r="R9421">
        <v>0.43171289959528097</v>
      </c>
      <c r="S9421">
        <v>0.11899999999999999</v>
      </c>
      <c r="T9421">
        <v>6.5000000000000002E-2</v>
      </c>
      <c r="U9421">
        <v>1</v>
      </c>
      <c r="V9421">
        <v>0.24822754000817701</v>
      </c>
      <c r="W9421">
        <v>0.114</v>
      </c>
      <c r="X9421">
        <v>5.1999999999999998E-2</v>
      </c>
      <c r="Y9421">
        <v>0.101426949937291</v>
      </c>
      <c r="Z9421">
        <v>-0.35154163662605198</v>
      </c>
      <c r="AA9421">
        <v>0.05</v>
      </c>
      <c r="AB9421">
        <v>8.2000000000000003E-2</v>
      </c>
      <c r="AC9421">
        <v>1</v>
      </c>
    </row>
    <row r="9422" spans="1:29" x14ac:dyDescent="0.3">
      <c r="A9422" t="s">
        <v>9449</v>
      </c>
      <c r="R9422">
        <v>0.83222427421699696</v>
      </c>
      <c r="S9422">
        <v>3.6999999999999998E-2</v>
      </c>
      <c r="T9422">
        <v>8.0000000000000002E-3</v>
      </c>
      <c r="U9422">
        <v>1</v>
      </c>
      <c r="Z9422">
        <v>0.39043182522488101</v>
      </c>
      <c r="AA9422">
        <v>0</v>
      </c>
      <c r="AB9422">
        <v>2.1000000000000001E-2</v>
      </c>
      <c r="AC9422">
        <v>1</v>
      </c>
    </row>
    <row r="9423" spans="1:29" x14ac:dyDescent="0.3">
      <c r="A9423" t="s">
        <v>9450</v>
      </c>
      <c r="B9423">
        <v>0.111</v>
      </c>
      <c r="C9423">
        <v>5.8000000000000003E-2</v>
      </c>
      <c r="D9423">
        <v>0.374081425124692</v>
      </c>
      <c r="E9423">
        <v>2.0502600364450001E-4</v>
      </c>
      <c r="F9423">
        <v>0.34561987750567802</v>
      </c>
      <c r="G9423">
        <v>8.1000000000000003E-2</v>
      </c>
      <c r="H9423">
        <v>4.2999999999999997E-2</v>
      </c>
      <c r="I9423">
        <v>1</v>
      </c>
      <c r="N9423">
        <v>0.132195605683394</v>
      </c>
      <c r="O9423">
        <v>0.114</v>
      </c>
      <c r="P9423">
        <v>6.7000000000000004E-2</v>
      </c>
      <c r="Q9423">
        <v>1</v>
      </c>
      <c r="R9423">
        <v>0.345606699648286</v>
      </c>
      <c r="S9423">
        <v>0.104</v>
      </c>
      <c r="T9423">
        <v>5.6000000000000001E-2</v>
      </c>
      <c r="U9423">
        <v>1</v>
      </c>
      <c r="V9423">
        <v>0.41903859319815201</v>
      </c>
      <c r="W9423">
        <v>0.111</v>
      </c>
      <c r="X9423">
        <v>4.9000000000000002E-2</v>
      </c>
      <c r="Y9423">
        <v>6.6144866085008705E-2</v>
      </c>
      <c r="Z9423">
        <v>0.59364727942887496</v>
      </c>
      <c r="AA9423">
        <v>0.05</v>
      </c>
      <c r="AB9423">
        <v>7.4999999999999997E-2</v>
      </c>
      <c r="AC9423">
        <v>1</v>
      </c>
    </row>
    <row r="9424" spans="1:29" x14ac:dyDescent="0.3">
      <c r="A9424" t="s">
        <v>9451</v>
      </c>
      <c r="B9424">
        <v>0.46899999999999997</v>
      </c>
      <c r="C9424">
        <v>0.26200000000000001</v>
      </c>
      <c r="D9424">
        <v>0.45339539268606799</v>
      </c>
      <c r="E9424">
        <v>4.6730177366813503E-21</v>
      </c>
      <c r="F9424">
        <v>0.19331645380041901</v>
      </c>
      <c r="G9424">
        <v>0.45200000000000001</v>
      </c>
      <c r="H9424">
        <v>0.31900000000000001</v>
      </c>
      <c r="I9424">
        <v>1</v>
      </c>
      <c r="J9424">
        <v>0.19608272398809301</v>
      </c>
      <c r="K9424">
        <v>0.52500000000000002</v>
      </c>
      <c r="L9424">
        <v>0.314</v>
      </c>
      <c r="M9424">
        <v>1</v>
      </c>
      <c r="N9424">
        <v>0.19492436099789201</v>
      </c>
      <c r="O9424">
        <v>0.45700000000000002</v>
      </c>
      <c r="P9424">
        <v>0.28100000000000003</v>
      </c>
      <c r="Q9424">
        <v>0.65374399036360198</v>
      </c>
      <c r="R9424">
        <v>1.14823883416148</v>
      </c>
      <c r="S9424">
        <v>0.47399999999999998</v>
      </c>
      <c r="T9424">
        <v>0.218</v>
      </c>
      <c r="U9424">
        <v>1</v>
      </c>
      <c r="V9424">
        <v>0.49042034368950999</v>
      </c>
      <c r="W9424">
        <v>0.48599999999999999</v>
      </c>
      <c r="X9424">
        <v>0.219</v>
      </c>
      <c r="Y9424">
        <v>6.9053458836342002E-15</v>
      </c>
      <c r="Z9424">
        <v>-0.42868560888926599</v>
      </c>
      <c r="AA9424">
        <v>0.3</v>
      </c>
      <c r="AB9424">
        <v>0.47899999999999998</v>
      </c>
      <c r="AC9424">
        <v>1</v>
      </c>
    </row>
    <row r="9425" spans="1:29" x14ac:dyDescent="0.3">
      <c r="A9425" t="s">
        <v>9452</v>
      </c>
      <c r="B9425">
        <v>0.315</v>
      </c>
      <c r="C9425">
        <v>0.23300000000000001</v>
      </c>
      <c r="D9425">
        <v>-0.22153732505398099</v>
      </c>
      <c r="E9425">
        <v>1</v>
      </c>
      <c r="F9425">
        <v>-1.1635037239425201</v>
      </c>
      <c r="G9425">
        <v>0.22600000000000001</v>
      </c>
      <c r="H9425">
        <v>0.29799999999999999</v>
      </c>
      <c r="I9425">
        <v>1</v>
      </c>
      <c r="J9425">
        <v>-0.18983483905295501</v>
      </c>
      <c r="K9425">
        <v>0.443</v>
      </c>
      <c r="L9425">
        <v>0.38700000000000001</v>
      </c>
      <c r="M9425">
        <v>1</v>
      </c>
      <c r="R9425">
        <v>-0.31297884826148398</v>
      </c>
      <c r="S9425">
        <v>0.28899999999999998</v>
      </c>
      <c r="T9425">
        <v>0.23400000000000001</v>
      </c>
      <c r="U9425">
        <v>1</v>
      </c>
      <c r="V9425">
        <v>-0.161044581705549</v>
      </c>
      <c r="W9425">
        <v>0.36499999999999999</v>
      </c>
      <c r="X9425">
        <v>0.221</v>
      </c>
      <c r="Y9425">
        <v>0.85576609477753196</v>
      </c>
      <c r="Z9425">
        <v>-1.0048953939743099</v>
      </c>
      <c r="AA9425">
        <v>0.15</v>
      </c>
      <c r="AB9425">
        <v>0.308</v>
      </c>
      <c r="AC9425">
        <v>1</v>
      </c>
    </row>
    <row r="9426" spans="1:29" x14ac:dyDescent="0.3">
      <c r="A9426" t="s">
        <v>9453</v>
      </c>
      <c r="B9426">
        <v>0.224</v>
      </c>
      <c r="C9426">
        <v>0.13300000000000001</v>
      </c>
      <c r="D9426">
        <v>0.26935432252177899</v>
      </c>
      <c r="E9426">
        <v>1.5426872878671E-6</v>
      </c>
      <c r="F9426">
        <v>0.439336770891747</v>
      </c>
      <c r="G9426">
        <v>0.24199999999999999</v>
      </c>
      <c r="H9426">
        <v>0.128</v>
      </c>
      <c r="I9426">
        <v>1</v>
      </c>
      <c r="J9426">
        <v>-0.46951450359086599</v>
      </c>
      <c r="K9426">
        <v>0.18</v>
      </c>
      <c r="L9426">
        <v>0.16800000000000001</v>
      </c>
      <c r="M9426">
        <v>1</v>
      </c>
      <c r="N9426">
        <v>0.263737507451134</v>
      </c>
      <c r="O9426">
        <v>0.26900000000000002</v>
      </c>
      <c r="P9426">
        <v>0.14299999999999999</v>
      </c>
      <c r="Q9426">
        <v>9.0843752887000001E-2</v>
      </c>
      <c r="R9426">
        <v>0.79560836788767397</v>
      </c>
      <c r="S9426">
        <v>0.17</v>
      </c>
      <c r="T9426">
        <v>8.8999999999999996E-2</v>
      </c>
      <c r="U9426">
        <v>1</v>
      </c>
      <c r="V9426">
        <v>-0.105702207663865</v>
      </c>
      <c r="W9426">
        <v>0.18</v>
      </c>
      <c r="X9426">
        <v>0.12</v>
      </c>
      <c r="Y9426">
        <v>1</v>
      </c>
      <c r="Z9426">
        <v>-1.6516751957914</v>
      </c>
      <c r="AA9426">
        <v>0.05</v>
      </c>
      <c r="AB9426">
        <v>0.20499999999999999</v>
      </c>
      <c r="AC9426">
        <v>1</v>
      </c>
    </row>
    <row r="9427" spans="1:29" x14ac:dyDescent="0.3">
      <c r="A9427" t="s">
        <v>9454</v>
      </c>
      <c r="B9427">
        <v>3.1E-2</v>
      </c>
      <c r="C9427">
        <v>1.0999999999999999E-2</v>
      </c>
      <c r="D9427">
        <v>0.89292964305423705</v>
      </c>
      <c r="E9427">
        <v>0.13684339448713501</v>
      </c>
      <c r="F9427">
        <v>0.74161330357614297</v>
      </c>
      <c r="G9427">
        <v>6.5000000000000002E-2</v>
      </c>
      <c r="H9427">
        <v>3.2000000000000001E-2</v>
      </c>
      <c r="I9427">
        <v>1</v>
      </c>
      <c r="J9427">
        <v>1.7962456388522501</v>
      </c>
      <c r="K9427">
        <v>4.9000000000000002E-2</v>
      </c>
      <c r="L9427">
        <v>7.0000000000000001E-3</v>
      </c>
      <c r="M9427">
        <v>1</v>
      </c>
      <c r="N9427">
        <v>0.89369961557548105</v>
      </c>
      <c r="O9427">
        <v>3.1E-2</v>
      </c>
      <c r="P9427">
        <v>8.0000000000000002E-3</v>
      </c>
      <c r="Q9427">
        <v>1</v>
      </c>
      <c r="R9427">
        <v>1.0470014309701301</v>
      </c>
      <c r="S9427">
        <v>4.3999999999999997E-2</v>
      </c>
      <c r="T9427">
        <v>8.0000000000000002E-3</v>
      </c>
      <c r="U9427">
        <v>1</v>
      </c>
      <c r="V9427">
        <v>0.82890441390143499</v>
      </c>
      <c r="W9427">
        <v>2.5000000000000001E-2</v>
      </c>
      <c r="X9427">
        <v>7.0000000000000001E-3</v>
      </c>
      <c r="Y9427">
        <v>1</v>
      </c>
      <c r="Z9427">
        <v>0.12145950712145399</v>
      </c>
      <c r="AA9427">
        <v>0</v>
      </c>
      <c r="AB9427">
        <v>4.1000000000000002E-2</v>
      </c>
      <c r="AC9427">
        <v>1</v>
      </c>
    </row>
    <row r="9428" spans="1:29" x14ac:dyDescent="0.3">
      <c r="A9428" t="s">
        <v>9455</v>
      </c>
      <c r="J9428">
        <v>-0.19382798595672401</v>
      </c>
      <c r="K9428">
        <v>0.19700000000000001</v>
      </c>
      <c r="L9428">
        <v>0.14599999999999999</v>
      </c>
      <c r="M9428">
        <v>1</v>
      </c>
      <c r="N9428">
        <v>0.55816886800716103</v>
      </c>
      <c r="O9428">
        <v>4.5999999999999999E-2</v>
      </c>
      <c r="P9428">
        <v>0.02</v>
      </c>
      <c r="Q9428">
        <v>1</v>
      </c>
      <c r="R9428">
        <v>0.58191718735799902</v>
      </c>
      <c r="S9428">
        <v>1.4999999999999999E-2</v>
      </c>
      <c r="T9428">
        <v>8.0000000000000002E-3</v>
      </c>
      <c r="U9428">
        <v>1</v>
      </c>
      <c r="V9428">
        <v>-0.34021770405429103</v>
      </c>
      <c r="W9428">
        <v>2.3E-2</v>
      </c>
      <c r="X9428">
        <v>1.2E-2</v>
      </c>
      <c r="Y9428">
        <v>1</v>
      </c>
    </row>
    <row r="9429" spans="1:29" x14ac:dyDescent="0.3">
      <c r="A9429" t="s">
        <v>9456</v>
      </c>
      <c r="B9429">
        <v>0.14699999999999999</v>
      </c>
      <c r="C9429">
        <v>0.115</v>
      </c>
      <c r="D9429">
        <v>-0.24870033579450401</v>
      </c>
      <c r="E9429">
        <v>1</v>
      </c>
      <c r="F9429">
        <v>1.01690633520095</v>
      </c>
      <c r="G9429">
        <v>0.24199999999999999</v>
      </c>
      <c r="H9429">
        <v>6.4000000000000001E-2</v>
      </c>
      <c r="I9429">
        <v>1</v>
      </c>
      <c r="J9429">
        <v>-0.49863908445510202</v>
      </c>
      <c r="K9429">
        <v>8.2000000000000003E-2</v>
      </c>
      <c r="L9429">
        <v>0.10199999999999999</v>
      </c>
      <c r="M9429">
        <v>1</v>
      </c>
      <c r="N9429">
        <v>-0.54993823083655502</v>
      </c>
      <c r="O9429">
        <v>0.14299999999999999</v>
      </c>
      <c r="P9429">
        <v>0.129</v>
      </c>
      <c r="Q9429">
        <v>1</v>
      </c>
      <c r="R9429">
        <v>0.60271699499498299</v>
      </c>
      <c r="S9429">
        <v>0.222</v>
      </c>
      <c r="T9429">
        <v>9.7000000000000003E-2</v>
      </c>
      <c r="U9429">
        <v>1</v>
      </c>
      <c r="V9429">
        <v>-0.58846457506560301</v>
      </c>
      <c r="W9429">
        <v>0.13500000000000001</v>
      </c>
      <c r="X9429">
        <v>0.113</v>
      </c>
      <c r="Y9429">
        <v>1</v>
      </c>
      <c r="Z9429">
        <v>1.5326897425638</v>
      </c>
      <c r="AA9429">
        <v>0.15</v>
      </c>
      <c r="AB9429">
        <v>0.13700000000000001</v>
      </c>
      <c r="AC9429">
        <v>1</v>
      </c>
    </row>
    <row r="9430" spans="1:29" x14ac:dyDescent="0.3">
      <c r="A9430" t="s">
        <v>9457</v>
      </c>
      <c r="B9430">
        <v>9.7000000000000003E-2</v>
      </c>
      <c r="C9430">
        <v>6.4000000000000001E-2</v>
      </c>
      <c r="D9430">
        <v>-0.17877002526527999</v>
      </c>
      <c r="E9430">
        <v>1</v>
      </c>
      <c r="F9430">
        <v>-1.2032384373573799</v>
      </c>
      <c r="G9430">
        <v>4.8000000000000001E-2</v>
      </c>
      <c r="H9430">
        <v>9.6000000000000002E-2</v>
      </c>
      <c r="I9430">
        <v>1</v>
      </c>
      <c r="J9430">
        <v>-0.32590277346086799</v>
      </c>
      <c r="K9430">
        <v>8.2000000000000003E-2</v>
      </c>
      <c r="L9430">
        <v>9.5000000000000001E-2</v>
      </c>
      <c r="M9430">
        <v>1</v>
      </c>
      <c r="N9430">
        <v>0.60126869080518996</v>
      </c>
      <c r="O9430">
        <v>9.9000000000000005E-2</v>
      </c>
      <c r="P9430">
        <v>4.2000000000000003E-2</v>
      </c>
      <c r="Q9430">
        <v>1</v>
      </c>
      <c r="R9430">
        <v>0.121758945479158</v>
      </c>
      <c r="S9430">
        <v>9.6000000000000002E-2</v>
      </c>
      <c r="T9430">
        <v>0.04</v>
      </c>
      <c r="U9430">
        <v>1</v>
      </c>
      <c r="V9430">
        <v>-0.61068045678012595</v>
      </c>
      <c r="W9430">
        <v>0.1</v>
      </c>
      <c r="X9430">
        <v>6.9000000000000006E-2</v>
      </c>
      <c r="Y9430">
        <v>1</v>
      </c>
      <c r="Z9430">
        <v>0.35185036546895299</v>
      </c>
      <c r="AA9430">
        <v>0.1</v>
      </c>
      <c r="AB9430">
        <v>7.4999999999999997E-2</v>
      </c>
      <c r="AC9430">
        <v>1</v>
      </c>
    </row>
    <row r="9431" spans="1:29" x14ac:dyDescent="0.3">
      <c r="A9431" t="s">
        <v>9458</v>
      </c>
      <c r="B9431">
        <v>0.112</v>
      </c>
      <c r="C9431">
        <v>5.2999999999999999E-2</v>
      </c>
      <c r="D9431">
        <v>0.42141549476250001</v>
      </c>
      <c r="E9431">
        <v>9.8127469780124408E-7</v>
      </c>
      <c r="F9431">
        <v>0.90472845345486597</v>
      </c>
      <c r="G9431">
        <v>0.129</v>
      </c>
      <c r="H9431">
        <v>8.5000000000000006E-2</v>
      </c>
      <c r="I9431">
        <v>1</v>
      </c>
      <c r="J9431">
        <v>0.97431294114189004</v>
      </c>
      <c r="K9431">
        <v>0.16400000000000001</v>
      </c>
      <c r="L9431">
        <v>5.8000000000000003E-2</v>
      </c>
      <c r="M9431">
        <v>1</v>
      </c>
      <c r="N9431">
        <v>0.40115688346855499</v>
      </c>
      <c r="O9431">
        <v>0.10199999999999999</v>
      </c>
      <c r="P9431">
        <v>4.3999999999999997E-2</v>
      </c>
      <c r="Q9431">
        <v>1</v>
      </c>
      <c r="R9431">
        <v>0.84049741717915105</v>
      </c>
      <c r="S9431">
        <v>0.14099999999999999</v>
      </c>
      <c r="T9431">
        <v>4.8000000000000001E-2</v>
      </c>
      <c r="U9431">
        <v>1</v>
      </c>
      <c r="V9431">
        <v>0.27983091102903401</v>
      </c>
      <c r="W9431">
        <v>0.115</v>
      </c>
      <c r="X9431">
        <v>4.7E-2</v>
      </c>
      <c r="Y9431">
        <v>8.6265115825907897E-3</v>
      </c>
      <c r="Z9431">
        <v>0.52668078133401797</v>
      </c>
      <c r="AA9431">
        <v>0.1</v>
      </c>
      <c r="AB9431">
        <v>0.10299999999999999</v>
      </c>
      <c r="AC9431">
        <v>1</v>
      </c>
    </row>
    <row r="9432" spans="1:29" x14ac:dyDescent="0.3">
      <c r="A9432" t="s">
        <v>9459</v>
      </c>
      <c r="B9432">
        <v>4.5999999999999999E-2</v>
      </c>
      <c r="C9432">
        <v>4.5999999999999999E-2</v>
      </c>
      <c r="D9432">
        <v>-0.584656796062753</v>
      </c>
      <c r="E9432">
        <v>1</v>
      </c>
      <c r="F9432">
        <v>0.40011914546468402</v>
      </c>
      <c r="G9432">
        <v>8.1000000000000003E-2</v>
      </c>
      <c r="H9432">
        <v>5.2999999999999999E-2</v>
      </c>
      <c r="I9432">
        <v>1</v>
      </c>
      <c r="J9432">
        <v>0.16018305961184301</v>
      </c>
      <c r="K9432">
        <v>0.14799999999999999</v>
      </c>
      <c r="L9432">
        <v>0.08</v>
      </c>
      <c r="M9432">
        <v>1</v>
      </c>
      <c r="N9432">
        <v>-0.82649501910749401</v>
      </c>
      <c r="O9432">
        <v>5.1999999999999998E-2</v>
      </c>
      <c r="P9432">
        <v>6.3E-2</v>
      </c>
      <c r="Q9432">
        <v>1</v>
      </c>
      <c r="R9432">
        <v>1.6443938576111401</v>
      </c>
      <c r="S9432">
        <v>5.1999999999999998E-2</v>
      </c>
      <c r="T9432">
        <v>8.0000000000000002E-3</v>
      </c>
      <c r="U9432">
        <v>1</v>
      </c>
      <c r="V9432">
        <v>-1.5382349682071501</v>
      </c>
      <c r="W9432">
        <v>2.5999999999999999E-2</v>
      </c>
      <c r="X9432">
        <v>3.5999999999999997E-2</v>
      </c>
      <c r="Y9432">
        <v>1</v>
      </c>
      <c r="Z9432">
        <v>-0.21298187817815301</v>
      </c>
      <c r="AA9432">
        <v>0</v>
      </c>
      <c r="AB9432">
        <v>4.8000000000000001E-2</v>
      </c>
      <c r="AC9432">
        <v>1</v>
      </c>
    </row>
    <row r="9433" spans="1:29" x14ac:dyDescent="0.3">
      <c r="A9433" t="s">
        <v>9460</v>
      </c>
      <c r="B9433">
        <v>0.10100000000000001</v>
      </c>
      <c r="C9433">
        <v>8.3000000000000004E-2</v>
      </c>
      <c r="D9433">
        <v>-0.23880636139209299</v>
      </c>
      <c r="E9433">
        <v>1</v>
      </c>
      <c r="F9433">
        <v>-0.66533008627789603</v>
      </c>
      <c r="G9433">
        <v>0.14499999999999999</v>
      </c>
      <c r="H9433">
        <v>0.17</v>
      </c>
      <c r="I9433">
        <v>1</v>
      </c>
      <c r="J9433">
        <v>-0.31526320023605597</v>
      </c>
      <c r="K9433">
        <v>0.13100000000000001</v>
      </c>
      <c r="L9433">
        <v>0.109</v>
      </c>
      <c r="M9433">
        <v>1</v>
      </c>
      <c r="N9433">
        <v>-0.24229589813055599</v>
      </c>
      <c r="O9433">
        <v>0.09</v>
      </c>
      <c r="P9433">
        <v>6.3E-2</v>
      </c>
      <c r="Q9433">
        <v>1</v>
      </c>
      <c r="R9433">
        <v>-0.55448199025962897</v>
      </c>
      <c r="S9433">
        <v>7.3999999999999996E-2</v>
      </c>
      <c r="T9433">
        <v>7.2999999999999995E-2</v>
      </c>
      <c r="U9433">
        <v>1</v>
      </c>
      <c r="Z9433">
        <v>1.0848612755590701</v>
      </c>
      <c r="AA9433">
        <v>0.1</v>
      </c>
      <c r="AB9433">
        <v>0.123</v>
      </c>
      <c r="AC9433">
        <v>1</v>
      </c>
    </row>
    <row r="9434" spans="1:29" x14ac:dyDescent="0.3">
      <c r="A9434" t="s">
        <v>9461</v>
      </c>
      <c r="F9434">
        <v>1.88001571649638</v>
      </c>
      <c r="G9434">
        <v>1.6E-2</v>
      </c>
      <c r="H9434">
        <v>0</v>
      </c>
      <c r="I9434">
        <v>1</v>
      </c>
    </row>
    <row r="9435" spans="1:29" x14ac:dyDescent="0.3">
      <c r="A9435" t="s">
        <v>9462</v>
      </c>
      <c r="B9435">
        <v>0.05</v>
      </c>
      <c r="C9435">
        <v>3.6999999999999998E-2</v>
      </c>
      <c r="D9435">
        <v>-0.116498985962321</v>
      </c>
      <c r="E9435">
        <v>1</v>
      </c>
      <c r="F9435">
        <v>-1.25313372359165</v>
      </c>
      <c r="G9435">
        <v>8.1000000000000003E-2</v>
      </c>
      <c r="H9435">
        <v>0.106</v>
      </c>
      <c r="I9435">
        <v>1</v>
      </c>
      <c r="J9435">
        <v>-1.04484663871988</v>
      </c>
      <c r="K9435">
        <v>4.9000000000000002E-2</v>
      </c>
      <c r="L9435">
        <v>6.6000000000000003E-2</v>
      </c>
      <c r="M9435">
        <v>1</v>
      </c>
      <c r="N9435">
        <v>-0.64325978740363099</v>
      </c>
      <c r="O9435">
        <v>5.0999999999999997E-2</v>
      </c>
      <c r="P9435">
        <v>4.3999999999999997E-2</v>
      </c>
      <c r="Q9435">
        <v>1</v>
      </c>
      <c r="V9435">
        <v>0.60397694575114302</v>
      </c>
      <c r="W9435">
        <v>5.0999999999999997E-2</v>
      </c>
      <c r="X9435">
        <v>2.5000000000000001E-2</v>
      </c>
      <c r="Y9435">
        <v>1</v>
      </c>
      <c r="Z9435">
        <v>0.45750698220946401</v>
      </c>
      <c r="AA9435">
        <v>0</v>
      </c>
      <c r="AB9435">
        <v>2.7E-2</v>
      </c>
      <c r="AC9435">
        <v>1</v>
      </c>
    </row>
    <row r="9436" spans="1:29" x14ac:dyDescent="0.3">
      <c r="A9436" t="s">
        <v>9463</v>
      </c>
      <c r="F9436">
        <v>2.0149264774514699</v>
      </c>
      <c r="G9436">
        <v>0.28999999999999998</v>
      </c>
      <c r="H9436">
        <v>6.4000000000000001E-2</v>
      </c>
      <c r="I9436">
        <v>1</v>
      </c>
      <c r="J9436">
        <v>0.84145279057898603</v>
      </c>
      <c r="K9436">
        <v>0.32800000000000001</v>
      </c>
      <c r="L9436">
        <v>0.16800000000000001</v>
      </c>
      <c r="M9436">
        <v>1</v>
      </c>
      <c r="N9436">
        <v>0.233760141675079</v>
      </c>
      <c r="O9436">
        <v>0.187</v>
      </c>
      <c r="P9436">
        <v>0.105</v>
      </c>
      <c r="Q9436">
        <v>1</v>
      </c>
      <c r="R9436">
        <v>0.40461283152675398</v>
      </c>
      <c r="S9436">
        <v>0.17799999999999999</v>
      </c>
      <c r="T9436">
        <v>0.105</v>
      </c>
      <c r="U9436">
        <v>1</v>
      </c>
      <c r="V9436">
        <v>-0.29416069442610798</v>
      </c>
      <c r="W9436">
        <v>0.17499999999999999</v>
      </c>
      <c r="X9436">
        <v>0.11799999999999999</v>
      </c>
      <c r="Y9436">
        <v>1</v>
      </c>
    </row>
    <row r="9437" spans="1:29" x14ac:dyDescent="0.3">
      <c r="A9437" t="s">
        <v>9464</v>
      </c>
      <c r="B9437">
        <v>0.58799999999999997</v>
      </c>
      <c r="C9437">
        <v>0.35099999999999998</v>
      </c>
      <c r="D9437">
        <v>0.42511770686625999</v>
      </c>
      <c r="E9437">
        <v>1.0614825081934499E-22</v>
      </c>
      <c r="F9437">
        <v>0.65266244258452599</v>
      </c>
      <c r="G9437">
        <v>0.69399999999999995</v>
      </c>
      <c r="H9437">
        <v>0.40400000000000003</v>
      </c>
      <c r="I9437">
        <v>1</v>
      </c>
      <c r="N9437">
        <v>0.45080952635120403</v>
      </c>
      <c r="O9437">
        <v>0.60599999999999998</v>
      </c>
      <c r="P9437">
        <v>0.33300000000000002</v>
      </c>
      <c r="Q9437">
        <v>3.3677057452756101E-7</v>
      </c>
      <c r="V9437">
        <v>0.27020989547359903</v>
      </c>
      <c r="W9437">
        <v>0.57099999999999995</v>
      </c>
      <c r="X9437">
        <v>0.312</v>
      </c>
      <c r="Y9437">
        <v>7.9741373711377698E-8</v>
      </c>
      <c r="Z9437">
        <v>-1.21188480973544</v>
      </c>
      <c r="AA9437">
        <v>0.15</v>
      </c>
      <c r="AB9437">
        <v>0.47299999999999998</v>
      </c>
      <c r="AC9437">
        <v>1</v>
      </c>
    </row>
    <row r="9438" spans="1:29" x14ac:dyDescent="0.3">
      <c r="A9438" t="s">
        <v>9465</v>
      </c>
      <c r="B9438">
        <v>0.114</v>
      </c>
      <c r="C9438">
        <v>4.3999999999999997E-2</v>
      </c>
      <c r="D9438">
        <v>0.83290536428155004</v>
      </c>
      <c r="E9438">
        <v>1.73224454009779E-11</v>
      </c>
      <c r="F9438">
        <v>1.2596924780924399</v>
      </c>
      <c r="G9438">
        <v>0.113</v>
      </c>
      <c r="H9438">
        <v>3.2000000000000001E-2</v>
      </c>
      <c r="I9438">
        <v>1</v>
      </c>
      <c r="N9438">
        <v>1.0141270277012999</v>
      </c>
      <c r="O9438">
        <v>0.111</v>
      </c>
      <c r="P9438">
        <v>2.8000000000000001E-2</v>
      </c>
      <c r="Q9438">
        <v>1.75391140993815E-3</v>
      </c>
      <c r="R9438">
        <v>0.52655727082801096</v>
      </c>
      <c r="S9438">
        <v>6.7000000000000004E-2</v>
      </c>
      <c r="T9438">
        <v>5.6000000000000001E-2</v>
      </c>
      <c r="U9438">
        <v>1</v>
      </c>
      <c r="V9438">
        <v>0.98387633770829297</v>
      </c>
      <c r="W9438">
        <v>0.13200000000000001</v>
      </c>
      <c r="X9438">
        <v>3.4000000000000002E-2</v>
      </c>
      <c r="Y9438">
        <v>4.5988310459602799E-10</v>
      </c>
      <c r="Z9438">
        <v>-0.68201709852197401</v>
      </c>
      <c r="AA9438">
        <v>0.05</v>
      </c>
      <c r="AB9438">
        <v>0.158</v>
      </c>
      <c r="AC9438">
        <v>1</v>
      </c>
    </row>
    <row r="9439" spans="1:29" x14ac:dyDescent="0.3">
      <c r="A9439" t="s">
        <v>9466</v>
      </c>
      <c r="B9439">
        <v>7.1999999999999995E-2</v>
      </c>
      <c r="C9439">
        <v>3.6999999999999998E-2</v>
      </c>
      <c r="D9439">
        <v>0.39720328105874603</v>
      </c>
      <c r="E9439">
        <v>2.6002013816519301E-2</v>
      </c>
      <c r="F9439">
        <v>2.0822795268538199</v>
      </c>
      <c r="G9439">
        <v>8.1000000000000003E-2</v>
      </c>
      <c r="H9439">
        <v>1.0999999999999999E-2</v>
      </c>
      <c r="I9439">
        <v>1</v>
      </c>
      <c r="J9439">
        <v>-2.2769091561092698</v>
      </c>
      <c r="K9439">
        <v>0</v>
      </c>
      <c r="L9439">
        <v>4.3999999999999997E-2</v>
      </c>
      <c r="M9439">
        <v>1</v>
      </c>
      <c r="N9439">
        <v>0.34664142063824499</v>
      </c>
      <c r="O9439">
        <v>8.2000000000000003E-2</v>
      </c>
      <c r="P9439">
        <v>3.5999999999999997E-2</v>
      </c>
      <c r="Q9439">
        <v>1</v>
      </c>
      <c r="V9439">
        <v>0.22806009577585101</v>
      </c>
      <c r="W9439">
        <v>6.8000000000000005E-2</v>
      </c>
      <c r="X9439">
        <v>3.5999999999999997E-2</v>
      </c>
      <c r="Y9439">
        <v>1</v>
      </c>
      <c r="Z9439">
        <v>1.05689502031006</v>
      </c>
      <c r="AA9439">
        <v>0.05</v>
      </c>
      <c r="AB9439">
        <v>4.8000000000000001E-2</v>
      </c>
      <c r="AC9439">
        <v>1</v>
      </c>
    </row>
    <row r="9440" spans="1:29" x14ac:dyDescent="0.3">
      <c r="A9440" t="s">
        <v>9467</v>
      </c>
      <c r="B9440">
        <v>0.29099999999999998</v>
      </c>
      <c r="C9440">
        <v>0.155</v>
      </c>
      <c r="D9440">
        <v>0.32927661809060899</v>
      </c>
      <c r="E9440">
        <v>1.10299492743539E-13</v>
      </c>
      <c r="F9440">
        <v>1.27742214203722</v>
      </c>
      <c r="G9440">
        <v>0.51600000000000001</v>
      </c>
      <c r="H9440">
        <v>0.20200000000000001</v>
      </c>
      <c r="I9440">
        <v>1</v>
      </c>
      <c r="J9440">
        <v>0.78013082016305102</v>
      </c>
      <c r="K9440">
        <v>0.39300000000000002</v>
      </c>
      <c r="L9440">
        <v>0.17499999999999999</v>
      </c>
      <c r="M9440">
        <v>1</v>
      </c>
      <c r="N9440">
        <v>0.138000624482673</v>
      </c>
      <c r="O9440">
        <v>0.29599999999999999</v>
      </c>
      <c r="P9440">
        <v>0.17</v>
      </c>
      <c r="Q9440">
        <v>1</v>
      </c>
      <c r="R9440">
        <v>-0.17429723275956899</v>
      </c>
      <c r="S9440">
        <v>0.20699999999999999</v>
      </c>
      <c r="T9440">
        <v>0.14499999999999999</v>
      </c>
      <c r="U9440">
        <v>1</v>
      </c>
      <c r="V9440">
        <v>0.22053814069528099</v>
      </c>
      <c r="W9440">
        <v>0.27700000000000002</v>
      </c>
      <c r="X9440">
        <v>0.13</v>
      </c>
      <c r="Y9440">
        <v>2.61357859506846E-6</v>
      </c>
      <c r="Z9440">
        <v>-1.2812515059168801</v>
      </c>
      <c r="AA9440">
        <v>0.1</v>
      </c>
      <c r="AB9440">
        <v>0.253</v>
      </c>
      <c r="AC9440">
        <v>1</v>
      </c>
    </row>
    <row r="9441" spans="1:29" x14ac:dyDescent="0.3">
      <c r="A9441" t="s">
        <v>9468</v>
      </c>
      <c r="B9441">
        <v>0.14699999999999999</v>
      </c>
      <c r="C9441">
        <v>0.126</v>
      </c>
      <c r="D9441">
        <v>-0.39338519308873798</v>
      </c>
      <c r="E9441">
        <v>1</v>
      </c>
      <c r="F9441">
        <v>-0.34486006005695502</v>
      </c>
      <c r="G9441">
        <v>0.21</v>
      </c>
      <c r="H9441">
        <v>0.223</v>
      </c>
      <c r="I9441">
        <v>1</v>
      </c>
      <c r="J9441">
        <v>0.25697046645148203</v>
      </c>
      <c r="K9441">
        <v>0.246</v>
      </c>
      <c r="L9441">
        <v>0.19700000000000001</v>
      </c>
      <c r="M9441">
        <v>1</v>
      </c>
      <c r="N9441">
        <v>-0.19738640181723099</v>
      </c>
      <c r="O9441">
        <v>0.17100000000000001</v>
      </c>
      <c r="P9441">
        <v>0.11700000000000001</v>
      </c>
      <c r="Q9441">
        <v>1</v>
      </c>
      <c r="R9441">
        <v>-0.52723670172333403</v>
      </c>
      <c r="S9441">
        <v>0.126</v>
      </c>
      <c r="T9441">
        <v>0.121</v>
      </c>
      <c r="U9441">
        <v>1</v>
      </c>
      <c r="V9441">
        <v>-1.0714178300492101</v>
      </c>
      <c r="W9441">
        <v>0.10299999999999999</v>
      </c>
      <c r="X9441">
        <v>0.10299999999999999</v>
      </c>
      <c r="Y9441">
        <v>1</v>
      </c>
      <c r="Z9441">
        <v>-0.168007183751616</v>
      </c>
      <c r="AA9441">
        <v>0.15</v>
      </c>
      <c r="AB9441">
        <v>0.19900000000000001</v>
      </c>
      <c r="AC9441">
        <v>1</v>
      </c>
    </row>
    <row r="9442" spans="1:29" x14ac:dyDescent="0.3">
      <c r="A9442" t="s">
        <v>9469</v>
      </c>
      <c r="B9442">
        <v>0.77500000000000002</v>
      </c>
      <c r="C9442">
        <v>0.55600000000000005</v>
      </c>
      <c r="D9442">
        <v>0.288123098946648</v>
      </c>
      <c r="E9442">
        <v>9.7599534738252503E-14</v>
      </c>
      <c r="F9442">
        <v>0.31113732450831</v>
      </c>
      <c r="G9442">
        <v>0.79</v>
      </c>
      <c r="H9442">
        <v>0.66</v>
      </c>
      <c r="I9442">
        <v>1</v>
      </c>
      <c r="J9442">
        <v>0.30936519646394101</v>
      </c>
      <c r="K9442">
        <v>0.91800000000000004</v>
      </c>
      <c r="L9442">
        <v>0.61299999999999999</v>
      </c>
      <c r="M9442">
        <v>1</v>
      </c>
      <c r="N9442">
        <v>0.28649564697554403</v>
      </c>
      <c r="O9442">
        <v>0.747</v>
      </c>
      <c r="P9442">
        <v>0.50900000000000001</v>
      </c>
      <c r="Q9442">
        <v>6.1069910478515604E-3</v>
      </c>
      <c r="R9442">
        <v>0.28416280369201502</v>
      </c>
      <c r="S9442">
        <v>0.748</v>
      </c>
      <c r="T9442">
        <v>0.55600000000000005</v>
      </c>
      <c r="U9442">
        <v>1</v>
      </c>
      <c r="V9442">
        <v>0.289050547216474</v>
      </c>
      <c r="W9442">
        <v>0.80800000000000005</v>
      </c>
      <c r="X9442">
        <v>0.53700000000000003</v>
      </c>
      <c r="Y9442">
        <v>6.7630517306627598E-6</v>
      </c>
      <c r="Z9442">
        <v>0.28303507157068403</v>
      </c>
      <c r="AA9442">
        <v>0.7</v>
      </c>
      <c r="AB9442">
        <v>0.74</v>
      </c>
      <c r="AC9442">
        <v>1</v>
      </c>
    </row>
    <row r="9443" spans="1:29" x14ac:dyDescent="0.3">
      <c r="A9443" t="s">
        <v>9470</v>
      </c>
      <c r="B9443">
        <v>0.29699999999999999</v>
      </c>
      <c r="C9443">
        <v>0.17799999999999999</v>
      </c>
      <c r="D9443">
        <v>0.169650019811761</v>
      </c>
      <c r="E9443">
        <v>1.2038734281963501E-7</v>
      </c>
      <c r="F9443">
        <v>0.20680224808717201</v>
      </c>
      <c r="G9443">
        <v>0.28999999999999998</v>
      </c>
      <c r="H9443">
        <v>0.20200000000000001</v>
      </c>
      <c r="I9443">
        <v>1</v>
      </c>
      <c r="J9443">
        <v>-0.53533271228827495</v>
      </c>
      <c r="K9443">
        <v>0.29499999999999998</v>
      </c>
      <c r="L9443">
        <v>0.307</v>
      </c>
      <c r="M9443">
        <v>1</v>
      </c>
      <c r="R9443">
        <v>-0.39658794667806602</v>
      </c>
      <c r="S9443">
        <v>0.24399999999999999</v>
      </c>
      <c r="T9443">
        <v>0.26600000000000001</v>
      </c>
      <c r="U9443">
        <v>1</v>
      </c>
      <c r="V9443">
        <v>0.17608429981681401</v>
      </c>
      <c r="W9443">
        <v>0.28699999999999998</v>
      </c>
      <c r="X9443">
        <v>0.14599999999999999</v>
      </c>
      <c r="Y9443">
        <v>7.2491703508321999E-5</v>
      </c>
      <c r="Z9443">
        <v>-0.78601054111214297</v>
      </c>
      <c r="AA9443">
        <v>0.15</v>
      </c>
      <c r="AB9443">
        <v>0.19900000000000001</v>
      </c>
      <c r="AC9443">
        <v>1</v>
      </c>
    </row>
    <row r="9444" spans="1:29" x14ac:dyDescent="0.3">
      <c r="A9444" t="s">
        <v>9471</v>
      </c>
      <c r="B9444">
        <v>1.6E-2</v>
      </c>
      <c r="C9444">
        <v>1.2999999999999999E-2</v>
      </c>
      <c r="D9444">
        <v>-0.12478568141707</v>
      </c>
      <c r="E9444">
        <v>1</v>
      </c>
      <c r="F9444">
        <v>1.4503433092400599</v>
      </c>
      <c r="G9444">
        <v>1.6E-2</v>
      </c>
      <c r="H9444">
        <v>0</v>
      </c>
      <c r="I9444">
        <v>1</v>
      </c>
      <c r="J9444">
        <v>0.99245357972756398</v>
      </c>
      <c r="K9444">
        <v>4.9000000000000002E-2</v>
      </c>
      <c r="L9444">
        <v>2.1999999999999999E-2</v>
      </c>
      <c r="M9444">
        <v>1</v>
      </c>
      <c r="N9444">
        <v>-0.91180988806544105</v>
      </c>
      <c r="O9444">
        <v>1.9E-2</v>
      </c>
      <c r="P9444">
        <v>2.1999999999999999E-2</v>
      </c>
      <c r="Q9444">
        <v>1</v>
      </c>
      <c r="R9444">
        <v>-0.96199784700851398</v>
      </c>
      <c r="S9444">
        <v>1.4999999999999999E-2</v>
      </c>
      <c r="T9444">
        <v>3.2000000000000001E-2</v>
      </c>
      <c r="U9444">
        <v>1</v>
      </c>
      <c r="Z9444">
        <v>0.91699196102923297</v>
      </c>
      <c r="AA9444">
        <v>0</v>
      </c>
      <c r="AB9444">
        <v>2.1000000000000001E-2</v>
      </c>
      <c r="AC9444">
        <v>1</v>
      </c>
    </row>
    <row r="9445" spans="1:29" x14ac:dyDescent="0.3">
      <c r="A9445" t="s">
        <v>9472</v>
      </c>
      <c r="B9445">
        <v>7.1999999999999995E-2</v>
      </c>
      <c r="C9445">
        <v>0.03</v>
      </c>
      <c r="D9445">
        <v>0.71876515496460402</v>
      </c>
      <c r="E9445">
        <v>5.4151649537357999E-5</v>
      </c>
      <c r="F9445">
        <v>1.52333706332841</v>
      </c>
      <c r="G9445">
        <v>6.5000000000000002E-2</v>
      </c>
      <c r="H9445">
        <v>1.0999999999999999E-2</v>
      </c>
      <c r="I9445">
        <v>1</v>
      </c>
      <c r="J9445">
        <v>-0.46869620103760001</v>
      </c>
      <c r="K9445">
        <v>8.2000000000000003E-2</v>
      </c>
      <c r="L9445">
        <v>5.8000000000000003E-2</v>
      </c>
      <c r="M9445">
        <v>1</v>
      </c>
      <c r="N9445">
        <v>0.81797705691679001</v>
      </c>
      <c r="O9445">
        <v>6.3E-2</v>
      </c>
      <c r="P9445">
        <v>2.4E-2</v>
      </c>
      <c r="Q9445">
        <v>1</v>
      </c>
      <c r="R9445">
        <v>0.24962309671559799</v>
      </c>
      <c r="S9445">
        <v>5.8999999999999997E-2</v>
      </c>
      <c r="T9445">
        <v>3.2000000000000001E-2</v>
      </c>
      <c r="U9445">
        <v>1</v>
      </c>
      <c r="V9445">
        <v>0.87009158248882901</v>
      </c>
      <c r="W9445">
        <v>8.5999999999999993E-2</v>
      </c>
      <c r="X9445">
        <v>2.8000000000000001E-2</v>
      </c>
      <c r="Y9445">
        <v>2.2290464450291799E-3</v>
      </c>
      <c r="Z9445">
        <v>2.2996486274947201</v>
      </c>
      <c r="AA9445">
        <v>0.15</v>
      </c>
      <c r="AB9445">
        <v>5.5E-2</v>
      </c>
      <c r="AC9445">
        <v>1</v>
      </c>
    </row>
    <row r="9446" spans="1:29" x14ac:dyDescent="0.3">
      <c r="A9446" t="s">
        <v>9473</v>
      </c>
      <c r="B9446">
        <v>0.16200000000000001</v>
      </c>
      <c r="C9446">
        <v>0.124</v>
      </c>
      <c r="D9446">
        <v>-0.17561609414141</v>
      </c>
      <c r="E9446">
        <v>1</v>
      </c>
      <c r="J9446">
        <v>-0.86882323517599802</v>
      </c>
      <c r="K9446">
        <v>0.13100000000000001</v>
      </c>
      <c r="L9446">
        <v>0.153</v>
      </c>
      <c r="M9446">
        <v>1</v>
      </c>
      <c r="N9446">
        <v>-0.20928580282367401</v>
      </c>
      <c r="O9446">
        <v>0.16600000000000001</v>
      </c>
      <c r="P9446">
        <v>0.127</v>
      </c>
      <c r="Q9446">
        <v>1</v>
      </c>
      <c r="R9446">
        <v>0.49764703983215902</v>
      </c>
      <c r="S9446">
        <v>0.185</v>
      </c>
      <c r="T9446">
        <v>9.7000000000000003E-2</v>
      </c>
      <c r="U9446">
        <v>1</v>
      </c>
      <c r="V9446">
        <v>-0.51506032393094403</v>
      </c>
      <c r="W9446">
        <v>0.15</v>
      </c>
      <c r="X9446">
        <v>0.11799999999999999</v>
      </c>
      <c r="Y9446">
        <v>1</v>
      </c>
      <c r="Z9446">
        <v>-1.1367048043337</v>
      </c>
      <c r="AA9446">
        <v>0</v>
      </c>
      <c r="AB9446">
        <v>9.6000000000000002E-2</v>
      </c>
      <c r="AC9446">
        <v>1</v>
      </c>
    </row>
    <row r="9447" spans="1:29" x14ac:dyDescent="0.3">
      <c r="A9447" t="s">
        <v>9474</v>
      </c>
      <c r="B9447">
        <v>0.90200000000000002</v>
      </c>
      <c r="C9447">
        <v>0.76300000000000001</v>
      </c>
      <c r="D9447">
        <v>0.21322175229149701</v>
      </c>
      <c r="E9447">
        <v>4.7567088715630495E-10</v>
      </c>
      <c r="N9447">
        <v>0.29917983651333502</v>
      </c>
      <c r="O9447">
        <v>0.90100000000000002</v>
      </c>
      <c r="P9447">
        <v>0.69699999999999995</v>
      </c>
      <c r="Q9447">
        <v>6.6210990363417093E-5</v>
      </c>
      <c r="R9447">
        <v>-0.28769052074447898</v>
      </c>
      <c r="S9447">
        <v>0.89600000000000002</v>
      </c>
      <c r="T9447">
        <v>0.84699999999999998</v>
      </c>
      <c r="U9447">
        <v>1</v>
      </c>
      <c r="V9447">
        <v>0.209427606796635</v>
      </c>
      <c r="W9447">
        <v>0.90200000000000002</v>
      </c>
      <c r="X9447">
        <v>0.74</v>
      </c>
      <c r="Y9447">
        <v>1.5677360968971401E-2</v>
      </c>
      <c r="Z9447">
        <v>-1.12876978378466</v>
      </c>
      <c r="AA9447">
        <v>0.55000000000000004</v>
      </c>
      <c r="AB9447">
        <v>0.88400000000000001</v>
      </c>
      <c r="AC9447">
        <v>1</v>
      </c>
    </row>
    <row r="9448" spans="1:29" x14ac:dyDescent="0.3">
      <c r="A9448" t="s">
        <v>9475</v>
      </c>
      <c r="B9448">
        <v>0.20599999999999999</v>
      </c>
      <c r="C9448">
        <v>0.123</v>
      </c>
      <c r="D9448">
        <v>0.27184175488611501</v>
      </c>
      <c r="E9448">
        <v>1.68890226539198E-5</v>
      </c>
      <c r="F9448">
        <v>-0.225246101057064</v>
      </c>
      <c r="G9448">
        <v>0.22600000000000001</v>
      </c>
      <c r="H9448">
        <v>0.18099999999999999</v>
      </c>
      <c r="I9448">
        <v>1</v>
      </c>
      <c r="J9448">
        <v>0.57131795127183005</v>
      </c>
      <c r="K9448">
        <v>0.311</v>
      </c>
      <c r="L9448">
        <v>0.14599999999999999</v>
      </c>
      <c r="M9448">
        <v>1</v>
      </c>
      <c r="N9448">
        <v>0.20702522417595301</v>
      </c>
      <c r="O9448">
        <v>0.217</v>
      </c>
      <c r="P9448">
        <v>0.11700000000000001</v>
      </c>
      <c r="Q9448">
        <v>1</v>
      </c>
      <c r="R9448">
        <v>0.33795614733583401</v>
      </c>
      <c r="S9448">
        <v>0.2</v>
      </c>
      <c r="T9448">
        <v>0.153</v>
      </c>
      <c r="U9448">
        <v>1</v>
      </c>
      <c r="V9448">
        <v>0.149000324083673</v>
      </c>
      <c r="W9448">
        <v>0.185</v>
      </c>
      <c r="X9448">
        <v>0.107</v>
      </c>
      <c r="Y9448">
        <v>1</v>
      </c>
      <c r="Z9448">
        <v>-0.95437014599861103</v>
      </c>
      <c r="AA9448">
        <v>0.1</v>
      </c>
      <c r="AB9448">
        <v>0.185</v>
      </c>
      <c r="AC9448">
        <v>1</v>
      </c>
    </row>
    <row r="9449" spans="1:29" x14ac:dyDescent="0.3">
      <c r="A9449" t="s">
        <v>9476</v>
      </c>
      <c r="B9449">
        <v>2.5000000000000001E-2</v>
      </c>
      <c r="C9449">
        <v>1.7000000000000001E-2</v>
      </c>
      <c r="D9449">
        <v>-0.137665863147832</v>
      </c>
      <c r="E9449">
        <v>1</v>
      </c>
      <c r="F9449">
        <v>-0.74500477912208596</v>
      </c>
      <c r="G9449">
        <v>3.2000000000000001E-2</v>
      </c>
      <c r="H9449">
        <v>4.2999999999999997E-2</v>
      </c>
      <c r="I9449">
        <v>1</v>
      </c>
      <c r="J9449">
        <v>0.21594991778366401</v>
      </c>
      <c r="K9449">
        <v>1.6E-2</v>
      </c>
      <c r="L9449">
        <v>1.4999999999999999E-2</v>
      </c>
      <c r="M9449">
        <v>1</v>
      </c>
      <c r="R9449">
        <v>2.24491553707368</v>
      </c>
      <c r="S9449">
        <v>0.03</v>
      </c>
      <c r="T9449">
        <v>0</v>
      </c>
      <c r="U9449">
        <v>1</v>
      </c>
      <c r="Z9449">
        <v>-0.36848757605932098</v>
      </c>
      <c r="AA9449">
        <v>0</v>
      </c>
      <c r="AB9449">
        <v>4.8000000000000001E-2</v>
      </c>
      <c r="AC9449">
        <v>1</v>
      </c>
    </row>
    <row r="9450" spans="1:29" x14ac:dyDescent="0.3">
      <c r="A9450" t="s">
        <v>9477</v>
      </c>
      <c r="B9450">
        <v>0.114</v>
      </c>
      <c r="C9450">
        <v>4.7E-2</v>
      </c>
      <c r="D9450">
        <v>0.70198694515300097</v>
      </c>
      <c r="E9450">
        <v>1.1490980932859099E-9</v>
      </c>
      <c r="F9450">
        <v>-0.18135526364335999</v>
      </c>
      <c r="G9450">
        <v>0.113</v>
      </c>
      <c r="H9450">
        <v>8.5000000000000006E-2</v>
      </c>
      <c r="I9450">
        <v>1</v>
      </c>
      <c r="J9450">
        <v>0.83918054637669104</v>
      </c>
      <c r="K9450">
        <v>0.13100000000000001</v>
      </c>
      <c r="L9450">
        <v>5.0999999999999997E-2</v>
      </c>
      <c r="M9450">
        <v>1</v>
      </c>
      <c r="N9450">
        <v>0.20548325880707899</v>
      </c>
      <c r="O9450">
        <v>0.13400000000000001</v>
      </c>
      <c r="P9450">
        <v>6.5000000000000002E-2</v>
      </c>
      <c r="Q9450">
        <v>1</v>
      </c>
      <c r="R9450">
        <v>0.46710840090853001</v>
      </c>
      <c r="S9450">
        <v>7.3999999999999996E-2</v>
      </c>
      <c r="T9450">
        <v>5.6000000000000001E-2</v>
      </c>
      <c r="U9450">
        <v>1</v>
      </c>
      <c r="V9450">
        <v>0.77655895035965605</v>
      </c>
      <c r="W9450">
        <v>9.5000000000000001E-2</v>
      </c>
      <c r="X9450">
        <v>3.5999999999999997E-2</v>
      </c>
      <c r="Y9450">
        <v>1.38460870481161E-2</v>
      </c>
      <c r="Z9450">
        <v>1.4833985871592299</v>
      </c>
      <c r="AA9450">
        <v>0.05</v>
      </c>
      <c r="AB9450">
        <v>3.4000000000000002E-2</v>
      </c>
      <c r="AC9450">
        <v>1</v>
      </c>
    </row>
    <row r="9451" spans="1:29" x14ac:dyDescent="0.3">
      <c r="A9451" t="s">
        <v>9478</v>
      </c>
      <c r="B9451">
        <v>0.83799999999999997</v>
      </c>
      <c r="C9451">
        <v>0.58599999999999997</v>
      </c>
      <c r="D9451">
        <v>0.43870820181514297</v>
      </c>
      <c r="E9451">
        <v>4.0374770170995397E-36</v>
      </c>
      <c r="J9451">
        <v>0.55290146866277201</v>
      </c>
      <c r="K9451">
        <v>0.83599999999999997</v>
      </c>
      <c r="L9451">
        <v>0.59099999999999997</v>
      </c>
      <c r="M9451">
        <v>1</v>
      </c>
      <c r="N9451">
        <v>0.52263429313826404</v>
      </c>
      <c r="O9451">
        <v>0.87</v>
      </c>
      <c r="P9451">
        <v>0.55600000000000005</v>
      </c>
      <c r="Q9451">
        <v>2.4520380478000301E-14</v>
      </c>
      <c r="V9451">
        <v>0.21987740003058301</v>
      </c>
      <c r="W9451">
        <v>0.81799999999999995</v>
      </c>
      <c r="X9451">
        <v>0.57399999999999995</v>
      </c>
      <c r="Y9451">
        <v>1.52030618367145E-6</v>
      </c>
      <c r="Z9451">
        <v>0.51321260251067802</v>
      </c>
      <c r="AA9451">
        <v>0.7</v>
      </c>
      <c r="AB9451">
        <v>0.67100000000000004</v>
      </c>
      <c r="AC9451">
        <v>1</v>
      </c>
    </row>
    <row r="9452" spans="1:29" x14ac:dyDescent="0.3">
      <c r="A9452" t="s">
        <v>9479</v>
      </c>
      <c r="B9452">
        <v>0.13900000000000001</v>
      </c>
      <c r="C9452">
        <v>7.3999999999999996E-2</v>
      </c>
      <c r="D9452">
        <v>0.427931947335284</v>
      </c>
      <c r="E9452">
        <v>7.53262737761225E-6</v>
      </c>
      <c r="F9452">
        <v>0.38283766569765199</v>
      </c>
      <c r="G9452">
        <v>0.19400000000000001</v>
      </c>
      <c r="H9452">
        <v>9.6000000000000002E-2</v>
      </c>
      <c r="I9452">
        <v>1</v>
      </c>
      <c r="J9452">
        <v>1.1143549177405501</v>
      </c>
      <c r="K9452">
        <v>0.19700000000000001</v>
      </c>
      <c r="L9452">
        <v>7.2999999999999995E-2</v>
      </c>
      <c r="M9452">
        <v>1</v>
      </c>
      <c r="N9452">
        <v>0.52117879493763297</v>
      </c>
      <c r="O9452">
        <v>0.151</v>
      </c>
      <c r="P9452">
        <v>7.0999999999999994E-2</v>
      </c>
      <c r="Q9452">
        <v>0.64385371349368004</v>
      </c>
      <c r="R9452">
        <v>1.0912274111634499</v>
      </c>
      <c r="S9452">
        <v>0.104</v>
      </c>
      <c r="T9452">
        <v>4.8000000000000001E-2</v>
      </c>
      <c r="U9452">
        <v>1</v>
      </c>
      <c r="V9452">
        <v>-0.12285667774454501</v>
      </c>
      <c r="W9452">
        <v>0.115</v>
      </c>
      <c r="X9452">
        <v>7.4999999999999997E-2</v>
      </c>
      <c r="Y9452">
        <v>1</v>
      </c>
      <c r="Z9452">
        <v>2.8895895857838099</v>
      </c>
      <c r="AA9452">
        <v>0.3</v>
      </c>
      <c r="AB9452">
        <v>8.8999999999999996E-2</v>
      </c>
      <c r="AC9452">
        <v>1</v>
      </c>
    </row>
    <row r="9453" spans="1:29" x14ac:dyDescent="0.3">
      <c r="A9453" t="s">
        <v>9480</v>
      </c>
      <c r="B9453">
        <v>0.08</v>
      </c>
      <c r="C9453">
        <v>4.7E-2</v>
      </c>
      <c r="D9453">
        <v>0.20613450754374699</v>
      </c>
      <c r="E9453">
        <v>0.59915735265855097</v>
      </c>
      <c r="F9453">
        <v>-0.67568970168243703</v>
      </c>
      <c r="G9453">
        <v>9.7000000000000003E-2</v>
      </c>
      <c r="H9453">
        <v>9.6000000000000002E-2</v>
      </c>
      <c r="I9453">
        <v>1</v>
      </c>
      <c r="J9453">
        <v>1.38549938140234</v>
      </c>
      <c r="K9453">
        <v>0.115</v>
      </c>
      <c r="L9453">
        <v>3.5999999999999997E-2</v>
      </c>
      <c r="M9453">
        <v>1</v>
      </c>
      <c r="N9453">
        <v>0.17957891452400901</v>
      </c>
      <c r="O9453">
        <v>7.6999999999999999E-2</v>
      </c>
      <c r="P9453">
        <v>4.2000000000000003E-2</v>
      </c>
      <c r="Q9453">
        <v>1</v>
      </c>
      <c r="R9453">
        <v>-0.37015681538717099</v>
      </c>
      <c r="S9453">
        <v>8.8999999999999996E-2</v>
      </c>
      <c r="T9453">
        <v>5.6000000000000001E-2</v>
      </c>
      <c r="U9453">
        <v>1</v>
      </c>
      <c r="V9453">
        <v>0.20704689715715699</v>
      </c>
      <c r="W9453">
        <v>7.6999999999999999E-2</v>
      </c>
      <c r="X9453">
        <v>4.3999999999999997E-2</v>
      </c>
      <c r="Y9453">
        <v>1</v>
      </c>
      <c r="Z9453">
        <v>2.04446910218183</v>
      </c>
      <c r="AA9453">
        <v>0.15</v>
      </c>
      <c r="AB9453">
        <v>6.2E-2</v>
      </c>
      <c r="AC9453">
        <v>1</v>
      </c>
    </row>
    <row r="9454" spans="1:29" x14ac:dyDescent="0.3">
      <c r="A9454" t="s">
        <v>9481</v>
      </c>
      <c r="B9454">
        <v>0.32300000000000001</v>
      </c>
      <c r="C9454">
        <v>0.23100000000000001</v>
      </c>
      <c r="D9454">
        <v>-0.122952546450748</v>
      </c>
      <c r="E9454">
        <v>1</v>
      </c>
      <c r="F9454">
        <v>-0.53184758875716698</v>
      </c>
      <c r="G9454">
        <v>0.5</v>
      </c>
      <c r="H9454">
        <v>0.42599999999999999</v>
      </c>
      <c r="I9454">
        <v>1</v>
      </c>
      <c r="J9454">
        <v>0.107203707415251</v>
      </c>
      <c r="K9454">
        <v>0.39300000000000002</v>
      </c>
      <c r="L9454">
        <v>0.26300000000000001</v>
      </c>
      <c r="M9454">
        <v>1</v>
      </c>
      <c r="V9454">
        <v>-0.11724196947009199</v>
      </c>
      <c r="W9454">
        <v>0.35799999999999998</v>
      </c>
      <c r="X9454">
        <v>0.22500000000000001</v>
      </c>
      <c r="Y9454">
        <v>1</v>
      </c>
      <c r="Z9454">
        <v>-0.79537963751893803</v>
      </c>
      <c r="AA9454">
        <v>0.25</v>
      </c>
      <c r="AB9454">
        <v>0.377</v>
      </c>
      <c r="AC9454">
        <v>1</v>
      </c>
    </row>
    <row r="9455" spans="1:29" x14ac:dyDescent="0.3">
      <c r="A9455" t="s">
        <v>9482</v>
      </c>
      <c r="B9455">
        <v>5.8000000000000003E-2</v>
      </c>
      <c r="C9455">
        <v>4.8000000000000001E-2</v>
      </c>
      <c r="D9455">
        <v>-0.135373158194834</v>
      </c>
      <c r="E9455">
        <v>1</v>
      </c>
      <c r="F9455">
        <v>-0.64303008696451402</v>
      </c>
      <c r="G9455">
        <v>8.1000000000000003E-2</v>
      </c>
      <c r="H9455">
        <v>4.2999999999999997E-2</v>
      </c>
      <c r="I9455">
        <v>1</v>
      </c>
      <c r="J9455">
        <v>-0.79582481523644899</v>
      </c>
      <c r="K9455">
        <v>1.6E-2</v>
      </c>
      <c r="L9455">
        <v>3.5999999999999997E-2</v>
      </c>
      <c r="M9455">
        <v>1</v>
      </c>
      <c r="N9455">
        <v>-1.0342161474301701</v>
      </c>
      <c r="O9455">
        <v>5.1999999999999998E-2</v>
      </c>
      <c r="P9455">
        <v>7.6999999999999999E-2</v>
      </c>
      <c r="Q9455">
        <v>1</v>
      </c>
      <c r="V9455">
        <v>0.48204631104864898</v>
      </c>
      <c r="W9455">
        <v>6.6000000000000003E-2</v>
      </c>
      <c r="X9455">
        <v>3.5999999999999997E-2</v>
      </c>
      <c r="Y9455">
        <v>1</v>
      </c>
      <c r="Z9455">
        <v>-0.103583396978284</v>
      </c>
      <c r="AA9455">
        <v>0</v>
      </c>
      <c r="AB9455">
        <v>4.8000000000000001E-2</v>
      </c>
      <c r="AC9455">
        <v>1</v>
      </c>
    </row>
    <row r="9456" spans="1:29" x14ac:dyDescent="0.3">
      <c r="A9456" t="s">
        <v>9483</v>
      </c>
      <c r="F9456">
        <v>2.73017685000341</v>
      </c>
      <c r="G9456">
        <v>3.2000000000000001E-2</v>
      </c>
      <c r="H9456">
        <v>0</v>
      </c>
      <c r="I9456">
        <v>1</v>
      </c>
      <c r="V9456">
        <v>4.2094856841034201</v>
      </c>
      <c r="W9456">
        <v>1.2999999999999999E-2</v>
      </c>
      <c r="X9456">
        <v>0</v>
      </c>
      <c r="Y9456">
        <v>1</v>
      </c>
    </row>
    <row r="9457" spans="1:29" x14ac:dyDescent="0.3">
      <c r="A9457" t="s">
        <v>9484</v>
      </c>
      <c r="B9457">
        <v>4.8000000000000001E-2</v>
      </c>
      <c r="C9457">
        <v>3.1E-2</v>
      </c>
      <c r="D9457">
        <v>0.160391685398457</v>
      </c>
      <c r="E9457">
        <v>1</v>
      </c>
      <c r="F9457">
        <v>0.46996780606744898</v>
      </c>
      <c r="G9457">
        <v>8.1000000000000003E-2</v>
      </c>
      <c r="H9457">
        <v>5.2999999999999999E-2</v>
      </c>
      <c r="I9457">
        <v>1</v>
      </c>
      <c r="J9457">
        <v>-0.69361640116341206</v>
      </c>
      <c r="K9457">
        <v>4.9000000000000002E-2</v>
      </c>
      <c r="L9457">
        <v>5.8000000000000003E-2</v>
      </c>
      <c r="M9457">
        <v>1</v>
      </c>
      <c r="N9457">
        <v>0.17219503882134701</v>
      </c>
      <c r="O9457">
        <v>4.7E-2</v>
      </c>
      <c r="P9457">
        <v>0.03</v>
      </c>
      <c r="Q9457">
        <v>1</v>
      </c>
      <c r="R9457">
        <v>-0.155489855681883</v>
      </c>
      <c r="S9457">
        <v>3.6999999999999998E-2</v>
      </c>
      <c r="T9457">
        <v>2.4E-2</v>
      </c>
      <c r="U9457">
        <v>1</v>
      </c>
      <c r="V9457">
        <v>0.16739717369833801</v>
      </c>
      <c r="W9457">
        <v>4.9000000000000002E-2</v>
      </c>
      <c r="X9457">
        <v>2.5000000000000001E-2</v>
      </c>
      <c r="Y9457">
        <v>1</v>
      </c>
      <c r="Z9457">
        <v>0.15871656011205501</v>
      </c>
      <c r="AA9457">
        <v>0</v>
      </c>
      <c r="AB9457">
        <v>4.1000000000000002E-2</v>
      </c>
      <c r="AC9457">
        <v>1</v>
      </c>
    </row>
    <row r="9458" spans="1:29" x14ac:dyDescent="0.3">
      <c r="A9458" t="s">
        <v>9485</v>
      </c>
      <c r="B9458">
        <v>0.18099999999999999</v>
      </c>
      <c r="C9458">
        <v>6.0999999999999999E-2</v>
      </c>
      <c r="D9458">
        <v>1.1583590830415</v>
      </c>
      <c r="E9458">
        <v>1.7324554511856001E-25</v>
      </c>
      <c r="F9458">
        <v>1.52829081143442</v>
      </c>
      <c r="G9458">
        <v>0.25800000000000001</v>
      </c>
      <c r="H9458">
        <v>8.5000000000000006E-2</v>
      </c>
      <c r="I9458">
        <v>1</v>
      </c>
      <c r="J9458">
        <v>0.93307067730750304</v>
      </c>
      <c r="K9458">
        <v>0.27900000000000003</v>
      </c>
      <c r="L9458">
        <v>9.5000000000000001E-2</v>
      </c>
      <c r="M9458">
        <v>1</v>
      </c>
      <c r="N9458">
        <v>1.0483342735876</v>
      </c>
      <c r="O9458">
        <v>0.13500000000000001</v>
      </c>
      <c r="P9458">
        <v>0.05</v>
      </c>
      <c r="Q9458">
        <v>1.63307123722264E-2</v>
      </c>
      <c r="R9458">
        <v>1.3136694511267899</v>
      </c>
      <c r="S9458">
        <v>0.215</v>
      </c>
      <c r="T9458">
        <v>6.5000000000000002E-2</v>
      </c>
      <c r="U9458">
        <v>1</v>
      </c>
      <c r="V9458">
        <v>1.28409775101751</v>
      </c>
      <c r="W9458">
        <v>0.214</v>
      </c>
      <c r="X9458">
        <v>5.6000000000000001E-2</v>
      </c>
      <c r="Y9458">
        <v>1.32008561544435E-17</v>
      </c>
      <c r="Z9458">
        <v>2.9990072677278898</v>
      </c>
      <c r="AA9458">
        <v>0.4</v>
      </c>
      <c r="AB9458">
        <v>8.2000000000000003E-2</v>
      </c>
      <c r="AC9458">
        <v>0.35440331608889802</v>
      </c>
    </row>
    <row r="9459" spans="1:29" x14ac:dyDescent="0.3">
      <c r="A9459" t="s">
        <v>9486</v>
      </c>
      <c r="B9459">
        <v>0.06</v>
      </c>
      <c r="C9459">
        <v>4.8000000000000001E-2</v>
      </c>
      <c r="D9459">
        <v>-0.23114953233702201</v>
      </c>
      <c r="E9459">
        <v>1</v>
      </c>
      <c r="F9459">
        <v>0.69959712376509198</v>
      </c>
      <c r="G9459">
        <v>0.113</v>
      </c>
      <c r="H9459">
        <v>5.2999999999999999E-2</v>
      </c>
      <c r="I9459">
        <v>1</v>
      </c>
      <c r="J9459">
        <v>-0.39630259138241802</v>
      </c>
      <c r="K9459">
        <v>4.9000000000000002E-2</v>
      </c>
      <c r="L9459">
        <v>4.3999999999999997E-2</v>
      </c>
      <c r="M9459">
        <v>1</v>
      </c>
      <c r="N9459">
        <v>-0.35357028235049398</v>
      </c>
      <c r="O9459">
        <v>6.8000000000000005E-2</v>
      </c>
      <c r="P9459">
        <v>5.7000000000000002E-2</v>
      </c>
      <c r="Q9459">
        <v>1</v>
      </c>
      <c r="R9459">
        <v>0.38664253684229699</v>
      </c>
      <c r="S9459">
        <v>5.8999999999999997E-2</v>
      </c>
      <c r="T9459">
        <v>2.4E-2</v>
      </c>
      <c r="U9459">
        <v>1</v>
      </c>
      <c r="V9459">
        <v>-0.67489461112103499</v>
      </c>
      <c r="W9459">
        <v>4.4999999999999998E-2</v>
      </c>
      <c r="X9459">
        <v>4.3999999999999997E-2</v>
      </c>
      <c r="Y9459">
        <v>1</v>
      </c>
      <c r="Z9459">
        <v>0.45970266690911799</v>
      </c>
      <c r="AA9459">
        <v>0.05</v>
      </c>
      <c r="AB9459">
        <v>6.8000000000000005E-2</v>
      </c>
      <c r="AC9459">
        <v>1</v>
      </c>
    </row>
    <row r="9460" spans="1:29" x14ac:dyDescent="0.3">
      <c r="A9460" t="s">
        <v>9487</v>
      </c>
      <c r="B9460">
        <v>8.1000000000000003E-2</v>
      </c>
      <c r="C9460">
        <v>6.0999999999999999E-2</v>
      </c>
      <c r="D9460">
        <v>-0.34464500522144798</v>
      </c>
      <c r="E9460">
        <v>1</v>
      </c>
      <c r="F9460">
        <v>-0.19257257446717399</v>
      </c>
      <c r="G9460">
        <v>4.8000000000000001E-2</v>
      </c>
      <c r="H9460">
        <v>5.2999999999999999E-2</v>
      </c>
      <c r="I9460">
        <v>1</v>
      </c>
      <c r="J9460">
        <v>0.37827292019119702</v>
      </c>
      <c r="K9460">
        <v>0.16400000000000001</v>
      </c>
      <c r="L9460">
        <v>0.08</v>
      </c>
      <c r="M9460">
        <v>1</v>
      </c>
      <c r="N9460">
        <v>-0.31267866699984198</v>
      </c>
      <c r="O9460">
        <v>9.0999999999999998E-2</v>
      </c>
      <c r="P9460">
        <v>6.0999999999999999E-2</v>
      </c>
      <c r="Q9460">
        <v>1</v>
      </c>
      <c r="V9460">
        <v>-0.64615746164794396</v>
      </c>
      <c r="W9460">
        <v>7.5999999999999998E-2</v>
      </c>
      <c r="X9460">
        <v>5.6000000000000001E-2</v>
      </c>
      <c r="Y9460">
        <v>1</v>
      </c>
      <c r="Z9460">
        <v>-1.6902864892625</v>
      </c>
      <c r="AA9460">
        <v>0</v>
      </c>
      <c r="AB9460">
        <v>0.11600000000000001</v>
      </c>
      <c r="AC9460">
        <v>1</v>
      </c>
    </row>
    <row r="9461" spans="1:29" x14ac:dyDescent="0.3">
      <c r="A9461" t="s">
        <v>9488</v>
      </c>
      <c r="B9461">
        <v>0.26900000000000002</v>
      </c>
      <c r="C9461">
        <v>0.14099999999999999</v>
      </c>
      <c r="D9461">
        <v>0.419228471234872</v>
      </c>
      <c r="E9461">
        <v>8.2340722139611494E-14</v>
      </c>
      <c r="F9461">
        <v>0.25434853016810099</v>
      </c>
      <c r="G9461">
        <v>0.33900000000000002</v>
      </c>
      <c r="H9461">
        <v>0.18099999999999999</v>
      </c>
      <c r="I9461">
        <v>1</v>
      </c>
      <c r="J9461">
        <v>0.59276188697842802</v>
      </c>
      <c r="K9461">
        <v>0.27900000000000003</v>
      </c>
      <c r="L9461">
        <v>0.13100000000000001</v>
      </c>
      <c r="M9461">
        <v>1</v>
      </c>
      <c r="N9461">
        <v>0.29341923365450001</v>
      </c>
      <c r="O9461">
        <v>0.28199999999999997</v>
      </c>
      <c r="P9461">
        <v>0.15</v>
      </c>
      <c r="Q9461">
        <v>8.3895061515052299E-2</v>
      </c>
      <c r="R9461">
        <v>0.54340831122078204</v>
      </c>
      <c r="S9461">
        <v>0.28100000000000003</v>
      </c>
      <c r="T9461">
        <v>0.14499999999999999</v>
      </c>
      <c r="U9461">
        <v>1</v>
      </c>
      <c r="V9461">
        <v>0.20856776148270401</v>
      </c>
      <c r="W9461">
        <v>0.246</v>
      </c>
      <c r="X9461">
        <v>0.13100000000000001</v>
      </c>
      <c r="Y9461">
        <v>4.0413883299922904E-3</v>
      </c>
      <c r="Z9461">
        <v>0.92627329215249499</v>
      </c>
      <c r="AA9461">
        <v>0.15</v>
      </c>
      <c r="AB9461">
        <v>0.16400000000000001</v>
      </c>
      <c r="AC9461">
        <v>1</v>
      </c>
    </row>
    <row r="9462" spans="1:29" x14ac:dyDescent="0.3">
      <c r="A9462" t="s">
        <v>9489</v>
      </c>
      <c r="B9462">
        <v>0.314</v>
      </c>
      <c r="C9462">
        <v>0.154</v>
      </c>
      <c r="D9462">
        <v>0.53749673567278</v>
      </c>
      <c r="E9462">
        <v>3.02819513792065E-21</v>
      </c>
      <c r="F9462">
        <v>-0.359527673351622</v>
      </c>
      <c r="G9462">
        <v>0.25800000000000001</v>
      </c>
      <c r="H9462">
        <v>0.26600000000000001</v>
      </c>
      <c r="I9462">
        <v>1</v>
      </c>
      <c r="J9462">
        <v>0.34544475948834302</v>
      </c>
      <c r="K9462">
        <v>0.377</v>
      </c>
      <c r="L9462">
        <v>0.26300000000000001</v>
      </c>
      <c r="M9462">
        <v>1</v>
      </c>
      <c r="N9462">
        <v>0.51947129401376602</v>
      </c>
      <c r="O9462">
        <v>0.34599999999999997</v>
      </c>
      <c r="P9462">
        <v>0.16200000000000001</v>
      </c>
      <c r="Q9462">
        <v>1.8681136860642502E-5</v>
      </c>
      <c r="V9462">
        <v>0.39564660867811902</v>
      </c>
      <c r="W9462">
        <v>0.28799999999999998</v>
      </c>
      <c r="X9462">
        <v>0.129</v>
      </c>
      <c r="Y9462">
        <v>2.1230436971310901E-8</v>
      </c>
      <c r="Z9462">
        <v>0.91688408217131401</v>
      </c>
      <c r="AA9462">
        <v>0.15</v>
      </c>
      <c r="AB9462">
        <v>0.11</v>
      </c>
      <c r="AC9462">
        <v>1</v>
      </c>
    </row>
    <row r="9463" spans="1:29" x14ac:dyDescent="0.3">
      <c r="A9463" t="s">
        <v>9490</v>
      </c>
      <c r="B9463">
        <v>0.29599999999999999</v>
      </c>
      <c r="C9463">
        <v>0.108</v>
      </c>
      <c r="D9463">
        <v>0.92509801106196898</v>
      </c>
      <c r="E9463">
        <v>2.1180052859556801E-38</v>
      </c>
      <c r="F9463">
        <v>0.70884752485923497</v>
      </c>
      <c r="G9463">
        <v>0.25800000000000001</v>
      </c>
      <c r="H9463">
        <v>0.16</v>
      </c>
      <c r="I9463">
        <v>1</v>
      </c>
      <c r="J9463">
        <v>1.1666564573299301</v>
      </c>
      <c r="K9463">
        <v>0.377</v>
      </c>
      <c r="L9463">
        <v>0.109</v>
      </c>
      <c r="M9463">
        <v>0.940152734851053</v>
      </c>
      <c r="N9463">
        <v>1.0817144168727399</v>
      </c>
      <c r="O9463">
        <v>0.3</v>
      </c>
      <c r="P9463">
        <v>9.7000000000000003E-2</v>
      </c>
      <c r="Q9463">
        <v>7.8845054020046892E-12</v>
      </c>
      <c r="R9463">
        <v>0.88687901076674502</v>
      </c>
      <c r="S9463">
        <v>0.25900000000000001</v>
      </c>
      <c r="T9463">
        <v>0.105</v>
      </c>
      <c r="U9463">
        <v>1</v>
      </c>
      <c r="V9463">
        <v>0.70527977949572596</v>
      </c>
      <c r="W9463">
        <v>0.29399999999999998</v>
      </c>
      <c r="X9463">
        <v>0.10299999999999999</v>
      </c>
      <c r="Y9463">
        <v>6.1186344913892402E-16</v>
      </c>
      <c r="Z9463">
        <v>0.78271504999590402</v>
      </c>
      <c r="AA9463">
        <v>0.25</v>
      </c>
      <c r="AB9463">
        <v>0.151</v>
      </c>
      <c r="AC9463">
        <v>1</v>
      </c>
    </row>
    <row r="9464" spans="1:29" x14ac:dyDescent="0.3">
      <c r="A9464" t="s">
        <v>9491</v>
      </c>
      <c r="B9464">
        <v>0.85299999999999998</v>
      </c>
      <c r="C9464">
        <v>0.65700000000000003</v>
      </c>
      <c r="D9464">
        <v>0.35277295682455601</v>
      </c>
      <c r="E9464">
        <v>1.08129544118182E-21</v>
      </c>
      <c r="F9464">
        <v>0.10107461129390601</v>
      </c>
      <c r="G9464">
        <v>0.93500000000000005</v>
      </c>
      <c r="H9464">
        <v>0.85099999999999998</v>
      </c>
      <c r="I9464">
        <v>1</v>
      </c>
      <c r="J9464">
        <v>0.34197565191088702</v>
      </c>
      <c r="K9464">
        <v>0.90200000000000002</v>
      </c>
      <c r="L9464">
        <v>0.745</v>
      </c>
      <c r="M9464">
        <v>1</v>
      </c>
      <c r="N9464">
        <v>0.51726788346879404</v>
      </c>
      <c r="O9464">
        <v>0.83699999999999997</v>
      </c>
      <c r="P9464">
        <v>0.54300000000000004</v>
      </c>
      <c r="Q9464">
        <v>5.7604472436087397E-13</v>
      </c>
      <c r="R9464">
        <v>0.27928802628515698</v>
      </c>
      <c r="S9464">
        <v>0.85199999999999998</v>
      </c>
      <c r="T9464">
        <v>0.63700000000000001</v>
      </c>
      <c r="U9464">
        <v>1</v>
      </c>
      <c r="V9464">
        <v>0.32260492824578602</v>
      </c>
      <c r="W9464">
        <v>0.86799999999999999</v>
      </c>
      <c r="X9464">
        <v>0.66400000000000003</v>
      </c>
      <c r="Y9464">
        <v>1.94705351773844E-7</v>
      </c>
      <c r="Z9464">
        <v>0.116799072930192</v>
      </c>
      <c r="AA9464">
        <v>0.7</v>
      </c>
      <c r="AB9464">
        <v>0.80800000000000005</v>
      </c>
      <c r="AC9464">
        <v>1</v>
      </c>
    </row>
    <row r="9465" spans="1:29" x14ac:dyDescent="0.3">
      <c r="A9465" t="s">
        <v>9492</v>
      </c>
      <c r="B9465">
        <v>0.311</v>
      </c>
      <c r="C9465">
        <v>0.20499999999999999</v>
      </c>
      <c r="D9465">
        <v>0.13850929837418099</v>
      </c>
      <c r="E9465">
        <v>1.4490966267521999E-4</v>
      </c>
      <c r="F9465">
        <v>0.68185494835305005</v>
      </c>
      <c r="G9465">
        <v>0.32300000000000001</v>
      </c>
      <c r="H9465">
        <v>0.14899999999999999</v>
      </c>
      <c r="I9465">
        <v>1</v>
      </c>
      <c r="J9465">
        <v>-0.51674679913234201</v>
      </c>
      <c r="K9465">
        <v>0.246</v>
      </c>
      <c r="L9465">
        <v>0.24099999999999999</v>
      </c>
      <c r="M9465">
        <v>1</v>
      </c>
      <c r="V9465">
        <v>0.121200615654773</v>
      </c>
      <c r="W9465">
        <v>0.311</v>
      </c>
      <c r="X9465">
        <v>0.17199999999999999</v>
      </c>
      <c r="Y9465">
        <v>2.9674282504819202E-3</v>
      </c>
      <c r="Z9465">
        <v>0.591509046679218</v>
      </c>
      <c r="AA9465">
        <v>0.35</v>
      </c>
      <c r="AB9465">
        <v>0.47299999999999998</v>
      </c>
      <c r="AC9465">
        <v>1</v>
      </c>
    </row>
    <row r="9466" spans="1:29" x14ac:dyDescent="0.3">
      <c r="A9466" t="s">
        <v>9493</v>
      </c>
      <c r="F9466">
        <v>-1.0297735323506501</v>
      </c>
      <c r="G9466">
        <v>1.6E-2</v>
      </c>
      <c r="H9466">
        <v>3.2000000000000001E-2</v>
      </c>
      <c r="I9466">
        <v>1</v>
      </c>
      <c r="J9466">
        <v>0.159797746791187</v>
      </c>
      <c r="K9466">
        <v>1.6E-2</v>
      </c>
      <c r="L9466">
        <v>1.4999999999999999E-2</v>
      </c>
      <c r="M9466">
        <v>1</v>
      </c>
      <c r="N9466">
        <v>-0.80212898292792301</v>
      </c>
      <c r="O9466">
        <v>4.7E-2</v>
      </c>
      <c r="P9466">
        <v>4.5999999999999999E-2</v>
      </c>
      <c r="Q9466">
        <v>1</v>
      </c>
      <c r="R9466">
        <v>-0.833897236717002</v>
      </c>
      <c r="S9466">
        <v>0.03</v>
      </c>
      <c r="T9466">
        <v>2.4E-2</v>
      </c>
      <c r="U9466">
        <v>1</v>
      </c>
      <c r="V9466">
        <v>0.38997552940067898</v>
      </c>
      <c r="W9466">
        <v>0.02</v>
      </c>
      <c r="X9466">
        <v>0.01</v>
      </c>
      <c r="Y9466">
        <v>1</v>
      </c>
      <c r="Z9466">
        <v>0.70711376938651205</v>
      </c>
      <c r="AA9466">
        <v>0</v>
      </c>
      <c r="AB9466">
        <v>2.1000000000000001E-2</v>
      </c>
      <c r="AC9466">
        <v>1</v>
      </c>
    </row>
    <row r="9467" spans="1:29" x14ac:dyDescent="0.3">
      <c r="A9467" t="s">
        <v>9494</v>
      </c>
      <c r="F9467">
        <v>0.18347567376948301</v>
      </c>
      <c r="G9467">
        <v>0.77400000000000002</v>
      </c>
      <c r="H9467">
        <v>0.64900000000000002</v>
      </c>
      <c r="I9467">
        <v>1</v>
      </c>
      <c r="J9467">
        <v>0.20063523553646601</v>
      </c>
      <c r="K9467">
        <v>0.68899999999999995</v>
      </c>
      <c r="L9467">
        <v>0.47399999999999998</v>
      </c>
      <c r="M9467">
        <v>1</v>
      </c>
      <c r="N9467">
        <v>-0.169845545822913</v>
      </c>
      <c r="O9467">
        <v>0.53100000000000003</v>
      </c>
      <c r="P9467">
        <v>0.39200000000000002</v>
      </c>
      <c r="Q9467">
        <v>1</v>
      </c>
      <c r="R9467">
        <v>0.13783189211635599</v>
      </c>
      <c r="S9467">
        <v>0.56299999999999994</v>
      </c>
      <c r="T9467">
        <v>0.34699999999999998</v>
      </c>
      <c r="U9467">
        <v>1</v>
      </c>
      <c r="V9467">
        <v>-0.151139068758538</v>
      </c>
      <c r="W9467">
        <v>0.498</v>
      </c>
      <c r="X9467">
        <v>0.33</v>
      </c>
      <c r="Y9467">
        <v>1</v>
      </c>
      <c r="Z9467">
        <v>-0.58490820995988402</v>
      </c>
      <c r="AA9467">
        <v>0.25</v>
      </c>
      <c r="AB9467">
        <v>0.46600000000000003</v>
      </c>
      <c r="AC9467">
        <v>1</v>
      </c>
    </row>
    <row r="9468" spans="1:29" x14ac:dyDescent="0.3">
      <c r="A9468" t="s">
        <v>9495</v>
      </c>
      <c r="B9468">
        <v>0.219</v>
      </c>
      <c r="C9468">
        <v>0.14199999999999999</v>
      </c>
      <c r="D9468">
        <v>0.109907930629705</v>
      </c>
      <c r="E9468">
        <v>3.0228258584858998E-3</v>
      </c>
      <c r="F9468">
        <v>-0.22182132597823701</v>
      </c>
      <c r="G9468">
        <v>0.21</v>
      </c>
      <c r="H9468">
        <v>0.18099999999999999</v>
      </c>
      <c r="I9468">
        <v>1</v>
      </c>
      <c r="J9468">
        <v>0.28178183725807598</v>
      </c>
      <c r="K9468">
        <v>0.26200000000000001</v>
      </c>
      <c r="L9468">
        <v>0.16800000000000001</v>
      </c>
      <c r="M9468">
        <v>1</v>
      </c>
      <c r="N9468">
        <v>-0.10348693240658</v>
      </c>
      <c r="O9468">
        <v>0.21299999999999999</v>
      </c>
      <c r="P9468">
        <v>0.14299999999999999</v>
      </c>
      <c r="Q9468">
        <v>1</v>
      </c>
      <c r="R9468">
        <v>0.59512883561306595</v>
      </c>
      <c r="S9468">
        <v>0.23699999999999999</v>
      </c>
      <c r="T9468">
        <v>0.113</v>
      </c>
      <c r="U9468">
        <v>1</v>
      </c>
      <c r="V9468">
        <v>0.158013161139549</v>
      </c>
      <c r="W9468">
        <v>0.223</v>
      </c>
      <c r="X9468">
        <v>0.11799999999999999</v>
      </c>
      <c r="Y9468">
        <v>1.5692848350042601E-2</v>
      </c>
      <c r="Z9468">
        <v>-0.305684437344097</v>
      </c>
      <c r="AA9468">
        <v>0.15</v>
      </c>
      <c r="AB9468">
        <v>0.29499999999999998</v>
      </c>
      <c r="AC9468">
        <v>1</v>
      </c>
    </row>
    <row r="9469" spans="1:29" x14ac:dyDescent="0.3">
      <c r="A9469" t="s">
        <v>9496</v>
      </c>
      <c r="B9469">
        <v>9.5000000000000001E-2</v>
      </c>
      <c r="C9469">
        <v>8.5999999999999993E-2</v>
      </c>
      <c r="D9469">
        <v>-0.28390315441611802</v>
      </c>
      <c r="E9469">
        <v>1</v>
      </c>
      <c r="J9469">
        <v>-0.156366761996729</v>
      </c>
      <c r="K9469">
        <v>0.13100000000000001</v>
      </c>
      <c r="L9469">
        <v>0.10199999999999999</v>
      </c>
      <c r="M9469">
        <v>1</v>
      </c>
      <c r="N9469">
        <v>-0.26175327236317603</v>
      </c>
      <c r="O9469">
        <v>0.10100000000000001</v>
      </c>
      <c r="P9469">
        <v>9.2999999999999999E-2</v>
      </c>
      <c r="Q9469">
        <v>1</v>
      </c>
      <c r="R9469">
        <v>-1.00057899466657</v>
      </c>
      <c r="S9469">
        <v>0.104</v>
      </c>
      <c r="T9469">
        <v>0.13700000000000001</v>
      </c>
      <c r="U9469">
        <v>1</v>
      </c>
      <c r="V9469">
        <v>-0.57633584720293396</v>
      </c>
      <c r="W9469">
        <v>7.9000000000000001E-2</v>
      </c>
      <c r="X9469">
        <v>6.9000000000000006E-2</v>
      </c>
      <c r="Y9469">
        <v>1</v>
      </c>
      <c r="Z9469">
        <v>-1.3113459072170099</v>
      </c>
      <c r="AA9469">
        <v>0</v>
      </c>
      <c r="AB9469">
        <v>0.11</v>
      </c>
      <c r="AC9469">
        <v>1</v>
      </c>
    </row>
    <row r="9470" spans="1:29" x14ac:dyDescent="0.3">
      <c r="A9470" t="s">
        <v>9497</v>
      </c>
      <c r="B9470">
        <v>0.1</v>
      </c>
      <c r="C9470">
        <v>0.191</v>
      </c>
      <c r="D9470">
        <v>-1.34399959349364</v>
      </c>
      <c r="E9470">
        <v>3.9780560713287799E-14</v>
      </c>
      <c r="F9470">
        <v>-2.0263346341383701</v>
      </c>
      <c r="G9470">
        <v>6.5000000000000002E-2</v>
      </c>
      <c r="H9470">
        <v>0.26600000000000001</v>
      </c>
      <c r="I9470">
        <v>1</v>
      </c>
      <c r="J9470">
        <v>-0.38046997225998602</v>
      </c>
      <c r="K9470">
        <v>0.14799999999999999</v>
      </c>
      <c r="L9470">
        <v>0.26300000000000001</v>
      </c>
      <c r="M9470">
        <v>1</v>
      </c>
      <c r="N9470">
        <v>-1.43584662588884</v>
      </c>
      <c r="O9470">
        <v>2.7E-2</v>
      </c>
      <c r="P9470">
        <v>4.2000000000000003E-2</v>
      </c>
      <c r="Q9470">
        <v>1</v>
      </c>
      <c r="R9470">
        <v>-1.9382477212924401</v>
      </c>
      <c r="S9470">
        <v>8.1000000000000003E-2</v>
      </c>
      <c r="T9470">
        <v>0.22600000000000001</v>
      </c>
      <c r="U9470">
        <v>1</v>
      </c>
      <c r="V9470">
        <v>-0.68002361873780404</v>
      </c>
      <c r="W9470">
        <v>0.20100000000000001</v>
      </c>
      <c r="X9470">
        <v>0.22800000000000001</v>
      </c>
      <c r="Y9470">
        <v>1</v>
      </c>
      <c r="Z9470">
        <v>-1.3537626973325301</v>
      </c>
      <c r="AA9470">
        <v>0.15</v>
      </c>
      <c r="AB9470">
        <v>0.28799999999999998</v>
      </c>
      <c r="AC9470">
        <v>1</v>
      </c>
    </row>
    <row r="9471" spans="1:29" x14ac:dyDescent="0.3">
      <c r="A9471" t="s">
        <v>9498</v>
      </c>
      <c r="B9471">
        <v>0.04</v>
      </c>
      <c r="C9471">
        <v>0.10299999999999999</v>
      </c>
      <c r="D9471">
        <v>-1.8368817120752801</v>
      </c>
      <c r="E9471">
        <v>4.2620944610673299E-11</v>
      </c>
      <c r="F9471">
        <v>-2.5924065429930598</v>
      </c>
      <c r="G9471">
        <v>3.2000000000000001E-2</v>
      </c>
      <c r="H9471">
        <v>0.16</v>
      </c>
      <c r="I9471">
        <v>1</v>
      </c>
      <c r="J9471">
        <v>-1.3494783997439299</v>
      </c>
      <c r="K9471">
        <v>9.8000000000000004E-2</v>
      </c>
      <c r="L9471">
        <v>0.19</v>
      </c>
      <c r="M9471">
        <v>1</v>
      </c>
      <c r="N9471">
        <v>-1.00641422144056</v>
      </c>
      <c r="O9471">
        <v>3.4000000000000002E-2</v>
      </c>
      <c r="P9471">
        <v>0.05</v>
      </c>
      <c r="Q9471">
        <v>1</v>
      </c>
      <c r="R9471">
        <v>-1.58502758443272</v>
      </c>
      <c r="S9471">
        <v>4.3999999999999997E-2</v>
      </c>
      <c r="T9471">
        <v>9.7000000000000003E-2</v>
      </c>
      <c r="U9471">
        <v>1</v>
      </c>
      <c r="V9471">
        <v>-1.9911899097264401</v>
      </c>
      <c r="W9471">
        <v>4.3999999999999997E-2</v>
      </c>
      <c r="X9471">
        <v>9.9000000000000005E-2</v>
      </c>
      <c r="Y9471">
        <v>0.119452460191981</v>
      </c>
      <c r="Z9471">
        <v>-2.38367088632749</v>
      </c>
      <c r="AA9471">
        <v>0</v>
      </c>
      <c r="AB9471">
        <v>0.21199999999999999</v>
      </c>
      <c r="AC9471">
        <v>1</v>
      </c>
    </row>
    <row r="9472" spans="1:29" x14ac:dyDescent="0.3">
      <c r="A9472" t="s">
        <v>9499</v>
      </c>
      <c r="B9472">
        <v>0.33800000000000002</v>
      </c>
      <c r="C9472">
        <v>0.19500000000000001</v>
      </c>
      <c r="D9472">
        <v>0.32652820976371799</v>
      </c>
      <c r="E9472">
        <v>2.6131829155048201E-12</v>
      </c>
      <c r="F9472">
        <v>-0.208274779872201</v>
      </c>
      <c r="G9472">
        <v>0.32300000000000001</v>
      </c>
      <c r="H9472">
        <v>0.23400000000000001</v>
      </c>
      <c r="I9472">
        <v>1</v>
      </c>
      <c r="J9472">
        <v>0.32106812057189499</v>
      </c>
      <c r="K9472">
        <v>0.443</v>
      </c>
      <c r="L9472">
        <v>0.24099999999999999</v>
      </c>
      <c r="M9472">
        <v>1</v>
      </c>
      <c r="N9472">
        <v>0.37492664013437799</v>
      </c>
      <c r="O9472">
        <v>0.39100000000000001</v>
      </c>
      <c r="P9472">
        <v>0.216</v>
      </c>
      <c r="Q9472">
        <v>3.7196061884079302E-3</v>
      </c>
      <c r="Z9472">
        <v>1.0678912456004701</v>
      </c>
      <c r="AA9472">
        <v>0.35</v>
      </c>
      <c r="AB9472">
        <v>0.28799999999999998</v>
      </c>
      <c r="AC9472">
        <v>1</v>
      </c>
    </row>
    <row r="9473" spans="1:29" x14ac:dyDescent="0.3">
      <c r="A9473" t="s">
        <v>9500</v>
      </c>
      <c r="B9473">
        <v>2.3E-2</v>
      </c>
      <c r="C9473">
        <v>0.01</v>
      </c>
      <c r="D9473">
        <v>0.50414871284116203</v>
      </c>
      <c r="E9473">
        <v>1</v>
      </c>
      <c r="F9473">
        <v>0.281333754625884</v>
      </c>
      <c r="G9473">
        <v>1.6E-2</v>
      </c>
      <c r="H9473">
        <v>2.1000000000000001E-2</v>
      </c>
      <c r="I9473">
        <v>1</v>
      </c>
      <c r="J9473">
        <v>3.9850303091233101</v>
      </c>
      <c r="K9473">
        <v>8.2000000000000003E-2</v>
      </c>
      <c r="L9473">
        <v>0</v>
      </c>
      <c r="M9473">
        <v>1</v>
      </c>
      <c r="N9473">
        <v>-0.40389313442750402</v>
      </c>
      <c r="O9473">
        <v>2.7E-2</v>
      </c>
      <c r="P9473">
        <v>0.02</v>
      </c>
      <c r="Q9473">
        <v>1</v>
      </c>
      <c r="R9473">
        <v>-1.40570332186823</v>
      </c>
      <c r="S9473">
        <v>7.0000000000000001E-3</v>
      </c>
      <c r="T9473">
        <v>2.4E-2</v>
      </c>
      <c r="U9473">
        <v>1</v>
      </c>
      <c r="V9473">
        <v>1.10563287731823</v>
      </c>
      <c r="W9473">
        <v>1.6E-2</v>
      </c>
      <c r="X9473">
        <v>4.0000000000000001E-3</v>
      </c>
      <c r="Y9473">
        <v>1</v>
      </c>
      <c r="Z9473">
        <v>1.05578158647919</v>
      </c>
      <c r="AA9473">
        <v>0</v>
      </c>
      <c r="AB9473">
        <v>2.1000000000000001E-2</v>
      </c>
      <c r="AC9473">
        <v>1</v>
      </c>
    </row>
    <row r="9474" spans="1:29" x14ac:dyDescent="0.3">
      <c r="A9474" t="s">
        <v>9501</v>
      </c>
      <c r="F9474">
        <v>-0.38010173239789702</v>
      </c>
      <c r="G9474">
        <v>0</v>
      </c>
      <c r="H9474">
        <v>1.0999999999999999E-2</v>
      </c>
      <c r="I9474">
        <v>1</v>
      </c>
    </row>
    <row r="9475" spans="1:29" x14ac:dyDescent="0.3">
      <c r="A9475" t="s">
        <v>9502</v>
      </c>
      <c r="B9475">
        <v>7.4999999999999997E-2</v>
      </c>
      <c r="C9475">
        <v>0.04</v>
      </c>
      <c r="D9475">
        <v>0.435706515409643</v>
      </c>
      <c r="E9475">
        <v>4.8863746723422197E-2</v>
      </c>
      <c r="F9475">
        <v>-0.81863353281042694</v>
      </c>
      <c r="G9475">
        <v>9.7000000000000003E-2</v>
      </c>
      <c r="H9475">
        <v>0.11700000000000001</v>
      </c>
      <c r="I9475">
        <v>1</v>
      </c>
      <c r="J9475">
        <v>1.00621973954485</v>
      </c>
      <c r="K9475">
        <v>8.2000000000000003E-2</v>
      </c>
      <c r="L9475">
        <v>3.5999999999999997E-2</v>
      </c>
      <c r="M9475">
        <v>1</v>
      </c>
      <c r="R9475">
        <v>1.95056803768487</v>
      </c>
      <c r="S9475">
        <v>8.8999999999999996E-2</v>
      </c>
      <c r="T9475">
        <v>1.6E-2</v>
      </c>
      <c r="U9475">
        <v>1</v>
      </c>
      <c r="V9475">
        <v>0.46714208398519502</v>
      </c>
      <c r="W9475">
        <v>7.0999999999999994E-2</v>
      </c>
      <c r="X9475">
        <v>2.9000000000000001E-2</v>
      </c>
      <c r="Y9475">
        <v>0.86039418297333903</v>
      </c>
      <c r="Z9475">
        <v>0.98137564464796401</v>
      </c>
      <c r="AA9475">
        <v>0.05</v>
      </c>
      <c r="AB9475">
        <v>8.2000000000000003E-2</v>
      </c>
      <c r="AC9475">
        <v>1</v>
      </c>
    </row>
    <row r="9476" spans="1:29" x14ac:dyDescent="0.3">
      <c r="A9476" t="s">
        <v>9503</v>
      </c>
      <c r="B9476">
        <v>0.83799999999999997</v>
      </c>
      <c r="C9476">
        <v>0.64900000000000002</v>
      </c>
      <c r="D9476">
        <v>0.19722948025918299</v>
      </c>
      <c r="E9476">
        <v>5.4596654992484704E-7</v>
      </c>
      <c r="F9476">
        <v>0.25060207086365199</v>
      </c>
      <c r="G9476">
        <v>0.91900000000000004</v>
      </c>
      <c r="H9476">
        <v>0.73399999999999999</v>
      </c>
      <c r="I9476">
        <v>1</v>
      </c>
      <c r="J9476">
        <v>0.517362963723903</v>
      </c>
      <c r="K9476">
        <v>0.91800000000000004</v>
      </c>
      <c r="L9476">
        <v>0.76600000000000001</v>
      </c>
      <c r="M9476">
        <v>1</v>
      </c>
      <c r="N9476">
        <v>0.147893585794758</v>
      </c>
      <c r="O9476">
        <v>0.80500000000000005</v>
      </c>
      <c r="P9476">
        <v>0.58199999999999996</v>
      </c>
      <c r="Q9476">
        <v>1</v>
      </c>
      <c r="V9476">
        <v>0.37967072799443502</v>
      </c>
      <c r="W9476">
        <v>0.88500000000000001</v>
      </c>
      <c r="X9476">
        <v>0.63100000000000001</v>
      </c>
      <c r="Y9476">
        <v>4.8084656637959204E-9</v>
      </c>
      <c r="Z9476">
        <v>-1.08074530898954</v>
      </c>
      <c r="AA9476">
        <v>0.55000000000000004</v>
      </c>
      <c r="AB9476">
        <v>0.91100000000000003</v>
      </c>
      <c r="AC9476">
        <v>1</v>
      </c>
    </row>
    <row r="9477" spans="1:29" x14ac:dyDescent="0.3">
      <c r="A9477" t="s">
        <v>9504</v>
      </c>
      <c r="B9477">
        <v>0.16900000000000001</v>
      </c>
      <c r="C9477">
        <v>8.1000000000000003E-2</v>
      </c>
      <c r="D9477">
        <v>0.41537182341746398</v>
      </c>
      <c r="E9477">
        <v>8.4326319298039904E-11</v>
      </c>
      <c r="F9477">
        <v>1.1761088047338999</v>
      </c>
      <c r="G9477">
        <v>0.14499999999999999</v>
      </c>
      <c r="H9477">
        <v>7.3999999999999996E-2</v>
      </c>
      <c r="I9477">
        <v>1</v>
      </c>
      <c r="N9477">
        <v>0.46891668392916802</v>
      </c>
      <c r="O9477">
        <v>0.17899999999999999</v>
      </c>
      <c r="P9477">
        <v>7.0999999999999994E-2</v>
      </c>
      <c r="Q9477">
        <v>4.1590011599516204E-3</v>
      </c>
      <c r="R9477">
        <v>0.97747220394004497</v>
      </c>
      <c r="S9477">
        <v>9.6000000000000002E-2</v>
      </c>
      <c r="T9477">
        <v>2.4E-2</v>
      </c>
      <c r="U9477">
        <v>1</v>
      </c>
      <c r="V9477">
        <v>0.25050441745438401</v>
      </c>
      <c r="W9477">
        <v>0.17199999999999999</v>
      </c>
      <c r="X9477">
        <v>7.9000000000000001E-2</v>
      </c>
      <c r="Y9477">
        <v>1.1635344468755599E-3</v>
      </c>
      <c r="Z9477">
        <v>0.77665123807102998</v>
      </c>
      <c r="AA9477">
        <v>0.2</v>
      </c>
      <c r="AB9477">
        <v>0.17100000000000001</v>
      </c>
      <c r="AC9477">
        <v>1</v>
      </c>
    </row>
    <row r="9478" spans="1:29" x14ac:dyDescent="0.3">
      <c r="A9478" t="s">
        <v>9505</v>
      </c>
      <c r="B9478">
        <v>0.108</v>
      </c>
      <c r="C9478">
        <v>4.8000000000000001E-2</v>
      </c>
      <c r="D9478">
        <v>0.46420899648698299</v>
      </c>
      <c r="E9478">
        <v>2.8476231653801998E-7</v>
      </c>
      <c r="F9478">
        <v>-0.70865408823413101</v>
      </c>
      <c r="G9478">
        <v>0.129</v>
      </c>
      <c r="H9478">
        <v>6.4000000000000001E-2</v>
      </c>
      <c r="I9478">
        <v>1</v>
      </c>
      <c r="J9478">
        <v>1.3829597575688599</v>
      </c>
      <c r="K9478">
        <v>0.18</v>
      </c>
      <c r="L9478">
        <v>4.3999999999999997E-2</v>
      </c>
      <c r="M9478">
        <v>1</v>
      </c>
      <c r="N9478">
        <v>0.39021706035575199</v>
      </c>
      <c r="O9478">
        <v>0.10100000000000001</v>
      </c>
      <c r="P9478">
        <v>4.8000000000000001E-2</v>
      </c>
      <c r="Q9478">
        <v>1</v>
      </c>
      <c r="R9478">
        <v>-0.32215358997230098</v>
      </c>
      <c r="S9478">
        <v>8.1000000000000003E-2</v>
      </c>
      <c r="T9478">
        <v>5.6000000000000001E-2</v>
      </c>
      <c r="U9478">
        <v>1</v>
      </c>
      <c r="V9478">
        <v>0.60001000924998604</v>
      </c>
      <c r="W9478">
        <v>0.115</v>
      </c>
      <c r="X9478">
        <v>4.3999999999999997E-2</v>
      </c>
      <c r="Y9478">
        <v>7.8980112249707999E-4</v>
      </c>
      <c r="Z9478">
        <v>0.546914559318048</v>
      </c>
      <c r="AA9478">
        <v>0.05</v>
      </c>
      <c r="AB9478">
        <v>7.4999999999999997E-2</v>
      </c>
      <c r="AC9478">
        <v>1</v>
      </c>
    </row>
    <row r="9479" spans="1:29" x14ac:dyDescent="0.3">
      <c r="A9479" t="s">
        <v>9506</v>
      </c>
      <c r="B9479">
        <v>0.16200000000000001</v>
      </c>
      <c r="C9479">
        <v>8.4000000000000005E-2</v>
      </c>
      <c r="D9479">
        <v>0.56080504999227998</v>
      </c>
      <c r="E9479">
        <v>3.5155456432167002E-8</v>
      </c>
      <c r="F9479">
        <v>0.177584265987798</v>
      </c>
      <c r="G9479">
        <v>0.25800000000000001</v>
      </c>
      <c r="H9479">
        <v>0.106</v>
      </c>
      <c r="I9479">
        <v>1</v>
      </c>
      <c r="J9479">
        <v>1.7997150871526899</v>
      </c>
      <c r="K9479">
        <v>0.13100000000000001</v>
      </c>
      <c r="L9479">
        <v>9.5000000000000001E-2</v>
      </c>
      <c r="M9479">
        <v>1</v>
      </c>
      <c r="N9479">
        <v>0.31872616261445003</v>
      </c>
      <c r="O9479">
        <v>0.16200000000000001</v>
      </c>
      <c r="P9479">
        <v>8.1000000000000003E-2</v>
      </c>
      <c r="Q9479">
        <v>1</v>
      </c>
      <c r="V9479">
        <v>0.77186891679885095</v>
      </c>
      <c r="W9479">
        <v>0.16</v>
      </c>
      <c r="X9479">
        <v>6.2E-2</v>
      </c>
      <c r="Y9479">
        <v>3.0719155154899101E-6</v>
      </c>
      <c r="Z9479">
        <v>0.99249694234588104</v>
      </c>
      <c r="AA9479">
        <v>0.45</v>
      </c>
      <c r="AB9479">
        <v>0.24</v>
      </c>
      <c r="AC9479">
        <v>1</v>
      </c>
    </row>
    <row r="9480" spans="1:29" x14ac:dyDescent="0.3">
      <c r="A9480" t="s">
        <v>9507</v>
      </c>
      <c r="F9480">
        <v>-0.45074015129269102</v>
      </c>
      <c r="G9480">
        <v>0</v>
      </c>
      <c r="H9480">
        <v>1.0999999999999999E-2</v>
      </c>
      <c r="I9480">
        <v>1</v>
      </c>
      <c r="J9480">
        <v>1.99492956372</v>
      </c>
      <c r="K9480">
        <v>1.6E-2</v>
      </c>
      <c r="L9480">
        <v>0</v>
      </c>
      <c r="M9480">
        <v>1</v>
      </c>
      <c r="Z9480">
        <v>-0.92842217699177598</v>
      </c>
      <c r="AA9480">
        <v>0</v>
      </c>
      <c r="AB9480">
        <v>7.4999999999999997E-2</v>
      </c>
      <c r="AC9480">
        <v>1</v>
      </c>
    </row>
    <row r="9481" spans="1:29" x14ac:dyDescent="0.3">
      <c r="A9481" t="s">
        <v>9508</v>
      </c>
      <c r="F9481">
        <v>0.34836943174860902</v>
      </c>
      <c r="G9481">
        <v>0.25800000000000001</v>
      </c>
      <c r="H9481">
        <v>0.17</v>
      </c>
      <c r="I9481">
        <v>1</v>
      </c>
      <c r="J9481">
        <v>0.63158319353266201</v>
      </c>
      <c r="K9481">
        <v>0.16400000000000001</v>
      </c>
      <c r="L9481">
        <v>0.10199999999999999</v>
      </c>
      <c r="M9481">
        <v>1</v>
      </c>
      <c r="N9481">
        <v>0.122550481029787</v>
      </c>
      <c r="O9481">
        <v>0.14899999999999999</v>
      </c>
      <c r="P9481">
        <v>8.1000000000000003E-2</v>
      </c>
      <c r="Q9481">
        <v>1</v>
      </c>
      <c r="R9481">
        <v>1.0893723608782899</v>
      </c>
      <c r="S9481">
        <v>0.193</v>
      </c>
      <c r="T9481">
        <v>5.6000000000000001E-2</v>
      </c>
      <c r="U9481">
        <v>1</v>
      </c>
      <c r="V9481">
        <v>0.204682881730889</v>
      </c>
      <c r="W9481">
        <v>0.22600000000000001</v>
      </c>
      <c r="X9481">
        <v>0.11600000000000001</v>
      </c>
      <c r="Y9481">
        <v>2.6289035195511999E-3</v>
      </c>
      <c r="Z9481">
        <v>-0.247091039697549</v>
      </c>
      <c r="AA9481">
        <v>0.25</v>
      </c>
      <c r="AB9481">
        <v>0.308</v>
      </c>
      <c r="AC9481">
        <v>1</v>
      </c>
    </row>
    <row r="9482" spans="1:29" x14ac:dyDescent="0.3">
      <c r="A9482" t="s">
        <v>9509</v>
      </c>
      <c r="B9482">
        <v>1.6E-2</v>
      </c>
      <c r="C9482">
        <v>1.7999999999999999E-2</v>
      </c>
      <c r="D9482">
        <v>-0.81075788090395295</v>
      </c>
      <c r="E9482">
        <v>1</v>
      </c>
      <c r="F9482">
        <v>-0.25516223166618501</v>
      </c>
      <c r="G9482">
        <v>0</v>
      </c>
      <c r="H9482">
        <v>1.0999999999999999E-2</v>
      </c>
      <c r="I9482">
        <v>1</v>
      </c>
      <c r="N9482">
        <v>-0.69856215967097501</v>
      </c>
      <c r="O9482">
        <v>1.9E-2</v>
      </c>
      <c r="P9482">
        <v>1.7999999999999999E-2</v>
      </c>
      <c r="Q9482">
        <v>1</v>
      </c>
      <c r="V9482">
        <v>-1.23517660453152</v>
      </c>
      <c r="W9482">
        <v>1.6E-2</v>
      </c>
      <c r="X9482">
        <v>1.7999999999999999E-2</v>
      </c>
      <c r="Y9482">
        <v>1</v>
      </c>
      <c r="Z9482">
        <v>0.75725836026763105</v>
      </c>
      <c r="AA9482">
        <v>0</v>
      </c>
      <c r="AB9482">
        <v>1.4E-2</v>
      </c>
      <c r="AC9482">
        <v>1</v>
      </c>
    </row>
    <row r="9483" spans="1:29" x14ac:dyDescent="0.3">
      <c r="A9483" t="s">
        <v>9510</v>
      </c>
      <c r="B9483">
        <v>4.7E-2</v>
      </c>
      <c r="C9483">
        <v>1.7000000000000001E-2</v>
      </c>
      <c r="D9483">
        <v>0.94992901813336905</v>
      </c>
      <c r="E9483">
        <v>1.04973831128795E-3</v>
      </c>
      <c r="F9483">
        <v>1.1529872042881499</v>
      </c>
      <c r="G9483">
        <v>4.8000000000000001E-2</v>
      </c>
      <c r="H9483">
        <v>2.1000000000000001E-2</v>
      </c>
      <c r="I9483">
        <v>1</v>
      </c>
      <c r="J9483">
        <v>1.01067604242346</v>
      </c>
      <c r="K9483">
        <v>8.2000000000000003E-2</v>
      </c>
      <c r="L9483">
        <v>2.1999999999999999E-2</v>
      </c>
      <c r="M9483">
        <v>1</v>
      </c>
      <c r="N9483">
        <v>1.0447373683205301</v>
      </c>
      <c r="O9483">
        <v>4.5999999999999999E-2</v>
      </c>
      <c r="P9483">
        <v>1.4E-2</v>
      </c>
      <c r="Q9483">
        <v>1</v>
      </c>
      <c r="R9483">
        <v>2.8383171807673602</v>
      </c>
      <c r="S9483">
        <v>0.03</v>
      </c>
      <c r="T9483">
        <v>0</v>
      </c>
      <c r="U9483">
        <v>1</v>
      </c>
      <c r="V9483">
        <v>0.90698154482456805</v>
      </c>
      <c r="W9483">
        <v>5.0999999999999997E-2</v>
      </c>
      <c r="X9483">
        <v>1.6E-2</v>
      </c>
      <c r="Y9483">
        <v>0.58785169884852395</v>
      </c>
    </row>
    <row r="9484" spans="1:29" x14ac:dyDescent="0.3">
      <c r="A9484" t="s">
        <v>9511</v>
      </c>
      <c r="B9484">
        <v>0.17199999999999999</v>
      </c>
      <c r="C9484">
        <v>0.112</v>
      </c>
      <c r="D9484">
        <v>-0.108946295842027</v>
      </c>
      <c r="E9484">
        <v>0.14369626708257</v>
      </c>
      <c r="J9484">
        <v>-0.35099701449777398</v>
      </c>
      <c r="K9484">
        <v>0.27900000000000003</v>
      </c>
      <c r="L9484">
        <v>0.21199999999999999</v>
      </c>
      <c r="M9484">
        <v>1</v>
      </c>
      <c r="R9484">
        <v>0.43416355441236798</v>
      </c>
      <c r="S9484">
        <v>0.215</v>
      </c>
      <c r="T9484">
        <v>0.13700000000000001</v>
      </c>
      <c r="U9484">
        <v>1</v>
      </c>
      <c r="V9484">
        <v>-0.11339701927794101</v>
      </c>
      <c r="W9484">
        <v>0.191</v>
      </c>
      <c r="X9484">
        <v>0.10299999999999999</v>
      </c>
      <c r="Y9484">
        <v>0.17876354688838</v>
      </c>
      <c r="Z9484">
        <v>0.19821463238877701</v>
      </c>
      <c r="AA9484">
        <v>0.05</v>
      </c>
      <c r="AB9484">
        <v>0.123</v>
      </c>
      <c r="AC9484">
        <v>1</v>
      </c>
    </row>
    <row r="9485" spans="1:29" x14ac:dyDescent="0.3">
      <c r="A9485" t="s">
        <v>9512</v>
      </c>
      <c r="F9485">
        <v>0.111212185090829</v>
      </c>
      <c r="G9485">
        <v>0.30599999999999999</v>
      </c>
      <c r="H9485">
        <v>0.17</v>
      </c>
      <c r="I9485">
        <v>1</v>
      </c>
      <c r="J9485">
        <v>0.43060900629703602</v>
      </c>
      <c r="K9485">
        <v>0.311</v>
      </c>
      <c r="L9485">
        <v>0.17499999999999999</v>
      </c>
      <c r="M9485">
        <v>1</v>
      </c>
      <c r="Z9485">
        <v>0.19086666624606899</v>
      </c>
      <c r="AA9485">
        <v>0.25</v>
      </c>
      <c r="AB9485">
        <v>0.247</v>
      </c>
      <c r="AC9485">
        <v>1</v>
      </c>
    </row>
    <row r="9486" spans="1:29" x14ac:dyDescent="0.3">
      <c r="A9486" t="s">
        <v>9513</v>
      </c>
      <c r="B9486">
        <v>0.104</v>
      </c>
      <c r="C9486">
        <v>8.5000000000000006E-2</v>
      </c>
      <c r="D9486">
        <v>-0.30940804372248298</v>
      </c>
      <c r="E9486">
        <v>1</v>
      </c>
      <c r="F9486">
        <v>-0.574597275733992</v>
      </c>
      <c r="G9486">
        <v>0.21</v>
      </c>
      <c r="H9486">
        <v>0.20200000000000001</v>
      </c>
      <c r="I9486">
        <v>1</v>
      </c>
      <c r="J9486">
        <v>0.65249354312732399</v>
      </c>
      <c r="K9486">
        <v>0.246</v>
      </c>
      <c r="L9486">
        <v>0.13900000000000001</v>
      </c>
      <c r="M9486">
        <v>1</v>
      </c>
      <c r="N9486">
        <v>-0.28321897361144299</v>
      </c>
      <c r="O9486">
        <v>9.4E-2</v>
      </c>
      <c r="P9486">
        <v>7.6999999999999999E-2</v>
      </c>
      <c r="Q9486">
        <v>1</v>
      </c>
      <c r="V9486">
        <v>-0.62749683200219097</v>
      </c>
      <c r="W9486">
        <v>9.8000000000000004E-2</v>
      </c>
      <c r="X9486">
        <v>7.2999999999999995E-2</v>
      </c>
      <c r="Y9486">
        <v>1</v>
      </c>
      <c r="Z9486">
        <v>0.50807580195230495</v>
      </c>
      <c r="AA9486">
        <v>0.1</v>
      </c>
      <c r="AB9486">
        <v>8.2000000000000003E-2</v>
      </c>
      <c r="AC9486">
        <v>1</v>
      </c>
    </row>
    <row r="9487" spans="1:29" x14ac:dyDescent="0.3">
      <c r="A9487" t="s">
        <v>9514</v>
      </c>
      <c r="B9487">
        <v>0.154</v>
      </c>
      <c r="C9487">
        <v>6.9000000000000006E-2</v>
      </c>
      <c r="D9487">
        <v>0.66046288600605396</v>
      </c>
      <c r="E9487">
        <v>7.8632282564554096E-12</v>
      </c>
      <c r="F9487">
        <v>0.83101220113173502</v>
      </c>
      <c r="G9487">
        <v>0.25800000000000001</v>
      </c>
      <c r="H9487">
        <v>0.11700000000000001</v>
      </c>
      <c r="I9487">
        <v>1</v>
      </c>
      <c r="J9487">
        <v>0.80292902696405799</v>
      </c>
      <c r="K9487">
        <v>0.18</v>
      </c>
      <c r="L9487">
        <v>0.08</v>
      </c>
      <c r="M9487">
        <v>1</v>
      </c>
      <c r="N9487">
        <v>0.58945657748552804</v>
      </c>
      <c r="O9487">
        <v>0.159</v>
      </c>
      <c r="P9487">
        <v>6.0999999999999999E-2</v>
      </c>
      <c r="Q9487">
        <v>1.0294364561401601E-2</v>
      </c>
      <c r="R9487">
        <v>1.2454152502010101</v>
      </c>
      <c r="S9487">
        <v>0.13300000000000001</v>
      </c>
      <c r="T9487">
        <v>3.2000000000000001E-2</v>
      </c>
      <c r="U9487">
        <v>1</v>
      </c>
      <c r="V9487">
        <v>0.44712102138996401</v>
      </c>
      <c r="W9487">
        <v>0.14099999999999999</v>
      </c>
      <c r="X9487">
        <v>6.5000000000000002E-2</v>
      </c>
      <c r="Y9487">
        <v>1.6402887513234501E-2</v>
      </c>
      <c r="Z9487">
        <v>1.64341518593125</v>
      </c>
      <c r="AA9487">
        <v>0.1</v>
      </c>
      <c r="AB9487">
        <v>0.11</v>
      </c>
      <c r="AC9487">
        <v>1</v>
      </c>
    </row>
    <row r="9488" spans="1:29" x14ac:dyDescent="0.3">
      <c r="A9488" t="s">
        <v>9515</v>
      </c>
      <c r="B9488">
        <v>0.156</v>
      </c>
      <c r="C9488">
        <v>6.2E-2</v>
      </c>
      <c r="D9488">
        <v>0.69854316208632805</v>
      </c>
      <c r="E9488">
        <v>1.4852825871360999E-15</v>
      </c>
      <c r="F9488">
        <v>-0.346097015675154</v>
      </c>
      <c r="G9488">
        <v>8.1000000000000003E-2</v>
      </c>
      <c r="H9488">
        <v>0.106</v>
      </c>
      <c r="I9488">
        <v>1</v>
      </c>
      <c r="J9488">
        <v>1.13502539849789</v>
      </c>
      <c r="K9488">
        <v>0.23</v>
      </c>
      <c r="L9488">
        <v>5.0999999999999997E-2</v>
      </c>
      <c r="M9488">
        <v>1</v>
      </c>
      <c r="N9488">
        <v>0.87292657824918596</v>
      </c>
      <c r="O9488">
        <v>0.161</v>
      </c>
      <c r="P9488">
        <v>5.7000000000000002E-2</v>
      </c>
      <c r="Q9488">
        <v>1.1665974750888E-3</v>
      </c>
      <c r="R9488">
        <v>-0.42194236121699902</v>
      </c>
      <c r="S9488">
        <v>7.3999999999999996E-2</v>
      </c>
      <c r="T9488">
        <v>5.6000000000000001E-2</v>
      </c>
      <c r="U9488">
        <v>1</v>
      </c>
      <c r="V9488">
        <v>0.56321407110513499</v>
      </c>
      <c r="W9488">
        <v>0.16900000000000001</v>
      </c>
      <c r="X9488">
        <v>5.8999999999999997E-2</v>
      </c>
      <c r="Y9488">
        <v>5.9453002656662402E-8</v>
      </c>
      <c r="Z9488">
        <v>-0.141764218046047</v>
      </c>
      <c r="AA9488">
        <v>0.05</v>
      </c>
      <c r="AB9488">
        <v>8.2000000000000003E-2</v>
      </c>
      <c r="AC9488">
        <v>1</v>
      </c>
    </row>
    <row r="9489" spans="1:29" x14ac:dyDescent="0.3">
      <c r="A9489" t="s">
        <v>9516</v>
      </c>
      <c r="F9489">
        <v>-0.37543057877851999</v>
      </c>
      <c r="G9489">
        <v>0.113</v>
      </c>
      <c r="H9489">
        <v>8.5000000000000006E-2</v>
      </c>
      <c r="I9489">
        <v>1</v>
      </c>
      <c r="J9489">
        <v>0.59772711259106004</v>
      </c>
      <c r="K9489">
        <v>0.23</v>
      </c>
      <c r="L9489">
        <v>0.124</v>
      </c>
      <c r="M9489">
        <v>1</v>
      </c>
      <c r="R9489">
        <v>-0.38123282545100801</v>
      </c>
      <c r="S9489">
        <v>8.8999999999999996E-2</v>
      </c>
      <c r="T9489">
        <v>0.121</v>
      </c>
      <c r="U9489">
        <v>1</v>
      </c>
      <c r="V9489">
        <v>0.26858633399308701</v>
      </c>
      <c r="W9489">
        <v>0.17499999999999999</v>
      </c>
      <c r="X9489">
        <v>8.1000000000000003E-2</v>
      </c>
      <c r="Y9489">
        <v>9.7652329699102604E-4</v>
      </c>
      <c r="Z9489">
        <v>-0.88200455343210005</v>
      </c>
      <c r="AA9489">
        <v>0.05</v>
      </c>
      <c r="AB9489">
        <v>0.13700000000000001</v>
      </c>
      <c r="AC9489">
        <v>1</v>
      </c>
    </row>
    <row r="9490" spans="1:29" x14ac:dyDescent="0.3">
      <c r="A9490" t="s">
        <v>9517</v>
      </c>
      <c r="B9490">
        <v>0.214</v>
      </c>
      <c r="C9490">
        <v>0.111</v>
      </c>
      <c r="D9490">
        <v>0.33133498789798999</v>
      </c>
      <c r="E9490">
        <v>8.2200216133099506E-11</v>
      </c>
      <c r="F9490">
        <v>0.16148917394094001</v>
      </c>
      <c r="G9490">
        <v>0.129</v>
      </c>
      <c r="H9490">
        <v>0.128</v>
      </c>
      <c r="I9490">
        <v>1</v>
      </c>
      <c r="R9490">
        <v>-0.47678635397730701</v>
      </c>
      <c r="S9490">
        <v>0.13300000000000001</v>
      </c>
      <c r="T9490">
        <v>0.105</v>
      </c>
      <c r="U9490">
        <v>1</v>
      </c>
      <c r="V9490">
        <v>0.24508408514627</v>
      </c>
      <c r="W9490">
        <v>0.17</v>
      </c>
      <c r="X9490">
        <v>7.9000000000000001E-2</v>
      </c>
      <c r="Y9490">
        <v>2.4875144263486202E-3</v>
      </c>
      <c r="Z9490">
        <v>-1.2175370408927899</v>
      </c>
      <c r="AA9490">
        <v>0.05</v>
      </c>
      <c r="AB9490">
        <v>0.123</v>
      </c>
      <c r="AC9490">
        <v>1</v>
      </c>
    </row>
    <row r="9491" spans="1:29" x14ac:dyDescent="0.3">
      <c r="A9491" t="s">
        <v>9518</v>
      </c>
      <c r="B9491">
        <v>0.497</v>
      </c>
      <c r="C9491">
        <v>0.312</v>
      </c>
      <c r="D9491">
        <v>0.30983209720529498</v>
      </c>
      <c r="E9491">
        <v>5.42481025910366E-13</v>
      </c>
      <c r="F9491">
        <v>0.16710971870973801</v>
      </c>
      <c r="G9491">
        <v>0.51600000000000001</v>
      </c>
      <c r="H9491">
        <v>0.33</v>
      </c>
      <c r="I9491">
        <v>1</v>
      </c>
      <c r="J9491">
        <v>0.96388161449822296</v>
      </c>
      <c r="K9491">
        <v>0.77</v>
      </c>
      <c r="L9491">
        <v>0.40100000000000002</v>
      </c>
      <c r="M9491">
        <v>0.70989916241540396</v>
      </c>
      <c r="V9491">
        <v>0.318754421924481</v>
      </c>
      <c r="W9491">
        <v>0.47899999999999998</v>
      </c>
      <c r="X9491">
        <v>0.26100000000000001</v>
      </c>
      <c r="Y9491">
        <v>1.0393005672553E-6</v>
      </c>
      <c r="Z9491">
        <v>-0.77594168735012903</v>
      </c>
      <c r="AA9491">
        <v>0.2</v>
      </c>
      <c r="AB9491">
        <v>0.46600000000000003</v>
      </c>
      <c r="AC9491">
        <v>1</v>
      </c>
    </row>
    <row r="9492" spans="1:29" x14ac:dyDescent="0.3">
      <c r="A9492" t="s">
        <v>9519</v>
      </c>
      <c r="B9492">
        <v>0.33100000000000002</v>
      </c>
      <c r="C9492">
        <v>0.17799999999999999</v>
      </c>
      <c r="D9492">
        <v>0.52783551797833494</v>
      </c>
      <c r="E9492">
        <v>5.4174883651203599E-17</v>
      </c>
      <c r="F9492">
        <v>0.49440435135254401</v>
      </c>
      <c r="G9492">
        <v>0.40300000000000002</v>
      </c>
      <c r="H9492">
        <v>0.223</v>
      </c>
      <c r="I9492">
        <v>1</v>
      </c>
      <c r="J9492">
        <v>1.02175779449979</v>
      </c>
      <c r="K9492">
        <v>0.39300000000000002</v>
      </c>
      <c r="L9492">
        <v>0.16800000000000001</v>
      </c>
      <c r="M9492">
        <v>1</v>
      </c>
      <c r="N9492">
        <v>0.53382043830456904</v>
      </c>
      <c r="O9492">
        <v>0.28499999999999998</v>
      </c>
      <c r="P9492">
        <v>0.125</v>
      </c>
      <c r="Q9492">
        <v>2.8248001871005298E-5</v>
      </c>
      <c r="R9492">
        <v>0.17652279443959601</v>
      </c>
      <c r="S9492">
        <v>0.23699999999999999</v>
      </c>
      <c r="T9492">
        <v>0.20200000000000001</v>
      </c>
      <c r="U9492">
        <v>1</v>
      </c>
      <c r="V9492">
        <v>0.60775430856511903</v>
      </c>
      <c r="W9492">
        <v>0.39700000000000002</v>
      </c>
      <c r="X9492">
        <v>0.184</v>
      </c>
      <c r="Y9492">
        <v>1.3234717588479701E-11</v>
      </c>
      <c r="Z9492">
        <v>1.69273581011894</v>
      </c>
      <c r="AA9492">
        <v>0.45</v>
      </c>
      <c r="AB9492">
        <v>0.28100000000000003</v>
      </c>
      <c r="AC9492">
        <v>1</v>
      </c>
    </row>
    <row r="9493" spans="1:29" x14ac:dyDescent="0.3">
      <c r="A9493" t="s">
        <v>9520</v>
      </c>
      <c r="J9493">
        <v>2.0362801202876999</v>
      </c>
      <c r="K9493">
        <v>1.6E-2</v>
      </c>
      <c r="L9493">
        <v>0</v>
      </c>
      <c r="M9493">
        <v>1</v>
      </c>
    </row>
    <row r="9494" spans="1:29" x14ac:dyDescent="0.3">
      <c r="A9494" t="s">
        <v>9521</v>
      </c>
      <c r="B9494">
        <v>0.129</v>
      </c>
      <c r="C9494">
        <v>9.1999999999999998E-2</v>
      </c>
      <c r="D9494">
        <v>-0.10630589709004</v>
      </c>
      <c r="E9494">
        <v>1</v>
      </c>
      <c r="F9494">
        <v>-1.03112028898159</v>
      </c>
      <c r="G9494">
        <v>9.7000000000000003E-2</v>
      </c>
      <c r="H9494">
        <v>0.106</v>
      </c>
      <c r="I9494">
        <v>1</v>
      </c>
      <c r="J9494">
        <v>-2.1826041024181801</v>
      </c>
      <c r="K9494">
        <v>6.6000000000000003E-2</v>
      </c>
      <c r="L9494">
        <v>0.16800000000000001</v>
      </c>
      <c r="M9494">
        <v>1</v>
      </c>
      <c r="R9494">
        <v>-0.44792641100133501</v>
      </c>
      <c r="S9494">
        <v>0.14799999999999999</v>
      </c>
      <c r="T9494">
        <v>0.113</v>
      </c>
      <c r="U9494">
        <v>1</v>
      </c>
      <c r="V9494">
        <v>-0.124580934626031</v>
      </c>
      <c r="W9494">
        <v>0.11899999999999999</v>
      </c>
      <c r="X9494">
        <v>7.4999999999999997E-2</v>
      </c>
      <c r="Y9494">
        <v>1</v>
      </c>
      <c r="Z9494">
        <v>0.43349811458791498</v>
      </c>
      <c r="AA9494">
        <v>0.1</v>
      </c>
      <c r="AB9494">
        <v>0.11600000000000001</v>
      </c>
      <c r="AC9494">
        <v>1</v>
      </c>
    </row>
    <row r="9495" spans="1:29" x14ac:dyDescent="0.3">
      <c r="A9495" t="s">
        <v>9522</v>
      </c>
      <c r="F9495">
        <v>-0.52168973627755699</v>
      </c>
      <c r="G9495">
        <v>0</v>
      </c>
      <c r="H9495">
        <v>1.0999999999999999E-2</v>
      </c>
      <c r="I9495">
        <v>1</v>
      </c>
      <c r="J9495">
        <v>-0.90048984894541495</v>
      </c>
      <c r="K9495">
        <v>0</v>
      </c>
      <c r="L9495">
        <v>1.4999999999999999E-2</v>
      </c>
      <c r="M9495">
        <v>1</v>
      </c>
    </row>
    <row r="9496" spans="1:29" x14ac:dyDescent="0.3">
      <c r="A9496" t="s">
        <v>9523</v>
      </c>
      <c r="B9496">
        <v>0.13600000000000001</v>
      </c>
      <c r="C9496">
        <v>9.5000000000000001E-2</v>
      </c>
      <c r="D9496">
        <v>-0.16513790071846701</v>
      </c>
      <c r="E9496">
        <v>1</v>
      </c>
      <c r="F9496">
        <v>-0.89922376402888304</v>
      </c>
      <c r="G9496">
        <v>6.5000000000000002E-2</v>
      </c>
      <c r="H9496">
        <v>7.3999999999999996E-2</v>
      </c>
      <c r="I9496">
        <v>1</v>
      </c>
      <c r="N9496">
        <v>0.39743219953984299</v>
      </c>
      <c r="O9496">
        <v>0.13400000000000001</v>
      </c>
      <c r="P9496">
        <v>0.05</v>
      </c>
      <c r="Q9496">
        <v>4.5735890042238402E-2</v>
      </c>
      <c r="R9496">
        <v>0.25355969521079302</v>
      </c>
      <c r="S9496">
        <v>9.6000000000000002E-2</v>
      </c>
      <c r="T9496">
        <v>7.2999999999999995E-2</v>
      </c>
      <c r="U9496">
        <v>1</v>
      </c>
      <c r="V9496">
        <v>-0.23873494975491499</v>
      </c>
      <c r="W9496">
        <v>0.14799999999999999</v>
      </c>
      <c r="X9496">
        <v>9.2999999999999999E-2</v>
      </c>
      <c r="Y9496">
        <v>1</v>
      </c>
      <c r="Z9496">
        <v>-0.82006874715993605</v>
      </c>
      <c r="AA9496">
        <v>0.15</v>
      </c>
      <c r="AB9496">
        <v>0.22600000000000001</v>
      </c>
      <c r="AC9496">
        <v>1</v>
      </c>
    </row>
    <row r="9497" spans="1:29" x14ac:dyDescent="0.3">
      <c r="A9497" t="s">
        <v>9524</v>
      </c>
      <c r="B9497">
        <v>0.17199999999999999</v>
      </c>
      <c r="C9497">
        <v>0.10299999999999999</v>
      </c>
      <c r="D9497">
        <v>0.16002597072976399</v>
      </c>
      <c r="E9497">
        <v>3.3459473862166E-4</v>
      </c>
      <c r="F9497">
        <v>0.18806791872953599</v>
      </c>
      <c r="G9497">
        <v>0.28999999999999998</v>
      </c>
      <c r="H9497">
        <v>0.17</v>
      </c>
      <c r="I9497">
        <v>1</v>
      </c>
      <c r="J9497">
        <v>0.61939332481389697</v>
      </c>
      <c r="K9497">
        <v>0.18</v>
      </c>
      <c r="L9497">
        <v>0.10199999999999999</v>
      </c>
      <c r="M9497">
        <v>1</v>
      </c>
      <c r="N9497">
        <v>-0.56194219941536805</v>
      </c>
      <c r="O9497">
        <v>0.10299999999999999</v>
      </c>
      <c r="P9497">
        <v>8.6999999999999994E-2</v>
      </c>
      <c r="Q9497">
        <v>1</v>
      </c>
      <c r="R9497">
        <v>0.679877325671015</v>
      </c>
      <c r="S9497">
        <v>0.156</v>
      </c>
      <c r="T9497">
        <v>6.5000000000000002E-2</v>
      </c>
      <c r="U9497">
        <v>1</v>
      </c>
      <c r="V9497">
        <v>0.83260851470992803</v>
      </c>
      <c r="W9497">
        <v>0.25</v>
      </c>
      <c r="X9497">
        <v>8.2000000000000003E-2</v>
      </c>
      <c r="Y9497">
        <v>2.5346783322833799E-15</v>
      </c>
      <c r="Z9497">
        <v>1.05382246919477</v>
      </c>
      <c r="AA9497">
        <v>0.4</v>
      </c>
      <c r="AB9497">
        <v>0.308</v>
      </c>
      <c r="AC9497">
        <v>1</v>
      </c>
    </row>
    <row r="9498" spans="1:29" x14ac:dyDescent="0.3">
      <c r="A9498" t="s">
        <v>9525</v>
      </c>
      <c r="B9498">
        <v>6.5000000000000002E-2</v>
      </c>
      <c r="C9498">
        <v>0.12</v>
      </c>
      <c r="D9498">
        <v>-1.17252671473723</v>
      </c>
      <c r="E9498">
        <v>7.0129243684133204E-6</v>
      </c>
      <c r="F9498">
        <v>-1.5070230028514999</v>
      </c>
      <c r="G9498">
        <v>1.6E-2</v>
      </c>
      <c r="H9498">
        <v>3.2000000000000001E-2</v>
      </c>
      <c r="I9498">
        <v>1</v>
      </c>
      <c r="J9498">
        <v>0.34811428854847798</v>
      </c>
      <c r="K9498">
        <v>4.9000000000000002E-2</v>
      </c>
      <c r="L9498">
        <v>2.9000000000000001E-2</v>
      </c>
      <c r="M9498">
        <v>1</v>
      </c>
      <c r="R9498">
        <v>1.0269612228762499</v>
      </c>
      <c r="S9498">
        <v>9.6000000000000002E-2</v>
      </c>
      <c r="T9498">
        <v>3.2000000000000001E-2</v>
      </c>
      <c r="U9498">
        <v>1</v>
      </c>
      <c r="V9498">
        <v>-0.23400352415512499</v>
      </c>
      <c r="W9498">
        <v>0.13400000000000001</v>
      </c>
      <c r="X9498">
        <v>0.127</v>
      </c>
      <c r="Y9498">
        <v>1</v>
      </c>
      <c r="Z9498">
        <v>0.27584339399073299</v>
      </c>
      <c r="AA9498">
        <v>0.65</v>
      </c>
      <c r="AB9498">
        <v>0.69199999999999995</v>
      </c>
      <c r="AC9498">
        <v>1</v>
      </c>
    </row>
    <row r="9499" spans="1:29" x14ac:dyDescent="0.3">
      <c r="A9499" t="s">
        <v>9526</v>
      </c>
      <c r="B9499">
        <v>0.08</v>
      </c>
      <c r="C9499">
        <v>6.0999999999999999E-2</v>
      </c>
      <c r="D9499">
        <v>-0.23047148367376699</v>
      </c>
      <c r="E9499">
        <v>1</v>
      </c>
      <c r="F9499">
        <v>1.03728543788642</v>
      </c>
      <c r="G9499">
        <v>0.14499999999999999</v>
      </c>
      <c r="H9499">
        <v>4.2999999999999997E-2</v>
      </c>
      <c r="I9499">
        <v>1</v>
      </c>
      <c r="J9499">
        <v>0.66015477581691095</v>
      </c>
      <c r="K9499">
        <v>0.18</v>
      </c>
      <c r="L9499">
        <v>5.0999999999999997E-2</v>
      </c>
      <c r="M9499">
        <v>1</v>
      </c>
      <c r="N9499">
        <v>0.18091886716341499</v>
      </c>
      <c r="O9499">
        <v>6.0999999999999999E-2</v>
      </c>
      <c r="P9499">
        <v>3.2000000000000001E-2</v>
      </c>
      <c r="Q9499">
        <v>1</v>
      </c>
      <c r="R9499">
        <v>0.51354802386682796</v>
      </c>
      <c r="S9499">
        <v>5.1999999999999998E-2</v>
      </c>
      <c r="T9499">
        <v>2.4E-2</v>
      </c>
      <c r="U9499">
        <v>1</v>
      </c>
      <c r="Z9499">
        <v>-0.97113912158437898</v>
      </c>
      <c r="AA9499">
        <v>0.15</v>
      </c>
      <c r="AB9499">
        <v>0.30099999999999999</v>
      </c>
      <c r="AC9499">
        <v>1</v>
      </c>
    </row>
    <row r="9500" spans="1:29" x14ac:dyDescent="0.3">
      <c r="A9500" t="s">
        <v>9527</v>
      </c>
      <c r="B9500">
        <v>0.17499999999999999</v>
      </c>
      <c r="C9500">
        <v>0.11899999999999999</v>
      </c>
      <c r="D9500">
        <v>-0.10586667435613201</v>
      </c>
      <c r="E9500">
        <v>1</v>
      </c>
      <c r="F9500">
        <v>-0.50182944378380601</v>
      </c>
      <c r="G9500">
        <v>0.113</v>
      </c>
      <c r="H9500">
        <v>0.106</v>
      </c>
      <c r="I9500">
        <v>1</v>
      </c>
      <c r="N9500">
        <v>-0.27066656974699899</v>
      </c>
      <c r="O9500">
        <v>0.17699999999999999</v>
      </c>
      <c r="P9500">
        <v>0.11899999999999999</v>
      </c>
      <c r="Q9500">
        <v>1</v>
      </c>
      <c r="R9500">
        <v>-0.560453979219798</v>
      </c>
      <c r="S9500">
        <v>0.126</v>
      </c>
      <c r="T9500">
        <v>0.14499999999999999</v>
      </c>
      <c r="U9500">
        <v>1</v>
      </c>
      <c r="Z9500">
        <v>-0.18377262084867799</v>
      </c>
      <c r="AA9500">
        <v>0.1</v>
      </c>
      <c r="AB9500">
        <v>0.158</v>
      </c>
      <c r="AC9500">
        <v>1</v>
      </c>
    </row>
    <row r="9501" spans="1:29" x14ac:dyDescent="0.3">
      <c r="A9501" t="s">
        <v>9528</v>
      </c>
      <c r="B9501">
        <v>1.2E-2</v>
      </c>
      <c r="C9501">
        <v>4.0000000000000001E-3</v>
      </c>
      <c r="D9501">
        <v>1.5078229867242401</v>
      </c>
      <c r="E9501">
        <v>1</v>
      </c>
      <c r="J9501">
        <v>2.6083082920850398</v>
      </c>
      <c r="K9501">
        <v>3.3000000000000002E-2</v>
      </c>
      <c r="L9501">
        <v>0</v>
      </c>
      <c r="M9501">
        <v>1</v>
      </c>
      <c r="V9501">
        <v>2.80273417968918</v>
      </c>
      <c r="W9501">
        <v>1.6E-2</v>
      </c>
      <c r="X9501">
        <v>2E-3</v>
      </c>
      <c r="Y9501">
        <v>1</v>
      </c>
      <c r="Z9501">
        <v>1.44844127925563</v>
      </c>
      <c r="AA9501">
        <v>0.05</v>
      </c>
      <c r="AB9501">
        <v>4.1000000000000002E-2</v>
      </c>
      <c r="AC9501">
        <v>1</v>
      </c>
    </row>
    <row r="9502" spans="1:29" x14ac:dyDescent="0.3">
      <c r="A9502" t="s">
        <v>9529</v>
      </c>
      <c r="F9502">
        <v>-1.39873727597868</v>
      </c>
      <c r="G9502">
        <v>0</v>
      </c>
      <c r="H9502">
        <v>2.1000000000000001E-2</v>
      </c>
      <c r="I9502">
        <v>1</v>
      </c>
      <c r="J9502">
        <v>1.2435690678165301</v>
      </c>
      <c r="K9502">
        <v>4.9000000000000002E-2</v>
      </c>
      <c r="L9502">
        <v>2.9000000000000001E-2</v>
      </c>
      <c r="M9502">
        <v>1</v>
      </c>
      <c r="N9502">
        <v>-0.365923719464463</v>
      </c>
      <c r="O9502">
        <v>2.8000000000000001E-2</v>
      </c>
      <c r="P9502">
        <v>1.6E-2</v>
      </c>
      <c r="Q9502">
        <v>1</v>
      </c>
      <c r="R9502">
        <v>-3.3272055568808701</v>
      </c>
      <c r="S9502">
        <v>0</v>
      </c>
      <c r="T9502">
        <v>3.2000000000000001E-2</v>
      </c>
      <c r="U9502">
        <v>1</v>
      </c>
      <c r="V9502">
        <v>0.315721045960771</v>
      </c>
      <c r="W9502">
        <v>2.5000000000000001E-2</v>
      </c>
      <c r="X9502">
        <v>1.0999999999999999E-2</v>
      </c>
      <c r="Y9502">
        <v>1</v>
      </c>
      <c r="Z9502">
        <v>1.1188578106617999</v>
      </c>
      <c r="AA9502">
        <v>0</v>
      </c>
      <c r="AB9502">
        <v>1.4E-2</v>
      </c>
      <c r="AC9502">
        <v>1</v>
      </c>
    </row>
    <row r="9503" spans="1:29" x14ac:dyDescent="0.3">
      <c r="A9503" t="s">
        <v>9530</v>
      </c>
      <c r="B9503">
        <v>0.38600000000000001</v>
      </c>
      <c r="C9503">
        <v>0.26700000000000002</v>
      </c>
      <c r="D9503">
        <v>0.11448957425330999</v>
      </c>
      <c r="E9503">
        <v>1.3193813877415599E-3</v>
      </c>
      <c r="J9503">
        <v>0.40020640323183099</v>
      </c>
      <c r="K9503">
        <v>0.67200000000000004</v>
      </c>
      <c r="L9503">
        <v>0.42299999999999999</v>
      </c>
      <c r="M9503">
        <v>1</v>
      </c>
      <c r="R9503">
        <v>-0.24546312674053899</v>
      </c>
      <c r="S9503">
        <v>0.28100000000000003</v>
      </c>
      <c r="T9503">
        <v>0.23400000000000001</v>
      </c>
      <c r="U9503">
        <v>1</v>
      </c>
      <c r="V9503">
        <v>-0.25334690420251799</v>
      </c>
      <c r="W9503">
        <v>0.28799999999999998</v>
      </c>
      <c r="X9503">
        <v>0.216</v>
      </c>
      <c r="Y9503">
        <v>1</v>
      </c>
      <c r="Z9503">
        <v>-0.39012688243677601</v>
      </c>
      <c r="AA9503">
        <v>0.1</v>
      </c>
      <c r="AB9503">
        <v>0.24</v>
      </c>
      <c r="AC9503">
        <v>1</v>
      </c>
    </row>
    <row r="9504" spans="1:29" x14ac:dyDescent="0.3">
      <c r="A9504" t="s">
        <v>9531</v>
      </c>
      <c r="B9504">
        <v>0.03</v>
      </c>
      <c r="C9504">
        <v>3.0000000000000001E-3</v>
      </c>
      <c r="D9504">
        <v>2.2022578178213998</v>
      </c>
      <c r="E9504">
        <v>3.4454505272282001E-7</v>
      </c>
      <c r="F9504">
        <v>3.6186664453947501</v>
      </c>
      <c r="G9504">
        <v>8.1000000000000003E-2</v>
      </c>
      <c r="H9504">
        <v>0</v>
      </c>
      <c r="I9504">
        <v>1</v>
      </c>
      <c r="J9504">
        <v>1.4964751317598901</v>
      </c>
      <c r="K9504">
        <v>3.3000000000000002E-2</v>
      </c>
      <c r="L9504">
        <v>7.0000000000000001E-3</v>
      </c>
      <c r="M9504">
        <v>1</v>
      </c>
      <c r="N9504">
        <v>4.1937945322254704</v>
      </c>
      <c r="O9504">
        <v>2.5999999999999999E-2</v>
      </c>
      <c r="P9504">
        <v>0</v>
      </c>
      <c r="Q9504">
        <v>1</v>
      </c>
      <c r="V9504">
        <v>1.7039993068522501</v>
      </c>
      <c r="W9504">
        <v>3.5000000000000003E-2</v>
      </c>
      <c r="X9504">
        <v>5.0000000000000001E-3</v>
      </c>
      <c r="Y9504">
        <v>1.35163810762059E-2</v>
      </c>
    </row>
    <row r="9505" spans="1:29" x14ac:dyDescent="0.3">
      <c r="A9505" t="s">
        <v>9532</v>
      </c>
      <c r="B9505">
        <v>0.01</v>
      </c>
      <c r="C9505">
        <v>5.0000000000000001E-3</v>
      </c>
      <c r="D9505">
        <v>0.13538626820972899</v>
      </c>
      <c r="E9505">
        <v>1</v>
      </c>
      <c r="F9505">
        <v>1.4155843985352901</v>
      </c>
      <c r="G9505">
        <v>1.6E-2</v>
      </c>
      <c r="H9505">
        <v>0</v>
      </c>
      <c r="I9505">
        <v>1</v>
      </c>
      <c r="J9505">
        <v>-0.40943347308357902</v>
      </c>
      <c r="K9505">
        <v>1.6E-2</v>
      </c>
      <c r="L9505">
        <v>2.1999999999999999E-2</v>
      </c>
      <c r="M9505">
        <v>1</v>
      </c>
      <c r="N9505">
        <v>0.216914404256427</v>
      </c>
      <c r="O9505">
        <v>1.0999999999999999E-2</v>
      </c>
      <c r="P9505">
        <v>6.0000000000000001E-3</v>
      </c>
      <c r="Q9505">
        <v>1</v>
      </c>
    </row>
    <row r="9506" spans="1:29" x14ac:dyDescent="0.3">
      <c r="A9506" t="s">
        <v>9533</v>
      </c>
      <c r="B9506">
        <v>0.224</v>
      </c>
      <c r="C9506">
        <v>0.182</v>
      </c>
      <c r="D9506">
        <v>0.147666927230856</v>
      </c>
      <c r="E9506">
        <v>1</v>
      </c>
      <c r="F9506">
        <v>1.1821868084573299</v>
      </c>
      <c r="G9506">
        <v>0.27400000000000002</v>
      </c>
      <c r="H9506">
        <v>9.6000000000000002E-2</v>
      </c>
      <c r="I9506">
        <v>1</v>
      </c>
      <c r="J9506">
        <v>0.95894824787191302</v>
      </c>
      <c r="K9506">
        <v>0.52500000000000002</v>
      </c>
      <c r="L9506">
        <v>0.219</v>
      </c>
      <c r="M9506">
        <v>1</v>
      </c>
      <c r="N9506">
        <v>0.97498840365875605</v>
      </c>
      <c r="O9506">
        <v>0.245</v>
      </c>
      <c r="P9506">
        <v>0.11700000000000001</v>
      </c>
      <c r="Q9506">
        <v>2.9242616322133698E-3</v>
      </c>
      <c r="R9506">
        <v>0.52993846679033696</v>
      </c>
      <c r="S9506">
        <v>0.13300000000000001</v>
      </c>
      <c r="T9506">
        <v>0.113</v>
      </c>
      <c r="U9506">
        <v>1</v>
      </c>
      <c r="V9506">
        <v>-0.48111796602365398</v>
      </c>
      <c r="W9506">
        <v>0.182</v>
      </c>
      <c r="X9506">
        <v>0.186</v>
      </c>
      <c r="Y9506">
        <v>1</v>
      </c>
      <c r="Z9506">
        <v>-0.100245160861303</v>
      </c>
      <c r="AA9506">
        <v>0.25</v>
      </c>
      <c r="AB9506">
        <v>0.45200000000000001</v>
      </c>
      <c r="AC9506">
        <v>1</v>
      </c>
    </row>
    <row r="9507" spans="1:29" x14ac:dyDescent="0.3">
      <c r="A9507" t="s">
        <v>9534</v>
      </c>
      <c r="F9507">
        <v>0.14615247582850199</v>
      </c>
      <c r="G9507">
        <v>1.6E-2</v>
      </c>
      <c r="H9507">
        <v>2.1000000000000001E-2</v>
      </c>
      <c r="I9507">
        <v>1</v>
      </c>
      <c r="J9507">
        <v>1.14381048139901</v>
      </c>
      <c r="K9507">
        <v>0.13100000000000001</v>
      </c>
      <c r="L9507">
        <v>5.8000000000000003E-2</v>
      </c>
      <c r="M9507">
        <v>1</v>
      </c>
      <c r="N9507">
        <v>-1.05735994384146</v>
      </c>
      <c r="O9507">
        <v>1.0999999999999999E-2</v>
      </c>
      <c r="P9507">
        <v>1.2E-2</v>
      </c>
      <c r="Q9507">
        <v>1</v>
      </c>
      <c r="Z9507">
        <v>3.23760905324357</v>
      </c>
      <c r="AA9507">
        <v>0.1</v>
      </c>
      <c r="AB9507">
        <v>1.4E-2</v>
      </c>
      <c r="AC9507">
        <v>1</v>
      </c>
    </row>
    <row r="9508" spans="1:29" x14ac:dyDescent="0.3">
      <c r="A9508" t="s">
        <v>9535</v>
      </c>
      <c r="B9508">
        <v>2.7E-2</v>
      </c>
      <c r="C9508">
        <v>2.9000000000000001E-2</v>
      </c>
      <c r="D9508">
        <v>-0.58477881910298601</v>
      </c>
      <c r="E9508">
        <v>1</v>
      </c>
      <c r="F9508">
        <v>1.4336503190232099</v>
      </c>
      <c r="G9508">
        <v>3.2000000000000001E-2</v>
      </c>
      <c r="H9508">
        <v>1.0999999999999999E-2</v>
      </c>
      <c r="I9508">
        <v>1</v>
      </c>
      <c r="J9508">
        <v>-0.13969194441652899</v>
      </c>
      <c r="K9508">
        <v>3.3000000000000002E-2</v>
      </c>
      <c r="L9508">
        <v>2.1999999999999999E-2</v>
      </c>
      <c r="M9508">
        <v>1</v>
      </c>
      <c r="N9508">
        <v>0.14001962970276199</v>
      </c>
      <c r="O9508">
        <v>3.1E-2</v>
      </c>
      <c r="P9508">
        <v>1.4E-2</v>
      </c>
      <c r="Q9508">
        <v>1</v>
      </c>
      <c r="R9508">
        <v>1.0996062092637</v>
      </c>
      <c r="S9508">
        <v>3.6999999999999998E-2</v>
      </c>
      <c r="T9508">
        <v>1.6E-2</v>
      </c>
      <c r="U9508">
        <v>1</v>
      </c>
      <c r="V9508">
        <v>-1.19843381399714</v>
      </c>
      <c r="W9508">
        <v>1.9E-2</v>
      </c>
      <c r="X9508">
        <v>2.8000000000000001E-2</v>
      </c>
      <c r="Y9508">
        <v>1</v>
      </c>
      <c r="Z9508">
        <v>-1.58732872458094</v>
      </c>
      <c r="AA9508">
        <v>0</v>
      </c>
      <c r="AB9508">
        <v>0.11600000000000001</v>
      </c>
      <c r="AC9508">
        <v>1</v>
      </c>
    </row>
    <row r="9509" spans="1:29" x14ac:dyDescent="0.3">
      <c r="A9509" t="s">
        <v>9536</v>
      </c>
      <c r="B9509">
        <v>1.7999999999999999E-2</v>
      </c>
      <c r="C9509">
        <v>3.0000000000000001E-3</v>
      </c>
      <c r="D9509">
        <v>0.91102032153847401</v>
      </c>
      <c r="E9509">
        <v>3.0983694587029102E-2</v>
      </c>
      <c r="J9509">
        <v>3.2332934447049202</v>
      </c>
      <c r="K9509">
        <v>3.3000000000000002E-2</v>
      </c>
      <c r="L9509">
        <v>0</v>
      </c>
      <c r="M9509">
        <v>1</v>
      </c>
      <c r="N9509">
        <v>-0.34053240365726201</v>
      </c>
      <c r="O9509">
        <v>2.8000000000000001E-2</v>
      </c>
      <c r="P9509">
        <v>0.01</v>
      </c>
      <c r="Q9509">
        <v>1</v>
      </c>
    </row>
    <row r="9510" spans="1:29" x14ac:dyDescent="0.3">
      <c r="A9510" t="s">
        <v>9537</v>
      </c>
      <c r="F9510">
        <v>-0.53384724913798398</v>
      </c>
      <c r="G9510">
        <v>0</v>
      </c>
      <c r="H9510">
        <v>1.0999999999999999E-2</v>
      </c>
      <c r="I9510">
        <v>1</v>
      </c>
      <c r="J9510">
        <v>2.0256801399787001</v>
      </c>
      <c r="K9510">
        <v>1.6E-2</v>
      </c>
      <c r="L9510">
        <v>0</v>
      </c>
      <c r="M9510">
        <v>1</v>
      </c>
    </row>
    <row r="9511" spans="1:29" x14ac:dyDescent="0.3">
      <c r="A9511" t="s">
        <v>9538</v>
      </c>
      <c r="F9511">
        <v>0.38167517973133402</v>
      </c>
      <c r="G9511">
        <v>0.32300000000000001</v>
      </c>
      <c r="H9511">
        <v>0.20200000000000001</v>
      </c>
      <c r="I9511">
        <v>1</v>
      </c>
      <c r="J9511">
        <v>1.20462782063567</v>
      </c>
      <c r="K9511">
        <v>0.52500000000000002</v>
      </c>
      <c r="L9511">
        <v>0.22600000000000001</v>
      </c>
      <c r="M9511">
        <v>1</v>
      </c>
      <c r="N9511">
        <v>-0.223839155687241</v>
      </c>
      <c r="O9511">
        <v>0.23100000000000001</v>
      </c>
      <c r="P9511">
        <v>0.15</v>
      </c>
      <c r="Q9511">
        <v>1</v>
      </c>
      <c r="R9511">
        <v>-0.117772533777643</v>
      </c>
      <c r="S9511">
        <v>0.24399999999999999</v>
      </c>
      <c r="T9511">
        <v>0.14499999999999999</v>
      </c>
      <c r="U9511">
        <v>1</v>
      </c>
      <c r="V9511">
        <v>0.25062954828977602</v>
      </c>
      <c r="W9511">
        <v>0.28699999999999998</v>
      </c>
      <c r="X9511">
        <v>0.151</v>
      </c>
      <c r="Y9511">
        <v>3.5747662048153601E-4</v>
      </c>
      <c r="Z9511">
        <v>-0.29777355400588301</v>
      </c>
      <c r="AA9511">
        <v>0.3</v>
      </c>
      <c r="AB9511">
        <v>0.41099999999999998</v>
      </c>
      <c r="AC9511">
        <v>1</v>
      </c>
    </row>
    <row r="9512" spans="1:29" x14ac:dyDescent="0.3">
      <c r="A9512" t="s">
        <v>9539</v>
      </c>
      <c r="B9512">
        <v>0.23300000000000001</v>
      </c>
      <c r="C9512">
        <v>0.128</v>
      </c>
      <c r="D9512">
        <v>0.39969600815266199</v>
      </c>
      <c r="E9512">
        <v>4.4935649541842702E-10</v>
      </c>
      <c r="F9512">
        <v>0.19525968702194299</v>
      </c>
      <c r="G9512">
        <v>0.25800000000000001</v>
      </c>
      <c r="H9512">
        <v>0.23400000000000001</v>
      </c>
      <c r="I9512">
        <v>1</v>
      </c>
      <c r="J9512">
        <v>1.4598908599685001</v>
      </c>
      <c r="K9512">
        <v>0.32800000000000001</v>
      </c>
      <c r="L9512">
        <v>9.5000000000000001E-2</v>
      </c>
      <c r="M9512">
        <v>1</v>
      </c>
      <c r="N9512">
        <v>0.77925984686898997</v>
      </c>
      <c r="O9512">
        <v>0.189</v>
      </c>
      <c r="P9512">
        <v>6.5000000000000002E-2</v>
      </c>
      <c r="Q9512">
        <v>5.0755665698412699E-5</v>
      </c>
      <c r="R9512">
        <v>0.61657526837112597</v>
      </c>
      <c r="S9512">
        <v>0.193</v>
      </c>
      <c r="T9512">
        <v>8.1000000000000003E-2</v>
      </c>
      <c r="U9512">
        <v>1</v>
      </c>
      <c r="V9512">
        <v>0.43062195920573798</v>
      </c>
      <c r="W9512">
        <v>0.28699999999999998</v>
      </c>
      <c r="X9512">
        <v>0.13600000000000001</v>
      </c>
      <c r="Y9512">
        <v>8.2939672865644698E-7</v>
      </c>
      <c r="Z9512">
        <v>1.1490299676043001</v>
      </c>
      <c r="AA9512">
        <v>0.3</v>
      </c>
      <c r="AB9512">
        <v>0.28799999999999998</v>
      </c>
      <c r="AC9512">
        <v>1</v>
      </c>
    </row>
    <row r="9513" spans="1:29" x14ac:dyDescent="0.3">
      <c r="A9513" t="s">
        <v>9540</v>
      </c>
      <c r="B9513">
        <v>0.74</v>
      </c>
      <c r="C9513">
        <v>0.54200000000000004</v>
      </c>
      <c r="D9513">
        <v>0.17598947178305299</v>
      </c>
      <c r="E9513">
        <v>3.6192698765461802E-6</v>
      </c>
      <c r="N9513">
        <v>0.298239244653137</v>
      </c>
      <c r="O9513">
        <v>0.71399999999999997</v>
      </c>
      <c r="P9513">
        <v>0.438</v>
      </c>
      <c r="Q9513">
        <v>3.4945430548385102E-4</v>
      </c>
      <c r="R9513">
        <v>0.44220353258983802</v>
      </c>
      <c r="S9513">
        <v>0.74099999999999999</v>
      </c>
      <c r="T9513">
        <v>0.50800000000000001</v>
      </c>
      <c r="U9513">
        <v>1</v>
      </c>
      <c r="V9513">
        <v>0.19643736985884699</v>
      </c>
      <c r="W9513">
        <v>0.77400000000000002</v>
      </c>
      <c r="X9513">
        <v>0.53500000000000003</v>
      </c>
      <c r="Y9513">
        <v>9.1642352909957099E-3</v>
      </c>
      <c r="Z9513">
        <v>0.101058050618154</v>
      </c>
      <c r="AA9513">
        <v>0.7</v>
      </c>
      <c r="AB9513">
        <v>0.87</v>
      </c>
      <c r="AC9513">
        <v>1</v>
      </c>
    </row>
    <row r="9514" spans="1:29" x14ac:dyDescent="0.3">
      <c r="A9514" t="s">
        <v>9541</v>
      </c>
      <c r="B9514">
        <v>2.7E-2</v>
      </c>
      <c r="C9514">
        <v>2.4E-2</v>
      </c>
      <c r="D9514">
        <v>-0.56655252735692696</v>
      </c>
      <c r="E9514">
        <v>1</v>
      </c>
      <c r="F9514">
        <v>-0.26834606631722502</v>
      </c>
      <c r="G9514">
        <v>1.6E-2</v>
      </c>
      <c r="H9514">
        <v>1.0999999999999999E-2</v>
      </c>
      <c r="I9514">
        <v>1</v>
      </c>
      <c r="J9514">
        <v>0.84088900404323197</v>
      </c>
      <c r="K9514">
        <v>1.6E-2</v>
      </c>
      <c r="L9514">
        <v>7.0000000000000001E-3</v>
      </c>
      <c r="M9514">
        <v>1</v>
      </c>
      <c r="N9514">
        <v>-1.0923722719567399</v>
      </c>
      <c r="O9514">
        <v>2.7E-2</v>
      </c>
      <c r="P9514">
        <v>3.2000000000000001E-2</v>
      </c>
      <c r="Q9514">
        <v>1</v>
      </c>
      <c r="R9514">
        <v>-0.63033622417673496</v>
      </c>
      <c r="S9514">
        <v>1.4999999999999999E-2</v>
      </c>
      <c r="T9514">
        <v>1.6E-2</v>
      </c>
      <c r="U9514">
        <v>1</v>
      </c>
      <c r="V9514">
        <v>-0.25914499925558199</v>
      </c>
      <c r="W9514">
        <v>3.1E-2</v>
      </c>
      <c r="X9514">
        <v>2.1000000000000001E-2</v>
      </c>
      <c r="Y9514">
        <v>1</v>
      </c>
      <c r="Z9514">
        <v>0.75463724092540196</v>
      </c>
      <c r="AA9514">
        <v>0.05</v>
      </c>
      <c r="AB9514">
        <v>5.5E-2</v>
      </c>
      <c r="AC9514">
        <v>1</v>
      </c>
    </row>
    <row r="9515" spans="1:29" x14ac:dyDescent="0.3">
      <c r="A9515" t="s">
        <v>9542</v>
      </c>
      <c r="B9515">
        <v>0.66900000000000004</v>
      </c>
      <c r="C9515">
        <v>0.41399999999999998</v>
      </c>
      <c r="D9515">
        <v>0.79392037726818099</v>
      </c>
      <c r="E9515">
        <v>1.0275086535318999E-38</v>
      </c>
      <c r="F9515">
        <v>0.60973836409656101</v>
      </c>
      <c r="G9515">
        <v>0.58099999999999996</v>
      </c>
      <c r="H9515">
        <v>0.36199999999999999</v>
      </c>
      <c r="I9515">
        <v>1</v>
      </c>
      <c r="J9515">
        <v>0.399496879843388</v>
      </c>
      <c r="K9515">
        <v>0.72099999999999997</v>
      </c>
      <c r="L9515">
        <v>0.43099999999999999</v>
      </c>
      <c r="M9515">
        <v>1</v>
      </c>
      <c r="N9515">
        <v>1.06235972293217</v>
      </c>
      <c r="O9515">
        <v>0.76200000000000001</v>
      </c>
      <c r="P9515">
        <v>0.42799999999999999</v>
      </c>
      <c r="Q9515">
        <v>1.6798826570587299E-24</v>
      </c>
      <c r="R9515">
        <v>0.13127395057910499</v>
      </c>
      <c r="S9515">
        <v>0.496</v>
      </c>
      <c r="T9515">
        <v>0.32300000000000001</v>
      </c>
      <c r="U9515">
        <v>1</v>
      </c>
      <c r="V9515">
        <v>0.21682220712966599</v>
      </c>
      <c r="W9515">
        <v>0.58199999999999996</v>
      </c>
      <c r="X9515">
        <v>0.39700000000000002</v>
      </c>
      <c r="Y9515">
        <v>0.47327776910685898</v>
      </c>
      <c r="Z9515">
        <v>0.19963662309975899</v>
      </c>
      <c r="AA9515">
        <v>0.55000000000000004</v>
      </c>
      <c r="AB9515">
        <v>0.58899999999999997</v>
      </c>
      <c r="AC9515">
        <v>1</v>
      </c>
    </row>
    <row r="9516" spans="1:29" x14ac:dyDescent="0.3">
      <c r="A9516" t="s">
        <v>9543</v>
      </c>
      <c r="B9516">
        <v>0.20300000000000001</v>
      </c>
      <c r="C9516">
        <v>8.3000000000000004E-2</v>
      </c>
      <c r="D9516">
        <v>0.70978507200798402</v>
      </c>
      <c r="E9516">
        <v>3.2978889601896597E-20</v>
      </c>
      <c r="F9516">
        <v>-0.29590186220288001</v>
      </c>
      <c r="G9516">
        <v>0.19400000000000001</v>
      </c>
      <c r="H9516">
        <v>0.128</v>
      </c>
      <c r="I9516">
        <v>1</v>
      </c>
      <c r="J9516">
        <v>0.68914398820509604</v>
      </c>
      <c r="K9516">
        <v>0.14799999999999999</v>
      </c>
      <c r="L9516">
        <v>5.8000000000000003E-2</v>
      </c>
      <c r="M9516">
        <v>1</v>
      </c>
      <c r="N9516">
        <v>0.32825217459920703</v>
      </c>
      <c r="O9516">
        <v>0.19900000000000001</v>
      </c>
      <c r="P9516">
        <v>9.0999999999999998E-2</v>
      </c>
      <c r="Q9516">
        <v>3.29549588125298E-2</v>
      </c>
      <c r="R9516">
        <v>0.16103615020864101</v>
      </c>
      <c r="S9516">
        <v>0.14099999999999999</v>
      </c>
      <c r="T9516">
        <v>7.2999999999999995E-2</v>
      </c>
      <c r="U9516">
        <v>1</v>
      </c>
      <c r="V9516">
        <v>1.0089765419804499</v>
      </c>
      <c r="W9516">
        <v>0.22700000000000001</v>
      </c>
      <c r="X9516">
        <v>7.0000000000000007E-2</v>
      </c>
      <c r="Y9516">
        <v>6.1082573186241904E-15</v>
      </c>
      <c r="Z9516">
        <v>1.03726636517694</v>
      </c>
      <c r="AA9516">
        <v>0.2</v>
      </c>
      <c r="AB9516">
        <v>0.158</v>
      </c>
      <c r="AC9516">
        <v>1</v>
      </c>
    </row>
    <row r="9517" spans="1:29" x14ac:dyDescent="0.3">
      <c r="A9517" t="s">
        <v>9544</v>
      </c>
      <c r="B9517">
        <v>0.19600000000000001</v>
      </c>
      <c r="C9517">
        <v>0.04</v>
      </c>
      <c r="D9517">
        <v>1.78004061468087</v>
      </c>
      <c r="E9517">
        <v>2.5117936404919299E-47</v>
      </c>
      <c r="F9517">
        <v>2.8837024995371801</v>
      </c>
      <c r="G9517">
        <v>0.21</v>
      </c>
      <c r="H9517">
        <v>3.2000000000000001E-2</v>
      </c>
      <c r="I9517">
        <v>1</v>
      </c>
      <c r="J9517">
        <v>1.8355739067474199</v>
      </c>
      <c r="K9517">
        <v>0.19700000000000001</v>
      </c>
      <c r="L9517">
        <v>4.3999999999999997E-2</v>
      </c>
      <c r="M9517">
        <v>1</v>
      </c>
      <c r="N9517">
        <v>1.32231184373239</v>
      </c>
      <c r="O9517">
        <v>0.20399999999999999</v>
      </c>
      <c r="P9517">
        <v>5.2999999999999999E-2</v>
      </c>
      <c r="Q9517">
        <v>5.2381957159086401E-9</v>
      </c>
      <c r="R9517">
        <v>0.92982993347975995</v>
      </c>
      <c r="S9517">
        <v>0.14099999999999999</v>
      </c>
      <c r="T9517">
        <v>3.2000000000000001E-2</v>
      </c>
      <c r="U9517">
        <v>1</v>
      </c>
      <c r="V9517">
        <v>1.83320642444048</v>
      </c>
      <c r="W9517">
        <v>0.192</v>
      </c>
      <c r="X9517">
        <v>3.3000000000000002E-2</v>
      </c>
      <c r="Y9517">
        <v>1.3877425728041299E-23</v>
      </c>
      <c r="Z9517">
        <v>2.5408880974416599</v>
      </c>
      <c r="AA9517">
        <v>0.25</v>
      </c>
      <c r="AB9517">
        <v>6.2E-2</v>
      </c>
      <c r="AC9517">
        <v>1</v>
      </c>
    </row>
    <row r="9518" spans="1:29" x14ac:dyDescent="0.3">
      <c r="A9518" t="s">
        <v>9545</v>
      </c>
      <c r="F9518">
        <v>-1.12766294631424</v>
      </c>
      <c r="G9518">
        <v>3.2000000000000001E-2</v>
      </c>
      <c r="H9518">
        <v>8.5000000000000006E-2</v>
      </c>
      <c r="I9518">
        <v>1</v>
      </c>
      <c r="J9518">
        <v>0.56778430800628599</v>
      </c>
      <c r="K9518">
        <v>0.16400000000000001</v>
      </c>
      <c r="L9518">
        <v>0.109</v>
      </c>
      <c r="M9518">
        <v>1</v>
      </c>
      <c r="N9518">
        <v>-0.42644792464453601</v>
      </c>
      <c r="O9518">
        <v>7.8E-2</v>
      </c>
      <c r="P9518">
        <v>5.5E-2</v>
      </c>
      <c r="Q9518">
        <v>1</v>
      </c>
      <c r="R9518">
        <v>0.12914922480366001</v>
      </c>
      <c r="S9518">
        <v>6.7000000000000004E-2</v>
      </c>
      <c r="T9518">
        <v>0.04</v>
      </c>
      <c r="U9518">
        <v>1</v>
      </c>
      <c r="V9518">
        <v>0.49582599049933701</v>
      </c>
      <c r="W9518">
        <v>6.6000000000000003E-2</v>
      </c>
      <c r="X9518">
        <v>2.5999999999999999E-2</v>
      </c>
      <c r="Y9518">
        <v>1</v>
      </c>
      <c r="Z9518">
        <v>-0.24691328068326299</v>
      </c>
      <c r="AA9518">
        <v>0.05</v>
      </c>
      <c r="AB9518">
        <v>8.8999999999999996E-2</v>
      </c>
      <c r="AC9518">
        <v>1</v>
      </c>
    </row>
    <row r="9519" spans="1:29" x14ac:dyDescent="0.3">
      <c r="A9519" t="s">
        <v>9546</v>
      </c>
      <c r="B9519">
        <v>3.7999999999999999E-2</v>
      </c>
      <c r="C9519">
        <v>8.9999999999999993E-3</v>
      </c>
      <c r="D9519">
        <v>1.6599304698730399</v>
      </c>
      <c r="E9519">
        <v>8.1598435052885299E-6</v>
      </c>
      <c r="F9519">
        <v>1.4705122587438499</v>
      </c>
      <c r="G9519">
        <v>1.6E-2</v>
      </c>
      <c r="H9519">
        <v>0</v>
      </c>
      <c r="I9519">
        <v>1</v>
      </c>
      <c r="J9519">
        <v>2.5574196499240398</v>
      </c>
      <c r="K9519">
        <v>6.6000000000000003E-2</v>
      </c>
      <c r="L9519">
        <v>7.0000000000000001E-3</v>
      </c>
      <c r="M9519">
        <v>1</v>
      </c>
      <c r="N9519">
        <v>1.76061824859936</v>
      </c>
      <c r="O9519">
        <v>3.5000000000000003E-2</v>
      </c>
      <c r="P9519">
        <v>8.0000000000000002E-3</v>
      </c>
      <c r="Q9519">
        <v>1</v>
      </c>
      <c r="R9519">
        <v>1.3468575468272399</v>
      </c>
      <c r="S9519">
        <v>1.4999999999999999E-2</v>
      </c>
      <c r="T9519">
        <v>0</v>
      </c>
      <c r="U9519">
        <v>1</v>
      </c>
      <c r="V9519">
        <v>1.48345196959763</v>
      </c>
      <c r="W9519">
        <v>4.7E-2</v>
      </c>
      <c r="X9519">
        <v>8.9999999999999993E-3</v>
      </c>
      <c r="Y9519">
        <v>7.2214399865067301E-3</v>
      </c>
      <c r="Z9519">
        <v>0.95669107400435005</v>
      </c>
      <c r="AA9519">
        <v>0</v>
      </c>
      <c r="AB9519">
        <v>2.1000000000000001E-2</v>
      </c>
      <c r="AC9519">
        <v>1</v>
      </c>
    </row>
    <row r="9520" spans="1:29" x14ac:dyDescent="0.3">
      <c r="A9520" t="s">
        <v>9547</v>
      </c>
      <c r="B9520">
        <v>6.5000000000000002E-2</v>
      </c>
      <c r="C9520">
        <v>1.2999999999999999E-2</v>
      </c>
      <c r="D9520">
        <v>1.5688829617523301</v>
      </c>
      <c r="E9520">
        <v>2.5950707038764898E-13</v>
      </c>
      <c r="F9520">
        <v>0.90252144301335502</v>
      </c>
      <c r="G9520">
        <v>0.113</v>
      </c>
      <c r="H9520">
        <v>3.2000000000000001E-2</v>
      </c>
      <c r="I9520">
        <v>1</v>
      </c>
      <c r="J9520">
        <v>2.08125993771309</v>
      </c>
      <c r="K9520">
        <v>6.6000000000000003E-2</v>
      </c>
      <c r="L9520">
        <v>7.0000000000000001E-3</v>
      </c>
      <c r="M9520">
        <v>1</v>
      </c>
      <c r="N9520">
        <v>1.3480643189975301</v>
      </c>
      <c r="O9520">
        <v>7.1999999999999995E-2</v>
      </c>
      <c r="P9520">
        <v>1.6E-2</v>
      </c>
      <c r="Q9520">
        <v>9.6552052245405903E-2</v>
      </c>
      <c r="R9520">
        <v>3.2662283245860402</v>
      </c>
      <c r="S9520">
        <v>3.6999999999999998E-2</v>
      </c>
      <c r="T9520">
        <v>0</v>
      </c>
      <c r="U9520">
        <v>1</v>
      </c>
      <c r="V9520">
        <v>1.24406784939856</v>
      </c>
      <c r="W9520">
        <v>5.3999999999999999E-2</v>
      </c>
      <c r="X9520">
        <v>0.01</v>
      </c>
      <c r="Y9520">
        <v>5.0319321381552603E-4</v>
      </c>
      <c r="Z9520">
        <v>2.88803265243381</v>
      </c>
      <c r="AA9520">
        <v>0.15</v>
      </c>
      <c r="AB9520">
        <v>3.4000000000000002E-2</v>
      </c>
      <c r="AC9520">
        <v>1</v>
      </c>
    </row>
    <row r="9521" spans="1:29" x14ac:dyDescent="0.3">
      <c r="A9521" t="s">
        <v>9548</v>
      </c>
      <c r="J9521">
        <v>1.0260110805471301</v>
      </c>
      <c r="K9521">
        <v>3.3000000000000002E-2</v>
      </c>
      <c r="L9521">
        <v>7.0000000000000001E-3</v>
      </c>
      <c r="M9521">
        <v>1</v>
      </c>
      <c r="N9521">
        <v>1.5716730765456799</v>
      </c>
      <c r="O9521">
        <v>1.2999999999999999E-2</v>
      </c>
      <c r="P9521">
        <v>2E-3</v>
      </c>
      <c r="Q9521">
        <v>1</v>
      </c>
      <c r="Z9521">
        <v>1.3746445600505199</v>
      </c>
      <c r="AA9521">
        <v>0</v>
      </c>
      <c r="AB9521">
        <v>1.4E-2</v>
      </c>
      <c r="AC9521">
        <v>1</v>
      </c>
    </row>
    <row r="9522" spans="1:29" x14ac:dyDescent="0.3">
      <c r="A9522" t="s">
        <v>9549</v>
      </c>
      <c r="F9522">
        <v>1.88329534579044</v>
      </c>
      <c r="G9522">
        <v>1.6E-2</v>
      </c>
      <c r="H9522">
        <v>0</v>
      </c>
      <c r="I9522">
        <v>1</v>
      </c>
    </row>
    <row r="9523" spans="1:29" x14ac:dyDescent="0.3">
      <c r="A9523" t="s">
        <v>9550</v>
      </c>
      <c r="F9523">
        <v>2.2664403601871799</v>
      </c>
      <c r="G9523">
        <v>1.6E-2</v>
      </c>
      <c r="H9523">
        <v>0</v>
      </c>
      <c r="I9523">
        <v>1</v>
      </c>
      <c r="J9523">
        <v>0.67114273987947404</v>
      </c>
      <c r="K9523">
        <v>1.6E-2</v>
      </c>
      <c r="L9523">
        <v>7.0000000000000001E-3</v>
      </c>
      <c r="M9523">
        <v>1</v>
      </c>
    </row>
    <row r="9524" spans="1:29" x14ac:dyDescent="0.3">
      <c r="A9524" t="s">
        <v>9551</v>
      </c>
      <c r="B9524">
        <v>0.13400000000000001</v>
      </c>
      <c r="C9524">
        <v>8.2000000000000003E-2</v>
      </c>
      <c r="D9524">
        <v>0.120782145215414</v>
      </c>
      <c r="E9524">
        <v>2.5269680736962799E-2</v>
      </c>
      <c r="F9524">
        <v>-0.47291412971706598</v>
      </c>
      <c r="G9524">
        <v>9.7000000000000003E-2</v>
      </c>
      <c r="H9524">
        <v>7.3999999999999996E-2</v>
      </c>
      <c r="I9524">
        <v>1</v>
      </c>
      <c r="J9524">
        <v>0.185137786261445</v>
      </c>
      <c r="K9524">
        <v>0.14799999999999999</v>
      </c>
      <c r="L9524">
        <v>0.10199999999999999</v>
      </c>
      <c r="M9524">
        <v>1</v>
      </c>
      <c r="N9524">
        <v>0.19661032241752199</v>
      </c>
      <c r="O9524">
        <v>9.6000000000000002E-2</v>
      </c>
      <c r="P9524">
        <v>5.0999999999999997E-2</v>
      </c>
      <c r="Q9524">
        <v>1</v>
      </c>
      <c r="R9524">
        <v>0.47596601205067501</v>
      </c>
      <c r="S9524">
        <v>0.17799999999999999</v>
      </c>
      <c r="T9524">
        <v>8.1000000000000003E-2</v>
      </c>
      <c r="U9524">
        <v>1</v>
      </c>
      <c r="V9524">
        <v>0.306397426768515</v>
      </c>
      <c r="W9524">
        <v>0.17799999999999999</v>
      </c>
      <c r="X9524">
        <v>0.08</v>
      </c>
      <c r="Y9524">
        <v>3.1247731478597498E-4</v>
      </c>
      <c r="Z9524">
        <v>0.65734050514887399</v>
      </c>
      <c r="AA9524">
        <v>0.2</v>
      </c>
      <c r="AB9524">
        <v>0.185</v>
      </c>
      <c r="AC9524">
        <v>1</v>
      </c>
    </row>
    <row r="9525" spans="1:29" x14ac:dyDescent="0.3">
      <c r="A9525" t="s">
        <v>9552</v>
      </c>
      <c r="B9525">
        <v>8.7999999999999995E-2</v>
      </c>
      <c r="C9525">
        <v>5.6000000000000001E-2</v>
      </c>
      <c r="D9525">
        <v>0.172209559950951</v>
      </c>
      <c r="E9525">
        <v>1</v>
      </c>
      <c r="F9525">
        <v>-0.60075652444040595</v>
      </c>
      <c r="G9525">
        <v>0.113</v>
      </c>
      <c r="H9525">
        <v>9.6000000000000002E-2</v>
      </c>
      <c r="I9525">
        <v>1</v>
      </c>
      <c r="J9525">
        <v>-0.81842436089974202</v>
      </c>
      <c r="K9525">
        <v>6.6000000000000003E-2</v>
      </c>
      <c r="L9525">
        <v>0.10199999999999999</v>
      </c>
      <c r="M9525">
        <v>1</v>
      </c>
      <c r="N9525">
        <v>0.17258734937408601</v>
      </c>
      <c r="O9525">
        <v>8.3000000000000004E-2</v>
      </c>
      <c r="P9525">
        <v>4.3999999999999997E-2</v>
      </c>
      <c r="Q9525">
        <v>1</v>
      </c>
      <c r="R9525">
        <v>1.1750358803054399</v>
      </c>
      <c r="S9525">
        <v>0.16300000000000001</v>
      </c>
      <c r="T9525">
        <v>4.8000000000000001E-2</v>
      </c>
      <c r="U9525">
        <v>1</v>
      </c>
      <c r="V9525">
        <v>0.19193659853641701</v>
      </c>
      <c r="W9525">
        <v>8.2000000000000003E-2</v>
      </c>
      <c r="X9525">
        <v>4.4999999999999998E-2</v>
      </c>
      <c r="Y9525">
        <v>1</v>
      </c>
      <c r="Z9525">
        <v>-0.423286136188263</v>
      </c>
      <c r="AA9525">
        <v>0.05</v>
      </c>
      <c r="AB9525">
        <v>0.123</v>
      </c>
      <c r="AC9525">
        <v>1</v>
      </c>
    </row>
    <row r="9526" spans="1:29" x14ac:dyDescent="0.3">
      <c r="A9526" t="s">
        <v>9553</v>
      </c>
      <c r="B9526">
        <v>1.4E-2</v>
      </c>
      <c r="C9526">
        <v>1.0999999999999999E-2</v>
      </c>
      <c r="D9526">
        <v>-0.41427105251773699</v>
      </c>
      <c r="E9526">
        <v>1</v>
      </c>
      <c r="F9526">
        <v>-0.238423422587212</v>
      </c>
      <c r="G9526">
        <v>1.6E-2</v>
      </c>
      <c r="H9526">
        <v>1.0999999999999999E-2</v>
      </c>
      <c r="I9526">
        <v>1</v>
      </c>
      <c r="J9526">
        <v>-0.60028362417590797</v>
      </c>
      <c r="K9526">
        <v>0</v>
      </c>
      <c r="L9526">
        <v>1.4999999999999999E-2</v>
      </c>
      <c r="M9526">
        <v>1</v>
      </c>
      <c r="N9526">
        <v>-0.19079039869303499</v>
      </c>
      <c r="O9526">
        <v>1.7000000000000001E-2</v>
      </c>
      <c r="P9526">
        <v>1.2E-2</v>
      </c>
      <c r="Q9526">
        <v>1</v>
      </c>
      <c r="R9526">
        <v>1.50481375884132</v>
      </c>
      <c r="S9526">
        <v>1.4999999999999999E-2</v>
      </c>
      <c r="T9526">
        <v>0</v>
      </c>
      <c r="U9526">
        <v>1</v>
      </c>
      <c r="V9526">
        <v>-1.0469103196765599</v>
      </c>
      <c r="W9526">
        <v>0.01</v>
      </c>
      <c r="X9526">
        <v>1.2E-2</v>
      </c>
      <c r="Y9526">
        <v>1</v>
      </c>
    </row>
    <row r="9527" spans="1:29" x14ac:dyDescent="0.3">
      <c r="A9527" t="s">
        <v>9554</v>
      </c>
      <c r="B9527">
        <v>0.59199999999999997</v>
      </c>
      <c r="C9527">
        <v>0.39200000000000002</v>
      </c>
      <c r="D9527">
        <v>0.14280542620783601</v>
      </c>
      <c r="E9527">
        <v>2.70579850088044E-8</v>
      </c>
      <c r="F9527">
        <v>0.59797609251663297</v>
      </c>
      <c r="G9527">
        <v>0.629</v>
      </c>
      <c r="H9527">
        <v>0.38300000000000001</v>
      </c>
      <c r="I9527">
        <v>1</v>
      </c>
      <c r="J9527">
        <v>0.11065517171755</v>
      </c>
      <c r="K9527">
        <v>0.73799999999999999</v>
      </c>
      <c r="L9527">
        <v>0.51800000000000002</v>
      </c>
      <c r="M9527">
        <v>1</v>
      </c>
      <c r="R9527">
        <v>0.84427842543148002</v>
      </c>
      <c r="S9527">
        <v>0.56999999999999995</v>
      </c>
      <c r="T9527">
        <v>0.28999999999999998</v>
      </c>
      <c r="U9527">
        <v>1</v>
      </c>
      <c r="V9527">
        <v>0.32287292615433399</v>
      </c>
      <c r="W9527">
        <v>0.65500000000000003</v>
      </c>
      <c r="X9527">
        <v>0.36799999999999999</v>
      </c>
      <c r="Y9527">
        <v>1.3148842859804E-9</v>
      </c>
      <c r="Z9527">
        <v>-0.43661877069107502</v>
      </c>
      <c r="AA9527">
        <v>0.65</v>
      </c>
      <c r="AB9527">
        <v>0.76</v>
      </c>
      <c r="AC9527">
        <v>1</v>
      </c>
    </row>
    <row r="9528" spans="1:29" x14ac:dyDescent="0.3">
      <c r="A9528" t="s">
        <v>9555</v>
      </c>
      <c r="B9528">
        <v>0.161</v>
      </c>
      <c r="C9528">
        <v>0.111</v>
      </c>
      <c r="D9528">
        <v>-0.121017838058741</v>
      </c>
      <c r="E9528">
        <v>1</v>
      </c>
      <c r="J9528">
        <v>0.18195524851623701</v>
      </c>
      <c r="K9528">
        <v>0.27900000000000003</v>
      </c>
      <c r="L9528">
        <v>0.16800000000000001</v>
      </c>
      <c r="M9528">
        <v>1</v>
      </c>
      <c r="N9528">
        <v>-0.46797025241669998</v>
      </c>
      <c r="O9528">
        <v>0.17</v>
      </c>
      <c r="P9528">
        <v>0.13900000000000001</v>
      </c>
      <c r="Q9528">
        <v>1</v>
      </c>
      <c r="R9528">
        <v>-0.49165732783029498</v>
      </c>
      <c r="S9528">
        <v>0.11899999999999999</v>
      </c>
      <c r="T9528">
        <v>0.113</v>
      </c>
      <c r="U9528">
        <v>1</v>
      </c>
      <c r="V9528">
        <v>-0.18870295327137299</v>
      </c>
      <c r="W9528">
        <v>0.14799999999999999</v>
      </c>
      <c r="X9528">
        <v>9.4E-2</v>
      </c>
      <c r="Y9528">
        <v>1</v>
      </c>
      <c r="Z9528">
        <v>0.54593515248262003</v>
      </c>
      <c r="AA9528">
        <v>0.05</v>
      </c>
      <c r="AB9528">
        <v>8.2000000000000003E-2</v>
      </c>
      <c r="AC9528">
        <v>1</v>
      </c>
    </row>
    <row r="9529" spans="1:29" x14ac:dyDescent="0.3">
      <c r="A9529" t="s">
        <v>9556</v>
      </c>
      <c r="B9529">
        <v>2.5999999999999999E-2</v>
      </c>
      <c r="C9529">
        <v>1.4E-2</v>
      </c>
      <c r="D9529">
        <v>0.512071117724619</v>
      </c>
      <c r="E9529">
        <v>1</v>
      </c>
      <c r="F9529">
        <v>0.49018028307827199</v>
      </c>
      <c r="G9529">
        <v>1.6E-2</v>
      </c>
      <c r="H9529">
        <v>1.0999999999999999E-2</v>
      </c>
      <c r="I9529">
        <v>1</v>
      </c>
      <c r="J9529">
        <v>1.5513114194125801</v>
      </c>
      <c r="K9529">
        <v>6.6000000000000003E-2</v>
      </c>
      <c r="L9529">
        <v>7.0000000000000001E-3</v>
      </c>
      <c r="M9529">
        <v>1</v>
      </c>
      <c r="N9529">
        <v>2.4665496223962999</v>
      </c>
      <c r="O9529">
        <v>1.7999999999999999E-2</v>
      </c>
      <c r="P9529">
        <v>2E-3</v>
      </c>
      <c r="Q9529">
        <v>1</v>
      </c>
      <c r="R9529">
        <v>2.3236294006363698</v>
      </c>
      <c r="S9529">
        <v>0.03</v>
      </c>
      <c r="T9529">
        <v>0</v>
      </c>
      <c r="U9529">
        <v>1</v>
      </c>
      <c r="V9529">
        <v>0.20351624687162301</v>
      </c>
      <c r="W9529">
        <v>3.5000000000000003E-2</v>
      </c>
      <c r="X9529">
        <v>2.1000000000000001E-2</v>
      </c>
      <c r="Y9529">
        <v>1</v>
      </c>
      <c r="Z9529">
        <v>1.02511119087408</v>
      </c>
      <c r="AA9529">
        <v>0</v>
      </c>
      <c r="AB9529">
        <v>2.1000000000000001E-2</v>
      </c>
      <c r="AC9529">
        <v>1</v>
      </c>
    </row>
    <row r="9530" spans="1:29" x14ac:dyDescent="0.3">
      <c r="A9530" t="s">
        <v>9557</v>
      </c>
      <c r="F9530">
        <v>-3.0769710482064099</v>
      </c>
      <c r="G9530">
        <v>0</v>
      </c>
      <c r="H9530">
        <v>1.0999999999999999E-2</v>
      </c>
      <c r="I9530">
        <v>1</v>
      </c>
    </row>
    <row r="9531" spans="1:29" x14ac:dyDescent="0.3">
      <c r="A9531" t="s">
        <v>9558</v>
      </c>
      <c r="B9531">
        <v>0.39200000000000002</v>
      </c>
      <c r="C9531">
        <v>0.29399999999999998</v>
      </c>
      <c r="D9531">
        <v>-0.12803232741858001</v>
      </c>
      <c r="E9531">
        <v>1</v>
      </c>
      <c r="F9531">
        <v>-0.68739322645383105</v>
      </c>
      <c r="G9531">
        <v>0.40300000000000002</v>
      </c>
      <c r="H9531">
        <v>0.40400000000000003</v>
      </c>
      <c r="I9531">
        <v>1</v>
      </c>
      <c r="J9531">
        <v>0.17298573138082299</v>
      </c>
      <c r="K9531">
        <v>0.54100000000000004</v>
      </c>
      <c r="L9531">
        <v>0.314</v>
      </c>
      <c r="M9531">
        <v>1</v>
      </c>
      <c r="N9531">
        <v>-0.35003588081780401</v>
      </c>
      <c r="O9531">
        <v>0.40899999999999997</v>
      </c>
      <c r="P9531">
        <v>0.35599999999999998</v>
      </c>
      <c r="Q9531">
        <v>1</v>
      </c>
      <c r="R9531">
        <v>0.31371714338932299</v>
      </c>
      <c r="S9531">
        <v>0.37</v>
      </c>
      <c r="T9531">
        <v>0.22600000000000001</v>
      </c>
      <c r="U9531">
        <v>1</v>
      </c>
      <c r="V9531">
        <v>-0.34650893832412599</v>
      </c>
      <c r="W9531">
        <v>0.36099999999999999</v>
      </c>
      <c r="X9531">
        <v>0.25600000000000001</v>
      </c>
      <c r="Y9531">
        <v>1</v>
      </c>
    </row>
    <row r="9532" spans="1:29" x14ac:dyDescent="0.3">
      <c r="A9532" t="s">
        <v>9559</v>
      </c>
      <c r="F9532">
        <v>0.70987235011828198</v>
      </c>
      <c r="G9532">
        <v>1.6E-2</v>
      </c>
      <c r="H9532">
        <v>1.0999999999999999E-2</v>
      </c>
      <c r="I9532">
        <v>1</v>
      </c>
      <c r="J9532">
        <v>2.2777592218377301</v>
      </c>
      <c r="K9532">
        <v>1.6E-2</v>
      </c>
      <c r="L9532">
        <v>0</v>
      </c>
      <c r="M9532">
        <v>1</v>
      </c>
      <c r="N9532">
        <v>0.141007558523359</v>
      </c>
      <c r="O9532">
        <v>1.2999999999999999E-2</v>
      </c>
      <c r="P9532">
        <v>6.0000000000000001E-3</v>
      </c>
      <c r="Q9532">
        <v>1</v>
      </c>
    </row>
    <row r="9533" spans="1:29" x14ac:dyDescent="0.3">
      <c r="A9533" t="s">
        <v>9560</v>
      </c>
      <c r="B9533">
        <v>8.6999999999999994E-2</v>
      </c>
      <c r="C9533">
        <v>5.0999999999999997E-2</v>
      </c>
      <c r="D9533">
        <v>0.28706507575189699</v>
      </c>
      <c r="E9533">
        <v>0.28771475727914603</v>
      </c>
      <c r="F9533">
        <v>1.0968926310342499</v>
      </c>
      <c r="G9533">
        <v>0.129</v>
      </c>
      <c r="H9533">
        <v>3.2000000000000001E-2</v>
      </c>
      <c r="I9533">
        <v>1</v>
      </c>
      <c r="J9533">
        <v>1.7190254801742699</v>
      </c>
      <c r="K9533">
        <v>0.13100000000000001</v>
      </c>
      <c r="L9533">
        <v>2.1999999999999999E-2</v>
      </c>
      <c r="M9533">
        <v>1</v>
      </c>
      <c r="N9533">
        <v>0.425066154537172</v>
      </c>
      <c r="O9533">
        <v>0.06</v>
      </c>
      <c r="P9533">
        <v>3.4000000000000002E-2</v>
      </c>
      <c r="Q9533">
        <v>1</v>
      </c>
      <c r="R9533">
        <v>1.0077621189402799</v>
      </c>
      <c r="S9533">
        <v>8.1000000000000003E-2</v>
      </c>
      <c r="T9533">
        <v>2.4E-2</v>
      </c>
      <c r="U9533">
        <v>1</v>
      </c>
      <c r="V9533">
        <v>0.25693729229204298</v>
      </c>
      <c r="W9533">
        <v>0.112</v>
      </c>
      <c r="X9533">
        <v>5.8000000000000003E-2</v>
      </c>
      <c r="Y9533">
        <v>1</v>
      </c>
      <c r="Z9533">
        <v>2.03536154691542</v>
      </c>
      <c r="AA9533">
        <v>0.3</v>
      </c>
      <c r="AB9533">
        <v>0.11600000000000001</v>
      </c>
      <c r="AC9533">
        <v>1</v>
      </c>
    </row>
    <row r="9534" spans="1:29" x14ac:dyDescent="0.3">
      <c r="A9534" t="s">
        <v>9561</v>
      </c>
      <c r="B9534">
        <v>0.26800000000000002</v>
      </c>
      <c r="C9534">
        <v>0.13200000000000001</v>
      </c>
      <c r="D9534">
        <v>0.47509144478716597</v>
      </c>
      <c r="E9534">
        <v>2.5468179636764801E-17</v>
      </c>
      <c r="F9534">
        <v>0.72470042334822904</v>
      </c>
      <c r="G9534">
        <v>0.35499999999999998</v>
      </c>
      <c r="H9534">
        <v>0.16</v>
      </c>
      <c r="I9534">
        <v>1</v>
      </c>
      <c r="J9534">
        <v>0.14043363148527399</v>
      </c>
      <c r="K9534">
        <v>0.29499999999999998</v>
      </c>
      <c r="L9534">
        <v>0.161</v>
      </c>
      <c r="M9534">
        <v>1</v>
      </c>
      <c r="R9534">
        <v>0.48140026392372898</v>
      </c>
      <c r="S9534">
        <v>0.23699999999999999</v>
      </c>
      <c r="T9534">
        <v>0.129</v>
      </c>
      <c r="U9534">
        <v>1</v>
      </c>
      <c r="V9534">
        <v>0.44044311263846803</v>
      </c>
      <c r="W9534">
        <v>0.221</v>
      </c>
      <c r="X9534">
        <v>9.4E-2</v>
      </c>
      <c r="Y9534">
        <v>5.9102111528859903E-7</v>
      </c>
      <c r="Z9534">
        <v>0.73668737686840302</v>
      </c>
      <c r="AA9534">
        <v>0.15</v>
      </c>
      <c r="AB9534">
        <v>0.17100000000000001</v>
      </c>
      <c r="AC9534">
        <v>1</v>
      </c>
    </row>
    <row r="9535" spans="1:29" x14ac:dyDescent="0.3">
      <c r="A9535" t="s">
        <v>9562</v>
      </c>
      <c r="B9535">
        <v>0.20899999999999999</v>
      </c>
      <c r="C9535">
        <v>0.124</v>
      </c>
      <c r="D9535">
        <v>0.18527553047852799</v>
      </c>
      <c r="E9535">
        <v>9.4431235114809204E-6</v>
      </c>
      <c r="F9535">
        <v>-0.155320321365715</v>
      </c>
      <c r="G9535">
        <v>0.19400000000000001</v>
      </c>
      <c r="H9535">
        <v>0.106</v>
      </c>
      <c r="I9535">
        <v>1</v>
      </c>
      <c r="J9535">
        <v>-0.25502926746586202</v>
      </c>
      <c r="K9535">
        <v>0.23</v>
      </c>
      <c r="L9535">
        <v>0.21199999999999999</v>
      </c>
      <c r="M9535">
        <v>1</v>
      </c>
      <c r="N9535">
        <v>0.106303213975903</v>
      </c>
      <c r="O9535">
        <v>0.223</v>
      </c>
      <c r="P9535">
        <v>0.123</v>
      </c>
      <c r="Q9535">
        <v>1</v>
      </c>
      <c r="R9535">
        <v>0.51327396156734095</v>
      </c>
      <c r="S9535">
        <v>0.215</v>
      </c>
      <c r="T9535">
        <v>0.113</v>
      </c>
      <c r="U9535">
        <v>1</v>
      </c>
      <c r="Z9535">
        <v>0.31215092622844798</v>
      </c>
      <c r="AA9535">
        <v>0.05</v>
      </c>
      <c r="AB9535">
        <v>0.17100000000000001</v>
      </c>
      <c r="AC9535">
        <v>1</v>
      </c>
    </row>
    <row r="9536" spans="1:29" x14ac:dyDescent="0.3">
      <c r="A9536" t="s">
        <v>9563</v>
      </c>
      <c r="B9536">
        <v>0.16700000000000001</v>
      </c>
      <c r="C9536">
        <v>9.5000000000000001E-2</v>
      </c>
      <c r="D9536">
        <v>0.26716092890876902</v>
      </c>
      <c r="E9536">
        <v>2.9217835849698999E-5</v>
      </c>
      <c r="J9536">
        <v>0.26898987587128298</v>
      </c>
      <c r="K9536">
        <v>0.14799999999999999</v>
      </c>
      <c r="L9536">
        <v>0.109</v>
      </c>
      <c r="M9536">
        <v>1</v>
      </c>
      <c r="N9536">
        <v>0.217587714351859</v>
      </c>
      <c r="O9536">
        <v>0.17</v>
      </c>
      <c r="P9536">
        <v>7.9000000000000001E-2</v>
      </c>
      <c r="Q9536">
        <v>0.30369335012307602</v>
      </c>
      <c r="R9536">
        <v>-0.37785163259032301</v>
      </c>
      <c r="S9536">
        <v>0.14799999999999999</v>
      </c>
      <c r="T9536">
        <v>0.121</v>
      </c>
      <c r="U9536">
        <v>1</v>
      </c>
      <c r="V9536">
        <v>0.38802068830872</v>
      </c>
      <c r="W9536">
        <v>0.16600000000000001</v>
      </c>
      <c r="X9536">
        <v>8.3000000000000004E-2</v>
      </c>
      <c r="Y9536">
        <v>3.1708390705087901E-2</v>
      </c>
      <c r="Z9536">
        <v>0.99635592428549402</v>
      </c>
      <c r="AA9536">
        <v>0.1</v>
      </c>
      <c r="AB9536">
        <v>0.17100000000000001</v>
      </c>
      <c r="AC9536">
        <v>1</v>
      </c>
    </row>
    <row r="9537" spans="1:29" x14ac:dyDescent="0.3">
      <c r="A9537" t="s">
        <v>9564</v>
      </c>
      <c r="B9537">
        <v>0.624</v>
      </c>
      <c r="C9537">
        <v>0.41499999999999998</v>
      </c>
      <c r="D9537">
        <v>0.314740998525122</v>
      </c>
      <c r="E9537">
        <v>1.80171424667996E-13</v>
      </c>
      <c r="F9537">
        <v>0.38304579840118202</v>
      </c>
      <c r="G9537">
        <v>0.629</v>
      </c>
      <c r="H9537">
        <v>0.44700000000000001</v>
      </c>
      <c r="I9537">
        <v>1</v>
      </c>
      <c r="J9537">
        <v>0.48834200440532999</v>
      </c>
      <c r="K9537">
        <v>0.68899999999999995</v>
      </c>
      <c r="L9537">
        <v>0.46700000000000003</v>
      </c>
      <c r="M9537">
        <v>1</v>
      </c>
      <c r="N9537">
        <v>0.28106077228413301</v>
      </c>
      <c r="O9537">
        <v>0.53400000000000003</v>
      </c>
      <c r="P9537">
        <v>0.30099999999999999</v>
      </c>
      <c r="Q9537">
        <v>1.7649240729013699E-4</v>
      </c>
      <c r="R9537">
        <v>0.57189660664876896</v>
      </c>
      <c r="S9537">
        <v>0.65900000000000003</v>
      </c>
      <c r="T9537">
        <v>0.41099999999999998</v>
      </c>
      <c r="U9537">
        <v>1</v>
      </c>
      <c r="V9537">
        <v>0.59450089343201495</v>
      </c>
      <c r="W9537">
        <v>0.73499999999999999</v>
      </c>
      <c r="X9537">
        <v>0.41399999999999998</v>
      </c>
      <c r="Y9537">
        <v>3.4233645288296503E-17</v>
      </c>
      <c r="Z9537">
        <v>-0.13903046273697101</v>
      </c>
      <c r="AA9537">
        <v>0.6</v>
      </c>
      <c r="AB9537">
        <v>0.753</v>
      </c>
      <c r="AC9537">
        <v>1</v>
      </c>
    </row>
    <row r="9538" spans="1:29" x14ac:dyDescent="0.3">
      <c r="A9538" t="s">
        <v>9565</v>
      </c>
      <c r="B9538">
        <v>0.13800000000000001</v>
      </c>
      <c r="C9538">
        <v>6.2E-2</v>
      </c>
      <c r="D9538">
        <v>0.66267505742573396</v>
      </c>
      <c r="E9538">
        <v>2.02457975416973E-10</v>
      </c>
      <c r="F9538">
        <v>0.80371911010311403</v>
      </c>
      <c r="G9538">
        <v>0.161</v>
      </c>
      <c r="H9538">
        <v>6.4000000000000001E-2</v>
      </c>
      <c r="I9538">
        <v>1</v>
      </c>
      <c r="J9538">
        <v>1.1778645781019501</v>
      </c>
      <c r="K9538">
        <v>0.16400000000000001</v>
      </c>
      <c r="L9538">
        <v>5.8000000000000003E-2</v>
      </c>
      <c r="M9538">
        <v>1</v>
      </c>
      <c r="N9538">
        <v>0.433518992228204</v>
      </c>
      <c r="O9538">
        <v>0.13100000000000001</v>
      </c>
      <c r="P9538">
        <v>6.5000000000000002E-2</v>
      </c>
      <c r="Q9538">
        <v>1</v>
      </c>
      <c r="R9538">
        <v>0.84654397298413597</v>
      </c>
      <c r="S9538">
        <v>0.17</v>
      </c>
      <c r="T9538">
        <v>7.2999999999999995E-2</v>
      </c>
      <c r="U9538">
        <v>1</v>
      </c>
      <c r="V9538">
        <v>0.60328271322440097</v>
      </c>
      <c r="W9538">
        <v>0.13700000000000001</v>
      </c>
      <c r="X9538">
        <v>0.05</v>
      </c>
      <c r="Y9538">
        <v>1.6000230936659301E-5</v>
      </c>
      <c r="Z9538">
        <v>0.45460583811564298</v>
      </c>
      <c r="AA9538">
        <v>0.15</v>
      </c>
      <c r="AB9538">
        <v>0.13</v>
      </c>
      <c r="AC9538">
        <v>1</v>
      </c>
    </row>
    <row r="9539" spans="1:29" x14ac:dyDescent="0.3">
      <c r="A9539" t="s">
        <v>9566</v>
      </c>
      <c r="F9539">
        <v>0.77755344495450496</v>
      </c>
      <c r="G9539">
        <v>0.41899999999999998</v>
      </c>
      <c r="H9539">
        <v>0.18099999999999999</v>
      </c>
      <c r="I9539">
        <v>1</v>
      </c>
      <c r="J9539">
        <v>-0.25654753035393801</v>
      </c>
      <c r="K9539">
        <v>0.68899999999999995</v>
      </c>
      <c r="L9539">
        <v>0.54</v>
      </c>
      <c r="M9539">
        <v>1</v>
      </c>
      <c r="N9539">
        <v>-0.22330630120752301</v>
      </c>
      <c r="O9539">
        <v>0.34499999999999997</v>
      </c>
      <c r="P9539">
        <v>0.25700000000000001</v>
      </c>
      <c r="Q9539">
        <v>1</v>
      </c>
      <c r="V9539">
        <v>-0.28086248655016299</v>
      </c>
      <c r="W9539">
        <v>0.245</v>
      </c>
      <c r="X9539">
        <v>0.17</v>
      </c>
      <c r="Y9539">
        <v>1</v>
      </c>
      <c r="Z9539">
        <v>-0.386158998807897</v>
      </c>
      <c r="AA9539">
        <v>0.15</v>
      </c>
      <c r="AB9539">
        <v>0.29499999999999998</v>
      </c>
      <c r="AC9539">
        <v>1</v>
      </c>
    </row>
    <row r="9540" spans="1:29" x14ac:dyDescent="0.3">
      <c r="A9540" t="s">
        <v>9567</v>
      </c>
      <c r="J9540">
        <v>0.19998006344982799</v>
      </c>
      <c r="K9540">
        <v>0.60699999999999998</v>
      </c>
      <c r="L9540">
        <v>0.38</v>
      </c>
      <c r="M9540">
        <v>1</v>
      </c>
      <c r="N9540">
        <v>0.18336704101791501</v>
      </c>
      <c r="O9540">
        <v>0.191</v>
      </c>
      <c r="P9540">
        <v>0.107</v>
      </c>
      <c r="Q9540">
        <v>1</v>
      </c>
      <c r="R9540">
        <v>0.51360528760512802</v>
      </c>
      <c r="S9540">
        <v>0.126</v>
      </c>
      <c r="T9540">
        <v>7.2999999999999995E-2</v>
      </c>
      <c r="U9540">
        <v>1</v>
      </c>
      <c r="V9540">
        <v>-0.29200984295721999</v>
      </c>
      <c r="W9540">
        <v>0.13200000000000001</v>
      </c>
      <c r="X9540">
        <v>9.4E-2</v>
      </c>
      <c r="Y9540">
        <v>1</v>
      </c>
      <c r="Z9540">
        <v>-0.57445482605100295</v>
      </c>
      <c r="AA9540">
        <v>0.1</v>
      </c>
      <c r="AB9540">
        <v>0.20499999999999999</v>
      </c>
      <c r="AC9540">
        <v>1</v>
      </c>
    </row>
    <row r="9541" spans="1:29" x14ac:dyDescent="0.3">
      <c r="A9541" t="s">
        <v>9568</v>
      </c>
      <c r="B9541">
        <v>4.3999999999999997E-2</v>
      </c>
      <c r="C9541">
        <v>4.8000000000000001E-2</v>
      </c>
      <c r="D9541">
        <v>-0.70853477894341199</v>
      </c>
      <c r="E9541">
        <v>1</v>
      </c>
      <c r="F9541">
        <v>0.13648956340044599</v>
      </c>
      <c r="G9541">
        <v>0.113</v>
      </c>
      <c r="H9541">
        <v>9.6000000000000002E-2</v>
      </c>
      <c r="I9541">
        <v>1</v>
      </c>
      <c r="J9541">
        <v>0.52159481440571098</v>
      </c>
      <c r="K9541">
        <v>0.246</v>
      </c>
      <c r="L9541">
        <v>0.16800000000000001</v>
      </c>
      <c r="M9541">
        <v>1</v>
      </c>
      <c r="N9541">
        <v>-0.84843041911929196</v>
      </c>
      <c r="O9541">
        <v>4.9000000000000002E-2</v>
      </c>
      <c r="P9541">
        <v>4.5999999999999999E-2</v>
      </c>
      <c r="Q9541">
        <v>1</v>
      </c>
      <c r="R9541">
        <v>0.214082122401379</v>
      </c>
      <c r="S9541">
        <v>0.03</v>
      </c>
      <c r="T9541">
        <v>1.6E-2</v>
      </c>
      <c r="U9541">
        <v>1</v>
      </c>
      <c r="V9541">
        <v>-1.8186032949458399</v>
      </c>
      <c r="W9541">
        <v>1.7000000000000001E-2</v>
      </c>
      <c r="X9541">
        <v>3.5000000000000003E-2</v>
      </c>
      <c r="Y9541">
        <v>1</v>
      </c>
      <c r="Z9541">
        <v>0.22328530943743</v>
      </c>
      <c r="AA9541">
        <v>0</v>
      </c>
      <c r="AB9541">
        <v>3.4000000000000002E-2</v>
      </c>
      <c r="AC9541">
        <v>1</v>
      </c>
    </row>
    <row r="9542" spans="1:29" x14ac:dyDescent="0.3">
      <c r="A9542" t="s">
        <v>9569</v>
      </c>
      <c r="F9542">
        <v>-1.3408919875523899</v>
      </c>
      <c r="G9542">
        <v>8.1000000000000003E-2</v>
      </c>
      <c r="H9542">
        <v>0.11700000000000001</v>
      </c>
      <c r="I9542">
        <v>1</v>
      </c>
      <c r="J9542">
        <v>0.103163856737624</v>
      </c>
      <c r="K9542">
        <v>0.54100000000000004</v>
      </c>
      <c r="L9542">
        <v>0.33600000000000002</v>
      </c>
      <c r="M9542">
        <v>1</v>
      </c>
      <c r="N9542">
        <v>0.24900531933916401</v>
      </c>
      <c r="O9542">
        <v>9.2999999999999999E-2</v>
      </c>
      <c r="P9542">
        <v>4.3999999999999997E-2</v>
      </c>
      <c r="Q9542">
        <v>1</v>
      </c>
      <c r="R9542">
        <v>3.5909783906418</v>
      </c>
      <c r="S9542">
        <v>5.1999999999999998E-2</v>
      </c>
      <c r="T9542">
        <v>0</v>
      </c>
      <c r="U9542">
        <v>1</v>
      </c>
      <c r="V9542">
        <v>-0.21597420732997999</v>
      </c>
      <c r="W9542">
        <v>6.6000000000000003E-2</v>
      </c>
      <c r="X9542">
        <v>3.5000000000000003E-2</v>
      </c>
      <c r="Y9542">
        <v>1</v>
      </c>
      <c r="Z9542">
        <v>-0.26791642886137801</v>
      </c>
      <c r="AA9542">
        <v>0</v>
      </c>
      <c r="AB9542">
        <v>4.1000000000000002E-2</v>
      </c>
      <c r="AC9542">
        <v>1</v>
      </c>
    </row>
    <row r="9543" spans="1:29" x14ac:dyDescent="0.3">
      <c r="A9543" t="s">
        <v>9570</v>
      </c>
      <c r="B9543">
        <v>6.5000000000000002E-2</v>
      </c>
      <c r="C9543">
        <v>4.8000000000000001E-2</v>
      </c>
      <c r="D9543">
        <v>-0.17123896215454701</v>
      </c>
      <c r="E9543">
        <v>1</v>
      </c>
      <c r="F9543">
        <v>-0.52309476533590404</v>
      </c>
      <c r="G9543">
        <v>0.129</v>
      </c>
      <c r="H9543">
        <v>0.11700000000000001</v>
      </c>
      <c r="I9543">
        <v>1</v>
      </c>
      <c r="J9543">
        <v>0.19213457898356801</v>
      </c>
      <c r="K9543">
        <v>0.36099999999999999</v>
      </c>
      <c r="L9543">
        <v>0.24099999999999999</v>
      </c>
      <c r="M9543">
        <v>1</v>
      </c>
      <c r="N9543">
        <v>-0.23304872323156001</v>
      </c>
      <c r="O9543">
        <v>0.06</v>
      </c>
      <c r="P9543">
        <v>4.2000000000000003E-2</v>
      </c>
      <c r="Q9543">
        <v>1</v>
      </c>
      <c r="R9543">
        <v>0.54975923889499001</v>
      </c>
      <c r="S9543">
        <v>6.7000000000000004E-2</v>
      </c>
      <c r="T9543">
        <v>0.04</v>
      </c>
      <c r="U9543">
        <v>1</v>
      </c>
      <c r="V9543">
        <v>-0.23277274575707499</v>
      </c>
      <c r="W9543">
        <v>4.1000000000000002E-2</v>
      </c>
      <c r="X9543">
        <v>2.5000000000000001E-2</v>
      </c>
      <c r="Y9543">
        <v>1</v>
      </c>
    </row>
    <row r="9544" spans="1:29" x14ac:dyDescent="0.3">
      <c r="A9544" t="s">
        <v>9571</v>
      </c>
      <c r="B9544">
        <v>5.0999999999999997E-2</v>
      </c>
      <c r="C9544">
        <v>6.5000000000000002E-2</v>
      </c>
      <c r="D9544">
        <v>-0.96771239791948704</v>
      </c>
      <c r="E9544">
        <v>1</v>
      </c>
      <c r="F9544">
        <v>-1.1311898038046799</v>
      </c>
      <c r="G9544">
        <v>4.8000000000000001E-2</v>
      </c>
      <c r="H9544">
        <v>8.5000000000000006E-2</v>
      </c>
      <c r="I9544">
        <v>1</v>
      </c>
      <c r="J9544">
        <v>-1.01593034699649</v>
      </c>
      <c r="K9544">
        <v>8.2000000000000003E-2</v>
      </c>
      <c r="L9544">
        <v>0.11700000000000001</v>
      </c>
      <c r="M9544">
        <v>1</v>
      </c>
      <c r="N9544">
        <v>-1.1821629974087799</v>
      </c>
      <c r="O9544">
        <v>0.04</v>
      </c>
      <c r="P9544">
        <v>5.0999999999999997E-2</v>
      </c>
      <c r="Q9544">
        <v>1</v>
      </c>
      <c r="R9544">
        <v>-1.19724432970047</v>
      </c>
      <c r="S9544">
        <v>4.3999999999999997E-2</v>
      </c>
      <c r="T9544">
        <v>0.105</v>
      </c>
      <c r="U9544">
        <v>1</v>
      </c>
      <c r="V9544">
        <v>-0.60363567802646101</v>
      </c>
      <c r="W9544">
        <v>6.3E-2</v>
      </c>
      <c r="X9544">
        <v>5.1999999999999998E-2</v>
      </c>
      <c r="Y9544">
        <v>1</v>
      </c>
      <c r="Z9544">
        <v>0.46655647909883202</v>
      </c>
      <c r="AA9544">
        <v>0.15</v>
      </c>
      <c r="AB9544">
        <v>0.123</v>
      </c>
      <c r="AC9544">
        <v>1</v>
      </c>
    </row>
    <row r="9545" spans="1:29" x14ac:dyDescent="0.3">
      <c r="A9545" t="s">
        <v>9572</v>
      </c>
      <c r="B9545">
        <v>2.3E-2</v>
      </c>
      <c r="C9545">
        <v>0.02</v>
      </c>
      <c r="D9545">
        <v>-0.37329783791017901</v>
      </c>
      <c r="E9545">
        <v>1</v>
      </c>
      <c r="F9545">
        <v>-0.21284570538021999</v>
      </c>
      <c r="G9545">
        <v>3.2000000000000001E-2</v>
      </c>
      <c r="H9545">
        <v>4.2999999999999997E-2</v>
      </c>
      <c r="I9545">
        <v>1</v>
      </c>
      <c r="J9545">
        <v>-1.31892369674776</v>
      </c>
      <c r="K9545">
        <v>0</v>
      </c>
      <c r="L9545">
        <v>2.1999999999999999E-2</v>
      </c>
      <c r="M9545">
        <v>1</v>
      </c>
      <c r="N9545">
        <v>-0.17487497367329</v>
      </c>
      <c r="O9545">
        <v>2.9000000000000001E-2</v>
      </c>
      <c r="P9545">
        <v>1.6E-2</v>
      </c>
      <c r="Q9545">
        <v>1</v>
      </c>
      <c r="R9545">
        <v>-3.2147366945689102</v>
      </c>
      <c r="S9545">
        <v>0</v>
      </c>
      <c r="T9545">
        <v>3.2000000000000001E-2</v>
      </c>
      <c r="U9545">
        <v>1</v>
      </c>
      <c r="V9545">
        <v>-0.43315167602902999</v>
      </c>
      <c r="W9545">
        <v>0.02</v>
      </c>
      <c r="X9545">
        <v>0.02</v>
      </c>
      <c r="Y9545">
        <v>1</v>
      </c>
    </row>
    <row r="9546" spans="1:29" x14ac:dyDescent="0.3">
      <c r="A9546" t="s">
        <v>9573</v>
      </c>
      <c r="F9546">
        <v>-1.2267187952727201</v>
      </c>
      <c r="G9546">
        <v>9.7000000000000003E-2</v>
      </c>
      <c r="H9546">
        <v>0.18099999999999999</v>
      </c>
      <c r="I9546">
        <v>1</v>
      </c>
      <c r="J9546">
        <v>-0.37492844079263199</v>
      </c>
      <c r="K9546">
        <v>0.14799999999999999</v>
      </c>
      <c r="L9546">
        <v>0.13100000000000001</v>
      </c>
      <c r="M9546">
        <v>1</v>
      </c>
      <c r="R9546">
        <v>0.82310839877345199</v>
      </c>
      <c r="S9546">
        <v>0.111</v>
      </c>
      <c r="T9546">
        <v>4.8000000000000001E-2</v>
      </c>
      <c r="U9546">
        <v>1</v>
      </c>
      <c r="Z9546">
        <v>-1.1843870748237799</v>
      </c>
      <c r="AA9546">
        <v>0</v>
      </c>
      <c r="AB9546">
        <v>0.11</v>
      </c>
      <c r="AC9546">
        <v>1</v>
      </c>
    </row>
    <row r="9547" spans="1:29" x14ac:dyDescent="0.3">
      <c r="A9547" t="s">
        <v>9574</v>
      </c>
      <c r="B9547">
        <v>0.20699999999999999</v>
      </c>
      <c r="C9547">
        <v>0.14799999999999999</v>
      </c>
      <c r="D9547">
        <v>-0.17796428891170901</v>
      </c>
      <c r="E9547">
        <v>1</v>
      </c>
      <c r="F9547">
        <v>0.35211371980487199</v>
      </c>
      <c r="G9547">
        <v>0.32300000000000001</v>
      </c>
      <c r="H9547">
        <v>0.16</v>
      </c>
      <c r="I9547">
        <v>1</v>
      </c>
      <c r="J9547">
        <v>0.36002330615134798</v>
      </c>
      <c r="K9547">
        <v>0.26200000000000001</v>
      </c>
      <c r="L9547">
        <v>0.153</v>
      </c>
      <c r="M9547">
        <v>1</v>
      </c>
      <c r="N9547">
        <v>-0.22450651206688199</v>
      </c>
      <c r="O9547">
        <v>0.189</v>
      </c>
      <c r="P9547">
        <v>0.13300000000000001</v>
      </c>
      <c r="Q9547">
        <v>1</v>
      </c>
      <c r="R9547">
        <v>0.102622230642665</v>
      </c>
      <c r="S9547">
        <v>0.156</v>
      </c>
      <c r="T9547">
        <v>0.105</v>
      </c>
      <c r="U9547">
        <v>1</v>
      </c>
      <c r="V9547">
        <v>-0.30737151937532597</v>
      </c>
      <c r="W9547">
        <v>0.224</v>
      </c>
      <c r="X9547">
        <v>0.14599999999999999</v>
      </c>
      <c r="Y9547">
        <v>1</v>
      </c>
      <c r="Z9547">
        <v>0.389340723888357</v>
      </c>
      <c r="AA9547">
        <v>0.25</v>
      </c>
      <c r="AB9547">
        <v>0.24</v>
      </c>
      <c r="AC9547">
        <v>1</v>
      </c>
    </row>
    <row r="9548" spans="1:29" x14ac:dyDescent="0.3">
      <c r="A9548" t="s">
        <v>9575</v>
      </c>
      <c r="B9548">
        <v>7.9000000000000001E-2</v>
      </c>
      <c r="C9548">
        <v>5.0999999999999997E-2</v>
      </c>
      <c r="D9548">
        <v>0.120669826077968</v>
      </c>
      <c r="E9548">
        <v>1</v>
      </c>
      <c r="F9548">
        <v>-1.1863200633281601</v>
      </c>
      <c r="G9548">
        <v>6.5000000000000002E-2</v>
      </c>
      <c r="H9548">
        <v>9.6000000000000002E-2</v>
      </c>
      <c r="I9548">
        <v>1</v>
      </c>
      <c r="J9548">
        <v>0.19762082291154301</v>
      </c>
      <c r="K9548">
        <v>0.16400000000000001</v>
      </c>
      <c r="L9548">
        <v>9.5000000000000001E-2</v>
      </c>
      <c r="M9548">
        <v>1</v>
      </c>
      <c r="N9548">
        <v>0.54912674762314395</v>
      </c>
      <c r="O9548">
        <v>8.5999999999999993E-2</v>
      </c>
      <c r="P9548">
        <v>3.5999999999999997E-2</v>
      </c>
      <c r="Q9548">
        <v>1</v>
      </c>
      <c r="R9548">
        <v>-0.40746803724641001</v>
      </c>
      <c r="S9548">
        <v>7.3999999999999996E-2</v>
      </c>
      <c r="T9548">
        <v>4.8000000000000001E-2</v>
      </c>
      <c r="U9548">
        <v>1</v>
      </c>
      <c r="Z9548">
        <v>0.70749103485279596</v>
      </c>
      <c r="AA9548">
        <v>0.1</v>
      </c>
      <c r="AB9548">
        <v>0.11600000000000001</v>
      </c>
      <c r="AC9548">
        <v>1</v>
      </c>
    </row>
    <row r="9549" spans="1:29" x14ac:dyDescent="0.3">
      <c r="A9549" t="s">
        <v>9576</v>
      </c>
      <c r="B9549">
        <v>5.3999999999999999E-2</v>
      </c>
      <c r="C9549">
        <v>3.0000000000000001E-3</v>
      </c>
      <c r="D9549">
        <v>2.72154293906714</v>
      </c>
      <c r="E9549">
        <v>3.1125432893237099E-18</v>
      </c>
      <c r="F9549">
        <v>0.49737596899127801</v>
      </c>
      <c r="G9549">
        <v>1.6E-2</v>
      </c>
      <c r="H9549">
        <v>1.0999999999999999E-2</v>
      </c>
      <c r="I9549">
        <v>1</v>
      </c>
      <c r="J9549">
        <v>1.5466340977311801</v>
      </c>
      <c r="K9549">
        <v>4.9000000000000002E-2</v>
      </c>
      <c r="L9549">
        <v>7.0000000000000001E-3</v>
      </c>
      <c r="M9549">
        <v>1</v>
      </c>
      <c r="N9549">
        <v>1.6664460915602699</v>
      </c>
      <c r="O9549">
        <v>5.5E-2</v>
      </c>
      <c r="P9549">
        <v>6.0000000000000001E-3</v>
      </c>
      <c r="Q9549">
        <v>5.4316459347533902E-2</v>
      </c>
      <c r="R9549">
        <v>3.1287492349339798</v>
      </c>
      <c r="S9549">
        <v>5.1999999999999998E-2</v>
      </c>
      <c r="T9549">
        <v>0</v>
      </c>
      <c r="U9549">
        <v>1</v>
      </c>
      <c r="V9549">
        <v>3.3212544919674301</v>
      </c>
      <c r="W9549">
        <v>5.7000000000000002E-2</v>
      </c>
      <c r="X9549">
        <v>2E-3</v>
      </c>
      <c r="Y9549">
        <v>7.6774427247972005E-10</v>
      </c>
    </row>
    <row r="9550" spans="1:29" x14ac:dyDescent="0.3">
      <c r="A9550" t="s">
        <v>9577</v>
      </c>
      <c r="B9550">
        <v>7.5999999999999998E-2</v>
      </c>
      <c r="C9550">
        <v>0.03</v>
      </c>
      <c r="D9550">
        <v>0.665491313515019</v>
      </c>
      <c r="E9550">
        <v>3.0025842169236401E-6</v>
      </c>
      <c r="F9550">
        <v>1.36144080728376</v>
      </c>
      <c r="G9550">
        <v>8.1000000000000003E-2</v>
      </c>
      <c r="H9550">
        <v>3.2000000000000001E-2</v>
      </c>
      <c r="I9550">
        <v>1</v>
      </c>
      <c r="J9550">
        <v>-0.288874886458381</v>
      </c>
      <c r="K9550">
        <v>0.14799999999999999</v>
      </c>
      <c r="L9550">
        <v>0.124</v>
      </c>
      <c r="M9550">
        <v>1</v>
      </c>
      <c r="N9550">
        <v>0.60366290751726903</v>
      </c>
      <c r="O9550">
        <v>9.7000000000000003E-2</v>
      </c>
      <c r="P9550">
        <v>3.5999999999999997E-2</v>
      </c>
      <c r="Q9550">
        <v>0.85573758447650805</v>
      </c>
      <c r="R9550">
        <v>-1.3779026838091</v>
      </c>
      <c r="S9550">
        <v>1.4999999999999999E-2</v>
      </c>
      <c r="T9550">
        <v>2.4E-2</v>
      </c>
      <c r="U9550">
        <v>1</v>
      </c>
      <c r="V9550">
        <v>0.70925325623739099</v>
      </c>
      <c r="W9550">
        <v>5.0999999999999997E-2</v>
      </c>
      <c r="X9550">
        <v>1.4999999999999999E-2</v>
      </c>
      <c r="Y9550">
        <v>0.332112595242046</v>
      </c>
      <c r="Z9550">
        <v>2.54892688173291</v>
      </c>
      <c r="AA9550">
        <v>0.1</v>
      </c>
      <c r="AB9550">
        <v>3.4000000000000002E-2</v>
      </c>
      <c r="AC9550">
        <v>1</v>
      </c>
    </row>
    <row r="9551" spans="1:29" x14ac:dyDescent="0.3">
      <c r="A9551" t="s">
        <v>9578</v>
      </c>
      <c r="B9551">
        <v>5.8999999999999997E-2</v>
      </c>
      <c r="C9551">
        <v>4.5999999999999999E-2</v>
      </c>
      <c r="D9551">
        <v>-0.16955763864595499</v>
      </c>
      <c r="E9551">
        <v>1</v>
      </c>
      <c r="F9551">
        <v>0.75883577164117799</v>
      </c>
      <c r="G9551">
        <v>8.1000000000000003E-2</v>
      </c>
      <c r="H9551">
        <v>4.2999999999999997E-2</v>
      </c>
      <c r="I9551">
        <v>1</v>
      </c>
      <c r="J9551">
        <v>-1.2930714763445199</v>
      </c>
      <c r="K9551">
        <v>4.9000000000000002E-2</v>
      </c>
      <c r="L9551">
        <v>0.08</v>
      </c>
      <c r="M9551">
        <v>1</v>
      </c>
      <c r="N9551">
        <v>0.14177949209218799</v>
      </c>
      <c r="O9551">
        <v>5.1999999999999998E-2</v>
      </c>
      <c r="P9551">
        <v>3.4000000000000002E-2</v>
      </c>
      <c r="Q9551">
        <v>1</v>
      </c>
      <c r="R9551">
        <v>1.16695774306415</v>
      </c>
      <c r="S9551">
        <v>0.111</v>
      </c>
      <c r="T9551">
        <v>3.2000000000000001E-2</v>
      </c>
      <c r="U9551">
        <v>1</v>
      </c>
      <c r="V9551">
        <v>-0.65097141141273596</v>
      </c>
      <c r="W9551">
        <v>5.7000000000000002E-2</v>
      </c>
      <c r="X9551">
        <v>4.4999999999999998E-2</v>
      </c>
      <c r="Y9551">
        <v>1</v>
      </c>
      <c r="Z9551">
        <v>1.21571533414604</v>
      </c>
      <c r="AA9551">
        <v>0.05</v>
      </c>
      <c r="AB9551">
        <v>6.8000000000000005E-2</v>
      </c>
      <c r="AC9551">
        <v>1</v>
      </c>
    </row>
    <row r="9552" spans="1:29" x14ac:dyDescent="0.3">
      <c r="A9552" t="s">
        <v>9579</v>
      </c>
      <c r="B9552">
        <v>7.2999999999999995E-2</v>
      </c>
      <c r="C9552">
        <v>5.8999999999999997E-2</v>
      </c>
      <c r="D9552">
        <v>-0.31748502189865702</v>
      </c>
      <c r="E9552">
        <v>1</v>
      </c>
      <c r="F9552">
        <v>1.11911036531842</v>
      </c>
      <c r="G9552">
        <v>0.113</v>
      </c>
      <c r="H9552">
        <v>4.2999999999999997E-2</v>
      </c>
      <c r="I9552">
        <v>1</v>
      </c>
      <c r="J9552">
        <v>-0.55277657088964605</v>
      </c>
      <c r="K9552">
        <v>0.13100000000000001</v>
      </c>
      <c r="L9552">
        <v>0.11700000000000001</v>
      </c>
      <c r="M9552">
        <v>1</v>
      </c>
      <c r="N9552">
        <v>-0.71815412627839703</v>
      </c>
      <c r="O9552">
        <v>0.08</v>
      </c>
      <c r="P9552">
        <v>8.3000000000000004E-2</v>
      </c>
      <c r="Q9552">
        <v>1</v>
      </c>
      <c r="R9552">
        <v>-0.82660023168351504</v>
      </c>
      <c r="S9552">
        <v>4.3999999999999997E-2</v>
      </c>
      <c r="T9552">
        <v>5.6000000000000001E-2</v>
      </c>
      <c r="U9552">
        <v>1</v>
      </c>
      <c r="V9552">
        <v>-0.37388610109106402</v>
      </c>
      <c r="W9552">
        <v>6.3E-2</v>
      </c>
      <c r="X9552">
        <v>4.3999999999999997E-2</v>
      </c>
      <c r="Y9552">
        <v>1</v>
      </c>
      <c r="Z9552">
        <v>-0.35262295926318998</v>
      </c>
      <c r="AA9552">
        <v>0</v>
      </c>
      <c r="AB9552">
        <v>5.5E-2</v>
      </c>
      <c r="AC9552">
        <v>1</v>
      </c>
    </row>
    <row r="9553" spans="1:29" x14ac:dyDescent="0.3">
      <c r="A9553" t="s">
        <v>9580</v>
      </c>
      <c r="B9553">
        <v>2.7E-2</v>
      </c>
      <c r="C9553">
        <v>1.4999999999999999E-2</v>
      </c>
      <c r="D9553">
        <v>0.39445158472064401</v>
      </c>
      <c r="E9553">
        <v>1</v>
      </c>
      <c r="F9553">
        <v>0.97374071401183304</v>
      </c>
      <c r="G9553">
        <v>3.2000000000000001E-2</v>
      </c>
      <c r="H9553">
        <v>1.0999999999999999E-2</v>
      </c>
      <c r="I9553">
        <v>1</v>
      </c>
      <c r="J9553">
        <v>1.32960385969543</v>
      </c>
      <c r="K9553">
        <v>3.3000000000000002E-2</v>
      </c>
      <c r="L9553">
        <v>7.0000000000000001E-3</v>
      </c>
      <c r="M9553">
        <v>1</v>
      </c>
      <c r="R9553">
        <v>0.126513379864098</v>
      </c>
      <c r="S9553">
        <v>2.1999999999999999E-2</v>
      </c>
      <c r="T9553">
        <v>1.6E-2</v>
      </c>
      <c r="U9553">
        <v>1</v>
      </c>
      <c r="V9553">
        <v>0.548517348111487</v>
      </c>
      <c r="W9553">
        <v>2.3E-2</v>
      </c>
      <c r="X9553">
        <v>1.2999999999999999E-2</v>
      </c>
      <c r="Y9553">
        <v>1</v>
      </c>
      <c r="Z9553">
        <v>0.14299382529558399</v>
      </c>
      <c r="AA9553">
        <v>0</v>
      </c>
      <c r="AB9553">
        <v>3.4000000000000002E-2</v>
      </c>
      <c r="AC9553">
        <v>1</v>
      </c>
    </row>
    <row r="9554" spans="1:29" x14ac:dyDescent="0.3">
      <c r="A9554" t="s">
        <v>9581</v>
      </c>
      <c r="B9554">
        <v>6.5000000000000002E-2</v>
      </c>
      <c r="C9554">
        <v>2.1999999999999999E-2</v>
      </c>
      <c r="D9554">
        <v>1.25368508096553</v>
      </c>
      <c r="E9554">
        <v>5.2650858952618702E-7</v>
      </c>
      <c r="F9554">
        <v>0.455214122219887</v>
      </c>
      <c r="G9554">
        <v>6.5000000000000002E-2</v>
      </c>
      <c r="H9554">
        <v>3.2000000000000001E-2</v>
      </c>
      <c r="I9554">
        <v>1</v>
      </c>
      <c r="J9554">
        <v>0.69915286850631597</v>
      </c>
      <c r="K9554">
        <v>8.2000000000000003E-2</v>
      </c>
      <c r="L9554">
        <v>3.5999999999999997E-2</v>
      </c>
      <c r="M9554">
        <v>1</v>
      </c>
      <c r="N9554">
        <v>1.4025283078022801</v>
      </c>
      <c r="O9554">
        <v>7.0999999999999994E-2</v>
      </c>
      <c r="P9554">
        <v>1.7999999999999999E-2</v>
      </c>
      <c r="Q9554">
        <v>0.305404432999967</v>
      </c>
      <c r="R9554">
        <v>0.81205993306362001</v>
      </c>
      <c r="S9554">
        <v>5.8999999999999997E-2</v>
      </c>
      <c r="T9554">
        <v>2.4E-2</v>
      </c>
      <c r="U9554">
        <v>1</v>
      </c>
      <c r="V9554">
        <v>1.24437248482434</v>
      </c>
      <c r="W9554">
        <v>5.8000000000000003E-2</v>
      </c>
      <c r="X9554">
        <v>1.7999999999999999E-2</v>
      </c>
      <c r="Y9554">
        <v>9.5281329024286501E-2</v>
      </c>
      <c r="Z9554">
        <v>-0.30394689366443001</v>
      </c>
      <c r="AA9554">
        <v>0</v>
      </c>
      <c r="AB9554">
        <v>4.8000000000000001E-2</v>
      </c>
      <c r="AC9554">
        <v>1</v>
      </c>
    </row>
    <row r="9555" spans="1:29" x14ac:dyDescent="0.3">
      <c r="A9555" t="s">
        <v>9582</v>
      </c>
      <c r="B9555">
        <v>9.8000000000000004E-2</v>
      </c>
      <c r="C9555">
        <v>3.7999999999999999E-2</v>
      </c>
      <c r="D9555">
        <v>0.80042019221919203</v>
      </c>
      <c r="E9555">
        <v>2.0072317578382998E-9</v>
      </c>
      <c r="F9555">
        <v>-0.247746021826457</v>
      </c>
      <c r="G9555">
        <v>6.5000000000000002E-2</v>
      </c>
      <c r="H9555">
        <v>7.3999999999999996E-2</v>
      </c>
      <c r="I9555">
        <v>1</v>
      </c>
      <c r="N9555">
        <v>0.22704954697316401</v>
      </c>
      <c r="O9555">
        <v>9.7000000000000003E-2</v>
      </c>
      <c r="P9555">
        <v>4.8000000000000001E-2</v>
      </c>
      <c r="Q9555">
        <v>1</v>
      </c>
      <c r="R9555">
        <v>1.1628112131547499</v>
      </c>
      <c r="S9555">
        <v>6.7000000000000004E-2</v>
      </c>
      <c r="T9555">
        <v>2.4E-2</v>
      </c>
      <c r="U9555">
        <v>1</v>
      </c>
      <c r="V9555">
        <v>1.14961832283397</v>
      </c>
      <c r="W9555">
        <v>0.112</v>
      </c>
      <c r="X9555">
        <v>3.1E-2</v>
      </c>
      <c r="Y9555">
        <v>2.9319653196779001E-7</v>
      </c>
      <c r="Z9555">
        <v>2.02317573380531</v>
      </c>
      <c r="AA9555">
        <v>0.05</v>
      </c>
      <c r="AB9555">
        <v>4.8000000000000001E-2</v>
      </c>
      <c r="AC9555">
        <v>1</v>
      </c>
    </row>
    <row r="9556" spans="1:29" x14ac:dyDescent="0.3">
      <c r="A9556" t="s">
        <v>9583</v>
      </c>
      <c r="J9556">
        <v>-0.230103303215097</v>
      </c>
      <c r="K9556">
        <v>0.246</v>
      </c>
      <c r="L9556">
        <v>0.19700000000000001</v>
      </c>
      <c r="M9556">
        <v>1</v>
      </c>
      <c r="R9556">
        <v>0.190022709633691</v>
      </c>
      <c r="S9556">
        <v>0.17</v>
      </c>
      <c r="T9556">
        <v>9.7000000000000003E-2</v>
      </c>
      <c r="U9556">
        <v>1</v>
      </c>
      <c r="Z9556">
        <v>-0.61650773686817695</v>
      </c>
      <c r="AA9556">
        <v>0.15</v>
      </c>
      <c r="AB9556">
        <v>0.192</v>
      </c>
      <c r="AC9556">
        <v>1</v>
      </c>
    </row>
    <row r="9557" spans="1:29" x14ac:dyDescent="0.3">
      <c r="A9557" t="s">
        <v>9584</v>
      </c>
      <c r="F9557">
        <v>0.76262976146376404</v>
      </c>
      <c r="G9557">
        <v>3.2000000000000001E-2</v>
      </c>
      <c r="H9557">
        <v>2.1000000000000001E-2</v>
      </c>
      <c r="I9557">
        <v>1</v>
      </c>
      <c r="J9557">
        <v>0.744842371205377</v>
      </c>
      <c r="K9557">
        <v>8.2000000000000003E-2</v>
      </c>
      <c r="L9557">
        <v>5.8000000000000003E-2</v>
      </c>
      <c r="M9557">
        <v>1</v>
      </c>
      <c r="N9557">
        <v>-0.13917727321821499</v>
      </c>
      <c r="O9557">
        <v>3.5999999999999997E-2</v>
      </c>
      <c r="P9557">
        <v>2.5999999999999999E-2</v>
      </c>
      <c r="Q9557">
        <v>1</v>
      </c>
      <c r="R9557">
        <v>0.65528855263374897</v>
      </c>
      <c r="S9557">
        <v>4.3999999999999997E-2</v>
      </c>
      <c r="T9557">
        <v>1.6E-2</v>
      </c>
      <c r="U9557">
        <v>1</v>
      </c>
      <c r="V9557">
        <v>-0.46356626709264198</v>
      </c>
      <c r="W9557">
        <v>2.9000000000000001E-2</v>
      </c>
      <c r="X9557">
        <v>2.1999999999999999E-2</v>
      </c>
      <c r="Y9557">
        <v>1</v>
      </c>
    </row>
    <row r="9558" spans="1:29" x14ac:dyDescent="0.3">
      <c r="A9558" t="s">
        <v>9585</v>
      </c>
      <c r="B9558">
        <v>0.108</v>
      </c>
      <c r="C9558">
        <v>0.13200000000000001</v>
      </c>
      <c r="D9558">
        <v>-1.0293552127907699</v>
      </c>
      <c r="E9558">
        <v>1</v>
      </c>
      <c r="F9558">
        <v>-2.5975750390961498</v>
      </c>
      <c r="G9558">
        <v>1.6E-2</v>
      </c>
      <c r="H9558">
        <v>9.6000000000000002E-2</v>
      </c>
      <c r="I9558">
        <v>1</v>
      </c>
      <c r="J9558">
        <v>-1.85441247057784</v>
      </c>
      <c r="K9558">
        <v>4.9000000000000002E-2</v>
      </c>
      <c r="L9558">
        <v>0.124</v>
      </c>
      <c r="M9558">
        <v>1</v>
      </c>
      <c r="N9558">
        <v>-2.0128731409040301</v>
      </c>
      <c r="O9558">
        <v>0.123</v>
      </c>
      <c r="P9558">
        <v>0.23200000000000001</v>
      </c>
      <c r="Q9558">
        <v>9.5071874351542901E-6</v>
      </c>
      <c r="R9558">
        <v>0.73622752945428305</v>
      </c>
      <c r="S9558">
        <v>8.1000000000000003E-2</v>
      </c>
      <c r="T9558">
        <v>0.04</v>
      </c>
      <c r="U9558">
        <v>1</v>
      </c>
      <c r="V9558">
        <v>-0.28479232800339499</v>
      </c>
      <c r="W9558">
        <v>0.105</v>
      </c>
      <c r="X9558">
        <v>8.8999999999999996E-2</v>
      </c>
      <c r="Y9558">
        <v>1</v>
      </c>
    </row>
    <row r="9559" spans="1:29" x14ac:dyDescent="0.3">
      <c r="A9559" t="s">
        <v>9586</v>
      </c>
      <c r="B9559">
        <v>4.8000000000000001E-2</v>
      </c>
      <c r="C9559">
        <v>1.9E-2</v>
      </c>
      <c r="D9559">
        <v>0.81133432296739105</v>
      </c>
      <c r="E9559">
        <v>4.3369183066650297E-3</v>
      </c>
      <c r="F9559">
        <v>1.12264285846848</v>
      </c>
      <c r="G9559">
        <v>9.7000000000000003E-2</v>
      </c>
      <c r="H9559">
        <v>3.2000000000000001E-2</v>
      </c>
      <c r="I9559">
        <v>1</v>
      </c>
      <c r="J9559">
        <v>1.1999506434190801</v>
      </c>
      <c r="K9559">
        <v>4.9000000000000002E-2</v>
      </c>
      <c r="L9559">
        <v>1.4999999999999999E-2</v>
      </c>
      <c r="M9559">
        <v>1</v>
      </c>
      <c r="N9559">
        <v>0.40200626211818802</v>
      </c>
      <c r="O9559">
        <v>5.8999999999999997E-2</v>
      </c>
      <c r="P9559">
        <v>2.5999999999999999E-2</v>
      </c>
      <c r="Q9559">
        <v>1</v>
      </c>
      <c r="R9559">
        <v>1.11102049525839</v>
      </c>
      <c r="S9559">
        <v>3.6999999999999998E-2</v>
      </c>
      <c r="T9559">
        <v>8.0000000000000002E-3</v>
      </c>
      <c r="U9559">
        <v>1</v>
      </c>
      <c r="V9559">
        <v>0.353777602955342</v>
      </c>
      <c r="W9559">
        <v>3.1E-2</v>
      </c>
      <c r="X9559">
        <v>1.4999999999999999E-2</v>
      </c>
      <c r="Y9559">
        <v>1</v>
      </c>
      <c r="Z9559">
        <v>0.83657447419745101</v>
      </c>
      <c r="AA9559">
        <v>0.05</v>
      </c>
      <c r="AB9559">
        <v>2.7E-2</v>
      </c>
      <c r="AC9559">
        <v>1</v>
      </c>
    </row>
    <row r="9560" spans="1:29" x14ac:dyDescent="0.3">
      <c r="A9560" t="s">
        <v>9587</v>
      </c>
      <c r="B9560">
        <v>0.216</v>
      </c>
      <c r="C9560">
        <v>0.14899999999999999</v>
      </c>
      <c r="D9560">
        <v>-0.13056893468210801</v>
      </c>
      <c r="E9560">
        <v>0.50545344111467405</v>
      </c>
      <c r="F9560">
        <v>0.94143761996564601</v>
      </c>
      <c r="G9560">
        <v>0.21</v>
      </c>
      <c r="H9560">
        <v>7.3999999999999996E-2</v>
      </c>
      <c r="I9560">
        <v>1</v>
      </c>
      <c r="J9560">
        <v>-0.65488409981004803</v>
      </c>
      <c r="K9560">
        <v>0.23</v>
      </c>
      <c r="L9560">
        <v>0.19</v>
      </c>
      <c r="M9560">
        <v>1</v>
      </c>
      <c r="N9560">
        <v>-0.28615838660076398</v>
      </c>
      <c r="O9560">
        <v>0.22800000000000001</v>
      </c>
      <c r="P9560">
        <v>0.16200000000000001</v>
      </c>
      <c r="Q9560">
        <v>1</v>
      </c>
      <c r="R9560">
        <v>0.88775649879626095</v>
      </c>
      <c r="S9560">
        <v>0.156</v>
      </c>
      <c r="T9560">
        <v>4.8000000000000001E-2</v>
      </c>
      <c r="U9560">
        <v>1</v>
      </c>
      <c r="V9560">
        <v>-0.32812122070562999</v>
      </c>
      <c r="W9560">
        <v>0.21299999999999999</v>
      </c>
      <c r="X9560">
        <v>0.151</v>
      </c>
      <c r="Y9560">
        <v>1</v>
      </c>
      <c r="Z9560">
        <v>0.40656674566284201</v>
      </c>
      <c r="AA9560">
        <v>0.2</v>
      </c>
      <c r="AB9560">
        <v>0.185</v>
      </c>
      <c r="AC9560">
        <v>1</v>
      </c>
    </row>
    <row r="9561" spans="1:29" x14ac:dyDescent="0.3">
      <c r="A9561" t="s">
        <v>9588</v>
      </c>
      <c r="B9561">
        <v>1.2E-2</v>
      </c>
      <c r="C9561">
        <v>8.9999999999999993E-3</v>
      </c>
      <c r="D9561">
        <v>-0.61647127360279796</v>
      </c>
      <c r="E9561">
        <v>1</v>
      </c>
      <c r="J9561">
        <v>-0.51131285080887301</v>
      </c>
      <c r="K9561">
        <v>1.6E-2</v>
      </c>
      <c r="L9561">
        <v>1.4999999999999999E-2</v>
      </c>
      <c r="M9561">
        <v>1</v>
      </c>
      <c r="N9561">
        <v>-1.1544944355445499</v>
      </c>
      <c r="O9561">
        <v>1.4E-2</v>
      </c>
      <c r="P9561">
        <v>1.6E-2</v>
      </c>
      <c r="Q9561">
        <v>1</v>
      </c>
    </row>
    <row r="9562" spans="1:29" x14ac:dyDescent="0.3">
      <c r="A9562" t="s">
        <v>9589</v>
      </c>
      <c r="B9562">
        <v>0.106</v>
      </c>
      <c r="C9562">
        <v>9.2999999999999999E-2</v>
      </c>
      <c r="D9562">
        <v>-0.22215204365810701</v>
      </c>
      <c r="E9562">
        <v>1</v>
      </c>
      <c r="F9562">
        <v>-0.25286739408127601</v>
      </c>
      <c r="G9562">
        <v>8.1000000000000003E-2</v>
      </c>
      <c r="H9562">
        <v>7.3999999999999996E-2</v>
      </c>
      <c r="I9562">
        <v>1</v>
      </c>
      <c r="N9562">
        <v>0.40381353710281598</v>
      </c>
      <c r="O9562">
        <v>0.11899999999999999</v>
      </c>
      <c r="P9562">
        <v>6.5000000000000002E-2</v>
      </c>
      <c r="Q9562">
        <v>1</v>
      </c>
      <c r="R9562">
        <v>-1.18602377001668</v>
      </c>
      <c r="S9562">
        <v>7.3999999999999996E-2</v>
      </c>
      <c r="T9562">
        <v>0.105</v>
      </c>
      <c r="U9562">
        <v>1</v>
      </c>
      <c r="V9562">
        <v>-0.61375894219331695</v>
      </c>
      <c r="W9562">
        <v>9.2999999999999999E-2</v>
      </c>
      <c r="X9562">
        <v>8.3000000000000004E-2</v>
      </c>
      <c r="Y9562">
        <v>1</v>
      </c>
      <c r="Z9562">
        <v>-0.10623290557326701</v>
      </c>
      <c r="AA9562">
        <v>0.2</v>
      </c>
      <c r="AB9562">
        <v>0.253</v>
      </c>
      <c r="AC9562">
        <v>1</v>
      </c>
    </row>
    <row r="9563" spans="1:29" x14ac:dyDescent="0.3">
      <c r="A9563" t="s">
        <v>9590</v>
      </c>
      <c r="F9563">
        <v>-0.94019305425714705</v>
      </c>
      <c r="G9563">
        <v>0</v>
      </c>
      <c r="H9563">
        <v>1.0999999999999999E-2</v>
      </c>
      <c r="I9563">
        <v>1</v>
      </c>
      <c r="J9563">
        <v>1.96274474354925</v>
      </c>
      <c r="K9563">
        <v>1.6E-2</v>
      </c>
      <c r="L9563">
        <v>0</v>
      </c>
      <c r="M9563">
        <v>1</v>
      </c>
      <c r="R9563">
        <v>-0.69248760691665501</v>
      </c>
      <c r="S9563">
        <v>1.4999999999999999E-2</v>
      </c>
      <c r="T9563">
        <v>8.0000000000000002E-3</v>
      </c>
      <c r="U9563">
        <v>1</v>
      </c>
      <c r="V9563">
        <v>-1.14310621012752</v>
      </c>
      <c r="W9563">
        <v>7.0000000000000001E-3</v>
      </c>
      <c r="X9563">
        <v>0.01</v>
      </c>
      <c r="Y9563">
        <v>1</v>
      </c>
    </row>
    <row r="9564" spans="1:29" x14ac:dyDescent="0.3">
      <c r="A9564" t="s">
        <v>9591</v>
      </c>
      <c r="B9564">
        <v>0.05</v>
      </c>
      <c r="C9564">
        <v>2.3E-2</v>
      </c>
      <c r="D9564">
        <v>0.706990084207193</v>
      </c>
      <c r="E9564">
        <v>5.9221393016114898E-2</v>
      </c>
      <c r="F9564">
        <v>-1.1794484740998501</v>
      </c>
      <c r="G9564">
        <v>1.6E-2</v>
      </c>
      <c r="H9564">
        <v>4.2999999999999997E-2</v>
      </c>
      <c r="I9564">
        <v>1</v>
      </c>
      <c r="J9564">
        <v>1.73888461238188</v>
      </c>
      <c r="K9564">
        <v>6.6000000000000003E-2</v>
      </c>
      <c r="L9564">
        <v>2.1999999999999999E-2</v>
      </c>
      <c r="M9564">
        <v>1</v>
      </c>
      <c r="N9564">
        <v>0.54144981939358505</v>
      </c>
      <c r="O9564">
        <v>4.5999999999999999E-2</v>
      </c>
      <c r="P9564">
        <v>1.7999999999999999E-2</v>
      </c>
      <c r="Q9564">
        <v>1</v>
      </c>
      <c r="R9564">
        <v>0.62023846841184505</v>
      </c>
      <c r="S9564">
        <v>5.1999999999999998E-2</v>
      </c>
      <c r="T9564">
        <v>2.4E-2</v>
      </c>
      <c r="U9564">
        <v>1</v>
      </c>
      <c r="V9564">
        <v>0.83261796681741196</v>
      </c>
      <c r="W9564">
        <v>5.5E-2</v>
      </c>
      <c r="X9564">
        <v>1.7999999999999999E-2</v>
      </c>
      <c r="Y9564">
        <v>0.36510511829039799</v>
      </c>
      <c r="Z9564">
        <v>2.0837453146827798</v>
      </c>
      <c r="AA9564">
        <v>0.15</v>
      </c>
      <c r="AB9564">
        <v>6.2E-2</v>
      </c>
      <c r="AC9564">
        <v>1</v>
      </c>
    </row>
    <row r="9565" spans="1:29" x14ac:dyDescent="0.3">
      <c r="A9565" t="s">
        <v>9592</v>
      </c>
      <c r="B9565">
        <v>5.2999999999999999E-2</v>
      </c>
      <c r="C9565">
        <v>1.9E-2</v>
      </c>
      <c r="D9565">
        <v>1.0854343591060001</v>
      </c>
      <c r="E9565">
        <v>1.2222208570943199E-4</v>
      </c>
      <c r="F9565">
        <v>1.5562128012782399</v>
      </c>
      <c r="G9565">
        <v>6.5000000000000002E-2</v>
      </c>
      <c r="H9565">
        <v>3.2000000000000001E-2</v>
      </c>
      <c r="I9565">
        <v>1</v>
      </c>
      <c r="J9565">
        <v>-0.14286672394150601</v>
      </c>
      <c r="K9565">
        <v>4.9000000000000002E-2</v>
      </c>
      <c r="L9565">
        <v>4.3999999999999997E-2</v>
      </c>
      <c r="M9565">
        <v>1</v>
      </c>
      <c r="N9565">
        <v>1.0922007510407801</v>
      </c>
      <c r="O9565">
        <v>7.1999999999999995E-2</v>
      </c>
      <c r="P9565">
        <v>2.5999999999999999E-2</v>
      </c>
      <c r="Q9565">
        <v>1</v>
      </c>
      <c r="R9565">
        <v>0.19703968035269401</v>
      </c>
      <c r="S9565">
        <v>3.6999999999999998E-2</v>
      </c>
      <c r="T9565">
        <v>3.2000000000000001E-2</v>
      </c>
      <c r="U9565">
        <v>1</v>
      </c>
      <c r="V9565">
        <v>0.553157238511917</v>
      </c>
      <c r="W9565">
        <v>3.1E-2</v>
      </c>
      <c r="X9565">
        <v>1.0999999999999999E-2</v>
      </c>
      <c r="Y9565">
        <v>1</v>
      </c>
      <c r="Z9565">
        <v>0.69028806395984199</v>
      </c>
      <c r="AA9565">
        <v>0</v>
      </c>
      <c r="AB9565">
        <v>1.4E-2</v>
      </c>
      <c r="AC9565">
        <v>1</v>
      </c>
    </row>
    <row r="9566" spans="1:29" x14ac:dyDescent="0.3">
      <c r="A9566" t="s">
        <v>9593</v>
      </c>
      <c r="B9566">
        <v>2.8000000000000001E-2</v>
      </c>
      <c r="C9566">
        <v>5.0000000000000001E-3</v>
      </c>
      <c r="D9566">
        <v>2.7914609470946701</v>
      </c>
      <c r="E9566">
        <v>4.0171584224112602E-5</v>
      </c>
      <c r="F9566">
        <v>1.93328046417011</v>
      </c>
      <c r="G9566">
        <v>1.6E-2</v>
      </c>
      <c r="H9566">
        <v>0</v>
      </c>
      <c r="I9566">
        <v>1</v>
      </c>
      <c r="J9566">
        <v>1.2829049550996801</v>
      </c>
      <c r="K9566">
        <v>3.3000000000000002E-2</v>
      </c>
      <c r="L9566">
        <v>1.4999999999999999E-2</v>
      </c>
      <c r="M9566">
        <v>1</v>
      </c>
      <c r="N9566">
        <v>2.15538684829448</v>
      </c>
      <c r="O9566">
        <v>2.7E-2</v>
      </c>
      <c r="P9566">
        <v>4.0000000000000001E-3</v>
      </c>
      <c r="Q9566">
        <v>1</v>
      </c>
      <c r="R9566">
        <v>1.5488960279119901</v>
      </c>
      <c r="S9566">
        <v>1.4999999999999999E-2</v>
      </c>
      <c r="T9566">
        <v>0</v>
      </c>
      <c r="U9566">
        <v>1</v>
      </c>
      <c r="V9566">
        <v>3.76494003266715</v>
      </c>
      <c r="W9566">
        <v>3.3000000000000002E-2</v>
      </c>
      <c r="X9566">
        <v>2E-3</v>
      </c>
      <c r="Y9566">
        <v>4.81410593395842E-4</v>
      </c>
      <c r="Z9566">
        <v>2.1760656817509001</v>
      </c>
      <c r="AA9566">
        <v>0.05</v>
      </c>
      <c r="AB9566">
        <v>2.7E-2</v>
      </c>
      <c r="AC9566">
        <v>1</v>
      </c>
    </row>
    <row r="9567" spans="1:29" x14ac:dyDescent="0.3">
      <c r="A9567" t="s">
        <v>9594</v>
      </c>
      <c r="B9567">
        <v>0.249</v>
      </c>
      <c r="C9567">
        <v>0.12</v>
      </c>
      <c r="D9567">
        <v>0.48301741137486198</v>
      </c>
      <c r="E9567">
        <v>7.6731330079891098E-17</v>
      </c>
      <c r="F9567">
        <v>-0.13901223941614299</v>
      </c>
      <c r="G9567">
        <v>0.24199999999999999</v>
      </c>
      <c r="H9567">
        <v>0.16</v>
      </c>
      <c r="I9567">
        <v>1</v>
      </c>
      <c r="N9567">
        <v>0.32299106775374598</v>
      </c>
      <c r="O9567">
        <v>0.27600000000000002</v>
      </c>
      <c r="P9567">
        <v>0.13300000000000001</v>
      </c>
      <c r="Q9567">
        <v>5.5953547760408499E-3</v>
      </c>
      <c r="R9567">
        <v>0.66475976339099396</v>
      </c>
      <c r="S9567">
        <v>0.23699999999999999</v>
      </c>
      <c r="T9567">
        <v>0.105</v>
      </c>
      <c r="U9567">
        <v>1</v>
      </c>
      <c r="V9567">
        <v>0.55836073357112104</v>
      </c>
      <c r="W9567">
        <v>0.20799999999999999</v>
      </c>
      <c r="X9567">
        <v>8.1000000000000003E-2</v>
      </c>
      <c r="Y9567">
        <v>1.9473787997366698E-8</v>
      </c>
    </row>
    <row r="9568" spans="1:29" x14ac:dyDescent="0.3">
      <c r="A9568" t="s">
        <v>9595</v>
      </c>
      <c r="B9568">
        <v>0.437</v>
      </c>
      <c r="C9568">
        <v>0.222</v>
      </c>
      <c r="D9568">
        <v>0.52178835906460797</v>
      </c>
      <c r="E9568">
        <v>5.4468803036032399E-27</v>
      </c>
      <c r="F9568">
        <v>0.78606526862006498</v>
      </c>
      <c r="G9568">
        <v>0.38700000000000001</v>
      </c>
      <c r="H9568">
        <v>0.18099999999999999</v>
      </c>
      <c r="I9568">
        <v>1</v>
      </c>
      <c r="J9568">
        <v>0.87306844432021502</v>
      </c>
      <c r="K9568">
        <v>0.41</v>
      </c>
      <c r="L9568">
        <v>0.17499999999999999</v>
      </c>
      <c r="M9568">
        <v>1</v>
      </c>
      <c r="N9568">
        <v>0.50721552397723801</v>
      </c>
      <c r="O9568">
        <v>0.40300000000000002</v>
      </c>
      <c r="P9568">
        <v>0.184</v>
      </c>
      <c r="Q9568">
        <v>2.3521886773444499E-7</v>
      </c>
      <c r="R9568">
        <v>0.10695820820360399</v>
      </c>
      <c r="S9568">
        <v>0.45200000000000001</v>
      </c>
      <c r="T9568">
        <v>0.28199999999999997</v>
      </c>
      <c r="U9568">
        <v>1</v>
      </c>
      <c r="V9568">
        <v>0.56588038267457397</v>
      </c>
      <c r="W9568">
        <v>0.47899999999999998</v>
      </c>
      <c r="X9568">
        <v>0.22600000000000001</v>
      </c>
      <c r="Y9568">
        <v>4.4816959920399602E-14</v>
      </c>
      <c r="Z9568">
        <v>1.48012920818132</v>
      </c>
      <c r="AA9568">
        <v>0.7</v>
      </c>
      <c r="AB9568">
        <v>0.34200000000000003</v>
      </c>
      <c r="AC9568">
        <v>1</v>
      </c>
    </row>
    <row r="9569" spans="1:29" x14ac:dyDescent="0.3">
      <c r="A9569" t="s">
        <v>9596</v>
      </c>
      <c r="B9569">
        <v>0.46300000000000002</v>
      </c>
      <c r="C9569">
        <v>0.29099999999999998</v>
      </c>
      <c r="D9569">
        <v>0.102586233657188</v>
      </c>
      <c r="E9569">
        <v>7.01360226035397E-9</v>
      </c>
      <c r="F9569">
        <v>-0.41292112474909898</v>
      </c>
      <c r="G9569">
        <v>0.41899999999999998</v>
      </c>
      <c r="H9569">
        <v>0.38300000000000001</v>
      </c>
      <c r="I9569">
        <v>1</v>
      </c>
      <c r="J9569">
        <v>-0.14818564876636101</v>
      </c>
      <c r="K9569">
        <v>0.39300000000000002</v>
      </c>
      <c r="L9569">
        <v>0.314</v>
      </c>
      <c r="M9569">
        <v>1</v>
      </c>
      <c r="N9569">
        <v>0.27822689863553701</v>
      </c>
      <c r="O9569">
        <v>0.39300000000000002</v>
      </c>
      <c r="P9569">
        <v>0.19800000000000001</v>
      </c>
      <c r="Q9569">
        <v>8.4879048052802499E-5</v>
      </c>
      <c r="V9569">
        <v>0.22277232792710999</v>
      </c>
      <c r="W9569">
        <v>0.56599999999999995</v>
      </c>
      <c r="X9569">
        <v>0.314</v>
      </c>
      <c r="Y9569">
        <v>5.27513533516791E-7</v>
      </c>
      <c r="Z9569">
        <v>0.77256485326059998</v>
      </c>
      <c r="AA9569">
        <v>0.5</v>
      </c>
      <c r="AB9569">
        <v>0.30099999999999999</v>
      </c>
      <c r="AC9569">
        <v>1</v>
      </c>
    </row>
    <row r="9570" spans="1:29" x14ac:dyDescent="0.3">
      <c r="A9570" t="s">
        <v>9597</v>
      </c>
      <c r="B9570">
        <v>5.7000000000000002E-2</v>
      </c>
      <c r="C9570">
        <v>0.2</v>
      </c>
      <c r="D9570">
        <v>-2.5203628921550201</v>
      </c>
      <c r="E9570">
        <v>1.6847488459432001E-39</v>
      </c>
      <c r="F9570">
        <v>-1.6067794823475801</v>
      </c>
      <c r="G9570">
        <v>9.7000000000000003E-2</v>
      </c>
      <c r="H9570">
        <v>0.17</v>
      </c>
      <c r="I9570">
        <v>1</v>
      </c>
      <c r="J9570">
        <v>-1.9270320332866799</v>
      </c>
      <c r="K9570">
        <v>0.115</v>
      </c>
      <c r="L9570">
        <v>0.219</v>
      </c>
      <c r="M9570">
        <v>1</v>
      </c>
      <c r="N9570">
        <v>-3.0608378557843499</v>
      </c>
      <c r="O9570">
        <v>5.6000000000000001E-2</v>
      </c>
      <c r="P9570">
        <v>0.26300000000000001</v>
      </c>
      <c r="Q9570">
        <v>3.18624736280678E-27</v>
      </c>
      <c r="R9570">
        <v>-1.47127752775284</v>
      </c>
      <c r="S9570">
        <v>5.8999999999999997E-2</v>
      </c>
      <c r="T9570">
        <v>0.161</v>
      </c>
      <c r="U9570">
        <v>1</v>
      </c>
      <c r="V9570">
        <v>-2.7304538078048299</v>
      </c>
      <c r="W9570">
        <v>4.9000000000000002E-2</v>
      </c>
      <c r="X9570">
        <v>0.17699999999999999</v>
      </c>
      <c r="Y9570">
        <v>4.9061167391745603E-12</v>
      </c>
      <c r="Z9570">
        <v>-2.3540544108011399</v>
      </c>
      <c r="AA9570">
        <v>0</v>
      </c>
      <c r="AB9570">
        <v>0.185</v>
      </c>
      <c r="AC9570">
        <v>1</v>
      </c>
    </row>
    <row r="9571" spans="1:29" x14ac:dyDescent="0.3">
      <c r="A9571" t="s">
        <v>9598</v>
      </c>
      <c r="B9571">
        <v>0.13300000000000001</v>
      </c>
      <c r="C9571">
        <v>5.7000000000000002E-2</v>
      </c>
      <c r="D9571">
        <v>0.58426334650850398</v>
      </c>
      <c r="E9571">
        <v>5.6775754615940102E-11</v>
      </c>
      <c r="F9571">
        <v>0.87545390316475602</v>
      </c>
      <c r="G9571">
        <v>0.129</v>
      </c>
      <c r="H9571">
        <v>3.2000000000000001E-2</v>
      </c>
      <c r="I9571">
        <v>1</v>
      </c>
      <c r="J9571">
        <v>0.96048710926358905</v>
      </c>
      <c r="K9571">
        <v>0.16400000000000001</v>
      </c>
      <c r="L9571">
        <v>0.08</v>
      </c>
      <c r="M9571">
        <v>1</v>
      </c>
      <c r="N9571">
        <v>0.31099552299912098</v>
      </c>
      <c r="O9571">
        <v>0.14399999999999999</v>
      </c>
      <c r="P9571">
        <v>6.0999999999999999E-2</v>
      </c>
      <c r="Q9571">
        <v>0.230829459423534</v>
      </c>
      <c r="R9571">
        <v>-0.605545895268775</v>
      </c>
      <c r="S9571">
        <v>8.8999999999999996E-2</v>
      </c>
      <c r="T9571">
        <v>7.2999999999999995E-2</v>
      </c>
      <c r="U9571">
        <v>1</v>
      </c>
      <c r="V9571">
        <v>0.71069239916779803</v>
      </c>
      <c r="W9571">
        <v>0.13</v>
      </c>
      <c r="X9571">
        <v>4.8000000000000001E-2</v>
      </c>
      <c r="Y9571">
        <v>7.42057196526761E-5</v>
      </c>
      <c r="Z9571">
        <v>-1.08560610225739</v>
      </c>
      <c r="AA9571">
        <v>0</v>
      </c>
      <c r="AB9571">
        <v>8.8999999999999996E-2</v>
      </c>
      <c r="AC9571">
        <v>1</v>
      </c>
    </row>
    <row r="9572" spans="1:29" x14ac:dyDescent="0.3">
      <c r="A9572" t="s">
        <v>9599</v>
      </c>
      <c r="B9572">
        <v>0.08</v>
      </c>
      <c r="C9572">
        <v>0.13700000000000001</v>
      </c>
      <c r="D9572">
        <v>-1.07381508885217</v>
      </c>
      <c r="E9572">
        <v>2.39450044283245E-5</v>
      </c>
      <c r="F9572">
        <v>-1.6543634474053199</v>
      </c>
      <c r="G9572">
        <v>6.5000000000000002E-2</v>
      </c>
      <c r="H9572">
        <v>0.128</v>
      </c>
      <c r="I9572">
        <v>1</v>
      </c>
      <c r="J9572">
        <v>-0.78154229150222598</v>
      </c>
      <c r="K9572">
        <v>6.6000000000000003E-2</v>
      </c>
      <c r="L9572">
        <v>0.13900000000000001</v>
      </c>
      <c r="M9572">
        <v>1</v>
      </c>
      <c r="N9572">
        <v>-1.3105295025565999</v>
      </c>
      <c r="O9572">
        <v>9.2999999999999999E-2</v>
      </c>
      <c r="P9572">
        <v>0.16200000000000001</v>
      </c>
      <c r="Q9572">
        <v>0.20733788533032699</v>
      </c>
      <c r="R9572">
        <v>-1.2828793407899299</v>
      </c>
      <c r="S9572">
        <v>0.03</v>
      </c>
      <c r="T9572">
        <v>9.7000000000000003E-2</v>
      </c>
      <c r="U9572">
        <v>1</v>
      </c>
      <c r="V9572">
        <v>-1.14690204920026</v>
      </c>
      <c r="W9572">
        <v>7.2999999999999995E-2</v>
      </c>
      <c r="X9572">
        <v>0.106</v>
      </c>
      <c r="Y9572">
        <v>1</v>
      </c>
      <c r="Z9572">
        <v>0.18947608468718699</v>
      </c>
      <c r="AA9572">
        <v>0.2</v>
      </c>
      <c r="AB9572">
        <v>0.32200000000000001</v>
      </c>
      <c r="AC9572">
        <v>1</v>
      </c>
    </row>
    <row r="9573" spans="1:29" x14ac:dyDescent="0.3">
      <c r="A9573" t="s">
        <v>9600</v>
      </c>
      <c r="B9573">
        <v>5.0999999999999997E-2</v>
      </c>
      <c r="C9573">
        <v>3.0000000000000001E-3</v>
      </c>
      <c r="D9573">
        <v>3.3759162240037002</v>
      </c>
      <c r="E9573">
        <v>2.7705894614158299E-17</v>
      </c>
      <c r="J9573">
        <v>3.418965323338</v>
      </c>
      <c r="K9573">
        <v>4.9000000000000002E-2</v>
      </c>
      <c r="L9573">
        <v>0</v>
      </c>
      <c r="M9573">
        <v>1</v>
      </c>
      <c r="N9573">
        <v>1.8625713907644901</v>
      </c>
      <c r="O9573">
        <v>5.5E-2</v>
      </c>
      <c r="P9573">
        <v>0.01</v>
      </c>
      <c r="Q9573">
        <v>0.418763885358718</v>
      </c>
      <c r="R9573">
        <v>1.56239432975168</v>
      </c>
      <c r="S9573">
        <v>1.4999999999999999E-2</v>
      </c>
      <c r="T9573">
        <v>0</v>
      </c>
      <c r="U9573">
        <v>1</v>
      </c>
      <c r="V9573">
        <v>5.9185059351745899</v>
      </c>
      <c r="W9573">
        <v>5.3999999999999999E-2</v>
      </c>
      <c r="X9573">
        <v>0</v>
      </c>
      <c r="Y9573">
        <v>1.1438943451683601E-10</v>
      </c>
      <c r="Z9573">
        <v>4.2444054318776203</v>
      </c>
      <c r="AA9573">
        <v>0.2</v>
      </c>
      <c r="AB9573">
        <v>1.4E-2</v>
      </c>
      <c r="AC9573">
        <v>0.49857022903235598</v>
      </c>
    </row>
    <row r="9574" spans="1:29" x14ac:dyDescent="0.3">
      <c r="A9574" t="s">
        <v>9601</v>
      </c>
      <c r="B9574">
        <v>2.1999999999999999E-2</v>
      </c>
      <c r="C9574">
        <v>1.2E-2</v>
      </c>
      <c r="D9574">
        <v>0.58663557285990997</v>
      </c>
      <c r="E9574">
        <v>1</v>
      </c>
      <c r="F9574">
        <v>-0.72754754891969597</v>
      </c>
      <c r="G9574">
        <v>4.8000000000000001E-2</v>
      </c>
      <c r="H9574">
        <v>6.4000000000000001E-2</v>
      </c>
      <c r="I9574">
        <v>1</v>
      </c>
      <c r="J9574">
        <v>-0.43800395547350701</v>
      </c>
      <c r="K9574">
        <v>1.6E-2</v>
      </c>
      <c r="L9574">
        <v>2.9000000000000001E-2</v>
      </c>
      <c r="M9574">
        <v>1</v>
      </c>
      <c r="N9574">
        <v>3.1416246211169501</v>
      </c>
      <c r="O9574">
        <v>2.4E-2</v>
      </c>
      <c r="P9574">
        <v>2E-3</v>
      </c>
      <c r="Q9574">
        <v>1</v>
      </c>
      <c r="V9574">
        <v>0.52396029538375999</v>
      </c>
      <c r="W9574">
        <v>0.02</v>
      </c>
      <c r="X9574">
        <v>8.0000000000000002E-3</v>
      </c>
      <c r="Y9574">
        <v>1</v>
      </c>
      <c r="Z9574">
        <v>0.16914791716007899</v>
      </c>
      <c r="AA9574">
        <v>0</v>
      </c>
      <c r="AB9574">
        <v>2.7E-2</v>
      </c>
      <c r="AC9574">
        <v>1</v>
      </c>
    </row>
    <row r="9575" spans="1:29" x14ac:dyDescent="0.3">
      <c r="A9575" t="s">
        <v>9602</v>
      </c>
      <c r="F9575">
        <v>1.44874867507672</v>
      </c>
      <c r="G9575">
        <v>1.6E-2</v>
      </c>
      <c r="H9575">
        <v>0</v>
      </c>
      <c r="I9575">
        <v>1</v>
      </c>
      <c r="J9575">
        <v>2.14862065202046</v>
      </c>
      <c r="K9575">
        <v>1.6E-2</v>
      </c>
      <c r="L9575">
        <v>0</v>
      </c>
      <c r="M9575">
        <v>1</v>
      </c>
    </row>
    <row r="9576" spans="1:29" x14ac:dyDescent="0.3">
      <c r="A9576" t="s">
        <v>9603</v>
      </c>
      <c r="F9576">
        <v>0.38876168682249501</v>
      </c>
      <c r="G9576">
        <v>4.8000000000000001E-2</v>
      </c>
      <c r="H9576">
        <v>1.0999999999999999E-2</v>
      </c>
      <c r="I9576">
        <v>1</v>
      </c>
      <c r="J9576">
        <v>2.3785831772517598</v>
      </c>
      <c r="K9576">
        <v>1.6E-2</v>
      </c>
      <c r="L9576">
        <v>0</v>
      </c>
      <c r="M9576">
        <v>1</v>
      </c>
      <c r="Z9576">
        <v>2.9374187712208601</v>
      </c>
      <c r="AA9576">
        <v>0.05</v>
      </c>
      <c r="AB9576">
        <v>7.0000000000000001E-3</v>
      </c>
      <c r="AC9576">
        <v>1</v>
      </c>
    </row>
    <row r="9577" spans="1:29" x14ac:dyDescent="0.3">
      <c r="A9577" t="s">
        <v>9604</v>
      </c>
      <c r="F9577">
        <v>-1.39490338782826</v>
      </c>
      <c r="G9577">
        <v>0</v>
      </c>
      <c r="H9577">
        <v>2.1000000000000001E-2</v>
      </c>
      <c r="I9577">
        <v>1</v>
      </c>
      <c r="N9577">
        <v>-2.3124251579936601</v>
      </c>
      <c r="O9577">
        <v>4.0000000000000001E-3</v>
      </c>
      <c r="P9577">
        <v>1.6E-2</v>
      </c>
      <c r="Q9577">
        <v>1</v>
      </c>
      <c r="Z9577">
        <v>1.0842199233276499</v>
      </c>
      <c r="AA9577">
        <v>0</v>
      </c>
      <c r="AB9577">
        <v>1.4E-2</v>
      </c>
      <c r="AC9577">
        <v>1</v>
      </c>
    </row>
    <row r="9578" spans="1:29" x14ac:dyDescent="0.3">
      <c r="A9578" t="s">
        <v>9605</v>
      </c>
      <c r="B9578">
        <v>4.8000000000000001E-2</v>
      </c>
      <c r="C9578">
        <v>2.1000000000000001E-2</v>
      </c>
      <c r="D9578">
        <v>0.53363678034900597</v>
      </c>
      <c r="E9578">
        <v>6.4832858414362995E-2</v>
      </c>
      <c r="F9578">
        <v>-0.63480192368664001</v>
      </c>
      <c r="G9578">
        <v>3.2000000000000001E-2</v>
      </c>
      <c r="H9578">
        <v>3.2000000000000001E-2</v>
      </c>
      <c r="I9578">
        <v>1</v>
      </c>
      <c r="J9578">
        <v>1.83815893108161</v>
      </c>
      <c r="K9578">
        <v>3.3000000000000002E-2</v>
      </c>
      <c r="L9578">
        <v>7.0000000000000001E-3</v>
      </c>
      <c r="M9578">
        <v>1</v>
      </c>
      <c r="N9578">
        <v>-0.34120888929367199</v>
      </c>
      <c r="O9578">
        <v>3.5999999999999997E-2</v>
      </c>
      <c r="P9578">
        <v>2.1999999999999999E-2</v>
      </c>
      <c r="Q9578">
        <v>1</v>
      </c>
      <c r="R9578">
        <v>0.81102625263514105</v>
      </c>
      <c r="S9578">
        <v>3.6999999999999998E-2</v>
      </c>
      <c r="T9578">
        <v>2.4E-2</v>
      </c>
      <c r="U9578">
        <v>1</v>
      </c>
      <c r="V9578">
        <v>1.03163947614727</v>
      </c>
      <c r="W9578">
        <v>6.7000000000000004E-2</v>
      </c>
      <c r="X9578">
        <v>0.02</v>
      </c>
      <c r="Y9578">
        <v>1.2294409125119201E-2</v>
      </c>
      <c r="Z9578">
        <v>2.5037143471866798</v>
      </c>
      <c r="AA9578">
        <v>0.1</v>
      </c>
      <c r="AB9578">
        <v>2.7E-2</v>
      </c>
      <c r="AC9578">
        <v>1</v>
      </c>
    </row>
    <row r="9579" spans="1:29" x14ac:dyDescent="0.3">
      <c r="A9579" t="s">
        <v>9606</v>
      </c>
      <c r="B9579">
        <v>0.17599999999999999</v>
      </c>
      <c r="C9579">
        <v>9.0999999999999998E-2</v>
      </c>
      <c r="D9579">
        <v>0.47416893835822999</v>
      </c>
      <c r="E9579">
        <v>3.4102010024809301E-9</v>
      </c>
      <c r="J9579">
        <v>-0.18777560106111599</v>
      </c>
      <c r="K9579">
        <v>0.14799999999999999</v>
      </c>
      <c r="L9579">
        <v>0.11700000000000001</v>
      </c>
      <c r="M9579">
        <v>1</v>
      </c>
      <c r="R9579">
        <v>0.42863176540488401</v>
      </c>
      <c r="S9579">
        <v>0.24399999999999999</v>
      </c>
      <c r="T9579">
        <v>0.161</v>
      </c>
      <c r="U9579">
        <v>1</v>
      </c>
      <c r="V9579">
        <v>0.77284209463337294</v>
      </c>
      <c r="W9579">
        <v>0.17799999999999999</v>
      </c>
      <c r="X9579">
        <v>6.5000000000000002E-2</v>
      </c>
      <c r="Y9579">
        <v>4.02695943768401E-8</v>
      </c>
    </row>
    <row r="9580" spans="1:29" x14ac:dyDescent="0.3">
      <c r="A9580" t="s">
        <v>9607</v>
      </c>
      <c r="B9580">
        <v>0.06</v>
      </c>
      <c r="C9580">
        <v>2.1000000000000001E-2</v>
      </c>
      <c r="D9580">
        <v>0.85015351570194597</v>
      </c>
      <c r="E9580">
        <v>1.0491802408051299E-5</v>
      </c>
      <c r="F9580">
        <v>0.51395589698004696</v>
      </c>
      <c r="G9580">
        <v>8.1000000000000003E-2</v>
      </c>
      <c r="H9580">
        <v>2.1000000000000001E-2</v>
      </c>
      <c r="I9580">
        <v>1</v>
      </c>
      <c r="J9580">
        <v>2.4976167351281799</v>
      </c>
      <c r="K9580">
        <v>9.8000000000000004E-2</v>
      </c>
      <c r="L9580">
        <v>7.0000000000000001E-3</v>
      </c>
      <c r="M9580">
        <v>1</v>
      </c>
      <c r="N9580">
        <v>0.487138277360672</v>
      </c>
      <c r="O9580">
        <v>5.7000000000000002E-2</v>
      </c>
      <c r="P9580">
        <v>2.5999999999999999E-2</v>
      </c>
      <c r="Q9580">
        <v>1</v>
      </c>
      <c r="R9580">
        <v>0.27099748370826798</v>
      </c>
      <c r="S9580">
        <v>7.3999999999999996E-2</v>
      </c>
      <c r="T9580">
        <v>0.04</v>
      </c>
      <c r="U9580">
        <v>1</v>
      </c>
      <c r="V9580">
        <v>0.91630793919521003</v>
      </c>
      <c r="W9580">
        <v>5.7000000000000002E-2</v>
      </c>
      <c r="X9580">
        <v>1.7999999999999999E-2</v>
      </c>
      <c r="Y9580">
        <v>0.19858875675919699</v>
      </c>
      <c r="Z9580">
        <v>1.3036538469018499</v>
      </c>
      <c r="AA9580">
        <v>0.05</v>
      </c>
      <c r="AB9580">
        <v>2.7E-2</v>
      </c>
      <c r="AC9580">
        <v>1</v>
      </c>
    </row>
    <row r="9581" spans="1:29" x14ac:dyDescent="0.3">
      <c r="A9581" t="s">
        <v>9608</v>
      </c>
      <c r="B9581">
        <v>0.13500000000000001</v>
      </c>
      <c r="C9581">
        <v>5.8000000000000003E-2</v>
      </c>
      <c r="D9581">
        <v>0.50271951224419098</v>
      </c>
      <c r="E9581">
        <v>4.7779217726050903E-11</v>
      </c>
      <c r="F9581">
        <v>0.14939042646919101</v>
      </c>
      <c r="G9581">
        <v>0.161</v>
      </c>
      <c r="H9581">
        <v>0.106</v>
      </c>
      <c r="I9581">
        <v>1</v>
      </c>
      <c r="J9581">
        <v>0.32390717185914097</v>
      </c>
      <c r="K9581">
        <v>9.8000000000000004E-2</v>
      </c>
      <c r="L9581">
        <v>5.8000000000000003E-2</v>
      </c>
      <c r="M9581">
        <v>1</v>
      </c>
      <c r="N9581">
        <v>0.20126083311769299</v>
      </c>
      <c r="O9581">
        <v>0.13500000000000001</v>
      </c>
      <c r="P9581">
        <v>7.4999999999999997E-2</v>
      </c>
      <c r="Q9581">
        <v>1</v>
      </c>
      <c r="R9581">
        <v>0.86808827512884401</v>
      </c>
      <c r="S9581">
        <v>0.16300000000000001</v>
      </c>
      <c r="T9581">
        <v>4.8000000000000001E-2</v>
      </c>
      <c r="U9581">
        <v>1</v>
      </c>
      <c r="V9581">
        <v>0.55382400681402399</v>
      </c>
      <c r="W9581">
        <v>0.128</v>
      </c>
      <c r="X9581">
        <v>3.9E-2</v>
      </c>
      <c r="Y9581">
        <v>2.9505593378466201E-7</v>
      </c>
      <c r="Z9581">
        <v>1.2255720668835199</v>
      </c>
      <c r="AA9581">
        <v>0.25</v>
      </c>
      <c r="AB9581">
        <v>0.11600000000000001</v>
      </c>
      <c r="AC9581">
        <v>1</v>
      </c>
    </row>
    <row r="9582" spans="1:29" x14ac:dyDescent="0.3">
      <c r="A9582" t="s">
        <v>9609</v>
      </c>
      <c r="B9582">
        <v>7.6999999999999999E-2</v>
      </c>
      <c r="C9582">
        <v>3.6999999999999998E-2</v>
      </c>
      <c r="D9582">
        <v>0.58146252895567496</v>
      </c>
      <c r="E9582">
        <v>1.8701071491896901E-3</v>
      </c>
      <c r="F9582">
        <v>0.38930440842688202</v>
      </c>
      <c r="G9582">
        <v>0.113</v>
      </c>
      <c r="H9582">
        <v>4.2999999999999997E-2</v>
      </c>
      <c r="I9582">
        <v>1</v>
      </c>
      <c r="J9582">
        <v>-0.252824487732422</v>
      </c>
      <c r="K9582">
        <v>3.3000000000000002E-2</v>
      </c>
      <c r="L9582">
        <v>2.9000000000000001E-2</v>
      </c>
      <c r="M9582">
        <v>1</v>
      </c>
      <c r="N9582">
        <v>0.225751634369107</v>
      </c>
      <c r="O9582">
        <v>6.7000000000000004E-2</v>
      </c>
      <c r="P9582">
        <v>3.5999999999999997E-2</v>
      </c>
      <c r="Q9582">
        <v>1</v>
      </c>
      <c r="R9582">
        <v>0.24541167900764499</v>
      </c>
      <c r="S9582">
        <v>4.3999999999999997E-2</v>
      </c>
      <c r="T9582">
        <v>2.4E-2</v>
      </c>
      <c r="U9582">
        <v>1</v>
      </c>
      <c r="V9582">
        <v>1.14364840902988</v>
      </c>
      <c r="W9582">
        <v>9.6000000000000002E-2</v>
      </c>
      <c r="X9582">
        <v>2.5999999999999999E-2</v>
      </c>
      <c r="Y9582">
        <v>6.6547320451022302E-6</v>
      </c>
      <c r="Z9582">
        <v>1.0388445690058801</v>
      </c>
      <c r="AA9582">
        <v>0.15</v>
      </c>
      <c r="AB9582">
        <v>0.14399999999999999</v>
      </c>
      <c r="AC9582">
        <v>1</v>
      </c>
    </row>
    <row r="9583" spans="1:29" x14ac:dyDescent="0.3">
      <c r="A9583" t="s">
        <v>9610</v>
      </c>
      <c r="B9583">
        <v>2.4E-2</v>
      </c>
      <c r="C9583">
        <v>0.01</v>
      </c>
      <c r="D9583">
        <v>0.153641110085596</v>
      </c>
      <c r="E9583">
        <v>1</v>
      </c>
      <c r="F9583">
        <v>-1.8640437790975799</v>
      </c>
      <c r="G9583">
        <v>0</v>
      </c>
      <c r="H9583">
        <v>2.1000000000000001E-2</v>
      </c>
      <c r="I9583">
        <v>1</v>
      </c>
      <c r="N9583">
        <v>-0.59943349675563895</v>
      </c>
      <c r="O9583">
        <v>4.1000000000000002E-2</v>
      </c>
      <c r="P9583">
        <v>2.8000000000000001E-2</v>
      </c>
      <c r="Q9583">
        <v>1</v>
      </c>
    </row>
    <row r="9584" spans="1:29" x14ac:dyDescent="0.3">
      <c r="A9584" t="s">
        <v>9611</v>
      </c>
      <c r="B9584">
        <v>0.17199999999999999</v>
      </c>
      <c r="C9584">
        <v>0.111</v>
      </c>
      <c r="D9584">
        <v>0.14790943163641601</v>
      </c>
      <c r="E9584">
        <v>1.88735164973079E-2</v>
      </c>
      <c r="F9584">
        <v>-0.76017550488296703</v>
      </c>
      <c r="G9584">
        <v>0.14499999999999999</v>
      </c>
      <c r="H9584">
        <v>0.18099999999999999</v>
      </c>
      <c r="I9584">
        <v>1</v>
      </c>
      <c r="J9584">
        <v>0.22754200397604399</v>
      </c>
      <c r="K9584">
        <v>0.311</v>
      </c>
      <c r="L9584">
        <v>0.17499999999999999</v>
      </c>
      <c r="M9584">
        <v>1</v>
      </c>
      <c r="N9584">
        <v>0.39284462136857001</v>
      </c>
      <c r="O9584">
        <v>0.14699999999999999</v>
      </c>
      <c r="P9584">
        <v>6.3E-2</v>
      </c>
      <c r="Q9584">
        <v>0.23893417225063199</v>
      </c>
      <c r="R9584">
        <v>0.57628293464120395</v>
      </c>
      <c r="S9584">
        <v>0.14799999999999999</v>
      </c>
      <c r="T9584">
        <v>7.2999999999999995E-2</v>
      </c>
      <c r="U9584">
        <v>1</v>
      </c>
      <c r="V9584">
        <v>0.26603191602201598</v>
      </c>
      <c r="W9584">
        <v>0.19500000000000001</v>
      </c>
      <c r="X9584">
        <v>9.7000000000000003E-2</v>
      </c>
      <c r="Y9584">
        <v>3.78644135156686E-3</v>
      </c>
      <c r="Z9584">
        <v>0.78936504740765601</v>
      </c>
      <c r="AA9584">
        <v>0.35</v>
      </c>
      <c r="AB9584">
        <v>0.308</v>
      </c>
      <c r="AC9584">
        <v>1</v>
      </c>
    </row>
    <row r="9585" spans="1:29" x14ac:dyDescent="0.3">
      <c r="A9585" t="s">
        <v>9612</v>
      </c>
      <c r="F9585">
        <v>-0.49791347521499602</v>
      </c>
      <c r="G9585">
        <v>0</v>
      </c>
      <c r="H9585">
        <v>1.0999999999999999E-2</v>
      </c>
      <c r="I9585">
        <v>1</v>
      </c>
      <c r="J9585">
        <v>0.104290903660679</v>
      </c>
      <c r="K9585">
        <v>3.3000000000000002E-2</v>
      </c>
      <c r="L9585">
        <v>2.1999999999999999E-2</v>
      </c>
      <c r="M9585">
        <v>1</v>
      </c>
    </row>
    <row r="9586" spans="1:29" x14ac:dyDescent="0.3">
      <c r="A9586" t="s">
        <v>9613</v>
      </c>
      <c r="Z9586">
        <v>0.52788775327233795</v>
      </c>
      <c r="AA9586">
        <v>0</v>
      </c>
      <c r="AB9586">
        <v>2.7E-2</v>
      </c>
      <c r="AC9586">
        <v>1</v>
      </c>
    </row>
    <row r="9587" spans="1:29" x14ac:dyDescent="0.3">
      <c r="A9587" t="s">
        <v>9614</v>
      </c>
      <c r="J9587">
        <v>-1.17556666445589</v>
      </c>
      <c r="K9587">
        <v>0</v>
      </c>
      <c r="L9587">
        <v>2.1999999999999999E-2</v>
      </c>
      <c r="M9587">
        <v>1</v>
      </c>
      <c r="V9587">
        <v>-1.51061581233574</v>
      </c>
      <c r="W9587">
        <v>7.0000000000000001E-3</v>
      </c>
      <c r="X9587">
        <v>1.0999999999999999E-2</v>
      </c>
      <c r="Y9587">
        <v>1</v>
      </c>
      <c r="Z9587">
        <v>2.4485426454905399</v>
      </c>
      <c r="AA9587">
        <v>0.05</v>
      </c>
      <c r="AB9587">
        <v>7.0000000000000001E-3</v>
      </c>
      <c r="AC9587">
        <v>1</v>
      </c>
    </row>
    <row r="9588" spans="1:29" x14ac:dyDescent="0.3">
      <c r="A9588" t="s">
        <v>9615</v>
      </c>
      <c r="B9588">
        <v>1.2999999999999999E-2</v>
      </c>
      <c r="C9588">
        <v>0</v>
      </c>
      <c r="D9588">
        <v>5.2602136580209704</v>
      </c>
      <c r="E9588">
        <v>3.78760791103146E-3</v>
      </c>
      <c r="V9588">
        <v>5.5377308570762196</v>
      </c>
      <c r="W9588">
        <v>3.1E-2</v>
      </c>
      <c r="X9588">
        <v>0</v>
      </c>
      <c r="Y9588">
        <v>8.5493806242553896E-5</v>
      </c>
      <c r="Z9588">
        <v>5.2460602430558598</v>
      </c>
      <c r="AA9588">
        <v>0.1</v>
      </c>
      <c r="AB9588">
        <v>0</v>
      </c>
      <c r="AC9588">
        <v>1</v>
      </c>
    </row>
    <row r="9589" spans="1:29" x14ac:dyDescent="0.3">
      <c r="A9589" t="s">
        <v>9616</v>
      </c>
      <c r="F9589">
        <v>-0.51142032629925105</v>
      </c>
      <c r="G9589">
        <v>0</v>
      </c>
      <c r="H9589">
        <v>1.0999999999999999E-2</v>
      </c>
      <c r="I9589">
        <v>1</v>
      </c>
    </row>
    <row r="9590" spans="1:29" x14ac:dyDescent="0.3">
      <c r="A9590" t="s">
        <v>9617</v>
      </c>
      <c r="F9590">
        <v>0.128952768912659</v>
      </c>
      <c r="G9590">
        <v>0.82299999999999995</v>
      </c>
      <c r="H9590">
        <v>0.68100000000000005</v>
      </c>
      <c r="I9590">
        <v>1</v>
      </c>
      <c r="J9590">
        <v>0.10114813994926</v>
      </c>
      <c r="K9590">
        <v>0.85199999999999998</v>
      </c>
      <c r="L9590">
        <v>0.60599999999999998</v>
      </c>
      <c r="M9590">
        <v>1</v>
      </c>
      <c r="N9590">
        <v>0.233072181366343</v>
      </c>
      <c r="O9590">
        <v>0.60699999999999998</v>
      </c>
      <c r="P9590">
        <v>0.372</v>
      </c>
      <c r="Q9590">
        <v>3.6869036880389498E-2</v>
      </c>
      <c r="R9590">
        <v>-0.51589540863570205</v>
      </c>
      <c r="S9590">
        <v>0.47399999999999998</v>
      </c>
      <c r="T9590">
        <v>0.40300000000000002</v>
      </c>
      <c r="U9590">
        <v>1</v>
      </c>
      <c r="V9590">
        <v>-0.117874480461331</v>
      </c>
      <c r="W9590">
        <v>0.63600000000000001</v>
      </c>
      <c r="X9590">
        <v>0.42299999999999999</v>
      </c>
      <c r="Y9590">
        <v>1</v>
      </c>
      <c r="Z9590">
        <v>-0.35491536337407498</v>
      </c>
      <c r="AA9590">
        <v>0.45</v>
      </c>
      <c r="AB9590">
        <v>0.69899999999999995</v>
      </c>
      <c r="AC9590">
        <v>1</v>
      </c>
    </row>
    <row r="9591" spans="1:29" x14ac:dyDescent="0.3">
      <c r="A9591" t="s">
        <v>9618</v>
      </c>
      <c r="B9591">
        <v>8.9999999999999993E-3</v>
      </c>
      <c r="C9591">
        <v>2.5999999999999999E-2</v>
      </c>
      <c r="D9591">
        <v>-2.4068421102777502</v>
      </c>
      <c r="E9591">
        <v>0.59507950841602997</v>
      </c>
      <c r="F9591">
        <v>-0.80919106997188495</v>
      </c>
      <c r="G9591">
        <v>1.6E-2</v>
      </c>
      <c r="H9591">
        <v>4.2999999999999997E-2</v>
      </c>
      <c r="I9591">
        <v>1</v>
      </c>
      <c r="J9591">
        <v>-0.29456778536477601</v>
      </c>
      <c r="K9591">
        <v>6.6000000000000003E-2</v>
      </c>
      <c r="L9591">
        <v>5.8000000000000003E-2</v>
      </c>
      <c r="M9591">
        <v>1</v>
      </c>
      <c r="N9591">
        <v>-2.2240242837962101</v>
      </c>
      <c r="O9591">
        <v>8.9999999999999993E-3</v>
      </c>
      <c r="P9591">
        <v>0.02</v>
      </c>
      <c r="Q9591">
        <v>1</v>
      </c>
      <c r="V9591">
        <v>-2.9753105934267401</v>
      </c>
      <c r="W9591">
        <v>6.0000000000000001E-3</v>
      </c>
      <c r="X9591">
        <v>2.5999999999999999E-2</v>
      </c>
      <c r="Y9591">
        <v>1</v>
      </c>
      <c r="Z9591">
        <v>0.95282873746793195</v>
      </c>
      <c r="AA9591">
        <v>0</v>
      </c>
      <c r="AB9591">
        <v>2.1000000000000001E-2</v>
      </c>
      <c r="AC9591">
        <v>1</v>
      </c>
    </row>
    <row r="9592" spans="1:29" x14ac:dyDescent="0.3">
      <c r="A9592" t="s">
        <v>9619</v>
      </c>
      <c r="B9592">
        <v>9.1999999999999998E-2</v>
      </c>
      <c r="C9592">
        <v>6.4000000000000001E-2</v>
      </c>
      <c r="D9592">
        <v>-0.111699490688557</v>
      </c>
      <c r="E9592">
        <v>1</v>
      </c>
      <c r="F9592">
        <v>-0.332462409413186</v>
      </c>
      <c r="G9592">
        <v>0.14499999999999999</v>
      </c>
      <c r="H9592">
        <v>0.13800000000000001</v>
      </c>
      <c r="I9592">
        <v>1</v>
      </c>
      <c r="J9592">
        <v>0.130712300324481</v>
      </c>
      <c r="K9592">
        <v>0.246</v>
      </c>
      <c r="L9592">
        <v>0.182</v>
      </c>
      <c r="M9592">
        <v>1</v>
      </c>
      <c r="N9592">
        <v>-0.80495714324096401</v>
      </c>
      <c r="O9592">
        <v>7.6999999999999999E-2</v>
      </c>
      <c r="P9592">
        <v>7.2999999999999995E-2</v>
      </c>
      <c r="Q9592">
        <v>1</v>
      </c>
      <c r="V9592">
        <v>0.52824283469449496</v>
      </c>
      <c r="W9592">
        <v>9.6000000000000002E-2</v>
      </c>
      <c r="X9592">
        <v>0.04</v>
      </c>
      <c r="Y9592">
        <v>7.5434843590333298E-2</v>
      </c>
      <c r="Z9592">
        <v>0.25927093607861501</v>
      </c>
      <c r="AA9592">
        <v>0.05</v>
      </c>
      <c r="AB9592">
        <v>6.2E-2</v>
      </c>
      <c r="AC9592">
        <v>1</v>
      </c>
    </row>
    <row r="9593" spans="1:29" x14ac:dyDescent="0.3">
      <c r="A9593" t="s">
        <v>9620</v>
      </c>
      <c r="B9593">
        <v>0.85699999999999998</v>
      </c>
      <c r="C9593">
        <v>0.65300000000000002</v>
      </c>
      <c r="D9593">
        <v>0.26619939774118301</v>
      </c>
      <c r="E9593">
        <v>1.0372022658602699E-12</v>
      </c>
      <c r="F9593">
        <v>0.28899824361687698</v>
      </c>
      <c r="G9593">
        <v>0.98399999999999999</v>
      </c>
      <c r="H9593">
        <v>0.76600000000000001</v>
      </c>
      <c r="I9593">
        <v>1</v>
      </c>
      <c r="J9593">
        <v>0.22970313946564999</v>
      </c>
      <c r="K9593">
        <v>0.96699999999999997</v>
      </c>
      <c r="L9593">
        <v>0.78100000000000003</v>
      </c>
      <c r="M9593">
        <v>1</v>
      </c>
      <c r="N9593">
        <v>0.17424316324171299</v>
      </c>
      <c r="O9593">
        <v>0.82199999999999995</v>
      </c>
      <c r="P9593">
        <v>0.622</v>
      </c>
      <c r="Q9593">
        <v>1</v>
      </c>
      <c r="R9593">
        <v>0.49723496795405803</v>
      </c>
      <c r="S9593">
        <v>0.85199999999999998</v>
      </c>
      <c r="T9593">
        <v>0.66100000000000003</v>
      </c>
      <c r="U9593">
        <v>1</v>
      </c>
      <c r="V9593">
        <v>0.31718654069282398</v>
      </c>
      <c r="W9593">
        <v>0.88600000000000001</v>
      </c>
      <c r="X9593">
        <v>0.61299999999999999</v>
      </c>
      <c r="Y9593">
        <v>2.4129558646363099E-8</v>
      </c>
      <c r="Z9593">
        <v>-0.29177139679025799</v>
      </c>
      <c r="AA9593">
        <v>0.8</v>
      </c>
      <c r="AB9593">
        <v>0.86299999999999999</v>
      </c>
      <c r="AC9593">
        <v>1</v>
      </c>
    </row>
    <row r="9594" spans="1:29" x14ac:dyDescent="0.3">
      <c r="A9594" t="s">
        <v>9621</v>
      </c>
      <c r="B9594">
        <v>0.53300000000000003</v>
      </c>
      <c r="C9594">
        <v>0.61099999999999999</v>
      </c>
      <c r="D9594">
        <v>-0.748259021409033</v>
      </c>
      <c r="E9594">
        <v>6.8206868302327105E-29</v>
      </c>
      <c r="F9594">
        <v>-0.55611644489575596</v>
      </c>
      <c r="G9594">
        <v>0.5</v>
      </c>
      <c r="H9594">
        <v>0.628</v>
      </c>
      <c r="I9594">
        <v>1</v>
      </c>
      <c r="J9594">
        <v>-0.52989385155369495</v>
      </c>
      <c r="K9594">
        <v>0.57399999999999995</v>
      </c>
      <c r="L9594">
        <v>0.60599999999999998</v>
      </c>
      <c r="M9594">
        <v>1</v>
      </c>
      <c r="N9594">
        <v>-0.46742602581349202</v>
      </c>
      <c r="O9594">
        <v>0.51300000000000001</v>
      </c>
      <c r="P9594">
        <v>0.499</v>
      </c>
      <c r="Q9594">
        <v>1</v>
      </c>
      <c r="R9594">
        <v>-0.226758201832192</v>
      </c>
      <c r="S9594">
        <v>0.54800000000000004</v>
      </c>
      <c r="T9594">
        <v>0.5</v>
      </c>
      <c r="U9594">
        <v>1</v>
      </c>
      <c r="V9594">
        <v>-0.876835440705797</v>
      </c>
      <c r="W9594">
        <v>0.55500000000000005</v>
      </c>
      <c r="X9594">
        <v>0.64400000000000002</v>
      </c>
      <c r="Y9594">
        <v>3.2184112281850703E-17</v>
      </c>
      <c r="Z9594">
        <v>-0.903947846826892</v>
      </c>
      <c r="AA9594">
        <v>0.65</v>
      </c>
      <c r="AB9594">
        <v>0.84199999999999997</v>
      </c>
      <c r="AC9594">
        <v>1</v>
      </c>
    </row>
    <row r="9595" spans="1:29" x14ac:dyDescent="0.3">
      <c r="A9595" t="s">
        <v>9622</v>
      </c>
      <c r="B9595">
        <v>4.0000000000000001E-3</v>
      </c>
      <c r="C9595">
        <v>1.7000000000000001E-2</v>
      </c>
      <c r="D9595">
        <v>-2.8517757736920202</v>
      </c>
      <c r="E9595">
        <v>0.58141398521886301</v>
      </c>
      <c r="J9595">
        <v>0.76725456723705099</v>
      </c>
      <c r="K9595">
        <v>1.6E-2</v>
      </c>
      <c r="L9595">
        <v>7.0000000000000001E-3</v>
      </c>
      <c r="M9595">
        <v>1</v>
      </c>
      <c r="N9595">
        <v>-2.8241499315979399</v>
      </c>
      <c r="O9595">
        <v>3.0000000000000001E-3</v>
      </c>
      <c r="P9595">
        <v>1.7999999999999999E-2</v>
      </c>
      <c r="Q9595">
        <v>1</v>
      </c>
      <c r="R9595">
        <v>-2.6672184622561699</v>
      </c>
      <c r="S9595">
        <v>0</v>
      </c>
      <c r="T9595">
        <v>2.4E-2</v>
      </c>
      <c r="U9595">
        <v>1</v>
      </c>
      <c r="V9595">
        <v>-2.66244171513438</v>
      </c>
      <c r="W9595">
        <v>4.0000000000000001E-3</v>
      </c>
      <c r="X9595">
        <v>1.7999999999999999E-2</v>
      </c>
      <c r="Y9595">
        <v>1</v>
      </c>
      <c r="Z9595">
        <v>0.43427146560430802</v>
      </c>
      <c r="AA9595">
        <v>0</v>
      </c>
      <c r="AB9595">
        <v>2.1000000000000001E-2</v>
      </c>
      <c r="AC9595">
        <v>1</v>
      </c>
    </row>
    <row r="9596" spans="1:29" x14ac:dyDescent="0.3">
      <c r="A9596" t="s">
        <v>9623</v>
      </c>
      <c r="F9596">
        <v>0.77148247820042504</v>
      </c>
      <c r="G9596">
        <v>1.6E-2</v>
      </c>
      <c r="H9596">
        <v>1.0999999999999999E-2</v>
      </c>
      <c r="I9596">
        <v>1</v>
      </c>
      <c r="J9596">
        <v>1.43857874784121</v>
      </c>
      <c r="K9596">
        <v>1.6E-2</v>
      </c>
      <c r="L9596">
        <v>7.0000000000000001E-3</v>
      </c>
      <c r="M9596">
        <v>1</v>
      </c>
      <c r="N9596">
        <v>-1.3144802888129199</v>
      </c>
      <c r="O9596">
        <v>7.0000000000000001E-3</v>
      </c>
      <c r="P9596">
        <v>0.02</v>
      </c>
      <c r="Q9596">
        <v>1</v>
      </c>
    </row>
    <row r="9597" spans="1:29" x14ac:dyDescent="0.3">
      <c r="A9597" t="s">
        <v>9624</v>
      </c>
      <c r="B9597">
        <v>1.4999999999999999E-2</v>
      </c>
      <c r="C9597">
        <v>0.12</v>
      </c>
      <c r="D9597">
        <v>-2.8813830169943602</v>
      </c>
      <c r="E9597">
        <v>8.9055174488393097E-35</v>
      </c>
      <c r="F9597">
        <v>-2.0570523062938899</v>
      </c>
      <c r="G9597">
        <v>3.2000000000000001E-2</v>
      </c>
      <c r="H9597">
        <v>8.5000000000000006E-2</v>
      </c>
      <c r="I9597">
        <v>1</v>
      </c>
      <c r="N9597">
        <v>-2.6538752084914501</v>
      </c>
      <c r="O9597">
        <v>6.0000000000000001E-3</v>
      </c>
      <c r="P9597">
        <v>3.5999999999999997E-2</v>
      </c>
      <c r="Q9597">
        <v>0.50885062009152804</v>
      </c>
      <c r="R9597">
        <v>-2.6745791044317699</v>
      </c>
      <c r="S9597">
        <v>1.4999999999999999E-2</v>
      </c>
      <c r="T9597">
        <v>5.6000000000000001E-2</v>
      </c>
      <c r="U9597">
        <v>1</v>
      </c>
      <c r="V9597">
        <v>-2.3339013946692302</v>
      </c>
      <c r="W9597">
        <v>1.7000000000000001E-2</v>
      </c>
      <c r="X9597">
        <v>0.13</v>
      </c>
      <c r="Y9597">
        <v>3.0047913436931898E-12</v>
      </c>
      <c r="Z9597">
        <v>-2.0988562447361301</v>
      </c>
      <c r="AA9597">
        <v>0.1</v>
      </c>
      <c r="AB9597">
        <v>0.45900000000000002</v>
      </c>
      <c r="AC9597">
        <v>1</v>
      </c>
    </row>
    <row r="9598" spans="1:29" x14ac:dyDescent="0.3">
      <c r="A9598" t="s">
        <v>9625</v>
      </c>
      <c r="B9598">
        <v>0.59</v>
      </c>
      <c r="C9598">
        <v>0.47699999999999998</v>
      </c>
      <c r="D9598">
        <v>-0.14685136555339201</v>
      </c>
      <c r="E9598">
        <v>1</v>
      </c>
      <c r="F9598">
        <v>-0.18546697280167901</v>
      </c>
      <c r="G9598">
        <v>0.69399999999999995</v>
      </c>
      <c r="H9598">
        <v>0.59599999999999997</v>
      </c>
      <c r="I9598">
        <v>1</v>
      </c>
      <c r="J9598">
        <v>-0.22929074893571799</v>
      </c>
      <c r="K9598">
        <v>0.72099999999999997</v>
      </c>
      <c r="L9598">
        <v>0.56200000000000006</v>
      </c>
      <c r="M9598">
        <v>1</v>
      </c>
      <c r="R9598">
        <v>0.43757554651076302</v>
      </c>
      <c r="S9598">
        <v>0.66700000000000004</v>
      </c>
      <c r="T9598">
        <v>0.46</v>
      </c>
      <c r="U9598">
        <v>1</v>
      </c>
      <c r="V9598">
        <v>-0.45501163882031798</v>
      </c>
      <c r="W9598">
        <v>0.55500000000000005</v>
      </c>
      <c r="X9598">
        <v>0.47799999999999998</v>
      </c>
      <c r="Y9598">
        <v>1</v>
      </c>
      <c r="Z9598">
        <v>-2.2811320143287501</v>
      </c>
      <c r="AA9598">
        <v>0.1</v>
      </c>
      <c r="AB9598">
        <v>0.5</v>
      </c>
      <c r="AC9598">
        <v>1</v>
      </c>
    </row>
    <row r="9599" spans="1:29" x14ac:dyDescent="0.3">
      <c r="A9599" t="s">
        <v>9626</v>
      </c>
      <c r="B9599">
        <v>0.48699999999999999</v>
      </c>
      <c r="C9599">
        <v>0.247</v>
      </c>
      <c r="D9599">
        <v>0.60027197246247799</v>
      </c>
      <c r="E9599">
        <v>1.28575299555738E-33</v>
      </c>
      <c r="F9599">
        <v>1.85207069324825</v>
      </c>
      <c r="G9599">
        <v>0.45200000000000001</v>
      </c>
      <c r="H9599">
        <v>0.128</v>
      </c>
      <c r="I9599">
        <v>0.19682537357708299</v>
      </c>
      <c r="J9599">
        <v>0.62542860506336295</v>
      </c>
      <c r="K9599">
        <v>0.41</v>
      </c>
      <c r="L9599">
        <v>0.24099999999999999</v>
      </c>
      <c r="M9599">
        <v>1</v>
      </c>
      <c r="N9599">
        <v>1.05606826994883</v>
      </c>
      <c r="O9599">
        <v>0.42899999999999999</v>
      </c>
      <c r="P9599">
        <v>0.152</v>
      </c>
      <c r="Q9599">
        <v>3.2852418252939602E-17</v>
      </c>
      <c r="R9599">
        <v>0.30521756136850903</v>
      </c>
      <c r="S9599">
        <v>0.45900000000000002</v>
      </c>
      <c r="T9599">
        <v>0.28999999999999998</v>
      </c>
      <c r="U9599">
        <v>1</v>
      </c>
      <c r="V9599">
        <v>0.81802922629137398</v>
      </c>
      <c r="W9599">
        <v>0.57799999999999996</v>
      </c>
      <c r="X9599">
        <v>0.23899999999999999</v>
      </c>
      <c r="Y9599">
        <v>1.30483170493387E-27</v>
      </c>
      <c r="Z9599">
        <v>-0.44588173719211999</v>
      </c>
      <c r="AA9599">
        <v>0.6</v>
      </c>
      <c r="AB9599">
        <v>0.68500000000000005</v>
      </c>
      <c r="AC9599">
        <v>1</v>
      </c>
    </row>
    <row r="9600" spans="1:29" x14ac:dyDescent="0.3">
      <c r="A9600" t="s">
        <v>9627</v>
      </c>
      <c r="F9600">
        <v>0.82206340355252205</v>
      </c>
      <c r="G9600">
        <v>3.2000000000000001E-2</v>
      </c>
      <c r="H9600">
        <v>2.1000000000000001E-2</v>
      </c>
      <c r="I9600">
        <v>1</v>
      </c>
      <c r="J9600">
        <v>0.27848618833002597</v>
      </c>
      <c r="K9600">
        <v>1.6E-2</v>
      </c>
      <c r="L9600">
        <v>1.4999999999999999E-2</v>
      </c>
      <c r="M9600">
        <v>1</v>
      </c>
      <c r="R9600">
        <v>-2.3029345049510299</v>
      </c>
      <c r="S9600">
        <v>7.0000000000000001E-3</v>
      </c>
      <c r="T9600">
        <v>2.4E-2</v>
      </c>
      <c r="U9600">
        <v>1</v>
      </c>
      <c r="V9600">
        <v>-0.45505076091417801</v>
      </c>
      <c r="W9600">
        <v>1.2999999999999999E-2</v>
      </c>
      <c r="X9600">
        <v>8.9999999999999993E-3</v>
      </c>
      <c r="Y9600">
        <v>1</v>
      </c>
      <c r="Z9600">
        <v>2.9382594992510902</v>
      </c>
      <c r="AA9600">
        <v>0.05</v>
      </c>
      <c r="AB9600">
        <v>1.4E-2</v>
      </c>
      <c r="AC9600">
        <v>1</v>
      </c>
    </row>
    <row r="9601" spans="1:29" x14ac:dyDescent="0.3">
      <c r="A9601" t="s">
        <v>9628</v>
      </c>
      <c r="B9601">
        <v>0.26900000000000002</v>
      </c>
      <c r="C9601">
        <v>0.125</v>
      </c>
      <c r="D9601">
        <v>0.60395468558554299</v>
      </c>
      <c r="E9601">
        <v>3.6065846083712497E-21</v>
      </c>
      <c r="F9601">
        <v>1.0637598153325201</v>
      </c>
      <c r="G9601">
        <v>0.35499999999999998</v>
      </c>
      <c r="H9601">
        <v>0.18099999999999999</v>
      </c>
      <c r="I9601">
        <v>1</v>
      </c>
      <c r="J9601">
        <v>0.82339037187890796</v>
      </c>
      <c r="K9601">
        <v>0.34399999999999997</v>
      </c>
      <c r="L9601">
        <v>0.14599999999999999</v>
      </c>
      <c r="M9601">
        <v>1</v>
      </c>
      <c r="N9601">
        <v>0.48511848927185103</v>
      </c>
      <c r="O9601">
        <v>0.251</v>
      </c>
      <c r="P9601">
        <v>0.10100000000000001</v>
      </c>
      <c r="Q9601">
        <v>2.3772114051224101E-5</v>
      </c>
      <c r="R9601">
        <v>0.346915082971328</v>
      </c>
      <c r="S9601">
        <v>0.20699999999999999</v>
      </c>
      <c r="T9601">
        <v>9.7000000000000003E-2</v>
      </c>
      <c r="U9601">
        <v>1</v>
      </c>
      <c r="V9601">
        <v>0.80455175667593204</v>
      </c>
      <c r="W9601">
        <v>0.29299999999999998</v>
      </c>
      <c r="X9601">
        <v>0.10299999999999999</v>
      </c>
      <c r="Y9601">
        <v>6.4046834715680304E-16</v>
      </c>
      <c r="Z9601">
        <v>-0.29612829623986697</v>
      </c>
      <c r="AA9601">
        <v>0.25</v>
      </c>
      <c r="AB9601">
        <v>0.34899999999999998</v>
      </c>
      <c r="AC9601">
        <v>1</v>
      </c>
    </row>
    <row r="9602" spans="1:29" x14ac:dyDescent="0.3">
      <c r="A9602" t="s">
        <v>9629</v>
      </c>
      <c r="F9602">
        <v>-0.39759191795905302</v>
      </c>
      <c r="G9602">
        <v>0</v>
      </c>
      <c r="H9602">
        <v>1.0999999999999999E-2</v>
      </c>
      <c r="I9602">
        <v>1</v>
      </c>
    </row>
    <row r="9603" spans="1:29" x14ac:dyDescent="0.3">
      <c r="A9603" t="s">
        <v>9630</v>
      </c>
      <c r="B9603">
        <v>9.7000000000000003E-2</v>
      </c>
      <c r="C9603">
        <v>7.1999999999999995E-2</v>
      </c>
      <c r="D9603">
        <v>-0.21566606181613701</v>
      </c>
      <c r="E9603">
        <v>1</v>
      </c>
      <c r="F9603">
        <v>0.71093427049772695</v>
      </c>
      <c r="G9603">
        <v>0.113</v>
      </c>
      <c r="H9603">
        <v>7.3999999999999996E-2</v>
      </c>
      <c r="I9603">
        <v>1</v>
      </c>
      <c r="J9603">
        <v>0.67592601032643695</v>
      </c>
      <c r="K9603">
        <v>0.16400000000000001</v>
      </c>
      <c r="L9603">
        <v>5.8000000000000003E-2</v>
      </c>
      <c r="M9603">
        <v>1</v>
      </c>
      <c r="N9603">
        <v>-0.40212493743341499</v>
      </c>
      <c r="O9603">
        <v>9.5000000000000001E-2</v>
      </c>
      <c r="P9603">
        <v>6.9000000000000006E-2</v>
      </c>
      <c r="Q9603">
        <v>1</v>
      </c>
      <c r="R9603">
        <v>-1.28090609827525</v>
      </c>
      <c r="S9603">
        <v>4.3999999999999997E-2</v>
      </c>
      <c r="T9603">
        <v>6.5000000000000002E-2</v>
      </c>
      <c r="U9603">
        <v>1</v>
      </c>
      <c r="V9603">
        <v>-0.13209644847723601</v>
      </c>
      <c r="W9603">
        <v>9.6000000000000002E-2</v>
      </c>
      <c r="X9603">
        <v>5.8000000000000003E-2</v>
      </c>
      <c r="Y9603">
        <v>1</v>
      </c>
      <c r="Z9603">
        <v>1.05802663863014</v>
      </c>
      <c r="AA9603">
        <v>0.3</v>
      </c>
      <c r="AB9603">
        <v>0.19900000000000001</v>
      </c>
      <c r="AC9603">
        <v>1</v>
      </c>
    </row>
    <row r="9604" spans="1:29" x14ac:dyDescent="0.3">
      <c r="A9604" t="s">
        <v>9631</v>
      </c>
      <c r="B9604">
        <v>0.19400000000000001</v>
      </c>
      <c r="C9604">
        <v>0.17100000000000001</v>
      </c>
      <c r="D9604">
        <v>-0.32294745018820398</v>
      </c>
      <c r="E9604">
        <v>1</v>
      </c>
      <c r="F9604">
        <v>-1.33416516966572</v>
      </c>
      <c r="G9604">
        <v>9.7000000000000003E-2</v>
      </c>
      <c r="H9604">
        <v>0.16</v>
      </c>
      <c r="I9604">
        <v>1</v>
      </c>
      <c r="J9604">
        <v>-1.5928001111979999</v>
      </c>
      <c r="K9604">
        <v>9.8000000000000004E-2</v>
      </c>
      <c r="L9604">
        <v>0.19700000000000001</v>
      </c>
      <c r="M9604">
        <v>1</v>
      </c>
      <c r="N9604">
        <v>-0.28152227898374999</v>
      </c>
      <c r="O9604">
        <v>0.17</v>
      </c>
      <c r="P9604">
        <v>0.14099999999999999</v>
      </c>
      <c r="Q9604">
        <v>1</v>
      </c>
      <c r="R9604">
        <v>0.70127474085673702</v>
      </c>
      <c r="S9604">
        <v>0.17799999999999999</v>
      </c>
      <c r="T9604">
        <v>8.1000000000000003E-2</v>
      </c>
      <c r="U9604">
        <v>1</v>
      </c>
      <c r="V9604">
        <v>-0.184094367877388</v>
      </c>
      <c r="W9604">
        <v>0.245</v>
      </c>
      <c r="X9604">
        <v>0.16</v>
      </c>
      <c r="Y9604">
        <v>1</v>
      </c>
      <c r="Z9604">
        <v>0.287219976758747</v>
      </c>
      <c r="AA9604">
        <v>0.3</v>
      </c>
      <c r="AB9604">
        <v>0.41799999999999998</v>
      </c>
      <c r="AC9604">
        <v>1</v>
      </c>
    </row>
    <row r="9605" spans="1:29" x14ac:dyDescent="0.3">
      <c r="A9605" t="s">
        <v>9632</v>
      </c>
      <c r="B9605">
        <v>0.24199999999999999</v>
      </c>
      <c r="C9605">
        <v>0.14799999999999999</v>
      </c>
      <c r="D9605">
        <v>0.22498156372686501</v>
      </c>
      <c r="E9605">
        <v>3.3472785224575201E-6</v>
      </c>
      <c r="F9605">
        <v>0.10519389854323601</v>
      </c>
      <c r="G9605">
        <v>0.28999999999999998</v>
      </c>
      <c r="H9605">
        <v>0.20200000000000001</v>
      </c>
      <c r="I9605">
        <v>1</v>
      </c>
      <c r="J9605">
        <v>0.46027690399924398</v>
      </c>
      <c r="K9605">
        <v>0.311</v>
      </c>
      <c r="L9605">
        <v>0.19700000000000001</v>
      </c>
      <c r="M9605">
        <v>1</v>
      </c>
      <c r="R9605">
        <v>0.94301113722031205</v>
      </c>
      <c r="S9605">
        <v>0.28899999999999998</v>
      </c>
      <c r="T9605">
        <v>0.113</v>
      </c>
      <c r="U9605">
        <v>1</v>
      </c>
      <c r="Z9605">
        <v>0.47077585855902099</v>
      </c>
      <c r="AA9605">
        <v>0.2</v>
      </c>
      <c r="AB9605">
        <v>0.192</v>
      </c>
      <c r="AC9605">
        <v>1</v>
      </c>
    </row>
    <row r="9606" spans="1:29" x14ac:dyDescent="0.3">
      <c r="A9606" t="s">
        <v>9633</v>
      </c>
      <c r="F9606">
        <v>-0.45074015129269102</v>
      </c>
      <c r="G9606">
        <v>0</v>
      </c>
      <c r="H9606">
        <v>1.0999999999999999E-2</v>
      </c>
      <c r="I9606">
        <v>1</v>
      </c>
    </row>
    <row r="9607" spans="1:29" x14ac:dyDescent="0.3">
      <c r="A9607" t="s">
        <v>9634</v>
      </c>
      <c r="F9607">
        <v>0.233497555448858</v>
      </c>
      <c r="G9607">
        <v>0.629</v>
      </c>
      <c r="H9607">
        <v>0.60599999999999998</v>
      </c>
      <c r="I9607">
        <v>1</v>
      </c>
      <c r="J9607">
        <v>0.41137023520834298</v>
      </c>
      <c r="K9607">
        <v>0.67200000000000004</v>
      </c>
      <c r="L9607">
        <v>0.56200000000000006</v>
      </c>
      <c r="M9607">
        <v>1</v>
      </c>
      <c r="N9607">
        <v>1.5410133561561199</v>
      </c>
      <c r="O9607">
        <v>0.112</v>
      </c>
      <c r="P9607">
        <v>0.03</v>
      </c>
      <c r="Q9607">
        <v>2.02579131877198E-3</v>
      </c>
      <c r="R9607">
        <v>0.52960355262425596</v>
      </c>
      <c r="S9607">
        <v>0.76300000000000001</v>
      </c>
      <c r="T9607">
        <v>0.629</v>
      </c>
      <c r="U9607">
        <v>1</v>
      </c>
      <c r="V9607">
        <v>0.55470702472404798</v>
      </c>
      <c r="W9607">
        <v>0.79800000000000004</v>
      </c>
      <c r="X9607">
        <v>0.54400000000000004</v>
      </c>
      <c r="Y9607">
        <v>6.48126538418779E-11</v>
      </c>
      <c r="Z9607">
        <v>-0.547920456181339</v>
      </c>
      <c r="AA9607">
        <v>0.65</v>
      </c>
      <c r="AB9607">
        <v>0.84199999999999997</v>
      </c>
      <c r="AC9607">
        <v>1</v>
      </c>
    </row>
    <row r="9608" spans="1:29" x14ac:dyDescent="0.3">
      <c r="A9608" t="s">
        <v>9635</v>
      </c>
      <c r="F9608">
        <v>1.9013447397341801</v>
      </c>
      <c r="G9608">
        <v>1.6E-2</v>
      </c>
      <c r="H9608">
        <v>0</v>
      </c>
      <c r="I9608">
        <v>1</v>
      </c>
    </row>
    <row r="9609" spans="1:29" x14ac:dyDescent="0.3">
      <c r="A9609" t="s">
        <v>9636</v>
      </c>
      <c r="B9609">
        <v>1.6E-2</v>
      </c>
      <c r="C9609">
        <v>1.0999999999999999E-2</v>
      </c>
      <c r="D9609">
        <v>0.14931708374710301</v>
      </c>
      <c r="E9609">
        <v>1</v>
      </c>
      <c r="F9609">
        <v>2.2889116583488698</v>
      </c>
      <c r="G9609">
        <v>3.2000000000000001E-2</v>
      </c>
      <c r="H9609">
        <v>0</v>
      </c>
      <c r="I9609">
        <v>1</v>
      </c>
      <c r="J9609">
        <v>-0.51535301865529803</v>
      </c>
      <c r="K9609">
        <v>1.6E-2</v>
      </c>
      <c r="L9609">
        <v>2.9000000000000001E-2</v>
      </c>
      <c r="M9609">
        <v>1</v>
      </c>
      <c r="N9609">
        <v>-0.146517318620312</v>
      </c>
      <c r="O9609">
        <v>1.2999999999999999E-2</v>
      </c>
      <c r="P9609">
        <v>0.01</v>
      </c>
      <c r="Q9609">
        <v>1</v>
      </c>
      <c r="R9609">
        <v>2.9755305099275899</v>
      </c>
      <c r="S9609">
        <v>0.03</v>
      </c>
      <c r="T9609">
        <v>0</v>
      </c>
      <c r="U9609">
        <v>1</v>
      </c>
      <c r="V9609">
        <v>-0.49627892288671699</v>
      </c>
      <c r="W9609">
        <v>1.2999999999999999E-2</v>
      </c>
      <c r="X9609">
        <v>1.0999999999999999E-2</v>
      </c>
      <c r="Y9609">
        <v>1</v>
      </c>
      <c r="Z9609">
        <v>3.1083239919416701</v>
      </c>
      <c r="AA9609">
        <v>0.1</v>
      </c>
      <c r="AB9609">
        <v>1.4E-2</v>
      </c>
      <c r="AC9609">
        <v>1</v>
      </c>
    </row>
    <row r="9610" spans="1:29" x14ac:dyDescent="0.3">
      <c r="A9610" t="s">
        <v>9637</v>
      </c>
      <c r="N9610">
        <v>-0.124186311724731</v>
      </c>
      <c r="O9610">
        <v>1.0999999999999999E-2</v>
      </c>
      <c r="P9610">
        <v>6.0000000000000001E-3</v>
      </c>
      <c r="Q9610">
        <v>1</v>
      </c>
      <c r="R9610">
        <v>1.8321308182757601</v>
      </c>
      <c r="S9610">
        <v>1.4999999999999999E-2</v>
      </c>
      <c r="T9610">
        <v>0</v>
      </c>
      <c r="U9610">
        <v>1</v>
      </c>
    </row>
    <row r="9611" spans="1:29" x14ac:dyDescent="0.3">
      <c r="A9611" t="s">
        <v>9638</v>
      </c>
      <c r="F9611">
        <v>-1.36628444415996</v>
      </c>
      <c r="G9611">
        <v>0</v>
      </c>
      <c r="H9611">
        <v>1.0999999999999999E-2</v>
      </c>
      <c r="I9611">
        <v>1</v>
      </c>
      <c r="J9611">
        <v>0.75613895186165303</v>
      </c>
      <c r="K9611">
        <v>8.2000000000000003E-2</v>
      </c>
      <c r="L9611">
        <v>2.9000000000000001E-2</v>
      </c>
      <c r="M9611">
        <v>1</v>
      </c>
    </row>
    <row r="9612" spans="1:29" x14ac:dyDescent="0.3">
      <c r="A9612" t="s">
        <v>9639</v>
      </c>
      <c r="B9612">
        <v>7.4999999999999997E-2</v>
      </c>
      <c r="C9612">
        <v>2.1999999999999999E-2</v>
      </c>
      <c r="D9612">
        <v>1.0257299386290399</v>
      </c>
      <c r="E9612">
        <v>2.9050257361001901E-10</v>
      </c>
      <c r="F9612">
        <v>-0.65579103307319397</v>
      </c>
      <c r="G9612">
        <v>4.8000000000000001E-2</v>
      </c>
      <c r="H9612">
        <v>4.2999999999999997E-2</v>
      </c>
      <c r="I9612">
        <v>1</v>
      </c>
      <c r="J9612">
        <v>1.05609354320622</v>
      </c>
      <c r="K9612">
        <v>8.2000000000000003E-2</v>
      </c>
      <c r="L9612">
        <v>2.9000000000000001E-2</v>
      </c>
      <c r="M9612">
        <v>1</v>
      </c>
      <c r="N9612">
        <v>1.8215162819756801</v>
      </c>
      <c r="O9612">
        <v>7.0000000000000007E-2</v>
      </c>
      <c r="P9612">
        <v>1.2E-2</v>
      </c>
      <c r="Q9612">
        <v>2.4391546123529999E-2</v>
      </c>
      <c r="R9612">
        <v>0.73910092574584396</v>
      </c>
      <c r="S9612">
        <v>7.3999999999999996E-2</v>
      </c>
      <c r="T9612">
        <v>2.4E-2</v>
      </c>
      <c r="U9612">
        <v>1</v>
      </c>
      <c r="V9612">
        <v>0.73308563776796598</v>
      </c>
      <c r="W9612">
        <v>8.3000000000000004E-2</v>
      </c>
      <c r="X9612">
        <v>2.4E-2</v>
      </c>
      <c r="Y9612">
        <v>2.5502679729876601E-4</v>
      </c>
      <c r="Z9612">
        <v>1.4516104721195</v>
      </c>
      <c r="AA9612">
        <v>0.05</v>
      </c>
      <c r="AB9612">
        <v>2.7E-2</v>
      </c>
      <c r="AC9612">
        <v>1</v>
      </c>
    </row>
    <row r="9613" spans="1:29" x14ac:dyDescent="0.3">
      <c r="A9613" t="s">
        <v>9640</v>
      </c>
      <c r="B9613">
        <v>0.17499999999999999</v>
      </c>
      <c r="C9613">
        <v>0.23499999999999999</v>
      </c>
      <c r="D9613">
        <v>-1.0491215605155599</v>
      </c>
      <c r="E9613">
        <v>8.7105150974783507E-6</v>
      </c>
      <c r="F9613">
        <v>-1.4548792201497101</v>
      </c>
      <c r="G9613">
        <v>8.1000000000000003E-2</v>
      </c>
      <c r="H9613">
        <v>0.191</v>
      </c>
      <c r="I9613">
        <v>1</v>
      </c>
      <c r="J9613">
        <v>-0.75409147798633103</v>
      </c>
      <c r="K9613">
        <v>0.246</v>
      </c>
      <c r="L9613">
        <v>0.23400000000000001</v>
      </c>
      <c r="M9613">
        <v>1</v>
      </c>
      <c r="N9613">
        <v>-1.3472648888891601</v>
      </c>
      <c r="O9613">
        <v>0.182</v>
      </c>
      <c r="P9613">
        <v>0.27700000000000002</v>
      </c>
      <c r="Q9613">
        <v>1.0752393143619299E-3</v>
      </c>
      <c r="R9613">
        <v>-0.30056455250812902</v>
      </c>
      <c r="S9613">
        <v>0.14099999999999999</v>
      </c>
      <c r="T9613">
        <v>0.19400000000000001</v>
      </c>
      <c r="U9613">
        <v>1</v>
      </c>
      <c r="V9613">
        <v>-1.1791153181456699</v>
      </c>
      <c r="W9613">
        <v>0.17299999999999999</v>
      </c>
      <c r="X9613">
        <v>0.215</v>
      </c>
      <c r="Y9613">
        <v>1</v>
      </c>
      <c r="Z9613">
        <v>0.65367163432853703</v>
      </c>
      <c r="AA9613">
        <v>0.25</v>
      </c>
      <c r="AB9613">
        <v>0.30099999999999999</v>
      </c>
      <c r="AC9613">
        <v>1</v>
      </c>
    </row>
    <row r="9614" spans="1:29" x14ac:dyDescent="0.3">
      <c r="A9614" t="s">
        <v>9641</v>
      </c>
      <c r="B9614">
        <v>0.19800000000000001</v>
      </c>
      <c r="C9614">
        <v>0.104</v>
      </c>
      <c r="D9614">
        <v>0.335327565047573</v>
      </c>
      <c r="E9614">
        <v>2.0801958229914998E-9</v>
      </c>
      <c r="F9614">
        <v>-0.42905371672676101</v>
      </c>
      <c r="G9614">
        <v>0.161</v>
      </c>
      <c r="H9614">
        <v>0.18099999999999999</v>
      </c>
      <c r="I9614">
        <v>1</v>
      </c>
      <c r="J9614">
        <v>1.13063391619257</v>
      </c>
      <c r="K9614">
        <v>0.21299999999999999</v>
      </c>
      <c r="L9614">
        <v>0.08</v>
      </c>
      <c r="M9614">
        <v>1</v>
      </c>
      <c r="N9614">
        <v>0.34984816175733902</v>
      </c>
      <c r="O9614">
        <v>0.19400000000000001</v>
      </c>
      <c r="P9614">
        <v>9.9000000000000005E-2</v>
      </c>
      <c r="Q9614">
        <v>0.56591222735632896</v>
      </c>
      <c r="R9614">
        <v>0.49557266824525797</v>
      </c>
      <c r="S9614">
        <v>0.17799999999999999</v>
      </c>
      <c r="T9614">
        <v>9.7000000000000003E-2</v>
      </c>
      <c r="U9614">
        <v>1</v>
      </c>
      <c r="V9614">
        <v>0.294011404687752</v>
      </c>
      <c r="W9614">
        <v>0.21299999999999999</v>
      </c>
      <c r="X9614">
        <v>9.5000000000000001E-2</v>
      </c>
      <c r="Y9614">
        <v>2.2456423879478501E-5</v>
      </c>
      <c r="Z9614">
        <v>-0.429589010224878</v>
      </c>
      <c r="AA9614">
        <v>0.1</v>
      </c>
      <c r="AB9614">
        <v>0.16400000000000001</v>
      </c>
      <c r="AC9614">
        <v>1</v>
      </c>
    </row>
    <row r="9615" spans="1:29" x14ac:dyDescent="0.3">
      <c r="A9615" t="s">
        <v>9642</v>
      </c>
      <c r="B9615">
        <v>2.8000000000000001E-2</v>
      </c>
      <c r="C9615">
        <v>1.7999999999999999E-2</v>
      </c>
      <c r="D9615">
        <v>-0.182375205340678</v>
      </c>
      <c r="E9615">
        <v>1</v>
      </c>
      <c r="F9615">
        <v>1.30647074187575</v>
      </c>
      <c r="G9615">
        <v>1.6E-2</v>
      </c>
      <c r="H9615">
        <v>1.0999999999999999E-2</v>
      </c>
      <c r="I9615">
        <v>1</v>
      </c>
      <c r="R9615">
        <v>-0.73305306290960004</v>
      </c>
      <c r="S9615">
        <v>0.03</v>
      </c>
      <c r="T9615">
        <v>3.2000000000000001E-2</v>
      </c>
      <c r="U9615">
        <v>1</v>
      </c>
      <c r="V9615">
        <v>-0.51216133680250697</v>
      </c>
      <c r="W9615">
        <v>2.3E-2</v>
      </c>
      <c r="X9615">
        <v>1.4999999999999999E-2</v>
      </c>
      <c r="Y9615">
        <v>1</v>
      </c>
      <c r="Z9615">
        <v>1.1399048295136001</v>
      </c>
      <c r="AA9615">
        <v>0</v>
      </c>
      <c r="AB9615">
        <v>1.4E-2</v>
      </c>
      <c r="AC9615">
        <v>1</v>
      </c>
    </row>
    <row r="9616" spans="1:29" x14ac:dyDescent="0.3">
      <c r="A9616" t="s">
        <v>9643</v>
      </c>
      <c r="B9616">
        <v>0.16700000000000001</v>
      </c>
      <c r="C9616">
        <v>8.5999999999999993E-2</v>
      </c>
      <c r="D9616">
        <v>0.42771283033810098</v>
      </c>
      <c r="E9616">
        <v>1.7932173050351301E-8</v>
      </c>
      <c r="F9616">
        <v>-0.62623245996812704</v>
      </c>
      <c r="G9616">
        <v>0.161</v>
      </c>
      <c r="H9616">
        <v>0.13800000000000001</v>
      </c>
      <c r="I9616">
        <v>1</v>
      </c>
      <c r="J9616">
        <v>0.355157708852751</v>
      </c>
      <c r="K9616">
        <v>0.14799999999999999</v>
      </c>
      <c r="L9616">
        <v>0.10199999999999999</v>
      </c>
      <c r="M9616">
        <v>1</v>
      </c>
      <c r="N9616">
        <v>0.38968643301317202</v>
      </c>
      <c r="O9616">
        <v>0.183</v>
      </c>
      <c r="P9616">
        <v>9.0999999999999998E-2</v>
      </c>
      <c r="Q9616">
        <v>0.57692622364408097</v>
      </c>
      <c r="R9616">
        <v>-0.54163365355057502</v>
      </c>
      <c r="S9616">
        <v>9.6000000000000002E-2</v>
      </c>
      <c r="T9616">
        <v>0.105</v>
      </c>
      <c r="U9616">
        <v>1</v>
      </c>
      <c r="V9616">
        <v>0.40747949821836998</v>
      </c>
      <c r="W9616">
        <v>0.16400000000000001</v>
      </c>
      <c r="X9616">
        <v>7.0999999999999994E-2</v>
      </c>
      <c r="Y9616">
        <v>1.5037476552803999E-4</v>
      </c>
      <c r="Z9616">
        <v>1.0849707277099201</v>
      </c>
      <c r="AA9616">
        <v>0.1</v>
      </c>
      <c r="AB9616">
        <v>0.123</v>
      </c>
      <c r="AC9616">
        <v>1</v>
      </c>
    </row>
    <row r="9617" spans="1:29" x14ac:dyDescent="0.3">
      <c r="A9617" t="s">
        <v>9644</v>
      </c>
      <c r="R9617">
        <v>-0.51712607224229801</v>
      </c>
      <c r="S9617">
        <v>0.23699999999999999</v>
      </c>
      <c r="T9617">
        <v>0.24199999999999999</v>
      </c>
      <c r="U9617">
        <v>1</v>
      </c>
      <c r="V9617">
        <v>-0.13383597448942899</v>
      </c>
      <c r="W9617">
        <v>0.25</v>
      </c>
      <c r="X9617">
        <v>0.152</v>
      </c>
      <c r="Y9617">
        <v>1</v>
      </c>
      <c r="Z9617">
        <v>0.48089844429971501</v>
      </c>
      <c r="AA9617">
        <v>0.2</v>
      </c>
      <c r="AB9617">
        <v>0.219</v>
      </c>
      <c r="AC9617">
        <v>1</v>
      </c>
    </row>
    <row r="9618" spans="1:29" x14ac:dyDescent="0.3">
      <c r="A9618" t="s">
        <v>9645</v>
      </c>
      <c r="B9618">
        <v>6.0999999999999999E-2</v>
      </c>
      <c r="C9618">
        <v>3.3000000000000002E-2</v>
      </c>
      <c r="D9618">
        <v>0.26888335815363501</v>
      </c>
      <c r="E9618">
        <v>0.77275319510864704</v>
      </c>
      <c r="F9618">
        <v>-1.7178548519054699</v>
      </c>
      <c r="G9618">
        <v>1.6E-2</v>
      </c>
      <c r="H9618">
        <v>5.2999999999999999E-2</v>
      </c>
      <c r="I9618">
        <v>1</v>
      </c>
      <c r="J9618">
        <v>0.31847544957042201</v>
      </c>
      <c r="K9618">
        <v>4.9000000000000002E-2</v>
      </c>
      <c r="L9618">
        <v>2.9000000000000001E-2</v>
      </c>
      <c r="M9618">
        <v>1</v>
      </c>
      <c r="N9618">
        <v>-0.14969842156358701</v>
      </c>
      <c r="O9618">
        <v>0.06</v>
      </c>
      <c r="P9618">
        <v>3.4000000000000002E-2</v>
      </c>
      <c r="Q9618">
        <v>1</v>
      </c>
      <c r="R9618">
        <v>1.0331109862155201</v>
      </c>
      <c r="S9618">
        <v>8.1000000000000003E-2</v>
      </c>
      <c r="T9618">
        <v>3.2000000000000001E-2</v>
      </c>
      <c r="U9618">
        <v>1</v>
      </c>
      <c r="V9618">
        <v>0.393697025882489</v>
      </c>
      <c r="W9618">
        <v>6.6000000000000003E-2</v>
      </c>
      <c r="X9618">
        <v>3.2000000000000001E-2</v>
      </c>
      <c r="Y9618">
        <v>1</v>
      </c>
      <c r="Z9618">
        <v>0.88786547890176004</v>
      </c>
      <c r="AA9618">
        <v>0.05</v>
      </c>
      <c r="AB9618">
        <v>3.4000000000000002E-2</v>
      </c>
      <c r="AC9618">
        <v>1</v>
      </c>
    </row>
    <row r="9619" spans="1:29" x14ac:dyDescent="0.3">
      <c r="A9619" t="s">
        <v>9646</v>
      </c>
      <c r="B9619">
        <v>0.11899999999999999</v>
      </c>
      <c r="C9619">
        <v>6.3E-2</v>
      </c>
      <c r="D9619">
        <v>0.254605759242643</v>
      </c>
      <c r="E9619">
        <v>1.2691300966552401E-4</v>
      </c>
      <c r="F9619">
        <v>0.17543467949613201</v>
      </c>
      <c r="G9619">
        <v>4.8000000000000001E-2</v>
      </c>
      <c r="H9619">
        <v>3.2000000000000001E-2</v>
      </c>
      <c r="I9619">
        <v>1</v>
      </c>
      <c r="J9619">
        <v>-0.203945698053145</v>
      </c>
      <c r="K9619">
        <v>9.8000000000000004E-2</v>
      </c>
      <c r="L9619">
        <v>0.08</v>
      </c>
      <c r="M9619">
        <v>1</v>
      </c>
      <c r="R9619">
        <v>-1.4476232797978801</v>
      </c>
      <c r="S9619">
        <v>4.3999999999999997E-2</v>
      </c>
      <c r="T9619">
        <v>7.2999999999999995E-2</v>
      </c>
      <c r="U9619">
        <v>1</v>
      </c>
      <c r="V9619">
        <v>-0.19839746251702101</v>
      </c>
      <c r="W9619">
        <v>8.6999999999999994E-2</v>
      </c>
      <c r="X9619">
        <v>0.05</v>
      </c>
      <c r="Y9619">
        <v>1</v>
      </c>
      <c r="Z9619">
        <v>2.6455315200939</v>
      </c>
      <c r="AA9619">
        <v>0.15</v>
      </c>
      <c r="AB9619">
        <v>3.4000000000000002E-2</v>
      </c>
      <c r="AC9619">
        <v>1</v>
      </c>
    </row>
    <row r="9620" spans="1:29" x14ac:dyDescent="0.3">
      <c r="A9620" t="s">
        <v>9647</v>
      </c>
      <c r="B9620">
        <v>0.154</v>
      </c>
      <c r="C9620">
        <v>5.0999999999999997E-2</v>
      </c>
      <c r="D9620">
        <v>0.84663198770289605</v>
      </c>
      <c r="E9620">
        <v>4.9530333924637101E-21</v>
      </c>
      <c r="F9620">
        <v>-0.20807292221507101</v>
      </c>
      <c r="G9620">
        <v>0.17699999999999999</v>
      </c>
      <c r="H9620">
        <v>8.5000000000000006E-2</v>
      </c>
      <c r="I9620">
        <v>1</v>
      </c>
      <c r="J9620">
        <v>1.6071000064494001</v>
      </c>
      <c r="K9620">
        <v>0.246</v>
      </c>
      <c r="L9620">
        <v>5.8000000000000003E-2</v>
      </c>
      <c r="M9620">
        <v>1</v>
      </c>
      <c r="N9620">
        <v>0.17210684104299101</v>
      </c>
      <c r="O9620">
        <v>0.17699999999999999</v>
      </c>
      <c r="P9620">
        <v>8.3000000000000004E-2</v>
      </c>
      <c r="Q9620">
        <v>0.31688533191715501</v>
      </c>
      <c r="R9620">
        <v>0.39150869959245599</v>
      </c>
      <c r="S9620">
        <v>0.104</v>
      </c>
      <c r="T9620">
        <v>5.6000000000000001E-2</v>
      </c>
      <c r="U9620">
        <v>1</v>
      </c>
      <c r="V9620">
        <v>1.1228506728054399</v>
      </c>
      <c r="W9620">
        <v>0.127</v>
      </c>
      <c r="X9620">
        <v>3.4000000000000002E-2</v>
      </c>
      <c r="Y9620">
        <v>1.1143668752196001E-8</v>
      </c>
      <c r="Z9620">
        <v>0.25292988609545802</v>
      </c>
      <c r="AA9620">
        <v>0</v>
      </c>
      <c r="AB9620">
        <v>2.7E-2</v>
      </c>
      <c r="AC9620">
        <v>1</v>
      </c>
    </row>
    <row r="9621" spans="1:29" x14ac:dyDescent="0.3">
      <c r="A9621" t="s">
        <v>9648</v>
      </c>
      <c r="B9621">
        <v>2.1999999999999999E-2</v>
      </c>
      <c r="C9621">
        <v>8.0000000000000002E-3</v>
      </c>
      <c r="D9621">
        <v>0.72654850690101302</v>
      </c>
      <c r="E9621">
        <v>1</v>
      </c>
      <c r="J9621">
        <v>2.3179241956780499</v>
      </c>
      <c r="K9621">
        <v>1.6E-2</v>
      </c>
      <c r="L9621">
        <v>0</v>
      </c>
      <c r="M9621">
        <v>1</v>
      </c>
      <c r="R9621">
        <v>0.426533517296102</v>
      </c>
      <c r="S9621">
        <v>2.1999999999999999E-2</v>
      </c>
      <c r="T9621">
        <v>8.0000000000000002E-3</v>
      </c>
      <c r="U9621">
        <v>1</v>
      </c>
    </row>
    <row r="9622" spans="1:29" x14ac:dyDescent="0.3">
      <c r="A9622" t="s">
        <v>9649</v>
      </c>
      <c r="B9622">
        <v>6.9000000000000006E-2</v>
      </c>
      <c r="C9622">
        <v>2.4E-2</v>
      </c>
      <c r="D9622">
        <v>0.70583693787780399</v>
      </c>
      <c r="E9622">
        <v>4.2049299572877401E-7</v>
      </c>
      <c r="F9622">
        <v>0.25452332018028301</v>
      </c>
      <c r="G9622">
        <v>4.8000000000000001E-2</v>
      </c>
      <c r="H9622">
        <v>2.1000000000000001E-2</v>
      </c>
      <c r="I9622">
        <v>1</v>
      </c>
      <c r="J9622">
        <v>1.1786087789247499</v>
      </c>
      <c r="K9622">
        <v>0.115</v>
      </c>
      <c r="L9622">
        <v>3.5999999999999997E-2</v>
      </c>
      <c r="M9622">
        <v>1</v>
      </c>
      <c r="N9622">
        <v>0.324105455238</v>
      </c>
      <c r="O9622">
        <v>7.1999999999999995E-2</v>
      </c>
      <c r="P9622">
        <v>0.03</v>
      </c>
      <c r="Q9622">
        <v>1</v>
      </c>
      <c r="R9622">
        <v>1.30618172725613</v>
      </c>
      <c r="S9622">
        <v>3.6999999999999998E-2</v>
      </c>
      <c r="T9622">
        <v>1.6E-2</v>
      </c>
      <c r="U9622">
        <v>1</v>
      </c>
      <c r="V9622">
        <v>0.66050698595791901</v>
      </c>
      <c r="W9622">
        <v>7.0999999999999994E-2</v>
      </c>
      <c r="X9622">
        <v>2.1000000000000001E-2</v>
      </c>
      <c r="Y9622">
        <v>4.3590064752757904E-3</v>
      </c>
      <c r="Z9622">
        <v>0.35728536281352302</v>
      </c>
      <c r="AA9622">
        <v>0</v>
      </c>
      <c r="AB9622">
        <v>2.7E-2</v>
      </c>
      <c r="AC9622">
        <v>1</v>
      </c>
    </row>
    <row r="9623" spans="1:29" x14ac:dyDescent="0.3">
      <c r="A9623" t="s">
        <v>9650</v>
      </c>
      <c r="F9623">
        <v>1.77910285350165</v>
      </c>
      <c r="G9623">
        <v>1.6E-2</v>
      </c>
      <c r="H9623">
        <v>0</v>
      </c>
      <c r="I9623">
        <v>1</v>
      </c>
      <c r="J9623">
        <v>-0.385521582771437</v>
      </c>
      <c r="K9623">
        <v>0</v>
      </c>
      <c r="L9623">
        <v>1.4999999999999999E-2</v>
      </c>
      <c r="M9623">
        <v>1</v>
      </c>
      <c r="Z9623">
        <v>2.2283617266432998</v>
      </c>
      <c r="AA9623">
        <v>0.05</v>
      </c>
      <c r="AB9623">
        <v>1.4E-2</v>
      </c>
      <c r="AC9623">
        <v>1</v>
      </c>
    </row>
    <row r="9624" spans="1:29" x14ac:dyDescent="0.3">
      <c r="A9624" t="s">
        <v>9651</v>
      </c>
      <c r="B9624">
        <v>0.254</v>
      </c>
      <c r="C9624">
        <v>0.11799999999999999</v>
      </c>
      <c r="D9624">
        <v>0.57495795438184505</v>
      </c>
      <c r="E9624">
        <v>5.7140816634658596E-19</v>
      </c>
      <c r="F9624">
        <v>0.19592683468078201</v>
      </c>
      <c r="G9624">
        <v>0.14499999999999999</v>
      </c>
      <c r="H9624">
        <v>0.11700000000000001</v>
      </c>
      <c r="I9624">
        <v>1</v>
      </c>
      <c r="J9624">
        <v>0.46802081048078098</v>
      </c>
      <c r="K9624">
        <v>0.23</v>
      </c>
      <c r="L9624">
        <v>0.13100000000000001</v>
      </c>
      <c r="M9624">
        <v>1</v>
      </c>
      <c r="N9624">
        <v>0.42571453767720402</v>
      </c>
      <c r="O9624">
        <v>0.27800000000000002</v>
      </c>
      <c r="P9624">
        <v>0.14499999999999999</v>
      </c>
      <c r="Q9624">
        <v>1.3734350029937699E-2</v>
      </c>
      <c r="V9624">
        <v>0.37261994661259201</v>
      </c>
      <c r="W9624">
        <v>0.245</v>
      </c>
      <c r="X9624">
        <v>0.10299999999999999</v>
      </c>
      <c r="Y9624">
        <v>6.8555377620760601E-8</v>
      </c>
      <c r="Z9624">
        <v>0.81720486124976599</v>
      </c>
      <c r="AA9624">
        <v>0.15</v>
      </c>
      <c r="AB9624">
        <v>9.6000000000000002E-2</v>
      </c>
      <c r="AC9624">
        <v>1</v>
      </c>
    </row>
    <row r="9625" spans="1:29" x14ac:dyDescent="0.3">
      <c r="A9625" t="s">
        <v>9652</v>
      </c>
      <c r="B9625">
        <v>0.39800000000000002</v>
      </c>
      <c r="C9625">
        <v>0.123</v>
      </c>
      <c r="D9625">
        <v>1.57306724373746</v>
      </c>
      <c r="E9625">
        <v>5.7834565407612401E-77</v>
      </c>
      <c r="F9625">
        <v>0.33127632917341199</v>
      </c>
      <c r="G9625">
        <v>0.19400000000000001</v>
      </c>
      <c r="H9625">
        <v>0.128</v>
      </c>
      <c r="I9625">
        <v>1</v>
      </c>
      <c r="J9625">
        <v>1.3371903469540101</v>
      </c>
      <c r="K9625">
        <v>0.311</v>
      </c>
      <c r="L9625">
        <v>0.109</v>
      </c>
      <c r="M9625">
        <v>1</v>
      </c>
      <c r="N9625">
        <v>1.1491070793746601</v>
      </c>
      <c r="O9625">
        <v>0.42799999999999999</v>
      </c>
      <c r="P9625">
        <v>0.16800000000000001</v>
      </c>
      <c r="Q9625">
        <v>3.15218712553283E-15</v>
      </c>
      <c r="R9625">
        <v>1.7368246802771801</v>
      </c>
      <c r="S9625">
        <v>0.31900000000000001</v>
      </c>
      <c r="T9625">
        <v>8.8999999999999996E-2</v>
      </c>
      <c r="U9625">
        <v>0.16074205347947501</v>
      </c>
      <c r="V9625">
        <v>1.64789335622864</v>
      </c>
      <c r="W9625">
        <v>0.41</v>
      </c>
      <c r="X9625">
        <v>0.105</v>
      </c>
      <c r="Y9625">
        <v>3.64241507811628E-41</v>
      </c>
      <c r="Z9625">
        <v>-0.87145439497651001</v>
      </c>
      <c r="AA9625">
        <v>0.05</v>
      </c>
      <c r="AB9625">
        <v>0.14399999999999999</v>
      </c>
      <c r="AC9625">
        <v>1</v>
      </c>
    </row>
    <row r="9626" spans="1:29" x14ac:dyDescent="0.3">
      <c r="A9626" t="s">
        <v>9653</v>
      </c>
      <c r="F9626">
        <v>2.5332444646379599</v>
      </c>
      <c r="G9626">
        <v>1.6E-2</v>
      </c>
      <c r="H9626">
        <v>0</v>
      </c>
      <c r="I9626">
        <v>1</v>
      </c>
      <c r="N9626">
        <v>1.4975203245283899</v>
      </c>
      <c r="O9626">
        <v>0.01</v>
      </c>
      <c r="P9626">
        <v>2E-3</v>
      </c>
      <c r="Q9626">
        <v>1</v>
      </c>
    </row>
    <row r="9627" spans="1:29" x14ac:dyDescent="0.3">
      <c r="A9627" t="s">
        <v>9654</v>
      </c>
      <c r="B9627">
        <v>0.224</v>
      </c>
      <c r="C9627">
        <v>0.17299999999999999</v>
      </c>
      <c r="D9627">
        <v>-0.19350321502943499</v>
      </c>
      <c r="E9627">
        <v>1</v>
      </c>
      <c r="F9627">
        <v>0.25764527163665701</v>
      </c>
      <c r="G9627">
        <v>0.17699999999999999</v>
      </c>
      <c r="H9627">
        <v>0.11700000000000001</v>
      </c>
      <c r="I9627">
        <v>1</v>
      </c>
      <c r="N9627">
        <v>-0.41006999204715999</v>
      </c>
      <c r="O9627">
        <v>0.216</v>
      </c>
      <c r="P9627">
        <v>0.188</v>
      </c>
      <c r="Q9627">
        <v>1</v>
      </c>
      <c r="R9627">
        <v>-0.47982733684520401</v>
      </c>
      <c r="S9627">
        <v>0.11899999999999999</v>
      </c>
      <c r="T9627">
        <v>0.129</v>
      </c>
      <c r="U9627">
        <v>1</v>
      </c>
      <c r="V9627">
        <v>-0.15961734757031301</v>
      </c>
      <c r="W9627">
        <v>0.25</v>
      </c>
      <c r="X9627">
        <v>0.17199999999999999</v>
      </c>
      <c r="Y9627">
        <v>1</v>
      </c>
      <c r="Z9627">
        <v>-0.56838418137874003</v>
      </c>
      <c r="AA9627">
        <v>0.1</v>
      </c>
      <c r="AB9627">
        <v>0.185</v>
      </c>
      <c r="AC9627">
        <v>1</v>
      </c>
    </row>
    <row r="9628" spans="1:29" x14ac:dyDescent="0.3">
      <c r="A9628" t="s">
        <v>9655</v>
      </c>
      <c r="B9628">
        <v>2.5999999999999999E-2</v>
      </c>
      <c r="C9628">
        <v>2.4E-2</v>
      </c>
      <c r="D9628">
        <v>-0.63031655761489003</v>
      </c>
      <c r="E9628">
        <v>1</v>
      </c>
      <c r="F9628">
        <v>-0.19783511742922899</v>
      </c>
      <c r="G9628">
        <v>1.6E-2</v>
      </c>
      <c r="H9628">
        <v>2.1000000000000001E-2</v>
      </c>
      <c r="I9628">
        <v>1</v>
      </c>
      <c r="J9628">
        <v>-0.31448225202728702</v>
      </c>
      <c r="K9628">
        <v>4.9000000000000002E-2</v>
      </c>
      <c r="L9628">
        <v>4.3999999999999997E-2</v>
      </c>
      <c r="M9628">
        <v>1</v>
      </c>
      <c r="N9628">
        <v>-0.87146942352912404</v>
      </c>
      <c r="O9628">
        <v>2.9000000000000001E-2</v>
      </c>
      <c r="P9628">
        <v>2.8000000000000001E-2</v>
      </c>
      <c r="Q9628">
        <v>1</v>
      </c>
      <c r="R9628">
        <v>-1.1543126114648601</v>
      </c>
      <c r="S9628">
        <v>7.0000000000000001E-3</v>
      </c>
      <c r="T9628">
        <v>1.6E-2</v>
      </c>
      <c r="U9628">
        <v>1</v>
      </c>
      <c r="V9628">
        <v>-0.55518608781590995</v>
      </c>
      <c r="W9628">
        <v>2.5000000000000001E-2</v>
      </c>
      <c r="X9628">
        <v>1.9E-2</v>
      </c>
      <c r="Y9628">
        <v>1</v>
      </c>
      <c r="Z9628">
        <v>0.83555312783828295</v>
      </c>
      <c r="AA9628">
        <v>0.05</v>
      </c>
      <c r="AB9628">
        <v>4.1000000000000002E-2</v>
      </c>
      <c r="AC9628">
        <v>1</v>
      </c>
    </row>
    <row r="9629" spans="1:29" x14ac:dyDescent="0.3">
      <c r="A9629" t="s">
        <v>9656</v>
      </c>
      <c r="B9629">
        <v>7.1999999999999995E-2</v>
      </c>
      <c r="C9629">
        <v>4.4999999999999998E-2</v>
      </c>
      <c r="D9629">
        <v>0.137938500909739</v>
      </c>
      <c r="E9629">
        <v>1</v>
      </c>
      <c r="F9629">
        <v>-0.19839845130998099</v>
      </c>
      <c r="G9629">
        <v>0.113</v>
      </c>
      <c r="H9629">
        <v>8.5000000000000006E-2</v>
      </c>
      <c r="I9629">
        <v>1</v>
      </c>
      <c r="J9629">
        <v>0.46049439624902599</v>
      </c>
      <c r="K9629">
        <v>9.8000000000000004E-2</v>
      </c>
      <c r="L9629">
        <v>5.8000000000000003E-2</v>
      </c>
      <c r="M9629">
        <v>1</v>
      </c>
      <c r="N9629">
        <v>0.92065318642004701</v>
      </c>
      <c r="O9629">
        <v>7.1999999999999995E-2</v>
      </c>
      <c r="P9629">
        <v>2.1999999999999999E-2</v>
      </c>
      <c r="Q9629">
        <v>1</v>
      </c>
      <c r="R9629">
        <v>-0.80959169195071601</v>
      </c>
      <c r="S9629">
        <v>4.3999999999999997E-2</v>
      </c>
      <c r="T9629">
        <v>5.6000000000000001E-2</v>
      </c>
      <c r="U9629">
        <v>1</v>
      </c>
      <c r="V9629">
        <v>-0.15587494179660499</v>
      </c>
      <c r="W9629">
        <v>7.0000000000000007E-2</v>
      </c>
      <c r="X9629">
        <v>4.3999999999999997E-2</v>
      </c>
      <c r="Y9629">
        <v>1</v>
      </c>
      <c r="Z9629">
        <v>1.32673404316878</v>
      </c>
      <c r="AA9629">
        <v>0.1</v>
      </c>
      <c r="AB9629">
        <v>8.2000000000000003E-2</v>
      </c>
      <c r="AC9629">
        <v>1</v>
      </c>
    </row>
    <row r="9630" spans="1:29" x14ac:dyDescent="0.3">
      <c r="A9630" t="s">
        <v>9657</v>
      </c>
      <c r="B9630">
        <v>0.247</v>
      </c>
      <c r="C9630">
        <v>0.13200000000000001</v>
      </c>
      <c r="D9630">
        <v>0.37438495069833899</v>
      </c>
      <c r="E9630">
        <v>1.2264222392294801E-11</v>
      </c>
      <c r="J9630">
        <v>-0.15462257825450801</v>
      </c>
      <c r="K9630">
        <v>0.311</v>
      </c>
      <c r="L9630">
        <v>0.161</v>
      </c>
      <c r="M9630">
        <v>1</v>
      </c>
      <c r="N9630">
        <v>0.411045146958953</v>
      </c>
      <c r="O9630">
        <v>0.215</v>
      </c>
      <c r="P9630">
        <v>0.10100000000000001</v>
      </c>
      <c r="Q9630">
        <v>3.2681109127873399E-2</v>
      </c>
      <c r="R9630">
        <v>0.77819594981653795</v>
      </c>
      <c r="S9630">
        <v>0.29599999999999999</v>
      </c>
      <c r="T9630">
        <v>0.13700000000000001</v>
      </c>
      <c r="U9630">
        <v>1</v>
      </c>
      <c r="V9630">
        <v>0.41461938674885501</v>
      </c>
      <c r="W9630">
        <v>0.27500000000000002</v>
      </c>
      <c r="X9630">
        <v>0.13300000000000001</v>
      </c>
      <c r="Y9630">
        <v>3.0661232477258102E-6</v>
      </c>
      <c r="Z9630">
        <v>1.6533923162930799</v>
      </c>
      <c r="AA9630">
        <v>0.15</v>
      </c>
      <c r="AB9630">
        <v>0.13</v>
      </c>
      <c r="AC9630">
        <v>1</v>
      </c>
    </row>
    <row r="9631" spans="1:29" x14ac:dyDescent="0.3">
      <c r="A9631" t="s">
        <v>9658</v>
      </c>
      <c r="B9631">
        <v>0.186</v>
      </c>
      <c r="C9631">
        <v>9.5000000000000001E-2</v>
      </c>
      <c r="D9631">
        <v>0.31570856961749799</v>
      </c>
      <c r="E9631">
        <v>1.2548796773511699E-9</v>
      </c>
      <c r="F9631">
        <v>0.11356733838289999</v>
      </c>
      <c r="G9631">
        <v>0.21</v>
      </c>
      <c r="H9631">
        <v>0.13800000000000001</v>
      </c>
      <c r="I9631">
        <v>1</v>
      </c>
      <c r="J9631">
        <v>0.21633179726924501</v>
      </c>
      <c r="K9631">
        <v>0.16400000000000001</v>
      </c>
      <c r="L9631">
        <v>0.10199999999999999</v>
      </c>
      <c r="M9631">
        <v>1</v>
      </c>
      <c r="R9631">
        <v>-0.236556840628045</v>
      </c>
      <c r="S9631">
        <v>0.2</v>
      </c>
      <c r="T9631">
        <v>0.14499999999999999</v>
      </c>
      <c r="U9631">
        <v>1</v>
      </c>
      <c r="V9631">
        <v>0.49166917933436499</v>
      </c>
      <c r="W9631">
        <v>0.21099999999999999</v>
      </c>
      <c r="X9631">
        <v>8.3000000000000004E-2</v>
      </c>
      <c r="Y9631">
        <v>3.2301749520824098E-8</v>
      </c>
      <c r="Z9631">
        <v>1.4121660491602199</v>
      </c>
      <c r="AA9631">
        <v>0.2</v>
      </c>
      <c r="AB9631">
        <v>0.11</v>
      </c>
      <c r="AC9631">
        <v>1</v>
      </c>
    </row>
    <row r="9632" spans="1:29" x14ac:dyDescent="0.3">
      <c r="A9632" t="s">
        <v>9659</v>
      </c>
      <c r="B9632">
        <v>0.59499999999999997</v>
      </c>
      <c r="C9632">
        <v>0.33300000000000002</v>
      </c>
      <c r="D9632">
        <v>0.484837669381531</v>
      </c>
      <c r="E9632">
        <v>1.04393546899477E-29</v>
      </c>
      <c r="J9632">
        <v>0.377142728337791</v>
      </c>
      <c r="K9632">
        <v>0.65600000000000003</v>
      </c>
      <c r="L9632">
        <v>0.36499999999999999</v>
      </c>
      <c r="M9632">
        <v>1</v>
      </c>
      <c r="N9632">
        <v>0.57059604790470697</v>
      </c>
      <c r="O9632">
        <v>0.58799999999999997</v>
      </c>
      <c r="P9632">
        <v>0.28299999999999997</v>
      </c>
      <c r="Q9632">
        <v>3.3098020890912898E-12</v>
      </c>
      <c r="R9632">
        <v>0.64391786309675603</v>
      </c>
      <c r="S9632">
        <v>0.57799999999999996</v>
      </c>
      <c r="T9632">
        <v>0.30599999999999999</v>
      </c>
      <c r="U9632">
        <v>1</v>
      </c>
      <c r="V9632">
        <v>0.32833582475045597</v>
      </c>
      <c r="W9632">
        <v>0.60099999999999998</v>
      </c>
      <c r="X9632">
        <v>0.32400000000000001</v>
      </c>
      <c r="Y9632">
        <v>2.7543786179409802E-9</v>
      </c>
      <c r="Z9632">
        <v>0.47586110358568501</v>
      </c>
      <c r="AA9632">
        <v>0.45</v>
      </c>
      <c r="AB9632">
        <v>0.5</v>
      </c>
      <c r="AC9632">
        <v>1</v>
      </c>
    </row>
    <row r="9633" spans="1:29" x14ac:dyDescent="0.3">
      <c r="A9633" t="s">
        <v>9660</v>
      </c>
      <c r="B9633">
        <v>0.125</v>
      </c>
      <c r="C9633">
        <v>0.11700000000000001</v>
      </c>
      <c r="D9633">
        <v>-0.57730143626174302</v>
      </c>
      <c r="E9633">
        <v>1</v>
      </c>
      <c r="F9633">
        <v>-0.95950628099657698</v>
      </c>
      <c r="G9633">
        <v>0.14499999999999999</v>
      </c>
      <c r="H9633">
        <v>0.11700000000000001</v>
      </c>
      <c r="I9633">
        <v>1</v>
      </c>
      <c r="N9633">
        <v>-0.44024099314384602</v>
      </c>
      <c r="O9633">
        <v>9.8000000000000004E-2</v>
      </c>
      <c r="P9633">
        <v>7.6999999999999999E-2</v>
      </c>
      <c r="Q9633">
        <v>1</v>
      </c>
      <c r="R9633">
        <v>-0.401904683489544</v>
      </c>
      <c r="S9633">
        <v>9.6000000000000002E-2</v>
      </c>
      <c r="T9633">
        <v>8.8999999999999996E-2</v>
      </c>
      <c r="U9633">
        <v>1</v>
      </c>
      <c r="V9633">
        <v>-0.37194484521218901</v>
      </c>
      <c r="W9633">
        <v>0.16</v>
      </c>
      <c r="X9633">
        <v>0.114</v>
      </c>
      <c r="Y9633">
        <v>1</v>
      </c>
      <c r="Z9633">
        <v>-1.2609582677176301</v>
      </c>
      <c r="AA9633">
        <v>0.05</v>
      </c>
      <c r="AB9633">
        <v>0.253</v>
      </c>
      <c r="AC9633">
        <v>1</v>
      </c>
    </row>
    <row r="9634" spans="1:29" x14ac:dyDescent="0.3">
      <c r="A9634" t="s">
        <v>9661</v>
      </c>
      <c r="B9634">
        <v>7.5999999999999998E-2</v>
      </c>
      <c r="C9634">
        <v>5.8999999999999997E-2</v>
      </c>
      <c r="D9634">
        <v>-0.16447104803092899</v>
      </c>
      <c r="E9634">
        <v>1</v>
      </c>
      <c r="F9634">
        <v>0.31103873442928098</v>
      </c>
      <c r="G9634">
        <v>3.2000000000000001E-2</v>
      </c>
      <c r="H9634">
        <v>5.2999999999999999E-2</v>
      </c>
      <c r="I9634">
        <v>1</v>
      </c>
      <c r="J9634">
        <v>-0.186756544875784</v>
      </c>
      <c r="K9634">
        <v>9.8000000000000004E-2</v>
      </c>
      <c r="L9634">
        <v>7.2999999999999995E-2</v>
      </c>
      <c r="M9634">
        <v>1</v>
      </c>
      <c r="N9634">
        <v>-0.29956219548051299</v>
      </c>
      <c r="O9634">
        <v>7.6999999999999999E-2</v>
      </c>
      <c r="P9634">
        <v>4.8000000000000001E-2</v>
      </c>
      <c r="Q9634">
        <v>1</v>
      </c>
      <c r="R9634">
        <v>0.70923813598508001</v>
      </c>
      <c r="S9634">
        <v>5.8999999999999997E-2</v>
      </c>
      <c r="T9634">
        <v>2.4E-2</v>
      </c>
      <c r="U9634">
        <v>1</v>
      </c>
      <c r="Z9634">
        <v>-1.2894876452395401</v>
      </c>
      <c r="AA9634">
        <v>0.05</v>
      </c>
      <c r="AB9634">
        <v>0.19900000000000001</v>
      </c>
      <c r="AC9634">
        <v>1</v>
      </c>
    </row>
    <row r="9635" spans="1:29" x14ac:dyDescent="0.3">
      <c r="A9635" t="s">
        <v>9662</v>
      </c>
      <c r="B9635">
        <v>4.9000000000000002E-2</v>
      </c>
      <c r="C9635">
        <v>2.3E-2</v>
      </c>
      <c r="D9635">
        <v>0.59121802154980196</v>
      </c>
      <c r="E9635">
        <v>0.27190177748951799</v>
      </c>
      <c r="F9635">
        <v>0.44790505216557103</v>
      </c>
      <c r="G9635">
        <v>4.8000000000000001E-2</v>
      </c>
      <c r="H9635">
        <v>1.0999999999999999E-2</v>
      </c>
      <c r="I9635">
        <v>1</v>
      </c>
      <c r="J9635">
        <v>0.14234579159472099</v>
      </c>
      <c r="K9635">
        <v>4.9000000000000002E-2</v>
      </c>
      <c r="L9635">
        <v>3.5999999999999997E-2</v>
      </c>
      <c r="M9635">
        <v>1</v>
      </c>
      <c r="N9635">
        <v>0.588854663488251</v>
      </c>
      <c r="O9635">
        <v>4.2999999999999997E-2</v>
      </c>
      <c r="P9635">
        <v>1.7999999999999999E-2</v>
      </c>
      <c r="Q9635">
        <v>1</v>
      </c>
      <c r="R9635">
        <v>1.94789812941718</v>
      </c>
      <c r="S9635">
        <v>7.3999999999999996E-2</v>
      </c>
      <c r="T9635">
        <v>1.6E-2</v>
      </c>
      <c r="U9635">
        <v>1</v>
      </c>
      <c r="V9635">
        <v>0.35596025700582601</v>
      </c>
      <c r="W9635">
        <v>5.1999999999999998E-2</v>
      </c>
      <c r="X9635">
        <v>2.5999999999999999E-2</v>
      </c>
      <c r="Y9635">
        <v>1</v>
      </c>
      <c r="Z9635">
        <v>2.1182474052520699</v>
      </c>
      <c r="AA9635">
        <v>0.05</v>
      </c>
      <c r="AB9635">
        <v>2.1000000000000001E-2</v>
      </c>
      <c r="AC9635">
        <v>1</v>
      </c>
    </row>
    <row r="9636" spans="1:29" x14ac:dyDescent="0.3">
      <c r="A9636" t="s">
        <v>9663</v>
      </c>
      <c r="B9636">
        <v>0.157</v>
      </c>
      <c r="C9636">
        <v>0.06</v>
      </c>
      <c r="D9636">
        <v>0.74309882935625704</v>
      </c>
      <c r="E9636">
        <v>4.0987679291255901E-17</v>
      </c>
      <c r="F9636">
        <v>0.49434603019050199</v>
      </c>
      <c r="G9636">
        <v>0.25800000000000001</v>
      </c>
      <c r="H9636">
        <v>0.11700000000000001</v>
      </c>
      <c r="I9636">
        <v>1</v>
      </c>
      <c r="J9636">
        <v>0.107232483787644</v>
      </c>
      <c r="K9636">
        <v>0.19700000000000001</v>
      </c>
      <c r="L9636">
        <v>8.7999999999999995E-2</v>
      </c>
      <c r="M9636">
        <v>1</v>
      </c>
      <c r="N9636">
        <v>0.24167320683621099</v>
      </c>
      <c r="O9636">
        <v>0.154</v>
      </c>
      <c r="P9636">
        <v>8.5000000000000006E-2</v>
      </c>
      <c r="Q9636">
        <v>1</v>
      </c>
      <c r="R9636">
        <v>0.51599941852338005</v>
      </c>
      <c r="S9636">
        <v>0.104</v>
      </c>
      <c r="T9636">
        <v>0.04</v>
      </c>
      <c r="U9636">
        <v>1</v>
      </c>
      <c r="V9636">
        <v>1.09037212810065</v>
      </c>
      <c r="W9636">
        <v>0.16300000000000001</v>
      </c>
      <c r="X9636">
        <v>0.04</v>
      </c>
      <c r="Y9636">
        <v>1.2885184830704099E-13</v>
      </c>
      <c r="Z9636">
        <v>0.639208405430847</v>
      </c>
      <c r="AA9636">
        <v>0.05</v>
      </c>
      <c r="AB9636">
        <v>7.4999999999999997E-2</v>
      </c>
      <c r="AC9636">
        <v>1</v>
      </c>
    </row>
    <row r="9637" spans="1:29" x14ac:dyDescent="0.3">
      <c r="A9637" t="s">
        <v>9664</v>
      </c>
      <c r="F9637">
        <v>-0.68617536277267599</v>
      </c>
      <c r="G9637">
        <v>0</v>
      </c>
      <c r="H9637">
        <v>1.0999999999999999E-2</v>
      </c>
      <c r="I9637">
        <v>1</v>
      </c>
    </row>
    <row r="9638" spans="1:29" x14ac:dyDescent="0.3">
      <c r="A9638" t="s">
        <v>9665</v>
      </c>
      <c r="B9638">
        <v>0.157</v>
      </c>
      <c r="C9638">
        <v>7.4999999999999997E-2</v>
      </c>
      <c r="D9638">
        <v>0.63291332171270598</v>
      </c>
      <c r="E9638">
        <v>2.9861141610854301E-10</v>
      </c>
      <c r="F9638">
        <v>0.157969026807564</v>
      </c>
      <c r="G9638">
        <v>0.19400000000000001</v>
      </c>
      <c r="H9638">
        <v>0.14899999999999999</v>
      </c>
      <c r="I9638">
        <v>1</v>
      </c>
      <c r="J9638">
        <v>1.1688976009763901</v>
      </c>
      <c r="K9638">
        <v>0.23</v>
      </c>
      <c r="L9638">
        <v>6.6000000000000003E-2</v>
      </c>
      <c r="M9638">
        <v>1</v>
      </c>
      <c r="N9638">
        <v>0.41148439520407698</v>
      </c>
      <c r="O9638">
        <v>0.13100000000000001</v>
      </c>
      <c r="P9638">
        <v>5.5E-2</v>
      </c>
      <c r="Q9638">
        <v>0.49285989205830799</v>
      </c>
      <c r="R9638">
        <v>1.05319838834694</v>
      </c>
      <c r="S9638">
        <v>0.111</v>
      </c>
      <c r="T9638">
        <v>0.04</v>
      </c>
      <c r="U9638">
        <v>1</v>
      </c>
      <c r="V9638">
        <v>0.89549628823068494</v>
      </c>
      <c r="W9638">
        <v>0.189</v>
      </c>
      <c r="X9638">
        <v>7.1999999999999995E-2</v>
      </c>
      <c r="Y9638">
        <v>2.2527245334938102E-8</v>
      </c>
      <c r="Z9638">
        <v>1.0466778971875299</v>
      </c>
      <c r="AA9638">
        <v>0.25</v>
      </c>
      <c r="AB9638">
        <v>0.16400000000000001</v>
      </c>
      <c r="AC9638">
        <v>1</v>
      </c>
    </row>
    <row r="9639" spans="1:29" x14ac:dyDescent="0.3">
      <c r="A9639" t="s">
        <v>9666</v>
      </c>
      <c r="B9639">
        <v>7.0000000000000007E-2</v>
      </c>
      <c r="C9639">
        <v>5.0999999999999997E-2</v>
      </c>
      <c r="D9639">
        <v>-0.156491221146801</v>
      </c>
      <c r="E9639">
        <v>1</v>
      </c>
      <c r="F9639">
        <v>0.55865536971504104</v>
      </c>
      <c r="G9639">
        <v>6.5000000000000002E-2</v>
      </c>
      <c r="H9639">
        <v>3.2000000000000001E-2</v>
      </c>
      <c r="I9639">
        <v>1</v>
      </c>
      <c r="J9639">
        <v>0.295375984240208</v>
      </c>
      <c r="K9639">
        <v>0.13100000000000001</v>
      </c>
      <c r="L9639">
        <v>7.2999999999999995E-2</v>
      </c>
      <c r="M9639">
        <v>1</v>
      </c>
      <c r="N9639">
        <v>0.32726226191881502</v>
      </c>
      <c r="O9639">
        <v>5.6000000000000001E-2</v>
      </c>
      <c r="P9639">
        <v>2.5999999999999999E-2</v>
      </c>
      <c r="Q9639">
        <v>1</v>
      </c>
      <c r="R9639">
        <v>-0.49244202371901702</v>
      </c>
      <c r="S9639">
        <v>6.7000000000000004E-2</v>
      </c>
      <c r="T9639">
        <v>6.5000000000000002E-2</v>
      </c>
      <c r="U9639">
        <v>1</v>
      </c>
      <c r="Z9639">
        <v>-0.67830543914150299</v>
      </c>
      <c r="AA9639">
        <v>0.05</v>
      </c>
      <c r="AB9639">
        <v>0.123</v>
      </c>
      <c r="AC9639">
        <v>1</v>
      </c>
    </row>
    <row r="9640" spans="1:29" x14ac:dyDescent="0.3">
      <c r="A9640" t="s">
        <v>9667</v>
      </c>
      <c r="B9640">
        <v>0.22600000000000001</v>
      </c>
      <c r="C9640">
        <v>0.121</v>
      </c>
      <c r="D9640">
        <v>0.22073887454011001</v>
      </c>
      <c r="E9640">
        <v>1.6324918917552199E-9</v>
      </c>
      <c r="F9640">
        <v>0.287334905909226</v>
      </c>
      <c r="G9640">
        <v>0.25800000000000001</v>
      </c>
      <c r="H9640">
        <v>0.17</v>
      </c>
      <c r="I9640">
        <v>1</v>
      </c>
      <c r="J9640">
        <v>-0.32638728008485901</v>
      </c>
      <c r="K9640">
        <v>0.26200000000000001</v>
      </c>
      <c r="L9640">
        <v>0.17499999999999999</v>
      </c>
      <c r="M9640">
        <v>1</v>
      </c>
      <c r="R9640">
        <v>-0.51365113073490298</v>
      </c>
      <c r="S9640">
        <v>0.14799999999999999</v>
      </c>
      <c r="T9640">
        <v>0.14499999999999999</v>
      </c>
      <c r="U9640">
        <v>1</v>
      </c>
      <c r="V9640">
        <v>0.28786191436494002</v>
      </c>
      <c r="W9640">
        <v>0.23400000000000001</v>
      </c>
      <c r="X9640">
        <v>0.107</v>
      </c>
      <c r="Y9640">
        <v>8.8770087358450008E-6</v>
      </c>
      <c r="Z9640">
        <v>1.29864417109457</v>
      </c>
      <c r="AA9640">
        <v>0.15</v>
      </c>
      <c r="AB9640">
        <v>0.123</v>
      </c>
      <c r="AC9640">
        <v>1</v>
      </c>
    </row>
    <row r="9641" spans="1:29" x14ac:dyDescent="0.3">
      <c r="A9641" t="s">
        <v>9668</v>
      </c>
      <c r="B9641">
        <v>9.9000000000000005E-2</v>
      </c>
      <c r="C9641">
        <v>5.6000000000000001E-2</v>
      </c>
      <c r="D9641">
        <v>0.214440487747802</v>
      </c>
      <c r="E9641">
        <v>2.69497211699492E-2</v>
      </c>
      <c r="F9641">
        <v>-0.36317925082220198</v>
      </c>
      <c r="G9641">
        <v>0.113</v>
      </c>
      <c r="H9641">
        <v>9.6000000000000002E-2</v>
      </c>
      <c r="I9641">
        <v>1</v>
      </c>
      <c r="J9641">
        <v>0.337944331183269</v>
      </c>
      <c r="K9641">
        <v>9.8000000000000004E-2</v>
      </c>
      <c r="L9641">
        <v>6.6000000000000003E-2</v>
      </c>
      <c r="M9641">
        <v>1</v>
      </c>
      <c r="N9641">
        <v>0.12272937520668201</v>
      </c>
      <c r="O9641">
        <v>9.8000000000000004E-2</v>
      </c>
      <c r="P9641">
        <v>5.0999999999999997E-2</v>
      </c>
      <c r="Q9641">
        <v>1</v>
      </c>
      <c r="R9641">
        <v>-0.18706108921023601</v>
      </c>
      <c r="S9641">
        <v>7.3999999999999996E-2</v>
      </c>
      <c r="T9641">
        <v>6.5000000000000002E-2</v>
      </c>
      <c r="U9641">
        <v>1</v>
      </c>
      <c r="V9641">
        <v>0.15317156096676801</v>
      </c>
      <c r="W9641">
        <v>0.1</v>
      </c>
      <c r="X9641">
        <v>4.8000000000000001E-2</v>
      </c>
      <c r="Y9641">
        <v>1</v>
      </c>
      <c r="Z9641">
        <v>2.1809192381703002</v>
      </c>
      <c r="AA9641">
        <v>0.2</v>
      </c>
      <c r="AB9641">
        <v>8.2000000000000003E-2</v>
      </c>
      <c r="AC9641">
        <v>1</v>
      </c>
    </row>
    <row r="9642" spans="1:29" x14ac:dyDescent="0.3">
      <c r="A9642" t="s">
        <v>9669</v>
      </c>
      <c r="F9642">
        <v>1.4492109989464701</v>
      </c>
      <c r="G9642">
        <v>1.6E-2</v>
      </c>
      <c r="H9642">
        <v>0</v>
      </c>
      <c r="I9642">
        <v>1</v>
      </c>
    </row>
    <row r="9643" spans="1:29" x14ac:dyDescent="0.3">
      <c r="A9643" t="s">
        <v>9670</v>
      </c>
      <c r="F9643">
        <v>-0.65861168202512999</v>
      </c>
      <c r="G9643">
        <v>1.6E-2</v>
      </c>
      <c r="H9643">
        <v>2.1000000000000001E-2</v>
      </c>
      <c r="I9643">
        <v>1</v>
      </c>
      <c r="J9643">
        <v>-0.41803888890518098</v>
      </c>
      <c r="K9643">
        <v>0</v>
      </c>
      <c r="L9643">
        <v>1.4999999999999999E-2</v>
      </c>
      <c r="M9643">
        <v>1</v>
      </c>
      <c r="Z9643">
        <v>0.70255436919139802</v>
      </c>
      <c r="AA9643">
        <v>0</v>
      </c>
      <c r="AB9643">
        <v>2.1000000000000001E-2</v>
      </c>
      <c r="AC9643">
        <v>1</v>
      </c>
    </row>
    <row r="9644" spans="1:29" x14ac:dyDescent="0.3">
      <c r="A9644" t="s">
        <v>9671</v>
      </c>
      <c r="F9644">
        <v>0.57123826763972196</v>
      </c>
      <c r="G9644">
        <v>0.38700000000000001</v>
      </c>
      <c r="H9644">
        <v>0.18099999999999999</v>
      </c>
      <c r="I9644">
        <v>1</v>
      </c>
      <c r="J9644">
        <v>0.361412575046554</v>
      </c>
      <c r="K9644">
        <v>0.27900000000000003</v>
      </c>
      <c r="L9644">
        <v>0.21199999999999999</v>
      </c>
      <c r="M9644">
        <v>1</v>
      </c>
      <c r="N9644">
        <v>0.1050394072465</v>
      </c>
      <c r="O9644">
        <v>0.23100000000000001</v>
      </c>
      <c r="P9644">
        <v>0.13100000000000001</v>
      </c>
      <c r="Q9644">
        <v>1</v>
      </c>
      <c r="R9644">
        <v>0.327043464421228</v>
      </c>
      <c r="S9644">
        <v>0.2</v>
      </c>
      <c r="T9644">
        <v>0.121</v>
      </c>
      <c r="U9644">
        <v>1</v>
      </c>
      <c r="V9644">
        <v>-0.19289992982689699</v>
      </c>
      <c r="W9644">
        <v>0.23</v>
      </c>
      <c r="X9644">
        <v>0.16400000000000001</v>
      </c>
      <c r="Y9644">
        <v>1</v>
      </c>
      <c r="Z9644">
        <v>-2.6545670219105402</v>
      </c>
      <c r="AA9644">
        <v>0</v>
      </c>
      <c r="AB9644">
        <v>0.247</v>
      </c>
      <c r="AC9644">
        <v>1</v>
      </c>
    </row>
    <row r="9645" spans="1:29" x14ac:dyDescent="0.3">
      <c r="A9645" t="s">
        <v>9672</v>
      </c>
      <c r="B9645">
        <v>7.3999999999999996E-2</v>
      </c>
      <c r="C9645">
        <v>1.2999999999999999E-2</v>
      </c>
      <c r="D9645">
        <v>1.95786465458565</v>
      </c>
      <c r="E9645">
        <v>3.1320217122579602E-17</v>
      </c>
      <c r="F9645">
        <v>-1.3776198137309901</v>
      </c>
      <c r="G9645">
        <v>1.6E-2</v>
      </c>
      <c r="H9645">
        <v>4.2999999999999997E-2</v>
      </c>
      <c r="I9645">
        <v>1</v>
      </c>
      <c r="J9645">
        <v>1.94515622270876</v>
      </c>
      <c r="K9645">
        <v>9.8000000000000004E-2</v>
      </c>
      <c r="L9645">
        <v>1.4999999999999999E-2</v>
      </c>
      <c r="M9645">
        <v>1</v>
      </c>
      <c r="N9645">
        <v>3.5461134951274098</v>
      </c>
      <c r="O9645">
        <v>9.2999999999999999E-2</v>
      </c>
      <c r="P9645">
        <v>4.0000000000000001E-3</v>
      </c>
      <c r="Q9645">
        <v>4.7071367828880299E-7</v>
      </c>
      <c r="R9645">
        <v>2.8197767212859599</v>
      </c>
      <c r="S9645">
        <v>5.1999999999999998E-2</v>
      </c>
      <c r="T9645">
        <v>0</v>
      </c>
      <c r="U9645">
        <v>1</v>
      </c>
      <c r="V9645">
        <v>0.98669098467233696</v>
      </c>
      <c r="W9645">
        <v>5.8000000000000003E-2</v>
      </c>
      <c r="X9645">
        <v>1.6E-2</v>
      </c>
      <c r="Y9645">
        <v>2.4923940704642999E-2</v>
      </c>
      <c r="Z9645">
        <v>1.23738896709584</v>
      </c>
      <c r="AA9645">
        <v>0</v>
      </c>
      <c r="AB9645">
        <v>1.4E-2</v>
      </c>
      <c r="AC9645">
        <v>1</v>
      </c>
    </row>
    <row r="9646" spans="1:29" x14ac:dyDescent="0.3">
      <c r="A9646" t="s">
        <v>9673</v>
      </c>
      <c r="F9646">
        <v>1.1031599620250001</v>
      </c>
      <c r="G9646">
        <v>9.7000000000000003E-2</v>
      </c>
      <c r="H9646">
        <v>3.2000000000000001E-2</v>
      </c>
      <c r="I9646">
        <v>1</v>
      </c>
      <c r="J9646">
        <v>0.319506319035123</v>
      </c>
      <c r="K9646">
        <v>0.16400000000000001</v>
      </c>
      <c r="L9646">
        <v>0.10199999999999999</v>
      </c>
      <c r="M9646">
        <v>1</v>
      </c>
      <c r="N9646">
        <v>-0.43026916365485601</v>
      </c>
      <c r="O9646">
        <v>0.128</v>
      </c>
      <c r="P9646">
        <v>8.8999999999999996E-2</v>
      </c>
      <c r="Q9646">
        <v>1</v>
      </c>
      <c r="R9646">
        <v>1.48627969324418</v>
      </c>
      <c r="S9646">
        <v>0.16300000000000001</v>
      </c>
      <c r="T9646">
        <v>4.8000000000000001E-2</v>
      </c>
      <c r="U9646">
        <v>1</v>
      </c>
      <c r="V9646">
        <v>-0.46032026821876798</v>
      </c>
      <c r="W9646">
        <v>0.106</v>
      </c>
      <c r="X9646">
        <v>8.3000000000000004E-2</v>
      </c>
      <c r="Y9646">
        <v>1</v>
      </c>
      <c r="Z9646">
        <v>2.3770500041400102</v>
      </c>
      <c r="AA9646">
        <v>0.25</v>
      </c>
      <c r="AB9646">
        <v>6.8000000000000005E-2</v>
      </c>
      <c r="AC9646">
        <v>1</v>
      </c>
    </row>
    <row r="9647" spans="1:29" x14ac:dyDescent="0.3">
      <c r="A9647" t="s">
        <v>9674</v>
      </c>
      <c r="B9647">
        <v>3.7999999999999999E-2</v>
      </c>
      <c r="C9647">
        <v>3.5999999999999997E-2</v>
      </c>
      <c r="D9647">
        <v>-0.38558257506535698</v>
      </c>
      <c r="E9647">
        <v>1</v>
      </c>
      <c r="F9647">
        <v>0.37939526923171701</v>
      </c>
      <c r="G9647">
        <v>8.1000000000000003E-2</v>
      </c>
      <c r="H9647">
        <v>4.2999999999999997E-2</v>
      </c>
      <c r="I9647">
        <v>1</v>
      </c>
      <c r="J9647">
        <v>-0.54884122887391495</v>
      </c>
      <c r="K9647">
        <v>0.14799999999999999</v>
      </c>
      <c r="L9647">
        <v>0.14599999999999999</v>
      </c>
      <c r="M9647">
        <v>1</v>
      </c>
      <c r="N9647">
        <v>-0.32988490373456297</v>
      </c>
      <c r="O9647">
        <v>4.1000000000000002E-2</v>
      </c>
      <c r="P9647">
        <v>3.2000000000000001E-2</v>
      </c>
      <c r="Q9647">
        <v>1</v>
      </c>
      <c r="R9647">
        <v>2.0998851724663101</v>
      </c>
      <c r="S9647">
        <v>2.1999999999999999E-2</v>
      </c>
      <c r="T9647">
        <v>0</v>
      </c>
      <c r="U9647">
        <v>1</v>
      </c>
      <c r="V9647">
        <v>-0.83034352403533196</v>
      </c>
      <c r="W9647">
        <v>2.3E-2</v>
      </c>
      <c r="X9647">
        <v>2.5000000000000001E-2</v>
      </c>
      <c r="Y9647">
        <v>1</v>
      </c>
      <c r="Z9647">
        <v>-0.36624777406806103</v>
      </c>
      <c r="AA9647">
        <v>0</v>
      </c>
      <c r="AB9647">
        <v>4.8000000000000001E-2</v>
      </c>
      <c r="AC9647">
        <v>1</v>
      </c>
    </row>
    <row r="9648" spans="1:29" x14ac:dyDescent="0.3">
      <c r="A9648" t="s">
        <v>9675</v>
      </c>
      <c r="B9648">
        <v>3.7999999999999999E-2</v>
      </c>
      <c r="C9648">
        <v>0.03</v>
      </c>
      <c r="D9648">
        <v>-0.161281063206025</v>
      </c>
      <c r="E9648">
        <v>1</v>
      </c>
      <c r="F9648">
        <v>-1.72717643072938</v>
      </c>
      <c r="G9648">
        <v>0</v>
      </c>
      <c r="H9648">
        <v>3.2000000000000001E-2</v>
      </c>
      <c r="I9648">
        <v>1</v>
      </c>
      <c r="J9648">
        <v>-0.25454632107257102</v>
      </c>
      <c r="K9648">
        <v>0.19700000000000001</v>
      </c>
      <c r="L9648">
        <v>0.182</v>
      </c>
      <c r="M9648">
        <v>1</v>
      </c>
      <c r="N9648">
        <v>0.40026051396191598</v>
      </c>
      <c r="O9648">
        <v>0.05</v>
      </c>
      <c r="P9648">
        <v>0.02</v>
      </c>
      <c r="Q9648">
        <v>1</v>
      </c>
      <c r="R9648">
        <v>-0.50863946508164803</v>
      </c>
      <c r="S9648">
        <v>0.03</v>
      </c>
      <c r="T9648">
        <v>2.4E-2</v>
      </c>
      <c r="U9648">
        <v>1</v>
      </c>
      <c r="V9648">
        <v>-0.34645522587242999</v>
      </c>
      <c r="W9648">
        <v>1.2999999999999999E-2</v>
      </c>
      <c r="X9648">
        <v>8.0000000000000002E-3</v>
      </c>
      <c r="Y9648">
        <v>1</v>
      </c>
      <c r="Z9648">
        <v>0.85668453254328902</v>
      </c>
      <c r="AA9648">
        <v>0.05</v>
      </c>
      <c r="AB9648">
        <v>9.6000000000000002E-2</v>
      </c>
      <c r="AC9648">
        <v>1</v>
      </c>
    </row>
    <row r="9649" spans="1:29" x14ac:dyDescent="0.3">
      <c r="A9649" t="s">
        <v>9676</v>
      </c>
      <c r="F9649">
        <v>-0.937579583067497</v>
      </c>
      <c r="G9649">
        <v>8.1000000000000003E-2</v>
      </c>
      <c r="H9649">
        <v>0.11700000000000001</v>
      </c>
      <c r="I9649">
        <v>1</v>
      </c>
      <c r="J9649">
        <v>0.74473829065685004</v>
      </c>
      <c r="K9649">
        <v>9.8000000000000004E-2</v>
      </c>
      <c r="L9649">
        <v>5.8000000000000003E-2</v>
      </c>
      <c r="M9649">
        <v>1</v>
      </c>
      <c r="N9649">
        <v>-0.72370314338189701</v>
      </c>
      <c r="O9649">
        <v>8.5000000000000006E-2</v>
      </c>
      <c r="P9649">
        <v>9.0999999999999998E-2</v>
      </c>
      <c r="Q9649">
        <v>1</v>
      </c>
      <c r="R9649">
        <v>0.94682191600507704</v>
      </c>
      <c r="S9649">
        <v>0.126</v>
      </c>
      <c r="T9649">
        <v>4.8000000000000001E-2</v>
      </c>
      <c r="U9649">
        <v>1</v>
      </c>
      <c r="V9649">
        <v>0.128689790532385</v>
      </c>
      <c r="W9649">
        <v>7.6999999999999999E-2</v>
      </c>
      <c r="X9649">
        <v>4.2000000000000003E-2</v>
      </c>
      <c r="Y9649">
        <v>1</v>
      </c>
      <c r="Z9649">
        <v>0.64346195501886505</v>
      </c>
      <c r="AA9649">
        <v>0.05</v>
      </c>
      <c r="AB9649">
        <v>8.2000000000000003E-2</v>
      </c>
      <c r="AC9649">
        <v>1</v>
      </c>
    </row>
    <row r="9650" spans="1:29" x14ac:dyDescent="0.3">
      <c r="A9650" t="s">
        <v>9677</v>
      </c>
      <c r="B9650">
        <v>0.185</v>
      </c>
      <c r="C9650">
        <v>0.114</v>
      </c>
      <c r="D9650">
        <v>0.19884754936600901</v>
      </c>
      <c r="E9650">
        <v>3.6342132741293699E-4</v>
      </c>
      <c r="F9650">
        <v>0.12557693139491699</v>
      </c>
      <c r="G9650">
        <v>0.22600000000000001</v>
      </c>
      <c r="H9650">
        <v>0.14899999999999999</v>
      </c>
      <c r="I9650">
        <v>1</v>
      </c>
      <c r="J9650">
        <v>0.21142098128835901</v>
      </c>
      <c r="K9650">
        <v>0.23</v>
      </c>
      <c r="L9650">
        <v>0.13100000000000001</v>
      </c>
      <c r="M9650">
        <v>1</v>
      </c>
      <c r="N9650">
        <v>0.24086924234274701</v>
      </c>
      <c r="O9650">
        <v>0.188</v>
      </c>
      <c r="P9650">
        <v>9.2999999999999999E-2</v>
      </c>
      <c r="Q9650">
        <v>0.490692373620154</v>
      </c>
      <c r="R9650">
        <v>0.11475906679384</v>
      </c>
      <c r="S9650">
        <v>0.17</v>
      </c>
      <c r="T9650">
        <v>9.7000000000000003E-2</v>
      </c>
      <c r="U9650">
        <v>1</v>
      </c>
      <c r="V9650">
        <v>0.15579707585605099</v>
      </c>
      <c r="W9650">
        <v>0.17499999999999999</v>
      </c>
      <c r="X9650">
        <v>9.8000000000000004E-2</v>
      </c>
      <c r="Y9650">
        <v>0.58297979892278895</v>
      </c>
      <c r="Z9650">
        <v>0.40371094278960801</v>
      </c>
      <c r="AA9650">
        <v>0.2</v>
      </c>
      <c r="AB9650">
        <v>0.28799999999999998</v>
      </c>
      <c r="AC9650">
        <v>1</v>
      </c>
    </row>
    <row r="9651" spans="1:29" x14ac:dyDescent="0.3">
      <c r="A9651" t="s">
        <v>9678</v>
      </c>
      <c r="B9651">
        <v>0.10100000000000001</v>
      </c>
      <c r="C9651">
        <v>9.2999999999999999E-2</v>
      </c>
      <c r="D9651">
        <v>-0.48572259644645199</v>
      </c>
      <c r="E9651">
        <v>1</v>
      </c>
      <c r="F9651">
        <v>0.85231239760782695</v>
      </c>
      <c r="G9651">
        <v>0.129</v>
      </c>
      <c r="H9651">
        <v>6.4000000000000001E-2</v>
      </c>
      <c r="I9651">
        <v>1</v>
      </c>
      <c r="J9651">
        <v>-0.61079215741233805</v>
      </c>
      <c r="K9651">
        <v>8.2000000000000003E-2</v>
      </c>
      <c r="L9651">
        <v>0.11700000000000001</v>
      </c>
      <c r="M9651">
        <v>1</v>
      </c>
      <c r="N9651">
        <v>-0.136211478895506</v>
      </c>
      <c r="O9651">
        <v>0.09</v>
      </c>
      <c r="P9651">
        <v>5.7000000000000002E-2</v>
      </c>
      <c r="Q9651">
        <v>1</v>
      </c>
      <c r="R9651">
        <v>-0.48238489531110501</v>
      </c>
      <c r="S9651">
        <v>9.6000000000000002E-2</v>
      </c>
      <c r="T9651">
        <v>9.7000000000000003E-2</v>
      </c>
      <c r="U9651">
        <v>1</v>
      </c>
      <c r="V9651">
        <v>-0.39161673681988202</v>
      </c>
      <c r="W9651">
        <v>0.11799999999999999</v>
      </c>
      <c r="X9651">
        <v>8.2000000000000003E-2</v>
      </c>
      <c r="Y9651">
        <v>1</v>
      </c>
      <c r="Z9651">
        <v>-1.6050796289231199</v>
      </c>
      <c r="AA9651">
        <v>0.05</v>
      </c>
      <c r="AB9651">
        <v>0.28799999999999998</v>
      </c>
      <c r="AC9651">
        <v>1</v>
      </c>
    </row>
    <row r="9652" spans="1:29" x14ac:dyDescent="0.3">
      <c r="A9652" t="s">
        <v>9679</v>
      </c>
      <c r="B9652">
        <v>5.0000000000000001E-3</v>
      </c>
      <c r="C9652">
        <v>1.0999999999999999E-2</v>
      </c>
      <c r="D9652">
        <v>-2.2642611128230099</v>
      </c>
      <c r="E9652">
        <v>1</v>
      </c>
      <c r="F9652">
        <v>-0.85173427672330204</v>
      </c>
      <c r="G9652">
        <v>0</v>
      </c>
      <c r="H9652">
        <v>1.0999999999999999E-2</v>
      </c>
      <c r="I9652">
        <v>1</v>
      </c>
      <c r="J9652">
        <v>-1.9974432696798601</v>
      </c>
      <c r="K9652">
        <v>0</v>
      </c>
      <c r="L9652">
        <v>2.1999999999999999E-2</v>
      </c>
      <c r="M9652">
        <v>1</v>
      </c>
      <c r="N9652">
        <v>-2.0586469033434001</v>
      </c>
      <c r="O9652">
        <v>5.0000000000000001E-3</v>
      </c>
      <c r="P9652">
        <v>1.2E-2</v>
      </c>
      <c r="Q9652">
        <v>1</v>
      </c>
      <c r="V9652">
        <v>-2.3436758273474001</v>
      </c>
      <c r="W9652">
        <v>6.0000000000000001E-3</v>
      </c>
      <c r="X9652">
        <v>0.01</v>
      </c>
      <c r="Y9652">
        <v>1</v>
      </c>
    </row>
    <row r="9653" spans="1:29" x14ac:dyDescent="0.3">
      <c r="A9653" t="s">
        <v>9680</v>
      </c>
      <c r="B9653">
        <v>0.04</v>
      </c>
      <c r="C9653">
        <v>1.2E-2</v>
      </c>
      <c r="D9653">
        <v>0.86394554968242598</v>
      </c>
      <c r="E9653">
        <v>6.1906901576274504E-4</v>
      </c>
      <c r="F9653">
        <v>2.7263086661106599</v>
      </c>
      <c r="G9653">
        <v>3.2000000000000001E-2</v>
      </c>
      <c r="H9653">
        <v>3.2000000000000001E-2</v>
      </c>
      <c r="I9653">
        <v>1</v>
      </c>
      <c r="J9653">
        <v>1.72698507975355</v>
      </c>
      <c r="K9653">
        <v>3.3000000000000002E-2</v>
      </c>
      <c r="L9653">
        <v>7.0000000000000001E-3</v>
      </c>
      <c r="M9653">
        <v>1</v>
      </c>
      <c r="N9653">
        <v>1.0930679119169999</v>
      </c>
      <c r="O9653">
        <v>4.1000000000000002E-2</v>
      </c>
      <c r="P9653">
        <v>4.0000000000000001E-3</v>
      </c>
      <c r="Q9653">
        <v>0.72914141010543898</v>
      </c>
      <c r="R9653">
        <v>0.84307141157841003</v>
      </c>
      <c r="S9653">
        <v>3.6999999999999998E-2</v>
      </c>
      <c r="T9653">
        <v>8.0000000000000002E-3</v>
      </c>
      <c r="U9653">
        <v>1</v>
      </c>
      <c r="V9653">
        <v>0.76588057056882797</v>
      </c>
      <c r="W9653">
        <v>3.9E-2</v>
      </c>
      <c r="X9653">
        <v>1.2E-2</v>
      </c>
      <c r="Y9653">
        <v>1</v>
      </c>
      <c r="Z9653">
        <v>-0.87618652351729998</v>
      </c>
      <c r="AA9653">
        <v>0.05</v>
      </c>
      <c r="AB9653">
        <v>4.1000000000000002E-2</v>
      </c>
      <c r="AC9653">
        <v>1</v>
      </c>
    </row>
    <row r="9654" spans="1:29" x14ac:dyDescent="0.3">
      <c r="A9654" t="s">
        <v>9681</v>
      </c>
      <c r="B9654">
        <v>7.0000000000000001E-3</v>
      </c>
      <c r="C9654">
        <v>0.01</v>
      </c>
      <c r="D9654">
        <v>-1.2233241339004</v>
      </c>
      <c r="E9654">
        <v>1</v>
      </c>
      <c r="F9654">
        <v>-0.30114481982354901</v>
      </c>
      <c r="G9654">
        <v>0</v>
      </c>
      <c r="H9654">
        <v>1.0999999999999999E-2</v>
      </c>
      <c r="I9654">
        <v>1</v>
      </c>
      <c r="J9654">
        <v>0.73446555473534703</v>
      </c>
      <c r="K9654">
        <v>1.6E-2</v>
      </c>
      <c r="L9654">
        <v>1.4999999999999999E-2</v>
      </c>
      <c r="M9654">
        <v>1</v>
      </c>
      <c r="V9654">
        <v>-0.68993094073953898</v>
      </c>
      <c r="W9654">
        <v>1.2999999999999999E-2</v>
      </c>
      <c r="X9654">
        <v>1.2E-2</v>
      </c>
      <c r="Y9654">
        <v>1</v>
      </c>
      <c r="Z9654">
        <v>1.27636474696019</v>
      </c>
      <c r="AA9654">
        <v>0</v>
      </c>
      <c r="AB9654">
        <v>1.4E-2</v>
      </c>
      <c r="AC9654">
        <v>1</v>
      </c>
    </row>
    <row r="9655" spans="1:29" x14ac:dyDescent="0.3">
      <c r="A9655" t="s">
        <v>9682</v>
      </c>
      <c r="Z9655">
        <v>0.13828131062857801</v>
      </c>
      <c r="AA9655">
        <v>0</v>
      </c>
      <c r="AB9655">
        <v>2.1000000000000001E-2</v>
      </c>
      <c r="AC9655">
        <v>1</v>
      </c>
    </row>
    <row r="9656" spans="1:29" x14ac:dyDescent="0.3">
      <c r="A9656" t="s">
        <v>9683</v>
      </c>
      <c r="Z9656">
        <v>4.7395723670171197</v>
      </c>
      <c r="AA9656">
        <v>0.05</v>
      </c>
      <c r="AB9656">
        <v>0</v>
      </c>
      <c r="AC9656">
        <v>1</v>
      </c>
    </row>
    <row r="9657" spans="1:29" x14ac:dyDescent="0.3">
      <c r="A9657" t="s">
        <v>9684</v>
      </c>
      <c r="R9657">
        <v>0.41942374047973402</v>
      </c>
      <c r="S9657">
        <v>0.13300000000000001</v>
      </c>
      <c r="T9657">
        <v>6.5000000000000002E-2</v>
      </c>
      <c r="U9657">
        <v>1</v>
      </c>
      <c r="Z9657">
        <v>0.49146834584893301</v>
      </c>
      <c r="AA9657">
        <v>0.15</v>
      </c>
      <c r="AB9657">
        <v>0.17100000000000001</v>
      </c>
      <c r="AC9657">
        <v>1</v>
      </c>
    </row>
    <row r="9658" spans="1:29" x14ac:dyDescent="0.3">
      <c r="A9658" t="s">
        <v>9685</v>
      </c>
      <c r="B9658">
        <v>2.8000000000000001E-2</v>
      </c>
      <c r="C9658">
        <v>2.1000000000000001E-2</v>
      </c>
      <c r="D9658">
        <v>-0.15120595329698</v>
      </c>
      <c r="E9658">
        <v>1</v>
      </c>
      <c r="F9658">
        <v>0.24042523587803399</v>
      </c>
      <c r="G9658">
        <v>6.5000000000000002E-2</v>
      </c>
      <c r="H9658">
        <v>5.2999999999999999E-2</v>
      </c>
      <c r="I9658">
        <v>1</v>
      </c>
      <c r="J9658">
        <v>1.01029455389767</v>
      </c>
      <c r="K9658">
        <v>4.9000000000000002E-2</v>
      </c>
      <c r="L9658">
        <v>2.9000000000000001E-2</v>
      </c>
      <c r="M9658">
        <v>1</v>
      </c>
      <c r="N9658">
        <v>-0.45913333382656002</v>
      </c>
      <c r="O9658">
        <v>2.9000000000000001E-2</v>
      </c>
      <c r="P9658">
        <v>0.02</v>
      </c>
      <c r="Q9658">
        <v>1</v>
      </c>
      <c r="R9658">
        <v>-2.5040881775539598</v>
      </c>
      <c r="S9658">
        <v>7.0000000000000001E-3</v>
      </c>
      <c r="T9658">
        <v>3.2000000000000001E-2</v>
      </c>
      <c r="U9658">
        <v>1</v>
      </c>
      <c r="V9658">
        <v>-0.12464408473397599</v>
      </c>
      <c r="W9658">
        <v>2.5000000000000001E-2</v>
      </c>
      <c r="X9658">
        <v>1.6E-2</v>
      </c>
      <c r="Y9658">
        <v>1</v>
      </c>
      <c r="Z9658">
        <v>2.5836441108052499</v>
      </c>
      <c r="AA9658">
        <v>0.1</v>
      </c>
      <c r="AB9658">
        <v>2.1000000000000001E-2</v>
      </c>
      <c r="AC9658">
        <v>1</v>
      </c>
    </row>
    <row r="9659" spans="1:29" x14ac:dyDescent="0.3">
      <c r="A9659" t="s">
        <v>9686</v>
      </c>
      <c r="B9659">
        <v>8.9999999999999993E-3</v>
      </c>
      <c r="C9659">
        <v>1.4999999999999999E-2</v>
      </c>
      <c r="D9659">
        <v>-1.5056795743773099</v>
      </c>
      <c r="E9659">
        <v>1</v>
      </c>
      <c r="F9659">
        <v>0.48012311338510999</v>
      </c>
      <c r="G9659">
        <v>3.2000000000000001E-2</v>
      </c>
      <c r="H9659">
        <v>2.1000000000000001E-2</v>
      </c>
      <c r="I9659">
        <v>1</v>
      </c>
      <c r="J9659">
        <v>0.16422188152380299</v>
      </c>
      <c r="K9659">
        <v>4.9000000000000002E-2</v>
      </c>
      <c r="L9659">
        <v>5.8000000000000003E-2</v>
      </c>
      <c r="M9659">
        <v>1</v>
      </c>
      <c r="N9659">
        <v>-3.3773216633290599</v>
      </c>
      <c r="O9659">
        <v>6.0000000000000001E-3</v>
      </c>
      <c r="P9659">
        <v>2.5999999999999999E-2</v>
      </c>
      <c r="Q9659">
        <v>1</v>
      </c>
      <c r="R9659">
        <v>0.41986765319084202</v>
      </c>
      <c r="S9659">
        <v>1.4999999999999999E-2</v>
      </c>
      <c r="T9659">
        <v>8.0000000000000002E-3</v>
      </c>
      <c r="U9659">
        <v>1</v>
      </c>
    </row>
    <row r="9660" spans="1:29" x14ac:dyDescent="0.3">
      <c r="A9660" t="s">
        <v>9687</v>
      </c>
      <c r="B9660">
        <v>0.221</v>
      </c>
      <c r="C9660">
        <v>0.16500000000000001</v>
      </c>
      <c r="D9660">
        <v>-0.255958003661787</v>
      </c>
      <c r="E9660">
        <v>1</v>
      </c>
      <c r="J9660">
        <v>0.13474686230389901</v>
      </c>
      <c r="K9660">
        <v>0.47499999999999998</v>
      </c>
      <c r="L9660">
        <v>0.28499999999999998</v>
      </c>
      <c r="M9660">
        <v>1</v>
      </c>
      <c r="N9660">
        <v>-0.44909669537270702</v>
      </c>
      <c r="O9660">
        <v>0.23699999999999999</v>
      </c>
      <c r="P9660">
        <v>0.182</v>
      </c>
      <c r="Q9660">
        <v>1</v>
      </c>
      <c r="R9660">
        <v>-0.13508439453697699</v>
      </c>
      <c r="S9660">
        <v>0.2</v>
      </c>
      <c r="T9660">
        <v>0.16900000000000001</v>
      </c>
      <c r="U9660">
        <v>1</v>
      </c>
      <c r="V9660">
        <v>-0.478616021326848</v>
      </c>
      <c r="W9660">
        <v>0.17799999999999999</v>
      </c>
      <c r="X9660">
        <v>0.13300000000000001</v>
      </c>
      <c r="Y9660">
        <v>1</v>
      </c>
      <c r="Z9660">
        <v>-0.38763107891411702</v>
      </c>
      <c r="AA9660">
        <v>0.1</v>
      </c>
      <c r="AB9660">
        <v>0.19900000000000001</v>
      </c>
      <c r="AC9660">
        <v>1</v>
      </c>
    </row>
    <row r="9661" spans="1:29" x14ac:dyDescent="0.3">
      <c r="A9661" t="s">
        <v>9688</v>
      </c>
      <c r="B9661">
        <v>0.189</v>
      </c>
      <c r="C9661">
        <v>0.20399999999999999</v>
      </c>
      <c r="D9661">
        <v>-0.72345798794480798</v>
      </c>
      <c r="E9661">
        <v>1</v>
      </c>
      <c r="F9661">
        <v>0.325365226811624</v>
      </c>
      <c r="G9661">
        <v>0.371</v>
      </c>
      <c r="H9661">
        <v>0.29799999999999999</v>
      </c>
      <c r="I9661">
        <v>1</v>
      </c>
      <c r="J9661">
        <v>0.150129068614653</v>
      </c>
      <c r="K9661">
        <v>0.49199999999999999</v>
      </c>
      <c r="L9661">
        <v>0.29899999999999999</v>
      </c>
      <c r="M9661">
        <v>1</v>
      </c>
      <c r="N9661">
        <v>-1.1434224794557299</v>
      </c>
      <c r="O9661">
        <v>0.157</v>
      </c>
      <c r="P9661">
        <v>0.20599999999999999</v>
      </c>
      <c r="Q9661">
        <v>1</v>
      </c>
      <c r="R9661">
        <v>0.227724681535031</v>
      </c>
      <c r="S9661">
        <v>0.16300000000000001</v>
      </c>
      <c r="T9661">
        <v>8.8999999999999996E-2</v>
      </c>
      <c r="U9661">
        <v>1</v>
      </c>
      <c r="V9661">
        <v>-0.59081511020576705</v>
      </c>
      <c r="W9661">
        <v>0.191</v>
      </c>
      <c r="X9661">
        <v>0.16</v>
      </c>
      <c r="Y9661">
        <v>1</v>
      </c>
      <c r="Z9661">
        <v>-0.48870385982201298</v>
      </c>
      <c r="AA9661">
        <v>0.3</v>
      </c>
      <c r="AB9661">
        <v>0.47299999999999998</v>
      </c>
      <c r="AC9661">
        <v>1</v>
      </c>
    </row>
    <row r="9662" spans="1:29" x14ac:dyDescent="0.3">
      <c r="A9662" t="s">
        <v>9689</v>
      </c>
      <c r="B9662">
        <v>0.182</v>
      </c>
      <c r="C9662">
        <v>7.0000000000000007E-2</v>
      </c>
      <c r="D9662">
        <v>0.662868609707854</v>
      </c>
      <c r="E9662">
        <v>1.5976508646173899E-19</v>
      </c>
      <c r="F9662">
        <v>0.82193129429642997</v>
      </c>
      <c r="G9662">
        <v>0.161</v>
      </c>
      <c r="H9662">
        <v>7.3999999999999996E-2</v>
      </c>
      <c r="I9662">
        <v>1</v>
      </c>
      <c r="J9662">
        <v>0.24963383673532699</v>
      </c>
      <c r="K9662">
        <v>0.14799999999999999</v>
      </c>
      <c r="L9662">
        <v>0.08</v>
      </c>
      <c r="M9662">
        <v>1</v>
      </c>
      <c r="N9662">
        <v>0.58943478483523604</v>
      </c>
      <c r="O9662">
        <v>0.20499999999999999</v>
      </c>
      <c r="P9662">
        <v>7.4999999999999997E-2</v>
      </c>
      <c r="Q9662">
        <v>4.8859541680383898E-5</v>
      </c>
      <c r="R9662">
        <v>-0.64531128043631003</v>
      </c>
      <c r="S9662">
        <v>0.111</v>
      </c>
      <c r="T9662">
        <v>8.8999999999999996E-2</v>
      </c>
      <c r="U9662">
        <v>1</v>
      </c>
      <c r="V9662">
        <v>0.48091859820639499</v>
      </c>
      <c r="W9662">
        <v>0.17499999999999999</v>
      </c>
      <c r="X9662">
        <v>6.7000000000000004E-2</v>
      </c>
      <c r="Y9662">
        <v>1.10336824818683E-6</v>
      </c>
      <c r="Z9662">
        <v>-0.23096545417292</v>
      </c>
      <c r="AA9662">
        <v>0</v>
      </c>
      <c r="AB9662">
        <v>4.8000000000000001E-2</v>
      </c>
      <c r="AC9662">
        <v>1</v>
      </c>
    </row>
    <row r="9663" spans="1:29" x14ac:dyDescent="0.3">
      <c r="A9663" t="s">
        <v>9690</v>
      </c>
      <c r="F9663">
        <v>1.54372636928198</v>
      </c>
      <c r="G9663">
        <v>3.2000000000000001E-2</v>
      </c>
      <c r="H9663">
        <v>1.0999999999999999E-2</v>
      </c>
      <c r="I9663">
        <v>1</v>
      </c>
      <c r="J9663">
        <v>0.377376889734228</v>
      </c>
      <c r="K9663">
        <v>3.3000000000000002E-2</v>
      </c>
      <c r="L9663">
        <v>3.5999999999999997E-2</v>
      </c>
      <c r="M9663">
        <v>1</v>
      </c>
      <c r="N9663">
        <v>-0.120399072457328</v>
      </c>
      <c r="O9663">
        <v>3.6999999999999998E-2</v>
      </c>
      <c r="P9663">
        <v>2.8000000000000001E-2</v>
      </c>
      <c r="Q9663">
        <v>1</v>
      </c>
      <c r="R9663">
        <v>0.28790440988740201</v>
      </c>
      <c r="S9663">
        <v>1.4999999999999999E-2</v>
      </c>
      <c r="T9663">
        <v>8.0000000000000002E-3</v>
      </c>
      <c r="U9663">
        <v>1</v>
      </c>
      <c r="V9663">
        <v>-0.56096349343431595</v>
      </c>
      <c r="W9663">
        <v>3.1E-2</v>
      </c>
      <c r="X9663">
        <v>2.4E-2</v>
      </c>
      <c r="Y9663">
        <v>1</v>
      </c>
      <c r="Z9663">
        <v>1.64459379726361</v>
      </c>
      <c r="AA9663">
        <v>0.05</v>
      </c>
      <c r="AB9663">
        <v>2.1000000000000001E-2</v>
      </c>
      <c r="AC9663">
        <v>1</v>
      </c>
    </row>
    <row r="9664" spans="1:29" x14ac:dyDescent="0.3">
      <c r="A9664" t="s">
        <v>9691</v>
      </c>
      <c r="B9664">
        <v>0.26200000000000001</v>
      </c>
      <c r="C9664">
        <v>0.14899999999999999</v>
      </c>
      <c r="D9664">
        <v>0.28520896777972898</v>
      </c>
      <c r="E9664">
        <v>1.9711730298755899E-9</v>
      </c>
      <c r="F9664">
        <v>1.5281004184987499</v>
      </c>
      <c r="G9664">
        <v>0.21</v>
      </c>
      <c r="H9664">
        <v>5.2999999999999999E-2</v>
      </c>
      <c r="I9664">
        <v>1</v>
      </c>
      <c r="J9664">
        <v>-0.61041470488628802</v>
      </c>
      <c r="K9664">
        <v>0.29499999999999998</v>
      </c>
      <c r="L9664">
        <v>0.29199999999999998</v>
      </c>
      <c r="M9664">
        <v>1</v>
      </c>
      <c r="V9664">
        <v>0.190902459968743</v>
      </c>
      <c r="W9664">
        <v>0.22600000000000001</v>
      </c>
      <c r="X9664">
        <v>0.123</v>
      </c>
      <c r="Y9664">
        <v>4.1030276379281298E-2</v>
      </c>
      <c r="Z9664">
        <v>-1.5512721977370301</v>
      </c>
      <c r="AA9664">
        <v>0</v>
      </c>
      <c r="AB9664">
        <v>0.13700000000000001</v>
      </c>
      <c r="AC9664">
        <v>1</v>
      </c>
    </row>
    <row r="9665" spans="1:29" x14ac:dyDescent="0.3">
      <c r="A9665" t="s">
        <v>9692</v>
      </c>
      <c r="B9665">
        <v>1.6E-2</v>
      </c>
      <c r="C9665">
        <v>2.8000000000000001E-2</v>
      </c>
      <c r="D9665">
        <v>-1.35511450475294</v>
      </c>
      <c r="E9665">
        <v>1</v>
      </c>
      <c r="F9665">
        <v>-1.5295787312506</v>
      </c>
      <c r="G9665">
        <v>1.6E-2</v>
      </c>
      <c r="H9665">
        <v>2.1000000000000001E-2</v>
      </c>
      <c r="I9665">
        <v>1</v>
      </c>
      <c r="J9665">
        <v>-0.42552598324222202</v>
      </c>
      <c r="K9665">
        <v>1.6E-2</v>
      </c>
      <c r="L9665">
        <v>2.1999999999999999E-2</v>
      </c>
      <c r="M9665">
        <v>1</v>
      </c>
      <c r="N9665">
        <v>-1.23236680034349</v>
      </c>
      <c r="O9665">
        <v>2.1999999999999999E-2</v>
      </c>
      <c r="P9665">
        <v>3.4000000000000002E-2</v>
      </c>
      <c r="Q9665">
        <v>1</v>
      </c>
      <c r="R9665">
        <v>0.83096120755563296</v>
      </c>
      <c r="S9665">
        <v>2.1999999999999999E-2</v>
      </c>
      <c r="T9665">
        <v>8.0000000000000002E-3</v>
      </c>
      <c r="U9665">
        <v>1</v>
      </c>
      <c r="V9665">
        <v>-2.56941232407052</v>
      </c>
      <c r="W9665">
        <v>7.0000000000000001E-3</v>
      </c>
      <c r="X9665">
        <v>2.5999999999999999E-2</v>
      </c>
      <c r="Y9665">
        <v>1</v>
      </c>
      <c r="Z9665">
        <v>-0.50875553775033899</v>
      </c>
      <c r="AA9665">
        <v>0</v>
      </c>
      <c r="AB9665">
        <v>4.8000000000000001E-2</v>
      </c>
      <c r="AC9665">
        <v>1</v>
      </c>
    </row>
    <row r="9666" spans="1:29" x14ac:dyDescent="0.3">
      <c r="A9666" t="s">
        <v>9693</v>
      </c>
      <c r="B9666">
        <v>8.9999999999999993E-3</v>
      </c>
      <c r="C9666">
        <v>1.0999999999999999E-2</v>
      </c>
      <c r="D9666">
        <v>-0.71268641204448102</v>
      </c>
      <c r="E9666">
        <v>1</v>
      </c>
      <c r="J9666">
        <v>0.82191174492006303</v>
      </c>
      <c r="K9666">
        <v>1.6E-2</v>
      </c>
      <c r="L9666">
        <v>7.0000000000000001E-3</v>
      </c>
      <c r="M9666">
        <v>1</v>
      </c>
      <c r="N9666">
        <v>-0.96378926372635998</v>
      </c>
      <c r="O9666">
        <v>7.0000000000000001E-3</v>
      </c>
      <c r="P9666">
        <v>0.01</v>
      </c>
      <c r="Q9666">
        <v>1</v>
      </c>
      <c r="R9666">
        <v>0.41554348067324998</v>
      </c>
      <c r="S9666">
        <v>1.4999999999999999E-2</v>
      </c>
      <c r="T9666">
        <v>8.0000000000000002E-3</v>
      </c>
      <c r="U9666">
        <v>1</v>
      </c>
      <c r="V9666">
        <v>-0.440406608922152</v>
      </c>
      <c r="W9666">
        <v>0.01</v>
      </c>
      <c r="X9666">
        <v>8.0000000000000002E-3</v>
      </c>
      <c r="Y9666">
        <v>1</v>
      </c>
      <c r="Z9666">
        <v>-0.316922067419798</v>
      </c>
      <c r="AA9666">
        <v>0</v>
      </c>
      <c r="AB9666">
        <v>5.5E-2</v>
      </c>
      <c r="AC9666">
        <v>1</v>
      </c>
    </row>
    <row r="9667" spans="1:29" x14ac:dyDescent="0.3">
      <c r="A9667" t="s">
        <v>9694</v>
      </c>
      <c r="B9667">
        <v>0.83799999999999997</v>
      </c>
      <c r="C9667">
        <v>0.70899999999999996</v>
      </c>
      <c r="D9667">
        <v>0.92569310042060604</v>
      </c>
      <c r="E9667">
        <v>4.9474669771772098E-45</v>
      </c>
      <c r="F9667">
        <v>0.43179516864644102</v>
      </c>
      <c r="G9667">
        <v>0.83899999999999997</v>
      </c>
      <c r="H9667">
        <v>0.78700000000000003</v>
      </c>
      <c r="I9667">
        <v>1</v>
      </c>
      <c r="J9667">
        <v>0.574610509668533</v>
      </c>
      <c r="K9667">
        <v>0.80300000000000005</v>
      </c>
      <c r="L9667">
        <v>0.77400000000000002</v>
      </c>
      <c r="M9667">
        <v>1</v>
      </c>
      <c r="N9667">
        <v>0.65154482221889598</v>
      </c>
      <c r="O9667">
        <v>0.85199999999999998</v>
      </c>
      <c r="P9667">
        <v>0.78</v>
      </c>
      <c r="Q9667">
        <v>3.1752153124648903E-5</v>
      </c>
      <c r="R9667">
        <v>-0.133484051922033</v>
      </c>
      <c r="S9667">
        <v>0.622</v>
      </c>
      <c r="T9667">
        <v>0.65300000000000002</v>
      </c>
      <c r="U9667">
        <v>1</v>
      </c>
      <c r="V9667">
        <v>1.1049802128836199</v>
      </c>
      <c r="W9667">
        <v>0.86599999999999999</v>
      </c>
      <c r="X9667">
        <v>0.64800000000000002</v>
      </c>
      <c r="Y9667">
        <v>1.01923900348356E-33</v>
      </c>
      <c r="Z9667">
        <v>-0.43349680613839398</v>
      </c>
      <c r="AA9667">
        <v>0.8</v>
      </c>
      <c r="AB9667">
        <v>0.85599999999999998</v>
      </c>
      <c r="AC9667">
        <v>1</v>
      </c>
    </row>
    <row r="9668" spans="1:29" x14ac:dyDescent="0.3">
      <c r="A9668" t="s">
        <v>9695</v>
      </c>
      <c r="B9668">
        <v>0.30599999999999999</v>
      </c>
      <c r="C9668">
        <v>0.16500000000000001</v>
      </c>
      <c r="D9668">
        <v>0.38480416461973999</v>
      </c>
      <c r="E9668">
        <v>4.8458969151405397E-14</v>
      </c>
      <c r="F9668">
        <v>-0.115009211692642</v>
      </c>
      <c r="G9668">
        <v>0.40300000000000002</v>
      </c>
      <c r="H9668">
        <v>0.26600000000000001</v>
      </c>
      <c r="I9668">
        <v>1</v>
      </c>
      <c r="J9668">
        <v>0.84133903253367504</v>
      </c>
      <c r="K9668">
        <v>0.311</v>
      </c>
      <c r="L9668">
        <v>0.14599999999999999</v>
      </c>
      <c r="M9668">
        <v>1</v>
      </c>
      <c r="N9668">
        <v>0.21557022122217301</v>
      </c>
      <c r="O9668">
        <v>0.26400000000000001</v>
      </c>
      <c r="P9668">
        <v>0.14499999999999999</v>
      </c>
      <c r="Q9668">
        <v>0.479458602814614</v>
      </c>
      <c r="R9668">
        <v>-0.52795722498372599</v>
      </c>
      <c r="S9668">
        <v>0.215</v>
      </c>
      <c r="T9668">
        <v>0.185</v>
      </c>
      <c r="U9668">
        <v>1</v>
      </c>
      <c r="V9668">
        <v>0.70732648286855704</v>
      </c>
      <c r="W9668">
        <v>0.36799999999999999</v>
      </c>
      <c r="X9668">
        <v>0.14799999999999999</v>
      </c>
      <c r="Y9668">
        <v>1.8321762135352001E-15</v>
      </c>
      <c r="Z9668">
        <v>1.4716174249562901</v>
      </c>
      <c r="AA9668">
        <v>0.4</v>
      </c>
      <c r="AB9668">
        <v>0.30099999999999999</v>
      </c>
      <c r="AC9668">
        <v>1</v>
      </c>
    </row>
    <row r="9669" spans="1:29" x14ac:dyDescent="0.3">
      <c r="A9669" t="s">
        <v>9696</v>
      </c>
      <c r="F9669">
        <v>-2.6330670466441601</v>
      </c>
      <c r="G9669">
        <v>6.5000000000000002E-2</v>
      </c>
      <c r="H9669">
        <v>0.21299999999999999</v>
      </c>
      <c r="I9669">
        <v>1</v>
      </c>
      <c r="J9669">
        <v>-0.419911511294905</v>
      </c>
      <c r="K9669">
        <v>0.18</v>
      </c>
      <c r="L9669">
        <v>0.13900000000000001</v>
      </c>
      <c r="M9669">
        <v>1</v>
      </c>
      <c r="N9669">
        <v>0.155390609728181</v>
      </c>
      <c r="O9669">
        <v>0.17699999999999999</v>
      </c>
      <c r="P9669">
        <v>8.8999999999999996E-2</v>
      </c>
      <c r="Q9669">
        <v>1</v>
      </c>
      <c r="R9669">
        <v>-0.93366450596279005</v>
      </c>
      <c r="S9669">
        <v>7.3999999999999996E-2</v>
      </c>
      <c r="T9669">
        <v>0.13700000000000001</v>
      </c>
      <c r="U9669">
        <v>1</v>
      </c>
      <c r="V9669">
        <v>-0.24604201496341699</v>
      </c>
      <c r="W9669">
        <v>0.14299999999999999</v>
      </c>
      <c r="X9669">
        <v>9.2999999999999999E-2</v>
      </c>
      <c r="Y9669">
        <v>1</v>
      </c>
      <c r="Z9669">
        <v>1.2920472885135901</v>
      </c>
      <c r="AA9669">
        <v>0.25</v>
      </c>
      <c r="AB9669">
        <v>0.17100000000000001</v>
      </c>
      <c r="AC9669">
        <v>1</v>
      </c>
    </row>
    <row r="9670" spans="1:29" x14ac:dyDescent="0.3">
      <c r="A9670" t="s">
        <v>9697</v>
      </c>
      <c r="B9670">
        <v>0.42</v>
      </c>
      <c r="C9670">
        <v>0.21099999999999999</v>
      </c>
      <c r="D9670">
        <v>0.57108443827238298</v>
      </c>
      <c r="E9670">
        <v>1.69059404655391E-28</v>
      </c>
      <c r="F9670">
        <v>0.86492544561139995</v>
      </c>
      <c r="G9670">
        <v>0.371</v>
      </c>
      <c r="H9670">
        <v>0.17</v>
      </c>
      <c r="I9670">
        <v>1</v>
      </c>
      <c r="J9670">
        <v>-0.10776951801133899</v>
      </c>
      <c r="K9670">
        <v>0.311</v>
      </c>
      <c r="L9670">
        <v>0.219</v>
      </c>
      <c r="M9670">
        <v>1</v>
      </c>
      <c r="N9670">
        <v>0.551760854807409</v>
      </c>
      <c r="O9670">
        <v>0.39700000000000002</v>
      </c>
      <c r="P9670">
        <v>0.184</v>
      </c>
      <c r="Q9670">
        <v>4.9082531439386402E-7</v>
      </c>
      <c r="R9670">
        <v>0.33494283785729401</v>
      </c>
      <c r="S9670">
        <v>0.34100000000000003</v>
      </c>
      <c r="T9670">
        <v>0.16900000000000001</v>
      </c>
      <c r="U9670">
        <v>1</v>
      </c>
      <c r="V9670">
        <v>0.68900521187853403</v>
      </c>
      <c r="W9670">
        <v>0.48199999999999998</v>
      </c>
      <c r="X9670">
        <v>0.20499999999999999</v>
      </c>
      <c r="Y9670">
        <v>2.2658249318320499E-19</v>
      </c>
      <c r="Z9670">
        <v>0.515399986214644</v>
      </c>
      <c r="AA9670">
        <v>0.45</v>
      </c>
      <c r="AB9670">
        <v>0.39700000000000002</v>
      </c>
      <c r="AC9670">
        <v>1</v>
      </c>
    </row>
    <row r="9671" spans="1:29" x14ac:dyDescent="0.3">
      <c r="A9671" t="s">
        <v>9698</v>
      </c>
      <c r="B9671">
        <v>9.4E-2</v>
      </c>
      <c r="C9671">
        <v>3.5000000000000003E-2</v>
      </c>
      <c r="D9671">
        <v>0.89598592619616702</v>
      </c>
      <c r="E9671">
        <v>1.0244500020270099E-9</v>
      </c>
      <c r="N9671">
        <v>0.48933570617017003</v>
      </c>
      <c r="O9671">
        <v>7.8E-2</v>
      </c>
      <c r="P9671">
        <v>0.03</v>
      </c>
      <c r="Q9671">
        <v>1</v>
      </c>
      <c r="R9671">
        <v>1.9647526341189001</v>
      </c>
      <c r="S9671">
        <v>0.104</v>
      </c>
      <c r="T9671">
        <v>2.4E-2</v>
      </c>
      <c r="U9671">
        <v>1</v>
      </c>
      <c r="V9671">
        <v>1.43782697321748</v>
      </c>
      <c r="W9671">
        <v>0.11600000000000001</v>
      </c>
      <c r="X9671">
        <v>2.5000000000000001E-2</v>
      </c>
      <c r="Y9671">
        <v>2.4495450370575002E-10</v>
      </c>
      <c r="Z9671">
        <v>2.0241616617871898</v>
      </c>
      <c r="AA9671">
        <v>0.2</v>
      </c>
      <c r="AB9671">
        <v>7.4999999999999997E-2</v>
      </c>
      <c r="AC9671">
        <v>1</v>
      </c>
    </row>
    <row r="9672" spans="1:29" x14ac:dyDescent="0.3">
      <c r="A9672" t="s">
        <v>9699</v>
      </c>
      <c r="Z9672">
        <v>1.3749436958211501</v>
      </c>
      <c r="AA9672">
        <v>0</v>
      </c>
      <c r="AB9672">
        <v>1.4E-2</v>
      </c>
      <c r="AC9672">
        <v>1</v>
      </c>
    </row>
    <row r="9673" spans="1:29" x14ac:dyDescent="0.3">
      <c r="A9673" t="s">
        <v>9700</v>
      </c>
      <c r="B9673">
        <v>0.124</v>
      </c>
      <c r="C9673">
        <v>9.9000000000000005E-2</v>
      </c>
      <c r="D9673">
        <v>-0.348999669784609</v>
      </c>
      <c r="E9673">
        <v>1</v>
      </c>
      <c r="F9673">
        <v>0.34778608121168803</v>
      </c>
      <c r="G9673">
        <v>0.19400000000000001</v>
      </c>
      <c r="H9673">
        <v>0.128</v>
      </c>
      <c r="I9673">
        <v>1</v>
      </c>
      <c r="J9673">
        <v>-0.94829414367859599</v>
      </c>
      <c r="K9673">
        <v>6.6000000000000003E-2</v>
      </c>
      <c r="L9673">
        <v>8.7999999999999995E-2</v>
      </c>
      <c r="M9673">
        <v>1</v>
      </c>
      <c r="N9673">
        <v>-0.63463904247416103</v>
      </c>
      <c r="O9673">
        <v>0.13500000000000001</v>
      </c>
      <c r="P9673">
        <v>0.11899999999999999</v>
      </c>
      <c r="Q9673">
        <v>1</v>
      </c>
      <c r="V9673">
        <v>-0.529424830534862</v>
      </c>
      <c r="W9673">
        <v>0.115</v>
      </c>
      <c r="X9673">
        <v>0.09</v>
      </c>
      <c r="Y9673">
        <v>1</v>
      </c>
      <c r="Z9673">
        <v>-0.80129248005857001</v>
      </c>
      <c r="AA9673">
        <v>0.05</v>
      </c>
      <c r="AB9673">
        <v>0.11600000000000001</v>
      </c>
      <c r="AC9673">
        <v>1</v>
      </c>
    </row>
    <row r="9674" spans="1:29" x14ac:dyDescent="0.3">
      <c r="A9674" t="s">
        <v>9701</v>
      </c>
      <c r="B9674">
        <v>0.316</v>
      </c>
      <c r="C9674">
        <v>0.161</v>
      </c>
      <c r="D9674">
        <v>0.43079570414663199</v>
      </c>
      <c r="E9674">
        <v>7.5858413420828402E-18</v>
      </c>
      <c r="F9674">
        <v>0.402788861466781</v>
      </c>
      <c r="G9674">
        <v>0.33900000000000002</v>
      </c>
      <c r="H9674">
        <v>0.18099999999999999</v>
      </c>
      <c r="I9674">
        <v>1</v>
      </c>
      <c r="J9674">
        <v>0.28225384912064799</v>
      </c>
      <c r="K9674">
        <v>0.23</v>
      </c>
      <c r="L9674">
        <v>0.17499999999999999</v>
      </c>
      <c r="M9674">
        <v>1</v>
      </c>
      <c r="N9674">
        <v>0.244610754175273</v>
      </c>
      <c r="O9674">
        <v>0.32800000000000001</v>
      </c>
      <c r="P9674">
        <v>0.17799999999999999</v>
      </c>
      <c r="Q9674">
        <v>4.4814926895198899E-2</v>
      </c>
      <c r="R9674">
        <v>0.99519407473265598</v>
      </c>
      <c r="S9674">
        <v>0.26700000000000002</v>
      </c>
      <c r="T9674">
        <v>0.121</v>
      </c>
      <c r="U9674">
        <v>1</v>
      </c>
      <c r="V9674">
        <v>0.24996397596707201</v>
      </c>
      <c r="W9674">
        <v>0.31900000000000001</v>
      </c>
      <c r="X9674">
        <v>0.155</v>
      </c>
      <c r="Y9674">
        <v>2.2264820606771901E-6</v>
      </c>
      <c r="Z9674">
        <v>0.68634890373580903</v>
      </c>
      <c r="AA9674">
        <v>0.2</v>
      </c>
      <c r="AB9674">
        <v>0.158</v>
      </c>
      <c r="AC9674">
        <v>1</v>
      </c>
    </row>
    <row r="9675" spans="1:29" x14ac:dyDescent="0.3">
      <c r="A9675" t="s">
        <v>9702</v>
      </c>
      <c r="B9675">
        <v>0.22900000000000001</v>
      </c>
      <c r="C9675">
        <v>0.13300000000000001</v>
      </c>
      <c r="D9675">
        <v>0.33781882444278899</v>
      </c>
      <c r="E9675">
        <v>9.2250485189348797E-8</v>
      </c>
      <c r="F9675">
        <v>0.17439285097288501</v>
      </c>
      <c r="G9675">
        <v>0.25800000000000001</v>
      </c>
      <c r="H9675">
        <v>0.223</v>
      </c>
      <c r="I9675">
        <v>1</v>
      </c>
      <c r="J9675">
        <v>0.32511591679222801</v>
      </c>
      <c r="K9675">
        <v>0.29499999999999998</v>
      </c>
      <c r="L9675">
        <v>0.161</v>
      </c>
      <c r="M9675">
        <v>1</v>
      </c>
      <c r="N9675">
        <v>0.28164527863347799</v>
      </c>
      <c r="O9675">
        <v>0.24099999999999999</v>
      </c>
      <c r="P9675">
        <v>0.13500000000000001</v>
      </c>
      <c r="Q9675">
        <v>0.96813719930195896</v>
      </c>
      <c r="R9675">
        <v>0.63583699765171398</v>
      </c>
      <c r="S9675">
        <v>0.215</v>
      </c>
      <c r="T9675">
        <v>0.129</v>
      </c>
      <c r="U9675">
        <v>1</v>
      </c>
      <c r="V9675">
        <v>0.123890670733624</v>
      </c>
      <c r="W9675">
        <v>0.21099999999999999</v>
      </c>
      <c r="X9675">
        <v>0.115</v>
      </c>
      <c r="Y9675">
        <v>8.6261371740273499E-2</v>
      </c>
      <c r="Z9675">
        <v>0.118068801970695</v>
      </c>
      <c r="AA9675">
        <v>0.1</v>
      </c>
      <c r="AB9675">
        <v>0.17799999999999999</v>
      </c>
      <c r="AC9675">
        <v>1</v>
      </c>
    </row>
    <row r="9676" spans="1:29" x14ac:dyDescent="0.3">
      <c r="A9676" t="s">
        <v>9703</v>
      </c>
      <c r="B9676">
        <v>6.5000000000000002E-2</v>
      </c>
      <c r="C9676">
        <v>0.04</v>
      </c>
      <c r="D9676">
        <v>0.175643069588823</v>
      </c>
      <c r="E9676">
        <v>1</v>
      </c>
      <c r="F9676">
        <v>1.38617463493486</v>
      </c>
      <c r="G9676">
        <v>0.113</v>
      </c>
      <c r="H9676">
        <v>3.2000000000000001E-2</v>
      </c>
      <c r="I9676">
        <v>1</v>
      </c>
      <c r="J9676">
        <v>-0.531486703049035</v>
      </c>
      <c r="K9676">
        <v>4.9000000000000002E-2</v>
      </c>
      <c r="L9676">
        <v>5.8000000000000003E-2</v>
      </c>
      <c r="M9676">
        <v>1</v>
      </c>
      <c r="N9676">
        <v>-0.29515165007148297</v>
      </c>
      <c r="O9676">
        <v>6.3E-2</v>
      </c>
      <c r="P9676">
        <v>4.8000000000000001E-2</v>
      </c>
      <c r="Q9676">
        <v>1</v>
      </c>
      <c r="R9676">
        <v>-0.49307133300487599</v>
      </c>
      <c r="S9676">
        <v>5.1999999999999998E-2</v>
      </c>
      <c r="T9676">
        <v>4.8000000000000001E-2</v>
      </c>
      <c r="U9676">
        <v>1</v>
      </c>
      <c r="V9676">
        <v>0.53873618517078703</v>
      </c>
      <c r="W9676">
        <v>7.0000000000000007E-2</v>
      </c>
      <c r="X9676">
        <v>3.1E-2</v>
      </c>
      <c r="Y9676">
        <v>1</v>
      </c>
      <c r="Z9676">
        <v>-0.70736468444142497</v>
      </c>
      <c r="AA9676">
        <v>0</v>
      </c>
      <c r="AB9676">
        <v>6.8000000000000005E-2</v>
      </c>
      <c r="AC9676">
        <v>1</v>
      </c>
    </row>
    <row r="9677" spans="1:29" x14ac:dyDescent="0.3">
      <c r="A9677" t="s">
        <v>9704</v>
      </c>
      <c r="V9677">
        <v>2.10920780032985</v>
      </c>
      <c r="W9677">
        <v>0.01</v>
      </c>
      <c r="X9677">
        <v>2E-3</v>
      </c>
      <c r="Y9677">
        <v>1</v>
      </c>
    </row>
    <row r="9678" spans="1:29" x14ac:dyDescent="0.3">
      <c r="A9678" t="s">
        <v>9705</v>
      </c>
      <c r="B9678">
        <v>0.03</v>
      </c>
      <c r="C9678">
        <v>2.1999999999999999E-2</v>
      </c>
      <c r="D9678">
        <v>-0.22590713197027401</v>
      </c>
      <c r="E9678">
        <v>1</v>
      </c>
      <c r="J9678">
        <v>-1.7559261705920199</v>
      </c>
      <c r="K9678">
        <v>0</v>
      </c>
      <c r="L9678">
        <v>2.1999999999999999E-2</v>
      </c>
      <c r="M9678">
        <v>1</v>
      </c>
      <c r="R9678">
        <v>0.26895033225704601</v>
      </c>
      <c r="S9678">
        <v>3.6999999999999998E-2</v>
      </c>
      <c r="T9678">
        <v>2.4E-2</v>
      </c>
      <c r="U9678">
        <v>1</v>
      </c>
      <c r="V9678">
        <v>-0.151444241081338</v>
      </c>
      <c r="W9678">
        <v>3.5999999999999997E-2</v>
      </c>
      <c r="X9678">
        <v>1.9E-2</v>
      </c>
      <c r="Y9678">
        <v>1</v>
      </c>
      <c r="Z9678">
        <v>-0.49168971160489799</v>
      </c>
      <c r="AA9678">
        <v>0</v>
      </c>
      <c r="AB9678">
        <v>4.8000000000000001E-2</v>
      </c>
      <c r="AC9678">
        <v>1</v>
      </c>
    </row>
    <row r="9679" spans="1:29" x14ac:dyDescent="0.3">
      <c r="A9679" t="s">
        <v>9706</v>
      </c>
      <c r="B9679">
        <v>7.4999999999999997E-2</v>
      </c>
      <c r="C9679">
        <v>5.6000000000000001E-2</v>
      </c>
      <c r="D9679">
        <v>-0.23619957509178399</v>
      </c>
      <c r="E9679">
        <v>1</v>
      </c>
      <c r="F9679">
        <v>-0.29623674332035399</v>
      </c>
      <c r="G9679">
        <v>3.2000000000000001E-2</v>
      </c>
      <c r="H9679">
        <v>4.2999999999999997E-2</v>
      </c>
      <c r="I9679">
        <v>1</v>
      </c>
      <c r="J9679">
        <v>0.51619663966726603</v>
      </c>
      <c r="K9679">
        <v>6.6000000000000003E-2</v>
      </c>
      <c r="L9679">
        <v>5.8000000000000003E-2</v>
      </c>
      <c r="M9679">
        <v>1</v>
      </c>
      <c r="N9679">
        <v>-1.1752347345702701</v>
      </c>
      <c r="O9679">
        <v>7.0999999999999994E-2</v>
      </c>
      <c r="P9679">
        <v>8.5000000000000006E-2</v>
      </c>
      <c r="Q9679">
        <v>1</v>
      </c>
      <c r="V9679">
        <v>0.17329210249926399</v>
      </c>
      <c r="W9679">
        <v>8.4000000000000005E-2</v>
      </c>
      <c r="X9679">
        <v>5.1999999999999998E-2</v>
      </c>
      <c r="Y9679">
        <v>1</v>
      </c>
      <c r="Z9679">
        <v>2.3497339987317001</v>
      </c>
      <c r="AA9679">
        <v>0.15</v>
      </c>
      <c r="AB9679">
        <v>2.1000000000000001E-2</v>
      </c>
      <c r="AC9679">
        <v>1</v>
      </c>
    </row>
    <row r="9680" spans="1:29" x14ac:dyDescent="0.3">
      <c r="A9680" t="s">
        <v>9707</v>
      </c>
      <c r="B9680">
        <v>0.47299999999999998</v>
      </c>
      <c r="C9680">
        <v>0.26200000000000001</v>
      </c>
      <c r="D9680">
        <v>0.54554054192537504</v>
      </c>
      <c r="E9680">
        <v>4.0649779136322303E-24</v>
      </c>
      <c r="F9680">
        <v>1.04982074609551</v>
      </c>
      <c r="G9680">
        <v>0.629</v>
      </c>
      <c r="H9680">
        <v>0.31900000000000001</v>
      </c>
      <c r="I9680">
        <v>1</v>
      </c>
      <c r="J9680">
        <v>0.28427361011971702</v>
      </c>
      <c r="K9680">
        <v>0.50800000000000001</v>
      </c>
      <c r="L9680">
        <v>0.33600000000000002</v>
      </c>
      <c r="M9680">
        <v>1</v>
      </c>
      <c r="N9680">
        <v>0.53139515130881199</v>
      </c>
      <c r="O9680">
        <v>0.41699999999999998</v>
      </c>
      <c r="P9680">
        <v>0.20799999999999999</v>
      </c>
      <c r="Q9680">
        <v>7.0961677692134E-6</v>
      </c>
      <c r="R9680">
        <v>0.33307455137254299</v>
      </c>
      <c r="S9680">
        <v>0.41499999999999998</v>
      </c>
      <c r="T9680">
        <v>0.23400000000000001</v>
      </c>
      <c r="U9680">
        <v>1</v>
      </c>
      <c r="V9680">
        <v>0.72474769207301104</v>
      </c>
      <c r="W9680">
        <v>0.55000000000000004</v>
      </c>
      <c r="X9680">
        <v>0.25</v>
      </c>
      <c r="Y9680">
        <v>9.0542926727892802E-20</v>
      </c>
      <c r="Z9680">
        <v>-0.44601885334893199</v>
      </c>
      <c r="AA9680">
        <v>0.3</v>
      </c>
      <c r="AB9680">
        <v>0.45900000000000002</v>
      </c>
      <c r="AC9680">
        <v>1</v>
      </c>
    </row>
    <row r="9681" spans="1:29" x14ac:dyDescent="0.3">
      <c r="A9681" t="s">
        <v>9708</v>
      </c>
      <c r="B9681">
        <v>2E-3</v>
      </c>
      <c r="C9681">
        <v>1.4999999999999999E-2</v>
      </c>
      <c r="D9681">
        <v>-3.2919364457598901</v>
      </c>
      <c r="E9681">
        <v>0.28058519287366801</v>
      </c>
      <c r="F9681">
        <v>-1.20490403394759</v>
      </c>
      <c r="G9681">
        <v>0</v>
      </c>
      <c r="H9681">
        <v>1.0999999999999999E-2</v>
      </c>
      <c r="I9681">
        <v>1</v>
      </c>
      <c r="J9681">
        <v>-1.91547228044711</v>
      </c>
      <c r="K9681">
        <v>0</v>
      </c>
      <c r="L9681">
        <v>3.5999999999999997E-2</v>
      </c>
      <c r="M9681">
        <v>1</v>
      </c>
      <c r="N9681">
        <v>-3.36035850753245</v>
      </c>
      <c r="O9681">
        <v>3.0000000000000001E-3</v>
      </c>
      <c r="P9681">
        <v>0.02</v>
      </c>
      <c r="Q9681">
        <v>1</v>
      </c>
      <c r="Z9681">
        <v>-0.180550705964965</v>
      </c>
      <c r="AA9681">
        <v>0</v>
      </c>
      <c r="AB9681">
        <v>4.1000000000000002E-2</v>
      </c>
      <c r="AC9681">
        <v>1</v>
      </c>
    </row>
    <row r="9682" spans="1:29" x14ac:dyDescent="0.3">
      <c r="A9682" t="s">
        <v>9709</v>
      </c>
      <c r="B9682">
        <v>0.375</v>
      </c>
      <c r="C9682">
        <v>0.27800000000000002</v>
      </c>
      <c r="D9682">
        <v>-0.13604842143912199</v>
      </c>
      <c r="E9682">
        <v>1</v>
      </c>
      <c r="F9682">
        <v>-0.14038228389825699</v>
      </c>
      <c r="G9682">
        <v>0.371</v>
      </c>
      <c r="H9682">
        <v>0.23400000000000001</v>
      </c>
      <c r="I9682">
        <v>1</v>
      </c>
      <c r="N9682">
        <v>-0.301042842316394</v>
      </c>
      <c r="O9682">
        <v>0.36499999999999999</v>
      </c>
      <c r="P9682">
        <v>0.27900000000000003</v>
      </c>
      <c r="Q9682">
        <v>1</v>
      </c>
      <c r="V9682">
        <v>-0.12309172641213501</v>
      </c>
      <c r="W9682">
        <v>0.40300000000000002</v>
      </c>
      <c r="X9682">
        <v>0.26700000000000002</v>
      </c>
      <c r="Y9682">
        <v>1</v>
      </c>
      <c r="Z9682">
        <v>0.35923344435793297</v>
      </c>
      <c r="AA9682">
        <v>0.35</v>
      </c>
      <c r="AB9682">
        <v>0.41799999999999998</v>
      </c>
      <c r="AC9682">
        <v>1</v>
      </c>
    </row>
    <row r="9683" spans="1:29" x14ac:dyDescent="0.3">
      <c r="A9683" t="s">
        <v>9710</v>
      </c>
      <c r="B9683">
        <v>6.0999999999999999E-2</v>
      </c>
      <c r="C9683">
        <v>5.3999999999999999E-2</v>
      </c>
      <c r="D9683">
        <v>-0.41921490326079103</v>
      </c>
      <c r="E9683">
        <v>1</v>
      </c>
      <c r="F9683">
        <v>-0.52133794511695797</v>
      </c>
      <c r="G9683">
        <v>4.8000000000000001E-2</v>
      </c>
      <c r="H9683">
        <v>5.2999999999999999E-2</v>
      </c>
      <c r="I9683">
        <v>1</v>
      </c>
      <c r="J9683">
        <v>-0.15960801893590401</v>
      </c>
      <c r="K9683">
        <v>9.8000000000000004E-2</v>
      </c>
      <c r="L9683">
        <v>0.10199999999999999</v>
      </c>
      <c r="M9683">
        <v>1</v>
      </c>
      <c r="N9683">
        <v>-0.65752749900957896</v>
      </c>
      <c r="O9683">
        <v>6.3E-2</v>
      </c>
      <c r="P9683">
        <v>5.5E-2</v>
      </c>
      <c r="Q9683">
        <v>1</v>
      </c>
      <c r="R9683">
        <v>-0.32231229998452698</v>
      </c>
      <c r="S9683">
        <v>5.8999999999999997E-2</v>
      </c>
      <c r="T9683">
        <v>4.8000000000000001E-2</v>
      </c>
      <c r="U9683">
        <v>1</v>
      </c>
      <c r="V9683">
        <v>-0.39212705291577599</v>
      </c>
      <c r="W9683">
        <v>5.7000000000000002E-2</v>
      </c>
      <c r="X9683">
        <v>4.3999999999999997E-2</v>
      </c>
      <c r="Y9683">
        <v>1</v>
      </c>
      <c r="Z9683">
        <v>-0.345003224842998</v>
      </c>
      <c r="AA9683">
        <v>0.05</v>
      </c>
      <c r="AB9683">
        <v>8.8999999999999996E-2</v>
      </c>
      <c r="AC9683">
        <v>1</v>
      </c>
    </row>
    <row r="9684" spans="1:29" x14ac:dyDescent="0.3">
      <c r="A9684" t="s">
        <v>9711</v>
      </c>
      <c r="F9684">
        <v>0.37993531902028999</v>
      </c>
      <c r="G9684">
        <v>0.19400000000000001</v>
      </c>
      <c r="H9684">
        <v>0.11700000000000001</v>
      </c>
      <c r="I9684">
        <v>1</v>
      </c>
      <c r="J9684">
        <v>-0.25519648050173299</v>
      </c>
      <c r="K9684">
        <v>0.19700000000000001</v>
      </c>
      <c r="L9684">
        <v>0.14599999999999999</v>
      </c>
      <c r="M9684">
        <v>1</v>
      </c>
      <c r="R9684">
        <v>0.212677149669041</v>
      </c>
      <c r="S9684">
        <v>0.193</v>
      </c>
      <c r="T9684">
        <v>0.105</v>
      </c>
      <c r="U9684">
        <v>1</v>
      </c>
      <c r="Z9684">
        <v>0.316923893562851</v>
      </c>
      <c r="AA9684">
        <v>0.3</v>
      </c>
      <c r="AB9684">
        <v>0.26</v>
      </c>
      <c r="AC9684">
        <v>1</v>
      </c>
    </row>
    <row r="9685" spans="1:29" x14ac:dyDescent="0.3">
      <c r="A9685" t="s">
        <v>9712</v>
      </c>
      <c r="B9685">
        <v>0.153</v>
      </c>
      <c r="C9685">
        <v>6.6000000000000003E-2</v>
      </c>
      <c r="D9685">
        <v>0.71651155792416599</v>
      </c>
      <c r="E9685">
        <v>6.6036700365287495E-13</v>
      </c>
      <c r="F9685">
        <v>0.72946049282116998</v>
      </c>
      <c r="G9685">
        <v>0.17699999999999999</v>
      </c>
      <c r="H9685">
        <v>8.5000000000000006E-2</v>
      </c>
      <c r="I9685">
        <v>1</v>
      </c>
      <c r="J9685">
        <v>0.29997317790320799</v>
      </c>
      <c r="K9685">
        <v>0.246</v>
      </c>
      <c r="L9685">
        <v>0.124</v>
      </c>
      <c r="M9685">
        <v>1</v>
      </c>
      <c r="N9685">
        <v>0.55454666776439299</v>
      </c>
      <c r="O9685">
        <v>0.14599999999999999</v>
      </c>
      <c r="P9685">
        <v>6.3E-2</v>
      </c>
      <c r="Q9685">
        <v>0.22937818276834801</v>
      </c>
      <c r="R9685">
        <v>0.80917249655787604</v>
      </c>
      <c r="S9685">
        <v>0.104</v>
      </c>
      <c r="T9685">
        <v>4.8000000000000001E-2</v>
      </c>
      <c r="U9685">
        <v>1</v>
      </c>
      <c r="V9685">
        <v>0.83868599948677802</v>
      </c>
      <c r="W9685">
        <v>0.16600000000000001</v>
      </c>
      <c r="X9685">
        <v>5.7000000000000002E-2</v>
      </c>
      <c r="Y9685">
        <v>3.1452306703400003E-8</v>
      </c>
      <c r="Z9685">
        <v>-0.60186416705600099</v>
      </c>
      <c r="AA9685">
        <v>0.05</v>
      </c>
      <c r="AB9685">
        <v>8.8999999999999996E-2</v>
      </c>
      <c r="AC9685">
        <v>1</v>
      </c>
    </row>
    <row r="9686" spans="1:29" x14ac:dyDescent="0.3">
      <c r="A9686" t="s">
        <v>9713</v>
      </c>
      <c r="F9686">
        <v>-0.24564060099898399</v>
      </c>
      <c r="G9686">
        <v>0.25800000000000001</v>
      </c>
      <c r="H9686">
        <v>0.128</v>
      </c>
      <c r="I9686">
        <v>1</v>
      </c>
      <c r="N9686">
        <v>0.26313692098005997</v>
      </c>
      <c r="O9686">
        <v>0.20699999999999999</v>
      </c>
      <c r="P9686">
        <v>9.9000000000000005E-2</v>
      </c>
      <c r="Q9686">
        <v>7.4226454219502497E-2</v>
      </c>
      <c r="R9686">
        <v>-0.34060167707633399</v>
      </c>
      <c r="S9686">
        <v>0.14799999999999999</v>
      </c>
      <c r="T9686">
        <v>0.14499999999999999</v>
      </c>
      <c r="U9686">
        <v>1</v>
      </c>
      <c r="Z9686">
        <v>0.10659188948350901</v>
      </c>
      <c r="AA9686">
        <v>0.3</v>
      </c>
      <c r="AB9686">
        <v>0.28100000000000003</v>
      </c>
      <c r="AC9686">
        <v>1</v>
      </c>
    </row>
    <row r="9687" spans="1:29" x14ac:dyDescent="0.3">
      <c r="A9687" t="s">
        <v>9714</v>
      </c>
      <c r="B9687">
        <v>3.1E-2</v>
      </c>
      <c r="C9687">
        <v>2.4E-2</v>
      </c>
      <c r="D9687">
        <v>-0.14114778053225599</v>
      </c>
      <c r="E9687">
        <v>1</v>
      </c>
      <c r="F9687">
        <v>0.55412366887601605</v>
      </c>
      <c r="G9687">
        <v>6.5000000000000002E-2</v>
      </c>
      <c r="H9687">
        <v>3.2000000000000001E-2</v>
      </c>
      <c r="I9687">
        <v>1</v>
      </c>
      <c r="J9687">
        <v>0.87959828024208497</v>
      </c>
      <c r="K9687">
        <v>3.3000000000000002E-2</v>
      </c>
      <c r="L9687">
        <v>1.4999999999999999E-2</v>
      </c>
      <c r="M9687">
        <v>1</v>
      </c>
      <c r="N9687">
        <v>-0.26240265252780498</v>
      </c>
      <c r="O9687">
        <v>3.3000000000000002E-2</v>
      </c>
      <c r="P9687">
        <v>2.1999999999999999E-2</v>
      </c>
      <c r="Q9687">
        <v>1</v>
      </c>
      <c r="R9687">
        <v>-0.64982997991194702</v>
      </c>
      <c r="S9687">
        <v>1.4999999999999999E-2</v>
      </c>
      <c r="T9687">
        <v>1.6E-2</v>
      </c>
      <c r="U9687">
        <v>1</v>
      </c>
      <c r="Z9687">
        <v>-0.56056146103249604</v>
      </c>
      <c r="AA9687">
        <v>0</v>
      </c>
      <c r="AB9687">
        <v>5.5E-2</v>
      </c>
      <c r="AC9687">
        <v>1</v>
      </c>
    </row>
    <row r="9688" spans="1:29" x14ac:dyDescent="0.3">
      <c r="A9688" t="s">
        <v>9715</v>
      </c>
      <c r="B9688">
        <v>9.4E-2</v>
      </c>
      <c r="C9688">
        <v>6.6000000000000003E-2</v>
      </c>
      <c r="D9688">
        <v>-0.16883089944940999</v>
      </c>
      <c r="E9688">
        <v>1</v>
      </c>
      <c r="F9688">
        <v>0.27619121016202802</v>
      </c>
      <c r="G9688">
        <v>8.1000000000000003E-2</v>
      </c>
      <c r="H9688">
        <v>6.4000000000000001E-2</v>
      </c>
      <c r="I9688">
        <v>1</v>
      </c>
      <c r="J9688">
        <v>-0.52986839953969</v>
      </c>
      <c r="K9688">
        <v>6.6000000000000003E-2</v>
      </c>
      <c r="L9688">
        <v>0.08</v>
      </c>
      <c r="M9688">
        <v>1</v>
      </c>
      <c r="N9688">
        <v>-0.53360063676958502</v>
      </c>
      <c r="O9688">
        <v>0.08</v>
      </c>
      <c r="P9688">
        <v>6.7000000000000004E-2</v>
      </c>
      <c r="Q9688">
        <v>1</v>
      </c>
      <c r="R9688">
        <v>-0.32258633032270601</v>
      </c>
      <c r="S9688">
        <v>0.104</v>
      </c>
      <c r="T9688">
        <v>8.1000000000000003E-2</v>
      </c>
      <c r="U9688">
        <v>1</v>
      </c>
    </row>
    <row r="9689" spans="1:29" x14ac:dyDescent="0.3">
      <c r="A9689" t="s">
        <v>9716</v>
      </c>
      <c r="F9689">
        <v>0.75655476004230504</v>
      </c>
      <c r="G9689">
        <v>0.46800000000000003</v>
      </c>
      <c r="H9689">
        <v>0.223</v>
      </c>
      <c r="I9689">
        <v>1</v>
      </c>
      <c r="R9689">
        <v>-0.13985590938484499</v>
      </c>
      <c r="S9689">
        <v>0.27400000000000002</v>
      </c>
      <c r="T9689">
        <v>0.218</v>
      </c>
      <c r="U9689">
        <v>1</v>
      </c>
    </row>
    <row r="9690" spans="1:29" x14ac:dyDescent="0.3">
      <c r="A9690" t="s">
        <v>9717</v>
      </c>
      <c r="F9690">
        <v>-1.4590222872630301</v>
      </c>
      <c r="G9690">
        <v>0</v>
      </c>
      <c r="H9690">
        <v>3.2000000000000001E-2</v>
      </c>
      <c r="I9690">
        <v>1</v>
      </c>
      <c r="J9690">
        <v>2.5512036710994002</v>
      </c>
      <c r="K9690">
        <v>3.3000000000000002E-2</v>
      </c>
      <c r="L9690">
        <v>0</v>
      </c>
      <c r="M9690">
        <v>1</v>
      </c>
      <c r="V9690">
        <v>2.2699441777820999</v>
      </c>
      <c r="W9690">
        <v>1.4999999999999999E-2</v>
      </c>
      <c r="X9690">
        <v>2E-3</v>
      </c>
      <c r="Y9690">
        <v>1</v>
      </c>
      <c r="Z9690">
        <v>4.7164770693843501</v>
      </c>
      <c r="AA9690">
        <v>0.05</v>
      </c>
      <c r="AB9690">
        <v>0</v>
      </c>
      <c r="AC9690">
        <v>1</v>
      </c>
    </row>
    <row r="9691" spans="1:29" x14ac:dyDescent="0.3">
      <c r="A9691" t="s">
        <v>9718</v>
      </c>
      <c r="F9691">
        <v>1.5954791516750599</v>
      </c>
      <c r="G9691">
        <v>0.25800000000000001</v>
      </c>
      <c r="H9691">
        <v>6.4000000000000001E-2</v>
      </c>
      <c r="I9691">
        <v>1</v>
      </c>
      <c r="J9691">
        <v>1.01507635767883</v>
      </c>
      <c r="K9691">
        <v>0.27900000000000003</v>
      </c>
      <c r="L9691">
        <v>0.10199999999999999</v>
      </c>
      <c r="M9691">
        <v>1</v>
      </c>
      <c r="N9691">
        <v>-0.77130006859974598</v>
      </c>
      <c r="O9691">
        <v>0.17</v>
      </c>
      <c r="P9691">
        <v>0.13500000000000001</v>
      </c>
      <c r="Q9691">
        <v>1</v>
      </c>
      <c r="R9691">
        <v>-0.37283997202699898</v>
      </c>
      <c r="S9691">
        <v>0.111</v>
      </c>
      <c r="T9691">
        <v>0.121</v>
      </c>
      <c r="U9691">
        <v>1</v>
      </c>
      <c r="V9691">
        <v>0.59156806962328101</v>
      </c>
      <c r="W9691">
        <v>0.33800000000000002</v>
      </c>
      <c r="X9691">
        <v>0.18</v>
      </c>
      <c r="Y9691">
        <v>6.2463764250435701E-6</v>
      </c>
      <c r="Z9691">
        <v>1.00278577515395</v>
      </c>
      <c r="AA9691">
        <v>0.45</v>
      </c>
      <c r="AB9691">
        <v>0.315</v>
      </c>
      <c r="AC9691">
        <v>1</v>
      </c>
    </row>
    <row r="9692" spans="1:29" x14ac:dyDescent="0.3">
      <c r="A9692" t="s">
        <v>9719</v>
      </c>
      <c r="B9692">
        <v>0.26400000000000001</v>
      </c>
      <c r="C9692">
        <v>0.155</v>
      </c>
      <c r="D9692">
        <v>0.105966531161409</v>
      </c>
      <c r="E9692">
        <v>2.4092019555831503E-7</v>
      </c>
      <c r="F9692">
        <v>0.98559454152905801</v>
      </c>
      <c r="G9692">
        <v>0.28999999999999998</v>
      </c>
      <c r="H9692">
        <v>0.13800000000000001</v>
      </c>
      <c r="I9692">
        <v>1</v>
      </c>
      <c r="N9692">
        <v>-0.28238096578750999</v>
      </c>
      <c r="O9692">
        <v>0.30299999999999999</v>
      </c>
      <c r="P9692">
        <v>0.2</v>
      </c>
      <c r="Q9692">
        <v>1</v>
      </c>
      <c r="R9692">
        <v>0.108923821769737</v>
      </c>
      <c r="S9692">
        <v>0.193</v>
      </c>
      <c r="T9692">
        <v>0.153</v>
      </c>
      <c r="U9692">
        <v>1</v>
      </c>
      <c r="V9692">
        <v>-0.12968517419630199</v>
      </c>
      <c r="W9692">
        <v>0.22700000000000001</v>
      </c>
      <c r="X9692">
        <v>0.14099999999999999</v>
      </c>
      <c r="Y9692">
        <v>1</v>
      </c>
      <c r="Z9692">
        <v>0.65627242340914704</v>
      </c>
      <c r="AA9692">
        <v>0.05</v>
      </c>
      <c r="AB9692">
        <v>8.8999999999999996E-2</v>
      </c>
      <c r="AC9692">
        <v>1</v>
      </c>
    </row>
    <row r="9693" spans="1:29" x14ac:dyDescent="0.3">
      <c r="A9693" t="s">
        <v>9720</v>
      </c>
      <c r="B9693">
        <v>0.123</v>
      </c>
      <c r="C9693">
        <v>0.104</v>
      </c>
      <c r="D9693">
        <v>-0.28492015886743199</v>
      </c>
      <c r="E9693">
        <v>1</v>
      </c>
      <c r="F9693">
        <v>-0.80401863898735604</v>
      </c>
      <c r="G9693">
        <v>0.113</v>
      </c>
      <c r="H9693">
        <v>0.11700000000000001</v>
      </c>
      <c r="I9693">
        <v>1</v>
      </c>
      <c r="J9693">
        <v>-0.76005571462431998</v>
      </c>
      <c r="K9693">
        <v>8.2000000000000003E-2</v>
      </c>
      <c r="L9693">
        <v>9.5000000000000001E-2</v>
      </c>
      <c r="M9693">
        <v>1</v>
      </c>
      <c r="N9693">
        <v>-0.46965746464924002</v>
      </c>
      <c r="O9693">
        <v>0.127</v>
      </c>
      <c r="P9693">
        <v>0.11700000000000001</v>
      </c>
      <c r="Q9693">
        <v>1</v>
      </c>
      <c r="R9693">
        <v>-0.45180818234154102</v>
      </c>
      <c r="S9693">
        <v>0.111</v>
      </c>
      <c r="T9693">
        <v>9.7000000000000003E-2</v>
      </c>
      <c r="U9693">
        <v>1</v>
      </c>
      <c r="V9693">
        <v>-0.30441703682405202</v>
      </c>
      <c r="W9693">
        <v>0.124</v>
      </c>
      <c r="X9693">
        <v>8.6999999999999994E-2</v>
      </c>
      <c r="Y9693">
        <v>1</v>
      </c>
      <c r="Z9693">
        <v>0.46211568584206097</v>
      </c>
      <c r="AA9693">
        <v>0.15</v>
      </c>
      <c r="AB9693">
        <v>0.192</v>
      </c>
      <c r="AC9693">
        <v>1</v>
      </c>
    </row>
    <row r="9694" spans="1:29" x14ac:dyDescent="0.3">
      <c r="A9694" t="s">
        <v>9721</v>
      </c>
      <c r="B9694">
        <v>0.34499999999999997</v>
      </c>
      <c r="C9694">
        <v>0.18</v>
      </c>
      <c r="D9694">
        <v>0.54890810547274904</v>
      </c>
      <c r="E9694">
        <v>2.7021282402286E-20</v>
      </c>
      <c r="F9694">
        <v>0.77790395265910695</v>
      </c>
      <c r="G9694">
        <v>0.30599999999999999</v>
      </c>
      <c r="H9694">
        <v>0.11700000000000001</v>
      </c>
      <c r="I9694">
        <v>1</v>
      </c>
      <c r="J9694">
        <v>1.1022481563552</v>
      </c>
      <c r="K9694">
        <v>0.39300000000000002</v>
      </c>
      <c r="L9694">
        <v>0.153</v>
      </c>
      <c r="M9694">
        <v>1</v>
      </c>
      <c r="N9694">
        <v>0.73333993110760698</v>
      </c>
      <c r="O9694">
        <v>0.28199999999999997</v>
      </c>
      <c r="P9694">
        <v>0.107</v>
      </c>
      <c r="Q9694">
        <v>1.1101752938454401E-7</v>
      </c>
      <c r="R9694">
        <v>0.16411604745361399</v>
      </c>
      <c r="S9694">
        <v>0.28899999999999998</v>
      </c>
      <c r="T9694">
        <v>0.17699999999999999</v>
      </c>
      <c r="U9694">
        <v>1</v>
      </c>
      <c r="V9694">
        <v>0.78695102531070904</v>
      </c>
      <c r="W9694">
        <v>0.44</v>
      </c>
      <c r="X9694">
        <v>0.191</v>
      </c>
      <c r="Y9694">
        <v>2.6811443072148899E-17</v>
      </c>
      <c r="Z9694">
        <v>0.65057720397806096</v>
      </c>
      <c r="AA9694">
        <v>0.45</v>
      </c>
      <c r="AB9694">
        <v>0.41099999999999998</v>
      </c>
      <c r="AC9694">
        <v>1</v>
      </c>
    </row>
    <row r="9695" spans="1:29" x14ac:dyDescent="0.3">
      <c r="A9695" t="s">
        <v>9722</v>
      </c>
      <c r="B9695">
        <v>0.154</v>
      </c>
      <c r="C9695">
        <v>5.7000000000000002E-2</v>
      </c>
      <c r="D9695">
        <v>0.94982183555774602</v>
      </c>
      <c r="E9695">
        <v>7.5176858222547394E-18</v>
      </c>
      <c r="F9695">
        <v>-0.69385685798885999</v>
      </c>
      <c r="G9695">
        <v>0.19400000000000001</v>
      </c>
      <c r="H9695">
        <v>8.5000000000000006E-2</v>
      </c>
      <c r="I9695">
        <v>1</v>
      </c>
      <c r="J9695">
        <v>1.03739935114403</v>
      </c>
      <c r="K9695">
        <v>0.16400000000000001</v>
      </c>
      <c r="L9695">
        <v>5.0999999999999997E-2</v>
      </c>
      <c r="M9695">
        <v>1</v>
      </c>
      <c r="N9695">
        <v>2.0783613248791299</v>
      </c>
      <c r="O9695">
        <v>0.20300000000000001</v>
      </c>
      <c r="P9695">
        <v>3.4000000000000002E-2</v>
      </c>
      <c r="Q9695">
        <v>2.3320315831351701E-13</v>
      </c>
      <c r="R9695">
        <v>0.65859327836961601</v>
      </c>
      <c r="S9695">
        <v>9.6000000000000002E-2</v>
      </c>
      <c r="T9695">
        <v>5.6000000000000001E-2</v>
      </c>
      <c r="U9695">
        <v>1</v>
      </c>
      <c r="Z9695">
        <v>1.64478486487982</v>
      </c>
      <c r="AA9695">
        <v>0.2</v>
      </c>
      <c r="AB9695">
        <v>6.8000000000000005E-2</v>
      </c>
      <c r="AC9695">
        <v>1</v>
      </c>
    </row>
    <row r="9696" spans="1:29" x14ac:dyDescent="0.3">
      <c r="A9696" t="s">
        <v>9723</v>
      </c>
      <c r="B9696">
        <v>4.8000000000000001E-2</v>
      </c>
      <c r="C9696">
        <v>0.02</v>
      </c>
      <c r="D9696">
        <v>0.69994119401951305</v>
      </c>
      <c r="E9696">
        <v>3.3543634633184702E-2</v>
      </c>
      <c r="F9696">
        <v>2.2664403601871799</v>
      </c>
      <c r="G9696">
        <v>1.6E-2</v>
      </c>
      <c r="H9696">
        <v>0</v>
      </c>
      <c r="I9696">
        <v>1</v>
      </c>
      <c r="J9696">
        <v>1.1443166955856101</v>
      </c>
      <c r="K9696">
        <v>9.8000000000000004E-2</v>
      </c>
      <c r="L9696">
        <v>3.5999999999999997E-2</v>
      </c>
      <c r="M9696">
        <v>1</v>
      </c>
      <c r="N9696">
        <v>-0.444497650236793</v>
      </c>
      <c r="O9696">
        <v>7.9000000000000001E-2</v>
      </c>
      <c r="P9696">
        <v>7.2999999999999995E-2</v>
      </c>
      <c r="Q9696">
        <v>1</v>
      </c>
      <c r="V9696">
        <v>3.17877735633322</v>
      </c>
      <c r="W9696">
        <v>1.4999999999999999E-2</v>
      </c>
      <c r="X9696">
        <v>1E-3</v>
      </c>
      <c r="Y9696">
        <v>1</v>
      </c>
    </row>
    <row r="9697" spans="1:29" x14ac:dyDescent="0.3">
      <c r="A9697" t="s">
        <v>9724</v>
      </c>
      <c r="B9697">
        <v>5.0999999999999997E-2</v>
      </c>
      <c r="C9697">
        <v>3.9E-2</v>
      </c>
      <c r="D9697">
        <v>-0.28430323886624398</v>
      </c>
      <c r="E9697">
        <v>1</v>
      </c>
      <c r="F9697">
        <v>-0.96450443284269705</v>
      </c>
      <c r="G9697">
        <v>6.5000000000000002E-2</v>
      </c>
      <c r="H9697">
        <v>7.3999999999999996E-2</v>
      </c>
      <c r="I9697">
        <v>1</v>
      </c>
      <c r="J9697">
        <v>0.34203107735052202</v>
      </c>
      <c r="K9697">
        <v>8.2000000000000003E-2</v>
      </c>
      <c r="L9697">
        <v>4.3999999999999997E-2</v>
      </c>
      <c r="M9697">
        <v>1</v>
      </c>
      <c r="N9697">
        <v>-0.95062188380346802</v>
      </c>
      <c r="O9697">
        <v>4.8000000000000001E-2</v>
      </c>
      <c r="P9697">
        <v>5.7000000000000002E-2</v>
      </c>
      <c r="Q9697">
        <v>1</v>
      </c>
      <c r="R9697">
        <v>-1.0350411421707999</v>
      </c>
      <c r="S9697">
        <v>4.3999999999999997E-2</v>
      </c>
      <c r="T9697">
        <v>0.04</v>
      </c>
      <c r="U9697">
        <v>1</v>
      </c>
      <c r="V9697">
        <v>0.25021161950952497</v>
      </c>
      <c r="W9697">
        <v>5.5E-2</v>
      </c>
      <c r="X9697">
        <v>2.8000000000000001E-2</v>
      </c>
      <c r="Y9697">
        <v>1</v>
      </c>
      <c r="Z9697">
        <v>0.11536383090779299</v>
      </c>
      <c r="AA9697">
        <v>0</v>
      </c>
      <c r="AB9697">
        <v>3.4000000000000002E-2</v>
      </c>
      <c r="AC9697">
        <v>1</v>
      </c>
    </row>
    <row r="9698" spans="1:29" x14ac:dyDescent="0.3">
      <c r="A9698" t="s">
        <v>9725</v>
      </c>
      <c r="B9698">
        <v>0.27200000000000002</v>
      </c>
      <c r="C9698">
        <v>0.24</v>
      </c>
      <c r="D9698">
        <v>-0.48693095035733402</v>
      </c>
      <c r="E9698">
        <v>1</v>
      </c>
      <c r="F9698">
        <v>0.33108804593296298</v>
      </c>
      <c r="G9698">
        <v>0.28999999999999998</v>
      </c>
      <c r="H9698">
        <v>0.20200000000000001</v>
      </c>
      <c r="I9698">
        <v>1</v>
      </c>
      <c r="N9698">
        <v>-0.55161836434762201</v>
      </c>
      <c r="O9698">
        <v>0.25</v>
      </c>
      <c r="P9698">
        <v>0.20599999999999999</v>
      </c>
      <c r="Q9698">
        <v>1</v>
      </c>
      <c r="R9698">
        <v>0.160716128300433</v>
      </c>
      <c r="S9698">
        <v>0.25900000000000001</v>
      </c>
      <c r="T9698">
        <v>0.16900000000000001</v>
      </c>
      <c r="U9698">
        <v>1</v>
      </c>
      <c r="V9698">
        <v>-0.50198270286242797</v>
      </c>
      <c r="W9698">
        <v>0.28699999999999998</v>
      </c>
      <c r="X9698">
        <v>0.224</v>
      </c>
      <c r="Y9698">
        <v>1</v>
      </c>
      <c r="Z9698">
        <v>-0.47269497577036301</v>
      </c>
      <c r="AA9698">
        <v>0.3</v>
      </c>
      <c r="AB9698">
        <v>0.5</v>
      </c>
      <c r="AC9698">
        <v>1</v>
      </c>
    </row>
    <row r="9699" spans="1:29" x14ac:dyDescent="0.3">
      <c r="A9699" t="s">
        <v>9726</v>
      </c>
      <c r="B9699">
        <v>0.34499999999999997</v>
      </c>
      <c r="C9699">
        <v>0.129</v>
      </c>
      <c r="D9699">
        <v>1.0315165473562</v>
      </c>
      <c r="E9699">
        <v>3.8911074519425497E-46</v>
      </c>
      <c r="F9699">
        <v>0.72508334585732603</v>
      </c>
      <c r="G9699">
        <v>0.28999999999999998</v>
      </c>
      <c r="H9699">
        <v>0.13800000000000001</v>
      </c>
      <c r="I9699">
        <v>1</v>
      </c>
      <c r="N9699">
        <v>0.68843268963961202</v>
      </c>
      <c r="O9699">
        <v>0.35</v>
      </c>
      <c r="P9699">
        <v>0.13900000000000001</v>
      </c>
      <c r="Q9699">
        <v>8.2172236600635995E-9</v>
      </c>
      <c r="R9699">
        <v>1.9524160872113601</v>
      </c>
      <c r="S9699">
        <v>0.28899999999999998</v>
      </c>
      <c r="T9699">
        <v>5.6000000000000001E-2</v>
      </c>
      <c r="U9699">
        <v>4.4912323499460498E-2</v>
      </c>
      <c r="V9699">
        <v>1.3242549629257101</v>
      </c>
      <c r="W9699">
        <v>0.35399999999999998</v>
      </c>
      <c r="X9699">
        <v>0.10100000000000001</v>
      </c>
      <c r="Y9699">
        <v>8.08345484550292E-30</v>
      </c>
      <c r="Z9699">
        <v>-0.242652806708231</v>
      </c>
      <c r="AA9699">
        <v>0.15</v>
      </c>
      <c r="AB9699">
        <v>0.247</v>
      </c>
      <c r="AC9699">
        <v>1</v>
      </c>
    </row>
    <row r="9700" spans="1:29" x14ac:dyDescent="0.3">
      <c r="A9700" t="s">
        <v>9727</v>
      </c>
      <c r="F9700">
        <v>-1.0131397613030799</v>
      </c>
      <c r="G9700">
        <v>0.113</v>
      </c>
      <c r="H9700">
        <v>0.20200000000000001</v>
      </c>
      <c r="I9700">
        <v>1</v>
      </c>
      <c r="J9700">
        <v>0.27343680026350198</v>
      </c>
      <c r="K9700">
        <v>0.27900000000000003</v>
      </c>
      <c r="L9700">
        <v>0.153</v>
      </c>
      <c r="M9700">
        <v>1</v>
      </c>
      <c r="N9700">
        <v>0.59939123854869603</v>
      </c>
      <c r="O9700">
        <v>0.193</v>
      </c>
      <c r="P9700">
        <v>8.3000000000000004E-2</v>
      </c>
      <c r="Q9700">
        <v>8.8614655693383306E-3</v>
      </c>
      <c r="R9700">
        <v>-0.38060041437863901</v>
      </c>
      <c r="S9700">
        <v>0.17</v>
      </c>
      <c r="T9700">
        <v>0.113</v>
      </c>
      <c r="U9700">
        <v>1</v>
      </c>
      <c r="V9700">
        <v>-0.46220893075321901</v>
      </c>
      <c r="W9700">
        <v>0.14299999999999999</v>
      </c>
      <c r="X9700">
        <v>9.0999999999999998E-2</v>
      </c>
      <c r="Y9700">
        <v>1</v>
      </c>
    </row>
    <row r="9701" spans="1:29" x14ac:dyDescent="0.3">
      <c r="A9701" t="s">
        <v>9728</v>
      </c>
      <c r="B9701">
        <v>7.8E-2</v>
      </c>
      <c r="C9701">
        <v>7.2999999999999995E-2</v>
      </c>
      <c r="D9701">
        <v>-0.53299573050692695</v>
      </c>
      <c r="E9701">
        <v>1</v>
      </c>
      <c r="F9701">
        <v>-1.47975953953202</v>
      </c>
      <c r="G9701">
        <v>4.8000000000000001E-2</v>
      </c>
      <c r="H9701">
        <v>7.3999999999999996E-2</v>
      </c>
      <c r="I9701">
        <v>1</v>
      </c>
      <c r="J9701">
        <v>-0.45004168693463598</v>
      </c>
      <c r="K9701">
        <v>6.6000000000000003E-2</v>
      </c>
      <c r="L9701">
        <v>5.8000000000000003E-2</v>
      </c>
      <c r="M9701">
        <v>1</v>
      </c>
      <c r="N9701">
        <v>-0.60787071180435903</v>
      </c>
      <c r="O9701">
        <v>7.3999999999999996E-2</v>
      </c>
      <c r="P9701">
        <v>6.5000000000000002E-2</v>
      </c>
      <c r="Q9701">
        <v>1</v>
      </c>
      <c r="R9701">
        <v>-0.24376516245625601</v>
      </c>
      <c r="S9701">
        <v>6.7000000000000004E-2</v>
      </c>
      <c r="T9701">
        <v>5.6000000000000001E-2</v>
      </c>
      <c r="U9701">
        <v>1</v>
      </c>
      <c r="V9701">
        <v>-0.44986236409013902</v>
      </c>
      <c r="W9701">
        <v>8.8999999999999996E-2</v>
      </c>
      <c r="X9701">
        <v>6.3E-2</v>
      </c>
      <c r="Y9701">
        <v>1</v>
      </c>
      <c r="Z9701">
        <v>0.245072070966215</v>
      </c>
      <c r="AA9701">
        <v>0.1</v>
      </c>
      <c r="AB9701">
        <v>0.19900000000000001</v>
      </c>
      <c r="AC9701">
        <v>1</v>
      </c>
    </row>
    <row r="9702" spans="1:29" x14ac:dyDescent="0.3">
      <c r="A9702" t="s">
        <v>9729</v>
      </c>
      <c r="B9702">
        <v>3.3000000000000002E-2</v>
      </c>
      <c r="C9702">
        <v>5.6000000000000001E-2</v>
      </c>
      <c r="D9702">
        <v>-1.14769969911766</v>
      </c>
      <c r="E9702">
        <v>1</v>
      </c>
      <c r="F9702">
        <v>0.29070699559032398</v>
      </c>
      <c r="G9702">
        <v>3.2000000000000001E-2</v>
      </c>
      <c r="H9702">
        <v>3.2000000000000001E-2</v>
      </c>
      <c r="I9702">
        <v>1</v>
      </c>
      <c r="J9702">
        <v>0.112591789395259</v>
      </c>
      <c r="K9702">
        <v>6.6000000000000003E-2</v>
      </c>
      <c r="L9702">
        <v>5.8000000000000003E-2</v>
      </c>
      <c r="M9702">
        <v>1</v>
      </c>
      <c r="N9702">
        <v>-1.23981910742944</v>
      </c>
      <c r="O9702">
        <v>3.2000000000000001E-2</v>
      </c>
      <c r="P9702">
        <v>4.2000000000000003E-2</v>
      </c>
      <c r="Q9702">
        <v>1</v>
      </c>
      <c r="R9702">
        <v>-1.31309338964769</v>
      </c>
      <c r="S9702">
        <v>2.1999999999999999E-2</v>
      </c>
      <c r="T9702">
        <v>3.2000000000000001E-2</v>
      </c>
      <c r="U9702">
        <v>1</v>
      </c>
      <c r="V9702">
        <v>-1.0199126324660699</v>
      </c>
      <c r="W9702">
        <v>3.2000000000000001E-2</v>
      </c>
      <c r="X9702">
        <v>5.6000000000000001E-2</v>
      </c>
      <c r="Y9702">
        <v>1</v>
      </c>
      <c r="Z9702">
        <v>-0.50954369564962698</v>
      </c>
      <c r="AA9702">
        <v>0.05</v>
      </c>
      <c r="AB9702">
        <v>0.14399999999999999</v>
      </c>
      <c r="AC9702">
        <v>1</v>
      </c>
    </row>
    <row r="9703" spans="1:29" x14ac:dyDescent="0.3">
      <c r="A9703" t="s">
        <v>9730</v>
      </c>
      <c r="J9703">
        <v>0.288400785748263</v>
      </c>
      <c r="K9703">
        <v>0.54100000000000004</v>
      </c>
      <c r="L9703">
        <v>0.314</v>
      </c>
      <c r="M9703">
        <v>1</v>
      </c>
      <c r="R9703">
        <v>-0.149415352270273</v>
      </c>
      <c r="S9703">
        <v>0.39300000000000002</v>
      </c>
      <c r="T9703">
        <v>0.33900000000000002</v>
      </c>
      <c r="U9703">
        <v>1</v>
      </c>
      <c r="Z9703">
        <v>-0.78426781024417502</v>
      </c>
      <c r="AA9703">
        <v>0.35</v>
      </c>
      <c r="AB9703">
        <v>0.56200000000000006</v>
      </c>
      <c r="AC9703">
        <v>1</v>
      </c>
    </row>
    <row r="9704" spans="1:29" x14ac:dyDescent="0.3">
      <c r="A9704" t="s">
        <v>9731</v>
      </c>
      <c r="B9704">
        <v>7.2999999999999995E-2</v>
      </c>
      <c r="C9704">
        <v>4.3999999999999997E-2</v>
      </c>
      <c r="D9704">
        <v>0.27530600816411399</v>
      </c>
      <c r="E9704">
        <v>1</v>
      </c>
      <c r="F9704">
        <v>0.95944423183876204</v>
      </c>
      <c r="G9704">
        <v>8.1000000000000003E-2</v>
      </c>
      <c r="H9704">
        <v>4.2999999999999997E-2</v>
      </c>
      <c r="I9704">
        <v>1</v>
      </c>
      <c r="J9704">
        <v>1.0709443693496601</v>
      </c>
      <c r="K9704">
        <v>0.14799999999999999</v>
      </c>
      <c r="L9704">
        <v>5.8000000000000003E-2</v>
      </c>
      <c r="M9704">
        <v>1</v>
      </c>
      <c r="N9704">
        <v>0.21640144831088601</v>
      </c>
      <c r="O9704">
        <v>5.6000000000000001E-2</v>
      </c>
      <c r="P9704">
        <v>3.2000000000000001E-2</v>
      </c>
      <c r="Q9704">
        <v>1</v>
      </c>
      <c r="R9704">
        <v>0.66207572926902303</v>
      </c>
      <c r="S9704">
        <v>0.104</v>
      </c>
      <c r="T9704">
        <v>0.04</v>
      </c>
      <c r="U9704">
        <v>1</v>
      </c>
      <c r="V9704">
        <v>0.39571892124432601</v>
      </c>
      <c r="W9704">
        <v>8.3000000000000004E-2</v>
      </c>
      <c r="X9704">
        <v>0.04</v>
      </c>
      <c r="Y9704">
        <v>1</v>
      </c>
      <c r="Z9704">
        <v>-0.60986906806835495</v>
      </c>
      <c r="AA9704">
        <v>0.05</v>
      </c>
      <c r="AB9704">
        <v>0.10299999999999999</v>
      </c>
      <c r="AC9704">
        <v>1</v>
      </c>
    </row>
    <row r="9705" spans="1:29" x14ac:dyDescent="0.3">
      <c r="A9705" t="s">
        <v>9732</v>
      </c>
      <c r="F9705">
        <v>0.128371433203223</v>
      </c>
      <c r="G9705">
        <v>0.45200000000000001</v>
      </c>
      <c r="H9705">
        <v>0.35099999999999998</v>
      </c>
      <c r="I9705">
        <v>1</v>
      </c>
      <c r="J9705">
        <v>-0.67384119713005797</v>
      </c>
      <c r="K9705">
        <v>0.36099999999999999</v>
      </c>
      <c r="L9705">
        <v>0.39400000000000002</v>
      </c>
      <c r="M9705">
        <v>1</v>
      </c>
      <c r="N9705">
        <v>-0.13348082926787799</v>
      </c>
      <c r="O9705">
        <v>0.36599999999999999</v>
      </c>
      <c r="P9705">
        <v>0.25</v>
      </c>
      <c r="Q9705">
        <v>1</v>
      </c>
      <c r="V9705">
        <v>0.212062409345253</v>
      </c>
      <c r="W9705">
        <v>0.505</v>
      </c>
      <c r="X9705">
        <v>0.29299999999999998</v>
      </c>
      <c r="Y9705">
        <v>8.9119053297043697E-5</v>
      </c>
      <c r="Z9705">
        <v>0.28985132715551798</v>
      </c>
      <c r="AA9705">
        <v>0.6</v>
      </c>
      <c r="AB9705">
        <v>0.59599999999999997</v>
      </c>
      <c r="AC9705">
        <v>1</v>
      </c>
    </row>
    <row r="9706" spans="1:29" x14ac:dyDescent="0.3">
      <c r="A9706" t="s">
        <v>9733</v>
      </c>
      <c r="B9706">
        <v>0.40699999999999997</v>
      </c>
      <c r="C9706">
        <v>0.17</v>
      </c>
      <c r="D9706">
        <v>1.03771251101368</v>
      </c>
      <c r="E9706">
        <v>1.02766786691323E-47</v>
      </c>
      <c r="F9706">
        <v>1.29228030209329</v>
      </c>
      <c r="G9706">
        <v>0.40300000000000002</v>
      </c>
      <c r="H9706">
        <v>0.16</v>
      </c>
      <c r="I9706">
        <v>1</v>
      </c>
      <c r="J9706">
        <v>1.4917888749930199</v>
      </c>
      <c r="K9706">
        <v>0.52500000000000002</v>
      </c>
      <c r="L9706">
        <v>0.153</v>
      </c>
      <c r="M9706">
        <v>8.0285421229475892E-3</v>
      </c>
      <c r="N9706">
        <v>1.0688750271180301</v>
      </c>
      <c r="O9706">
        <v>0.33400000000000002</v>
      </c>
      <c r="P9706">
        <v>0.105</v>
      </c>
      <c r="Q9706">
        <v>6.2938345954930801E-14</v>
      </c>
      <c r="R9706">
        <v>0.65762772532606195</v>
      </c>
      <c r="S9706">
        <v>0.25900000000000001</v>
      </c>
      <c r="T9706">
        <v>0.105</v>
      </c>
      <c r="U9706">
        <v>1</v>
      </c>
      <c r="V9706">
        <v>1.3529146430060599</v>
      </c>
      <c r="W9706">
        <v>0.52100000000000002</v>
      </c>
      <c r="X9706">
        <v>0.16800000000000001</v>
      </c>
      <c r="Y9706">
        <v>3.0765587212560001E-41</v>
      </c>
      <c r="Z9706">
        <v>1.25086716274403</v>
      </c>
      <c r="AA9706">
        <v>0.6</v>
      </c>
      <c r="AB9706">
        <v>0.48599999999999999</v>
      </c>
      <c r="AC9706">
        <v>1</v>
      </c>
    </row>
    <row r="9707" spans="1:29" x14ac:dyDescent="0.3">
      <c r="A9707" t="s">
        <v>9734</v>
      </c>
      <c r="B9707">
        <v>0.26200000000000001</v>
      </c>
      <c r="C9707">
        <v>8.6999999999999994E-2</v>
      </c>
      <c r="D9707">
        <v>1.11256113229773</v>
      </c>
      <c r="E9707">
        <v>2.1562618292466802E-39</v>
      </c>
      <c r="F9707">
        <v>-0.49317556585656203</v>
      </c>
      <c r="G9707">
        <v>0.19400000000000001</v>
      </c>
      <c r="H9707">
        <v>0.18099999999999999</v>
      </c>
      <c r="I9707">
        <v>1</v>
      </c>
      <c r="J9707">
        <v>1.5896126788943299</v>
      </c>
      <c r="K9707">
        <v>0.246</v>
      </c>
      <c r="L9707">
        <v>6.6000000000000003E-2</v>
      </c>
      <c r="M9707">
        <v>1</v>
      </c>
      <c r="N9707">
        <v>1.2986275042808799</v>
      </c>
      <c r="O9707">
        <v>0.28199999999999997</v>
      </c>
      <c r="P9707">
        <v>7.6999999999999999E-2</v>
      </c>
      <c r="Q9707">
        <v>2.10595563962845E-13</v>
      </c>
      <c r="R9707">
        <v>0.58308733123065504</v>
      </c>
      <c r="S9707">
        <v>0.156</v>
      </c>
      <c r="T9707">
        <v>8.8999999999999996E-2</v>
      </c>
      <c r="U9707">
        <v>1</v>
      </c>
      <c r="V9707">
        <v>0.93328776719249396</v>
      </c>
      <c r="W9707">
        <v>0.26500000000000001</v>
      </c>
      <c r="X9707">
        <v>8.1000000000000003E-2</v>
      </c>
      <c r="Y9707">
        <v>3.4748356001367597E-18</v>
      </c>
      <c r="Z9707">
        <v>1.58501728550725</v>
      </c>
      <c r="AA9707">
        <v>0.25</v>
      </c>
      <c r="AB9707">
        <v>0.13</v>
      </c>
      <c r="AC9707">
        <v>1</v>
      </c>
    </row>
    <row r="9708" spans="1:29" x14ac:dyDescent="0.3">
      <c r="A9708" t="s">
        <v>9735</v>
      </c>
      <c r="B9708">
        <v>8.3000000000000004E-2</v>
      </c>
      <c r="C9708">
        <v>5.1999999999999998E-2</v>
      </c>
      <c r="D9708">
        <v>0.22718706887427201</v>
      </c>
      <c r="E9708">
        <v>1</v>
      </c>
      <c r="F9708">
        <v>-0.56370333646728299</v>
      </c>
      <c r="G9708">
        <v>9.7000000000000003E-2</v>
      </c>
      <c r="H9708">
        <v>9.6000000000000002E-2</v>
      </c>
      <c r="I9708">
        <v>1</v>
      </c>
      <c r="J9708">
        <v>0.44847106887022198</v>
      </c>
      <c r="K9708">
        <v>0.16400000000000001</v>
      </c>
      <c r="L9708">
        <v>8.7999999999999995E-2</v>
      </c>
      <c r="M9708">
        <v>1</v>
      </c>
      <c r="N9708">
        <v>-0.12304106941152899</v>
      </c>
      <c r="O9708">
        <v>7.9000000000000001E-2</v>
      </c>
      <c r="P9708">
        <v>5.7000000000000002E-2</v>
      </c>
      <c r="Q9708">
        <v>1</v>
      </c>
      <c r="R9708">
        <v>0.34535681726262402</v>
      </c>
      <c r="S9708">
        <v>3.6999999999999998E-2</v>
      </c>
      <c r="T9708">
        <v>3.2000000000000001E-2</v>
      </c>
      <c r="U9708">
        <v>1</v>
      </c>
      <c r="V9708">
        <v>0.47754231601538999</v>
      </c>
      <c r="W9708">
        <v>8.6999999999999994E-2</v>
      </c>
      <c r="X9708">
        <v>4.1000000000000002E-2</v>
      </c>
      <c r="Y9708">
        <v>1</v>
      </c>
      <c r="Z9708">
        <v>1.6153896333037301</v>
      </c>
      <c r="AA9708">
        <v>0.15</v>
      </c>
      <c r="AB9708">
        <v>6.8000000000000005E-2</v>
      </c>
      <c r="AC9708">
        <v>1</v>
      </c>
    </row>
    <row r="9709" spans="1:29" x14ac:dyDescent="0.3">
      <c r="A9709" t="s">
        <v>9736</v>
      </c>
      <c r="B9709">
        <v>0.112</v>
      </c>
      <c r="C9709">
        <v>8.5999999999999993E-2</v>
      </c>
      <c r="D9709">
        <v>-0.16191942570866599</v>
      </c>
      <c r="E9709">
        <v>1</v>
      </c>
      <c r="F9709">
        <v>-0.231591085512762</v>
      </c>
      <c r="G9709">
        <v>9.7000000000000003E-2</v>
      </c>
      <c r="H9709">
        <v>8.5000000000000006E-2</v>
      </c>
      <c r="I9709">
        <v>1</v>
      </c>
      <c r="J9709">
        <v>0.151071729601642</v>
      </c>
      <c r="K9709">
        <v>0.19700000000000001</v>
      </c>
      <c r="L9709">
        <v>0.13900000000000001</v>
      </c>
      <c r="M9709">
        <v>1</v>
      </c>
      <c r="N9709">
        <v>-0.42744477520495699</v>
      </c>
      <c r="O9709">
        <v>0.112</v>
      </c>
      <c r="P9709">
        <v>8.5000000000000006E-2</v>
      </c>
      <c r="Q9709">
        <v>1</v>
      </c>
      <c r="R9709">
        <v>0.947433806025618</v>
      </c>
      <c r="S9709">
        <v>8.1000000000000003E-2</v>
      </c>
      <c r="T9709">
        <v>3.2000000000000001E-2</v>
      </c>
      <c r="U9709">
        <v>1</v>
      </c>
      <c r="V9709">
        <v>-0.160141167491367</v>
      </c>
      <c r="W9709">
        <v>0.111</v>
      </c>
      <c r="X9709">
        <v>7.3999999999999996E-2</v>
      </c>
      <c r="Y9709">
        <v>1</v>
      </c>
      <c r="Z9709">
        <v>0.87370768761842699</v>
      </c>
      <c r="AA9709">
        <v>0.2</v>
      </c>
      <c r="AB9709">
        <v>0.17100000000000001</v>
      </c>
      <c r="AC9709">
        <v>1</v>
      </c>
    </row>
    <row r="9710" spans="1:29" x14ac:dyDescent="0.3">
      <c r="A9710" t="s">
        <v>9737</v>
      </c>
      <c r="F9710">
        <v>1.8249875509037199</v>
      </c>
      <c r="G9710">
        <v>1.6E-2</v>
      </c>
      <c r="H9710">
        <v>0</v>
      </c>
      <c r="I9710">
        <v>1</v>
      </c>
      <c r="N9710">
        <v>0.24440792379544601</v>
      </c>
      <c r="O9710">
        <v>0.01</v>
      </c>
      <c r="P9710">
        <v>4.0000000000000001E-3</v>
      </c>
      <c r="Q9710">
        <v>1</v>
      </c>
    </row>
    <row r="9711" spans="1:29" x14ac:dyDescent="0.3">
      <c r="A9711" t="s">
        <v>9738</v>
      </c>
      <c r="B9711">
        <v>1.2E-2</v>
      </c>
      <c r="C9711">
        <v>1.6E-2</v>
      </c>
      <c r="D9711">
        <v>-0.89961712348298195</v>
      </c>
      <c r="E9711">
        <v>1</v>
      </c>
      <c r="N9711">
        <v>-1.43314725386266</v>
      </c>
      <c r="O9711">
        <v>3.0000000000000001E-3</v>
      </c>
      <c r="P9711">
        <v>0.01</v>
      </c>
      <c r="Q9711">
        <v>1</v>
      </c>
      <c r="V9711">
        <v>-0.249616628942673</v>
      </c>
      <c r="W9711">
        <v>2.5000000000000001E-2</v>
      </c>
      <c r="X9711">
        <v>1.4999999999999999E-2</v>
      </c>
      <c r="Y9711">
        <v>1</v>
      </c>
      <c r="Z9711">
        <v>1.0140614929020799</v>
      </c>
      <c r="AA9711">
        <v>0.05</v>
      </c>
      <c r="AB9711">
        <v>6.8000000000000005E-2</v>
      </c>
      <c r="AC9711">
        <v>1</v>
      </c>
    </row>
    <row r="9712" spans="1:29" x14ac:dyDescent="0.3">
      <c r="A9712" t="s">
        <v>9739</v>
      </c>
      <c r="B9712">
        <v>1.9E-2</v>
      </c>
      <c r="C9712">
        <v>1.6E-2</v>
      </c>
      <c r="D9712">
        <v>-0.352287350708478</v>
      </c>
      <c r="E9712">
        <v>1</v>
      </c>
      <c r="F9712">
        <v>0.87660823319286996</v>
      </c>
      <c r="G9712">
        <v>3.2000000000000001E-2</v>
      </c>
      <c r="H9712">
        <v>1.0999999999999999E-2</v>
      </c>
      <c r="I9712">
        <v>1</v>
      </c>
      <c r="J9712">
        <v>-0.43032027414815299</v>
      </c>
      <c r="K9712">
        <v>4.9000000000000002E-2</v>
      </c>
      <c r="L9712">
        <v>5.0999999999999997E-2</v>
      </c>
      <c r="M9712">
        <v>1</v>
      </c>
      <c r="N9712">
        <v>0.91107498059582104</v>
      </c>
      <c r="O9712">
        <v>2.1000000000000001E-2</v>
      </c>
      <c r="P9712">
        <v>8.0000000000000002E-3</v>
      </c>
      <c r="Q9712">
        <v>1</v>
      </c>
      <c r="R9712">
        <v>-0.117915139157956</v>
      </c>
      <c r="S9712">
        <v>1.4999999999999999E-2</v>
      </c>
      <c r="T9712">
        <v>8.0000000000000002E-3</v>
      </c>
      <c r="U9712">
        <v>1</v>
      </c>
      <c r="V9712">
        <v>-1.2404924619687701</v>
      </c>
      <c r="W9712">
        <v>1.4999999999999999E-2</v>
      </c>
      <c r="X9712">
        <v>1.7999999999999999E-2</v>
      </c>
      <c r="Y9712">
        <v>1</v>
      </c>
    </row>
    <row r="9713" spans="1:29" x14ac:dyDescent="0.3">
      <c r="A9713" t="s">
        <v>9740</v>
      </c>
      <c r="J9713">
        <v>-0.72417384576348998</v>
      </c>
      <c r="K9713">
        <v>0</v>
      </c>
      <c r="L9713">
        <v>1.4999999999999999E-2</v>
      </c>
      <c r="M9713">
        <v>1</v>
      </c>
    </row>
    <row r="9714" spans="1:29" x14ac:dyDescent="0.3">
      <c r="A9714" t="s">
        <v>9741</v>
      </c>
      <c r="B9714">
        <v>0.35</v>
      </c>
      <c r="C9714">
        <v>0.14499999999999999</v>
      </c>
      <c r="D9714">
        <v>0.89529664951403398</v>
      </c>
      <c r="E9714">
        <v>2.0735111645216499E-37</v>
      </c>
      <c r="F9714">
        <v>0.87913633548726899</v>
      </c>
      <c r="G9714">
        <v>0.371</v>
      </c>
      <c r="H9714">
        <v>0.14899999999999999</v>
      </c>
      <c r="I9714">
        <v>1</v>
      </c>
      <c r="J9714">
        <v>0.49613996642851599</v>
      </c>
      <c r="K9714">
        <v>0.39300000000000002</v>
      </c>
      <c r="L9714">
        <v>0.19</v>
      </c>
      <c r="M9714">
        <v>1</v>
      </c>
      <c r="N9714">
        <v>0.88723451139835596</v>
      </c>
      <c r="O9714">
        <v>0.35899999999999999</v>
      </c>
      <c r="P9714">
        <v>0.14699999999999999</v>
      </c>
      <c r="Q9714">
        <v>3.9766227480274198E-10</v>
      </c>
      <c r="R9714">
        <v>0.75514545676580103</v>
      </c>
      <c r="S9714">
        <v>0.34799999999999998</v>
      </c>
      <c r="T9714">
        <v>0.161</v>
      </c>
      <c r="U9714">
        <v>1</v>
      </c>
      <c r="V9714">
        <v>0.68500239517143702</v>
      </c>
      <c r="W9714">
        <v>0.33900000000000002</v>
      </c>
      <c r="X9714">
        <v>0.14699999999999999</v>
      </c>
      <c r="Y9714">
        <v>8.65913247120506E-12</v>
      </c>
      <c r="Z9714">
        <v>1.93643050413541</v>
      </c>
      <c r="AA9714">
        <v>0.15</v>
      </c>
      <c r="AB9714">
        <v>6.8000000000000005E-2</v>
      </c>
      <c r="AC9714">
        <v>1</v>
      </c>
    </row>
    <row r="9715" spans="1:29" x14ac:dyDescent="0.3">
      <c r="A9715" t="s">
        <v>9742</v>
      </c>
      <c r="F9715">
        <v>-0.508358788122663</v>
      </c>
      <c r="G9715">
        <v>0.14499999999999999</v>
      </c>
      <c r="H9715">
        <v>0.14899999999999999</v>
      </c>
      <c r="I9715">
        <v>1</v>
      </c>
      <c r="J9715">
        <v>0.61835619144439702</v>
      </c>
      <c r="K9715">
        <v>0.21299999999999999</v>
      </c>
      <c r="L9715">
        <v>9.5000000000000001E-2</v>
      </c>
      <c r="M9715">
        <v>1</v>
      </c>
      <c r="R9715">
        <v>-0.52144138019126396</v>
      </c>
      <c r="S9715">
        <v>0.126</v>
      </c>
      <c r="T9715">
        <v>0.129</v>
      </c>
      <c r="U9715">
        <v>1</v>
      </c>
      <c r="Z9715">
        <v>0.31345382834559299</v>
      </c>
      <c r="AA9715">
        <v>0.1</v>
      </c>
      <c r="AB9715">
        <v>0.11600000000000001</v>
      </c>
      <c r="AC9715">
        <v>1</v>
      </c>
    </row>
    <row r="9716" spans="1:29" x14ac:dyDescent="0.3">
      <c r="A9716" t="s">
        <v>9743</v>
      </c>
      <c r="B9716">
        <v>1.7999999999999999E-2</v>
      </c>
      <c r="C9716">
        <v>1.0999999999999999E-2</v>
      </c>
      <c r="D9716">
        <v>0.125954074850359</v>
      </c>
      <c r="E9716">
        <v>1</v>
      </c>
      <c r="F9716">
        <v>1.88001571649638</v>
      </c>
      <c r="G9716">
        <v>1.6E-2</v>
      </c>
      <c r="H9716">
        <v>0</v>
      </c>
      <c r="I9716">
        <v>1</v>
      </c>
      <c r="N9716">
        <v>-0.50401549012592495</v>
      </c>
      <c r="O9716">
        <v>2.1999999999999999E-2</v>
      </c>
      <c r="P9716">
        <v>1.7999999999999999E-2</v>
      </c>
      <c r="Q9716">
        <v>1</v>
      </c>
      <c r="R9716">
        <v>-1.1656609932174999</v>
      </c>
      <c r="S9716">
        <v>7.0000000000000001E-3</v>
      </c>
      <c r="T9716">
        <v>1.6E-2</v>
      </c>
      <c r="U9716">
        <v>1</v>
      </c>
      <c r="V9716">
        <v>0.28375290537890901</v>
      </c>
      <c r="W9716">
        <v>1.6E-2</v>
      </c>
      <c r="X9716">
        <v>0.01</v>
      </c>
      <c r="Y9716">
        <v>1</v>
      </c>
      <c r="Z9716">
        <v>3.7665915882954999</v>
      </c>
      <c r="AA9716">
        <v>0.05</v>
      </c>
      <c r="AB9716">
        <v>0</v>
      </c>
      <c r="AC9716">
        <v>1</v>
      </c>
    </row>
    <row r="9717" spans="1:29" x14ac:dyDescent="0.3">
      <c r="A9717" t="s">
        <v>9744</v>
      </c>
      <c r="B9717">
        <v>0.106</v>
      </c>
      <c r="C9717">
        <v>7.9000000000000001E-2</v>
      </c>
      <c r="D9717">
        <v>-0.17535125032956</v>
      </c>
      <c r="E9717">
        <v>1</v>
      </c>
      <c r="F9717">
        <v>-0.30268116719167498</v>
      </c>
      <c r="G9717">
        <v>9.7000000000000003E-2</v>
      </c>
      <c r="H9717">
        <v>0.106</v>
      </c>
      <c r="I9717">
        <v>1</v>
      </c>
      <c r="J9717">
        <v>-0.13839139162459799</v>
      </c>
      <c r="K9717">
        <v>0.115</v>
      </c>
      <c r="L9717">
        <v>9.5000000000000001E-2</v>
      </c>
      <c r="M9717">
        <v>1</v>
      </c>
      <c r="N9717">
        <v>-0.55494701121473</v>
      </c>
      <c r="O9717">
        <v>0.105</v>
      </c>
      <c r="P9717">
        <v>9.9000000000000005E-2</v>
      </c>
      <c r="Q9717">
        <v>1</v>
      </c>
      <c r="V9717">
        <v>-0.22229752242485901</v>
      </c>
      <c r="W9717">
        <v>0.1</v>
      </c>
      <c r="X9717">
        <v>6.2E-2</v>
      </c>
      <c r="Y9717">
        <v>1</v>
      </c>
      <c r="Z9717">
        <v>-1.4284878879627101</v>
      </c>
      <c r="AA9717">
        <v>0</v>
      </c>
      <c r="AB9717">
        <v>0.10299999999999999</v>
      </c>
      <c r="AC9717">
        <v>1</v>
      </c>
    </row>
    <row r="9718" spans="1:29" x14ac:dyDescent="0.3">
      <c r="A9718" t="s">
        <v>9745</v>
      </c>
      <c r="F9718">
        <v>-1.15745926988159</v>
      </c>
      <c r="G9718">
        <v>0.17699999999999999</v>
      </c>
      <c r="H9718">
        <v>0.128</v>
      </c>
      <c r="I9718">
        <v>1</v>
      </c>
      <c r="J9718">
        <v>0.37073638862803898</v>
      </c>
      <c r="K9718">
        <v>0.21299999999999999</v>
      </c>
      <c r="L9718">
        <v>0.11700000000000001</v>
      </c>
      <c r="M9718">
        <v>1</v>
      </c>
      <c r="N9718">
        <v>-0.29227407434900998</v>
      </c>
      <c r="O9718">
        <v>0.17599999999999999</v>
      </c>
      <c r="P9718">
        <v>0.125</v>
      </c>
      <c r="Q9718">
        <v>1</v>
      </c>
      <c r="R9718">
        <v>-0.37787588011929102</v>
      </c>
      <c r="S9718">
        <v>0.156</v>
      </c>
      <c r="T9718">
        <v>0.13700000000000001</v>
      </c>
      <c r="U9718">
        <v>1</v>
      </c>
      <c r="V9718">
        <v>0.31523817797793402</v>
      </c>
      <c r="W9718">
        <v>0.17599999999999999</v>
      </c>
      <c r="X9718">
        <v>8.3000000000000004E-2</v>
      </c>
      <c r="Y9718">
        <v>1.8064020476617399E-3</v>
      </c>
      <c r="Z9718">
        <v>-0.358998121337746</v>
      </c>
      <c r="AA9718">
        <v>0.1</v>
      </c>
      <c r="AB9718">
        <v>0.17100000000000001</v>
      </c>
      <c r="AC9718">
        <v>1</v>
      </c>
    </row>
    <row r="9719" spans="1:29" x14ac:dyDescent="0.3">
      <c r="A9719" t="s">
        <v>9746</v>
      </c>
      <c r="B9719">
        <v>5.8999999999999997E-2</v>
      </c>
      <c r="C9719">
        <v>6.2E-2</v>
      </c>
      <c r="D9719">
        <v>-0.49582493585661402</v>
      </c>
      <c r="E9719">
        <v>1</v>
      </c>
      <c r="F9719">
        <v>0.79804855476778702</v>
      </c>
      <c r="G9719">
        <v>9.7000000000000003E-2</v>
      </c>
      <c r="H9719">
        <v>6.4000000000000001E-2</v>
      </c>
      <c r="I9719">
        <v>1</v>
      </c>
      <c r="J9719">
        <v>-0.50792354401084505</v>
      </c>
      <c r="K9719">
        <v>6.6000000000000003E-2</v>
      </c>
      <c r="L9719">
        <v>8.7999999999999995E-2</v>
      </c>
      <c r="M9719">
        <v>1</v>
      </c>
      <c r="N9719">
        <v>-0.63502795710331505</v>
      </c>
      <c r="O9719">
        <v>6.8000000000000005E-2</v>
      </c>
      <c r="P9719">
        <v>7.0999999999999994E-2</v>
      </c>
      <c r="Q9719">
        <v>1</v>
      </c>
      <c r="R9719">
        <v>-0.92811462963281199</v>
      </c>
      <c r="S9719">
        <v>5.8999999999999997E-2</v>
      </c>
      <c r="T9719">
        <v>9.7000000000000003E-2</v>
      </c>
      <c r="U9719">
        <v>1</v>
      </c>
      <c r="V9719">
        <v>-0.95426041725979005</v>
      </c>
      <c r="W9719">
        <v>4.2000000000000003E-2</v>
      </c>
      <c r="X9719">
        <v>5.1999999999999998E-2</v>
      </c>
      <c r="Y9719">
        <v>1</v>
      </c>
      <c r="Z9719">
        <v>1.97014185430801</v>
      </c>
      <c r="AA9719">
        <v>0.1</v>
      </c>
      <c r="AB9719">
        <v>4.8000000000000001E-2</v>
      </c>
      <c r="AC9719">
        <v>1</v>
      </c>
    </row>
    <row r="9720" spans="1:29" x14ac:dyDescent="0.3">
      <c r="A9720" t="s">
        <v>9747</v>
      </c>
      <c r="B9720">
        <v>0.114</v>
      </c>
      <c r="C9720">
        <v>6.9000000000000006E-2</v>
      </c>
      <c r="D9720">
        <v>0.23076760992183701</v>
      </c>
      <c r="E9720">
        <v>7.2999912817740403E-2</v>
      </c>
      <c r="F9720">
        <v>-0.64691160084957</v>
      </c>
      <c r="G9720">
        <v>8.1000000000000003E-2</v>
      </c>
      <c r="H9720">
        <v>7.3999999999999996E-2</v>
      </c>
      <c r="I9720">
        <v>1</v>
      </c>
      <c r="J9720">
        <v>0.92242191844292598</v>
      </c>
      <c r="K9720">
        <v>0.21299999999999999</v>
      </c>
      <c r="L9720">
        <v>8.7999999999999995E-2</v>
      </c>
      <c r="M9720">
        <v>1</v>
      </c>
      <c r="N9720">
        <v>-0.11071475104660999</v>
      </c>
      <c r="O9720">
        <v>0.10199999999999999</v>
      </c>
      <c r="P9720">
        <v>6.7000000000000004E-2</v>
      </c>
      <c r="Q9720">
        <v>1</v>
      </c>
      <c r="R9720">
        <v>0.51909869519302199</v>
      </c>
      <c r="S9720">
        <v>0.11899999999999999</v>
      </c>
      <c r="T9720">
        <v>8.1000000000000003E-2</v>
      </c>
      <c r="U9720">
        <v>1</v>
      </c>
      <c r="V9720">
        <v>0.27694385865675702</v>
      </c>
      <c r="W9720">
        <v>0.11899999999999999</v>
      </c>
      <c r="X9720">
        <v>0.06</v>
      </c>
      <c r="Y9720">
        <v>0.76359723434980598</v>
      </c>
      <c r="Z9720">
        <v>1.66408374567358</v>
      </c>
      <c r="AA9720">
        <v>0.25</v>
      </c>
      <c r="AB9720">
        <v>0.11</v>
      </c>
      <c r="AC9720">
        <v>1</v>
      </c>
    </row>
    <row r="9721" spans="1:29" x14ac:dyDescent="0.3">
      <c r="A9721" t="s">
        <v>9748</v>
      </c>
      <c r="Z9721">
        <v>3.5475019870600701</v>
      </c>
      <c r="AA9721">
        <v>0.15</v>
      </c>
      <c r="AB9721">
        <v>4.8000000000000001E-2</v>
      </c>
      <c r="AC9721">
        <v>1</v>
      </c>
    </row>
    <row r="9722" spans="1:29" x14ac:dyDescent="0.3">
      <c r="A9722" t="s">
        <v>9749</v>
      </c>
      <c r="B9722">
        <v>6.0000000000000001E-3</v>
      </c>
      <c r="C9722">
        <v>1.2999999999999999E-2</v>
      </c>
      <c r="D9722">
        <v>-1.5402144554451001</v>
      </c>
      <c r="E9722">
        <v>1</v>
      </c>
      <c r="F9722">
        <v>1.4391079648885501</v>
      </c>
      <c r="G9722">
        <v>1.6E-2</v>
      </c>
      <c r="H9722">
        <v>0</v>
      </c>
      <c r="I9722">
        <v>1</v>
      </c>
      <c r="R9722">
        <v>-2.90982755933172</v>
      </c>
      <c r="S9722">
        <v>0</v>
      </c>
      <c r="T9722">
        <v>2.4E-2</v>
      </c>
      <c r="U9722">
        <v>1</v>
      </c>
      <c r="V9722">
        <v>-1.0428543784500399</v>
      </c>
      <c r="W9722">
        <v>8.9999999999999993E-3</v>
      </c>
      <c r="X9722">
        <v>1.2999999999999999E-2</v>
      </c>
      <c r="Y9722">
        <v>1</v>
      </c>
      <c r="Z9722">
        <v>2.3190605813988299</v>
      </c>
      <c r="AA9722">
        <v>0.15</v>
      </c>
      <c r="AB9722">
        <v>4.8000000000000001E-2</v>
      </c>
      <c r="AC9722">
        <v>1</v>
      </c>
    </row>
    <row r="9723" spans="1:29" x14ac:dyDescent="0.3">
      <c r="A9723" t="s">
        <v>9750</v>
      </c>
      <c r="F9723">
        <v>-0.319906902362741</v>
      </c>
      <c r="G9723">
        <v>4.8000000000000001E-2</v>
      </c>
      <c r="H9723">
        <v>6.4000000000000001E-2</v>
      </c>
      <c r="I9723">
        <v>1</v>
      </c>
      <c r="J9723">
        <v>-0.105724313518111</v>
      </c>
      <c r="K9723">
        <v>8.2000000000000003E-2</v>
      </c>
      <c r="L9723">
        <v>5.8000000000000003E-2</v>
      </c>
      <c r="M9723">
        <v>1</v>
      </c>
      <c r="N9723">
        <v>1.15389497251948</v>
      </c>
      <c r="O9723">
        <v>6.8000000000000005E-2</v>
      </c>
      <c r="P9723">
        <v>2.1999999999999999E-2</v>
      </c>
      <c r="Q9723">
        <v>1</v>
      </c>
      <c r="R9723">
        <v>0.26123647715785397</v>
      </c>
      <c r="S9723">
        <v>5.8999999999999997E-2</v>
      </c>
      <c r="T9723">
        <v>0.04</v>
      </c>
      <c r="U9723">
        <v>1</v>
      </c>
      <c r="V9723">
        <v>-0.13469504353394501</v>
      </c>
      <c r="W9723">
        <v>8.4000000000000005E-2</v>
      </c>
      <c r="X9723">
        <v>5.2999999999999999E-2</v>
      </c>
      <c r="Y9723">
        <v>1</v>
      </c>
      <c r="Z9723">
        <v>1.0753302981478801</v>
      </c>
      <c r="AA9723">
        <v>0.15</v>
      </c>
      <c r="AB9723">
        <v>0.14399999999999999</v>
      </c>
      <c r="AC9723">
        <v>1</v>
      </c>
    </row>
    <row r="9724" spans="1:29" x14ac:dyDescent="0.3">
      <c r="A9724" t="s">
        <v>9751</v>
      </c>
      <c r="B9724">
        <v>4.8000000000000001E-2</v>
      </c>
      <c r="C9724">
        <v>3.5999999999999997E-2</v>
      </c>
      <c r="D9724">
        <v>-0.28137215235910901</v>
      </c>
      <c r="E9724">
        <v>1</v>
      </c>
      <c r="F9724">
        <v>-0.92903654870791996</v>
      </c>
      <c r="G9724">
        <v>4.8000000000000001E-2</v>
      </c>
      <c r="H9724">
        <v>6.4000000000000001E-2</v>
      </c>
      <c r="I9724">
        <v>1</v>
      </c>
      <c r="N9724">
        <v>0.14840513586617701</v>
      </c>
      <c r="O9724">
        <v>0.05</v>
      </c>
      <c r="P9724">
        <v>2.4E-2</v>
      </c>
      <c r="Q9724">
        <v>1</v>
      </c>
      <c r="R9724">
        <v>-1.52420434653935</v>
      </c>
      <c r="S9724">
        <v>1.4999999999999999E-2</v>
      </c>
      <c r="T9724">
        <v>0.04</v>
      </c>
      <c r="U9724">
        <v>1</v>
      </c>
      <c r="V9724">
        <v>-0.239267643144952</v>
      </c>
      <c r="W9724">
        <v>5.3999999999999999E-2</v>
      </c>
      <c r="X9724">
        <v>3.7999999999999999E-2</v>
      </c>
      <c r="Y9724">
        <v>1</v>
      </c>
      <c r="Z9724">
        <v>-0.452284604976053</v>
      </c>
      <c r="AA9724">
        <v>0</v>
      </c>
      <c r="AB9724">
        <v>5.5E-2</v>
      </c>
      <c r="AC9724">
        <v>1</v>
      </c>
    </row>
    <row r="9725" spans="1:29" x14ac:dyDescent="0.3">
      <c r="A9725" t="s">
        <v>9752</v>
      </c>
      <c r="B9725">
        <v>8.8999999999999996E-2</v>
      </c>
      <c r="C9725">
        <v>4.5999999999999999E-2</v>
      </c>
      <c r="D9725">
        <v>0.42149838641505899</v>
      </c>
      <c r="E9725">
        <v>2.06833685931151E-3</v>
      </c>
      <c r="J9725">
        <v>2.4282275389764201</v>
      </c>
      <c r="K9725">
        <v>0.23</v>
      </c>
      <c r="L9725">
        <v>2.1999999999999999E-2</v>
      </c>
      <c r="M9725">
        <v>3.9649104896848399E-2</v>
      </c>
      <c r="N9725">
        <v>0.386975107373281</v>
      </c>
      <c r="O9725">
        <v>7.5999999999999998E-2</v>
      </c>
      <c r="P9725">
        <v>3.7999999999999999E-2</v>
      </c>
      <c r="Q9725">
        <v>1</v>
      </c>
      <c r="R9725">
        <v>2.18277754946739</v>
      </c>
      <c r="S9725">
        <v>0.13300000000000001</v>
      </c>
      <c r="T9725">
        <v>1.6E-2</v>
      </c>
      <c r="U9725">
        <v>1</v>
      </c>
      <c r="Z9725">
        <v>0.81781004160275494</v>
      </c>
      <c r="AA9725">
        <v>0.05</v>
      </c>
      <c r="AB9725">
        <v>5.5E-2</v>
      </c>
      <c r="AC9725">
        <v>1</v>
      </c>
    </row>
    <row r="9726" spans="1:29" x14ac:dyDescent="0.3">
      <c r="A9726" t="s">
        <v>9753</v>
      </c>
      <c r="F9726">
        <v>1.5628205955629999</v>
      </c>
      <c r="G9726">
        <v>1.6E-2</v>
      </c>
      <c r="H9726">
        <v>0</v>
      </c>
      <c r="I9726">
        <v>1</v>
      </c>
    </row>
    <row r="9727" spans="1:29" x14ac:dyDescent="0.3">
      <c r="A9727" t="s">
        <v>9754</v>
      </c>
      <c r="B9727">
        <v>0.124</v>
      </c>
      <c r="C9727">
        <v>5.7000000000000002E-2</v>
      </c>
      <c r="D9727">
        <v>0.40432330480308698</v>
      </c>
      <c r="E9727">
        <v>6.1349566279593999E-8</v>
      </c>
      <c r="F9727">
        <v>0.348483627061349</v>
      </c>
      <c r="G9727">
        <v>0.19400000000000001</v>
      </c>
      <c r="H9727">
        <v>9.6000000000000002E-2</v>
      </c>
      <c r="I9727">
        <v>1</v>
      </c>
      <c r="J9727">
        <v>0.15473282501971</v>
      </c>
      <c r="K9727">
        <v>0.18</v>
      </c>
      <c r="L9727">
        <v>0.08</v>
      </c>
      <c r="M9727">
        <v>1</v>
      </c>
      <c r="N9727">
        <v>0.42183096185869801</v>
      </c>
      <c r="O9727">
        <v>0.13200000000000001</v>
      </c>
      <c r="P9727">
        <v>5.8999999999999997E-2</v>
      </c>
      <c r="Q9727">
        <v>1</v>
      </c>
      <c r="R9727">
        <v>1.59185593402417</v>
      </c>
      <c r="S9727">
        <v>0.14099999999999999</v>
      </c>
      <c r="T9727">
        <v>2.4E-2</v>
      </c>
      <c r="U9727">
        <v>1</v>
      </c>
      <c r="Z9727">
        <v>1.05808590108536</v>
      </c>
      <c r="AA9727">
        <v>0.05</v>
      </c>
      <c r="AB9727">
        <v>4.8000000000000001E-2</v>
      </c>
      <c r="AC9727">
        <v>1</v>
      </c>
    </row>
    <row r="9728" spans="1:29" x14ac:dyDescent="0.3">
      <c r="A9728" t="s">
        <v>9755</v>
      </c>
      <c r="B9728">
        <v>6.5000000000000002E-2</v>
      </c>
      <c r="C9728">
        <v>4.3999999999999997E-2</v>
      </c>
      <c r="D9728">
        <v>-0.128476691195549</v>
      </c>
      <c r="E9728">
        <v>1</v>
      </c>
      <c r="F9728">
        <v>1.07129053224128</v>
      </c>
      <c r="G9728">
        <v>8.1000000000000003E-2</v>
      </c>
      <c r="H9728">
        <v>3.2000000000000001E-2</v>
      </c>
      <c r="I9728">
        <v>1</v>
      </c>
      <c r="J9728">
        <v>-1.32689104314782</v>
      </c>
      <c r="K9728">
        <v>3.3000000000000002E-2</v>
      </c>
      <c r="L9728">
        <v>0.08</v>
      </c>
      <c r="M9728">
        <v>1</v>
      </c>
      <c r="N9728">
        <v>-0.50525997077359597</v>
      </c>
      <c r="O9728">
        <v>6.3E-2</v>
      </c>
      <c r="P9728">
        <v>4.8000000000000001E-2</v>
      </c>
      <c r="Q9728">
        <v>1</v>
      </c>
      <c r="R9728">
        <v>0.64819530511630796</v>
      </c>
      <c r="S9728">
        <v>5.1999999999999998E-2</v>
      </c>
      <c r="T9728">
        <v>2.4E-2</v>
      </c>
      <c r="U9728">
        <v>1</v>
      </c>
      <c r="Z9728">
        <v>-0.58366137618934899</v>
      </c>
      <c r="AA9728">
        <v>0</v>
      </c>
      <c r="AB9728">
        <v>5.5E-2</v>
      </c>
      <c r="AC9728">
        <v>1</v>
      </c>
    </row>
    <row r="9729" spans="1:29" x14ac:dyDescent="0.3">
      <c r="A9729" t="s">
        <v>9756</v>
      </c>
      <c r="B9729">
        <v>8.1000000000000003E-2</v>
      </c>
      <c r="C9729">
        <v>8.5000000000000006E-2</v>
      </c>
      <c r="D9729">
        <v>-0.44639922379200597</v>
      </c>
      <c r="E9729">
        <v>1</v>
      </c>
      <c r="F9729">
        <v>1.1566780890374799</v>
      </c>
      <c r="G9729">
        <v>0.113</v>
      </c>
      <c r="H9729">
        <v>4.2999999999999997E-2</v>
      </c>
      <c r="I9729">
        <v>1</v>
      </c>
      <c r="J9729">
        <v>-0.205640964109643</v>
      </c>
      <c r="K9729">
        <v>4.9000000000000002E-2</v>
      </c>
      <c r="L9729">
        <v>5.0999999999999997E-2</v>
      </c>
      <c r="M9729">
        <v>1</v>
      </c>
      <c r="N9729">
        <v>-0.14171021741359</v>
      </c>
      <c r="O9729">
        <v>9.8000000000000004E-2</v>
      </c>
      <c r="P9729">
        <v>5.8999999999999997E-2</v>
      </c>
      <c r="Q9729">
        <v>1</v>
      </c>
      <c r="R9729">
        <v>-0.60100432798000103</v>
      </c>
      <c r="S9729">
        <v>5.8999999999999997E-2</v>
      </c>
      <c r="T9729">
        <v>7.2999999999999995E-2</v>
      </c>
      <c r="U9729">
        <v>1</v>
      </c>
      <c r="V9729">
        <v>-0.74999417296596604</v>
      </c>
      <c r="W9729">
        <v>5.8000000000000003E-2</v>
      </c>
      <c r="X9729">
        <v>7.0999999999999994E-2</v>
      </c>
      <c r="Y9729">
        <v>1</v>
      </c>
      <c r="Z9729">
        <v>0.667473357201393</v>
      </c>
      <c r="AA9729">
        <v>0.2</v>
      </c>
      <c r="AB9729">
        <v>0.34899999999999998</v>
      </c>
      <c r="AC9729">
        <v>1</v>
      </c>
    </row>
    <row r="9730" spans="1:29" x14ac:dyDescent="0.3">
      <c r="A9730" t="s">
        <v>9757</v>
      </c>
      <c r="B9730">
        <v>0.12</v>
      </c>
      <c r="C9730">
        <v>4.8000000000000001E-2</v>
      </c>
      <c r="D9730">
        <v>0.65284516473396104</v>
      </c>
      <c r="E9730">
        <v>7.0944067350545797E-11</v>
      </c>
      <c r="F9730">
        <v>1.3172575931203101</v>
      </c>
      <c r="G9730">
        <v>0.161</v>
      </c>
      <c r="H9730">
        <v>5.2999999999999999E-2</v>
      </c>
      <c r="I9730">
        <v>1</v>
      </c>
      <c r="J9730">
        <v>1.7173936753514301</v>
      </c>
      <c r="K9730">
        <v>0.246</v>
      </c>
      <c r="L9730">
        <v>4.3999999999999997E-2</v>
      </c>
      <c r="M9730">
        <v>0.62989963889839296</v>
      </c>
      <c r="N9730">
        <v>0.75417636000764898</v>
      </c>
      <c r="O9730">
        <v>0.111</v>
      </c>
      <c r="P9730">
        <v>4.3999999999999997E-2</v>
      </c>
      <c r="Q9730">
        <v>0.60619856346265699</v>
      </c>
      <c r="R9730">
        <v>-0.81380271839148899</v>
      </c>
      <c r="S9730">
        <v>6.7000000000000004E-2</v>
      </c>
      <c r="T9730">
        <v>5.6000000000000001E-2</v>
      </c>
      <c r="U9730">
        <v>1</v>
      </c>
      <c r="V9730">
        <v>0.59074231425763801</v>
      </c>
      <c r="W9730">
        <v>0.128</v>
      </c>
      <c r="X9730">
        <v>4.3999999999999997E-2</v>
      </c>
      <c r="Y9730">
        <v>8.0736905832146404E-6</v>
      </c>
      <c r="Z9730">
        <v>0.18346064981294699</v>
      </c>
      <c r="AA9730">
        <v>0.1</v>
      </c>
      <c r="AB9730">
        <v>9.6000000000000002E-2</v>
      </c>
      <c r="AC9730">
        <v>1</v>
      </c>
    </row>
    <row r="9731" spans="1:29" x14ac:dyDescent="0.3">
      <c r="A9731" t="s">
        <v>9758</v>
      </c>
      <c r="B9731">
        <v>0.108</v>
      </c>
      <c r="C9731">
        <v>5.6000000000000001E-2</v>
      </c>
      <c r="D9731">
        <v>0.463128892156427</v>
      </c>
      <c r="E9731">
        <v>1.7439867390791101E-4</v>
      </c>
      <c r="F9731">
        <v>-0.237625105889748</v>
      </c>
      <c r="G9731">
        <v>4.8000000000000001E-2</v>
      </c>
      <c r="H9731">
        <v>5.2999999999999999E-2</v>
      </c>
      <c r="I9731">
        <v>1</v>
      </c>
      <c r="J9731">
        <v>0.97812838715649997</v>
      </c>
      <c r="K9731">
        <v>0.16400000000000001</v>
      </c>
      <c r="L9731">
        <v>7.2999999999999995E-2</v>
      </c>
      <c r="M9731">
        <v>1</v>
      </c>
      <c r="N9731">
        <v>0.47964105258282502</v>
      </c>
      <c r="O9731">
        <v>0.105</v>
      </c>
      <c r="P9731">
        <v>4.3999999999999997E-2</v>
      </c>
      <c r="Q9731">
        <v>1</v>
      </c>
      <c r="R9731">
        <v>0.478108282034367</v>
      </c>
      <c r="S9731">
        <v>0.104</v>
      </c>
      <c r="T9731">
        <v>5.6000000000000001E-2</v>
      </c>
      <c r="U9731">
        <v>1</v>
      </c>
      <c r="V9731">
        <v>0.44015044532856701</v>
      </c>
      <c r="W9731">
        <v>0.112</v>
      </c>
      <c r="X9731">
        <v>4.8000000000000001E-2</v>
      </c>
      <c r="Y9731">
        <v>3.3319623668207801E-2</v>
      </c>
      <c r="Z9731">
        <v>0.161197931159099</v>
      </c>
      <c r="AA9731">
        <v>0.1</v>
      </c>
      <c r="AB9731">
        <v>0.14399999999999999</v>
      </c>
      <c r="AC9731">
        <v>1</v>
      </c>
    </row>
    <row r="9732" spans="1:29" x14ac:dyDescent="0.3">
      <c r="A9732" t="s">
        <v>9759</v>
      </c>
      <c r="B9732">
        <v>0.11700000000000001</v>
      </c>
      <c r="C9732">
        <v>6.3E-2</v>
      </c>
      <c r="D9732">
        <v>0.22912108815548701</v>
      </c>
      <c r="E9732">
        <v>3.1607142373284901E-4</v>
      </c>
      <c r="F9732">
        <v>-0.98504769354970001</v>
      </c>
      <c r="G9732">
        <v>3.2000000000000001E-2</v>
      </c>
      <c r="H9732">
        <v>7.3999999999999996E-2</v>
      </c>
      <c r="I9732">
        <v>1</v>
      </c>
      <c r="J9732">
        <v>0.48681218365133599</v>
      </c>
      <c r="K9732">
        <v>0.13100000000000001</v>
      </c>
      <c r="L9732">
        <v>9.5000000000000001E-2</v>
      </c>
      <c r="M9732">
        <v>1</v>
      </c>
      <c r="N9732">
        <v>0.22603196874711901</v>
      </c>
      <c r="O9732">
        <v>0.11799999999999999</v>
      </c>
      <c r="P9732">
        <v>6.5000000000000002E-2</v>
      </c>
      <c r="Q9732">
        <v>1</v>
      </c>
      <c r="R9732">
        <v>0.330924752969118</v>
      </c>
      <c r="S9732">
        <v>0.126</v>
      </c>
      <c r="T9732">
        <v>0.04</v>
      </c>
      <c r="U9732">
        <v>1</v>
      </c>
      <c r="V9732">
        <v>0.167694658033954</v>
      </c>
      <c r="W9732">
        <v>0.11899999999999999</v>
      </c>
      <c r="X9732">
        <v>5.0999999999999997E-2</v>
      </c>
      <c r="Y9732">
        <v>1.3810435766472401E-2</v>
      </c>
      <c r="Z9732">
        <v>0.14156845204236601</v>
      </c>
      <c r="AA9732">
        <v>0.1</v>
      </c>
      <c r="AB9732">
        <v>0.123</v>
      </c>
      <c r="AC9732">
        <v>1</v>
      </c>
    </row>
    <row r="9733" spans="1:29" x14ac:dyDescent="0.3">
      <c r="A9733" t="s">
        <v>9760</v>
      </c>
      <c r="B9733">
        <v>0.121</v>
      </c>
      <c r="C9733">
        <v>7.6999999999999999E-2</v>
      </c>
      <c r="D9733">
        <v>0.111696720107373</v>
      </c>
      <c r="E9733">
        <v>0.55461492682880598</v>
      </c>
      <c r="F9733">
        <v>0.456632776113924</v>
      </c>
      <c r="G9733">
        <v>8.1000000000000003E-2</v>
      </c>
      <c r="H9733">
        <v>4.2999999999999997E-2</v>
      </c>
      <c r="I9733">
        <v>1</v>
      </c>
      <c r="J9733">
        <v>0.67124650794429597</v>
      </c>
      <c r="K9733">
        <v>0.18</v>
      </c>
      <c r="L9733">
        <v>0.08</v>
      </c>
      <c r="M9733">
        <v>1</v>
      </c>
      <c r="R9733">
        <v>-0.55189858453535201</v>
      </c>
      <c r="S9733">
        <v>0.104</v>
      </c>
      <c r="T9733">
        <v>0.105</v>
      </c>
      <c r="U9733">
        <v>1</v>
      </c>
      <c r="V9733">
        <v>-0.103244200153946</v>
      </c>
      <c r="W9733">
        <v>0.10299999999999999</v>
      </c>
      <c r="X9733">
        <v>6.9000000000000006E-2</v>
      </c>
      <c r="Y9733">
        <v>1</v>
      </c>
      <c r="Z9733">
        <v>-1.33721436540054</v>
      </c>
      <c r="AA9733">
        <v>0</v>
      </c>
      <c r="AB9733">
        <v>9.6000000000000002E-2</v>
      </c>
      <c r="AC9733">
        <v>1</v>
      </c>
    </row>
    <row r="9734" spans="1:29" x14ac:dyDescent="0.3">
      <c r="A9734" t="s">
        <v>9761</v>
      </c>
      <c r="B9734">
        <v>0.13700000000000001</v>
      </c>
      <c r="C9734">
        <v>7.3999999999999996E-2</v>
      </c>
      <c r="D9734">
        <v>0.194912483116191</v>
      </c>
      <c r="E9734">
        <v>5.6211555400954199E-5</v>
      </c>
      <c r="F9734">
        <v>0.66722712431627396</v>
      </c>
      <c r="G9734">
        <v>0.129</v>
      </c>
      <c r="H9734">
        <v>4.2999999999999997E-2</v>
      </c>
      <c r="I9734">
        <v>1</v>
      </c>
      <c r="J9734">
        <v>2.2620564524667399</v>
      </c>
      <c r="K9734">
        <v>0.14799999999999999</v>
      </c>
      <c r="L9734">
        <v>2.1999999999999999E-2</v>
      </c>
      <c r="M9734">
        <v>1</v>
      </c>
      <c r="R9734">
        <v>-1.0147806179990799</v>
      </c>
      <c r="S9734">
        <v>5.8999999999999997E-2</v>
      </c>
      <c r="T9734">
        <v>8.1000000000000003E-2</v>
      </c>
      <c r="U9734">
        <v>1</v>
      </c>
      <c r="Z9734">
        <v>2.2513806476288099</v>
      </c>
      <c r="AA9734">
        <v>0.3</v>
      </c>
      <c r="AB9734">
        <v>9.6000000000000002E-2</v>
      </c>
      <c r="AC9734">
        <v>1</v>
      </c>
    </row>
    <row r="9735" spans="1:29" x14ac:dyDescent="0.3">
      <c r="A9735" t="s">
        <v>9762</v>
      </c>
      <c r="J9735">
        <v>0.86191138046624105</v>
      </c>
      <c r="K9735">
        <v>0.32800000000000001</v>
      </c>
      <c r="L9735">
        <v>0.19</v>
      </c>
      <c r="M9735">
        <v>1</v>
      </c>
      <c r="N9735">
        <v>-0.29571787140742301</v>
      </c>
      <c r="O9735">
        <v>0.29299999999999998</v>
      </c>
      <c r="P9735">
        <v>0.20399999999999999</v>
      </c>
      <c r="Q9735">
        <v>1</v>
      </c>
      <c r="R9735">
        <v>-0.27423841553507899</v>
      </c>
      <c r="S9735">
        <v>0.20699999999999999</v>
      </c>
      <c r="T9735">
        <v>0.185</v>
      </c>
      <c r="U9735">
        <v>1</v>
      </c>
      <c r="V9735">
        <v>-0.26367677791948502</v>
      </c>
      <c r="W9735">
        <v>0.255</v>
      </c>
      <c r="X9735">
        <v>0.16800000000000001</v>
      </c>
      <c r="Y9735">
        <v>1</v>
      </c>
      <c r="Z9735">
        <v>-0.188987969962186</v>
      </c>
      <c r="AA9735">
        <v>0.15</v>
      </c>
      <c r="AB9735">
        <v>0.21199999999999999</v>
      </c>
      <c r="AC9735">
        <v>1</v>
      </c>
    </row>
    <row r="9736" spans="1:29" x14ac:dyDescent="0.3">
      <c r="A9736" t="s">
        <v>9763</v>
      </c>
      <c r="B9736">
        <v>0.21199999999999999</v>
      </c>
      <c r="C9736">
        <v>0.155</v>
      </c>
      <c r="D9736">
        <v>-0.14596036629827799</v>
      </c>
      <c r="E9736">
        <v>1</v>
      </c>
      <c r="F9736">
        <v>0.12181893467134</v>
      </c>
      <c r="G9736">
        <v>0.25800000000000001</v>
      </c>
      <c r="H9736">
        <v>0.223</v>
      </c>
      <c r="I9736">
        <v>1</v>
      </c>
      <c r="J9736">
        <v>-0.46896129330011799</v>
      </c>
      <c r="K9736">
        <v>0.21299999999999999</v>
      </c>
      <c r="L9736">
        <v>0.19</v>
      </c>
      <c r="M9736">
        <v>1</v>
      </c>
      <c r="R9736">
        <v>-0.112503557182241</v>
      </c>
      <c r="S9736">
        <v>0.13300000000000001</v>
      </c>
      <c r="T9736">
        <v>9.7000000000000003E-2</v>
      </c>
      <c r="U9736">
        <v>1</v>
      </c>
      <c r="V9736">
        <v>-0.32986638439066701</v>
      </c>
      <c r="W9736">
        <v>0.21299999999999999</v>
      </c>
      <c r="X9736">
        <v>0.14499999999999999</v>
      </c>
      <c r="Y9736">
        <v>1</v>
      </c>
      <c r="Z9736">
        <v>-0.217458093699813</v>
      </c>
      <c r="AA9736">
        <v>0.2</v>
      </c>
      <c r="AB9736">
        <v>0.30099999999999999</v>
      </c>
      <c r="AC9736">
        <v>1</v>
      </c>
    </row>
    <row r="9737" spans="1:29" x14ac:dyDescent="0.3">
      <c r="A9737" t="s">
        <v>9764</v>
      </c>
      <c r="B9737">
        <v>0.81299999999999994</v>
      </c>
      <c r="C9737">
        <v>0.56499999999999995</v>
      </c>
      <c r="D9737">
        <v>0.32620103242409199</v>
      </c>
      <c r="E9737">
        <v>8.8765192384785904E-17</v>
      </c>
      <c r="F9737">
        <v>0.325966908923017</v>
      </c>
      <c r="G9737">
        <v>0.79</v>
      </c>
      <c r="H9737">
        <v>0.61699999999999999</v>
      </c>
      <c r="I9737">
        <v>1</v>
      </c>
      <c r="J9737">
        <v>0.21066372689794399</v>
      </c>
      <c r="K9737">
        <v>0.77</v>
      </c>
      <c r="L9737">
        <v>0.504</v>
      </c>
      <c r="M9737">
        <v>1</v>
      </c>
      <c r="N9737">
        <v>0.21577120867215799</v>
      </c>
      <c r="O9737">
        <v>0.82399999999999995</v>
      </c>
      <c r="P9737">
        <v>0.59599999999999997</v>
      </c>
      <c r="Q9737">
        <v>1</v>
      </c>
      <c r="R9737">
        <v>0.18363167794906099</v>
      </c>
      <c r="S9737">
        <v>0.77</v>
      </c>
      <c r="T9737">
        <v>0.60499999999999998</v>
      </c>
      <c r="U9737">
        <v>1</v>
      </c>
      <c r="V9737">
        <v>0.239569927239555</v>
      </c>
      <c r="W9737">
        <v>0.81699999999999995</v>
      </c>
      <c r="X9737">
        <v>0.52800000000000002</v>
      </c>
      <c r="Y9737">
        <v>5.7699238582535697E-5</v>
      </c>
    </row>
    <row r="9738" spans="1:29" x14ac:dyDescent="0.3">
      <c r="A9738" t="s">
        <v>9765</v>
      </c>
      <c r="B9738">
        <v>0.19500000000000001</v>
      </c>
      <c r="C9738">
        <v>0.107</v>
      </c>
      <c r="D9738">
        <v>0.42922185150245801</v>
      </c>
      <c r="E9738">
        <v>4.5639998958460002E-8</v>
      </c>
      <c r="F9738">
        <v>0.207512811555117</v>
      </c>
      <c r="G9738">
        <v>0.32300000000000001</v>
      </c>
      <c r="H9738">
        <v>0.18099999999999999</v>
      </c>
      <c r="I9738">
        <v>1</v>
      </c>
      <c r="J9738">
        <v>1.11026700002791</v>
      </c>
      <c r="K9738">
        <v>0.27900000000000003</v>
      </c>
      <c r="L9738">
        <v>0.109</v>
      </c>
      <c r="M9738">
        <v>1</v>
      </c>
      <c r="V9738">
        <v>0.95806177383024005</v>
      </c>
      <c r="W9738">
        <v>0.20499999999999999</v>
      </c>
      <c r="X9738">
        <v>7.5999999999999998E-2</v>
      </c>
      <c r="Y9738">
        <v>1.3388546916404199E-9</v>
      </c>
      <c r="Z9738">
        <v>0.32062489578107201</v>
      </c>
      <c r="AA9738">
        <v>0.25</v>
      </c>
      <c r="AB9738">
        <v>0.26</v>
      </c>
      <c r="AC9738">
        <v>1</v>
      </c>
    </row>
    <row r="9739" spans="1:29" x14ac:dyDescent="0.3">
      <c r="A9739" t="s">
        <v>9766</v>
      </c>
      <c r="F9739">
        <v>0.74227923353764502</v>
      </c>
      <c r="G9739">
        <v>9.7000000000000003E-2</v>
      </c>
      <c r="H9739">
        <v>4.2999999999999997E-2</v>
      </c>
      <c r="I9739">
        <v>1</v>
      </c>
      <c r="J9739">
        <v>0.50096557092474703</v>
      </c>
      <c r="K9739">
        <v>6.6000000000000003E-2</v>
      </c>
      <c r="L9739">
        <v>3.5999999999999997E-2</v>
      </c>
      <c r="M9739">
        <v>1</v>
      </c>
      <c r="N9739">
        <v>-0.22448866111063601</v>
      </c>
      <c r="O9739">
        <v>0.10199999999999999</v>
      </c>
      <c r="P9739">
        <v>6.9000000000000006E-2</v>
      </c>
      <c r="Q9739">
        <v>1</v>
      </c>
      <c r="R9739">
        <v>-1.6153326403166399</v>
      </c>
      <c r="S9739">
        <v>5.1999999999999998E-2</v>
      </c>
      <c r="T9739">
        <v>9.7000000000000003E-2</v>
      </c>
      <c r="U9739">
        <v>1</v>
      </c>
      <c r="V9739">
        <v>0.342459011245974</v>
      </c>
      <c r="W9739">
        <v>0.10299999999999999</v>
      </c>
      <c r="X9739">
        <v>5.3999999999999999E-2</v>
      </c>
      <c r="Y9739">
        <v>1</v>
      </c>
      <c r="Z9739">
        <v>0.89339436316683396</v>
      </c>
      <c r="AA9739">
        <v>0.1</v>
      </c>
      <c r="AB9739">
        <v>0.13700000000000001</v>
      </c>
      <c r="AC9739">
        <v>1</v>
      </c>
    </row>
    <row r="9740" spans="1:29" x14ac:dyDescent="0.3">
      <c r="A9740" t="s">
        <v>9767</v>
      </c>
      <c r="F9740">
        <v>-0.38010173239789702</v>
      </c>
      <c r="G9740">
        <v>0</v>
      </c>
      <c r="H9740">
        <v>1.0999999999999999E-2</v>
      </c>
      <c r="I9740">
        <v>1</v>
      </c>
    </row>
    <row r="9741" spans="1:29" x14ac:dyDescent="0.3">
      <c r="A9741" t="s">
        <v>9768</v>
      </c>
      <c r="F9741">
        <v>0.78130355993792</v>
      </c>
      <c r="G9741">
        <v>0.14499999999999999</v>
      </c>
      <c r="H9741">
        <v>4.2999999999999997E-2</v>
      </c>
      <c r="I9741">
        <v>1</v>
      </c>
      <c r="J9741">
        <v>0.41262366813129198</v>
      </c>
      <c r="K9741">
        <v>0.14799999999999999</v>
      </c>
      <c r="L9741">
        <v>5.8000000000000003E-2</v>
      </c>
      <c r="M9741">
        <v>1</v>
      </c>
      <c r="N9741">
        <v>-0.63616297270719802</v>
      </c>
      <c r="O9741">
        <v>4.9000000000000002E-2</v>
      </c>
      <c r="P9741">
        <v>4.3999999999999997E-2</v>
      </c>
      <c r="Q9741">
        <v>1</v>
      </c>
      <c r="R9741">
        <v>0.89904834130562705</v>
      </c>
      <c r="S9741">
        <v>5.1999999999999998E-2</v>
      </c>
      <c r="T9741">
        <v>2.4E-2</v>
      </c>
      <c r="U9741">
        <v>1</v>
      </c>
      <c r="V9741">
        <v>0.131581032211013</v>
      </c>
      <c r="W9741">
        <v>7.0999999999999994E-2</v>
      </c>
      <c r="X9741">
        <v>3.1E-2</v>
      </c>
      <c r="Y9741">
        <v>1</v>
      </c>
      <c r="Z9741">
        <v>1.87353866753684</v>
      </c>
      <c r="AA9741">
        <v>0.05</v>
      </c>
      <c r="AB9741">
        <v>5.5E-2</v>
      </c>
      <c r="AC9741">
        <v>1</v>
      </c>
    </row>
    <row r="9742" spans="1:29" x14ac:dyDescent="0.3">
      <c r="A9742" t="s">
        <v>9769</v>
      </c>
      <c r="B9742">
        <v>0.82099999999999995</v>
      </c>
      <c r="C9742">
        <v>0.79</v>
      </c>
      <c r="D9742">
        <v>-0.579070841742648</v>
      </c>
      <c r="E9742">
        <v>5.2567731486995502E-36</v>
      </c>
      <c r="F9742">
        <v>-0.64103010992785003</v>
      </c>
      <c r="G9742">
        <v>0.88700000000000001</v>
      </c>
      <c r="H9742">
        <v>0.92600000000000005</v>
      </c>
      <c r="I9742">
        <v>1</v>
      </c>
      <c r="J9742">
        <v>-0.66967689362291405</v>
      </c>
      <c r="K9742">
        <v>0.80300000000000005</v>
      </c>
      <c r="L9742">
        <v>0.81799999999999995</v>
      </c>
      <c r="M9742">
        <v>1</v>
      </c>
      <c r="N9742">
        <v>-0.42829704438163702</v>
      </c>
      <c r="O9742">
        <v>0.75600000000000001</v>
      </c>
      <c r="P9742">
        <v>0.67300000000000004</v>
      </c>
      <c r="Q9742">
        <v>0.241485001227286</v>
      </c>
      <c r="R9742">
        <v>-0.271230443642962</v>
      </c>
      <c r="S9742">
        <v>0.83</v>
      </c>
      <c r="T9742">
        <v>0.72599999999999998</v>
      </c>
      <c r="U9742">
        <v>1</v>
      </c>
      <c r="V9742">
        <v>-0.37888455674337401</v>
      </c>
      <c r="W9742">
        <v>0.9</v>
      </c>
      <c r="X9742">
        <v>0.81100000000000005</v>
      </c>
      <c r="Y9742">
        <v>9.3048670184322003E-6</v>
      </c>
    </row>
    <row r="9743" spans="1:29" x14ac:dyDescent="0.3">
      <c r="A9743" t="s">
        <v>9770</v>
      </c>
      <c r="B9743">
        <v>2.3E-2</v>
      </c>
      <c r="C9743">
        <v>2.1999999999999999E-2</v>
      </c>
      <c r="D9743">
        <v>-0.38205089597748598</v>
      </c>
      <c r="E9743">
        <v>1</v>
      </c>
      <c r="F9743">
        <v>-0.263964182931064</v>
      </c>
      <c r="G9743">
        <v>3.2000000000000001E-2</v>
      </c>
      <c r="H9743">
        <v>3.2000000000000001E-2</v>
      </c>
      <c r="I9743">
        <v>1</v>
      </c>
      <c r="J9743">
        <v>0.300565542711831</v>
      </c>
      <c r="K9743">
        <v>4.9000000000000002E-2</v>
      </c>
      <c r="L9743">
        <v>2.9000000000000001E-2</v>
      </c>
      <c r="M9743">
        <v>1</v>
      </c>
      <c r="N9743">
        <v>-0.76189975756602002</v>
      </c>
      <c r="O9743">
        <v>2.3E-2</v>
      </c>
      <c r="P9743">
        <v>2.4E-2</v>
      </c>
      <c r="Q9743">
        <v>1</v>
      </c>
      <c r="R9743">
        <v>-1.8359526217122599</v>
      </c>
      <c r="S9743">
        <v>7.0000000000000001E-3</v>
      </c>
      <c r="T9743">
        <v>2.4E-2</v>
      </c>
      <c r="U9743">
        <v>1</v>
      </c>
      <c r="V9743">
        <v>-0.13996779086528799</v>
      </c>
      <c r="W9743">
        <v>2.3E-2</v>
      </c>
      <c r="X9743">
        <v>1.7999999999999999E-2</v>
      </c>
      <c r="Y9743">
        <v>1</v>
      </c>
      <c r="Z9743">
        <v>0.67063376050847801</v>
      </c>
      <c r="AA9743">
        <v>0</v>
      </c>
      <c r="AB9743">
        <v>2.7E-2</v>
      </c>
      <c r="AC9743">
        <v>1</v>
      </c>
    </row>
    <row r="9744" spans="1:29" x14ac:dyDescent="0.3">
      <c r="A9744" t="s">
        <v>9771</v>
      </c>
      <c r="F9744">
        <v>0.53900622026213096</v>
      </c>
      <c r="G9744">
        <v>0.45200000000000001</v>
      </c>
      <c r="H9744">
        <v>0.26600000000000001</v>
      </c>
      <c r="I9744">
        <v>1</v>
      </c>
      <c r="J9744">
        <v>0.53063957823855501</v>
      </c>
      <c r="K9744">
        <v>0.443</v>
      </c>
      <c r="L9744">
        <v>0.27</v>
      </c>
      <c r="M9744">
        <v>1</v>
      </c>
      <c r="N9744">
        <v>0.20213705696492401</v>
      </c>
      <c r="O9744">
        <v>0.39400000000000002</v>
      </c>
      <c r="P9744">
        <v>0.222</v>
      </c>
      <c r="Q9744">
        <v>4.4341638541498501E-2</v>
      </c>
      <c r="V9744">
        <v>-0.223578610902081</v>
      </c>
      <c r="W9744">
        <v>0.36399999999999999</v>
      </c>
      <c r="X9744">
        <v>0.24099999999999999</v>
      </c>
      <c r="Y9744">
        <v>1</v>
      </c>
      <c r="Z9744">
        <v>0.103245670137135</v>
      </c>
      <c r="AA9744">
        <v>0.2</v>
      </c>
      <c r="AB9744">
        <v>0.34899999999999998</v>
      </c>
      <c r="AC9744">
        <v>1</v>
      </c>
    </row>
    <row r="9745" spans="1:29" x14ac:dyDescent="0.3">
      <c r="A9745" t="s">
        <v>9772</v>
      </c>
      <c r="B9745">
        <v>0.08</v>
      </c>
      <c r="C9745">
        <v>9.2999999999999999E-2</v>
      </c>
      <c r="D9745">
        <v>-0.88796784399249895</v>
      </c>
      <c r="E9745">
        <v>1</v>
      </c>
      <c r="F9745">
        <v>-1.2574346703996799</v>
      </c>
      <c r="G9745">
        <v>6.5000000000000002E-2</v>
      </c>
      <c r="H9745">
        <v>7.3999999999999996E-2</v>
      </c>
      <c r="I9745">
        <v>1</v>
      </c>
      <c r="J9745">
        <v>-0.90030634431123302</v>
      </c>
      <c r="K9745">
        <v>6.6000000000000003E-2</v>
      </c>
      <c r="L9745">
        <v>0.109</v>
      </c>
      <c r="M9745">
        <v>1</v>
      </c>
      <c r="N9745">
        <v>-1.0123743998238299</v>
      </c>
      <c r="O9745">
        <v>8.7999999999999995E-2</v>
      </c>
      <c r="P9745">
        <v>0.105</v>
      </c>
      <c r="Q9745">
        <v>1</v>
      </c>
      <c r="R9745">
        <v>-0.97668090807576702</v>
      </c>
      <c r="S9745">
        <v>5.8999999999999997E-2</v>
      </c>
      <c r="T9745">
        <v>6.5000000000000002E-2</v>
      </c>
      <c r="U9745">
        <v>1</v>
      </c>
      <c r="V9745">
        <v>-0.98092447121617798</v>
      </c>
      <c r="W9745">
        <v>7.6999999999999999E-2</v>
      </c>
      <c r="X9745">
        <v>8.2000000000000003E-2</v>
      </c>
      <c r="Y9745">
        <v>1</v>
      </c>
    </row>
    <row r="9746" spans="1:29" x14ac:dyDescent="0.3">
      <c r="A9746" t="s">
        <v>9773</v>
      </c>
      <c r="F9746">
        <v>0.25609029269768901</v>
      </c>
      <c r="G9746">
        <v>0.5</v>
      </c>
      <c r="H9746">
        <v>0.28699999999999998</v>
      </c>
      <c r="I9746">
        <v>1</v>
      </c>
      <c r="J9746">
        <v>0.54710869021828201</v>
      </c>
      <c r="K9746">
        <v>0.27900000000000003</v>
      </c>
      <c r="L9746">
        <v>0.14599999999999999</v>
      </c>
      <c r="M9746">
        <v>1</v>
      </c>
      <c r="N9746">
        <v>-0.47515936757037203</v>
      </c>
      <c r="O9746">
        <v>0.28499999999999998</v>
      </c>
      <c r="P9746">
        <v>0.218</v>
      </c>
      <c r="Q9746">
        <v>1</v>
      </c>
      <c r="R9746">
        <v>0.33588168785106698</v>
      </c>
      <c r="S9746">
        <v>0.36299999999999999</v>
      </c>
      <c r="T9746">
        <v>0.13700000000000001</v>
      </c>
      <c r="U9746">
        <v>1</v>
      </c>
      <c r="V9746">
        <v>-0.16338750159122301</v>
      </c>
      <c r="W9746">
        <v>0.309</v>
      </c>
      <c r="X9746">
        <v>0.19800000000000001</v>
      </c>
      <c r="Y9746">
        <v>1</v>
      </c>
      <c r="Z9746">
        <v>0.59511239545922301</v>
      </c>
      <c r="AA9746">
        <v>0.25</v>
      </c>
      <c r="AB9746">
        <v>0.192</v>
      </c>
      <c r="AC9746">
        <v>1</v>
      </c>
    </row>
    <row r="9747" spans="1:29" x14ac:dyDescent="0.3">
      <c r="A9747" t="s">
        <v>9774</v>
      </c>
      <c r="B9747">
        <v>0.23899999999999999</v>
      </c>
      <c r="C9747">
        <v>0.17</v>
      </c>
      <c r="D9747">
        <v>-0.20089994251756299</v>
      </c>
      <c r="E9747">
        <v>1</v>
      </c>
      <c r="F9747">
        <v>0.19673032545396099</v>
      </c>
      <c r="G9747">
        <v>0.24199999999999999</v>
      </c>
      <c r="H9747">
        <v>0.128</v>
      </c>
      <c r="I9747">
        <v>1</v>
      </c>
      <c r="J9747">
        <v>0.32853563792484097</v>
      </c>
      <c r="K9747">
        <v>0.34399999999999997</v>
      </c>
      <c r="L9747">
        <v>0.19700000000000001</v>
      </c>
      <c r="M9747">
        <v>1</v>
      </c>
      <c r="N9747">
        <v>-0.144708465604409</v>
      </c>
      <c r="O9747">
        <v>0.221</v>
      </c>
      <c r="P9747">
        <v>0.13700000000000001</v>
      </c>
      <c r="Q9747">
        <v>1</v>
      </c>
      <c r="R9747">
        <v>-0.25183375571787697</v>
      </c>
      <c r="S9747">
        <v>0.193</v>
      </c>
      <c r="T9747">
        <v>0.185</v>
      </c>
      <c r="U9747">
        <v>1</v>
      </c>
      <c r="V9747">
        <v>-0.31048542107239402</v>
      </c>
      <c r="W9747">
        <v>0.26500000000000001</v>
      </c>
      <c r="X9747">
        <v>0.17199999999999999</v>
      </c>
      <c r="Y9747">
        <v>1</v>
      </c>
      <c r="Z9747">
        <v>0.45555181279520202</v>
      </c>
      <c r="AA9747">
        <v>0.2</v>
      </c>
      <c r="AB9747">
        <v>0.253</v>
      </c>
      <c r="AC9747">
        <v>1</v>
      </c>
    </row>
    <row r="9748" spans="1:29" x14ac:dyDescent="0.3">
      <c r="A9748" t="s">
        <v>9775</v>
      </c>
      <c r="B9748">
        <v>0.5</v>
      </c>
      <c r="C9748">
        <v>0.315</v>
      </c>
      <c r="D9748">
        <v>0.19966616335488199</v>
      </c>
      <c r="E9748">
        <v>8.3270344623772097E-11</v>
      </c>
      <c r="J9748">
        <v>0.63773595902462699</v>
      </c>
      <c r="K9748">
        <v>0.68899999999999995</v>
      </c>
      <c r="L9748">
        <v>0.46</v>
      </c>
      <c r="M9748">
        <v>1</v>
      </c>
      <c r="N9748">
        <v>0.198257597901347</v>
      </c>
      <c r="O9748">
        <v>0.48499999999999999</v>
      </c>
      <c r="P9748">
        <v>0.27100000000000002</v>
      </c>
      <c r="Q9748">
        <v>4.6925609050095197E-3</v>
      </c>
      <c r="R9748">
        <v>0.17471622705255599</v>
      </c>
      <c r="S9748">
        <v>0.48099999999999998</v>
      </c>
      <c r="T9748">
        <v>0.30599999999999999</v>
      </c>
      <c r="U9748">
        <v>1</v>
      </c>
      <c r="V9748">
        <v>0.116520709995523</v>
      </c>
      <c r="W9748">
        <v>0.51100000000000001</v>
      </c>
      <c r="X9748">
        <v>0.28899999999999998</v>
      </c>
      <c r="Y9748">
        <v>1.2654383968346101E-4</v>
      </c>
    </row>
    <row r="9749" spans="1:29" x14ac:dyDescent="0.3">
      <c r="A9749" t="s">
        <v>9776</v>
      </c>
      <c r="B9749">
        <v>0.20699999999999999</v>
      </c>
      <c r="C9749">
        <v>5.8999999999999997E-2</v>
      </c>
      <c r="D9749">
        <v>1.3684387485821501</v>
      </c>
      <c r="E9749">
        <v>1.0348171601968E-36</v>
      </c>
      <c r="F9749">
        <v>0.98648888270491697</v>
      </c>
      <c r="G9749">
        <v>0.161</v>
      </c>
      <c r="H9749">
        <v>6.4000000000000001E-2</v>
      </c>
      <c r="I9749">
        <v>1</v>
      </c>
      <c r="J9749">
        <v>1.1496088778833899</v>
      </c>
      <c r="K9749">
        <v>0.36099999999999999</v>
      </c>
      <c r="L9749">
        <v>9.5000000000000001E-2</v>
      </c>
      <c r="M9749">
        <v>0.96538160254444805</v>
      </c>
      <c r="N9749">
        <v>0.57547698990572904</v>
      </c>
      <c r="O9749">
        <v>0.19600000000000001</v>
      </c>
      <c r="P9749">
        <v>9.7000000000000003E-2</v>
      </c>
      <c r="Q9749">
        <v>0.142578518306264</v>
      </c>
      <c r="R9749">
        <v>1.78958937170411</v>
      </c>
      <c r="S9749">
        <v>0.23699999999999999</v>
      </c>
      <c r="T9749">
        <v>5.6000000000000001E-2</v>
      </c>
      <c r="U9749">
        <v>1</v>
      </c>
      <c r="V9749">
        <v>1.72308320378657</v>
      </c>
      <c r="W9749">
        <v>0.21299999999999999</v>
      </c>
      <c r="X9749">
        <v>0.04</v>
      </c>
      <c r="Y9749">
        <v>1.21100918661195E-24</v>
      </c>
      <c r="Z9749">
        <v>1.2370821590876799</v>
      </c>
      <c r="AA9749">
        <v>0.05</v>
      </c>
      <c r="AB9749">
        <v>4.1000000000000002E-2</v>
      </c>
      <c r="AC9749">
        <v>1</v>
      </c>
    </row>
    <row r="9750" spans="1:29" x14ac:dyDescent="0.3">
      <c r="A9750" t="s">
        <v>9777</v>
      </c>
      <c r="B9750">
        <v>1.4E-2</v>
      </c>
      <c r="C9750">
        <v>1E-3</v>
      </c>
      <c r="D9750">
        <v>3.2165893861892401</v>
      </c>
      <c r="E9750">
        <v>7.9695253888525497E-2</v>
      </c>
      <c r="J9750">
        <v>2.6388352343706498</v>
      </c>
      <c r="K9750">
        <v>3.3000000000000002E-2</v>
      </c>
      <c r="L9750">
        <v>0</v>
      </c>
      <c r="M9750">
        <v>1</v>
      </c>
      <c r="N9750">
        <v>1.6638315544276701</v>
      </c>
      <c r="O9750">
        <v>1.7000000000000001E-2</v>
      </c>
      <c r="P9750">
        <v>6.0000000000000001E-3</v>
      </c>
      <c r="Q9750">
        <v>1</v>
      </c>
      <c r="V9750">
        <v>3.8830949939016799</v>
      </c>
      <c r="W9750">
        <v>0.01</v>
      </c>
      <c r="X9750">
        <v>0</v>
      </c>
      <c r="Y9750">
        <v>1</v>
      </c>
    </row>
    <row r="9751" spans="1:29" x14ac:dyDescent="0.3">
      <c r="A9751" t="s">
        <v>9778</v>
      </c>
      <c r="J9751">
        <v>2.1092646075143402</v>
      </c>
      <c r="K9751">
        <v>1.6E-2</v>
      </c>
      <c r="L9751">
        <v>0</v>
      </c>
      <c r="M9751">
        <v>1</v>
      </c>
    </row>
    <row r="9752" spans="1:29" x14ac:dyDescent="0.3">
      <c r="A9752" t="s">
        <v>9779</v>
      </c>
      <c r="B9752">
        <v>0.35899999999999999</v>
      </c>
      <c r="C9752">
        <v>0.16800000000000001</v>
      </c>
      <c r="D9752">
        <v>0.65412018853228104</v>
      </c>
      <c r="E9752">
        <v>5.3067934275596198E-28</v>
      </c>
      <c r="F9752">
        <v>0.63219497355989296</v>
      </c>
      <c r="G9752">
        <v>0.40300000000000002</v>
      </c>
      <c r="H9752">
        <v>0.21299999999999999</v>
      </c>
      <c r="I9752">
        <v>1</v>
      </c>
      <c r="J9752">
        <v>0.93386965521537701</v>
      </c>
      <c r="K9752">
        <v>0.59</v>
      </c>
      <c r="L9752">
        <v>0.219</v>
      </c>
      <c r="M9752">
        <v>0.49999699912366702</v>
      </c>
      <c r="N9752">
        <v>0.35127356693273498</v>
      </c>
      <c r="O9752">
        <v>0.36699999999999999</v>
      </c>
      <c r="P9752">
        <v>0.19600000000000001</v>
      </c>
      <c r="Q9752">
        <v>3.7263137793912501E-3</v>
      </c>
      <c r="R9752">
        <v>0.31498314684620499</v>
      </c>
      <c r="S9752">
        <v>0.24399999999999999</v>
      </c>
      <c r="T9752">
        <v>0.185</v>
      </c>
      <c r="U9752">
        <v>1</v>
      </c>
      <c r="V9752">
        <v>0.68709135808232402</v>
      </c>
      <c r="W9752">
        <v>0.35099999999999998</v>
      </c>
      <c r="X9752">
        <v>0.13600000000000001</v>
      </c>
      <c r="Y9752">
        <v>6.0957306248495998E-16</v>
      </c>
      <c r="Z9752">
        <v>0.91213999347750396</v>
      </c>
      <c r="AA9752">
        <v>0.2</v>
      </c>
      <c r="AB9752">
        <v>0.22600000000000001</v>
      </c>
      <c r="AC9752">
        <v>1</v>
      </c>
    </row>
    <row r="9753" spans="1:29" x14ac:dyDescent="0.3">
      <c r="A9753" t="s">
        <v>9780</v>
      </c>
      <c r="B9753">
        <v>0.30199999999999999</v>
      </c>
      <c r="C9753">
        <v>0.14699999999999999</v>
      </c>
      <c r="D9753">
        <v>0.48645946718739702</v>
      </c>
      <c r="E9753">
        <v>3.3746338674587403E-20</v>
      </c>
      <c r="F9753">
        <v>0.34660522807669802</v>
      </c>
      <c r="G9753">
        <v>0.371</v>
      </c>
      <c r="H9753">
        <v>0.23400000000000001</v>
      </c>
      <c r="I9753">
        <v>1</v>
      </c>
      <c r="J9753">
        <v>0.461611415730456</v>
      </c>
      <c r="K9753">
        <v>0.443</v>
      </c>
      <c r="L9753">
        <v>0.22600000000000001</v>
      </c>
      <c r="M9753">
        <v>1</v>
      </c>
      <c r="N9753">
        <v>0.30221813490379601</v>
      </c>
      <c r="O9753">
        <v>0.30599999999999999</v>
      </c>
      <c r="P9753">
        <v>0.154</v>
      </c>
      <c r="Q9753">
        <v>4.3819917643429301E-3</v>
      </c>
      <c r="R9753">
        <v>0.50410380122047305</v>
      </c>
      <c r="S9753">
        <v>0.29599999999999999</v>
      </c>
      <c r="T9753">
        <v>0.16900000000000001</v>
      </c>
      <c r="U9753">
        <v>1</v>
      </c>
      <c r="V9753">
        <v>0.35013720592992498</v>
      </c>
      <c r="W9753">
        <v>0.28399999999999997</v>
      </c>
      <c r="X9753">
        <v>0.128</v>
      </c>
      <c r="Y9753">
        <v>7.9770676518763697E-8</v>
      </c>
      <c r="Z9753">
        <v>0.93246886843702703</v>
      </c>
      <c r="AA9753">
        <v>0.15</v>
      </c>
      <c r="AB9753">
        <v>0.11</v>
      </c>
      <c r="AC9753">
        <v>1</v>
      </c>
    </row>
    <row r="9754" spans="1:29" x14ac:dyDescent="0.3">
      <c r="A9754" t="s">
        <v>9781</v>
      </c>
      <c r="B9754">
        <v>8.1000000000000003E-2</v>
      </c>
      <c r="C9754">
        <v>3.5000000000000003E-2</v>
      </c>
      <c r="D9754">
        <v>0.79017961429178996</v>
      </c>
      <c r="E9754">
        <v>8.9885513350187897E-6</v>
      </c>
      <c r="F9754">
        <v>1.5111416767244701</v>
      </c>
      <c r="G9754">
        <v>0.113</v>
      </c>
      <c r="H9754">
        <v>3.2000000000000001E-2</v>
      </c>
      <c r="I9754">
        <v>1</v>
      </c>
      <c r="J9754">
        <v>-0.43984727530358497</v>
      </c>
      <c r="K9754">
        <v>9.8000000000000004E-2</v>
      </c>
      <c r="L9754">
        <v>0.10199999999999999</v>
      </c>
      <c r="M9754">
        <v>1</v>
      </c>
      <c r="N9754">
        <v>0.40504255855489602</v>
      </c>
      <c r="O9754">
        <v>9.5000000000000001E-2</v>
      </c>
      <c r="P9754">
        <v>0.04</v>
      </c>
      <c r="Q9754">
        <v>1</v>
      </c>
      <c r="R9754">
        <v>2.4156879494078698</v>
      </c>
      <c r="S9754">
        <v>7.3999999999999996E-2</v>
      </c>
      <c r="T9754">
        <v>8.0000000000000002E-3</v>
      </c>
      <c r="U9754">
        <v>1</v>
      </c>
      <c r="V9754">
        <v>0.72484387061507605</v>
      </c>
      <c r="W9754">
        <v>0.06</v>
      </c>
      <c r="X9754">
        <v>2.5000000000000001E-2</v>
      </c>
      <c r="Y9754">
        <v>1</v>
      </c>
      <c r="Z9754">
        <v>0.85973831779168097</v>
      </c>
      <c r="AA9754">
        <v>0.05</v>
      </c>
      <c r="AB9754">
        <v>5.5E-2</v>
      </c>
      <c r="AC9754">
        <v>1</v>
      </c>
    </row>
    <row r="9755" spans="1:29" x14ac:dyDescent="0.3">
      <c r="A9755" t="s">
        <v>9782</v>
      </c>
      <c r="B9755">
        <v>2.1999999999999999E-2</v>
      </c>
      <c r="C9755">
        <v>7.0000000000000001E-3</v>
      </c>
      <c r="D9755">
        <v>0.98155309963011395</v>
      </c>
      <c r="E9755">
        <v>0.58657798000968497</v>
      </c>
      <c r="J9755">
        <v>1.4264617048394399</v>
      </c>
      <c r="K9755">
        <v>8.2000000000000003E-2</v>
      </c>
      <c r="L9755">
        <v>1.4999999999999999E-2</v>
      </c>
      <c r="M9755">
        <v>1</v>
      </c>
      <c r="N9755">
        <v>0.74660332373619698</v>
      </c>
      <c r="O9755">
        <v>1.9E-2</v>
      </c>
      <c r="P9755">
        <v>6.0000000000000001E-3</v>
      </c>
      <c r="Q9755">
        <v>1</v>
      </c>
      <c r="R9755">
        <v>-1.3996633346332199</v>
      </c>
      <c r="S9755">
        <v>7.0000000000000001E-3</v>
      </c>
      <c r="T9755">
        <v>1.6E-2</v>
      </c>
      <c r="U9755">
        <v>1</v>
      </c>
      <c r="V9755">
        <v>1.3387186556875399</v>
      </c>
      <c r="W9755">
        <v>2.3E-2</v>
      </c>
      <c r="X9755">
        <v>5.0000000000000001E-3</v>
      </c>
      <c r="Y9755">
        <v>1</v>
      </c>
      <c r="Z9755">
        <v>3.0309146901823598</v>
      </c>
      <c r="AA9755">
        <v>0.1</v>
      </c>
      <c r="AB9755">
        <v>1.4E-2</v>
      </c>
      <c r="AC9755">
        <v>1</v>
      </c>
    </row>
    <row r="9756" spans="1:29" x14ac:dyDescent="0.3">
      <c r="A9756" t="s">
        <v>9783</v>
      </c>
      <c r="B9756">
        <v>0.50700000000000001</v>
      </c>
      <c r="C9756">
        <v>0.42399999999999999</v>
      </c>
      <c r="D9756">
        <v>-0.23828162368047601</v>
      </c>
      <c r="E9756">
        <v>1</v>
      </c>
      <c r="F9756">
        <v>0.69910182846005697</v>
      </c>
      <c r="G9756">
        <v>0.64500000000000002</v>
      </c>
      <c r="H9756">
        <v>0.45700000000000002</v>
      </c>
      <c r="I9756">
        <v>1</v>
      </c>
      <c r="N9756">
        <v>-0.342017170750819</v>
      </c>
      <c r="O9756">
        <v>0.44</v>
      </c>
      <c r="P9756">
        <v>0.34100000000000003</v>
      </c>
      <c r="Q9756">
        <v>1</v>
      </c>
      <c r="R9756">
        <v>-0.35595280520371902</v>
      </c>
      <c r="S9756">
        <v>0.36299999999999999</v>
      </c>
      <c r="T9756">
        <v>0.33100000000000002</v>
      </c>
      <c r="U9756">
        <v>1</v>
      </c>
      <c r="Z9756">
        <v>-0.92696568112080502</v>
      </c>
      <c r="AA9756">
        <v>0.35</v>
      </c>
      <c r="AB9756">
        <v>0.60299999999999998</v>
      </c>
      <c r="AC9756">
        <v>1</v>
      </c>
    </row>
    <row r="9757" spans="1:29" x14ac:dyDescent="0.3">
      <c r="A9757" t="s">
        <v>9784</v>
      </c>
      <c r="F9757">
        <v>-0.89623621821719501</v>
      </c>
      <c r="G9757">
        <v>0</v>
      </c>
      <c r="H9757">
        <v>1.0999999999999999E-2</v>
      </c>
      <c r="I9757">
        <v>1</v>
      </c>
    </row>
    <row r="9758" spans="1:29" x14ac:dyDescent="0.3">
      <c r="A9758" t="s">
        <v>9785</v>
      </c>
      <c r="F9758">
        <v>0.84936147638188797</v>
      </c>
      <c r="G9758">
        <v>1.6E-2</v>
      </c>
      <c r="H9758">
        <v>1.0999999999999999E-2</v>
      </c>
      <c r="I9758">
        <v>1</v>
      </c>
    </row>
    <row r="9759" spans="1:29" x14ac:dyDescent="0.3">
      <c r="A9759" t="s">
        <v>9786</v>
      </c>
      <c r="B9759">
        <v>2.1999999999999999E-2</v>
      </c>
      <c r="C9759">
        <v>4.0000000000000001E-3</v>
      </c>
      <c r="D9759">
        <v>2.02928459361073</v>
      </c>
      <c r="E9759">
        <v>8.6905886891843007E-3</v>
      </c>
      <c r="F9759">
        <v>0.57226505634194202</v>
      </c>
      <c r="G9759">
        <v>1.6E-2</v>
      </c>
      <c r="H9759">
        <v>1.0999999999999999E-2</v>
      </c>
      <c r="I9759">
        <v>1</v>
      </c>
      <c r="J9759">
        <v>1.38576176066908</v>
      </c>
      <c r="K9759">
        <v>6.6000000000000003E-2</v>
      </c>
      <c r="L9759">
        <v>2.1999999999999999E-2</v>
      </c>
      <c r="M9759">
        <v>1</v>
      </c>
      <c r="N9759">
        <v>4.1448938001572202</v>
      </c>
      <c r="O9759">
        <v>2.1000000000000001E-2</v>
      </c>
      <c r="P9759">
        <v>0</v>
      </c>
      <c r="Q9759">
        <v>1</v>
      </c>
      <c r="R9759">
        <v>0.91237583517455201</v>
      </c>
      <c r="S9759">
        <v>1.4999999999999999E-2</v>
      </c>
      <c r="T9759">
        <v>8.0000000000000002E-3</v>
      </c>
      <c r="U9759">
        <v>1</v>
      </c>
      <c r="V9759">
        <v>1.5659285227256701</v>
      </c>
      <c r="W9759">
        <v>1.9E-2</v>
      </c>
      <c r="X9759">
        <v>3.0000000000000001E-3</v>
      </c>
      <c r="Y9759">
        <v>1</v>
      </c>
      <c r="Z9759">
        <v>3.3381797549724999</v>
      </c>
      <c r="AA9759">
        <v>0.1</v>
      </c>
      <c r="AB9759">
        <v>7.0000000000000001E-3</v>
      </c>
      <c r="AC9759">
        <v>1</v>
      </c>
    </row>
    <row r="9760" spans="1:29" x14ac:dyDescent="0.3">
      <c r="A9760" t="s">
        <v>9787</v>
      </c>
      <c r="B9760">
        <v>1.9E-2</v>
      </c>
      <c r="C9760">
        <v>8.0000000000000002E-3</v>
      </c>
      <c r="D9760">
        <v>0.422851357392108</v>
      </c>
      <c r="E9760">
        <v>1</v>
      </c>
      <c r="F9760">
        <v>1.81276015312462</v>
      </c>
      <c r="G9760">
        <v>1.6E-2</v>
      </c>
      <c r="H9760">
        <v>0</v>
      </c>
      <c r="I9760">
        <v>1</v>
      </c>
      <c r="N9760">
        <v>-0.92360415755958503</v>
      </c>
      <c r="O9760">
        <v>2.5999999999999999E-2</v>
      </c>
      <c r="P9760">
        <v>2.5999999999999999E-2</v>
      </c>
      <c r="Q9760">
        <v>1</v>
      </c>
      <c r="V9760">
        <v>1.7711676559479099</v>
      </c>
      <c r="W9760">
        <v>1.4999999999999999E-2</v>
      </c>
      <c r="X9760">
        <v>3.0000000000000001E-3</v>
      </c>
      <c r="Y9760">
        <v>1</v>
      </c>
      <c r="Z9760">
        <v>3.8307910971544001</v>
      </c>
      <c r="AA9760">
        <v>0.05</v>
      </c>
      <c r="AB9760">
        <v>0</v>
      </c>
      <c r="AC9760">
        <v>1</v>
      </c>
    </row>
    <row r="9761" spans="1:29" x14ac:dyDescent="0.3">
      <c r="A9761" t="s">
        <v>9788</v>
      </c>
      <c r="B9761">
        <v>0.439</v>
      </c>
      <c r="C9761">
        <v>0.625</v>
      </c>
      <c r="D9761">
        <v>-1.4680694241361401</v>
      </c>
      <c r="E9761">
        <v>2.98954572351158E-86</v>
      </c>
      <c r="F9761">
        <v>-1.3550644110846399</v>
      </c>
      <c r="G9761">
        <v>0.38700000000000001</v>
      </c>
      <c r="H9761">
        <v>0.60599999999999998</v>
      </c>
      <c r="I9761">
        <v>1</v>
      </c>
      <c r="J9761">
        <v>-1.1040056242662299</v>
      </c>
      <c r="K9761">
        <v>0.39300000000000002</v>
      </c>
      <c r="L9761">
        <v>0.56200000000000006</v>
      </c>
      <c r="M9761">
        <v>1</v>
      </c>
      <c r="N9761">
        <v>-1.0023355074784299</v>
      </c>
      <c r="O9761">
        <v>0.39</v>
      </c>
      <c r="P9761">
        <v>0.46300000000000002</v>
      </c>
      <c r="Q9761">
        <v>3.1170780502506702E-5</v>
      </c>
      <c r="R9761">
        <v>-0.97931209917817297</v>
      </c>
      <c r="S9761">
        <v>0.44400000000000001</v>
      </c>
      <c r="T9761">
        <v>0.621</v>
      </c>
      <c r="U9761">
        <v>0.58196000521903202</v>
      </c>
      <c r="V9761">
        <v>-1.51556195403333</v>
      </c>
      <c r="W9761">
        <v>0.502</v>
      </c>
      <c r="X9761">
        <v>0.66500000000000004</v>
      </c>
      <c r="Y9761">
        <v>1.4751672818979501E-41</v>
      </c>
    </row>
    <row r="9762" spans="1:29" x14ac:dyDescent="0.3">
      <c r="A9762" t="s">
        <v>9789</v>
      </c>
      <c r="J9762">
        <v>2.1262714054126901</v>
      </c>
      <c r="K9762">
        <v>1.6E-2</v>
      </c>
      <c r="L9762">
        <v>0</v>
      </c>
      <c r="M9762">
        <v>1</v>
      </c>
    </row>
    <row r="9763" spans="1:29" x14ac:dyDescent="0.3">
      <c r="A9763" t="s">
        <v>9790</v>
      </c>
      <c r="B9763">
        <v>1.0999999999999999E-2</v>
      </c>
      <c r="C9763">
        <v>5.1999999999999998E-2</v>
      </c>
      <c r="D9763">
        <v>-2.7379673409299299</v>
      </c>
      <c r="E9763">
        <v>4.2600245748938898E-9</v>
      </c>
      <c r="F9763">
        <v>-1.8295120242824101</v>
      </c>
      <c r="G9763">
        <v>0</v>
      </c>
      <c r="H9763">
        <v>3.2000000000000001E-2</v>
      </c>
      <c r="I9763">
        <v>1</v>
      </c>
      <c r="J9763">
        <v>-2.5126948729172498</v>
      </c>
      <c r="K9763">
        <v>0</v>
      </c>
      <c r="L9763">
        <v>7.2999999999999995E-2</v>
      </c>
      <c r="M9763">
        <v>1</v>
      </c>
      <c r="N9763">
        <v>-2.5814115433372602</v>
      </c>
      <c r="O9763">
        <v>1.2E-2</v>
      </c>
      <c r="P9763">
        <v>4.3999999999999997E-2</v>
      </c>
      <c r="Q9763">
        <v>1</v>
      </c>
      <c r="R9763">
        <v>0.62390103372249195</v>
      </c>
      <c r="S9763">
        <v>1.4999999999999999E-2</v>
      </c>
      <c r="T9763">
        <v>8.0000000000000002E-3</v>
      </c>
      <c r="U9763">
        <v>1</v>
      </c>
      <c r="V9763">
        <v>-3.0177157983951801</v>
      </c>
      <c r="W9763">
        <v>1.2E-2</v>
      </c>
      <c r="X9763">
        <v>5.1999999999999998E-2</v>
      </c>
      <c r="Y9763">
        <v>0.132403354818002</v>
      </c>
      <c r="Z9763">
        <v>-1.4835860003944801</v>
      </c>
      <c r="AA9763">
        <v>0</v>
      </c>
      <c r="AB9763">
        <v>0.11</v>
      </c>
      <c r="AC9763">
        <v>1</v>
      </c>
    </row>
    <row r="9764" spans="1:29" x14ac:dyDescent="0.3">
      <c r="A9764" t="s">
        <v>9791</v>
      </c>
      <c r="B9764">
        <v>6.6000000000000003E-2</v>
      </c>
      <c r="C9764">
        <v>2.8000000000000001E-2</v>
      </c>
      <c r="D9764">
        <v>0.51127916393700601</v>
      </c>
      <c r="E9764">
        <v>6.2429383578255801E-4</v>
      </c>
      <c r="F9764">
        <v>0.47477578110101598</v>
      </c>
      <c r="G9764">
        <v>0.113</v>
      </c>
      <c r="H9764">
        <v>6.4000000000000001E-2</v>
      </c>
      <c r="I9764">
        <v>1</v>
      </c>
      <c r="N9764">
        <v>1.01708327763729</v>
      </c>
      <c r="O9764">
        <v>6.4000000000000001E-2</v>
      </c>
      <c r="P9764">
        <v>1.6E-2</v>
      </c>
      <c r="Q9764">
        <v>0.88423366865550301</v>
      </c>
      <c r="R9764">
        <v>0.62619226129775496</v>
      </c>
      <c r="S9764">
        <v>5.8999999999999997E-2</v>
      </c>
      <c r="T9764">
        <v>3.2000000000000001E-2</v>
      </c>
      <c r="U9764">
        <v>1</v>
      </c>
      <c r="V9764">
        <v>0.33193750325722099</v>
      </c>
      <c r="W9764">
        <v>6.6000000000000003E-2</v>
      </c>
      <c r="X9764">
        <v>2.5999999999999999E-2</v>
      </c>
      <c r="Y9764">
        <v>1</v>
      </c>
      <c r="Z9764">
        <v>1.0259518337175</v>
      </c>
      <c r="AA9764">
        <v>0.05</v>
      </c>
      <c r="AB9764">
        <v>3.4000000000000002E-2</v>
      </c>
      <c r="AC9764">
        <v>1</v>
      </c>
    </row>
    <row r="9765" spans="1:29" x14ac:dyDescent="0.3">
      <c r="A9765" t="s">
        <v>9792</v>
      </c>
      <c r="J9765">
        <v>-0.45873698109915501</v>
      </c>
      <c r="K9765">
        <v>0.18</v>
      </c>
      <c r="L9765">
        <v>0.153</v>
      </c>
      <c r="M9765">
        <v>1</v>
      </c>
    </row>
    <row r="9766" spans="1:29" x14ac:dyDescent="0.3">
      <c r="A9766" t="s">
        <v>9793</v>
      </c>
      <c r="F9766">
        <v>0.59102025854049101</v>
      </c>
      <c r="G9766">
        <v>0.32300000000000001</v>
      </c>
      <c r="H9766">
        <v>0.18099999999999999</v>
      </c>
      <c r="I9766">
        <v>1</v>
      </c>
      <c r="J9766">
        <v>1.09505163921166</v>
      </c>
      <c r="K9766">
        <v>0.52500000000000002</v>
      </c>
      <c r="L9766">
        <v>0.24099999999999999</v>
      </c>
      <c r="M9766">
        <v>1</v>
      </c>
      <c r="N9766">
        <v>-0.141660405323773</v>
      </c>
      <c r="O9766">
        <v>0.193</v>
      </c>
      <c r="P9766">
        <v>0.115</v>
      </c>
      <c r="Q9766">
        <v>1</v>
      </c>
      <c r="R9766">
        <v>0.47990373128117603</v>
      </c>
      <c r="S9766">
        <v>0.185</v>
      </c>
      <c r="T9766">
        <v>9.7000000000000003E-2</v>
      </c>
      <c r="U9766">
        <v>1</v>
      </c>
      <c r="V9766">
        <v>-0.28155116524630902</v>
      </c>
      <c r="W9766">
        <v>0.157</v>
      </c>
      <c r="X9766">
        <v>0.111</v>
      </c>
      <c r="Y9766">
        <v>1</v>
      </c>
      <c r="Z9766">
        <v>0.26193771312362801</v>
      </c>
      <c r="AA9766">
        <v>0.15</v>
      </c>
      <c r="AB9766">
        <v>0.151</v>
      </c>
      <c r="AC9766">
        <v>1</v>
      </c>
    </row>
    <row r="9767" spans="1:29" x14ac:dyDescent="0.3">
      <c r="A9767" t="s">
        <v>9794</v>
      </c>
      <c r="B9767">
        <v>0.182</v>
      </c>
      <c r="C9767">
        <v>0.17799999999999999</v>
      </c>
      <c r="D9767">
        <v>-0.65895883018496204</v>
      </c>
      <c r="E9767">
        <v>1</v>
      </c>
      <c r="F9767">
        <v>0.13903423514772101</v>
      </c>
      <c r="G9767">
        <v>0.27400000000000002</v>
      </c>
      <c r="H9767">
        <v>0.20200000000000001</v>
      </c>
      <c r="I9767">
        <v>1</v>
      </c>
      <c r="N9767">
        <v>-0.98123211879842098</v>
      </c>
      <c r="O9767">
        <v>0.18</v>
      </c>
      <c r="P9767">
        <v>0.186</v>
      </c>
      <c r="Q9767">
        <v>1</v>
      </c>
      <c r="R9767">
        <v>0.49103116345287001</v>
      </c>
      <c r="S9767">
        <v>0.193</v>
      </c>
      <c r="T9767">
        <v>7.2999999999999995E-2</v>
      </c>
      <c r="U9767">
        <v>1</v>
      </c>
      <c r="V9767">
        <v>-0.87202288691461105</v>
      </c>
      <c r="W9767">
        <v>0.14699999999999999</v>
      </c>
      <c r="X9767">
        <v>0.14899999999999999</v>
      </c>
      <c r="Y9767">
        <v>1</v>
      </c>
      <c r="Z9767">
        <v>-2.5833074490657002</v>
      </c>
      <c r="AA9767">
        <v>0</v>
      </c>
      <c r="AB9767">
        <v>0.22600000000000001</v>
      </c>
      <c r="AC9767">
        <v>1</v>
      </c>
    </row>
    <row r="9768" spans="1:29" x14ac:dyDescent="0.3">
      <c r="A9768" t="s">
        <v>9795</v>
      </c>
      <c r="B9768">
        <v>0.35</v>
      </c>
      <c r="C9768">
        <v>0.22</v>
      </c>
      <c r="D9768">
        <v>0.121202049557884</v>
      </c>
      <c r="E9768">
        <v>2.0901461909807399E-7</v>
      </c>
      <c r="J9768">
        <v>0.414068135787797</v>
      </c>
      <c r="K9768">
        <v>0.82</v>
      </c>
      <c r="L9768">
        <v>0.53300000000000003</v>
      </c>
      <c r="M9768">
        <v>1</v>
      </c>
      <c r="R9768">
        <v>-0.167936922466039</v>
      </c>
      <c r="S9768">
        <v>0.23</v>
      </c>
      <c r="T9768">
        <v>0.16900000000000001</v>
      </c>
      <c r="U9768">
        <v>1</v>
      </c>
      <c r="Z9768">
        <v>-0.38530271672056199</v>
      </c>
      <c r="AA9768">
        <v>0.1</v>
      </c>
      <c r="AB9768">
        <v>0.151</v>
      </c>
      <c r="AC9768">
        <v>1</v>
      </c>
    </row>
    <row r="9769" spans="1:29" x14ac:dyDescent="0.3">
      <c r="A9769" t="s">
        <v>9796</v>
      </c>
      <c r="J9769">
        <v>-0.50537426852439404</v>
      </c>
      <c r="K9769">
        <v>0</v>
      </c>
      <c r="L9769">
        <v>1.4999999999999999E-2</v>
      </c>
      <c r="M9769">
        <v>1</v>
      </c>
    </row>
    <row r="9770" spans="1:29" x14ac:dyDescent="0.3">
      <c r="A9770" t="s">
        <v>9797</v>
      </c>
      <c r="F9770">
        <v>-0.209077869096499</v>
      </c>
      <c r="G9770">
        <v>0.35499999999999998</v>
      </c>
      <c r="H9770">
        <v>0.31900000000000001</v>
      </c>
      <c r="I9770">
        <v>1</v>
      </c>
      <c r="J9770">
        <v>-0.36530511123796899</v>
      </c>
      <c r="K9770">
        <v>0.39300000000000002</v>
      </c>
      <c r="L9770">
        <v>0.38</v>
      </c>
      <c r="M9770">
        <v>1</v>
      </c>
    </row>
    <row r="9771" spans="1:29" x14ac:dyDescent="0.3">
      <c r="A9771" t="s">
        <v>9798</v>
      </c>
      <c r="B9771">
        <v>4.2000000000000003E-2</v>
      </c>
      <c r="C9771">
        <v>2.3E-2</v>
      </c>
      <c r="D9771">
        <v>0.17305138327328701</v>
      </c>
      <c r="E9771">
        <v>1</v>
      </c>
      <c r="F9771">
        <v>-0.86497810633725303</v>
      </c>
      <c r="G9771">
        <v>4.8000000000000001E-2</v>
      </c>
      <c r="H9771">
        <v>6.4000000000000001E-2</v>
      </c>
      <c r="I9771">
        <v>1</v>
      </c>
      <c r="J9771">
        <v>0.180657826232165</v>
      </c>
      <c r="K9771">
        <v>8.2000000000000003E-2</v>
      </c>
      <c r="L9771">
        <v>4.3999999999999997E-2</v>
      </c>
      <c r="M9771">
        <v>1</v>
      </c>
      <c r="N9771">
        <v>0.48300985679612402</v>
      </c>
      <c r="O9771">
        <v>4.3999999999999997E-2</v>
      </c>
      <c r="P9771">
        <v>0.02</v>
      </c>
      <c r="Q9771">
        <v>1</v>
      </c>
      <c r="R9771">
        <v>-0.91377963870475598</v>
      </c>
      <c r="S9771">
        <v>2.1999999999999999E-2</v>
      </c>
      <c r="T9771">
        <v>1.6E-2</v>
      </c>
      <c r="U9771">
        <v>1</v>
      </c>
      <c r="V9771">
        <v>0.10368091589644</v>
      </c>
      <c r="W9771">
        <v>3.7999999999999999E-2</v>
      </c>
      <c r="X9771">
        <v>0.02</v>
      </c>
      <c r="Y9771">
        <v>1</v>
      </c>
      <c r="Z9771">
        <v>2.32311424205293</v>
      </c>
      <c r="AA9771">
        <v>0.1</v>
      </c>
      <c r="AB9771">
        <v>2.1000000000000001E-2</v>
      </c>
      <c r="AC9771">
        <v>1</v>
      </c>
    </row>
    <row r="9772" spans="1:29" x14ac:dyDescent="0.3">
      <c r="A9772" t="s">
        <v>9799</v>
      </c>
      <c r="B9772">
        <v>0.17799999999999999</v>
      </c>
      <c r="C9772">
        <v>0.157</v>
      </c>
      <c r="D9772">
        <v>-0.50542916652192404</v>
      </c>
      <c r="E9772">
        <v>1</v>
      </c>
      <c r="F9772">
        <v>-0.13251354195926199</v>
      </c>
      <c r="G9772">
        <v>0.17699999999999999</v>
      </c>
      <c r="H9772">
        <v>0.13800000000000001</v>
      </c>
      <c r="I9772">
        <v>1</v>
      </c>
      <c r="J9772">
        <v>-1.2843861081614201</v>
      </c>
      <c r="K9772">
        <v>0.14799999999999999</v>
      </c>
      <c r="L9772">
        <v>0.23400000000000001</v>
      </c>
      <c r="M9772">
        <v>1</v>
      </c>
      <c r="N9772">
        <v>-0.34390077789085099</v>
      </c>
      <c r="O9772">
        <v>0.17899999999999999</v>
      </c>
      <c r="P9772">
        <v>0.129</v>
      </c>
      <c r="Q9772">
        <v>1</v>
      </c>
      <c r="R9772">
        <v>0.41493209243393098</v>
      </c>
      <c r="S9772">
        <v>0.23699999999999999</v>
      </c>
      <c r="T9772">
        <v>9.7000000000000003E-2</v>
      </c>
      <c r="U9772">
        <v>1</v>
      </c>
      <c r="V9772">
        <v>-0.85639151378469003</v>
      </c>
      <c r="W9772">
        <v>0.17199999999999999</v>
      </c>
      <c r="X9772">
        <v>0.153</v>
      </c>
      <c r="Y9772">
        <v>1</v>
      </c>
      <c r="Z9772">
        <v>-1.08457430986999</v>
      </c>
      <c r="AA9772">
        <v>0.1</v>
      </c>
      <c r="AB9772">
        <v>0.26700000000000002</v>
      </c>
      <c r="AC9772">
        <v>1</v>
      </c>
    </row>
    <row r="9773" spans="1:29" x14ac:dyDescent="0.3">
      <c r="A9773" t="s">
        <v>9800</v>
      </c>
      <c r="B9773">
        <v>0.13600000000000001</v>
      </c>
      <c r="C9773">
        <v>0.10100000000000001</v>
      </c>
      <c r="D9773">
        <v>-0.41153767952794201</v>
      </c>
      <c r="E9773">
        <v>1</v>
      </c>
      <c r="F9773">
        <v>-0.59420883009496395</v>
      </c>
      <c r="G9773">
        <v>0.161</v>
      </c>
      <c r="H9773">
        <v>0.128</v>
      </c>
      <c r="I9773">
        <v>1</v>
      </c>
      <c r="J9773">
        <v>-0.45953029307758497</v>
      </c>
      <c r="K9773">
        <v>0.19700000000000001</v>
      </c>
      <c r="L9773">
        <v>0.14599999999999999</v>
      </c>
      <c r="M9773">
        <v>1</v>
      </c>
      <c r="N9773">
        <v>-0.33218201771769101</v>
      </c>
      <c r="O9773">
        <v>0.13300000000000001</v>
      </c>
      <c r="P9773">
        <v>9.0999999999999998E-2</v>
      </c>
      <c r="Q9773">
        <v>1</v>
      </c>
      <c r="R9773">
        <v>-0.37525656826814302</v>
      </c>
      <c r="S9773">
        <v>8.1000000000000003E-2</v>
      </c>
      <c r="T9773">
        <v>6.5000000000000002E-2</v>
      </c>
      <c r="U9773">
        <v>1</v>
      </c>
      <c r="V9773">
        <v>-0.43973177850229</v>
      </c>
      <c r="W9773">
        <v>0.14699999999999999</v>
      </c>
      <c r="X9773">
        <v>9.4E-2</v>
      </c>
      <c r="Y9773">
        <v>1</v>
      </c>
      <c r="Z9773">
        <v>-0.98506212863581699</v>
      </c>
      <c r="AA9773">
        <v>0.05</v>
      </c>
      <c r="AB9773">
        <v>0.151</v>
      </c>
      <c r="AC9773">
        <v>1</v>
      </c>
    </row>
    <row r="9774" spans="1:29" x14ac:dyDescent="0.3">
      <c r="A9774" t="s">
        <v>9801</v>
      </c>
      <c r="B9774">
        <v>0.13500000000000001</v>
      </c>
      <c r="C9774">
        <v>8.2000000000000003E-2</v>
      </c>
      <c r="D9774">
        <v>0.25958886207384402</v>
      </c>
      <c r="E9774">
        <v>1.7878007331718099E-2</v>
      </c>
      <c r="F9774">
        <v>-0.910271433639115</v>
      </c>
      <c r="G9774">
        <v>9.7000000000000003E-2</v>
      </c>
      <c r="H9774">
        <v>0.16</v>
      </c>
      <c r="I9774">
        <v>1</v>
      </c>
      <c r="J9774">
        <v>1.0481602321216199</v>
      </c>
      <c r="K9774">
        <v>0.19700000000000001</v>
      </c>
      <c r="L9774">
        <v>0.109</v>
      </c>
      <c r="M9774">
        <v>1</v>
      </c>
      <c r="N9774">
        <v>0.23709918016616799</v>
      </c>
      <c r="O9774">
        <v>0.13100000000000001</v>
      </c>
      <c r="P9774">
        <v>6.0999999999999999E-2</v>
      </c>
      <c r="Q9774">
        <v>1</v>
      </c>
      <c r="V9774">
        <v>0.42803702837883301</v>
      </c>
      <c r="W9774">
        <v>0.14599999999999999</v>
      </c>
      <c r="X9774">
        <v>6.3E-2</v>
      </c>
      <c r="Y9774">
        <v>1.5555375124768501E-3</v>
      </c>
      <c r="Z9774">
        <v>-0.24674021532849999</v>
      </c>
      <c r="AA9774">
        <v>0.15</v>
      </c>
      <c r="AB9774">
        <v>0.23300000000000001</v>
      </c>
      <c r="AC9774">
        <v>1</v>
      </c>
    </row>
    <row r="9775" spans="1:29" x14ac:dyDescent="0.3">
      <c r="A9775" t="s">
        <v>9802</v>
      </c>
      <c r="B9775">
        <v>0.22700000000000001</v>
      </c>
      <c r="C9775">
        <v>0.11</v>
      </c>
      <c r="D9775">
        <v>0.45457393173238803</v>
      </c>
      <c r="E9775">
        <v>3.4027146757043801E-14</v>
      </c>
      <c r="J9775">
        <v>-0.31387314066670802</v>
      </c>
      <c r="K9775">
        <v>0.21299999999999999</v>
      </c>
      <c r="L9775">
        <v>0.16800000000000001</v>
      </c>
      <c r="M9775">
        <v>1</v>
      </c>
      <c r="N9775">
        <v>0.172399025130688</v>
      </c>
      <c r="O9775">
        <v>0.214</v>
      </c>
      <c r="P9775">
        <v>0.105</v>
      </c>
      <c r="Q9775">
        <v>0.182076907324114</v>
      </c>
      <c r="R9775">
        <v>0.98374118589625403</v>
      </c>
      <c r="S9775">
        <v>0.2</v>
      </c>
      <c r="T9775">
        <v>0.105</v>
      </c>
      <c r="U9775">
        <v>1</v>
      </c>
      <c r="V9775">
        <v>0.55768492106002399</v>
      </c>
      <c r="W9775">
        <v>0.25600000000000001</v>
      </c>
      <c r="X9775">
        <v>0.10299999999999999</v>
      </c>
      <c r="Y9775">
        <v>8.3178919979755895E-10</v>
      </c>
      <c r="Z9775">
        <v>0.74899503712394999</v>
      </c>
      <c r="AA9775">
        <v>0.2</v>
      </c>
      <c r="AB9775">
        <v>0.11600000000000001</v>
      </c>
      <c r="AC9775">
        <v>1</v>
      </c>
    </row>
    <row r="9776" spans="1:29" x14ac:dyDescent="0.3">
      <c r="A9776" t="s">
        <v>9803</v>
      </c>
      <c r="F9776">
        <v>-0.298515470031608</v>
      </c>
      <c r="G9776">
        <v>0.40300000000000002</v>
      </c>
      <c r="H9776">
        <v>0.35099999999999998</v>
      </c>
      <c r="I9776">
        <v>1</v>
      </c>
      <c r="J9776">
        <v>-0.383026493262484</v>
      </c>
      <c r="K9776">
        <v>0.45900000000000002</v>
      </c>
      <c r="L9776">
        <v>0.36499999999999999</v>
      </c>
      <c r="M9776">
        <v>1</v>
      </c>
      <c r="R9776">
        <v>-0.22574545430418999</v>
      </c>
      <c r="S9776">
        <v>0.33300000000000002</v>
      </c>
      <c r="T9776">
        <v>0.27400000000000002</v>
      </c>
      <c r="U9776">
        <v>1</v>
      </c>
      <c r="V9776">
        <v>0.23312141254461199</v>
      </c>
      <c r="W9776">
        <v>0.40200000000000002</v>
      </c>
      <c r="X9776">
        <v>0.21199999999999999</v>
      </c>
      <c r="Y9776">
        <v>4.3286048508018598E-6</v>
      </c>
      <c r="Z9776">
        <v>0.141403063935303</v>
      </c>
      <c r="AA9776">
        <v>0.2</v>
      </c>
      <c r="AB9776">
        <v>0.26700000000000002</v>
      </c>
      <c r="AC9776">
        <v>1</v>
      </c>
    </row>
    <row r="9777" spans="1:29" x14ac:dyDescent="0.3">
      <c r="A9777" t="s">
        <v>9804</v>
      </c>
      <c r="B9777">
        <v>0.112</v>
      </c>
      <c r="C9777">
        <v>6.0999999999999999E-2</v>
      </c>
      <c r="D9777">
        <v>0.279059083439268</v>
      </c>
      <c r="E9777">
        <v>1.63351213889329E-3</v>
      </c>
      <c r="F9777">
        <v>-0.52949407062573295</v>
      </c>
      <c r="G9777">
        <v>0.129</v>
      </c>
      <c r="H9777">
        <v>0.128</v>
      </c>
      <c r="I9777">
        <v>1</v>
      </c>
      <c r="J9777">
        <v>0.23542657420937699</v>
      </c>
      <c r="K9777">
        <v>0.13100000000000001</v>
      </c>
      <c r="L9777">
        <v>0.08</v>
      </c>
      <c r="M9777">
        <v>1</v>
      </c>
      <c r="N9777">
        <v>0.56028742805119902</v>
      </c>
      <c r="O9777">
        <v>0.13500000000000001</v>
      </c>
      <c r="P9777">
        <v>5.0999999999999997E-2</v>
      </c>
      <c r="Q9777">
        <v>5.9076680201245999E-2</v>
      </c>
      <c r="R9777">
        <v>-0.700758307198459</v>
      </c>
      <c r="S9777">
        <v>6.7000000000000004E-2</v>
      </c>
      <c r="T9777">
        <v>8.1000000000000003E-2</v>
      </c>
      <c r="U9777">
        <v>1</v>
      </c>
      <c r="Z9777">
        <v>-0.80814008482313604</v>
      </c>
      <c r="AA9777">
        <v>0</v>
      </c>
      <c r="AB9777">
        <v>8.2000000000000003E-2</v>
      </c>
      <c r="AC9777">
        <v>1</v>
      </c>
    </row>
    <row r="9778" spans="1:29" x14ac:dyDescent="0.3">
      <c r="A9778" t="s">
        <v>9805</v>
      </c>
      <c r="B9778">
        <v>2.8000000000000001E-2</v>
      </c>
      <c r="C9778">
        <v>2.1000000000000001E-2</v>
      </c>
      <c r="D9778">
        <v>-0.27148365986861001</v>
      </c>
      <c r="E9778">
        <v>1</v>
      </c>
      <c r="F9778">
        <v>-0.49009736417557498</v>
      </c>
      <c r="G9778">
        <v>8.1000000000000003E-2</v>
      </c>
      <c r="H9778">
        <v>7.3999999999999996E-2</v>
      </c>
      <c r="I9778">
        <v>1</v>
      </c>
      <c r="J9778">
        <v>1.1096601763965801</v>
      </c>
      <c r="K9778">
        <v>8.2000000000000003E-2</v>
      </c>
      <c r="L9778">
        <v>2.9000000000000001E-2</v>
      </c>
      <c r="M9778">
        <v>1</v>
      </c>
      <c r="N9778">
        <v>-0.93994282804718399</v>
      </c>
      <c r="O9778">
        <v>2.3E-2</v>
      </c>
      <c r="P9778">
        <v>0.02</v>
      </c>
      <c r="Q9778">
        <v>1</v>
      </c>
      <c r="R9778">
        <v>-1.17983864036538</v>
      </c>
      <c r="S9778">
        <v>1.4999999999999999E-2</v>
      </c>
      <c r="T9778">
        <v>3.2000000000000001E-2</v>
      </c>
      <c r="U9778">
        <v>1</v>
      </c>
      <c r="V9778">
        <v>0.20377575167912601</v>
      </c>
      <c r="W9778">
        <v>2.5999999999999999E-2</v>
      </c>
      <c r="X9778">
        <v>1.7000000000000001E-2</v>
      </c>
      <c r="Y9778">
        <v>1</v>
      </c>
      <c r="Z9778">
        <v>2.4943275009908499</v>
      </c>
      <c r="AA9778">
        <v>0.05</v>
      </c>
      <c r="AB9778">
        <v>7.0000000000000001E-3</v>
      </c>
      <c r="AC9778">
        <v>1</v>
      </c>
    </row>
    <row r="9779" spans="1:29" x14ac:dyDescent="0.3">
      <c r="A9779" t="s">
        <v>9806</v>
      </c>
      <c r="B9779">
        <v>1.4E-2</v>
      </c>
      <c r="C9779">
        <v>2.1999999999999999E-2</v>
      </c>
      <c r="D9779">
        <v>-1.1128780458874199</v>
      </c>
      <c r="E9779">
        <v>1</v>
      </c>
      <c r="F9779">
        <v>1.4020560528459001</v>
      </c>
      <c r="G9779">
        <v>3.2000000000000001E-2</v>
      </c>
      <c r="H9779">
        <v>1.0999999999999999E-2</v>
      </c>
      <c r="I9779">
        <v>1</v>
      </c>
      <c r="J9779">
        <v>-0.58911004399385303</v>
      </c>
      <c r="K9779">
        <v>1.6E-2</v>
      </c>
      <c r="L9779">
        <v>2.1999999999999999E-2</v>
      </c>
      <c r="M9779">
        <v>1</v>
      </c>
      <c r="N9779">
        <v>-0.85288734899494401</v>
      </c>
      <c r="O9779">
        <v>1.7999999999999999E-2</v>
      </c>
      <c r="P9779">
        <v>2.4E-2</v>
      </c>
      <c r="Q9779">
        <v>1</v>
      </c>
      <c r="R9779">
        <v>-3.9467482810654402</v>
      </c>
      <c r="S9779">
        <v>0</v>
      </c>
      <c r="T9779">
        <v>5.6000000000000001E-2</v>
      </c>
      <c r="U9779">
        <v>1</v>
      </c>
      <c r="V9779">
        <v>-1.63330294941476</v>
      </c>
      <c r="W9779">
        <v>0.01</v>
      </c>
      <c r="X9779">
        <v>0.02</v>
      </c>
      <c r="Y9779">
        <v>1</v>
      </c>
      <c r="Z9779">
        <v>1.4253301266216201</v>
      </c>
      <c r="AA9779">
        <v>0</v>
      </c>
      <c r="AB9779">
        <v>1.4E-2</v>
      </c>
      <c r="AC9779">
        <v>1</v>
      </c>
    </row>
    <row r="9780" spans="1:29" x14ac:dyDescent="0.3">
      <c r="A9780" t="s">
        <v>9807</v>
      </c>
      <c r="B9780">
        <v>0.10100000000000001</v>
      </c>
      <c r="C9780">
        <v>9.1999999999999998E-2</v>
      </c>
      <c r="D9780">
        <v>-0.69667939262636702</v>
      </c>
      <c r="E9780">
        <v>1</v>
      </c>
      <c r="F9780">
        <v>1.7517012100332801</v>
      </c>
      <c r="G9780">
        <v>8.1000000000000003E-2</v>
      </c>
      <c r="H9780">
        <v>2.1000000000000001E-2</v>
      </c>
      <c r="I9780">
        <v>1</v>
      </c>
      <c r="J9780">
        <v>-1.08064068284374</v>
      </c>
      <c r="K9780">
        <v>9.8000000000000004E-2</v>
      </c>
      <c r="L9780">
        <v>0.124</v>
      </c>
      <c r="M9780">
        <v>1</v>
      </c>
      <c r="N9780">
        <v>-0.63565705789550797</v>
      </c>
      <c r="O9780">
        <v>0.10299999999999999</v>
      </c>
      <c r="P9780">
        <v>7.6999999999999999E-2</v>
      </c>
      <c r="Q9780">
        <v>1</v>
      </c>
      <c r="R9780">
        <v>-1.8662662606782401</v>
      </c>
      <c r="S9780">
        <v>5.8999999999999997E-2</v>
      </c>
      <c r="T9780">
        <v>0.105</v>
      </c>
      <c r="U9780">
        <v>1</v>
      </c>
      <c r="V9780">
        <v>-0.70150585956945499</v>
      </c>
      <c r="W9780">
        <v>0.109</v>
      </c>
      <c r="X9780">
        <v>8.7999999999999995E-2</v>
      </c>
      <c r="Y9780">
        <v>1</v>
      </c>
      <c r="Z9780">
        <v>-0.88752694263425802</v>
      </c>
      <c r="AA9780">
        <v>0.05</v>
      </c>
      <c r="AB9780">
        <v>0.17799999999999999</v>
      </c>
      <c r="AC9780">
        <v>1</v>
      </c>
    </row>
    <row r="9781" spans="1:29" x14ac:dyDescent="0.3">
      <c r="A9781" t="s">
        <v>9808</v>
      </c>
      <c r="B9781">
        <v>0.997</v>
      </c>
      <c r="C9781">
        <v>1</v>
      </c>
      <c r="D9781">
        <v>-0.30494707899405099</v>
      </c>
      <c r="E9781">
        <v>4.0156407015098E-98</v>
      </c>
      <c r="F9781">
        <v>-0.24975063397473801</v>
      </c>
      <c r="G9781">
        <v>1</v>
      </c>
      <c r="H9781">
        <v>1</v>
      </c>
      <c r="I9781">
        <v>0.88397815326963403</v>
      </c>
      <c r="J9781">
        <v>-0.333163558547104</v>
      </c>
      <c r="K9781">
        <v>1</v>
      </c>
      <c r="L9781">
        <v>1</v>
      </c>
      <c r="M9781">
        <v>1.28660861689308E-2</v>
      </c>
      <c r="N9781">
        <v>-0.17203323407367199</v>
      </c>
      <c r="O9781">
        <v>1</v>
      </c>
      <c r="P9781">
        <v>0.998</v>
      </c>
      <c r="Q9781">
        <v>3.6192452281319099E-11</v>
      </c>
      <c r="R9781">
        <v>-0.279900180034589</v>
      </c>
      <c r="S9781">
        <v>0.99299999999999999</v>
      </c>
      <c r="T9781">
        <v>1</v>
      </c>
      <c r="U9781">
        <v>3.8202062518995299E-3</v>
      </c>
      <c r="V9781">
        <v>-0.43885744597403198</v>
      </c>
      <c r="W9781">
        <v>0.996</v>
      </c>
      <c r="X9781">
        <v>1</v>
      </c>
      <c r="Y9781">
        <v>3.9297787170526098E-78</v>
      </c>
      <c r="Z9781">
        <v>-1.0020154099726499</v>
      </c>
      <c r="AA9781">
        <v>0.9</v>
      </c>
      <c r="AB9781">
        <v>1</v>
      </c>
      <c r="AC9781">
        <v>0.23541598343061901</v>
      </c>
    </row>
    <row r="9782" spans="1:29" x14ac:dyDescent="0.3">
      <c r="A9782" t="s">
        <v>9809</v>
      </c>
      <c r="B9782">
        <v>0.995</v>
      </c>
      <c r="C9782">
        <v>0.999</v>
      </c>
      <c r="D9782">
        <v>-0.112919253144521</v>
      </c>
      <c r="E9782">
        <v>1.8310424045732E-9</v>
      </c>
      <c r="J9782">
        <v>-0.10678485860479101</v>
      </c>
      <c r="K9782">
        <v>1</v>
      </c>
      <c r="L9782">
        <v>1</v>
      </c>
      <c r="M9782">
        <v>1</v>
      </c>
      <c r="V9782">
        <v>-0.22959298431716799</v>
      </c>
      <c r="W9782">
        <v>0.99099999999999999</v>
      </c>
      <c r="X9782">
        <v>0.998</v>
      </c>
      <c r="Y9782">
        <v>7.0503935704166704E-19</v>
      </c>
      <c r="Z9782">
        <v>-1.0626781002569099</v>
      </c>
      <c r="AA9782">
        <v>0.9</v>
      </c>
      <c r="AB9782">
        <v>1</v>
      </c>
      <c r="AC9782">
        <v>0.66169457394590103</v>
      </c>
    </row>
    <row r="9783" spans="1:29" x14ac:dyDescent="0.3">
      <c r="A9783" t="s">
        <v>9810</v>
      </c>
      <c r="B9783">
        <v>0.997</v>
      </c>
      <c r="C9783">
        <v>1</v>
      </c>
      <c r="D9783">
        <v>-0.51491209107746305</v>
      </c>
      <c r="E9783">
        <v>1.6124060812042E-258</v>
      </c>
      <c r="F9783">
        <v>-0.27167294818231902</v>
      </c>
      <c r="G9783">
        <v>1</v>
      </c>
      <c r="H9783">
        <v>1</v>
      </c>
      <c r="I9783">
        <v>0.16624746468500201</v>
      </c>
      <c r="J9783">
        <v>-0.47444931225756598</v>
      </c>
      <c r="K9783">
        <v>1</v>
      </c>
      <c r="L9783">
        <v>1</v>
      </c>
      <c r="M9783">
        <v>9.5233635847094692E-9</v>
      </c>
      <c r="N9783">
        <v>-0.41856859842669802</v>
      </c>
      <c r="O9783">
        <v>0.999</v>
      </c>
      <c r="P9783">
        <v>1</v>
      </c>
      <c r="Q9783">
        <v>9.4790397721656796E-63</v>
      </c>
      <c r="R9783">
        <v>-0.32821892581565798</v>
      </c>
      <c r="S9783">
        <v>0.99299999999999999</v>
      </c>
      <c r="T9783">
        <v>1</v>
      </c>
      <c r="U9783">
        <v>2.10509152825277E-5</v>
      </c>
      <c r="V9783">
        <v>-0.64864870468679403</v>
      </c>
      <c r="W9783">
        <v>0.999</v>
      </c>
      <c r="X9783">
        <v>0.999</v>
      </c>
      <c r="Y9783">
        <v>4.5058812950129198E-163</v>
      </c>
      <c r="Z9783">
        <v>-1.4259322149745399</v>
      </c>
      <c r="AA9783">
        <v>0.85</v>
      </c>
      <c r="AB9783">
        <v>1</v>
      </c>
      <c r="AC9783">
        <v>1.54308647783739E-4</v>
      </c>
    </row>
    <row r="9784" spans="1:29" x14ac:dyDescent="0.3">
      <c r="A9784" t="s">
        <v>9811</v>
      </c>
      <c r="B9784">
        <v>0.99399999999999999</v>
      </c>
      <c r="C9784">
        <v>0.999</v>
      </c>
      <c r="D9784">
        <v>-0.41271309484770602</v>
      </c>
      <c r="E9784">
        <v>1.8897960579199001E-127</v>
      </c>
      <c r="F9784">
        <v>-0.30972564562472799</v>
      </c>
      <c r="G9784">
        <v>1</v>
      </c>
      <c r="H9784">
        <v>1</v>
      </c>
      <c r="I9784">
        <v>0.92576533765190006</v>
      </c>
      <c r="J9784">
        <v>-0.64987243378291004</v>
      </c>
      <c r="K9784">
        <v>1</v>
      </c>
      <c r="L9784">
        <v>1</v>
      </c>
      <c r="M9784">
        <v>2.5542663369731099E-9</v>
      </c>
      <c r="N9784">
        <v>-0.42184313184217997</v>
      </c>
      <c r="O9784">
        <v>0.996</v>
      </c>
      <c r="P9784">
        <v>1</v>
      </c>
      <c r="Q9784">
        <v>1.03656486806588E-50</v>
      </c>
      <c r="R9784">
        <v>-0.285125259448888</v>
      </c>
      <c r="S9784">
        <v>0.98499999999999999</v>
      </c>
      <c r="T9784">
        <v>1</v>
      </c>
      <c r="U9784">
        <v>8.1436643966477595E-2</v>
      </c>
      <c r="V9784">
        <v>-0.55848915802161403</v>
      </c>
      <c r="W9784">
        <v>0.99299999999999999</v>
      </c>
      <c r="X9784">
        <v>0.998</v>
      </c>
      <c r="Y9784">
        <v>3.6223665464184598E-94</v>
      </c>
      <c r="Z9784">
        <v>-1.1331208574432601</v>
      </c>
      <c r="AA9784">
        <v>0.95</v>
      </c>
      <c r="AB9784">
        <v>1</v>
      </c>
      <c r="AC9784">
        <v>7.0614844756100595E-2</v>
      </c>
    </row>
    <row r="9785" spans="1:29" x14ac:dyDescent="0.3">
      <c r="A9785" t="s">
        <v>9812</v>
      </c>
      <c r="B9785">
        <v>0.997</v>
      </c>
      <c r="C9785">
        <v>1</v>
      </c>
      <c r="D9785">
        <v>-0.44751973975783998</v>
      </c>
      <c r="E9785">
        <v>6.5198201242678201E-209</v>
      </c>
      <c r="F9785">
        <v>-0.31479055526120803</v>
      </c>
      <c r="G9785">
        <v>1</v>
      </c>
      <c r="H9785">
        <v>1</v>
      </c>
      <c r="I9785">
        <v>2.98558047111387E-2</v>
      </c>
      <c r="J9785">
        <v>-0.46358982825706302</v>
      </c>
      <c r="K9785">
        <v>1</v>
      </c>
      <c r="L9785">
        <v>1</v>
      </c>
      <c r="M9785">
        <v>6.8497547622434095E-8</v>
      </c>
      <c r="N9785">
        <v>-0.27157965573501103</v>
      </c>
      <c r="O9785">
        <v>0.999</v>
      </c>
      <c r="P9785">
        <v>1</v>
      </c>
      <c r="Q9785">
        <v>2.8276987087854799E-31</v>
      </c>
      <c r="R9785">
        <v>-0.25203256627638898</v>
      </c>
      <c r="S9785">
        <v>0.99299999999999999</v>
      </c>
      <c r="T9785">
        <v>1</v>
      </c>
      <c r="U9785">
        <v>8.8475756509446099E-2</v>
      </c>
      <c r="V9785">
        <v>-0.62697476778868699</v>
      </c>
      <c r="W9785">
        <v>0.997</v>
      </c>
      <c r="X9785">
        <v>1</v>
      </c>
      <c r="Y9785">
        <v>3.3956414174726399E-155</v>
      </c>
      <c r="Z9785">
        <v>-1.1894596027223201</v>
      </c>
      <c r="AA9785">
        <v>0.9</v>
      </c>
      <c r="AB9785">
        <v>1</v>
      </c>
      <c r="AC9785">
        <v>4.2640451558883699E-2</v>
      </c>
    </row>
    <row r="9786" spans="1:29" x14ac:dyDescent="0.3">
      <c r="A9786" t="s">
        <v>9813</v>
      </c>
      <c r="B9786">
        <v>0.99399999999999999</v>
      </c>
      <c r="C9786">
        <v>1</v>
      </c>
      <c r="D9786">
        <v>0.11304985404970599</v>
      </c>
      <c r="E9786">
        <v>7.7018652896366705E-14</v>
      </c>
      <c r="F9786">
        <v>0.15820812661777001</v>
      </c>
      <c r="G9786">
        <v>1</v>
      </c>
      <c r="H9786">
        <v>1</v>
      </c>
      <c r="I9786">
        <v>1</v>
      </c>
      <c r="N9786">
        <v>0.25147188823753602</v>
      </c>
      <c r="O9786">
        <v>0.996</v>
      </c>
      <c r="P9786">
        <v>0.998</v>
      </c>
      <c r="Q9786">
        <v>1.3083376066595699E-21</v>
      </c>
      <c r="R9786">
        <v>0.15440657568282001</v>
      </c>
      <c r="S9786">
        <v>0.98499999999999999</v>
      </c>
      <c r="T9786">
        <v>1</v>
      </c>
      <c r="U9786">
        <v>1</v>
      </c>
      <c r="Z9786">
        <v>-0.50281710474211205</v>
      </c>
      <c r="AA9786">
        <v>0.95</v>
      </c>
      <c r="AB9786">
        <v>1</v>
      </c>
      <c r="AC9786">
        <v>1</v>
      </c>
    </row>
    <row r="9787" spans="1:29" x14ac:dyDescent="0.3">
      <c r="A9787" t="s">
        <v>9814</v>
      </c>
      <c r="B9787">
        <v>0.996</v>
      </c>
      <c r="C9787">
        <v>0.999</v>
      </c>
      <c r="D9787">
        <v>-0.28410960656976703</v>
      </c>
      <c r="E9787">
        <v>2.2151314833484299E-68</v>
      </c>
      <c r="F9787">
        <v>-0.26634194111164899</v>
      </c>
      <c r="G9787">
        <v>1</v>
      </c>
      <c r="H9787">
        <v>0.98899999999999999</v>
      </c>
      <c r="I9787">
        <v>0.75722284941338103</v>
      </c>
      <c r="J9787">
        <v>-0.32549720884956401</v>
      </c>
      <c r="K9787">
        <v>0.98399999999999999</v>
      </c>
      <c r="L9787">
        <v>1</v>
      </c>
      <c r="M9787">
        <v>4.8564930551813802E-2</v>
      </c>
      <c r="N9787">
        <v>-0.29904135818303901</v>
      </c>
      <c r="O9787">
        <v>0.999</v>
      </c>
      <c r="P9787">
        <v>1</v>
      </c>
      <c r="Q9787">
        <v>6.0818881438236797E-21</v>
      </c>
      <c r="R9787">
        <v>-0.14514536522840499</v>
      </c>
      <c r="S9787">
        <v>0.98499999999999999</v>
      </c>
      <c r="T9787">
        <v>1</v>
      </c>
      <c r="U9787">
        <v>1</v>
      </c>
      <c r="V9787">
        <v>-0.313600517111435</v>
      </c>
      <c r="W9787">
        <v>0.996</v>
      </c>
      <c r="X9787">
        <v>0.998</v>
      </c>
      <c r="Y9787">
        <v>8.8910695325980001E-36</v>
      </c>
      <c r="Z9787">
        <v>-1.1370829403061899</v>
      </c>
      <c r="AA9787">
        <v>0.95</v>
      </c>
      <c r="AB9787">
        <v>1</v>
      </c>
      <c r="AC9787">
        <v>2.3072981239249401E-2</v>
      </c>
    </row>
    <row r="9788" spans="1:29" x14ac:dyDescent="0.3">
      <c r="A9788" t="s">
        <v>9815</v>
      </c>
      <c r="F9788">
        <v>-0.142701911783333</v>
      </c>
      <c r="G9788">
        <v>1</v>
      </c>
      <c r="H9788">
        <v>1</v>
      </c>
      <c r="I9788">
        <v>1</v>
      </c>
      <c r="V9788">
        <v>-0.17838081401866199</v>
      </c>
      <c r="W9788">
        <v>0.996</v>
      </c>
      <c r="X9788">
        <v>0.997</v>
      </c>
      <c r="Y9788">
        <v>9.0048677560409205E-13</v>
      </c>
      <c r="Z9788">
        <v>-0.90200295782695405</v>
      </c>
      <c r="AA9788">
        <v>0.85</v>
      </c>
      <c r="AB9788">
        <v>1</v>
      </c>
      <c r="AC9788">
        <v>0.336625466213201</v>
      </c>
    </row>
    <row r="9789" spans="1:29" x14ac:dyDescent="0.3">
      <c r="A9789" t="s">
        <v>9816</v>
      </c>
      <c r="F9789">
        <v>-0.43495080004195702</v>
      </c>
      <c r="G9789">
        <v>0.61299999999999999</v>
      </c>
      <c r="H9789">
        <v>0.56399999999999995</v>
      </c>
      <c r="I9789">
        <v>1</v>
      </c>
      <c r="J9789">
        <v>-0.126466606795792</v>
      </c>
      <c r="K9789">
        <v>0.65600000000000003</v>
      </c>
      <c r="L9789">
        <v>0.56899999999999995</v>
      </c>
      <c r="M9789">
        <v>1</v>
      </c>
      <c r="N9789">
        <v>0.42621363228730402</v>
      </c>
      <c r="O9789">
        <v>0.58699999999999997</v>
      </c>
      <c r="P9789">
        <v>0.313</v>
      </c>
      <c r="Q9789">
        <v>3.5683901620891601E-7</v>
      </c>
      <c r="R9789">
        <v>-0.121313206219126</v>
      </c>
      <c r="S9789">
        <v>0.51100000000000001</v>
      </c>
      <c r="T9789">
        <v>0.38700000000000001</v>
      </c>
      <c r="U9789">
        <v>1</v>
      </c>
      <c r="V9789">
        <v>-0.14151936561133599</v>
      </c>
      <c r="W9789">
        <v>0.60399999999999998</v>
      </c>
      <c r="X9789">
        <v>0.42299999999999999</v>
      </c>
      <c r="Y9789">
        <v>1</v>
      </c>
      <c r="Z9789">
        <v>-0.50186305990143298</v>
      </c>
      <c r="AA9789">
        <v>0.35</v>
      </c>
      <c r="AB9789">
        <v>0.49299999999999999</v>
      </c>
      <c r="AC9789">
        <v>1</v>
      </c>
    </row>
    <row r="9790" spans="1:29" x14ac:dyDescent="0.3">
      <c r="A9790" t="s">
        <v>9817</v>
      </c>
      <c r="J9790">
        <v>0.37353788420387402</v>
      </c>
      <c r="K9790">
        <v>1.6E-2</v>
      </c>
      <c r="L9790">
        <v>7.0000000000000001E-3</v>
      </c>
      <c r="M9790">
        <v>1</v>
      </c>
    </row>
    <row r="9791" spans="1:29" x14ac:dyDescent="0.3">
      <c r="A9791" t="s">
        <v>9818</v>
      </c>
      <c r="B9791">
        <v>0.998</v>
      </c>
      <c r="C9791">
        <v>1</v>
      </c>
      <c r="D9791">
        <v>-0.48978682448327898</v>
      </c>
      <c r="E9791">
        <v>2.5968793897479702E-239</v>
      </c>
      <c r="F9791">
        <v>-0.39485067613161101</v>
      </c>
      <c r="G9791">
        <v>1</v>
      </c>
      <c r="H9791">
        <v>1</v>
      </c>
      <c r="I9791">
        <v>9.5476192471435794E-5</v>
      </c>
      <c r="J9791">
        <v>-0.50052856087479602</v>
      </c>
      <c r="K9791">
        <v>1</v>
      </c>
      <c r="L9791">
        <v>1</v>
      </c>
      <c r="M9791">
        <v>3.7899696203823898E-8</v>
      </c>
      <c r="N9791">
        <v>-0.41073615092387999</v>
      </c>
      <c r="O9791">
        <v>0.999</v>
      </c>
      <c r="P9791">
        <v>1</v>
      </c>
      <c r="Q9791">
        <v>1.8655806779496399E-57</v>
      </c>
      <c r="R9791">
        <v>-0.45475687619379201</v>
      </c>
      <c r="S9791">
        <v>0.99299999999999999</v>
      </c>
      <c r="T9791">
        <v>1</v>
      </c>
      <c r="U9791">
        <v>3.6639552424670897E-12</v>
      </c>
      <c r="V9791">
        <v>-0.55967963384892405</v>
      </c>
      <c r="W9791">
        <v>0.997</v>
      </c>
      <c r="X9791">
        <v>1</v>
      </c>
      <c r="Y9791">
        <v>5.8747019477906204E-136</v>
      </c>
      <c r="Z9791">
        <v>-0.941810702939608</v>
      </c>
      <c r="AA9791">
        <v>1</v>
      </c>
      <c r="AB9791">
        <v>1</v>
      </c>
      <c r="AC9791">
        <v>7.5826491319132994E-2</v>
      </c>
    </row>
    <row r="9792" spans="1:29" x14ac:dyDescent="0.3">
      <c r="A9792" t="s">
        <v>9819</v>
      </c>
      <c r="B9792">
        <v>0.995</v>
      </c>
      <c r="C9792">
        <v>1</v>
      </c>
      <c r="D9792">
        <v>0.140175578403302</v>
      </c>
      <c r="E9792">
        <v>1.12415374185137E-25</v>
      </c>
      <c r="F9792">
        <v>0.15684224747154901</v>
      </c>
      <c r="G9792">
        <v>1</v>
      </c>
      <c r="H9792">
        <v>1</v>
      </c>
      <c r="I9792">
        <v>1</v>
      </c>
      <c r="N9792">
        <v>0.288423097954147</v>
      </c>
      <c r="O9792">
        <v>0.998</v>
      </c>
      <c r="P9792">
        <v>1</v>
      </c>
      <c r="Q9792">
        <v>1.1730226711194501E-35</v>
      </c>
      <c r="R9792">
        <v>0.20374960475890999</v>
      </c>
      <c r="S9792">
        <v>0.97799999999999998</v>
      </c>
      <c r="T9792">
        <v>1</v>
      </c>
      <c r="U9792">
        <v>3.2836178948125998E-3</v>
      </c>
      <c r="V9792">
        <v>0.117975157421816</v>
      </c>
      <c r="W9792">
        <v>0.996</v>
      </c>
      <c r="X9792">
        <v>0.999</v>
      </c>
      <c r="Y9792">
        <v>4.2159548068517901E-7</v>
      </c>
      <c r="Z9792">
        <v>-0.46366022478643598</v>
      </c>
      <c r="AA9792">
        <v>0.95</v>
      </c>
      <c r="AB9792">
        <v>1</v>
      </c>
      <c r="AC9792">
        <v>1</v>
      </c>
    </row>
    <row r="9793" spans="1:29" x14ac:dyDescent="0.3">
      <c r="A9793" t="s">
        <v>9820</v>
      </c>
      <c r="B9793">
        <v>0.995</v>
      </c>
      <c r="C9793">
        <v>1</v>
      </c>
      <c r="D9793">
        <v>-0.36384118829182999</v>
      </c>
      <c r="E9793">
        <v>1.01403879363786E-162</v>
      </c>
      <c r="F9793">
        <v>-0.33284402128159901</v>
      </c>
      <c r="G9793">
        <v>1</v>
      </c>
      <c r="H9793">
        <v>1</v>
      </c>
      <c r="I9793">
        <v>4.48499225206591E-4</v>
      </c>
      <c r="J9793">
        <v>-0.30369487599954598</v>
      </c>
      <c r="K9793">
        <v>0.98399999999999999</v>
      </c>
      <c r="L9793">
        <v>1</v>
      </c>
      <c r="M9793">
        <v>2.0738770286614899E-2</v>
      </c>
      <c r="N9793">
        <v>-0.31994667799846499</v>
      </c>
      <c r="O9793">
        <v>0.999</v>
      </c>
      <c r="P9793">
        <v>1</v>
      </c>
      <c r="Q9793">
        <v>2.3679687703590501E-45</v>
      </c>
      <c r="R9793">
        <v>-0.19996412430211699</v>
      </c>
      <c r="S9793">
        <v>0.98499999999999999</v>
      </c>
      <c r="T9793">
        <v>1</v>
      </c>
      <c r="U9793">
        <v>1</v>
      </c>
      <c r="V9793">
        <v>-0.47055924391109899</v>
      </c>
      <c r="W9793">
        <v>0.996</v>
      </c>
      <c r="X9793">
        <v>1</v>
      </c>
      <c r="Y9793">
        <v>4.9327844801768199E-111</v>
      </c>
      <c r="Z9793">
        <v>-1.1012292032649</v>
      </c>
      <c r="AA9793">
        <v>0.9</v>
      </c>
      <c r="AB9793">
        <v>1</v>
      </c>
      <c r="AC9793">
        <v>0.142553262557716</v>
      </c>
    </row>
    <row r="9794" spans="1:29" x14ac:dyDescent="0.3">
      <c r="A9794" t="s">
        <v>9821</v>
      </c>
      <c r="B9794">
        <v>0.99099999999999999</v>
      </c>
      <c r="C9794">
        <v>0.999</v>
      </c>
      <c r="D9794">
        <v>-0.25877504420839098</v>
      </c>
      <c r="E9794">
        <v>1.3730021683096101E-61</v>
      </c>
      <c r="F9794">
        <v>-0.192685753234001</v>
      </c>
      <c r="G9794">
        <v>1</v>
      </c>
      <c r="H9794">
        <v>1</v>
      </c>
      <c r="I9794">
        <v>1</v>
      </c>
      <c r="J9794">
        <v>-0.19168247186220799</v>
      </c>
      <c r="K9794">
        <v>1</v>
      </c>
      <c r="L9794">
        <v>1</v>
      </c>
      <c r="M9794">
        <v>1</v>
      </c>
      <c r="N9794">
        <v>-0.17592840153511599</v>
      </c>
      <c r="O9794">
        <v>0.998</v>
      </c>
      <c r="P9794">
        <v>1</v>
      </c>
      <c r="Q9794">
        <v>1.92157885040431E-7</v>
      </c>
      <c r="R9794">
        <v>-0.27757352207675801</v>
      </c>
      <c r="S9794">
        <v>0.97799999999999998</v>
      </c>
      <c r="T9794">
        <v>1</v>
      </c>
      <c r="U9794">
        <v>1.6215257433489502E-2</v>
      </c>
      <c r="V9794">
        <v>-0.33385404530206197</v>
      </c>
      <c r="W9794">
        <v>0.98799999999999999</v>
      </c>
      <c r="X9794">
        <v>0.998</v>
      </c>
      <c r="Y9794">
        <v>2.5498420994628099E-45</v>
      </c>
      <c r="Z9794">
        <v>-1.3088009745073601</v>
      </c>
      <c r="AA9794">
        <v>0.75</v>
      </c>
      <c r="AB9794">
        <v>1</v>
      </c>
      <c r="AC9794">
        <v>1.29385304945362E-2</v>
      </c>
    </row>
    <row r="9795" spans="1:29" x14ac:dyDescent="0.3">
      <c r="A9795" t="s">
        <v>9822</v>
      </c>
      <c r="B9795">
        <v>0.98799999999999999</v>
      </c>
      <c r="C9795">
        <v>0.998</v>
      </c>
      <c r="D9795">
        <v>-0.43263488777789999</v>
      </c>
      <c r="E9795">
        <v>4.50749452401547E-120</v>
      </c>
      <c r="F9795">
        <v>-0.5256293973517</v>
      </c>
      <c r="G9795">
        <v>1</v>
      </c>
      <c r="H9795">
        <v>1</v>
      </c>
      <c r="I9795">
        <v>1.5003578213717799E-4</v>
      </c>
      <c r="J9795">
        <v>-0.53400506488559796</v>
      </c>
      <c r="K9795">
        <v>0.98399999999999999</v>
      </c>
      <c r="L9795">
        <v>1</v>
      </c>
      <c r="M9795">
        <v>2.4956204453650497E-7</v>
      </c>
      <c r="N9795">
        <v>-0.52177626853609704</v>
      </c>
      <c r="O9795">
        <v>0.996</v>
      </c>
      <c r="P9795">
        <v>0.998</v>
      </c>
      <c r="Q9795">
        <v>1.28863315916811E-51</v>
      </c>
      <c r="R9795">
        <v>-0.32775874681654399</v>
      </c>
      <c r="S9795">
        <v>0.97799999999999998</v>
      </c>
      <c r="T9795">
        <v>1</v>
      </c>
      <c r="U9795">
        <v>1.8242774435913101E-2</v>
      </c>
      <c r="V9795">
        <v>-0.43699146989325699</v>
      </c>
      <c r="W9795">
        <v>0.98499999999999999</v>
      </c>
      <c r="X9795">
        <v>0.997</v>
      </c>
      <c r="Y9795">
        <v>1.03573205391747E-54</v>
      </c>
      <c r="Z9795">
        <v>-1.3446358749818399</v>
      </c>
      <c r="AA9795">
        <v>0.75</v>
      </c>
      <c r="AB9795">
        <v>0.99299999999999999</v>
      </c>
      <c r="AC9795">
        <v>1.2434283846165901E-3</v>
      </c>
    </row>
    <row r="9796" spans="1:29" x14ac:dyDescent="0.3">
      <c r="A9796" t="s">
        <v>9823</v>
      </c>
      <c r="B9796">
        <v>0.79700000000000004</v>
      </c>
      <c r="C9796">
        <v>0.73699999999999999</v>
      </c>
      <c r="D9796">
        <v>-0.26987504626821501</v>
      </c>
      <c r="E9796">
        <v>1</v>
      </c>
      <c r="F9796">
        <v>0.18340834634109399</v>
      </c>
      <c r="G9796">
        <v>0.85499999999999998</v>
      </c>
      <c r="H9796">
        <v>0.70199999999999996</v>
      </c>
      <c r="I9796">
        <v>1</v>
      </c>
      <c r="J9796">
        <v>-0.42849349511829299</v>
      </c>
      <c r="K9796">
        <v>0.86899999999999999</v>
      </c>
      <c r="L9796">
        <v>0.85399999999999998</v>
      </c>
      <c r="M9796">
        <v>1</v>
      </c>
      <c r="R9796">
        <v>-0.24679392663581301</v>
      </c>
      <c r="S9796">
        <v>0.72599999999999998</v>
      </c>
      <c r="T9796">
        <v>0.71799999999999997</v>
      </c>
      <c r="U9796">
        <v>1</v>
      </c>
      <c r="V9796">
        <v>-0.34014469439444001</v>
      </c>
      <c r="W9796">
        <v>0.85</v>
      </c>
      <c r="X9796">
        <v>0.76300000000000001</v>
      </c>
      <c r="Y9796">
        <v>1</v>
      </c>
      <c r="Z9796">
        <v>-1.22310592240675</v>
      </c>
      <c r="AA9796">
        <v>0.45</v>
      </c>
      <c r="AB9796">
        <v>0.91800000000000004</v>
      </c>
      <c r="AC9796">
        <v>1</v>
      </c>
    </row>
    <row r="9797" spans="1:29" x14ac:dyDescent="0.3">
      <c r="A9797" t="s">
        <v>9824</v>
      </c>
      <c r="B9797">
        <v>0.98299999999999998</v>
      </c>
      <c r="C9797">
        <v>0.999</v>
      </c>
      <c r="D9797">
        <v>-0.57318542935193795</v>
      </c>
      <c r="E9797">
        <v>9.7688096207625192E-155</v>
      </c>
      <c r="F9797">
        <v>-0.62742375325238497</v>
      </c>
      <c r="G9797">
        <v>1</v>
      </c>
      <c r="H9797">
        <v>0.98899999999999999</v>
      </c>
      <c r="I9797">
        <v>7.51775778884682E-5</v>
      </c>
      <c r="J9797">
        <v>-0.79867361983336005</v>
      </c>
      <c r="K9797">
        <v>0.98399999999999999</v>
      </c>
      <c r="L9797">
        <v>1</v>
      </c>
      <c r="M9797">
        <v>1.0303789546997899E-8</v>
      </c>
      <c r="N9797">
        <v>-0.36751995612928601</v>
      </c>
      <c r="O9797">
        <v>0.99</v>
      </c>
      <c r="P9797">
        <v>1</v>
      </c>
      <c r="Q9797">
        <v>9.5681958419936695E-19</v>
      </c>
      <c r="R9797">
        <v>-0.64370296569648999</v>
      </c>
      <c r="S9797">
        <v>0.96299999999999997</v>
      </c>
      <c r="T9797">
        <v>1</v>
      </c>
      <c r="U9797">
        <v>7.8207773595990799E-11</v>
      </c>
      <c r="V9797">
        <v>-0.72218358420474205</v>
      </c>
      <c r="W9797">
        <v>0.98299999999999998</v>
      </c>
      <c r="X9797">
        <v>0.998</v>
      </c>
      <c r="Y9797">
        <v>1.0198894636695599E-107</v>
      </c>
      <c r="Z9797">
        <v>-1.34610587739129</v>
      </c>
      <c r="AA9797">
        <v>0.75</v>
      </c>
      <c r="AB9797">
        <v>1</v>
      </c>
      <c r="AC9797">
        <v>1.84235919504433E-2</v>
      </c>
    </row>
    <row r="9798" spans="1:29" x14ac:dyDescent="0.3">
      <c r="A9798" t="s">
        <v>9825</v>
      </c>
      <c r="B9798">
        <v>0.99</v>
      </c>
      <c r="C9798">
        <v>0.998</v>
      </c>
      <c r="D9798">
        <v>-0.18225333218273401</v>
      </c>
      <c r="E9798">
        <v>8.6718592882852508E-25</v>
      </c>
      <c r="J9798">
        <v>-0.11201646001814999</v>
      </c>
      <c r="K9798">
        <v>1</v>
      </c>
      <c r="L9798">
        <v>1</v>
      </c>
      <c r="M9798">
        <v>1</v>
      </c>
      <c r="R9798">
        <v>-0.132648973018305</v>
      </c>
      <c r="S9798">
        <v>0.97799999999999998</v>
      </c>
      <c r="T9798">
        <v>1</v>
      </c>
      <c r="U9798">
        <v>1</v>
      </c>
      <c r="V9798">
        <v>-0.30119625291871099</v>
      </c>
      <c r="W9798">
        <v>0.98699999999999999</v>
      </c>
      <c r="X9798">
        <v>0.999</v>
      </c>
      <c r="Y9798">
        <v>5.8520050417837303E-32</v>
      </c>
      <c r="Z9798">
        <v>-1.2014345187276101</v>
      </c>
      <c r="AA9798">
        <v>0.75</v>
      </c>
      <c r="AB9798">
        <v>1</v>
      </c>
      <c r="AC9798">
        <v>1.3693533092749999E-3</v>
      </c>
    </row>
    <row r="9799" spans="1:29" x14ac:dyDescent="0.3">
      <c r="A9799" t="s">
        <v>9826</v>
      </c>
      <c r="B9799">
        <v>0.99099999999999999</v>
      </c>
      <c r="C9799">
        <v>0.997</v>
      </c>
      <c r="D9799">
        <v>-0.41281141131424898</v>
      </c>
      <c r="E9799">
        <v>6.2027703369870499E-135</v>
      </c>
      <c r="F9799">
        <v>-0.38458867499935001</v>
      </c>
      <c r="G9799">
        <v>1</v>
      </c>
      <c r="H9799">
        <v>1</v>
      </c>
      <c r="I9799">
        <v>0.668433222511706</v>
      </c>
      <c r="J9799">
        <v>-0.49827319935439701</v>
      </c>
      <c r="K9799">
        <v>1</v>
      </c>
      <c r="L9799">
        <v>1</v>
      </c>
      <c r="M9799">
        <v>4.9233473091528297E-7</v>
      </c>
      <c r="N9799">
        <v>-0.42979815941051502</v>
      </c>
      <c r="O9799">
        <v>0.997</v>
      </c>
      <c r="P9799">
        <v>0.998</v>
      </c>
      <c r="Q9799">
        <v>1.9159574067585699E-42</v>
      </c>
      <c r="R9799">
        <v>-0.29493831994193698</v>
      </c>
      <c r="S9799">
        <v>0.98499999999999999</v>
      </c>
      <c r="T9799">
        <v>0.99199999999999999</v>
      </c>
      <c r="U9799">
        <v>4.76566041138244E-3</v>
      </c>
      <c r="V9799">
        <v>-0.48411338427253298</v>
      </c>
      <c r="W9799">
        <v>0.98499999999999999</v>
      </c>
      <c r="X9799">
        <v>0.996</v>
      </c>
      <c r="Y9799">
        <v>8.0399193736506899E-79</v>
      </c>
      <c r="Z9799">
        <v>-1.2774345090896499</v>
      </c>
      <c r="AA9799">
        <v>0.9</v>
      </c>
      <c r="AB9799">
        <v>1</v>
      </c>
      <c r="AC9799">
        <v>2.3263435942597201E-5</v>
      </c>
    </row>
    <row r="9800" spans="1:29" x14ac:dyDescent="0.3">
      <c r="A9800" t="s">
        <v>9827</v>
      </c>
      <c r="B9800">
        <v>0.98499999999999999</v>
      </c>
      <c r="C9800">
        <v>0.999</v>
      </c>
      <c r="D9800">
        <v>-0.46330359106243701</v>
      </c>
      <c r="E9800">
        <v>7.1931330512535195E-135</v>
      </c>
      <c r="F9800">
        <v>-0.233835682757046</v>
      </c>
      <c r="G9800">
        <v>1</v>
      </c>
      <c r="H9800">
        <v>1</v>
      </c>
      <c r="I9800">
        <v>1</v>
      </c>
      <c r="J9800">
        <v>-0.50092594360048404</v>
      </c>
      <c r="K9800">
        <v>1</v>
      </c>
      <c r="L9800">
        <v>1</v>
      </c>
      <c r="M9800">
        <v>6.1052043750300196E-6</v>
      </c>
      <c r="N9800">
        <v>-0.21988564146783601</v>
      </c>
      <c r="O9800">
        <v>0.99399999999999999</v>
      </c>
      <c r="P9800">
        <v>0.998</v>
      </c>
      <c r="Q9800">
        <v>9.8013293201312504E-9</v>
      </c>
      <c r="R9800">
        <v>-0.39401845488568699</v>
      </c>
      <c r="S9800">
        <v>0.97</v>
      </c>
      <c r="T9800">
        <v>1</v>
      </c>
      <c r="U9800">
        <v>3.75759112392123E-5</v>
      </c>
      <c r="V9800">
        <v>-0.58179878409026298</v>
      </c>
      <c r="W9800">
        <v>0.98399999999999999</v>
      </c>
      <c r="X9800">
        <v>0.999</v>
      </c>
      <c r="Y9800">
        <v>1.2730386792947001E-93</v>
      </c>
      <c r="Z9800">
        <v>-1.5696018604731099</v>
      </c>
      <c r="AA9800">
        <v>0.65</v>
      </c>
      <c r="AB9800">
        <v>1</v>
      </c>
      <c r="AC9800">
        <v>1.2952666493637E-3</v>
      </c>
    </row>
    <row r="9801" spans="1:29" x14ac:dyDescent="0.3">
      <c r="A9801" t="s">
        <v>9828</v>
      </c>
      <c r="B9801">
        <v>0.46300000000000002</v>
      </c>
      <c r="C9801">
        <v>0.249</v>
      </c>
      <c r="D9801">
        <v>0.39190074788263501</v>
      </c>
      <c r="E9801">
        <v>9.9387491788209795E-23</v>
      </c>
      <c r="F9801">
        <v>-0.12112749120193</v>
      </c>
      <c r="G9801">
        <v>0.58099999999999996</v>
      </c>
      <c r="H9801">
        <v>0.436</v>
      </c>
      <c r="I9801">
        <v>1</v>
      </c>
      <c r="J9801">
        <v>0.44993197020977299</v>
      </c>
      <c r="K9801">
        <v>0.623</v>
      </c>
      <c r="L9801">
        <v>0.307</v>
      </c>
      <c r="M9801">
        <v>1</v>
      </c>
      <c r="N9801">
        <v>0.22959553838687799</v>
      </c>
      <c r="O9801">
        <v>0.42299999999999999</v>
      </c>
      <c r="P9801">
        <v>0.22600000000000001</v>
      </c>
      <c r="Q9801">
        <v>1.7622087530058299E-3</v>
      </c>
      <c r="R9801">
        <v>0.204400860772258</v>
      </c>
      <c r="S9801">
        <v>0.48099999999999998</v>
      </c>
      <c r="T9801">
        <v>0.28199999999999997</v>
      </c>
      <c r="U9801">
        <v>1</v>
      </c>
      <c r="V9801">
        <v>0.55936765252888399</v>
      </c>
      <c r="W9801">
        <v>0.496</v>
      </c>
      <c r="X9801">
        <v>0.23100000000000001</v>
      </c>
      <c r="Y9801">
        <v>8.4956267194643399E-15</v>
      </c>
      <c r="Z9801">
        <v>-0.24623484598760201</v>
      </c>
      <c r="AA9801">
        <v>0.2</v>
      </c>
      <c r="AB9801">
        <v>0.253</v>
      </c>
      <c r="AC9801">
        <v>1</v>
      </c>
    </row>
    <row r="9802" spans="1:29" x14ac:dyDescent="0.3">
      <c r="A9802" t="s">
        <v>9829</v>
      </c>
      <c r="B9802">
        <v>0.98799999999999999</v>
      </c>
      <c r="C9802">
        <v>0.996</v>
      </c>
      <c r="D9802">
        <v>-0.32103720102951799</v>
      </c>
      <c r="E9802">
        <v>5.13306676872139E-58</v>
      </c>
      <c r="F9802">
        <v>-0.22076259637549001</v>
      </c>
      <c r="G9802">
        <v>1</v>
      </c>
      <c r="H9802">
        <v>0.98899999999999999</v>
      </c>
      <c r="I9802">
        <v>1</v>
      </c>
      <c r="J9802">
        <v>-0.19849370358947799</v>
      </c>
      <c r="K9802">
        <v>0.98399999999999999</v>
      </c>
      <c r="L9802">
        <v>1</v>
      </c>
      <c r="M9802">
        <v>1</v>
      </c>
      <c r="N9802">
        <v>-0.11601450879488</v>
      </c>
      <c r="O9802">
        <v>0.995</v>
      </c>
      <c r="P9802">
        <v>0.99199999999999999</v>
      </c>
      <c r="Q9802">
        <v>1</v>
      </c>
      <c r="R9802">
        <v>-0.221081729498457</v>
      </c>
      <c r="S9802">
        <v>0.97799999999999998</v>
      </c>
      <c r="T9802">
        <v>0.99199999999999999</v>
      </c>
      <c r="U9802">
        <v>1</v>
      </c>
      <c r="V9802">
        <v>-0.34737737031239801</v>
      </c>
      <c r="W9802">
        <v>0.98799999999999999</v>
      </c>
      <c r="X9802">
        <v>0.998</v>
      </c>
      <c r="Y9802">
        <v>8.2850842679523895E-34</v>
      </c>
      <c r="Z9802">
        <v>-1.28871879796263</v>
      </c>
      <c r="AA9802">
        <v>0.75</v>
      </c>
      <c r="AB9802">
        <v>1</v>
      </c>
      <c r="AC9802">
        <v>4.6122297084159398E-4</v>
      </c>
    </row>
    <row r="9803" spans="1:29" x14ac:dyDescent="0.3">
      <c r="A9803" t="s">
        <v>9830</v>
      </c>
      <c r="B9803">
        <v>0.98599999999999999</v>
      </c>
      <c r="C9803">
        <v>0.99199999999999999</v>
      </c>
      <c r="D9803">
        <v>0.14433706168034699</v>
      </c>
      <c r="E9803">
        <v>9.7486039770631803E-14</v>
      </c>
      <c r="F9803">
        <v>0.49225975166576902</v>
      </c>
      <c r="G9803">
        <v>1</v>
      </c>
      <c r="H9803">
        <v>0.98899999999999999</v>
      </c>
      <c r="I9803">
        <v>4.6603199979697099E-2</v>
      </c>
      <c r="J9803">
        <v>0.16882364914341899</v>
      </c>
      <c r="K9803">
        <v>0.98399999999999999</v>
      </c>
      <c r="L9803">
        <v>1</v>
      </c>
      <c r="M9803">
        <v>1</v>
      </c>
      <c r="N9803">
        <v>0.21434543126748601</v>
      </c>
      <c r="O9803">
        <v>0.99399999999999999</v>
      </c>
      <c r="P9803">
        <v>0.98799999999999999</v>
      </c>
      <c r="Q9803">
        <v>3.5478927222843902E-8</v>
      </c>
      <c r="V9803">
        <v>0.123249057583695</v>
      </c>
      <c r="W9803">
        <v>0.98099999999999998</v>
      </c>
      <c r="X9803">
        <v>0.99099999999999999</v>
      </c>
      <c r="Y9803">
        <v>1.0890696139136799E-2</v>
      </c>
      <c r="Z9803">
        <v>-0.76615272010875601</v>
      </c>
      <c r="AA9803">
        <v>0.85</v>
      </c>
      <c r="AB9803">
        <v>1</v>
      </c>
      <c r="AC9803">
        <v>1</v>
      </c>
    </row>
    <row r="9804" spans="1:29" x14ac:dyDescent="0.3">
      <c r="A9804" t="s">
        <v>9831</v>
      </c>
      <c r="B9804">
        <v>0.998</v>
      </c>
      <c r="C9804">
        <v>1</v>
      </c>
      <c r="D9804">
        <v>-0.24174191190616201</v>
      </c>
      <c r="E9804">
        <v>1.95788603106725E-58</v>
      </c>
      <c r="F9804">
        <v>-0.40733595328635902</v>
      </c>
      <c r="G9804">
        <v>1</v>
      </c>
      <c r="H9804">
        <v>1</v>
      </c>
      <c r="I9804">
        <v>1.77403259168746E-5</v>
      </c>
      <c r="J9804">
        <v>-0.36761706056106502</v>
      </c>
      <c r="K9804">
        <v>1</v>
      </c>
      <c r="L9804">
        <v>1</v>
      </c>
      <c r="M9804">
        <v>5.7240091795247401E-3</v>
      </c>
      <c r="R9804">
        <v>-0.21210748673192101</v>
      </c>
      <c r="S9804">
        <v>0.99299999999999999</v>
      </c>
      <c r="T9804">
        <v>1</v>
      </c>
      <c r="U9804">
        <v>1</v>
      </c>
      <c r="V9804">
        <v>-0.36032152424935898</v>
      </c>
      <c r="W9804">
        <v>0.997</v>
      </c>
      <c r="X9804">
        <v>0.999</v>
      </c>
      <c r="Y9804">
        <v>1.8663669039149501E-60</v>
      </c>
      <c r="Z9804">
        <v>-0.989407699643158</v>
      </c>
      <c r="AA9804">
        <v>1</v>
      </c>
      <c r="AB9804">
        <v>1</v>
      </c>
      <c r="AC9804">
        <v>1.2943034491519999E-2</v>
      </c>
    </row>
    <row r="9805" spans="1:29" x14ac:dyDescent="0.3">
      <c r="A9805" t="s">
        <v>9832</v>
      </c>
      <c r="B9805">
        <v>0.99399999999999999</v>
      </c>
      <c r="C9805">
        <v>1</v>
      </c>
      <c r="D9805">
        <v>-0.33083349323565198</v>
      </c>
      <c r="E9805">
        <v>1.2902201569560799E-105</v>
      </c>
      <c r="F9805">
        <v>-0.16086736802101001</v>
      </c>
      <c r="G9805">
        <v>1</v>
      </c>
      <c r="H9805">
        <v>1</v>
      </c>
      <c r="I9805">
        <v>1</v>
      </c>
      <c r="J9805">
        <v>-0.237682743800021</v>
      </c>
      <c r="K9805">
        <v>1</v>
      </c>
      <c r="L9805">
        <v>1</v>
      </c>
      <c r="M9805">
        <v>1</v>
      </c>
      <c r="N9805">
        <v>-0.163134351656788</v>
      </c>
      <c r="O9805">
        <v>0.999</v>
      </c>
      <c r="P9805">
        <v>1</v>
      </c>
      <c r="Q9805">
        <v>5.7199581651838603E-8</v>
      </c>
      <c r="R9805">
        <v>-0.17533223935044201</v>
      </c>
      <c r="S9805">
        <v>0.97799999999999998</v>
      </c>
      <c r="T9805">
        <v>1</v>
      </c>
      <c r="U9805">
        <v>1</v>
      </c>
      <c r="V9805">
        <v>-0.47061863807356402</v>
      </c>
      <c r="W9805">
        <v>0.997</v>
      </c>
      <c r="X9805">
        <v>0.999</v>
      </c>
      <c r="Y9805">
        <v>2.2799903157207799E-91</v>
      </c>
      <c r="Z9805">
        <v>-0.993484906635692</v>
      </c>
      <c r="AA9805">
        <v>0.75</v>
      </c>
      <c r="AB9805">
        <v>1</v>
      </c>
      <c r="AC9805">
        <v>1</v>
      </c>
    </row>
    <row r="9806" spans="1:29" x14ac:dyDescent="0.3">
      <c r="A9806" t="s">
        <v>9833</v>
      </c>
      <c r="B9806">
        <v>0.996</v>
      </c>
      <c r="C9806">
        <v>0.999</v>
      </c>
      <c r="D9806">
        <v>-0.24086997472639299</v>
      </c>
      <c r="E9806">
        <v>1.8124997360922999E-51</v>
      </c>
      <c r="F9806">
        <v>-0.137902470122722</v>
      </c>
      <c r="G9806">
        <v>1</v>
      </c>
      <c r="H9806">
        <v>1</v>
      </c>
      <c r="I9806">
        <v>1</v>
      </c>
      <c r="N9806">
        <v>-0.20971918787799301</v>
      </c>
      <c r="O9806">
        <v>1</v>
      </c>
      <c r="P9806">
        <v>1</v>
      </c>
      <c r="Q9806">
        <v>2.3891533195217601E-13</v>
      </c>
      <c r="R9806">
        <v>-0.11526012490648101</v>
      </c>
      <c r="S9806">
        <v>0.98499999999999999</v>
      </c>
      <c r="T9806">
        <v>1</v>
      </c>
      <c r="U9806">
        <v>1</v>
      </c>
      <c r="V9806">
        <v>-0.31570258312515997</v>
      </c>
      <c r="W9806">
        <v>0.996</v>
      </c>
      <c r="X9806">
        <v>0.998</v>
      </c>
      <c r="Y9806">
        <v>2.88548600771475E-33</v>
      </c>
      <c r="Z9806">
        <v>-0.92825118642959703</v>
      </c>
      <c r="AA9806">
        <v>0.9</v>
      </c>
      <c r="AB9806">
        <v>1</v>
      </c>
      <c r="AC9806">
        <v>1</v>
      </c>
    </row>
    <row r="9807" spans="1:29" x14ac:dyDescent="0.3">
      <c r="A9807" t="s">
        <v>9834</v>
      </c>
      <c r="B9807">
        <v>0.995</v>
      </c>
      <c r="C9807">
        <v>1</v>
      </c>
      <c r="D9807">
        <v>-0.56649744206701702</v>
      </c>
      <c r="E9807">
        <v>1.1945332760472601E-264</v>
      </c>
      <c r="F9807">
        <v>-0.52405124636153699</v>
      </c>
      <c r="G9807">
        <v>1</v>
      </c>
      <c r="H9807">
        <v>1</v>
      </c>
      <c r="I9807">
        <v>1.60171378897768E-7</v>
      </c>
      <c r="J9807">
        <v>-0.61786607846786401</v>
      </c>
      <c r="K9807">
        <v>1</v>
      </c>
      <c r="L9807">
        <v>1</v>
      </c>
      <c r="M9807">
        <v>2.8250965860092398E-9</v>
      </c>
      <c r="N9807">
        <v>-0.47681868846573</v>
      </c>
      <c r="O9807">
        <v>0.999</v>
      </c>
      <c r="P9807">
        <v>1</v>
      </c>
      <c r="Q9807">
        <v>4.0674541147676798E-72</v>
      </c>
      <c r="R9807">
        <v>-0.483270188469901</v>
      </c>
      <c r="S9807">
        <v>1</v>
      </c>
      <c r="T9807">
        <v>1</v>
      </c>
      <c r="U9807">
        <v>1.10962715419239E-13</v>
      </c>
      <c r="V9807">
        <v>-0.75767600480251596</v>
      </c>
      <c r="W9807">
        <v>0.99399999999999999</v>
      </c>
      <c r="X9807">
        <v>1</v>
      </c>
      <c r="Y9807">
        <v>5.2587037236574403E-174</v>
      </c>
      <c r="Z9807">
        <v>-1.5571973401724599</v>
      </c>
      <c r="AA9807">
        <v>0.8</v>
      </c>
      <c r="AB9807">
        <v>1</v>
      </c>
      <c r="AC9807">
        <v>4.2848398989788901E-5</v>
      </c>
    </row>
    <row r="9808" spans="1:29" x14ac:dyDescent="0.3">
      <c r="A9808" t="s">
        <v>9835</v>
      </c>
      <c r="B9808">
        <v>0.96199999999999997</v>
      </c>
      <c r="C9808">
        <v>0.96899999999999997</v>
      </c>
      <c r="D9808">
        <v>-0.45985931672958302</v>
      </c>
      <c r="E9808">
        <v>9.6395098044947296E-53</v>
      </c>
      <c r="F9808">
        <v>-0.54138420936429399</v>
      </c>
      <c r="G9808">
        <v>0.98399999999999999</v>
      </c>
      <c r="H9808">
        <v>0.96799999999999997</v>
      </c>
      <c r="I9808">
        <v>1</v>
      </c>
      <c r="J9808">
        <v>-0.67169749734883899</v>
      </c>
      <c r="K9808">
        <v>0.96699999999999997</v>
      </c>
      <c r="L9808">
        <v>1</v>
      </c>
      <c r="M9808">
        <v>5.8882463791341804E-3</v>
      </c>
      <c r="N9808">
        <v>-0.30815127435040501</v>
      </c>
      <c r="O9808">
        <v>0.96399999999999997</v>
      </c>
      <c r="P9808">
        <v>0.94299999999999995</v>
      </c>
      <c r="Q9808">
        <v>2.2394181365219799E-3</v>
      </c>
      <c r="R9808">
        <v>-0.34864522540242299</v>
      </c>
      <c r="S9808">
        <v>0.94799999999999995</v>
      </c>
      <c r="T9808">
        <v>0.96799999999999997</v>
      </c>
      <c r="U9808">
        <v>1</v>
      </c>
      <c r="V9808">
        <v>-0.57954577339361402</v>
      </c>
      <c r="W9808">
        <v>0.97099999999999997</v>
      </c>
      <c r="X9808">
        <v>0.97499999999999998</v>
      </c>
      <c r="Y9808">
        <v>5.15225900424737E-38</v>
      </c>
      <c r="Z9808">
        <v>-1.9169516287800901</v>
      </c>
      <c r="AA9808">
        <v>0.6</v>
      </c>
      <c r="AB9808">
        <v>0.98599999999999999</v>
      </c>
      <c r="AC9808">
        <v>2.1784567121451299E-5</v>
      </c>
    </row>
    <row r="9809" spans="1:29" x14ac:dyDescent="0.3">
      <c r="A9809" t="s">
        <v>9836</v>
      </c>
      <c r="B9809">
        <v>0.995</v>
      </c>
      <c r="C9809">
        <v>1</v>
      </c>
      <c r="D9809">
        <v>-0.59390589365338498</v>
      </c>
      <c r="E9809">
        <v>0</v>
      </c>
      <c r="F9809">
        <v>-0.55295910003465898</v>
      </c>
      <c r="G9809">
        <v>1</v>
      </c>
      <c r="H9809">
        <v>1</v>
      </c>
      <c r="I9809">
        <v>8.9258817037837496E-11</v>
      </c>
      <c r="J9809">
        <v>-0.69620168663311199</v>
      </c>
      <c r="K9809">
        <v>1</v>
      </c>
      <c r="L9809">
        <v>1</v>
      </c>
      <c r="M9809">
        <v>9.9920060777512006E-14</v>
      </c>
      <c r="N9809">
        <v>-0.49838384995332902</v>
      </c>
      <c r="O9809">
        <v>1</v>
      </c>
      <c r="P9809">
        <v>1</v>
      </c>
      <c r="Q9809">
        <v>1.73837071371758E-84</v>
      </c>
      <c r="R9809">
        <v>-0.507184877793452</v>
      </c>
      <c r="S9809">
        <v>0.97799999999999998</v>
      </c>
      <c r="T9809">
        <v>1</v>
      </c>
      <c r="U9809">
        <v>2.8591806889846399E-16</v>
      </c>
      <c r="V9809">
        <v>-0.71196030419731204</v>
      </c>
      <c r="W9809">
        <v>0.99299999999999999</v>
      </c>
      <c r="X9809">
        <v>1</v>
      </c>
      <c r="Y9809">
        <v>1.1332413717707199E-182</v>
      </c>
      <c r="Z9809">
        <v>-1.5522819624342701</v>
      </c>
      <c r="AA9809">
        <v>0.95</v>
      </c>
      <c r="AB9809">
        <v>1</v>
      </c>
      <c r="AC9809">
        <v>3.1614251243572102E-5</v>
      </c>
    </row>
    <row r="9810" spans="1:29" x14ac:dyDescent="0.3">
      <c r="A9810" t="s">
        <v>9837</v>
      </c>
      <c r="B9810">
        <v>0.99299999999999999</v>
      </c>
      <c r="C9810">
        <v>1</v>
      </c>
      <c r="D9810">
        <v>-0.67440736671634005</v>
      </c>
      <c r="E9810">
        <v>1.2942504181562099E-254</v>
      </c>
      <c r="F9810">
        <v>-0.77064898884325606</v>
      </c>
      <c r="G9810">
        <v>1</v>
      </c>
      <c r="H9810">
        <v>1</v>
      </c>
      <c r="I9810">
        <v>3.5943082196441799E-10</v>
      </c>
      <c r="J9810">
        <v>-0.81724651000109505</v>
      </c>
      <c r="K9810">
        <v>0.98399999999999999</v>
      </c>
      <c r="L9810">
        <v>1</v>
      </c>
      <c r="M9810">
        <v>4.0062616709703297E-11</v>
      </c>
      <c r="N9810">
        <v>-0.59333411070890996</v>
      </c>
      <c r="O9810">
        <v>0.999</v>
      </c>
      <c r="P9810">
        <v>1</v>
      </c>
      <c r="Q9810">
        <v>1.34649950208174E-76</v>
      </c>
      <c r="R9810">
        <v>-0.81546781486067699</v>
      </c>
      <c r="S9810">
        <v>0.99299999999999999</v>
      </c>
      <c r="T9810">
        <v>1</v>
      </c>
      <c r="U9810">
        <v>7.2767490503757003E-21</v>
      </c>
      <c r="V9810">
        <v>-0.87370414247373196</v>
      </c>
      <c r="W9810">
        <v>0.98799999999999999</v>
      </c>
      <c r="X9810">
        <v>1</v>
      </c>
      <c r="Y9810">
        <v>8.5143932634745598E-165</v>
      </c>
      <c r="Z9810">
        <v>-2.0059334575511998</v>
      </c>
      <c r="AA9810">
        <v>0.85</v>
      </c>
      <c r="AB9810">
        <v>1</v>
      </c>
      <c r="AC9810">
        <v>2.7327516868994298E-7</v>
      </c>
    </row>
    <row r="9811" spans="1:29" x14ac:dyDescent="0.3">
      <c r="A9811" t="s">
        <v>9838</v>
      </c>
      <c r="B9811">
        <v>0.99099999999999999</v>
      </c>
      <c r="C9811">
        <v>0.999</v>
      </c>
      <c r="D9811">
        <v>-0.32636274525683601</v>
      </c>
      <c r="E9811">
        <v>7.3506074958049499E-70</v>
      </c>
      <c r="F9811">
        <v>-0.30710979499276397</v>
      </c>
      <c r="G9811">
        <v>1</v>
      </c>
      <c r="H9811">
        <v>1</v>
      </c>
      <c r="I9811">
        <v>1</v>
      </c>
      <c r="J9811">
        <v>-0.22756502664245401</v>
      </c>
      <c r="K9811">
        <v>0.98399999999999999</v>
      </c>
      <c r="L9811">
        <v>1</v>
      </c>
      <c r="M9811">
        <v>1</v>
      </c>
      <c r="N9811">
        <v>-0.18133745010008601</v>
      </c>
      <c r="O9811">
        <v>0.995</v>
      </c>
      <c r="P9811">
        <v>0.998</v>
      </c>
      <c r="Q9811">
        <v>2.56892607258092E-3</v>
      </c>
      <c r="R9811">
        <v>-0.30437632771726397</v>
      </c>
      <c r="S9811">
        <v>0.97799999999999998</v>
      </c>
      <c r="T9811">
        <v>1</v>
      </c>
      <c r="U9811">
        <v>1</v>
      </c>
      <c r="V9811">
        <v>-0.36692973925213002</v>
      </c>
      <c r="W9811">
        <v>0.99299999999999999</v>
      </c>
      <c r="X9811">
        <v>0.999</v>
      </c>
      <c r="Y9811">
        <v>8.86326288174665E-44</v>
      </c>
      <c r="Z9811">
        <v>-1.23770136038673</v>
      </c>
      <c r="AA9811">
        <v>0.85</v>
      </c>
      <c r="AB9811">
        <v>1</v>
      </c>
      <c r="AC9811">
        <v>2.23584973026354E-3</v>
      </c>
    </row>
    <row r="9812" spans="1:29" x14ac:dyDescent="0.3">
      <c r="A9812" t="s">
        <v>9839</v>
      </c>
      <c r="B9812">
        <v>0.98899999999999999</v>
      </c>
      <c r="C9812">
        <v>1</v>
      </c>
      <c r="D9812">
        <v>-0.620825570328708</v>
      </c>
      <c r="E9812">
        <v>1.21946706539795E-253</v>
      </c>
      <c r="F9812">
        <v>-0.55006946049157701</v>
      </c>
      <c r="G9812">
        <v>1</v>
      </c>
      <c r="H9812">
        <v>1</v>
      </c>
      <c r="I9812">
        <v>1.57274908422666E-6</v>
      </c>
      <c r="J9812">
        <v>-0.53411868358359305</v>
      </c>
      <c r="K9812">
        <v>1</v>
      </c>
      <c r="L9812">
        <v>1</v>
      </c>
      <c r="M9812">
        <v>1.0204509485975401E-5</v>
      </c>
      <c r="N9812">
        <v>-0.58228960902161897</v>
      </c>
      <c r="O9812">
        <v>0.996</v>
      </c>
      <c r="P9812">
        <v>1</v>
      </c>
      <c r="Q9812">
        <v>3.26548537522611E-79</v>
      </c>
      <c r="R9812">
        <v>-0.55664595333695899</v>
      </c>
      <c r="S9812">
        <v>0.97</v>
      </c>
      <c r="T9812">
        <v>1</v>
      </c>
      <c r="U9812">
        <v>3.7395743343616302E-13</v>
      </c>
      <c r="V9812">
        <v>-0.76057836712563798</v>
      </c>
      <c r="W9812">
        <v>0.99</v>
      </c>
      <c r="X9812">
        <v>0.999</v>
      </c>
      <c r="Y9812">
        <v>2.1304838364491301E-151</v>
      </c>
      <c r="Z9812">
        <v>-1.7942939852978901</v>
      </c>
      <c r="AA9812">
        <v>0.7</v>
      </c>
      <c r="AB9812">
        <v>1</v>
      </c>
      <c r="AC9812">
        <v>3.7421789487542001E-6</v>
      </c>
    </row>
    <row r="9813" spans="1:29" x14ac:dyDescent="0.3">
      <c r="A9813" t="s">
        <v>9840</v>
      </c>
      <c r="J9813">
        <v>-0.38778782292841701</v>
      </c>
      <c r="K9813">
        <v>1</v>
      </c>
      <c r="L9813">
        <v>1</v>
      </c>
      <c r="M9813">
        <v>0.59811252185207497</v>
      </c>
      <c r="N9813">
        <v>0.101438206714625</v>
      </c>
      <c r="O9813">
        <v>0.997</v>
      </c>
      <c r="P9813">
        <v>1</v>
      </c>
      <c r="Q9813">
        <v>1</v>
      </c>
      <c r="R9813">
        <v>-0.101081777679463</v>
      </c>
      <c r="S9813">
        <v>0.99299999999999999</v>
      </c>
      <c r="T9813">
        <v>1</v>
      </c>
      <c r="U9813">
        <v>1</v>
      </c>
      <c r="V9813">
        <v>-0.21850434346384301</v>
      </c>
      <c r="W9813">
        <v>0.99</v>
      </c>
      <c r="X9813">
        <v>0.998</v>
      </c>
      <c r="Y9813">
        <v>1.2284653586423701E-13</v>
      </c>
      <c r="Z9813">
        <v>-1.2279333426179899</v>
      </c>
      <c r="AA9813">
        <v>0.9</v>
      </c>
      <c r="AB9813">
        <v>1</v>
      </c>
      <c r="AC9813">
        <v>1.8497197966169301E-3</v>
      </c>
    </row>
    <row r="9814" spans="1:29" x14ac:dyDescent="0.3">
      <c r="A9814" t="s">
        <v>9841</v>
      </c>
      <c r="B9814">
        <v>0.755</v>
      </c>
      <c r="C9814">
        <v>0.72399999999999998</v>
      </c>
      <c r="D9814">
        <v>-0.46353195399902303</v>
      </c>
      <c r="E9814">
        <v>3.8974654948478799E-16</v>
      </c>
      <c r="F9814">
        <v>-0.42839158908261099</v>
      </c>
      <c r="G9814">
        <v>0.74199999999999999</v>
      </c>
      <c r="H9814">
        <v>0.71299999999999997</v>
      </c>
      <c r="I9814">
        <v>1</v>
      </c>
      <c r="J9814">
        <v>-0.67251806789975399</v>
      </c>
      <c r="K9814">
        <v>0.83599999999999997</v>
      </c>
      <c r="L9814">
        <v>0.83199999999999996</v>
      </c>
      <c r="M9814">
        <v>1</v>
      </c>
      <c r="N9814">
        <v>-0.27056371033842802</v>
      </c>
      <c r="O9814">
        <v>0.74</v>
      </c>
      <c r="P9814">
        <v>0.63400000000000001</v>
      </c>
      <c r="Q9814">
        <v>1</v>
      </c>
      <c r="R9814">
        <v>-0.17276579858062399</v>
      </c>
      <c r="S9814">
        <v>0.71099999999999997</v>
      </c>
      <c r="T9814">
        <v>0.63700000000000001</v>
      </c>
      <c r="U9814">
        <v>1</v>
      </c>
      <c r="V9814">
        <v>-0.58722859798647997</v>
      </c>
      <c r="W9814">
        <v>0.79</v>
      </c>
      <c r="X9814">
        <v>0.746</v>
      </c>
      <c r="Y9814">
        <v>3.4022652931925203E-11</v>
      </c>
      <c r="Z9814">
        <v>-2.05959575290807</v>
      </c>
      <c r="AA9814">
        <v>0.35</v>
      </c>
      <c r="AB9814">
        <v>0.84899999999999998</v>
      </c>
      <c r="AC9814">
        <v>3.3012372583965402E-2</v>
      </c>
    </row>
    <row r="9815" spans="1:29" x14ac:dyDescent="0.3">
      <c r="A9815" t="s">
        <v>9842</v>
      </c>
      <c r="B9815">
        <v>0.95199999999999996</v>
      </c>
      <c r="C9815">
        <v>0.90700000000000003</v>
      </c>
      <c r="D9815">
        <v>-0.197646557536481</v>
      </c>
      <c r="E9815">
        <v>0.27276532136088999</v>
      </c>
      <c r="F9815">
        <v>-0.24649004064090599</v>
      </c>
      <c r="G9815">
        <v>0.98399999999999999</v>
      </c>
      <c r="H9815">
        <v>0.95699999999999996</v>
      </c>
      <c r="I9815">
        <v>1</v>
      </c>
      <c r="J9815">
        <v>-0.21072375411116101</v>
      </c>
      <c r="K9815">
        <v>0.95099999999999996</v>
      </c>
      <c r="L9815">
        <v>0.94899999999999995</v>
      </c>
      <c r="M9815">
        <v>1</v>
      </c>
      <c r="N9815">
        <v>-0.53689801114818403</v>
      </c>
      <c r="O9815">
        <v>0.95299999999999996</v>
      </c>
      <c r="P9815">
        <v>0.94299999999999995</v>
      </c>
      <c r="Q9815">
        <v>3.7951080908255401E-16</v>
      </c>
      <c r="R9815">
        <v>-0.35515892597849502</v>
      </c>
      <c r="S9815">
        <v>0.89600000000000002</v>
      </c>
      <c r="T9815">
        <v>0.89500000000000002</v>
      </c>
      <c r="U9815">
        <v>1</v>
      </c>
      <c r="Z9815">
        <v>-1.14428955538542</v>
      </c>
      <c r="AA9815">
        <v>0.55000000000000004</v>
      </c>
      <c r="AB9815">
        <v>0.94499999999999995</v>
      </c>
      <c r="AC9815">
        <v>1</v>
      </c>
    </row>
    <row r="9816" spans="1:29" x14ac:dyDescent="0.3">
      <c r="A9816" t="s">
        <v>9843</v>
      </c>
      <c r="B9816">
        <v>0.99299999999999999</v>
      </c>
      <c r="C9816">
        <v>1</v>
      </c>
      <c r="D9816">
        <v>-0.57968596887484602</v>
      </c>
      <c r="E9816">
        <v>2.5567286593488899E-185</v>
      </c>
      <c r="F9816">
        <v>-0.57983156179763995</v>
      </c>
      <c r="G9816">
        <v>1</v>
      </c>
      <c r="H9816">
        <v>1</v>
      </c>
      <c r="I9816">
        <v>3.6360980072849697E-5</v>
      </c>
      <c r="J9816">
        <v>-0.75267667920641701</v>
      </c>
      <c r="K9816">
        <v>0.98399999999999999</v>
      </c>
      <c r="L9816">
        <v>1</v>
      </c>
      <c r="M9816">
        <v>2.2508875975678902E-8</v>
      </c>
      <c r="N9816">
        <v>-0.38256682037582401</v>
      </c>
      <c r="O9816">
        <v>0.998</v>
      </c>
      <c r="P9816">
        <v>1</v>
      </c>
      <c r="Q9816">
        <v>1.00770109609178E-25</v>
      </c>
      <c r="R9816">
        <v>-0.76711811179873102</v>
      </c>
      <c r="S9816">
        <v>0.98499999999999999</v>
      </c>
      <c r="T9816">
        <v>1</v>
      </c>
      <c r="U9816">
        <v>6.5027109374042196E-16</v>
      </c>
      <c r="V9816">
        <v>-0.78540605597069002</v>
      </c>
      <c r="W9816">
        <v>0.98799999999999999</v>
      </c>
      <c r="X9816">
        <v>1</v>
      </c>
      <c r="Y9816">
        <v>2.53145521638933E-137</v>
      </c>
      <c r="Z9816">
        <v>-1.5887089248255299</v>
      </c>
      <c r="AA9816">
        <v>0.95</v>
      </c>
      <c r="AB9816">
        <v>1</v>
      </c>
      <c r="AC9816">
        <v>2.4600924454276E-6</v>
      </c>
    </row>
    <row r="9817" spans="1:29" x14ac:dyDescent="0.3">
      <c r="A9817" t="s">
        <v>9844</v>
      </c>
      <c r="B9817">
        <v>0.99399999999999999</v>
      </c>
      <c r="C9817">
        <v>1</v>
      </c>
      <c r="D9817">
        <v>-0.53229100768987303</v>
      </c>
      <c r="E9817">
        <v>1.27537024879562E-148</v>
      </c>
      <c r="F9817">
        <v>-0.66674856790235904</v>
      </c>
      <c r="G9817">
        <v>1</v>
      </c>
      <c r="H9817">
        <v>1</v>
      </c>
      <c r="I9817">
        <v>1.20522526105434E-5</v>
      </c>
      <c r="J9817">
        <v>-0.55679339486669999</v>
      </c>
      <c r="K9817">
        <v>1</v>
      </c>
      <c r="L9817">
        <v>1</v>
      </c>
      <c r="M9817">
        <v>2.3890893755237701E-4</v>
      </c>
      <c r="N9817">
        <v>-0.18421113823444599</v>
      </c>
      <c r="O9817">
        <v>0.997</v>
      </c>
      <c r="P9817">
        <v>1</v>
      </c>
      <c r="Q9817">
        <v>5.0941406439241298E-3</v>
      </c>
      <c r="R9817">
        <v>-0.52510547844230004</v>
      </c>
      <c r="S9817">
        <v>0.98499999999999999</v>
      </c>
      <c r="T9817">
        <v>1</v>
      </c>
      <c r="U9817">
        <v>7.2369334098400305E-8</v>
      </c>
      <c r="V9817">
        <v>-0.663463281924349</v>
      </c>
      <c r="W9817">
        <v>0.996</v>
      </c>
      <c r="X9817">
        <v>1</v>
      </c>
      <c r="Y9817">
        <v>1.7189355613021999E-110</v>
      </c>
      <c r="Z9817">
        <v>-1.70056175610877</v>
      </c>
      <c r="AA9817">
        <v>0.8</v>
      </c>
      <c r="AB9817">
        <v>1</v>
      </c>
      <c r="AC9817">
        <v>3.8672460898157196E-6</v>
      </c>
    </row>
    <row r="9818" spans="1:29" x14ac:dyDescent="0.3">
      <c r="A9818" t="s">
        <v>9845</v>
      </c>
      <c r="B9818">
        <v>0.97599999999999998</v>
      </c>
      <c r="C9818">
        <v>0.99</v>
      </c>
      <c r="D9818">
        <v>-0.43582854560905898</v>
      </c>
      <c r="E9818">
        <v>1.0483205234132201E-62</v>
      </c>
      <c r="F9818">
        <v>-0.59515209579423101</v>
      </c>
      <c r="G9818">
        <v>0.98399999999999999</v>
      </c>
      <c r="H9818">
        <v>0.98899999999999999</v>
      </c>
      <c r="I9818">
        <v>1.4009238180736201E-2</v>
      </c>
      <c r="J9818">
        <v>-0.50486647131019902</v>
      </c>
      <c r="K9818">
        <v>0.98399999999999999</v>
      </c>
      <c r="L9818">
        <v>0.98499999999999999</v>
      </c>
      <c r="M9818">
        <v>0.87568942447581799</v>
      </c>
      <c r="N9818">
        <v>-0.35667519478481102</v>
      </c>
      <c r="O9818">
        <v>0.98299999999999998</v>
      </c>
      <c r="P9818">
        <v>0.99</v>
      </c>
      <c r="Q9818">
        <v>1.9834182699815298E-12</v>
      </c>
      <c r="R9818">
        <v>-0.60718766802673396</v>
      </c>
      <c r="S9818">
        <v>0.96299999999999997</v>
      </c>
      <c r="T9818">
        <v>0.98399999999999999</v>
      </c>
      <c r="U9818">
        <v>4.50760471382346E-4</v>
      </c>
      <c r="V9818">
        <v>-0.58443102910118105</v>
      </c>
      <c r="W9818">
        <v>0.97199999999999998</v>
      </c>
      <c r="X9818">
        <v>0.99199999999999999</v>
      </c>
      <c r="Y9818">
        <v>2.3395890527690202E-47</v>
      </c>
      <c r="Z9818">
        <v>-1.38480918080344</v>
      </c>
      <c r="AA9818">
        <v>0.8</v>
      </c>
      <c r="AB9818">
        <v>0.97899999999999998</v>
      </c>
      <c r="AC9818">
        <v>6.46692667723666E-4</v>
      </c>
    </row>
    <row r="9819" spans="1:29" x14ac:dyDescent="0.3">
      <c r="A9819" t="s">
        <v>9846</v>
      </c>
      <c r="B9819">
        <v>0.99099999999999999</v>
      </c>
      <c r="C9819">
        <v>0.999</v>
      </c>
      <c r="D9819">
        <v>-0.14289989842810999</v>
      </c>
      <c r="E9819">
        <v>8.7472535047472698E-19</v>
      </c>
      <c r="F9819">
        <v>-0.447417033451113</v>
      </c>
      <c r="G9819">
        <v>1</v>
      </c>
      <c r="H9819">
        <v>1</v>
      </c>
      <c r="I9819">
        <v>8.3840001515221706E-3</v>
      </c>
      <c r="J9819">
        <v>-0.43741343697968199</v>
      </c>
      <c r="K9819">
        <v>0.98399999999999999</v>
      </c>
      <c r="L9819">
        <v>1</v>
      </c>
      <c r="M9819">
        <v>1.2690191279376799E-2</v>
      </c>
      <c r="R9819">
        <v>-0.50928811976063104</v>
      </c>
      <c r="S9819">
        <v>0.97799999999999998</v>
      </c>
      <c r="T9819">
        <v>1</v>
      </c>
      <c r="U9819">
        <v>1.69046056236691E-7</v>
      </c>
      <c r="V9819">
        <v>-0.21528216729973601</v>
      </c>
      <c r="W9819">
        <v>0.99299999999999999</v>
      </c>
      <c r="X9819">
        <v>0.998</v>
      </c>
      <c r="Y9819">
        <v>5.0652089613759902E-17</v>
      </c>
      <c r="Z9819">
        <v>-1.7812810716271901</v>
      </c>
      <c r="AA9819">
        <v>0.7</v>
      </c>
      <c r="AB9819">
        <v>1</v>
      </c>
      <c r="AC9819">
        <v>8.3048232386979893E-6</v>
      </c>
    </row>
    <row r="9820" spans="1:29" x14ac:dyDescent="0.3">
      <c r="A9820" t="s">
        <v>9847</v>
      </c>
      <c r="B9820">
        <v>0.13100000000000001</v>
      </c>
      <c r="C9820">
        <v>0.11600000000000001</v>
      </c>
      <c r="D9820">
        <v>-0.42647134909054102</v>
      </c>
      <c r="E9820">
        <v>1</v>
      </c>
      <c r="F9820">
        <v>-0.14046622827837399</v>
      </c>
      <c r="G9820">
        <v>0.35499999999999998</v>
      </c>
      <c r="H9820">
        <v>0.36199999999999999</v>
      </c>
      <c r="I9820">
        <v>1</v>
      </c>
      <c r="J9820">
        <v>0.122143972110097</v>
      </c>
      <c r="K9820">
        <v>0.443</v>
      </c>
      <c r="L9820">
        <v>0.307</v>
      </c>
      <c r="M9820">
        <v>1</v>
      </c>
      <c r="N9820">
        <v>-0.66199771987233402</v>
      </c>
      <c r="O9820">
        <v>0.123</v>
      </c>
      <c r="P9820">
        <v>0.115</v>
      </c>
      <c r="Q9820">
        <v>1</v>
      </c>
      <c r="R9820">
        <v>-0.51467543617004097</v>
      </c>
      <c r="S9820">
        <v>8.8999999999999996E-2</v>
      </c>
      <c r="T9820">
        <v>8.1000000000000003E-2</v>
      </c>
      <c r="U9820">
        <v>1</v>
      </c>
      <c r="V9820">
        <v>-0.55842920736195101</v>
      </c>
      <c r="W9820">
        <v>0.106</v>
      </c>
      <c r="X9820">
        <v>8.3000000000000004E-2</v>
      </c>
      <c r="Y9820">
        <v>1</v>
      </c>
      <c r="Z9820">
        <v>-0.56340247187951897</v>
      </c>
      <c r="AA9820">
        <v>0</v>
      </c>
      <c r="AB9820">
        <v>5.5E-2</v>
      </c>
      <c r="AC9820">
        <v>1</v>
      </c>
    </row>
    <row r="9821" spans="1:29" x14ac:dyDescent="0.3">
      <c r="A9821" t="s">
        <v>9848</v>
      </c>
      <c r="F9821">
        <v>0.38122319737264199</v>
      </c>
      <c r="G9821">
        <v>1.6E-2</v>
      </c>
      <c r="H9821">
        <v>1.0999999999999999E-2</v>
      </c>
      <c r="I9821">
        <v>1</v>
      </c>
      <c r="N9821">
        <v>2.9048555562838998</v>
      </c>
      <c r="O9821">
        <v>1.2E-2</v>
      </c>
      <c r="P9821">
        <v>0</v>
      </c>
      <c r="Q9821">
        <v>1</v>
      </c>
    </row>
    <row r="9822" spans="1:29" x14ac:dyDescent="0.3">
      <c r="A9822" t="s">
        <v>9849</v>
      </c>
      <c r="B9822">
        <v>0.99099999999999999</v>
      </c>
      <c r="C9822">
        <v>0.98699999999999999</v>
      </c>
      <c r="D9822">
        <v>-0.17805704389819799</v>
      </c>
      <c r="E9822">
        <v>1.08706676618397E-13</v>
      </c>
      <c r="F9822">
        <v>-0.19368256710542101</v>
      </c>
      <c r="G9822">
        <v>1</v>
      </c>
      <c r="H9822">
        <v>1</v>
      </c>
      <c r="I9822">
        <v>1</v>
      </c>
      <c r="N9822">
        <v>-0.101429314589307</v>
      </c>
      <c r="O9822">
        <v>0.99299999999999999</v>
      </c>
      <c r="P9822">
        <v>0.97399999999999998</v>
      </c>
      <c r="Q9822">
        <v>1</v>
      </c>
      <c r="V9822">
        <v>-0.260887644767681</v>
      </c>
      <c r="W9822">
        <v>0.99</v>
      </c>
      <c r="X9822">
        <v>0.98799999999999999</v>
      </c>
      <c r="Y9822">
        <v>9.4242551389352295E-14</v>
      </c>
      <c r="Z9822">
        <v>-0.76060551421258604</v>
      </c>
      <c r="AA9822">
        <v>0.95</v>
      </c>
      <c r="AB9822">
        <v>0.99299999999999999</v>
      </c>
      <c r="AC9822">
        <v>1</v>
      </c>
    </row>
    <row r="9823" spans="1:29" x14ac:dyDescent="0.3">
      <c r="A9823" t="s">
        <v>9850</v>
      </c>
      <c r="B9823">
        <v>0.998</v>
      </c>
      <c r="C9823">
        <v>1</v>
      </c>
      <c r="D9823">
        <v>-0.38398314914531201</v>
      </c>
      <c r="E9823">
        <v>4.6484315143220899E-153</v>
      </c>
      <c r="F9823">
        <v>-0.15532471329317499</v>
      </c>
      <c r="G9823">
        <v>1</v>
      </c>
      <c r="H9823">
        <v>1</v>
      </c>
      <c r="I9823">
        <v>1</v>
      </c>
      <c r="J9823">
        <v>-0.54398229174054402</v>
      </c>
      <c r="K9823">
        <v>0.98399999999999999</v>
      </c>
      <c r="L9823">
        <v>1</v>
      </c>
      <c r="M9823">
        <v>2.6048845656716899E-10</v>
      </c>
      <c r="N9823">
        <v>-0.26440989682267002</v>
      </c>
      <c r="O9823">
        <v>1</v>
      </c>
      <c r="P9823">
        <v>1</v>
      </c>
      <c r="Q9823">
        <v>6.8451484366783606E-27</v>
      </c>
      <c r="R9823">
        <v>-0.36562117869872901</v>
      </c>
      <c r="S9823">
        <v>0.99299999999999999</v>
      </c>
      <c r="T9823">
        <v>1</v>
      </c>
      <c r="U9823">
        <v>9.9213427721180901E-8</v>
      </c>
      <c r="V9823">
        <v>-0.55409306861816499</v>
      </c>
      <c r="W9823">
        <v>0.997</v>
      </c>
      <c r="X9823">
        <v>1</v>
      </c>
      <c r="Y9823">
        <v>7.9092344565379095E-124</v>
      </c>
      <c r="Z9823">
        <v>-1.4543588546920201</v>
      </c>
      <c r="AA9823">
        <v>1</v>
      </c>
      <c r="AB9823">
        <v>1</v>
      </c>
      <c r="AC9823">
        <v>6.2494449632054203E-6</v>
      </c>
    </row>
    <row r="9824" spans="1:29" x14ac:dyDescent="0.3">
      <c r="A9824" t="s">
        <v>9851</v>
      </c>
      <c r="B9824">
        <v>0.997</v>
      </c>
      <c r="C9824">
        <v>0.999</v>
      </c>
      <c r="D9824">
        <v>-0.44764300850710598</v>
      </c>
      <c r="E9824">
        <v>9.2970429545153502E-162</v>
      </c>
      <c r="F9824">
        <v>-0.29759429944495502</v>
      </c>
      <c r="G9824">
        <v>1</v>
      </c>
      <c r="H9824">
        <v>1</v>
      </c>
      <c r="I9824">
        <v>1</v>
      </c>
      <c r="J9824">
        <v>-0.49149071720981302</v>
      </c>
      <c r="K9824">
        <v>0.98399999999999999</v>
      </c>
      <c r="L9824">
        <v>1</v>
      </c>
      <c r="M9824">
        <v>1.1954308154983601E-7</v>
      </c>
      <c r="N9824">
        <v>-0.44501173379273501</v>
      </c>
      <c r="O9824">
        <v>1</v>
      </c>
      <c r="P9824">
        <v>1</v>
      </c>
      <c r="Q9824">
        <v>3.8843787635061002E-57</v>
      </c>
      <c r="R9824">
        <v>-0.24184491342259401</v>
      </c>
      <c r="S9824">
        <v>1</v>
      </c>
      <c r="T9824">
        <v>1</v>
      </c>
      <c r="U9824">
        <v>0.42105403306059402</v>
      </c>
      <c r="V9824">
        <v>-0.57046757514338498</v>
      </c>
      <c r="W9824">
        <v>0.996</v>
      </c>
      <c r="X9824">
        <v>0.998</v>
      </c>
      <c r="Y9824">
        <v>4.55898604157847E-102</v>
      </c>
      <c r="Z9824">
        <v>-1.23968788813938</v>
      </c>
      <c r="AA9824">
        <v>0.9</v>
      </c>
      <c r="AB9824">
        <v>1</v>
      </c>
      <c r="AC9824">
        <v>2.6281551006124399E-3</v>
      </c>
    </row>
    <row r="9825" spans="1:29" x14ac:dyDescent="0.3">
      <c r="A9825" t="s">
        <v>9852</v>
      </c>
      <c r="B9825">
        <v>0.996</v>
      </c>
      <c r="C9825">
        <v>0.999</v>
      </c>
      <c r="D9825">
        <v>-0.37292618150332002</v>
      </c>
      <c r="E9825">
        <v>6.79039606886469E-125</v>
      </c>
      <c r="F9825">
        <v>-0.22816781521062601</v>
      </c>
      <c r="G9825">
        <v>1</v>
      </c>
      <c r="H9825">
        <v>0.98899999999999999</v>
      </c>
      <c r="I9825">
        <v>1</v>
      </c>
      <c r="J9825">
        <v>-0.35226624933515899</v>
      </c>
      <c r="K9825">
        <v>0.98399999999999999</v>
      </c>
      <c r="L9825">
        <v>1</v>
      </c>
      <c r="M9825">
        <v>3.3726884161156502E-3</v>
      </c>
      <c r="N9825">
        <v>-0.26252725297430002</v>
      </c>
      <c r="O9825">
        <v>1</v>
      </c>
      <c r="P9825">
        <v>1</v>
      </c>
      <c r="Q9825">
        <v>3.16344999121065E-21</v>
      </c>
      <c r="R9825">
        <v>-0.16870810447293699</v>
      </c>
      <c r="S9825">
        <v>0.99299999999999999</v>
      </c>
      <c r="T9825">
        <v>1</v>
      </c>
      <c r="U9825">
        <v>1</v>
      </c>
      <c r="V9825">
        <v>-0.480041488893858</v>
      </c>
      <c r="W9825">
        <v>0.996</v>
      </c>
      <c r="X9825">
        <v>0.999</v>
      </c>
      <c r="Y9825">
        <v>2.4969199200161398E-84</v>
      </c>
      <c r="Z9825">
        <v>-1.02367876651755</v>
      </c>
      <c r="AA9825">
        <v>0.85</v>
      </c>
      <c r="AB9825">
        <v>1</v>
      </c>
      <c r="AC9825">
        <v>0.62039567885243896</v>
      </c>
    </row>
    <row r="9826" spans="1:29" x14ac:dyDescent="0.3">
      <c r="A9826" t="s">
        <v>9853</v>
      </c>
      <c r="V9826">
        <v>-0.19398003651607501</v>
      </c>
      <c r="W9826">
        <v>0.99399999999999999</v>
      </c>
      <c r="X9826">
        <v>0.999</v>
      </c>
      <c r="Y9826">
        <v>6.8267216915571502E-13</v>
      </c>
      <c r="Z9826">
        <v>-0.86912747255281997</v>
      </c>
      <c r="AA9826">
        <v>0.9</v>
      </c>
      <c r="AB9826">
        <v>1</v>
      </c>
      <c r="AC9826">
        <v>1</v>
      </c>
    </row>
    <row r="9827" spans="1:29" x14ac:dyDescent="0.3">
      <c r="A9827" t="s">
        <v>9854</v>
      </c>
      <c r="B9827">
        <v>0.996</v>
      </c>
      <c r="C9827">
        <v>1</v>
      </c>
      <c r="D9827">
        <v>-0.37509263504548201</v>
      </c>
      <c r="E9827">
        <v>2.9945794343824198E-148</v>
      </c>
      <c r="F9827">
        <v>-0.28698729030734899</v>
      </c>
      <c r="G9827">
        <v>1</v>
      </c>
      <c r="H9827">
        <v>1</v>
      </c>
      <c r="I9827">
        <v>2.33972040450138E-2</v>
      </c>
      <c r="J9827">
        <v>-0.25793106573188901</v>
      </c>
      <c r="K9827">
        <v>1</v>
      </c>
      <c r="L9827">
        <v>1</v>
      </c>
      <c r="M9827">
        <v>0.48713596889467098</v>
      </c>
      <c r="N9827">
        <v>-0.271340992574717</v>
      </c>
      <c r="O9827">
        <v>0.998</v>
      </c>
      <c r="P9827">
        <v>1</v>
      </c>
      <c r="Q9827">
        <v>4.3805986928363902E-26</v>
      </c>
      <c r="R9827">
        <v>-0.13494808966778599</v>
      </c>
      <c r="S9827">
        <v>0.98499999999999999</v>
      </c>
      <c r="T9827">
        <v>1</v>
      </c>
      <c r="U9827">
        <v>1</v>
      </c>
      <c r="V9827">
        <v>-0.45601889328835998</v>
      </c>
      <c r="W9827">
        <v>0.997</v>
      </c>
      <c r="X9827">
        <v>0.999</v>
      </c>
      <c r="Y9827">
        <v>1.75797419341274E-90</v>
      </c>
      <c r="Z9827">
        <v>-1.07011201043274</v>
      </c>
      <c r="AA9827">
        <v>0.95</v>
      </c>
      <c r="AB9827">
        <v>1</v>
      </c>
      <c r="AC9827">
        <v>9.5990823428806896E-2</v>
      </c>
    </row>
    <row r="9828" spans="1:29" x14ac:dyDescent="0.3">
      <c r="A9828" t="s">
        <v>9855</v>
      </c>
      <c r="B9828">
        <v>0.46400000000000002</v>
      </c>
      <c r="C9828">
        <v>0.314</v>
      </c>
      <c r="D9828">
        <v>0.15421074482826599</v>
      </c>
      <c r="E9828">
        <v>1.2354389755525699E-5</v>
      </c>
      <c r="F9828">
        <v>0.28594752360068298</v>
      </c>
      <c r="G9828">
        <v>0.53200000000000003</v>
      </c>
      <c r="H9828">
        <v>0.35099999999999998</v>
      </c>
      <c r="I9828">
        <v>1</v>
      </c>
      <c r="J9828">
        <v>0.25686062707776702</v>
      </c>
      <c r="K9828">
        <v>0.55700000000000005</v>
      </c>
      <c r="L9828">
        <v>0.35</v>
      </c>
      <c r="M9828">
        <v>1</v>
      </c>
      <c r="V9828">
        <v>0.13451891957062001</v>
      </c>
      <c r="W9828">
        <v>0.48499999999999999</v>
      </c>
      <c r="X9828">
        <v>0.28899999999999998</v>
      </c>
      <c r="Y9828">
        <v>6.7293915136920103E-3</v>
      </c>
      <c r="Z9828">
        <v>0.67482884711748803</v>
      </c>
      <c r="AA9828">
        <v>0.4</v>
      </c>
      <c r="AB9828">
        <v>0.49299999999999999</v>
      </c>
      <c r="AC9828">
        <v>1</v>
      </c>
    </row>
    <row r="9829" spans="1:29" x14ac:dyDescent="0.3">
      <c r="A9829" t="s">
        <v>9856</v>
      </c>
      <c r="B9829">
        <v>0.997</v>
      </c>
      <c r="C9829">
        <v>1</v>
      </c>
      <c r="D9829">
        <v>-0.44805203254850201</v>
      </c>
      <c r="E9829">
        <v>8.4511030219877707E-199</v>
      </c>
      <c r="F9829">
        <v>-0.19870332778806299</v>
      </c>
      <c r="G9829">
        <v>1</v>
      </c>
      <c r="H9829">
        <v>1</v>
      </c>
      <c r="I9829">
        <v>1</v>
      </c>
      <c r="J9829">
        <v>-0.34805114130485099</v>
      </c>
      <c r="K9829">
        <v>1</v>
      </c>
      <c r="L9829">
        <v>1</v>
      </c>
      <c r="M9829">
        <v>6.1436352499870403E-3</v>
      </c>
      <c r="N9829">
        <v>-0.30986517118930501</v>
      </c>
      <c r="O9829">
        <v>1</v>
      </c>
      <c r="P9829">
        <v>1</v>
      </c>
      <c r="Q9829">
        <v>9.5257695123267297E-32</v>
      </c>
      <c r="R9829">
        <v>-0.32158607317014298</v>
      </c>
      <c r="S9829">
        <v>0.97799999999999998</v>
      </c>
      <c r="T9829">
        <v>1</v>
      </c>
      <c r="U9829">
        <v>6.2618395819487405E-5</v>
      </c>
      <c r="V9829">
        <v>-0.55108158447606903</v>
      </c>
      <c r="W9829">
        <v>0.997</v>
      </c>
      <c r="X9829">
        <v>0.999</v>
      </c>
      <c r="Y9829">
        <v>2.47126773884928E-129</v>
      </c>
      <c r="Z9829">
        <v>-1.2488112344311499</v>
      </c>
      <c r="AA9829">
        <v>0.95</v>
      </c>
      <c r="AB9829">
        <v>1</v>
      </c>
      <c r="AC9829">
        <v>4.8833755365618105E-4</v>
      </c>
    </row>
    <row r="9830" spans="1:29" x14ac:dyDescent="0.3">
      <c r="A9830" t="s">
        <v>9857</v>
      </c>
      <c r="B9830">
        <v>0.99399999999999999</v>
      </c>
      <c r="C9830">
        <v>0.999</v>
      </c>
      <c r="D9830">
        <v>-0.35655570538370202</v>
      </c>
      <c r="E9830">
        <v>3.0577174655238999E-110</v>
      </c>
      <c r="F9830">
        <v>-0.12705610798870601</v>
      </c>
      <c r="G9830">
        <v>1</v>
      </c>
      <c r="H9830">
        <v>1</v>
      </c>
      <c r="I9830">
        <v>1</v>
      </c>
      <c r="J9830">
        <v>-0.225384493987799</v>
      </c>
      <c r="K9830">
        <v>1</v>
      </c>
      <c r="L9830">
        <v>1</v>
      </c>
      <c r="M9830">
        <v>1</v>
      </c>
      <c r="N9830">
        <v>-0.35353299827939699</v>
      </c>
      <c r="O9830">
        <v>0.999</v>
      </c>
      <c r="P9830">
        <v>0.996</v>
      </c>
      <c r="Q9830">
        <v>7.53218287980749E-35</v>
      </c>
      <c r="R9830">
        <v>-0.25863353478711099</v>
      </c>
      <c r="S9830">
        <v>0.97</v>
      </c>
      <c r="T9830">
        <v>1</v>
      </c>
      <c r="U9830">
        <v>1</v>
      </c>
      <c r="V9830">
        <v>-0.43453833908957301</v>
      </c>
      <c r="W9830">
        <v>0.99399999999999999</v>
      </c>
      <c r="X9830">
        <v>1</v>
      </c>
      <c r="Y9830">
        <v>1.9048488036876998E-71</v>
      </c>
      <c r="Z9830">
        <v>-1.1997894567851399</v>
      </c>
      <c r="AA9830">
        <v>0.9</v>
      </c>
      <c r="AB9830">
        <v>1</v>
      </c>
      <c r="AC9830">
        <v>5.3810010270886896E-3</v>
      </c>
    </row>
    <row r="9831" spans="1:29" x14ac:dyDescent="0.3">
      <c r="A9831" t="s">
        <v>9858</v>
      </c>
      <c r="B9831">
        <v>0.996</v>
      </c>
      <c r="C9831">
        <v>0.999</v>
      </c>
      <c r="D9831">
        <v>-0.19078614085856699</v>
      </c>
      <c r="E9831">
        <v>8.6283765219594397E-34</v>
      </c>
      <c r="F9831">
        <v>-0.16083875904908901</v>
      </c>
      <c r="G9831">
        <v>1</v>
      </c>
      <c r="H9831">
        <v>1</v>
      </c>
      <c r="I9831">
        <v>1</v>
      </c>
      <c r="J9831">
        <v>-0.26994656725489302</v>
      </c>
      <c r="K9831">
        <v>1</v>
      </c>
      <c r="L9831">
        <v>1</v>
      </c>
      <c r="M9831">
        <v>0.16094336192968201</v>
      </c>
      <c r="R9831">
        <v>-0.14788442438187099</v>
      </c>
      <c r="S9831">
        <v>0.99299999999999999</v>
      </c>
      <c r="T9831">
        <v>1</v>
      </c>
      <c r="U9831">
        <v>1</v>
      </c>
      <c r="V9831">
        <v>-0.25755163722944202</v>
      </c>
      <c r="W9831">
        <v>0.99399999999999999</v>
      </c>
      <c r="X9831">
        <v>0.998</v>
      </c>
      <c r="Y9831">
        <v>1.54326410314322E-29</v>
      </c>
      <c r="Z9831">
        <v>-0.66982240299136298</v>
      </c>
      <c r="AA9831">
        <v>0.95</v>
      </c>
      <c r="AB9831">
        <v>1</v>
      </c>
      <c r="AC9831">
        <v>1</v>
      </c>
    </row>
    <row r="9832" spans="1:29" x14ac:dyDescent="0.3">
      <c r="A9832" t="s">
        <v>9859</v>
      </c>
      <c r="B9832">
        <v>0.996</v>
      </c>
      <c r="C9832">
        <v>1</v>
      </c>
      <c r="D9832">
        <v>-0.63603682489828905</v>
      </c>
      <c r="E9832">
        <v>0</v>
      </c>
      <c r="F9832">
        <v>-0.72545752445482004</v>
      </c>
      <c r="G9832">
        <v>1</v>
      </c>
      <c r="H9832">
        <v>1</v>
      </c>
      <c r="I9832">
        <v>4.4024265902965199E-17</v>
      </c>
      <c r="J9832">
        <v>-0.67353251274655801</v>
      </c>
      <c r="K9832">
        <v>1</v>
      </c>
      <c r="L9832">
        <v>1</v>
      </c>
      <c r="M9832">
        <v>3.4312175013197999E-18</v>
      </c>
      <c r="N9832">
        <v>-0.637606349500631</v>
      </c>
      <c r="O9832">
        <v>0.999</v>
      </c>
      <c r="P9832">
        <v>1</v>
      </c>
      <c r="Q9832">
        <v>2.4171204838861599E-151</v>
      </c>
      <c r="R9832">
        <v>-0.61012079016273402</v>
      </c>
      <c r="S9832">
        <v>0.98499999999999999</v>
      </c>
      <c r="T9832">
        <v>1</v>
      </c>
      <c r="U9832">
        <v>4.5844284709116299E-25</v>
      </c>
      <c r="V9832">
        <v>-0.75201580810486701</v>
      </c>
      <c r="W9832">
        <v>0.997</v>
      </c>
      <c r="X9832">
        <v>1</v>
      </c>
      <c r="Y9832">
        <v>6.3706487608222098E-221</v>
      </c>
      <c r="Z9832">
        <v>-1.6479657290625001</v>
      </c>
      <c r="AA9832">
        <v>0.9</v>
      </c>
      <c r="AB9832">
        <v>1</v>
      </c>
      <c r="AC9832">
        <v>2.7971654828653199E-5</v>
      </c>
    </row>
    <row r="9833" spans="1:29" x14ac:dyDescent="0.3">
      <c r="A9833" t="s">
        <v>9860</v>
      </c>
      <c r="B9833">
        <v>0.99099999999999999</v>
      </c>
      <c r="C9833">
        <v>0.999</v>
      </c>
      <c r="D9833">
        <v>-0.17298577567322801</v>
      </c>
      <c r="E9833">
        <v>8.3281785331663104E-24</v>
      </c>
      <c r="F9833">
        <v>-0.15227486366637599</v>
      </c>
      <c r="G9833">
        <v>1</v>
      </c>
      <c r="H9833">
        <v>1</v>
      </c>
      <c r="I9833">
        <v>1</v>
      </c>
      <c r="J9833">
        <v>-0.31666374410496401</v>
      </c>
      <c r="K9833">
        <v>0.98399999999999999</v>
      </c>
      <c r="L9833">
        <v>1</v>
      </c>
      <c r="M9833">
        <v>9.7567475743273492E-3</v>
      </c>
      <c r="R9833">
        <v>-0.27972331794899302</v>
      </c>
      <c r="S9833">
        <v>0.97799999999999998</v>
      </c>
      <c r="T9833">
        <v>1</v>
      </c>
      <c r="U9833">
        <v>0.70680287112072804</v>
      </c>
      <c r="V9833">
        <v>-0.22308347491869299</v>
      </c>
      <c r="W9833">
        <v>0.99099999999999999</v>
      </c>
      <c r="X9833">
        <v>0.998</v>
      </c>
      <c r="Y9833">
        <v>1.06448347925226E-18</v>
      </c>
      <c r="Z9833">
        <v>-1.2952908074024601</v>
      </c>
      <c r="AA9833">
        <v>0.85</v>
      </c>
      <c r="AB9833">
        <v>1</v>
      </c>
      <c r="AC9833">
        <v>3.4003115556441698E-6</v>
      </c>
    </row>
    <row r="9834" spans="1:29" x14ac:dyDescent="0.3">
      <c r="A9834" t="s">
        <v>9861</v>
      </c>
      <c r="B9834">
        <v>0.24399999999999999</v>
      </c>
      <c r="C9834">
        <v>0.112</v>
      </c>
      <c r="D9834">
        <v>0.55421413723891699</v>
      </c>
      <c r="E9834">
        <v>1.6461574262002201E-18</v>
      </c>
      <c r="F9834">
        <v>0.326616060098537</v>
      </c>
      <c r="G9834">
        <v>0.371</v>
      </c>
      <c r="H9834">
        <v>0.14899999999999999</v>
      </c>
      <c r="I9834">
        <v>1</v>
      </c>
      <c r="J9834">
        <v>0.76872840355351002</v>
      </c>
      <c r="K9834">
        <v>0.39300000000000002</v>
      </c>
      <c r="L9834">
        <v>0.19</v>
      </c>
      <c r="M9834">
        <v>1</v>
      </c>
      <c r="N9834">
        <v>0.50888368786049099</v>
      </c>
      <c r="O9834">
        <v>0.218</v>
      </c>
      <c r="P9834">
        <v>9.0999999999999998E-2</v>
      </c>
      <c r="Q9834">
        <v>1.1459405009395099E-3</v>
      </c>
      <c r="V9834">
        <v>0.71132130092973</v>
      </c>
      <c r="W9834">
        <v>0.26300000000000001</v>
      </c>
      <c r="X9834">
        <v>9.4E-2</v>
      </c>
      <c r="Y9834">
        <v>2.4726718477916498E-13</v>
      </c>
      <c r="Z9834">
        <v>1.9472984920158301</v>
      </c>
      <c r="AA9834">
        <v>0.4</v>
      </c>
      <c r="AB9834">
        <v>0.20499999999999999</v>
      </c>
      <c r="AC9834">
        <v>1</v>
      </c>
    </row>
    <row r="9835" spans="1:29" x14ac:dyDescent="0.3">
      <c r="A9835" t="s">
        <v>9862</v>
      </c>
      <c r="F9835">
        <v>0.220797118249873</v>
      </c>
      <c r="G9835">
        <v>0.61299999999999999</v>
      </c>
      <c r="H9835">
        <v>0.42599999999999999</v>
      </c>
      <c r="I9835">
        <v>1</v>
      </c>
      <c r="N9835">
        <v>-0.36057665414620699</v>
      </c>
      <c r="O9835">
        <v>0.46899999999999997</v>
      </c>
      <c r="P9835">
        <v>0.35799999999999998</v>
      </c>
      <c r="Q9835">
        <v>1</v>
      </c>
      <c r="Z9835">
        <v>0.151513315627609</v>
      </c>
      <c r="AA9835">
        <v>0.45</v>
      </c>
      <c r="AB9835">
        <v>0.53400000000000003</v>
      </c>
      <c r="AC9835">
        <v>1</v>
      </c>
    </row>
    <row r="9836" spans="1:29" x14ac:dyDescent="0.3">
      <c r="A9836" t="s">
        <v>9863</v>
      </c>
      <c r="B9836">
        <v>9.9000000000000005E-2</v>
      </c>
      <c r="C9836">
        <v>5.6000000000000001E-2</v>
      </c>
      <c r="D9836">
        <v>0.22745249656699601</v>
      </c>
      <c r="E9836">
        <v>2.73728988168194E-2</v>
      </c>
      <c r="F9836">
        <v>0.76815315358428804</v>
      </c>
      <c r="G9836">
        <v>0.14499999999999999</v>
      </c>
      <c r="H9836">
        <v>6.4000000000000001E-2</v>
      </c>
      <c r="I9836">
        <v>1</v>
      </c>
      <c r="J9836">
        <v>1.670543979766</v>
      </c>
      <c r="K9836">
        <v>0.18</v>
      </c>
      <c r="L9836">
        <v>4.3999999999999997E-2</v>
      </c>
      <c r="M9836">
        <v>1</v>
      </c>
      <c r="V9836">
        <v>0.13125451688031101</v>
      </c>
      <c r="W9836">
        <v>0.10299999999999999</v>
      </c>
      <c r="X9836">
        <v>4.7E-2</v>
      </c>
      <c r="Y9836">
        <v>0.29936190440167898</v>
      </c>
      <c r="Z9836">
        <v>0.95001898940580498</v>
      </c>
      <c r="AA9836">
        <v>0.15</v>
      </c>
      <c r="AB9836">
        <v>9.6000000000000002E-2</v>
      </c>
      <c r="AC9836">
        <v>1</v>
      </c>
    </row>
    <row r="9837" spans="1:29" x14ac:dyDescent="0.3">
      <c r="A9837" t="s">
        <v>9864</v>
      </c>
      <c r="F9837">
        <v>-0.89613596796232597</v>
      </c>
      <c r="G9837">
        <v>4.8000000000000001E-2</v>
      </c>
      <c r="H9837">
        <v>7.3999999999999996E-2</v>
      </c>
      <c r="I9837">
        <v>1</v>
      </c>
      <c r="J9837">
        <v>-0.49711198386568101</v>
      </c>
      <c r="K9837">
        <v>6.6000000000000003E-2</v>
      </c>
      <c r="L9837">
        <v>8.7999999999999995E-2</v>
      </c>
      <c r="M9837">
        <v>1</v>
      </c>
      <c r="N9837">
        <v>0.36156903637847199</v>
      </c>
      <c r="O9837">
        <v>7.3999999999999996E-2</v>
      </c>
      <c r="P9837">
        <v>3.2000000000000001E-2</v>
      </c>
      <c r="Q9837">
        <v>1</v>
      </c>
      <c r="Z9837">
        <v>-0.88219293838044799</v>
      </c>
      <c r="AA9837">
        <v>0</v>
      </c>
      <c r="AB9837">
        <v>8.2000000000000003E-2</v>
      </c>
      <c r="AC9837">
        <v>1</v>
      </c>
    </row>
    <row r="9838" spans="1:29" x14ac:dyDescent="0.3">
      <c r="A9838" t="s">
        <v>9865</v>
      </c>
      <c r="F9838">
        <v>-0.16845272067905501</v>
      </c>
      <c r="G9838">
        <v>0.113</v>
      </c>
      <c r="H9838">
        <v>9.6000000000000002E-2</v>
      </c>
      <c r="I9838">
        <v>1</v>
      </c>
      <c r="J9838">
        <v>-0.153204462713286</v>
      </c>
      <c r="K9838">
        <v>0.18</v>
      </c>
      <c r="L9838">
        <v>0.13900000000000001</v>
      </c>
      <c r="M9838">
        <v>1</v>
      </c>
      <c r="N9838">
        <v>0.29044328296517302</v>
      </c>
      <c r="O9838">
        <v>0.06</v>
      </c>
      <c r="P9838">
        <v>0.03</v>
      </c>
      <c r="Q9838">
        <v>1</v>
      </c>
      <c r="R9838">
        <v>-0.363081190583808</v>
      </c>
      <c r="S9838">
        <v>4.3999999999999997E-2</v>
      </c>
      <c r="T9838">
        <v>1.6E-2</v>
      </c>
      <c r="U9838">
        <v>1</v>
      </c>
      <c r="V9838">
        <v>0.259702857864687</v>
      </c>
      <c r="W9838">
        <v>6.0999999999999999E-2</v>
      </c>
      <c r="X9838">
        <v>2.9000000000000001E-2</v>
      </c>
      <c r="Y9838">
        <v>1</v>
      </c>
      <c r="Z9838">
        <v>0.33402268999942503</v>
      </c>
      <c r="AA9838">
        <v>0</v>
      </c>
      <c r="AB9838">
        <v>3.4000000000000002E-2</v>
      </c>
      <c r="AC9838">
        <v>1</v>
      </c>
    </row>
    <row r="9839" spans="1:29" x14ac:dyDescent="0.3">
      <c r="A9839" t="s">
        <v>9866</v>
      </c>
      <c r="B9839">
        <v>0.19900000000000001</v>
      </c>
      <c r="C9839">
        <v>0.109</v>
      </c>
      <c r="D9839">
        <v>0.45504927297421799</v>
      </c>
      <c r="E9839">
        <v>1.22543725124804E-8</v>
      </c>
      <c r="F9839">
        <v>0.10766868500707399</v>
      </c>
      <c r="G9839">
        <v>0.32300000000000001</v>
      </c>
      <c r="H9839">
        <v>0.23400000000000001</v>
      </c>
      <c r="I9839">
        <v>1</v>
      </c>
      <c r="N9839">
        <v>0.34171683667425001</v>
      </c>
      <c r="O9839">
        <v>0.17799999999999999</v>
      </c>
      <c r="P9839">
        <v>9.7000000000000003E-2</v>
      </c>
      <c r="Q9839">
        <v>1</v>
      </c>
      <c r="R9839">
        <v>0.58543278572724899</v>
      </c>
      <c r="S9839">
        <v>0.23</v>
      </c>
      <c r="T9839">
        <v>0.129</v>
      </c>
      <c r="U9839">
        <v>1</v>
      </c>
      <c r="V9839">
        <v>0.58509379549988205</v>
      </c>
      <c r="W9839">
        <v>0.215</v>
      </c>
      <c r="X9839">
        <v>9.1999999999999998E-2</v>
      </c>
      <c r="Y9839">
        <v>4.5518340738298198E-7</v>
      </c>
      <c r="Z9839">
        <v>-0.62634127120500205</v>
      </c>
      <c r="AA9839">
        <v>0.05</v>
      </c>
      <c r="AB9839">
        <v>0.13700000000000001</v>
      </c>
      <c r="AC9839">
        <v>1</v>
      </c>
    </row>
    <row r="9840" spans="1:29" x14ac:dyDescent="0.3">
      <c r="A9840" t="s">
        <v>9867</v>
      </c>
      <c r="F9840">
        <v>-0.20047715232516</v>
      </c>
      <c r="G9840">
        <v>0.38700000000000001</v>
      </c>
      <c r="H9840">
        <v>0.255</v>
      </c>
      <c r="I9840">
        <v>1</v>
      </c>
      <c r="J9840">
        <v>-0.17887607069218001</v>
      </c>
      <c r="K9840">
        <v>0.45900000000000002</v>
      </c>
      <c r="L9840">
        <v>0.307</v>
      </c>
      <c r="M9840">
        <v>1</v>
      </c>
      <c r="R9840">
        <v>0.17380033306547399</v>
      </c>
      <c r="S9840">
        <v>0.20699999999999999</v>
      </c>
      <c r="T9840">
        <v>0.14499999999999999</v>
      </c>
      <c r="U9840">
        <v>1</v>
      </c>
      <c r="Z9840">
        <v>-0.73465811379000701</v>
      </c>
      <c r="AA9840">
        <v>0.15</v>
      </c>
      <c r="AB9840">
        <v>0.26</v>
      </c>
      <c r="AC9840">
        <v>1</v>
      </c>
    </row>
    <row r="9841" spans="1:29" x14ac:dyDescent="0.3">
      <c r="A9841" t="s">
        <v>9868</v>
      </c>
      <c r="F9841">
        <v>0.33331869883721099</v>
      </c>
      <c r="G9841">
        <v>0.25800000000000001</v>
      </c>
      <c r="H9841">
        <v>0.17</v>
      </c>
      <c r="I9841">
        <v>1</v>
      </c>
      <c r="J9841">
        <v>1.39779452647282</v>
      </c>
      <c r="K9841">
        <v>0.246</v>
      </c>
      <c r="L9841">
        <v>0.10199999999999999</v>
      </c>
      <c r="M9841">
        <v>1</v>
      </c>
      <c r="N9841">
        <v>-0.198818171354878</v>
      </c>
      <c r="O9841">
        <v>0.21099999999999999</v>
      </c>
      <c r="P9841">
        <v>0.14499999999999999</v>
      </c>
      <c r="Q9841">
        <v>1</v>
      </c>
      <c r="R9841">
        <v>0.42473533486447201</v>
      </c>
      <c r="S9841">
        <v>0.215</v>
      </c>
      <c r="T9841">
        <v>0.13700000000000001</v>
      </c>
      <c r="U9841">
        <v>1</v>
      </c>
      <c r="V9841">
        <v>-0.46840180341704102</v>
      </c>
      <c r="W9841">
        <v>0.16900000000000001</v>
      </c>
      <c r="X9841">
        <v>0.13200000000000001</v>
      </c>
      <c r="Y9841">
        <v>1</v>
      </c>
      <c r="Z9841">
        <v>0.24201447925609501</v>
      </c>
      <c r="AA9841">
        <v>0.25</v>
      </c>
      <c r="AB9841">
        <v>0.21199999999999999</v>
      </c>
      <c r="AC9841">
        <v>1</v>
      </c>
    </row>
    <row r="9842" spans="1:29" x14ac:dyDescent="0.3">
      <c r="A9842" t="s">
        <v>9869</v>
      </c>
      <c r="B9842">
        <v>0.13200000000000001</v>
      </c>
      <c r="C9842">
        <v>0.10299999999999999</v>
      </c>
      <c r="D9842">
        <v>-0.30802007503509299</v>
      </c>
      <c r="E9842">
        <v>1</v>
      </c>
      <c r="J9842">
        <v>-0.28822890655259598</v>
      </c>
      <c r="K9842">
        <v>0.16400000000000001</v>
      </c>
      <c r="L9842">
        <v>0.153</v>
      </c>
      <c r="M9842">
        <v>1</v>
      </c>
      <c r="N9842">
        <v>-0.657851109327664</v>
      </c>
      <c r="O9842">
        <v>7.9000000000000001E-2</v>
      </c>
      <c r="P9842">
        <v>6.3E-2</v>
      </c>
      <c r="Q9842">
        <v>1</v>
      </c>
      <c r="R9842">
        <v>-0.18477762355014599</v>
      </c>
      <c r="S9842">
        <v>0.14799999999999999</v>
      </c>
      <c r="T9842">
        <v>0.121</v>
      </c>
      <c r="U9842">
        <v>1</v>
      </c>
      <c r="Z9842">
        <v>0.43257276656083199</v>
      </c>
      <c r="AA9842">
        <v>0.15</v>
      </c>
      <c r="AB9842">
        <v>0.11</v>
      </c>
      <c r="AC9842">
        <v>1</v>
      </c>
    </row>
    <row r="9843" spans="1:29" x14ac:dyDescent="0.3">
      <c r="A9843" t="s">
        <v>9870</v>
      </c>
      <c r="B9843">
        <v>0.16500000000000001</v>
      </c>
      <c r="C9843">
        <v>7.4999999999999997E-2</v>
      </c>
      <c r="D9843">
        <v>0.63814811455421105</v>
      </c>
      <c r="E9843">
        <v>1.64739129965414E-12</v>
      </c>
      <c r="F9843">
        <v>-0.34621228556331302</v>
      </c>
      <c r="G9843">
        <v>0.129</v>
      </c>
      <c r="H9843">
        <v>0.128</v>
      </c>
      <c r="I9843">
        <v>1</v>
      </c>
      <c r="J9843">
        <v>-0.41238165848133101</v>
      </c>
      <c r="K9843">
        <v>0.13100000000000001</v>
      </c>
      <c r="L9843">
        <v>0.13900000000000001</v>
      </c>
      <c r="M9843">
        <v>1</v>
      </c>
      <c r="N9843">
        <v>0.31636417029126501</v>
      </c>
      <c r="O9843">
        <v>0.16900000000000001</v>
      </c>
      <c r="P9843">
        <v>8.3000000000000004E-2</v>
      </c>
      <c r="Q9843">
        <v>1</v>
      </c>
      <c r="R9843">
        <v>0.962435929391803</v>
      </c>
      <c r="S9843">
        <v>0.17</v>
      </c>
      <c r="T9843">
        <v>5.6000000000000001E-2</v>
      </c>
      <c r="U9843">
        <v>1</v>
      </c>
      <c r="V9843">
        <v>0.83119580460778097</v>
      </c>
      <c r="W9843">
        <v>0.16300000000000001</v>
      </c>
      <c r="X9843">
        <v>5.7000000000000002E-2</v>
      </c>
      <c r="Y9843">
        <v>6.1811296791816099E-8</v>
      </c>
      <c r="Z9843">
        <v>1.63030090063299</v>
      </c>
      <c r="AA9843">
        <v>0.2</v>
      </c>
      <c r="AB9843">
        <v>0.10299999999999999</v>
      </c>
      <c r="AC9843">
        <v>1</v>
      </c>
    </row>
    <row r="9844" spans="1:29" x14ac:dyDescent="0.3">
      <c r="A9844" t="s">
        <v>9871</v>
      </c>
      <c r="B9844">
        <v>0.111</v>
      </c>
      <c r="C9844">
        <v>4.2999999999999997E-2</v>
      </c>
      <c r="D9844">
        <v>1.05272851618937</v>
      </c>
      <c r="E9844">
        <v>4.7138471338687203E-11</v>
      </c>
      <c r="F9844">
        <v>-0.67723309069737003</v>
      </c>
      <c r="G9844">
        <v>6.5000000000000002E-2</v>
      </c>
      <c r="H9844">
        <v>7.3999999999999996E-2</v>
      </c>
      <c r="I9844">
        <v>1</v>
      </c>
      <c r="J9844">
        <v>0.81848484448252401</v>
      </c>
      <c r="K9844">
        <v>0.14799999999999999</v>
      </c>
      <c r="L9844">
        <v>7.2999999999999995E-2</v>
      </c>
      <c r="M9844">
        <v>1</v>
      </c>
      <c r="N9844">
        <v>1.0956449230995799</v>
      </c>
      <c r="O9844">
        <v>0.107</v>
      </c>
      <c r="P9844">
        <v>4.3999999999999997E-2</v>
      </c>
      <c r="Q9844">
        <v>0.86137062140282095</v>
      </c>
      <c r="R9844">
        <v>1.3672289492754299</v>
      </c>
      <c r="S9844">
        <v>0.14099999999999999</v>
      </c>
      <c r="T9844">
        <v>0.04</v>
      </c>
      <c r="U9844">
        <v>1</v>
      </c>
      <c r="V9844">
        <v>0.95513404154078996</v>
      </c>
      <c r="W9844">
        <v>0.112</v>
      </c>
      <c r="X9844">
        <v>3.4000000000000002E-2</v>
      </c>
      <c r="Y9844">
        <v>2.7993228703978198E-6</v>
      </c>
      <c r="Z9844">
        <v>0.56455847873808696</v>
      </c>
      <c r="AA9844">
        <v>0.05</v>
      </c>
      <c r="AB9844">
        <v>6.8000000000000005E-2</v>
      </c>
      <c r="AC9844">
        <v>1</v>
      </c>
    </row>
    <row r="9845" spans="1:29" x14ac:dyDescent="0.3">
      <c r="A9845" t="s">
        <v>9872</v>
      </c>
      <c r="F9845">
        <v>0.207360476194066</v>
      </c>
      <c r="G9845">
        <v>9.7000000000000003E-2</v>
      </c>
      <c r="H9845">
        <v>6.4000000000000001E-2</v>
      </c>
      <c r="I9845">
        <v>1</v>
      </c>
      <c r="J9845">
        <v>1.00702028550593</v>
      </c>
      <c r="K9845">
        <v>0.18</v>
      </c>
      <c r="L9845">
        <v>0.11700000000000001</v>
      </c>
      <c r="M9845">
        <v>1</v>
      </c>
      <c r="N9845">
        <v>-0.28417603847030498</v>
      </c>
      <c r="O9845">
        <v>0.11</v>
      </c>
      <c r="P9845">
        <v>8.1000000000000003E-2</v>
      </c>
      <c r="Q9845">
        <v>1</v>
      </c>
      <c r="R9845">
        <v>1.04570088223032</v>
      </c>
      <c r="S9845">
        <v>0.111</v>
      </c>
      <c r="T9845">
        <v>4.8000000000000001E-2</v>
      </c>
      <c r="U9845">
        <v>1</v>
      </c>
      <c r="V9845">
        <v>-0.32480509205319302</v>
      </c>
      <c r="W9845">
        <v>8.5999999999999993E-2</v>
      </c>
      <c r="X9845">
        <v>6.4000000000000001E-2</v>
      </c>
      <c r="Y9845">
        <v>1</v>
      </c>
      <c r="Z9845">
        <v>-1.08212783834548</v>
      </c>
      <c r="AA9845">
        <v>0</v>
      </c>
      <c r="AB9845">
        <v>9.6000000000000002E-2</v>
      </c>
      <c r="AC9845">
        <v>1</v>
      </c>
    </row>
    <row r="9846" spans="1:29" x14ac:dyDescent="0.3">
      <c r="A9846" t="s">
        <v>9873</v>
      </c>
      <c r="F9846">
        <v>-1.7256995123496299</v>
      </c>
      <c r="G9846">
        <v>0</v>
      </c>
      <c r="H9846">
        <v>1.0999999999999999E-2</v>
      </c>
      <c r="I9846">
        <v>1</v>
      </c>
      <c r="R9846">
        <v>-1.53271756352852</v>
      </c>
      <c r="S9846">
        <v>1.4999999999999999E-2</v>
      </c>
      <c r="T9846">
        <v>1.6E-2</v>
      </c>
      <c r="U9846">
        <v>1</v>
      </c>
      <c r="Z9846">
        <v>1.09160088340495</v>
      </c>
      <c r="AA9846">
        <v>0</v>
      </c>
      <c r="AB9846">
        <v>2.1000000000000001E-2</v>
      </c>
      <c r="AC9846">
        <v>1</v>
      </c>
    </row>
    <row r="9847" spans="1:29" x14ac:dyDescent="0.3">
      <c r="A9847" t="s">
        <v>9874</v>
      </c>
      <c r="B9847">
        <v>0</v>
      </c>
      <c r="C9847">
        <v>2.1999999999999999E-2</v>
      </c>
      <c r="D9847">
        <v>-6.1287826271380199</v>
      </c>
      <c r="E9847">
        <v>8.9317831658618903E-7</v>
      </c>
      <c r="F9847">
        <v>-0.81359383589507805</v>
      </c>
      <c r="G9847">
        <v>0</v>
      </c>
      <c r="H9847">
        <v>1.0999999999999999E-2</v>
      </c>
      <c r="I9847">
        <v>1</v>
      </c>
      <c r="J9847">
        <v>-1.4400649236779199</v>
      </c>
      <c r="K9847">
        <v>0</v>
      </c>
      <c r="L9847">
        <v>3.5999999999999997E-2</v>
      </c>
      <c r="M9847">
        <v>1</v>
      </c>
      <c r="V9847">
        <v>-4.9992052389277504</v>
      </c>
      <c r="W9847">
        <v>0</v>
      </c>
      <c r="X9847">
        <v>2.3E-2</v>
      </c>
      <c r="Y9847">
        <v>1</v>
      </c>
      <c r="Z9847">
        <v>-1.06988227017217</v>
      </c>
      <c r="AA9847">
        <v>0</v>
      </c>
      <c r="AB9847">
        <v>8.8999999999999996E-2</v>
      </c>
      <c r="AC9847">
        <v>1</v>
      </c>
    </row>
    <row r="9848" spans="1:29" x14ac:dyDescent="0.3">
      <c r="A9848" t="s">
        <v>9875</v>
      </c>
      <c r="B9848">
        <v>0.91700000000000004</v>
      </c>
      <c r="C9848">
        <v>0.877</v>
      </c>
      <c r="D9848">
        <v>-0.51407723126718696</v>
      </c>
      <c r="E9848">
        <v>2.65901093701534E-36</v>
      </c>
      <c r="F9848">
        <v>-0.369552266279634</v>
      </c>
      <c r="G9848">
        <v>0.91900000000000004</v>
      </c>
      <c r="H9848">
        <v>0.872</v>
      </c>
      <c r="I9848">
        <v>1</v>
      </c>
      <c r="J9848">
        <v>-0.78936298268580996</v>
      </c>
      <c r="K9848">
        <v>0.95099999999999996</v>
      </c>
      <c r="L9848">
        <v>0.92</v>
      </c>
      <c r="M9848">
        <v>0.14975804624289701</v>
      </c>
      <c r="N9848">
        <v>-0.50422608620507703</v>
      </c>
      <c r="O9848">
        <v>0.91200000000000003</v>
      </c>
      <c r="P9848">
        <v>0.84599999999999997</v>
      </c>
      <c r="Q9848">
        <v>1.7600945185792899E-9</v>
      </c>
      <c r="R9848">
        <v>-0.60281670272248999</v>
      </c>
      <c r="S9848">
        <v>0.88100000000000001</v>
      </c>
      <c r="T9848">
        <v>0.91900000000000004</v>
      </c>
      <c r="U9848">
        <v>0.41711896472070797</v>
      </c>
      <c r="V9848">
        <v>-0.49605722610428199</v>
      </c>
      <c r="W9848">
        <v>0.94</v>
      </c>
      <c r="X9848">
        <v>0.874</v>
      </c>
      <c r="Y9848">
        <v>3.7069530525351398E-13</v>
      </c>
      <c r="Z9848">
        <v>-1.5029661019712099</v>
      </c>
      <c r="AA9848">
        <v>0.5</v>
      </c>
      <c r="AB9848">
        <v>0.93799999999999994</v>
      </c>
      <c r="AC9848">
        <v>0.317459137623543</v>
      </c>
    </row>
    <row r="9849" spans="1:29" x14ac:dyDescent="0.3">
      <c r="A9849" t="s">
        <v>9876</v>
      </c>
      <c r="B9849">
        <v>0.99</v>
      </c>
      <c r="C9849">
        <v>0.998</v>
      </c>
      <c r="D9849">
        <v>-0.27614922280991799</v>
      </c>
      <c r="E9849">
        <v>2.4725822433525302E-44</v>
      </c>
      <c r="F9849">
        <v>-0.177140920911319</v>
      </c>
      <c r="G9849">
        <v>1</v>
      </c>
      <c r="H9849">
        <v>1</v>
      </c>
      <c r="I9849">
        <v>1</v>
      </c>
      <c r="J9849">
        <v>-0.37236597241613401</v>
      </c>
      <c r="K9849">
        <v>0.98399999999999999</v>
      </c>
      <c r="L9849">
        <v>1</v>
      </c>
      <c r="M9849">
        <v>1</v>
      </c>
      <c r="N9849">
        <v>-0.18135319377762699</v>
      </c>
      <c r="O9849">
        <v>0.996</v>
      </c>
      <c r="P9849">
        <v>0.99399999999999999</v>
      </c>
      <c r="Q9849">
        <v>1.61428992121276E-3</v>
      </c>
      <c r="R9849">
        <v>-0.32385346449125102</v>
      </c>
      <c r="S9849">
        <v>0.98499999999999999</v>
      </c>
      <c r="T9849">
        <v>1</v>
      </c>
      <c r="U9849">
        <v>7.3463060119118295E-2</v>
      </c>
      <c r="V9849">
        <v>-0.38359504895959601</v>
      </c>
      <c r="W9849">
        <v>0.98799999999999999</v>
      </c>
      <c r="X9849">
        <v>0.998</v>
      </c>
      <c r="Y9849">
        <v>4.4494959492534802E-41</v>
      </c>
      <c r="Z9849">
        <v>-0.89861387467180798</v>
      </c>
      <c r="AA9849">
        <v>0.8</v>
      </c>
      <c r="AB9849">
        <v>1</v>
      </c>
      <c r="AC9849">
        <v>1</v>
      </c>
    </row>
    <row r="9850" spans="1:29" x14ac:dyDescent="0.3">
      <c r="A9850" t="s">
        <v>9877</v>
      </c>
      <c r="B9850">
        <v>0.995</v>
      </c>
      <c r="C9850">
        <v>1</v>
      </c>
      <c r="D9850">
        <v>-0.72067962469251901</v>
      </c>
      <c r="E9850">
        <v>0</v>
      </c>
      <c r="F9850">
        <v>-0.59052656379377999</v>
      </c>
      <c r="G9850">
        <v>1</v>
      </c>
      <c r="H9850">
        <v>1</v>
      </c>
      <c r="I9850">
        <v>2.8692303012838601E-10</v>
      </c>
      <c r="J9850">
        <v>-0.64923281107025599</v>
      </c>
      <c r="K9850">
        <v>1</v>
      </c>
      <c r="L9850">
        <v>1</v>
      </c>
      <c r="M9850">
        <v>2.62617577447959E-16</v>
      </c>
      <c r="N9850">
        <v>-0.77035230698733703</v>
      </c>
      <c r="O9850">
        <v>0.999</v>
      </c>
      <c r="P9850">
        <v>1</v>
      </c>
      <c r="Q9850">
        <v>1.04219959830876E-140</v>
      </c>
      <c r="R9850">
        <v>-0.54785742213196298</v>
      </c>
      <c r="S9850">
        <v>0.97799999999999998</v>
      </c>
      <c r="T9850">
        <v>1</v>
      </c>
      <c r="U9850">
        <v>1.1245148602623499E-19</v>
      </c>
      <c r="V9850">
        <v>-0.79487701404282096</v>
      </c>
      <c r="W9850">
        <v>0.99399999999999999</v>
      </c>
      <c r="X9850">
        <v>1</v>
      </c>
      <c r="Y9850">
        <v>1.8089720887806101E-207</v>
      </c>
      <c r="Z9850">
        <v>-1.7109006892401799</v>
      </c>
      <c r="AA9850">
        <v>0.9</v>
      </c>
      <c r="AB9850">
        <v>1</v>
      </c>
      <c r="AC9850">
        <v>2.7971654828653199E-5</v>
      </c>
    </row>
    <row r="9851" spans="1:29" x14ac:dyDescent="0.3">
      <c r="A9851" t="s">
        <v>9878</v>
      </c>
      <c r="B9851">
        <v>0.995</v>
      </c>
      <c r="C9851">
        <v>1</v>
      </c>
      <c r="D9851">
        <v>-0.40688062384011497</v>
      </c>
      <c r="E9851">
        <v>3.4070045894797901E-155</v>
      </c>
      <c r="F9851">
        <v>-0.27858789560875702</v>
      </c>
      <c r="G9851">
        <v>1</v>
      </c>
      <c r="H9851">
        <v>1</v>
      </c>
      <c r="I9851">
        <v>0.436191937097058</v>
      </c>
      <c r="J9851">
        <v>-0.524143551726451</v>
      </c>
      <c r="K9851">
        <v>1</v>
      </c>
      <c r="L9851">
        <v>1</v>
      </c>
      <c r="M9851">
        <v>5.3617891768515004E-9</v>
      </c>
      <c r="N9851">
        <v>-0.328344626991386</v>
      </c>
      <c r="O9851">
        <v>0.999</v>
      </c>
      <c r="P9851">
        <v>1</v>
      </c>
      <c r="Q9851">
        <v>5.2951598807650004E-31</v>
      </c>
      <c r="R9851">
        <v>-0.37501810931321899</v>
      </c>
      <c r="S9851">
        <v>0.97799999999999998</v>
      </c>
      <c r="T9851">
        <v>1</v>
      </c>
      <c r="U9851">
        <v>5.2291854298847998E-6</v>
      </c>
      <c r="V9851">
        <v>-0.46646372759410298</v>
      </c>
      <c r="W9851">
        <v>0.996</v>
      </c>
      <c r="X9851">
        <v>0.999</v>
      </c>
      <c r="Y9851">
        <v>2.6824375928811802E-89</v>
      </c>
      <c r="Z9851">
        <v>-1.27283974529389</v>
      </c>
      <c r="AA9851">
        <v>0.9</v>
      </c>
      <c r="AB9851">
        <v>1</v>
      </c>
      <c r="AC9851">
        <v>2.8484133773758E-3</v>
      </c>
    </row>
    <row r="9852" spans="1:29" x14ac:dyDescent="0.3">
      <c r="A9852" t="s">
        <v>9879</v>
      </c>
      <c r="B9852">
        <v>0.99199999999999999</v>
      </c>
      <c r="C9852">
        <v>1</v>
      </c>
      <c r="D9852">
        <v>-0.60430175749581905</v>
      </c>
      <c r="E9852">
        <v>0</v>
      </c>
      <c r="F9852">
        <v>-0.49514400648260198</v>
      </c>
      <c r="G9852">
        <v>1</v>
      </c>
      <c r="H9852">
        <v>1</v>
      </c>
      <c r="I9852">
        <v>5.4340138191840998E-8</v>
      </c>
      <c r="J9852">
        <v>-0.61270443330879498</v>
      </c>
      <c r="K9852">
        <v>1</v>
      </c>
      <c r="L9852">
        <v>1</v>
      </c>
      <c r="M9852">
        <v>2.78272268260287E-14</v>
      </c>
      <c r="N9852">
        <v>-0.48657599307625199</v>
      </c>
      <c r="O9852">
        <v>0.999</v>
      </c>
      <c r="P9852">
        <v>1</v>
      </c>
      <c r="Q9852">
        <v>1.6134543324326701E-89</v>
      </c>
      <c r="R9852">
        <v>-0.55951220106483501</v>
      </c>
      <c r="S9852">
        <v>0.97799999999999998</v>
      </c>
      <c r="T9852">
        <v>1</v>
      </c>
      <c r="U9852">
        <v>1.65727083764757E-19</v>
      </c>
      <c r="V9852">
        <v>-0.71616038613953004</v>
      </c>
      <c r="W9852">
        <v>0.99099999999999999</v>
      </c>
      <c r="X9852">
        <v>1</v>
      </c>
      <c r="Y9852">
        <v>9.7222222670876993E-192</v>
      </c>
      <c r="Z9852">
        <v>-1.5294572050842401</v>
      </c>
      <c r="AA9852">
        <v>0.75</v>
      </c>
      <c r="AB9852">
        <v>1</v>
      </c>
      <c r="AC9852">
        <v>2.4566624126951502E-4</v>
      </c>
    </row>
    <row r="9853" spans="1:29" x14ac:dyDescent="0.3">
      <c r="A9853" t="s">
        <v>9880</v>
      </c>
      <c r="B9853">
        <v>0.995</v>
      </c>
      <c r="C9853">
        <v>1</v>
      </c>
      <c r="D9853">
        <v>-0.40328649646192199</v>
      </c>
      <c r="E9853">
        <v>7.64364595428208E-164</v>
      </c>
      <c r="F9853">
        <v>-0.40213339291133199</v>
      </c>
      <c r="G9853">
        <v>1</v>
      </c>
      <c r="H9853">
        <v>1</v>
      </c>
      <c r="I9853">
        <v>5.4022370377480302E-4</v>
      </c>
      <c r="J9853">
        <v>-0.57146039317976505</v>
      </c>
      <c r="K9853">
        <v>0.98399999999999999</v>
      </c>
      <c r="L9853">
        <v>1</v>
      </c>
      <c r="M9853">
        <v>4.96975739043987E-11</v>
      </c>
      <c r="N9853">
        <v>-0.18711689366808201</v>
      </c>
      <c r="O9853">
        <v>0.999</v>
      </c>
      <c r="P9853">
        <v>1</v>
      </c>
      <c r="Q9853">
        <v>6.2486969707065199E-10</v>
      </c>
      <c r="R9853">
        <v>-0.40629778151879398</v>
      </c>
      <c r="S9853">
        <v>0.97799999999999998</v>
      </c>
      <c r="T9853">
        <v>1</v>
      </c>
      <c r="U9853">
        <v>2.2677568886418199E-9</v>
      </c>
      <c r="V9853">
        <v>-0.536917083615431</v>
      </c>
      <c r="W9853">
        <v>0.997</v>
      </c>
      <c r="X9853">
        <v>0.999</v>
      </c>
      <c r="Y9853">
        <v>2.5885763316104399E-126</v>
      </c>
      <c r="Z9853">
        <v>-1.5303355497333799</v>
      </c>
      <c r="AA9853">
        <v>0.85</v>
      </c>
      <c r="AB9853">
        <v>1</v>
      </c>
      <c r="AC9853">
        <v>1.8169010582845301E-5</v>
      </c>
    </row>
    <row r="9854" spans="1:29" x14ac:dyDescent="0.3">
      <c r="A9854" t="s">
        <v>9881</v>
      </c>
      <c r="B9854">
        <v>0.99199999999999999</v>
      </c>
      <c r="C9854">
        <v>0.999</v>
      </c>
      <c r="D9854">
        <v>-0.44693925577854499</v>
      </c>
      <c r="E9854">
        <v>2.6791359114006401E-153</v>
      </c>
      <c r="F9854">
        <v>-0.52524253645002195</v>
      </c>
      <c r="G9854">
        <v>1</v>
      </c>
      <c r="H9854">
        <v>1</v>
      </c>
      <c r="I9854">
        <v>1.9973807241661498E-6</v>
      </c>
      <c r="J9854">
        <v>-0.55950658170824996</v>
      </c>
      <c r="K9854">
        <v>1</v>
      </c>
      <c r="L9854">
        <v>1</v>
      </c>
      <c r="M9854">
        <v>1.5682774034929499E-7</v>
      </c>
      <c r="N9854">
        <v>-0.218951679311086</v>
      </c>
      <c r="O9854">
        <v>0.999</v>
      </c>
      <c r="P9854">
        <v>0.998</v>
      </c>
      <c r="Q9854">
        <v>1.26630713584516E-12</v>
      </c>
      <c r="R9854">
        <v>-0.43667856000073302</v>
      </c>
      <c r="S9854">
        <v>0.97799999999999998</v>
      </c>
      <c r="T9854">
        <v>1</v>
      </c>
      <c r="U9854">
        <v>3.08414068627167E-7</v>
      </c>
      <c r="V9854">
        <v>-0.64311922909411701</v>
      </c>
      <c r="W9854">
        <v>0.98799999999999999</v>
      </c>
      <c r="X9854">
        <v>0.999</v>
      </c>
      <c r="Y9854">
        <v>3.56936718600024E-123</v>
      </c>
      <c r="Z9854">
        <v>-1.4895601138725101</v>
      </c>
      <c r="AA9854">
        <v>0.85</v>
      </c>
      <c r="AB9854">
        <v>1</v>
      </c>
      <c r="AC9854">
        <v>1.7858185981417101E-4</v>
      </c>
    </row>
    <row r="9855" spans="1:29" x14ac:dyDescent="0.3">
      <c r="A9855" t="s">
        <v>9882</v>
      </c>
      <c r="F9855">
        <v>-0.1090728492781</v>
      </c>
      <c r="G9855">
        <v>1</v>
      </c>
      <c r="H9855">
        <v>1</v>
      </c>
      <c r="I9855">
        <v>1</v>
      </c>
      <c r="J9855">
        <v>-0.198246134426771</v>
      </c>
      <c r="K9855">
        <v>0.98399999999999999</v>
      </c>
      <c r="L9855">
        <v>1</v>
      </c>
      <c r="M9855">
        <v>1</v>
      </c>
      <c r="V9855">
        <v>-0.176509086544056</v>
      </c>
      <c r="W9855">
        <v>0.99</v>
      </c>
      <c r="X9855">
        <v>0.997</v>
      </c>
      <c r="Y9855">
        <v>2.5288186018788399E-8</v>
      </c>
      <c r="Z9855">
        <v>-0.57726673292810504</v>
      </c>
      <c r="AA9855">
        <v>0.85</v>
      </c>
      <c r="AB9855">
        <v>0.99299999999999999</v>
      </c>
      <c r="AC9855">
        <v>1</v>
      </c>
    </row>
    <row r="9856" spans="1:29" x14ac:dyDescent="0.3">
      <c r="A9856" t="s">
        <v>9883</v>
      </c>
      <c r="B9856">
        <v>0.57599999999999996</v>
      </c>
      <c r="C9856">
        <v>0.36299999999999999</v>
      </c>
      <c r="D9856">
        <v>0.31936091292743901</v>
      </c>
      <c r="E9856">
        <v>1.16344741838845E-14</v>
      </c>
      <c r="F9856">
        <v>0.490564959090593</v>
      </c>
      <c r="G9856">
        <v>0.59699999999999998</v>
      </c>
      <c r="H9856">
        <v>0.38300000000000001</v>
      </c>
      <c r="I9856">
        <v>1</v>
      </c>
      <c r="J9856">
        <v>-0.35327230043631402</v>
      </c>
      <c r="K9856">
        <v>0.60699999999999998</v>
      </c>
      <c r="L9856">
        <v>0.53300000000000003</v>
      </c>
      <c r="M9856">
        <v>1</v>
      </c>
      <c r="N9856">
        <v>0.65782486497813497</v>
      </c>
      <c r="O9856">
        <v>0.53600000000000003</v>
      </c>
      <c r="P9856">
        <v>0.25700000000000001</v>
      </c>
      <c r="Q9856">
        <v>4.0952875313507401E-11</v>
      </c>
      <c r="R9856">
        <v>0.26372781720806698</v>
      </c>
      <c r="S9856">
        <v>0.57799999999999996</v>
      </c>
      <c r="T9856">
        <v>0.34699999999999998</v>
      </c>
      <c r="U9856">
        <v>1</v>
      </c>
      <c r="V9856">
        <v>0.29608542450136399</v>
      </c>
      <c r="W9856">
        <v>0.63800000000000001</v>
      </c>
      <c r="X9856">
        <v>0.375</v>
      </c>
      <c r="Y9856">
        <v>3.5848821507651101E-6</v>
      </c>
      <c r="Z9856">
        <v>-1.8526854838443101</v>
      </c>
      <c r="AA9856">
        <v>0.15</v>
      </c>
      <c r="AB9856">
        <v>0.48599999999999999</v>
      </c>
      <c r="AC9856">
        <v>1</v>
      </c>
    </row>
    <row r="9857" spans="1:29" x14ac:dyDescent="0.3">
      <c r="A9857" t="s">
        <v>9884</v>
      </c>
      <c r="B9857">
        <v>0.998</v>
      </c>
      <c r="C9857">
        <v>1</v>
      </c>
      <c r="D9857">
        <v>-0.72748042636062304</v>
      </c>
      <c r="E9857">
        <v>0</v>
      </c>
      <c r="F9857">
        <v>-0.47164310094271</v>
      </c>
      <c r="G9857">
        <v>1</v>
      </c>
      <c r="H9857">
        <v>1</v>
      </c>
      <c r="I9857">
        <v>6.0373769774783998E-6</v>
      </c>
      <c r="J9857">
        <v>-0.68361152646249501</v>
      </c>
      <c r="K9857">
        <v>1</v>
      </c>
      <c r="L9857">
        <v>1</v>
      </c>
      <c r="M9857">
        <v>8.3634946969250996E-15</v>
      </c>
      <c r="N9857">
        <v>-0.42799936744508799</v>
      </c>
      <c r="O9857">
        <v>0.999</v>
      </c>
      <c r="P9857">
        <v>1</v>
      </c>
      <c r="Q9857">
        <v>8.2393064283547899E-71</v>
      </c>
      <c r="R9857">
        <v>-0.53522498577275901</v>
      </c>
      <c r="S9857">
        <v>0.99299999999999999</v>
      </c>
      <c r="T9857">
        <v>1</v>
      </c>
      <c r="U9857">
        <v>2.9745764795737399E-17</v>
      </c>
      <c r="V9857">
        <v>-0.85339810715145703</v>
      </c>
      <c r="W9857">
        <v>1</v>
      </c>
      <c r="X9857">
        <v>1</v>
      </c>
      <c r="Y9857">
        <v>1.8644989039612601E-221</v>
      </c>
      <c r="Z9857">
        <v>-1.3904592441753301</v>
      </c>
      <c r="AA9857">
        <v>0.95</v>
      </c>
      <c r="AB9857">
        <v>1</v>
      </c>
      <c r="AC9857">
        <v>9.5699857188310503E-4</v>
      </c>
    </row>
    <row r="9858" spans="1:29" x14ac:dyDescent="0.3">
      <c r="A9858" t="s">
        <v>9885</v>
      </c>
      <c r="B9858">
        <v>0.997</v>
      </c>
      <c r="C9858">
        <v>0.999</v>
      </c>
      <c r="D9858">
        <v>-0.25932889059693298</v>
      </c>
      <c r="E9858">
        <v>2.20369575421201E-68</v>
      </c>
      <c r="F9858">
        <v>-0.31852701714039899</v>
      </c>
      <c r="G9858">
        <v>1</v>
      </c>
      <c r="H9858">
        <v>1</v>
      </c>
      <c r="I9858">
        <v>1.44031298890187E-2</v>
      </c>
      <c r="J9858">
        <v>-0.367166192398868</v>
      </c>
      <c r="K9858">
        <v>1</v>
      </c>
      <c r="L9858">
        <v>1</v>
      </c>
      <c r="M9858">
        <v>1.1722573472050699E-3</v>
      </c>
      <c r="R9858">
        <v>-0.35571430297725598</v>
      </c>
      <c r="S9858">
        <v>0.99299999999999999</v>
      </c>
      <c r="T9858">
        <v>1</v>
      </c>
      <c r="U9858">
        <v>1.0467034740942301E-4</v>
      </c>
      <c r="V9858">
        <v>-0.373501450996854</v>
      </c>
      <c r="W9858">
        <v>0.996</v>
      </c>
      <c r="X9858">
        <v>0.998</v>
      </c>
      <c r="Y9858">
        <v>1.44962401693103E-63</v>
      </c>
      <c r="Z9858">
        <v>-1.04844819781777</v>
      </c>
      <c r="AA9858">
        <v>1</v>
      </c>
      <c r="AB9858">
        <v>1</v>
      </c>
      <c r="AC9858">
        <v>0.26342858236059202</v>
      </c>
    </row>
    <row r="9859" spans="1:29" x14ac:dyDescent="0.3">
      <c r="A9859" t="s">
        <v>9886</v>
      </c>
      <c r="B9859">
        <v>0.52200000000000002</v>
      </c>
      <c r="C9859">
        <v>0.27700000000000002</v>
      </c>
      <c r="D9859">
        <v>0.53154707332718198</v>
      </c>
      <c r="E9859">
        <v>5.0932565567216903E-32</v>
      </c>
      <c r="F9859">
        <v>0.81316003691987904</v>
      </c>
      <c r="G9859">
        <v>0.56499999999999995</v>
      </c>
      <c r="H9859">
        <v>0.255</v>
      </c>
      <c r="I9859">
        <v>1</v>
      </c>
      <c r="J9859">
        <v>0.22847939894647801</v>
      </c>
      <c r="K9859">
        <v>0.49199999999999999</v>
      </c>
      <c r="L9859">
        <v>0.33600000000000002</v>
      </c>
      <c r="M9859">
        <v>1</v>
      </c>
      <c r="N9859">
        <v>0.29283255380857398</v>
      </c>
      <c r="O9859">
        <v>0.48199999999999998</v>
      </c>
      <c r="P9859">
        <v>0.255</v>
      </c>
      <c r="Q9859">
        <v>4.6018059621802299E-5</v>
      </c>
      <c r="R9859">
        <v>0.49392137778547002</v>
      </c>
      <c r="S9859">
        <v>0.48899999999999999</v>
      </c>
      <c r="T9859">
        <v>0.26600000000000001</v>
      </c>
      <c r="U9859">
        <v>1</v>
      </c>
      <c r="V9859">
        <v>0.70887829700857496</v>
      </c>
      <c r="W9859">
        <v>0.58199999999999996</v>
      </c>
      <c r="X9859">
        <v>0.251</v>
      </c>
      <c r="Y9859">
        <v>2.20986563523319E-24</v>
      </c>
      <c r="Z9859">
        <v>0.61401101640344402</v>
      </c>
      <c r="AA9859">
        <v>0.55000000000000004</v>
      </c>
      <c r="AB9859">
        <v>0.50700000000000001</v>
      </c>
      <c r="AC9859">
        <v>1</v>
      </c>
    </row>
    <row r="9860" spans="1:29" x14ac:dyDescent="0.3">
      <c r="A9860" t="s">
        <v>9887</v>
      </c>
      <c r="V9860">
        <v>-0.148511613837191</v>
      </c>
      <c r="W9860">
        <v>0.996</v>
      </c>
      <c r="X9860">
        <v>0.999</v>
      </c>
      <c r="Y9860">
        <v>7.4883609981235702E-7</v>
      </c>
      <c r="Z9860">
        <v>-0.57225301853236399</v>
      </c>
      <c r="AA9860">
        <v>1</v>
      </c>
      <c r="AB9860">
        <v>1</v>
      </c>
      <c r="AC9860">
        <v>1</v>
      </c>
    </row>
    <row r="9861" spans="1:29" x14ac:dyDescent="0.3">
      <c r="A9861" t="s">
        <v>9888</v>
      </c>
      <c r="B9861">
        <v>0.97599999999999998</v>
      </c>
      <c r="C9861">
        <v>0.99399999999999999</v>
      </c>
      <c r="D9861">
        <v>-0.45714177528342198</v>
      </c>
      <c r="E9861">
        <v>6.9241872254060103E-87</v>
      </c>
      <c r="F9861">
        <v>-0.55204263059171299</v>
      </c>
      <c r="G9861">
        <v>1</v>
      </c>
      <c r="H9861">
        <v>0.98899999999999999</v>
      </c>
      <c r="I9861">
        <v>1.4807674233573299E-2</v>
      </c>
      <c r="J9861">
        <v>-0.45025600890863199</v>
      </c>
      <c r="K9861">
        <v>1</v>
      </c>
      <c r="L9861">
        <v>1</v>
      </c>
      <c r="M9861">
        <v>6.1379954251885298E-2</v>
      </c>
      <c r="N9861">
        <v>-0.45745079573761099</v>
      </c>
      <c r="O9861">
        <v>0.98299999999999998</v>
      </c>
      <c r="P9861">
        <v>0.998</v>
      </c>
      <c r="Q9861">
        <v>6.5744365046120695E-30</v>
      </c>
      <c r="R9861">
        <v>-0.4357747726149</v>
      </c>
      <c r="S9861">
        <v>0.94799999999999995</v>
      </c>
      <c r="T9861">
        <v>1</v>
      </c>
      <c r="U9861">
        <v>0.157350780395978</v>
      </c>
      <c r="V9861">
        <v>-0.64636096841621404</v>
      </c>
      <c r="W9861">
        <v>0.97499999999999998</v>
      </c>
      <c r="X9861">
        <v>0.99199999999999999</v>
      </c>
      <c r="Y9861">
        <v>2.15222794766367E-72</v>
      </c>
      <c r="Z9861">
        <v>-1.3182362208196601</v>
      </c>
      <c r="AA9861">
        <v>0.75</v>
      </c>
      <c r="AB9861">
        <v>0.99299999999999999</v>
      </c>
      <c r="AC9861">
        <v>1.7298547074570899E-2</v>
      </c>
    </row>
    <row r="9862" spans="1:29" x14ac:dyDescent="0.3">
      <c r="A9862" t="s">
        <v>9889</v>
      </c>
      <c r="B9862">
        <v>0.98799999999999999</v>
      </c>
      <c r="C9862">
        <v>0.997</v>
      </c>
      <c r="D9862">
        <v>-0.46653213087554501</v>
      </c>
      <c r="E9862">
        <v>1.4881819039630101E-103</v>
      </c>
      <c r="F9862">
        <v>-0.51564059451431599</v>
      </c>
      <c r="G9862">
        <v>1</v>
      </c>
      <c r="H9862">
        <v>1</v>
      </c>
      <c r="I9862">
        <v>4.2194146055698004E-3</v>
      </c>
      <c r="J9862">
        <v>-0.63320253463825005</v>
      </c>
      <c r="K9862">
        <v>1</v>
      </c>
      <c r="L9862">
        <v>1</v>
      </c>
      <c r="M9862">
        <v>4.1012641391615099E-7</v>
      </c>
      <c r="N9862">
        <v>-0.30059997152850199</v>
      </c>
      <c r="O9862">
        <v>0.996</v>
      </c>
      <c r="P9862">
        <v>0.99399999999999999</v>
      </c>
      <c r="Q9862">
        <v>6.3780871645469502E-13</v>
      </c>
      <c r="R9862">
        <v>-0.56052306349879499</v>
      </c>
      <c r="S9862">
        <v>1</v>
      </c>
      <c r="T9862">
        <v>1</v>
      </c>
      <c r="U9862">
        <v>1.6371042818636298E-8</v>
      </c>
      <c r="V9862">
        <v>-0.63112969163237698</v>
      </c>
      <c r="W9862">
        <v>0.98299999999999998</v>
      </c>
      <c r="X9862">
        <v>0.996</v>
      </c>
      <c r="Y9862">
        <v>6.0333252831346797E-74</v>
      </c>
      <c r="Z9862">
        <v>-1.86679814144929</v>
      </c>
      <c r="AA9862">
        <v>0.7</v>
      </c>
      <c r="AB9862">
        <v>1</v>
      </c>
      <c r="AC9862">
        <v>8.3048232386979893E-6</v>
      </c>
    </row>
    <row r="9863" spans="1:29" x14ac:dyDescent="0.3">
      <c r="A9863" t="s">
        <v>9890</v>
      </c>
      <c r="B9863">
        <v>0.996</v>
      </c>
      <c r="C9863">
        <v>1</v>
      </c>
      <c r="D9863">
        <v>-0.53597003175400904</v>
      </c>
      <c r="E9863">
        <v>3.2561893228249202E-263</v>
      </c>
      <c r="F9863">
        <v>-0.46369755154269898</v>
      </c>
      <c r="G9863">
        <v>1</v>
      </c>
      <c r="H9863">
        <v>1</v>
      </c>
      <c r="I9863">
        <v>2.3039555961566398E-6</v>
      </c>
      <c r="J9863">
        <v>-0.59279575064705803</v>
      </c>
      <c r="K9863">
        <v>1</v>
      </c>
      <c r="L9863">
        <v>1</v>
      </c>
      <c r="M9863">
        <v>2.7244453045360399E-13</v>
      </c>
      <c r="N9863">
        <v>-0.44146136365949001</v>
      </c>
      <c r="O9863">
        <v>0.999</v>
      </c>
      <c r="P9863">
        <v>1</v>
      </c>
      <c r="Q9863">
        <v>2.7668462620106198E-61</v>
      </c>
      <c r="R9863">
        <v>-0.47459726825736998</v>
      </c>
      <c r="S9863">
        <v>0.99299999999999999</v>
      </c>
      <c r="T9863">
        <v>1</v>
      </c>
      <c r="U9863">
        <v>4.5010238524071598E-13</v>
      </c>
      <c r="V9863">
        <v>-0.63261489903513501</v>
      </c>
      <c r="W9863">
        <v>0.99399999999999999</v>
      </c>
      <c r="X9863">
        <v>0.999</v>
      </c>
      <c r="Y9863">
        <v>6.9089757268956795E-147</v>
      </c>
      <c r="Z9863">
        <v>-1.4911336988177699</v>
      </c>
      <c r="AA9863">
        <v>0.9</v>
      </c>
      <c r="AB9863">
        <v>1</v>
      </c>
      <c r="AC9863">
        <v>1.0841387276584499E-4</v>
      </c>
    </row>
    <row r="9864" spans="1:29" x14ac:dyDescent="0.3">
      <c r="A9864" t="s">
        <v>9891</v>
      </c>
      <c r="B9864">
        <v>0.99399999999999999</v>
      </c>
      <c r="C9864">
        <v>1</v>
      </c>
      <c r="D9864">
        <v>-0.50182199340991496</v>
      </c>
      <c r="E9864">
        <v>1.5425997521646499E-234</v>
      </c>
      <c r="F9864">
        <v>-0.42178826801812103</v>
      </c>
      <c r="G9864">
        <v>1</v>
      </c>
      <c r="H9864">
        <v>1</v>
      </c>
      <c r="I9864">
        <v>2.1736144386510699E-5</v>
      </c>
      <c r="J9864">
        <v>-0.54294393932534302</v>
      </c>
      <c r="K9864">
        <v>0.98399999999999999</v>
      </c>
      <c r="L9864">
        <v>1</v>
      </c>
      <c r="M9864">
        <v>1.20502129549832E-9</v>
      </c>
      <c r="N9864">
        <v>-0.36754165033320302</v>
      </c>
      <c r="O9864">
        <v>0.999</v>
      </c>
      <c r="P9864">
        <v>1</v>
      </c>
      <c r="Q9864">
        <v>1.8941885666675501E-42</v>
      </c>
      <c r="R9864">
        <v>-0.41871760603703601</v>
      </c>
      <c r="S9864">
        <v>0.98499999999999999</v>
      </c>
      <c r="T9864">
        <v>1</v>
      </c>
      <c r="U9864">
        <v>8.54051143885471E-10</v>
      </c>
      <c r="V9864">
        <v>-0.59376135715220901</v>
      </c>
      <c r="W9864">
        <v>0.99299999999999999</v>
      </c>
      <c r="X9864">
        <v>0.999</v>
      </c>
      <c r="Y9864">
        <v>6.9527035521935799E-144</v>
      </c>
      <c r="Z9864">
        <v>-1.2700929169489901</v>
      </c>
      <c r="AA9864">
        <v>0.9</v>
      </c>
      <c r="AB9864">
        <v>1</v>
      </c>
      <c r="AC9864">
        <v>2.77308195309575E-3</v>
      </c>
    </row>
    <row r="9865" spans="1:29" x14ac:dyDescent="0.3">
      <c r="A9865" t="s">
        <v>9892</v>
      </c>
      <c r="B9865">
        <v>0.99099999999999999</v>
      </c>
      <c r="C9865">
        <v>0.998</v>
      </c>
      <c r="D9865">
        <v>-0.44866099584663199</v>
      </c>
      <c r="E9865">
        <v>1.18177620889521E-158</v>
      </c>
      <c r="F9865">
        <v>-0.29041278399978898</v>
      </c>
      <c r="G9865">
        <v>1</v>
      </c>
      <c r="H9865">
        <v>1</v>
      </c>
      <c r="I9865">
        <v>1</v>
      </c>
      <c r="J9865">
        <v>-0.54310392846812405</v>
      </c>
      <c r="K9865">
        <v>1</v>
      </c>
      <c r="L9865">
        <v>1</v>
      </c>
      <c r="M9865">
        <v>5.4015450913666102E-10</v>
      </c>
      <c r="N9865">
        <v>-0.33224935306476699</v>
      </c>
      <c r="O9865">
        <v>0.997</v>
      </c>
      <c r="P9865">
        <v>0.996</v>
      </c>
      <c r="Q9865">
        <v>3.5543822250645598E-29</v>
      </c>
      <c r="R9865">
        <v>-0.29235003170601198</v>
      </c>
      <c r="S9865">
        <v>0.97799999999999998</v>
      </c>
      <c r="T9865">
        <v>1</v>
      </c>
      <c r="U9865">
        <v>0.384059572714544</v>
      </c>
      <c r="V9865">
        <v>-0.61031063284449405</v>
      </c>
      <c r="W9865">
        <v>0.99299999999999999</v>
      </c>
      <c r="X9865">
        <v>0.998</v>
      </c>
      <c r="Y9865">
        <v>1.1461080660824301E-113</v>
      </c>
      <c r="Z9865">
        <v>-1.6190369384272301</v>
      </c>
      <c r="AA9865">
        <v>0.7</v>
      </c>
      <c r="AB9865">
        <v>1</v>
      </c>
      <c r="AC9865">
        <v>2.3243392043058899E-5</v>
      </c>
    </row>
    <row r="9866" spans="1:29" x14ac:dyDescent="0.3">
      <c r="A9866" t="s">
        <v>9893</v>
      </c>
      <c r="B9866">
        <v>0.96499999999999997</v>
      </c>
      <c r="C9866">
        <v>0.92500000000000004</v>
      </c>
      <c r="D9866">
        <v>0.82455570062261796</v>
      </c>
      <c r="E9866">
        <v>8.9565810543084795E-120</v>
      </c>
      <c r="F9866">
        <v>0.44143569230688701</v>
      </c>
      <c r="G9866">
        <v>0.98399999999999999</v>
      </c>
      <c r="H9866">
        <v>0.96799999999999997</v>
      </c>
      <c r="I9866">
        <v>1</v>
      </c>
      <c r="J9866">
        <v>0.29039361115630802</v>
      </c>
      <c r="K9866">
        <v>0.96699999999999997</v>
      </c>
      <c r="L9866">
        <v>0.96399999999999997</v>
      </c>
      <c r="M9866">
        <v>1</v>
      </c>
      <c r="N9866">
        <v>1.1313556990995199</v>
      </c>
      <c r="O9866">
        <v>0.96499999999999997</v>
      </c>
      <c r="P9866">
        <v>0.875</v>
      </c>
      <c r="Q9866">
        <v>1.9637721063562199E-65</v>
      </c>
      <c r="R9866">
        <v>0.16579904407635801</v>
      </c>
      <c r="S9866">
        <v>0.92600000000000005</v>
      </c>
      <c r="T9866">
        <v>0.92700000000000005</v>
      </c>
      <c r="U9866">
        <v>1</v>
      </c>
      <c r="V9866">
        <v>0.85055056140153795</v>
      </c>
      <c r="W9866">
        <v>0.97399999999999998</v>
      </c>
      <c r="X9866">
        <v>0.92900000000000005</v>
      </c>
      <c r="Y9866">
        <v>4.6636563114324198E-60</v>
      </c>
      <c r="Z9866">
        <v>-0.91793704153228395</v>
      </c>
      <c r="AA9866">
        <v>0.9</v>
      </c>
      <c r="AB9866">
        <v>0.99299999999999999</v>
      </c>
      <c r="AC9866">
        <v>1</v>
      </c>
    </row>
    <row r="9867" spans="1:29" x14ac:dyDescent="0.3">
      <c r="A9867" t="s">
        <v>9894</v>
      </c>
      <c r="B9867">
        <v>0.99</v>
      </c>
      <c r="C9867">
        <v>1</v>
      </c>
      <c r="D9867">
        <v>-0.35329930703398399</v>
      </c>
      <c r="E9867">
        <v>1.9732837532647199E-73</v>
      </c>
      <c r="F9867">
        <v>-0.59422630503107898</v>
      </c>
      <c r="G9867">
        <v>1</v>
      </c>
      <c r="H9867">
        <v>1</v>
      </c>
      <c r="I9867">
        <v>2.2005229558194099E-4</v>
      </c>
      <c r="J9867">
        <v>-0.60650519584059703</v>
      </c>
      <c r="K9867">
        <v>1</v>
      </c>
      <c r="L9867">
        <v>1</v>
      </c>
      <c r="M9867">
        <v>1.0557812087565701E-5</v>
      </c>
      <c r="N9867">
        <v>-0.180559280737246</v>
      </c>
      <c r="O9867">
        <v>0.997</v>
      </c>
      <c r="P9867">
        <v>1</v>
      </c>
      <c r="Q9867">
        <v>3.1653459179911599E-4</v>
      </c>
      <c r="R9867">
        <v>-0.68323874538283602</v>
      </c>
      <c r="S9867">
        <v>0.97799999999999998</v>
      </c>
      <c r="T9867">
        <v>1</v>
      </c>
      <c r="U9867">
        <v>7.8868653472163802E-14</v>
      </c>
      <c r="V9867">
        <v>-0.55318378621091302</v>
      </c>
      <c r="W9867">
        <v>0.98699999999999999</v>
      </c>
      <c r="X9867">
        <v>0.999</v>
      </c>
      <c r="Y9867">
        <v>3.4081038666099098E-78</v>
      </c>
      <c r="Z9867">
        <v>-1.69885438533532</v>
      </c>
      <c r="AA9867">
        <v>0.75</v>
      </c>
      <c r="AB9867">
        <v>1</v>
      </c>
      <c r="AC9867">
        <v>1.50738476282127E-5</v>
      </c>
    </row>
    <row r="9868" spans="1:29" x14ac:dyDescent="0.3">
      <c r="A9868" t="s">
        <v>9895</v>
      </c>
      <c r="B9868">
        <v>0.997</v>
      </c>
      <c r="C9868">
        <v>1</v>
      </c>
      <c r="D9868">
        <v>-0.35119147501888098</v>
      </c>
      <c r="E9868">
        <v>3.8398192664810199E-144</v>
      </c>
      <c r="F9868">
        <v>-0.19274317410627101</v>
      </c>
      <c r="G9868">
        <v>1</v>
      </c>
      <c r="H9868">
        <v>1</v>
      </c>
      <c r="I9868">
        <v>1</v>
      </c>
      <c r="J9868">
        <v>-0.43771918438560098</v>
      </c>
      <c r="K9868">
        <v>1</v>
      </c>
      <c r="L9868">
        <v>1</v>
      </c>
      <c r="M9868">
        <v>4.8616792466312401E-8</v>
      </c>
      <c r="N9868">
        <v>-0.38552548459423702</v>
      </c>
      <c r="O9868">
        <v>0.999</v>
      </c>
      <c r="P9868">
        <v>1</v>
      </c>
      <c r="Q9868">
        <v>2.4441412871024001E-65</v>
      </c>
      <c r="R9868">
        <v>-0.389736283699261</v>
      </c>
      <c r="S9868">
        <v>0.99299999999999999</v>
      </c>
      <c r="T9868">
        <v>1</v>
      </c>
      <c r="U9868">
        <v>2.5895142504977E-11</v>
      </c>
      <c r="V9868">
        <v>-0.45282531180845498</v>
      </c>
      <c r="W9868">
        <v>0.997</v>
      </c>
      <c r="X9868">
        <v>1</v>
      </c>
      <c r="Y9868">
        <v>7.8789296728244503E-96</v>
      </c>
      <c r="Z9868">
        <v>-1.2197231239865101</v>
      </c>
      <c r="AA9868">
        <v>0.9</v>
      </c>
      <c r="AB9868">
        <v>1</v>
      </c>
      <c r="AC9868">
        <v>1.80014727973924E-3</v>
      </c>
    </row>
    <row r="9869" spans="1:29" x14ac:dyDescent="0.3">
      <c r="A9869" t="s">
        <v>9896</v>
      </c>
      <c r="B9869">
        <v>0.73499999999999999</v>
      </c>
      <c r="C9869">
        <v>0.64</v>
      </c>
      <c r="D9869">
        <v>-0.196239071079129</v>
      </c>
      <c r="E9869">
        <v>1</v>
      </c>
      <c r="F9869">
        <v>-0.22147537360212899</v>
      </c>
      <c r="G9869">
        <v>0.80600000000000005</v>
      </c>
      <c r="H9869">
        <v>0.76600000000000001</v>
      </c>
      <c r="I9869">
        <v>1</v>
      </c>
      <c r="N9869">
        <v>-0.154939597888307</v>
      </c>
      <c r="O9869">
        <v>0.73799999999999999</v>
      </c>
      <c r="P9869">
        <v>0.61199999999999999</v>
      </c>
      <c r="Q9869">
        <v>1</v>
      </c>
      <c r="R9869">
        <v>-0.563717818221113</v>
      </c>
      <c r="S9869">
        <v>0.63</v>
      </c>
      <c r="T9869">
        <v>0.621</v>
      </c>
      <c r="U9869">
        <v>1</v>
      </c>
      <c r="V9869">
        <v>-0.32369020968706103</v>
      </c>
      <c r="W9869">
        <v>0.74199999999999999</v>
      </c>
      <c r="X9869">
        <v>0.61899999999999999</v>
      </c>
      <c r="Y9869">
        <v>1</v>
      </c>
      <c r="Z9869">
        <v>-1.5007939482034101</v>
      </c>
      <c r="AA9869">
        <v>0.35</v>
      </c>
      <c r="AB9869">
        <v>0.72599999999999998</v>
      </c>
      <c r="AC9869">
        <v>1</v>
      </c>
    </row>
    <row r="9870" spans="1:29" x14ac:dyDescent="0.3">
      <c r="A9870" t="s">
        <v>9897</v>
      </c>
      <c r="B9870">
        <v>0.998</v>
      </c>
      <c r="C9870">
        <v>0.999</v>
      </c>
      <c r="D9870">
        <v>-0.33366266459599198</v>
      </c>
      <c r="E9870">
        <v>7.6938003484870404E-79</v>
      </c>
      <c r="F9870">
        <v>-0.343592500361662</v>
      </c>
      <c r="G9870">
        <v>1</v>
      </c>
      <c r="H9870">
        <v>1</v>
      </c>
      <c r="I9870">
        <v>1</v>
      </c>
      <c r="J9870">
        <v>-0.58141893238525999</v>
      </c>
      <c r="K9870">
        <v>1</v>
      </c>
      <c r="L9870">
        <v>1</v>
      </c>
      <c r="M9870">
        <v>7.5036131287914403E-6</v>
      </c>
      <c r="N9870">
        <v>-0.13771518556513701</v>
      </c>
      <c r="O9870">
        <v>1</v>
      </c>
      <c r="P9870">
        <v>1</v>
      </c>
      <c r="Q9870">
        <v>0.28743388638176398</v>
      </c>
      <c r="R9870">
        <v>-0.50664353628110903</v>
      </c>
      <c r="S9870">
        <v>0.99299999999999999</v>
      </c>
      <c r="T9870">
        <v>1</v>
      </c>
      <c r="U9870">
        <v>1.55696320873446E-9</v>
      </c>
      <c r="V9870">
        <v>-0.45583261428340099</v>
      </c>
      <c r="W9870">
        <v>0.996</v>
      </c>
      <c r="X9870">
        <v>0.998</v>
      </c>
      <c r="Y9870">
        <v>6.0100126836245604E-67</v>
      </c>
      <c r="Z9870">
        <v>-1.5038294834163399</v>
      </c>
      <c r="AA9870">
        <v>1</v>
      </c>
      <c r="AB9870">
        <v>1</v>
      </c>
      <c r="AC9870">
        <v>1.1385622336511199E-5</v>
      </c>
    </row>
    <row r="9871" spans="1:29" x14ac:dyDescent="0.3">
      <c r="A9871" t="s">
        <v>9898</v>
      </c>
      <c r="B9871">
        <v>0.98799999999999999</v>
      </c>
      <c r="C9871">
        <v>0.996</v>
      </c>
      <c r="D9871">
        <v>-0.51004461175388704</v>
      </c>
      <c r="E9871">
        <v>1.1324224410063199E-103</v>
      </c>
      <c r="F9871">
        <v>-0.53602767335420198</v>
      </c>
      <c r="G9871">
        <v>1</v>
      </c>
      <c r="H9871">
        <v>1</v>
      </c>
      <c r="I9871">
        <v>0.29139869734255403</v>
      </c>
      <c r="J9871">
        <v>-0.63918479982690302</v>
      </c>
      <c r="K9871">
        <v>1</v>
      </c>
      <c r="L9871">
        <v>1</v>
      </c>
      <c r="M9871">
        <v>2.5433779095079497E-4</v>
      </c>
      <c r="N9871">
        <v>-0.18585620102185599</v>
      </c>
      <c r="O9871">
        <v>0.996</v>
      </c>
      <c r="P9871">
        <v>0.998</v>
      </c>
      <c r="Q9871">
        <v>1</v>
      </c>
      <c r="R9871">
        <v>-0.53772985119059702</v>
      </c>
      <c r="S9871">
        <v>0.97</v>
      </c>
      <c r="T9871">
        <v>1</v>
      </c>
      <c r="U9871">
        <v>5.5223718577553805E-7</v>
      </c>
      <c r="V9871">
        <v>-0.62906625083733503</v>
      </c>
      <c r="W9871">
        <v>0.99099999999999999</v>
      </c>
      <c r="X9871">
        <v>0.99399999999999999</v>
      </c>
      <c r="Y9871">
        <v>2.3965822356358201E-79</v>
      </c>
      <c r="Z9871">
        <v>-1.77484244386186</v>
      </c>
      <c r="AA9871">
        <v>0.6</v>
      </c>
      <c r="AB9871">
        <v>1</v>
      </c>
      <c r="AC9871">
        <v>8.5349506792021704E-5</v>
      </c>
    </row>
    <row r="9872" spans="1:29" x14ac:dyDescent="0.3">
      <c r="A9872" t="s">
        <v>9899</v>
      </c>
      <c r="B9872">
        <v>0.995</v>
      </c>
      <c r="C9872">
        <v>1</v>
      </c>
      <c r="D9872">
        <v>-0.191705755161832</v>
      </c>
      <c r="E9872">
        <v>3.1586533960293998E-32</v>
      </c>
      <c r="J9872">
        <v>-0.14220944511158301</v>
      </c>
      <c r="K9872">
        <v>1</v>
      </c>
      <c r="L9872">
        <v>1</v>
      </c>
      <c r="M9872">
        <v>1</v>
      </c>
      <c r="V9872">
        <v>-0.34044039625224698</v>
      </c>
      <c r="W9872">
        <v>0.99299999999999999</v>
      </c>
      <c r="X9872">
        <v>0.999</v>
      </c>
      <c r="Y9872">
        <v>6.14768110681337E-43</v>
      </c>
      <c r="Z9872">
        <v>-1.0138690554118199</v>
      </c>
      <c r="AA9872">
        <v>0.95</v>
      </c>
      <c r="AB9872">
        <v>1</v>
      </c>
      <c r="AC9872">
        <v>0.91023349179972002</v>
      </c>
    </row>
    <row r="9873" spans="1:29" x14ac:dyDescent="0.3">
      <c r="A9873" t="s">
        <v>9900</v>
      </c>
      <c r="B9873">
        <v>0.995</v>
      </c>
      <c r="C9873">
        <v>1</v>
      </c>
      <c r="D9873">
        <v>-0.48864774019128399</v>
      </c>
      <c r="E9873">
        <v>2.3948130611702102E-239</v>
      </c>
      <c r="F9873">
        <v>-0.295095341681607</v>
      </c>
      <c r="G9873">
        <v>1</v>
      </c>
      <c r="H9873">
        <v>1</v>
      </c>
      <c r="I9873">
        <v>2.3610800904540898E-2</v>
      </c>
      <c r="J9873">
        <v>-0.41612738131292198</v>
      </c>
      <c r="K9873">
        <v>1</v>
      </c>
      <c r="L9873">
        <v>1</v>
      </c>
      <c r="M9873">
        <v>1.4955661625249499E-8</v>
      </c>
      <c r="N9873">
        <v>-0.35055542874216999</v>
      </c>
      <c r="O9873">
        <v>0.999</v>
      </c>
      <c r="P9873">
        <v>1</v>
      </c>
      <c r="Q9873">
        <v>2.6311051051425999E-47</v>
      </c>
      <c r="R9873">
        <v>-0.36147409556757898</v>
      </c>
      <c r="S9873">
        <v>1</v>
      </c>
      <c r="T9873">
        <v>1</v>
      </c>
      <c r="U9873">
        <v>1.4804189828462501E-7</v>
      </c>
      <c r="V9873">
        <v>-0.65428728208159204</v>
      </c>
      <c r="W9873">
        <v>0.99299999999999999</v>
      </c>
      <c r="X9873">
        <v>1</v>
      </c>
      <c r="Y9873">
        <v>4.87293599038313E-158</v>
      </c>
      <c r="Z9873">
        <v>-1.33055016462078</v>
      </c>
      <c r="AA9873">
        <v>0.85</v>
      </c>
      <c r="AB9873">
        <v>1</v>
      </c>
      <c r="AC9873">
        <v>5.1055914885211598E-3</v>
      </c>
    </row>
    <row r="9874" spans="1:29" x14ac:dyDescent="0.3">
      <c r="A9874" t="s">
        <v>9901</v>
      </c>
      <c r="B9874">
        <v>0.996</v>
      </c>
      <c r="C9874">
        <v>1</v>
      </c>
      <c r="D9874">
        <v>-0.92256352667828201</v>
      </c>
      <c r="E9874">
        <v>0</v>
      </c>
      <c r="F9874">
        <v>-0.70952380858804398</v>
      </c>
      <c r="G9874">
        <v>1</v>
      </c>
      <c r="H9874">
        <v>1</v>
      </c>
      <c r="I9874">
        <v>3.30341893742833E-10</v>
      </c>
      <c r="J9874">
        <v>-0.67432596635049202</v>
      </c>
      <c r="K9874">
        <v>1</v>
      </c>
      <c r="L9874">
        <v>1</v>
      </c>
      <c r="M9874">
        <v>4.07304047510794E-14</v>
      </c>
      <c r="N9874">
        <v>-0.83692762155885003</v>
      </c>
      <c r="O9874">
        <v>1</v>
      </c>
      <c r="P9874">
        <v>1</v>
      </c>
      <c r="Q9874">
        <v>2.42252858014809E-144</v>
      </c>
      <c r="R9874">
        <v>-0.82382983440405999</v>
      </c>
      <c r="S9874">
        <v>0.99299999999999999</v>
      </c>
      <c r="T9874">
        <v>1</v>
      </c>
      <c r="U9874">
        <v>2.0322638227671001E-27</v>
      </c>
      <c r="V9874">
        <v>-0.99509061670003596</v>
      </c>
      <c r="W9874">
        <v>0.99299999999999999</v>
      </c>
      <c r="X9874">
        <v>1</v>
      </c>
      <c r="Y9874">
        <v>2.6075539654006999E-219</v>
      </c>
      <c r="Z9874">
        <v>-1.6587867153971301</v>
      </c>
      <c r="AA9874">
        <v>0.9</v>
      </c>
      <c r="AB9874">
        <v>1</v>
      </c>
      <c r="AC9874">
        <v>5.8640733066814802E-6</v>
      </c>
    </row>
    <row r="9875" spans="1:29" x14ac:dyDescent="0.3">
      <c r="A9875" t="s">
        <v>9902</v>
      </c>
      <c r="B9875">
        <v>0.69</v>
      </c>
      <c r="C9875">
        <v>0</v>
      </c>
      <c r="D9875">
        <v>12.862943769836599</v>
      </c>
      <c r="E9875">
        <v>0</v>
      </c>
      <c r="F9875">
        <v>8.2750417877191893</v>
      </c>
      <c r="G9875">
        <v>0.629</v>
      </c>
      <c r="H9875">
        <v>0</v>
      </c>
      <c r="I9875">
        <v>4.1557807255216198E-14</v>
      </c>
      <c r="J9875">
        <v>8.6547019258493005</v>
      </c>
      <c r="K9875">
        <v>0.54100000000000004</v>
      </c>
      <c r="L9875">
        <v>0</v>
      </c>
      <c r="M9875">
        <v>1.36471973351957E-16</v>
      </c>
      <c r="N9875">
        <v>10.9577773891193</v>
      </c>
      <c r="O9875">
        <v>0.73</v>
      </c>
      <c r="P9875">
        <v>0</v>
      </c>
      <c r="Q9875">
        <v>3.2402162299621702E-131</v>
      </c>
      <c r="R9875">
        <v>9.1704294975149505</v>
      </c>
      <c r="S9875">
        <v>0.84399999999999997</v>
      </c>
      <c r="T9875">
        <v>0</v>
      </c>
      <c r="U9875">
        <v>5.2974678866023902E-34</v>
      </c>
      <c r="V9875">
        <v>11.6496831195136</v>
      </c>
      <c r="W9875">
        <v>0.63600000000000001</v>
      </c>
      <c r="X9875">
        <v>0</v>
      </c>
      <c r="Y9875">
        <v>3.07196889265279E-194</v>
      </c>
      <c r="Z9875">
        <v>7.2568796693994404</v>
      </c>
      <c r="AA9875">
        <v>0.3</v>
      </c>
      <c r="AB9875">
        <v>0</v>
      </c>
      <c r="AC9875">
        <v>3.0826009681998302E-7</v>
      </c>
    </row>
    <row r="9876" spans="1:29" x14ac:dyDescent="0.3">
      <c r="A9876" t="s">
        <v>9903</v>
      </c>
      <c r="J9876">
        <v>2.1059632044422698</v>
      </c>
      <c r="K9876">
        <v>1.6E-2</v>
      </c>
      <c r="L9876">
        <v>0</v>
      </c>
      <c r="M9876">
        <v>1</v>
      </c>
    </row>
    <row r="9877" spans="1:29" x14ac:dyDescent="0.3">
      <c r="A9877" t="s">
        <v>9904</v>
      </c>
      <c r="B9877">
        <v>0.99399999999999999</v>
      </c>
      <c r="C9877">
        <v>0.999</v>
      </c>
      <c r="D9877">
        <v>-0.280638823004906</v>
      </c>
      <c r="E9877">
        <v>6.5972747017977296E-70</v>
      </c>
      <c r="J9877">
        <v>-0.260343983807025</v>
      </c>
      <c r="K9877">
        <v>1</v>
      </c>
      <c r="L9877">
        <v>1</v>
      </c>
      <c r="M9877">
        <v>1</v>
      </c>
      <c r="N9877">
        <v>-0.170612605278397</v>
      </c>
      <c r="O9877">
        <v>0.997</v>
      </c>
      <c r="P9877">
        <v>0.998</v>
      </c>
      <c r="Q9877">
        <v>3.4486238133720802E-6</v>
      </c>
      <c r="R9877">
        <v>-0.15693838967430701</v>
      </c>
      <c r="S9877">
        <v>0.97799999999999998</v>
      </c>
      <c r="T9877">
        <v>1</v>
      </c>
      <c r="U9877">
        <v>1</v>
      </c>
      <c r="V9877">
        <v>-0.40164486116773301</v>
      </c>
      <c r="W9877">
        <v>0.99399999999999999</v>
      </c>
      <c r="X9877">
        <v>0.999</v>
      </c>
      <c r="Y9877">
        <v>8.4534362586041303E-62</v>
      </c>
      <c r="Z9877">
        <v>-0.98394743211781399</v>
      </c>
      <c r="AA9877">
        <v>0.9</v>
      </c>
      <c r="AB9877">
        <v>1</v>
      </c>
      <c r="AC9877">
        <v>0.52196158398861403</v>
      </c>
    </row>
    <row r="9878" spans="1:29" x14ac:dyDescent="0.3">
      <c r="A9878" t="s">
        <v>9905</v>
      </c>
      <c r="B9878">
        <v>0.996</v>
      </c>
      <c r="C9878">
        <v>1</v>
      </c>
      <c r="D9878">
        <v>-0.472883341051619</v>
      </c>
      <c r="E9878">
        <v>1.9845825287453999E-206</v>
      </c>
      <c r="F9878">
        <v>-0.25890196371143598</v>
      </c>
      <c r="G9878">
        <v>1</v>
      </c>
      <c r="H9878">
        <v>1</v>
      </c>
      <c r="I9878">
        <v>3.63531351558452E-2</v>
      </c>
      <c r="J9878">
        <v>-0.25704598307757398</v>
      </c>
      <c r="K9878">
        <v>0.98399999999999999</v>
      </c>
      <c r="L9878">
        <v>1</v>
      </c>
      <c r="M9878">
        <v>6.2989277479063494E-2</v>
      </c>
      <c r="N9878">
        <v>-0.36206745500482101</v>
      </c>
      <c r="O9878">
        <v>0.999</v>
      </c>
      <c r="P9878">
        <v>1</v>
      </c>
      <c r="Q9878">
        <v>3.2653903804825299E-41</v>
      </c>
      <c r="R9878">
        <v>-0.260183798409721</v>
      </c>
      <c r="S9878">
        <v>0.98499999999999999</v>
      </c>
      <c r="T9878">
        <v>1</v>
      </c>
      <c r="U9878">
        <v>8.6240130894739697E-3</v>
      </c>
      <c r="V9878">
        <v>-0.575955023573267</v>
      </c>
      <c r="W9878">
        <v>0.997</v>
      </c>
      <c r="X9878">
        <v>1</v>
      </c>
      <c r="Y9878">
        <v>2.9187500967280801E-125</v>
      </c>
      <c r="Z9878">
        <v>-1.15461446535992</v>
      </c>
      <c r="AA9878">
        <v>0.95</v>
      </c>
      <c r="AB9878">
        <v>1</v>
      </c>
      <c r="AC9878">
        <v>1.8497550201286401E-3</v>
      </c>
    </row>
    <row r="9879" spans="1:29" x14ac:dyDescent="0.3">
      <c r="A9879" t="s">
        <v>9906</v>
      </c>
      <c r="B9879">
        <v>0.2</v>
      </c>
      <c r="C9879">
        <v>6.5000000000000002E-2</v>
      </c>
      <c r="D9879">
        <v>1.2105413762292101</v>
      </c>
      <c r="E9879">
        <v>4.3534446585277601E-30</v>
      </c>
      <c r="F9879">
        <v>0.80588183444726702</v>
      </c>
      <c r="G9879">
        <v>0.25800000000000001</v>
      </c>
      <c r="H9879">
        <v>9.6000000000000002E-2</v>
      </c>
      <c r="I9879">
        <v>1</v>
      </c>
      <c r="J9879">
        <v>1.1302068921422299</v>
      </c>
      <c r="K9879">
        <v>0.36099999999999999</v>
      </c>
      <c r="L9879">
        <v>0.13100000000000001</v>
      </c>
      <c r="M9879">
        <v>1</v>
      </c>
      <c r="N9879">
        <v>0.70157819813883704</v>
      </c>
      <c r="O9879">
        <v>0.26700000000000002</v>
      </c>
      <c r="P9879">
        <v>0.121</v>
      </c>
      <c r="Q9879">
        <v>1.06295866519549E-4</v>
      </c>
      <c r="R9879">
        <v>1.23375812517782</v>
      </c>
      <c r="S9879">
        <v>0.126</v>
      </c>
      <c r="T9879">
        <v>4.8000000000000001E-2</v>
      </c>
      <c r="U9879">
        <v>1</v>
      </c>
      <c r="V9879">
        <v>0.87079625087703105</v>
      </c>
      <c r="W9879">
        <v>0.106</v>
      </c>
      <c r="X9879">
        <v>3.6999999999999998E-2</v>
      </c>
      <c r="Y9879">
        <v>3.3104429020794297E-4</v>
      </c>
      <c r="Z9879">
        <v>2.95711866550903</v>
      </c>
      <c r="AA9879">
        <v>0.1</v>
      </c>
      <c r="AB9879">
        <v>1.4E-2</v>
      </c>
      <c r="AC9879">
        <v>1</v>
      </c>
    </row>
    <row r="9880" spans="1:29" x14ac:dyDescent="0.3">
      <c r="A9880" t="s">
        <v>9907</v>
      </c>
      <c r="B9880">
        <v>0.02</v>
      </c>
      <c r="C9880">
        <v>8.9999999999999993E-3</v>
      </c>
      <c r="D9880">
        <v>0.505742087731478</v>
      </c>
      <c r="E9880">
        <v>1</v>
      </c>
      <c r="F9880">
        <v>0.57200964048269198</v>
      </c>
      <c r="G9880">
        <v>1.6E-2</v>
      </c>
      <c r="H9880">
        <v>1.0999999999999999E-2</v>
      </c>
      <c r="I9880">
        <v>1</v>
      </c>
      <c r="N9880">
        <v>-0.57568385679910705</v>
      </c>
      <c r="O9880">
        <v>2.7E-2</v>
      </c>
      <c r="P9880">
        <v>0.02</v>
      </c>
      <c r="Q9880">
        <v>1</v>
      </c>
      <c r="R9880">
        <v>0.100349522983477</v>
      </c>
      <c r="S9880">
        <v>1.4999999999999999E-2</v>
      </c>
      <c r="T9880">
        <v>8.0000000000000002E-3</v>
      </c>
      <c r="U9880">
        <v>1</v>
      </c>
      <c r="V9880">
        <v>2.0425953634793399</v>
      </c>
      <c r="W9880">
        <v>1.2999999999999999E-2</v>
      </c>
      <c r="X9880">
        <v>2E-3</v>
      </c>
      <c r="Y9880">
        <v>1</v>
      </c>
      <c r="Z9880">
        <v>1.49526609477812</v>
      </c>
      <c r="AA9880">
        <v>0.05</v>
      </c>
      <c r="AB9880">
        <v>2.1000000000000001E-2</v>
      </c>
      <c r="AC9880">
        <v>1</v>
      </c>
    </row>
    <row r="9881" spans="1:29" x14ac:dyDescent="0.3">
      <c r="A9881" t="s">
        <v>9908</v>
      </c>
      <c r="F9881">
        <v>0.98685910923757802</v>
      </c>
      <c r="G9881">
        <v>0.22600000000000001</v>
      </c>
      <c r="H9881">
        <v>6.4000000000000001E-2</v>
      </c>
      <c r="I9881">
        <v>1</v>
      </c>
      <c r="J9881">
        <v>0.26934542343460299</v>
      </c>
      <c r="K9881">
        <v>0.14799999999999999</v>
      </c>
      <c r="L9881">
        <v>9.5000000000000001E-2</v>
      </c>
      <c r="M9881">
        <v>1</v>
      </c>
      <c r="R9881">
        <v>0.49489826806882298</v>
      </c>
      <c r="S9881">
        <v>0.104</v>
      </c>
      <c r="T9881">
        <v>5.6000000000000001E-2</v>
      </c>
      <c r="U9881">
        <v>1</v>
      </c>
      <c r="Z9881">
        <v>1.2641513266203701</v>
      </c>
      <c r="AA9881">
        <v>0.25</v>
      </c>
      <c r="AB9881">
        <v>0.17799999999999999</v>
      </c>
      <c r="AC9881">
        <v>1</v>
      </c>
    </row>
    <row r="9882" spans="1:29" x14ac:dyDescent="0.3">
      <c r="A9882" t="s">
        <v>9909</v>
      </c>
      <c r="B9882">
        <v>0.17499999999999999</v>
      </c>
      <c r="C9882">
        <v>6.7000000000000004E-2</v>
      </c>
      <c r="D9882">
        <v>0.86356248670538704</v>
      </c>
      <c r="E9882">
        <v>2.4355948477729298E-19</v>
      </c>
      <c r="F9882">
        <v>1.2940086702590099</v>
      </c>
      <c r="G9882">
        <v>0.19400000000000001</v>
      </c>
      <c r="H9882">
        <v>6.4000000000000001E-2</v>
      </c>
      <c r="I9882">
        <v>1</v>
      </c>
      <c r="N9882">
        <v>1.0190010233797899</v>
      </c>
      <c r="O9882">
        <v>0.13100000000000001</v>
      </c>
      <c r="P9882">
        <v>4.2000000000000003E-2</v>
      </c>
      <c r="Q9882">
        <v>2.8765995468448902E-3</v>
      </c>
      <c r="R9882">
        <v>1.7201977310144601</v>
      </c>
      <c r="S9882">
        <v>0.193</v>
      </c>
      <c r="T9882">
        <v>0.04</v>
      </c>
      <c r="U9882">
        <v>1</v>
      </c>
      <c r="V9882">
        <v>1.00947954874378</v>
      </c>
      <c r="W9882">
        <v>0.22600000000000001</v>
      </c>
      <c r="X9882">
        <v>6.6000000000000003E-2</v>
      </c>
      <c r="Y9882">
        <v>6.41753257413773E-16</v>
      </c>
      <c r="Z9882">
        <v>1.85686476988917</v>
      </c>
      <c r="AA9882">
        <v>0.25</v>
      </c>
      <c r="AB9882">
        <v>0.11</v>
      </c>
      <c r="AC9882">
        <v>1</v>
      </c>
    </row>
    <row r="9883" spans="1:29" x14ac:dyDescent="0.3">
      <c r="A9883" t="s">
        <v>9910</v>
      </c>
      <c r="B9883">
        <v>0.109</v>
      </c>
      <c r="C9883">
        <v>9.6000000000000002E-2</v>
      </c>
      <c r="D9883">
        <v>-0.470944803755315</v>
      </c>
      <c r="E9883">
        <v>1</v>
      </c>
      <c r="F9883">
        <v>0.59238423091965098</v>
      </c>
      <c r="G9883">
        <v>0.129</v>
      </c>
      <c r="H9883">
        <v>5.2999999999999999E-2</v>
      </c>
      <c r="I9883">
        <v>1</v>
      </c>
      <c r="J9883">
        <v>-0.97758338931746303</v>
      </c>
      <c r="K9883">
        <v>0.13100000000000001</v>
      </c>
      <c r="L9883">
        <v>0.19</v>
      </c>
      <c r="M9883">
        <v>1</v>
      </c>
      <c r="N9883">
        <v>-0.86004486745825304</v>
      </c>
      <c r="O9883">
        <v>0.13700000000000001</v>
      </c>
      <c r="P9883">
        <v>0.13300000000000001</v>
      </c>
      <c r="Q9883">
        <v>1</v>
      </c>
      <c r="R9883">
        <v>-0.65031533391423701</v>
      </c>
      <c r="S9883">
        <v>5.8999999999999997E-2</v>
      </c>
      <c r="T9883">
        <v>6.5000000000000002E-2</v>
      </c>
      <c r="U9883">
        <v>1</v>
      </c>
      <c r="V9883">
        <v>-0.600755239005199</v>
      </c>
      <c r="W9883">
        <v>7.9000000000000001E-2</v>
      </c>
      <c r="X9883">
        <v>7.3999999999999996E-2</v>
      </c>
      <c r="Y9883">
        <v>1</v>
      </c>
      <c r="Z9883">
        <v>-1.3424543949507499</v>
      </c>
      <c r="AA9883">
        <v>0</v>
      </c>
      <c r="AB9883">
        <v>0.10299999999999999</v>
      </c>
      <c r="AC9883">
        <v>1</v>
      </c>
    </row>
    <row r="9884" spans="1:29" x14ac:dyDescent="0.3">
      <c r="A9884" t="s">
        <v>9911</v>
      </c>
      <c r="B9884">
        <v>0.17</v>
      </c>
      <c r="C9884">
        <v>0.09</v>
      </c>
      <c r="D9884">
        <v>0.20181558594910401</v>
      </c>
      <c r="E9884">
        <v>2.37397839280286E-7</v>
      </c>
      <c r="F9884">
        <v>0.30674017481389798</v>
      </c>
      <c r="G9884">
        <v>0.21</v>
      </c>
      <c r="H9884">
        <v>0.11700000000000001</v>
      </c>
      <c r="I9884">
        <v>1</v>
      </c>
      <c r="J9884">
        <v>1.0325032467795401</v>
      </c>
      <c r="K9884">
        <v>0.27900000000000003</v>
      </c>
      <c r="L9884">
        <v>0.11700000000000001</v>
      </c>
      <c r="M9884">
        <v>1</v>
      </c>
      <c r="N9884">
        <v>0.41082447441568898</v>
      </c>
      <c r="O9884">
        <v>0.156</v>
      </c>
      <c r="P9884">
        <v>5.7000000000000002E-2</v>
      </c>
      <c r="Q9884">
        <v>5.5005850403967204E-3</v>
      </c>
      <c r="R9884">
        <v>0.288754157159758</v>
      </c>
      <c r="S9884">
        <v>0.16300000000000001</v>
      </c>
      <c r="T9884">
        <v>9.7000000000000003E-2</v>
      </c>
      <c r="U9884">
        <v>1</v>
      </c>
      <c r="Z9884">
        <v>-1.6709263207326199</v>
      </c>
      <c r="AA9884">
        <v>0</v>
      </c>
      <c r="AB9884">
        <v>0.11600000000000001</v>
      </c>
      <c r="AC9884">
        <v>1</v>
      </c>
    </row>
    <row r="9885" spans="1:29" x14ac:dyDescent="0.3">
      <c r="A9885" t="s">
        <v>9912</v>
      </c>
      <c r="B9885">
        <v>0.498</v>
      </c>
      <c r="C9885">
        <v>0.30299999999999999</v>
      </c>
      <c r="D9885">
        <v>0.32299711644006401</v>
      </c>
      <c r="E9885">
        <v>6.1847911079987797E-15</v>
      </c>
      <c r="F9885">
        <v>0.59031925697746601</v>
      </c>
      <c r="G9885">
        <v>0.56499999999999995</v>
      </c>
      <c r="H9885">
        <v>0.35099999999999998</v>
      </c>
      <c r="I9885">
        <v>1</v>
      </c>
      <c r="J9885">
        <v>0.34717705767808199</v>
      </c>
      <c r="K9885">
        <v>0.55700000000000005</v>
      </c>
      <c r="L9885">
        <v>0.33600000000000002</v>
      </c>
      <c r="M9885">
        <v>1</v>
      </c>
      <c r="N9885">
        <v>0.30285856340771899</v>
      </c>
      <c r="O9885">
        <v>0.41599999999999998</v>
      </c>
      <c r="P9885">
        <v>0.216</v>
      </c>
      <c r="Q9885">
        <v>1.9599033649675101E-4</v>
      </c>
      <c r="R9885">
        <v>0.33481408603076102</v>
      </c>
      <c r="S9885">
        <v>0.48099999999999998</v>
      </c>
      <c r="T9885">
        <v>0.30599999999999999</v>
      </c>
      <c r="U9885">
        <v>1</v>
      </c>
      <c r="V9885">
        <v>0.579990044041228</v>
      </c>
      <c r="W9885">
        <v>0.59399999999999997</v>
      </c>
      <c r="X9885">
        <v>0.28999999999999998</v>
      </c>
      <c r="Y9885">
        <v>4.8442210787091602E-17</v>
      </c>
      <c r="Z9885">
        <v>0.59376738019018405</v>
      </c>
      <c r="AA9885">
        <v>0.8</v>
      </c>
      <c r="AB9885">
        <v>0.63700000000000001</v>
      </c>
      <c r="AC9885">
        <v>1</v>
      </c>
    </row>
    <row r="9886" spans="1:29" x14ac:dyDescent="0.3">
      <c r="A9886" t="s">
        <v>9913</v>
      </c>
      <c r="B9886">
        <v>0.05</v>
      </c>
      <c r="C9886">
        <v>3.3000000000000002E-2</v>
      </c>
      <c r="D9886">
        <v>0.23211694304499</v>
      </c>
      <c r="E9886">
        <v>1</v>
      </c>
      <c r="F9886">
        <v>-0.39103369079872102</v>
      </c>
      <c r="G9886">
        <v>4.8000000000000001E-2</v>
      </c>
      <c r="H9886">
        <v>5.2999999999999999E-2</v>
      </c>
      <c r="I9886">
        <v>1</v>
      </c>
      <c r="R9886">
        <v>1.6588341037857499</v>
      </c>
      <c r="S9886">
        <v>5.1999999999999998E-2</v>
      </c>
      <c r="T9886">
        <v>1.6E-2</v>
      </c>
      <c r="U9886">
        <v>1</v>
      </c>
      <c r="V9886">
        <v>0.50894656115819004</v>
      </c>
      <c r="W9886">
        <v>5.5E-2</v>
      </c>
      <c r="X9886">
        <v>2.7E-2</v>
      </c>
      <c r="Y9886">
        <v>1</v>
      </c>
      <c r="Z9886">
        <v>0.57343348239769498</v>
      </c>
      <c r="AA9886">
        <v>0.15</v>
      </c>
      <c r="AB9886">
        <v>8.8999999999999996E-2</v>
      </c>
      <c r="AC9886">
        <v>1</v>
      </c>
    </row>
    <row r="9887" spans="1:29" x14ac:dyDescent="0.3">
      <c r="A9887" t="s">
        <v>9914</v>
      </c>
      <c r="F9887">
        <v>-0.61707460058472097</v>
      </c>
      <c r="G9887">
        <v>0</v>
      </c>
      <c r="H9887">
        <v>1.0999999999999999E-2</v>
      </c>
      <c r="I9887">
        <v>1</v>
      </c>
      <c r="J9887">
        <v>1.97051346678884</v>
      </c>
      <c r="K9887">
        <v>1.6E-2</v>
      </c>
      <c r="L9887">
        <v>0</v>
      </c>
      <c r="M9887">
        <v>1</v>
      </c>
      <c r="Z9887">
        <v>1.10821768918251</v>
      </c>
      <c r="AA9887">
        <v>0</v>
      </c>
      <c r="AB9887">
        <v>1.4E-2</v>
      </c>
      <c r="AC9887">
        <v>1</v>
      </c>
    </row>
    <row r="9888" spans="1:29" x14ac:dyDescent="0.3">
      <c r="A9888" t="s">
        <v>9915</v>
      </c>
      <c r="B9888">
        <v>0.997</v>
      </c>
      <c r="C9888">
        <v>0.999</v>
      </c>
      <c r="D9888">
        <v>-0.332027477018907</v>
      </c>
      <c r="E9888">
        <v>2.6941200525524099E-111</v>
      </c>
      <c r="F9888">
        <v>-0.248228463254731</v>
      </c>
      <c r="G9888">
        <v>1</v>
      </c>
      <c r="H9888">
        <v>1</v>
      </c>
      <c r="I9888">
        <v>0.99959617758986297</v>
      </c>
      <c r="J9888">
        <v>-0.405193195113286</v>
      </c>
      <c r="K9888">
        <v>1</v>
      </c>
      <c r="L9888">
        <v>1</v>
      </c>
      <c r="M9888">
        <v>1.13559089827529E-4</v>
      </c>
      <c r="R9888">
        <v>-0.155627438547777</v>
      </c>
      <c r="S9888">
        <v>1</v>
      </c>
      <c r="T9888">
        <v>1</v>
      </c>
      <c r="U9888">
        <v>1</v>
      </c>
      <c r="V9888">
        <v>-0.51715064829883295</v>
      </c>
      <c r="W9888">
        <v>0.99399999999999999</v>
      </c>
      <c r="X9888">
        <v>0.998</v>
      </c>
      <c r="Y9888">
        <v>9.3212804383690704E-108</v>
      </c>
      <c r="Z9888">
        <v>-1.03291465382674</v>
      </c>
      <c r="AA9888">
        <v>0.95</v>
      </c>
      <c r="AB9888">
        <v>1</v>
      </c>
      <c r="AC9888">
        <v>6.5747385381993706E-2</v>
      </c>
    </row>
    <row r="9889" spans="1:29" x14ac:dyDescent="0.3">
      <c r="A9889" t="s">
        <v>9916</v>
      </c>
      <c r="B9889">
        <v>0.99299999999999999</v>
      </c>
      <c r="C9889">
        <v>1</v>
      </c>
      <c r="D9889">
        <v>-0.766794527695985</v>
      </c>
      <c r="E9889">
        <v>0</v>
      </c>
      <c r="F9889">
        <v>-0.70678673882754395</v>
      </c>
      <c r="G9889">
        <v>1</v>
      </c>
      <c r="H9889">
        <v>1</v>
      </c>
      <c r="I9889">
        <v>4.6266595279508699E-10</v>
      </c>
      <c r="J9889">
        <v>-0.89363334608354805</v>
      </c>
      <c r="K9889">
        <v>0.98399999999999999</v>
      </c>
      <c r="L9889">
        <v>1</v>
      </c>
      <c r="M9889">
        <v>2.9999354030271698E-17</v>
      </c>
      <c r="N9889">
        <v>-0.47822343099935799</v>
      </c>
      <c r="O9889">
        <v>1</v>
      </c>
      <c r="P9889">
        <v>1</v>
      </c>
      <c r="Q9889">
        <v>1.21869712301523E-69</v>
      </c>
      <c r="R9889">
        <v>-0.62727758920208998</v>
      </c>
      <c r="S9889">
        <v>0.98499999999999999</v>
      </c>
      <c r="T9889">
        <v>1</v>
      </c>
      <c r="U9889">
        <v>7.7417152721346798E-22</v>
      </c>
      <c r="V9889">
        <v>-0.95871212506436798</v>
      </c>
      <c r="W9889">
        <v>0.99099999999999999</v>
      </c>
      <c r="X9889">
        <v>1</v>
      </c>
      <c r="Y9889">
        <v>2.6750166329966801E-219</v>
      </c>
      <c r="Z9889">
        <v>-1.7527133306226801</v>
      </c>
      <c r="AA9889">
        <v>0.8</v>
      </c>
      <c r="AB9889">
        <v>1</v>
      </c>
      <c r="AC9889">
        <v>3.8672460898157196E-6</v>
      </c>
    </row>
    <row r="9890" spans="1:29" x14ac:dyDescent="0.3">
      <c r="A9890" t="s">
        <v>9917</v>
      </c>
      <c r="V9890">
        <v>-0.15894589949886501</v>
      </c>
      <c r="W9890">
        <v>0.996</v>
      </c>
      <c r="X9890">
        <v>0.999</v>
      </c>
      <c r="Y9890">
        <v>1.4611642405506999E-7</v>
      </c>
      <c r="Z9890">
        <v>-0.53024497794388303</v>
      </c>
      <c r="AA9890">
        <v>1</v>
      </c>
      <c r="AB9890">
        <v>1</v>
      </c>
      <c r="AC9890">
        <v>1</v>
      </c>
    </row>
    <row r="9891" spans="1:29" x14ac:dyDescent="0.3">
      <c r="A9891" t="s">
        <v>9918</v>
      </c>
      <c r="R9891">
        <v>0.200873808054438</v>
      </c>
      <c r="S9891">
        <v>0.98499999999999999</v>
      </c>
      <c r="T9891">
        <v>1</v>
      </c>
      <c r="U9891">
        <v>1</v>
      </c>
      <c r="Z9891">
        <v>-0.71407002396490205</v>
      </c>
      <c r="AA9891">
        <v>0.75</v>
      </c>
      <c r="AB9891">
        <v>0.99299999999999999</v>
      </c>
      <c r="AC9891">
        <v>1</v>
      </c>
    </row>
    <row r="9892" spans="1:29" x14ac:dyDescent="0.3">
      <c r="A9892" t="s">
        <v>9919</v>
      </c>
      <c r="B9892">
        <v>2.9000000000000001E-2</v>
      </c>
      <c r="C9892">
        <v>1.0999999999999999E-2</v>
      </c>
      <c r="D9892">
        <v>0.79666547569620005</v>
      </c>
      <c r="E9892">
        <v>0.48116087411103797</v>
      </c>
      <c r="F9892">
        <v>0.61748901759936603</v>
      </c>
      <c r="G9892">
        <v>3.2000000000000001E-2</v>
      </c>
      <c r="H9892">
        <v>1.0999999999999999E-2</v>
      </c>
      <c r="I9892">
        <v>1</v>
      </c>
      <c r="J9892">
        <v>0.80067114267002304</v>
      </c>
      <c r="K9892">
        <v>3.3000000000000002E-2</v>
      </c>
      <c r="L9892">
        <v>2.1999999999999999E-2</v>
      </c>
      <c r="M9892">
        <v>1</v>
      </c>
      <c r="N9892">
        <v>0.44238800728522998</v>
      </c>
      <c r="O9892">
        <v>3.4000000000000002E-2</v>
      </c>
      <c r="P9892">
        <v>1.4E-2</v>
      </c>
      <c r="Q9892">
        <v>1</v>
      </c>
      <c r="R9892">
        <v>2.28360121392218</v>
      </c>
      <c r="S9892">
        <v>1.4999999999999999E-2</v>
      </c>
      <c r="T9892">
        <v>0</v>
      </c>
      <c r="U9892">
        <v>1</v>
      </c>
      <c r="V9892">
        <v>0.21429568916872599</v>
      </c>
      <c r="W9892">
        <v>1.9E-2</v>
      </c>
      <c r="X9892">
        <v>8.0000000000000002E-3</v>
      </c>
      <c r="Y9892">
        <v>1</v>
      </c>
      <c r="Z9892">
        <v>3.8248011268656299</v>
      </c>
      <c r="AA9892">
        <v>0.25</v>
      </c>
      <c r="AB9892">
        <v>2.1000000000000001E-2</v>
      </c>
      <c r="AC9892">
        <v>0.120708896912275</v>
      </c>
    </row>
    <row r="9893" spans="1:29" x14ac:dyDescent="0.3">
      <c r="A9893" t="s">
        <v>9920</v>
      </c>
      <c r="B9893">
        <v>0.125</v>
      </c>
      <c r="C9893">
        <v>6.6000000000000003E-2</v>
      </c>
      <c r="D9893">
        <v>0.30292006144669997</v>
      </c>
      <c r="E9893">
        <v>4.4299511024276901E-5</v>
      </c>
      <c r="F9893">
        <v>-0.42987577941574501</v>
      </c>
      <c r="G9893">
        <v>9.7000000000000003E-2</v>
      </c>
      <c r="H9893">
        <v>0.11700000000000001</v>
      </c>
      <c r="I9893">
        <v>1</v>
      </c>
      <c r="J9893">
        <v>0.53567799200348398</v>
      </c>
      <c r="K9893">
        <v>0.16400000000000001</v>
      </c>
      <c r="L9893">
        <v>9.5000000000000001E-2</v>
      </c>
      <c r="M9893">
        <v>1</v>
      </c>
      <c r="N9893">
        <v>0.23977278067646801</v>
      </c>
      <c r="O9893">
        <v>0.112</v>
      </c>
      <c r="P9893">
        <v>6.0999999999999999E-2</v>
      </c>
      <c r="Q9893">
        <v>1</v>
      </c>
      <c r="R9893">
        <v>1.15197958964007</v>
      </c>
      <c r="S9893">
        <v>0.126</v>
      </c>
      <c r="T9893">
        <v>3.2000000000000001E-2</v>
      </c>
      <c r="U9893">
        <v>1</v>
      </c>
      <c r="V9893">
        <v>0.30449093849370501</v>
      </c>
      <c r="W9893">
        <v>0.14699999999999999</v>
      </c>
      <c r="X9893">
        <v>6.3E-2</v>
      </c>
      <c r="Y9893">
        <v>1.0222117204672801E-3</v>
      </c>
      <c r="Z9893">
        <v>-1.19850415717828</v>
      </c>
      <c r="AA9893">
        <v>0</v>
      </c>
      <c r="AB9893">
        <v>7.4999999999999997E-2</v>
      </c>
      <c r="AC9893">
        <v>1</v>
      </c>
    </row>
    <row r="9894" spans="1:29" x14ac:dyDescent="0.3">
      <c r="A9894" t="s">
        <v>9921</v>
      </c>
      <c r="B9894">
        <v>8.5000000000000006E-2</v>
      </c>
      <c r="C9894">
        <v>7.0000000000000007E-2</v>
      </c>
      <c r="D9894">
        <v>-0.38629366267746601</v>
      </c>
      <c r="E9894">
        <v>1</v>
      </c>
      <c r="F9894">
        <v>0.28358845844173203</v>
      </c>
      <c r="G9894">
        <v>0.19400000000000001</v>
      </c>
      <c r="H9894">
        <v>0.106</v>
      </c>
      <c r="I9894">
        <v>1</v>
      </c>
      <c r="J9894">
        <v>0.21256067916402699</v>
      </c>
      <c r="K9894">
        <v>0.13100000000000001</v>
      </c>
      <c r="L9894">
        <v>8.7999999999999995E-2</v>
      </c>
      <c r="M9894">
        <v>1</v>
      </c>
      <c r="N9894">
        <v>-0.72279892066394402</v>
      </c>
      <c r="O9894">
        <v>7.0999999999999994E-2</v>
      </c>
      <c r="P9894">
        <v>7.0999999999999994E-2</v>
      </c>
      <c r="Q9894">
        <v>1</v>
      </c>
      <c r="R9894">
        <v>0.179730434393717</v>
      </c>
      <c r="S9894">
        <v>0.11899999999999999</v>
      </c>
      <c r="T9894">
        <v>6.5000000000000002E-2</v>
      </c>
      <c r="U9894">
        <v>1</v>
      </c>
      <c r="V9894">
        <v>-0.4844963481533</v>
      </c>
      <c r="W9894">
        <v>8.2000000000000003E-2</v>
      </c>
      <c r="X9894">
        <v>0.06</v>
      </c>
      <c r="Y9894">
        <v>1</v>
      </c>
      <c r="Z9894">
        <v>1.0938475069536999</v>
      </c>
      <c r="AA9894">
        <v>0.15</v>
      </c>
      <c r="AB9894">
        <v>0.11</v>
      </c>
      <c r="AC9894">
        <v>1</v>
      </c>
    </row>
    <row r="9895" spans="1:29" x14ac:dyDescent="0.3">
      <c r="A9895" t="s">
        <v>9922</v>
      </c>
      <c r="F9895">
        <v>0.76807745336845601</v>
      </c>
      <c r="G9895">
        <v>0.27400000000000002</v>
      </c>
      <c r="H9895">
        <v>0.13800000000000001</v>
      </c>
      <c r="I9895">
        <v>1</v>
      </c>
      <c r="J9895">
        <v>-0.70396634179297701</v>
      </c>
      <c r="K9895">
        <v>0.13100000000000001</v>
      </c>
      <c r="L9895">
        <v>0.13900000000000001</v>
      </c>
      <c r="M9895">
        <v>1</v>
      </c>
      <c r="N9895">
        <v>0.22871879432353401</v>
      </c>
      <c r="O9895">
        <v>0.127</v>
      </c>
      <c r="P9895">
        <v>6.7000000000000004E-2</v>
      </c>
      <c r="Q9895">
        <v>1</v>
      </c>
      <c r="R9895">
        <v>0.14676552004853999</v>
      </c>
      <c r="S9895">
        <v>0.16300000000000001</v>
      </c>
      <c r="T9895">
        <v>8.1000000000000003E-2</v>
      </c>
      <c r="U9895">
        <v>1</v>
      </c>
      <c r="V9895">
        <v>-0.14985259618704</v>
      </c>
      <c r="W9895">
        <v>0.16400000000000001</v>
      </c>
      <c r="X9895">
        <v>0.10199999999999999</v>
      </c>
      <c r="Y9895">
        <v>1</v>
      </c>
      <c r="Z9895">
        <v>0.20565641504945401</v>
      </c>
      <c r="AA9895">
        <v>0.15</v>
      </c>
      <c r="AB9895">
        <v>0.14399999999999999</v>
      </c>
      <c r="AC9895">
        <v>1</v>
      </c>
    </row>
    <row r="9896" spans="1:29" x14ac:dyDescent="0.3">
      <c r="A9896" t="s">
        <v>9923</v>
      </c>
      <c r="B9896">
        <v>0.152</v>
      </c>
      <c r="C9896">
        <v>8.4000000000000005E-2</v>
      </c>
      <c r="D9896">
        <v>0.143703064216226</v>
      </c>
      <c r="E9896">
        <v>6.7406996523424704E-5</v>
      </c>
      <c r="F9896">
        <v>0.48282164436563402</v>
      </c>
      <c r="G9896">
        <v>0.22600000000000001</v>
      </c>
      <c r="H9896">
        <v>0.11700000000000001</v>
      </c>
      <c r="I9896">
        <v>1</v>
      </c>
      <c r="J9896">
        <v>-0.20644974046190601</v>
      </c>
      <c r="K9896">
        <v>0.19700000000000001</v>
      </c>
      <c r="L9896">
        <v>0.11700000000000001</v>
      </c>
      <c r="M9896">
        <v>1</v>
      </c>
      <c r="N9896">
        <v>0.21099639909663101</v>
      </c>
      <c r="O9896">
        <v>0.13900000000000001</v>
      </c>
      <c r="P9896">
        <v>7.6999999999999999E-2</v>
      </c>
      <c r="Q9896">
        <v>1</v>
      </c>
      <c r="R9896">
        <v>-0.29914120554370099</v>
      </c>
      <c r="S9896">
        <v>0.111</v>
      </c>
      <c r="T9896">
        <v>8.1000000000000003E-2</v>
      </c>
      <c r="U9896">
        <v>1</v>
      </c>
      <c r="V9896">
        <v>0.151204035203827</v>
      </c>
      <c r="W9896">
        <v>0.16600000000000001</v>
      </c>
      <c r="X9896">
        <v>7.4999999999999997E-2</v>
      </c>
      <c r="Y9896">
        <v>1.9621658078735099E-3</v>
      </c>
      <c r="Z9896">
        <v>0.182963601388937</v>
      </c>
      <c r="AA9896">
        <v>0.15</v>
      </c>
      <c r="AB9896">
        <v>0.13</v>
      </c>
      <c r="AC9896">
        <v>1</v>
      </c>
    </row>
    <row r="9897" spans="1:29" x14ac:dyDescent="0.3">
      <c r="A9897" t="s">
        <v>9924</v>
      </c>
      <c r="B9897">
        <v>2.8000000000000001E-2</v>
      </c>
      <c r="C9897">
        <v>0.01</v>
      </c>
      <c r="D9897">
        <v>1.6611212565953699</v>
      </c>
      <c r="E9897">
        <v>0.44633258680690702</v>
      </c>
      <c r="F9897">
        <v>0.47434287336604197</v>
      </c>
      <c r="G9897">
        <v>4.8000000000000001E-2</v>
      </c>
      <c r="H9897">
        <v>4.2999999999999997E-2</v>
      </c>
      <c r="I9897">
        <v>1</v>
      </c>
      <c r="J9897">
        <v>0.25196931519365001</v>
      </c>
      <c r="K9897">
        <v>4.9000000000000002E-2</v>
      </c>
      <c r="L9897">
        <v>1.4999999999999999E-2</v>
      </c>
      <c r="M9897">
        <v>1</v>
      </c>
      <c r="N9897">
        <v>4.5994709774896796</v>
      </c>
      <c r="O9897">
        <v>0.03</v>
      </c>
      <c r="P9897">
        <v>2E-3</v>
      </c>
      <c r="Q9897">
        <v>1</v>
      </c>
      <c r="V9897">
        <v>0.946384038218955</v>
      </c>
      <c r="W9897">
        <v>2.5999999999999999E-2</v>
      </c>
      <c r="X9897">
        <v>0.01</v>
      </c>
      <c r="Y9897">
        <v>1</v>
      </c>
      <c r="Z9897">
        <v>2.1494354925177901</v>
      </c>
      <c r="AA9897">
        <v>0.05</v>
      </c>
      <c r="AB9897">
        <v>1.4E-2</v>
      </c>
      <c r="AC9897">
        <v>1</v>
      </c>
    </row>
    <row r="9898" spans="1:29" x14ac:dyDescent="0.3">
      <c r="A9898" t="s">
        <v>9925</v>
      </c>
      <c r="B9898">
        <v>0.441</v>
      </c>
      <c r="C9898">
        <v>0.33400000000000002</v>
      </c>
      <c r="D9898">
        <v>-0.170370815351368</v>
      </c>
      <c r="E9898">
        <v>1</v>
      </c>
      <c r="F9898">
        <v>-0.967599641037173</v>
      </c>
      <c r="G9898">
        <v>0.41899999999999998</v>
      </c>
      <c r="H9898">
        <v>0.47899999999999998</v>
      </c>
      <c r="I9898">
        <v>1</v>
      </c>
      <c r="J9898">
        <v>0.19101443599770501</v>
      </c>
      <c r="K9898">
        <v>0.41</v>
      </c>
      <c r="L9898">
        <v>0.32800000000000001</v>
      </c>
      <c r="M9898">
        <v>1</v>
      </c>
      <c r="N9898">
        <v>-0.42723477339836102</v>
      </c>
      <c r="O9898">
        <v>0.44900000000000001</v>
      </c>
      <c r="P9898">
        <v>0.33700000000000002</v>
      </c>
      <c r="Q9898">
        <v>1</v>
      </c>
      <c r="V9898">
        <v>-0.123330477818201</v>
      </c>
      <c r="W9898">
        <v>0.44400000000000001</v>
      </c>
      <c r="X9898">
        <v>0.309</v>
      </c>
      <c r="Y9898">
        <v>1</v>
      </c>
      <c r="Z9898">
        <v>-1.1129880447267599</v>
      </c>
      <c r="AA9898">
        <v>0.25</v>
      </c>
      <c r="AB9898">
        <v>0.46600000000000003</v>
      </c>
      <c r="AC9898">
        <v>1</v>
      </c>
    </row>
    <row r="9899" spans="1:29" x14ac:dyDescent="0.3">
      <c r="A9899" t="s">
        <v>9926</v>
      </c>
      <c r="B9899">
        <v>8.6999999999999994E-2</v>
      </c>
      <c r="C9899">
        <v>5.1999999999999998E-2</v>
      </c>
      <c r="D9899">
        <v>0.29643255754530101</v>
      </c>
      <c r="E9899">
        <v>0.59513500953741805</v>
      </c>
      <c r="F9899">
        <v>-0.34225583519509201</v>
      </c>
      <c r="G9899">
        <v>6.5000000000000002E-2</v>
      </c>
      <c r="H9899">
        <v>7.3999999999999996E-2</v>
      </c>
      <c r="I9899">
        <v>1</v>
      </c>
      <c r="J9899">
        <v>0.72716999612375099</v>
      </c>
      <c r="K9899">
        <v>6.6000000000000003E-2</v>
      </c>
      <c r="L9899">
        <v>3.5999999999999997E-2</v>
      </c>
      <c r="M9899">
        <v>1</v>
      </c>
      <c r="N9899">
        <v>0.16493400982157599</v>
      </c>
      <c r="O9899">
        <v>9.7000000000000003E-2</v>
      </c>
      <c r="P9899">
        <v>5.0999999999999997E-2</v>
      </c>
      <c r="Q9899">
        <v>1</v>
      </c>
      <c r="V9899">
        <v>0.212249775546686</v>
      </c>
      <c r="W9899">
        <v>8.2000000000000003E-2</v>
      </c>
      <c r="X9899">
        <v>4.9000000000000002E-2</v>
      </c>
      <c r="Y9899">
        <v>1</v>
      </c>
      <c r="Z9899">
        <v>0.26361546877369202</v>
      </c>
      <c r="AA9899">
        <v>0.05</v>
      </c>
      <c r="AB9899">
        <v>6.8000000000000005E-2</v>
      </c>
      <c r="AC9899">
        <v>1</v>
      </c>
    </row>
    <row r="9900" spans="1:29" x14ac:dyDescent="0.3">
      <c r="A9900" t="s">
        <v>9927</v>
      </c>
      <c r="F9900">
        <v>-0.46788890506706698</v>
      </c>
      <c r="G9900">
        <v>0.40300000000000002</v>
      </c>
      <c r="H9900">
        <v>0.38300000000000001</v>
      </c>
      <c r="I9900">
        <v>1</v>
      </c>
      <c r="Z9900">
        <v>0.358001927901763</v>
      </c>
      <c r="AA9900">
        <v>0.35</v>
      </c>
      <c r="AB9900">
        <v>0.41099999999999998</v>
      </c>
      <c r="AC9900">
        <v>1</v>
      </c>
    </row>
    <row r="9901" spans="1:29" x14ac:dyDescent="0.3">
      <c r="A9901" t="s">
        <v>9928</v>
      </c>
      <c r="B9901">
        <v>0.10199999999999999</v>
      </c>
      <c r="C9901">
        <v>7.1999999999999995E-2</v>
      </c>
      <c r="D9901">
        <v>-0.23322979475567401</v>
      </c>
      <c r="E9901">
        <v>1</v>
      </c>
      <c r="F9901">
        <v>0.109104735235568</v>
      </c>
      <c r="G9901">
        <v>4.8000000000000001E-2</v>
      </c>
      <c r="H9901">
        <v>5.2999999999999999E-2</v>
      </c>
      <c r="I9901">
        <v>1</v>
      </c>
      <c r="J9901">
        <v>-1.1452925908706399</v>
      </c>
      <c r="K9901">
        <v>6.6000000000000003E-2</v>
      </c>
      <c r="L9901">
        <v>0.109</v>
      </c>
      <c r="M9901">
        <v>1</v>
      </c>
      <c r="R9901">
        <v>0.63121889485212002</v>
      </c>
      <c r="S9901">
        <v>7.3999999999999996E-2</v>
      </c>
      <c r="T9901">
        <v>0.04</v>
      </c>
      <c r="U9901">
        <v>1</v>
      </c>
    </row>
    <row r="9902" spans="1:29" x14ac:dyDescent="0.3">
      <c r="A9902" t="s">
        <v>9929</v>
      </c>
      <c r="B9902">
        <v>0.41799999999999998</v>
      </c>
      <c r="C9902">
        <v>0.14099999999999999</v>
      </c>
      <c r="D9902">
        <v>1.1518962168289999</v>
      </c>
      <c r="E9902">
        <v>2.6944483217499599E-67</v>
      </c>
      <c r="F9902">
        <v>1.3686219170484599</v>
      </c>
      <c r="G9902">
        <v>0.38700000000000001</v>
      </c>
      <c r="H9902">
        <v>0.17</v>
      </c>
      <c r="I9902">
        <v>1</v>
      </c>
      <c r="J9902">
        <v>1.2663060326675899</v>
      </c>
      <c r="K9902">
        <v>0.41</v>
      </c>
      <c r="L9902">
        <v>0.11700000000000001</v>
      </c>
      <c r="M9902">
        <v>0.18569908079014499</v>
      </c>
      <c r="N9902">
        <v>0.227920367428363</v>
      </c>
      <c r="O9902">
        <v>0.49099999999999999</v>
      </c>
      <c r="P9902">
        <v>0.28499999999999998</v>
      </c>
      <c r="Q9902">
        <v>7.6754895887893703E-3</v>
      </c>
      <c r="R9902">
        <v>2.0952510395775401</v>
      </c>
      <c r="S9902">
        <v>0.26700000000000002</v>
      </c>
      <c r="T9902">
        <v>6.5000000000000002E-2</v>
      </c>
      <c r="U9902">
        <v>0.51251462493517197</v>
      </c>
      <c r="V9902">
        <v>1.4097973739255101</v>
      </c>
      <c r="W9902">
        <v>0.35799999999999998</v>
      </c>
      <c r="X9902">
        <v>9.2999999999999999E-2</v>
      </c>
      <c r="Y9902">
        <v>9.0575566015582698E-33</v>
      </c>
      <c r="Z9902">
        <v>1.4884259239425099</v>
      </c>
      <c r="AA9902">
        <v>0.15</v>
      </c>
      <c r="AB9902">
        <v>6.8000000000000005E-2</v>
      </c>
      <c r="AC9902">
        <v>1</v>
      </c>
    </row>
    <row r="9903" spans="1:29" x14ac:dyDescent="0.3">
      <c r="A9903" t="s">
        <v>9930</v>
      </c>
      <c r="B9903">
        <v>0.184</v>
      </c>
      <c r="C9903">
        <v>5.1999999999999998E-2</v>
      </c>
      <c r="D9903">
        <v>1.27793456851434</v>
      </c>
      <c r="E9903">
        <v>4.3208974436239398E-32</v>
      </c>
      <c r="F9903">
        <v>2.4334346213248699</v>
      </c>
      <c r="G9903">
        <v>0.14499999999999999</v>
      </c>
      <c r="H9903">
        <v>2.1000000000000001E-2</v>
      </c>
      <c r="I9903">
        <v>1</v>
      </c>
      <c r="J9903">
        <v>0.46389723281025902</v>
      </c>
      <c r="K9903">
        <v>0.16400000000000001</v>
      </c>
      <c r="L9903">
        <v>9.5000000000000001E-2</v>
      </c>
      <c r="M9903">
        <v>1</v>
      </c>
      <c r="N9903">
        <v>1.0188797597674299</v>
      </c>
      <c r="O9903">
        <v>0.21</v>
      </c>
      <c r="P9903">
        <v>6.9000000000000006E-2</v>
      </c>
      <c r="Q9903">
        <v>1.2094933771370301E-6</v>
      </c>
      <c r="V9903">
        <v>1.2887328592701299</v>
      </c>
      <c r="W9903">
        <v>0.17499999999999999</v>
      </c>
      <c r="X9903">
        <v>4.3999999999999997E-2</v>
      </c>
      <c r="Y9903">
        <v>7.8867658398340806E-15</v>
      </c>
      <c r="Z9903">
        <v>1.7648717188320999</v>
      </c>
      <c r="AA9903">
        <v>0.15</v>
      </c>
      <c r="AB9903">
        <v>3.4000000000000002E-2</v>
      </c>
      <c r="AC9903">
        <v>1</v>
      </c>
    </row>
    <row r="9904" spans="1:29" x14ac:dyDescent="0.3">
      <c r="A9904" t="s">
        <v>9931</v>
      </c>
      <c r="B9904">
        <v>0.38300000000000001</v>
      </c>
      <c r="C9904">
        <v>0.186</v>
      </c>
      <c r="D9904">
        <v>0.57093817917044898</v>
      </c>
      <c r="E9904">
        <v>1.20510249615155E-27</v>
      </c>
      <c r="F9904">
        <v>-0.15279956764458599</v>
      </c>
      <c r="G9904">
        <v>0.48399999999999999</v>
      </c>
      <c r="H9904">
        <v>0.38300000000000001</v>
      </c>
      <c r="I9904">
        <v>1</v>
      </c>
      <c r="J9904">
        <v>0.48553325394812202</v>
      </c>
      <c r="K9904">
        <v>0.49199999999999999</v>
      </c>
      <c r="L9904">
        <v>0.27</v>
      </c>
      <c r="M9904">
        <v>1</v>
      </c>
      <c r="N9904">
        <v>0.422342592328666</v>
      </c>
      <c r="O9904">
        <v>0.36699999999999999</v>
      </c>
      <c r="P9904">
        <v>0.17399999999999999</v>
      </c>
      <c r="Q9904">
        <v>1.52152640492635E-5</v>
      </c>
      <c r="R9904">
        <v>0.58584142983165799</v>
      </c>
      <c r="S9904">
        <v>0.30399999999999999</v>
      </c>
      <c r="T9904">
        <v>0.161</v>
      </c>
      <c r="U9904">
        <v>1</v>
      </c>
      <c r="V9904">
        <v>0.70345353575949199</v>
      </c>
      <c r="W9904">
        <v>0.40799999999999997</v>
      </c>
      <c r="X9904">
        <v>0.16</v>
      </c>
      <c r="Y9904">
        <v>4.3845089351677104E-19</v>
      </c>
      <c r="Z9904">
        <v>0.61981219505677798</v>
      </c>
      <c r="AA9904">
        <v>0.15</v>
      </c>
      <c r="AB9904">
        <v>0.24</v>
      </c>
      <c r="AC9904">
        <v>1</v>
      </c>
    </row>
    <row r="9905" spans="1:29" x14ac:dyDescent="0.3">
      <c r="A9905" t="s">
        <v>9932</v>
      </c>
      <c r="B9905">
        <v>0.24199999999999999</v>
      </c>
      <c r="C9905">
        <v>9.6000000000000002E-2</v>
      </c>
      <c r="D9905">
        <v>0.76191138692790705</v>
      </c>
      <c r="E9905">
        <v>2.55587296454632E-26</v>
      </c>
      <c r="F9905">
        <v>0.125108406202495</v>
      </c>
      <c r="G9905">
        <v>0.21</v>
      </c>
      <c r="H9905">
        <v>0.20200000000000001</v>
      </c>
      <c r="I9905">
        <v>1</v>
      </c>
      <c r="J9905">
        <v>1.39170362917255</v>
      </c>
      <c r="K9905">
        <v>0.21299999999999999</v>
      </c>
      <c r="L9905">
        <v>0.08</v>
      </c>
      <c r="M9905">
        <v>1</v>
      </c>
      <c r="N9905">
        <v>0.62872979838890797</v>
      </c>
      <c r="O9905">
        <v>0.253</v>
      </c>
      <c r="P9905">
        <v>9.7000000000000003E-2</v>
      </c>
      <c r="Q9905">
        <v>3.9582585107155204E-6</v>
      </c>
      <c r="R9905">
        <v>0.86358931216228896</v>
      </c>
      <c r="S9905">
        <v>0.193</v>
      </c>
      <c r="T9905">
        <v>8.1000000000000003E-2</v>
      </c>
      <c r="U9905">
        <v>1</v>
      </c>
      <c r="V9905">
        <v>0.647138638506917</v>
      </c>
      <c r="W9905">
        <v>0.24299999999999999</v>
      </c>
      <c r="X9905">
        <v>8.7999999999999995E-2</v>
      </c>
      <c r="Y9905">
        <v>6.6761199367113596E-12</v>
      </c>
      <c r="Z9905">
        <v>0.97990954595039503</v>
      </c>
      <c r="AA9905">
        <v>0.2</v>
      </c>
      <c r="AB9905">
        <v>0.11</v>
      </c>
      <c r="AC9905">
        <v>1</v>
      </c>
    </row>
    <row r="9906" spans="1:29" x14ac:dyDescent="0.3">
      <c r="A9906" t="s">
        <v>9933</v>
      </c>
      <c r="B9906">
        <v>0.307</v>
      </c>
      <c r="C9906">
        <v>0.23899999999999999</v>
      </c>
      <c r="D9906">
        <v>-0.14304999572319599</v>
      </c>
      <c r="E9906">
        <v>1</v>
      </c>
      <c r="F9906">
        <v>-0.27193219577057698</v>
      </c>
      <c r="G9906">
        <v>0.58099999999999996</v>
      </c>
      <c r="H9906">
        <v>0.47899999999999998</v>
      </c>
      <c r="I9906">
        <v>1</v>
      </c>
      <c r="J9906">
        <v>0.45075974304153599</v>
      </c>
      <c r="K9906">
        <v>0.85199999999999998</v>
      </c>
      <c r="L9906">
        <v>0.53300000000000003</v>
      </c>
      <c r="M9906">
        <v>1</v>
      </c>
      <c r="N9906">
        <v>-0.22753232121698799</v>
      </c>
      <c r="O9906">
        <v>0.28799999999999998</v>
      </c>
      <c r="P9906">
        <v>0.23200000000000001</v>
      </c>
      <c r="Q9906">
        <v>1</v>
      </c>
      <c r="R9906">
        <v>0.24452699718250501</v>
      </c>
      <c r="S9906">
        <v>0.29599999999999999</v>
      </c>
      <c r="T9906">
        <v>0.17699999999999999</v>
      </c>
      <c r="U9906">
        <v>1</v>
      </c>
      <c r="V9906">
        <v>-0.217975331728719</v>
      </c>
      <c r="W9906">
        <v>0.26300000000000001</v>
      </c>
      <c r="X9906">
        <v>0.17899999999999999</v>
      </c>
      <c r="Y9906">
        <v>1</v>
      </c>
      <c r="Z9906">
        <v>-0.31585091033263801</v>
      </c>
      <c r="AA9906">
        <v>0.25</v>
      </c>
      <c r="AB9906">
        <v>0.33600000000000002</v>
      </c>
      <c r="AC9906">
        <v>1</v>
      </c>
    </row>
    <row r="9907" spans="1:29" x14ac:dyDescent="0.3">
      <c r="A9907" t="s">
        <v>9934</v>
      </c>
      <c r="B9907">
        <v>3.6999999999999998E-2</v>
      </c>
      <c r="C9907">
        <v>2.1999999999999999E-2</v>
      </c>
      <c r="D9907">
        <v>0.62726849149993502</v>
      </c>
      <c r="E9907">
        <v>1</v>
      </c>
      <c r="F9907">
        <v>0.942948777589945</v>
      </c>
      <c r="G9907">
        <v>0.24199999999999999</v>
      </c>
      <c r="H9907">
        <v>0.14899999999999999</v>
      </c>
      <c r="I9907">
        <v>1</v>
      </c>
      <c r="J9907">
        <v>1.0432616013424001</v>
      </c>
      <c r="K9907">
        <v>0.443</v>
      </c>
      <c r="L9907">
        <v>0.22600000000000001</v>
      </c>
      <c r="M9907">
        <v>1</v>
      </c>
      <c r="N9907">
        <v>4.6083152666194698</v>
      </c>
      <c r="O9907">
        <v>2.1999999999999999E-2</v>
      </c>
      <c r="P9907">
        <v>0</v>
      </c>
      <c r="Q9907">
        <v>1</v>
      </c>
      <c r="V9907">
        <v>2.0458964797816899</v>
      </c>
      <c r="W9907">
        <v>0.01</v>
      </c>
      <c r="X9907">
        <v>1E-3</v>
      </c>
      <c r="Y9907">
        <v>1</v>
      </c>
    </row>
    <row r="9908" spans="1:29" x14ac:dyDescent="0.3">
      <c r="A9908" t="s">
        <v>9935</v>
      </c>
      <c r="B9908">
        <v>0.105</v>
      </c>
      <c r="C9908">
        <v>3.9E-2</v>
      </c>
      <c r="D9908">
        <v>0.79326976597823895</v>
      </c>
      <c r="E9908">
        <v>4.6040937384348601E-11</v>
      </c>
      <c r="F9908">
        <v>0.66905531165732701</v>
      </c>
      <c r="G9908">
        <v>0.129</v>
      </c>
      <c r="H9908">
        <v>6.4000000000000001E-2</v>
      </c>
      <c r="I9908">
        <v>1</v>
      </c>
      <c r="N9908">
        <v>0.56772025033083295</v>
      </c>
      <c r="O9908">
        <v>0.107</v>
      </c>
      <c r="P9908">
        <v>3.7999999999999999E-2</v>
      </c>
      <c r="Q9908">
        <v>0.20495303796216199</v>
      </c>
      <c r="R9908">
        <v>0.330371489473545</v>
      </c>
      <c r="S9908">
        <v>9.6000000000000002E-2</v>
      </c>
      <c r="T9908">
        <v>0.04</v>
      </c>
      <c r="U9908">
        <v>1</v>
      </c>
      <c r="V9908">
        <v>0.97504815894807195</v>
      </c>
      <c r="W9908">
        <v>0.10299999999999999</v>
      </c>
      <c r="X9908">
        <v>3.1E-2</v>
      </c>
      <c r="Y9908">
        <v>1.2136843280985099E-5</v>
      </c>
      <c r="Z9908">
        <v>1.76586035003254</v>
      </c>
      <c r="AA9908">
        <v>0.1</v>
      </c>
      <c r="AB9908">
        <v>4.8000000000000001E-2</v>
      </c>
      <c r="AC9908">
        <v>1</v>
      </c>
    </row>
    <row r="9909" spans="1:29" x14ac:dyDescent="0.3">
      <c r="A9909" t="s">
        <v>9936</v>
      </c>
      <c r="B9909">
        <v>5.8999999999999997E-2</v>
      </c>
      <c r="C9909">
        <v>3.1E-2</v>
      </c>
      <c r="D9909">
        <v>0.43935083501129302</v>
      </c>
      <c r="E9909">
        <v>0.44227491009587</v>
      </c>
      <c r="F9909">
        <v>0.52299624986116</v>
      </c>
      <c r="G9909">
        <v>8.1000000000000003E-2</v>
      </c>
      <c r="H9909">
        <v>4.2999999999999997E-2</v>
      </c>
      <c r="I9909">
        <v>1</v>
      </c>
      <c r="J9909">
        <v>1.9519557285189799</v>
      </c>
      <c r="K9909">
        <v>0.18</v>
      </c>
      <c r="L9909">
        <v>5.0999999999999997E-2</v>
      </c>
      <c r="M9909">
        <v>1</v>
      </c>
      <c r="N9909">
        <v>0.62259418662477095</v>
      </c>
      <c r="O9909">
        <v>5.6000000000000001E-2</v>
      </c>
      <c r="P9909">
        <v>2.4E-2</v>
      </c>
      <c r="Q9909">
        <v>1</v>
      </c>
      <c r="R9909">
        <v>-0.94508166422901696</v>
      </c>
      <c r="S9909">
        <v>2.1999999999999999E-2</v>
      </c>
      <c r="T9909">
        <v>1.6E-2</v>
      </c>
      <c r="U9909">
        <v>1</v>
      </c>
      <c r="V9909">
        <v>0.29761202936807901</v>
      </c>
      <c r="W9909">
        <v>5.7000000000000002E-2</v>
      </c>
      <c r="X9909">
        <v>2.5999999999999999E-2</v>
      </c>
      <c r="Y9909">
        <v>1</v>
      </c>
    </row>
    <row r="9910" spans="1:29" x14ac:dyDescent="0.3">
      <c r="A9910" t="s">
        <v>9937</v>
      </c>
      <c r="B9910">
        <v>7.5999999999999998E-2</v>
      </c>
      <c r="C9910">
        <v>8.3000000000000004E-2</v>
      </c>
      <c r="D9910">
        <v>-0.75615238040224397</v>
      </c>
      <c r="E9910">
        <v>1</v>
      </c>
      <c r="F9910">
        <v>1.24901549170891</v>
      </c>
      <c r="G9910">
        <v>0.14499999999999999</v>
      </c>
      <c r="H9910">
        <v>5.2999999999999999E-2</v>
      </c>
      <c r="I9910">
        <v>1</v>
      </c>
      <c r="J9910">
        <v>0.13730312226444899</v>
      </c>
      <c r="K9910">
        <v>0.18</v>
      </c>
      <c r="L9910">
        <v>0.13100000000000001</v>
      </c>
      <c r="M9910">
        <v>1</v>
      </c>
      <c r="N9910">
        <v>-0.48926446954491798</v>
      </c>
      <c r="O9910">
        <v>6.9000000000000006E-2</v>
      </c>
      <c r="P9910">
        <v>6.3E-2</v>
      </c>
      <c r="Q9910">
        <v>1</v>
      </c>
      <c r="R9910">
        <v>-0.44221529021789302</v>
      </c>
      <c r="S9910">
        <v>7.3999999999999996E-2</v>
      </c>
      <c r="T9910">
        <v>6.5000000000000002E-2</v>
      </c>
      <c r="U9910">
        <v>1</v>
      </c>
      <c r="V9910">
        <v>-1.2331550161457101</v>
      </c>
      <c r="W9910">
        <v>6.8000000000000005E-2</v>
      </c>
      <c r="X9910">
        <v>8.8999999999999996E-2</v>
      </c>
      <c r="Y9910">
        <v>1</v>
      </c>
      <c r="Z9910">
        <v>0.27639544607330302</v>
      </c>
      <c r="AA9910">
        <v>0.1</v>
      </c>
      <c r="AB9910">
        <v>8.8999999999999996E-2</v>
      </c>
      <c r="AC9910">
        <v>1</v>
      </c>
    </row>
    <row r="9911" spans="1:29" x14ac:dyDescent="0.3">
      <c r="A9911" t="s">
        <v>9938</v>
      </c>
      <c r="B9911">
        <v>0.22600000000000001</v>
      </c>
      <c r="C9911">
        <v>0.124</v>
      </c>
      <c r="D9911">
        <v>0.32409223517392399</v>
      </c>
      <c r="E9911">
        <v>1.4087385687932501E-9</v>
      </c>
      <c r="F9911">
        <v>0.42797525052499202</v>
      </c>
      <c r="G9911">
        <v>0.32300000000000001</v>
      </c>
      <c r="H9911">
        <v>0.17</v>
      </c>
      <c r="I9911">
        <v>1</v>
      </c>
      <c r="J9911">
        <v>0.73852083168619098</v>
      </c>
      <c r="K9911">
        <v>0.36099999999999999</v>
      </c>
      <c r="L9911">
        <v>0.13900000000000001</v>
      </c>
      <c r="M9911">
        <v>1</v>
      </c>
      <c r="V9911">
        <v>0.61471787526727495</v>
      </c>
      <c r="W9911">
        <v>0.27500000000000002</v>
      </c>
      <c r="X9911">
        <v>0.108</v>
      </c>
      <c r="Y9911">
        <v>4.8049273982713798E-12</v>
      </c>
      <c r="Z9911">
        <v>0.10981631401047499</v>
      </c>
      <c r="AA9911">
        <v>0.2</v>
      </c>
      <c r="AB9911">
        <v>0.21199999999999999</v>
      </c>
      <c r="AC9911">
        <v>1</v>
      </c>
    </row>
    <row r="9912" spans="1:29" x14ac:dyDescent="0.3">
      <c r="A9912" t="s">
        <v>9939</v>
      </c>
      <c r="B9912">
        <v>8.5000000000000006E-2</v>
      </c>
      <c r="C9912">
        <v>4.2999999999999997E-2</v>
      </c>
      <c r="D9912">
        <v>0.383404803337003</v>
      </c>
      <c r="E9912">
        <v>3.39279167263475E-3</v>
      </c>
      <c r="F9912">
        <v>0.93551582998227101</v>
      </c>
      <c r="G9912">
        <v>9.7000000000000003E-2</v>
      </c>
      <c r="H9912">
        <v>3.2000000000000001E-2</v>
      </c>
      <c r="I9912">
        <v>1</v>
      </c>
      <c r="J9912">
        <v>0.65300750417850295</v>
      </c>
      <c r="K9912">
        <v>8.2000000000000003E-2</v>
      </c>
      <c r="L9912">
        <v>3.5999999999999997E-2</v>
      </c>
      <c r="M9912">
        <v>1</v>
      </c>
      <c r="N9912">
        <v>-0.34056866614304399</v>
      </c>
      <c r="O9912">
        <v>6.7000000000000004E-2</v>
      </c>
      <c r="P9912">
        <v>0.05</v>
      </c>
      <c r="Q9912">
        <v>1</v>
      </c>
      <c r="R9912">
        <v>0.56463296471068702</v>
      </c>
      <c r="S9912">
        <v>0.13300000000000001</v>
      </c>
      <c r="T9912">
        <v>6.5000000000000002E-2</v>
      </c>
      <c r="U9912">
        <v>1</v>
      </c>
      <c r="V9912">
        <v>0.80165920306747696</v>
      </c>
      <c r="W9912">
        <v>9.9000000000000005E-2</v>
      </c>
      <c r="X9912">
        <v>3.3000000000000002E-2</v>
      </c>
      <c r="Y9912">
        <v>3.09618922882998E-4</v>
      </c>
      <c r="Z9912">
        <v>0.91169729621573403</v>
      </c>
      <c r="AA9912">
        <v>0.1</v>
      </c>
      <c r="AB9912">
        <v>9.6000000000000002E-2</v>
      </c>
      <c r="AC9912">
        <v>1</v>
      </c>
    </row>
    <row r="9913" spans="1:29" x14ac:dyDescent="0.3">
      <c r="A9913" t="s">
        <v>9940</v>
      </c>
      <c r="B9913">
        <v>0.30599999999999999</v>
      </c>
      <c r="C9913">
        <v>0.19400000000000001</v>
      </c>
      <c r="D9913">
        <v>0.10342724737581301</v>
      </c>
      <c r="E9913">
        <v>2.33917023957814E-5</v>
      </c>
      <c r="F9913">
        <v>-0.50487673333895999</v>
      </c>
      <c r="G9913">
        <v>0.27400000000000002</v>
      </c>
      <c r="H9913">
        <v>0.255</v>
      </c>
      <c r="I9913">
        <v>1</v>
      </c>
      <c r="J9913">
        <v>-0.53200498066244095</v>
      </c>
      <c r="K9913">
        <v>0.311</v>
      </c>
      <c r="L9913">
        <v>0.248</v>
      </c>
      <c r="M9913">
        <v>1</v>
      </c>
      <c r="N9913">
        <v>-0.115094520735789</v>
      </c>
      <c r="O9913">
        <v>0.30199999999999999</v>
      </c>
      <c r="P9913">
        <v>0.20200000000000001</v>
      </c>
      <c r="Q9913">
        <v>1</v>
      </c>
      <c r="R9913">
        <v>-0.55242014744847201</v>
      </c>
      <c r="S9913">
        <v>0.29599999999999999</v>
      </c>
      <c r="T9913">
        <v>0.23400000000000001</v>
      </c>
      <c r="U9913">
        <v>1</v>
      </c>
      <c r="V9913">
        <v>0.319301976492263</v>
      </c>
      <c r="W9913">
        <v>0.32</v>
      </c>
      <c r="X9913">
        <v>0.17299999999999999</v>
      </c>
      <c r="Y9913">
        <v>2.7551688417382602E-4</v>
      </c>
      <c r="Z9913">
        <v>-0.90719795314568896</v>
      </c>
      <c r="AA9913">
        <v>0.1</v>
      </c>
      <c r="AB9913">
        <v>0.19900000000000001</v>
      </c>
      <c r="AC9913">
        <v>1</v>
      </c>
    </row>
    <row r="9914" spans="1:29" x14ac:dyDescent="0.3">
      <c r="A9914" t="s">
        <v>9941</v>
      </c>
      <c r="B9914">
        <v>0.19800000000000001</v>
      </c>
      <c r="C9914">
        <v>0.123</v>
      </c>
      <c r="D9914">
        <v>0.22391887794343801</v>
      </c>
      <c r="E9914">
        <v>4.40670245472317E-4</v>
      </c>
      <c r="F9914">
        <v>0.38100810455078699</v>
      </c>
      <c r="G9914">
        <v>0.27400000000000002</v>
      </c>
      <c r="H9914">
        <v>0.17</v>
      </c>
      <c r="I9914">
        <v>1</v>
      </c>
      <c r="R9914">
        <v>1.1605284433976299</v>
      </c>
      <c r="S9914">
        <v>0.185</v>
      </c>
      <c r="T9914">
        <v>8.8999999999999996E-2</v>
      </c>
      <c r="U9914">
        <v>1</v>
      </c>
      <c r="V9914">
        <v>0.19404369063751101</v>
      </c>
      <c r="W9914">
        <v>0.20499999999999999</v>
      </c>
      <c r="X9914">
        <v>0.114</v>
      </c>
      <c r="Y9914">
        <v>0.131053567055225</v>
      </c>
      <c r="Z9914">
        <v>2.0952881215269699</v>
      </c>
      <c r="AA9914">
        <v>0.2</v>
      </c>
      <c r="AB9914">
        <v>0.11600000000000001</v>
      </c>
      <c r="AC9914">
        <v>1</v>
      </c>
    </row>
    <row r="9915" spans="1:29" x14ac:dyDescent="0.3">
      <c r="A9915" t="s">
        <v>9942</v>
      </c>
      <c r="B9915">
        <v>0.32700000000000001</v>
      </c>
      <c r="C9915">
        <v>0.16400000000000001</v>
      </c>
      <c r="D9915">
        <v>0.54690674204418299</v>
      </c>
      <c r="E9915">
        <v>4.9620307115764902E-21</v>
      </c>
      <c r="J9915">
        <v>1.6891993508416701</v>
      </c>
      <c r="K9915">
        <v>0.50800000000000001</v>
      </c>
      <c r="L9915">
        <v>0.16800000000000001</v>
      </c>
      <c r="M9915">
        <v>5.1345826752750803E-2</v>
      </c>
      <c r="N9915">
        <v>0.876493275614179</v>
      </c>
      <c r="O9915">
        <v>0.26500000000000001</v>
      </c>
      <c r="P9915">
        <v>9.9000000000000005E-2</v>
      </c>
      <c r="Q9915">
        <v>1.14697436602677E-7</v>
      </c>
      <c r="R9915">
        <v>0.69952043320722701</v>
      </c>
      <c r="S9915">
        <v>0.31900000000000001</v>
      </c>
      <c r="T9915">
        <v>0.153</v>
      </c>
      <c r="U9915">
        <v>1</v>
      </c>
      <c r="V9915">
        <v>0.55631763712013604</v>
      </c>
      <c r="W9915">
        <v>0.39200000000000002</v>
      </c>
      <c r="X9915">
        <v>0.16300000000000001</v>
      </c>
      <c r="Y9915">
        <v>7.4104092982280896E-15</v>
      </c>
      <c r="Z9915">
        <v>0.71536126759277696</v>
      </c>
      <c r="AA9915">
        <v>0.35</v>
      </c>
      <c r="AB9915">
        <v>0.33600000000000002</v>
      </c>
      <c r="AC9915">
        <v>1</v>
      </c>
    </row>
    <row r="9916" spans="1:29" x14ac:dyDescent="0.3">
      <c r="A9916" t="s">
        <v>9943</v>
      </c>
      <c r="F9916">
        <v>-0.39289449129376502</v>
      </c>
      <c r="G9916">
        <v>0.28999999999999998</v>
      </c>
      <c r="H9916">
        <v>0.255</v>
      </c>
      <c r="I9916">
        <v>1</v>
      </c>
      <c r="J9916">
        <v>0.32310054402689697</v>
      </c>
      <c r="K9916">
        <v>0.377</v>
      </c>
      <c r="L9916">
        <v>0.255</v>
      </c>
      <c r="M9916">
        <v>1</v>
      </c>
      <c r="R9916">
        <v>-0.55652096444960897</v>
      </c>
      <c r="S9916">
        <v>0.2</v>
      </c>
      <c r="T9916">
        <v>0.20200000000000001</v>
      </c>
      <c r="U9916">
        <v>1</v>
      </c>
      <c r="Z9916">
        <v>-0.33092804762254702</v>
      </c>
      <c r="AA9916">
        <v>0.2</v>
      </c>
      <c r="AB9916">
        <v>0.26</v>
      </c>
      <c r="AC9916">
        <v>1</v>
      </c>
    </row>
    <row r="9917" spans="1:29" x14ac:dyDescent="0.3">
      <c r="A9917" t="s">
        <v>9944</v>
      </c>
      <c r="J9917">
        <v>-0.96107263930910702</v>
      </c>
      <c r="K9917">
        <v>9.8000000000000004E-2</v>
      </c>
      <c r="L9917">
        <v>0.16800000000000001</v>
      </c>
      <c r="M9917">
        <v>1</v>
      </c>
      <c r="N9917">
        <v>-0.124027707704038</v>
      </c>
      <c r="O9917">
        <v>0.13300000000000001</v>
      </c>
      <c r="P9917">
        <v>7.9000000000000001E-2</v>
      </c>
      <c r="Q9917">
        <v>1</v>
      </c>
      <c r="R9917">
        <v>0.40812039903101599</v>
      </c>
      <c r="S9917">
        <v>0.17</v>
      </c>
      <c r="T9917">
        <v>7.2999999999999995E-2</v>
      </c>
      <c r="U9917">
        <v>1</v>
      </c>
    </row>
    <row r="9918" spans="1:29" x14ac:dyDescent="0.3">
      <c r="A9918" t="s">
        <v>9945</v>
      </c>
      <c r="B9918">
        <v>0.192</v>
      </c>
      <c r="C9918">
        <v>0.104</v>
      </c>
      <c r="D9918">
        <v>0.233631613795663</v>
      </c>
      <c r="E9918">
        <v>1.88183357649568E-7</v>
      </c>
      <c r="F9918">
        <v>-0.77712230254450199</v>
      </c>
      <c r="G9918">
        <v>0.129</v>
      </c>
      <c r="H9918">
        <v>0.14899999999999999</v>
      </c>
      <c r="I9918">
        <v>1</v>
      </c>
      <c r="R9918">
        <v>0.45415665998224702</v>
      </c>
      <c r="S9918">
        <v>0.23699999999999999</v>
      </c>
      <c r="T9918">
        <v>0.121</v>
      </c>
      <c r="U9918">
        <v>1</v>
      </c>
      <c r="V9918">
        <v>0.34432333018815597</v>
      </c>
      <c r="W9918">
        <v>0.218</v>
      </c>
      <c r="X9918">
        <v>9.9000000000000005E-2</v>
      </c>
      <c r="Y9918">
        <v>1.70970914117769E-5</v>
      </c>
      <c r="Z9918">
        <v>-1.1020385334173299</v>
      </c>
      <c r="AA9918">
        <v>0</v>
      </c>
      <c r="AB9918">
        <v>8.8999999999999996E-2</v>
      </c>
      <c r="AC9918">
        <v>1</v>
      </c>
    </row>
    <row r="9919" spans="1:29" x14ac:dyDescent="0.3">
      <c r="A9919" t="s">
        <v>9946</v>
      </c>
      <c r="F9919">
        <v>0.34473780181158198</v>
      </c>
      <c r="G9919">
        <v>0.33900000000000002</v>
      </c>
      <c r="H9919">
        <v>0.223</v>
      </c>
      <c r="I9919">
        <v>1</v>
      </c>
      <c r="J9919">
        <v>0.68892056946397195</v>
      </c>
      <c r="K9919">
        <v>0.26200000000000001</v>
      </c>
      <c r="L9919">
        <v>0.124</v>
      </c>
      <c r="M9919">
        <v>1</v>
      </c>
      <c r="N9919">
        <v>-0.28584269566433501</v>
      </c>
      <c r="O9919">
        <v>0.15</v>
      </c>
      <c r="P9919">
        <v>0.107</v>
      </c>
      <c r="Q9919">
        <v>1</v>
      </c>
      <c r="R9919">
        <v>-0.33789347697296801</v>
      </c>
      <c r="S9919">
        <v>0.17</v>
      </c>
      <c r="T9919">
        <v>0.129</v>
      </c>
      <c r="U9919">
        <v>1</v>
      </c>
      <c r="V9919">
        <v>0.32722387356916199</v>
      </c>
      <c r="W9919">
        <v>0.21299999999999999</v>
      </c>
      <c r="X9919">
        <v>0.104</v>
      </c>
      <c r="Y9919">
        <v>6.1525266681852905E-4</v>
      </c>
    </row>
    <row r="9920" spans="1:29" x14ac:dyDescent="0.3">
      <c r="A9920" t="s">
        <v>9947</v>
      </c>
      <c r="B9920">
        <v>0.08</v>
      </c>
      <c r="C9920">
        <v>8.1000000000000003E-2</v>
      </c>
      <c r="D9920">
        <v>-0.60937797738299604</v>
      </c>
      <c r="E9920">
        <v>1</v>
      </c>
      <c r="J9920">
        <v>-0.81649951349794303</v>
      </c>
      <c r="K9920">
        <v>6.6000000000000003E-2</v>
      </c>
      <c r="L9920">
        <v>0.10199999999999999</v>
      </c>
      <c r="M9920">
        <v>1</v>
      </c>
      <c r="N9920">
        <v>-0.93660098049667195</v>
      </c>
      <c r="O9920">
        <v>8.5000000000000006E-2</v>
      </c>
      <c r="P9920">
        <v>0.105</v>
      </c>
      <c r="Q9920">
        <v>1</v>
      </c>
      <c r="R9920">
        <v>-0.90984960926112401</v>
      </c>
      <c r="S9920">
        <v>8.1000000000000003E-2</v>
      </c>
      <c r="T9920">
        <v>9.7000000000000003E-2</v>
      </c>
      <c r="U9920">
        <v>1</v>
      </c>
      <c r="V9920">
        <v>-0.60931498927370997</v>
      </c>
      <c r="W9920">
        <v>7.3999999999999996E-2</v>
      </c>
      <c r="X9920">
        <v>6.3E-2</v>
      </c>
      <c r="Y9920">
        <v>1</v>
      </c>
      <c r="Z9920">
        <v>-0.37193030772885</v>
      </c>
      <c r="AA9920">
        <v>0.05</v>
      </c>
      <c r="AB9920">
        <v>0.10299999999999999</v>
      </c>
      <c r="AC9920">
        <v>1</v>
      </c>
    </row>
    <row r="9921" spans="1:29" x14ac:dyDescent="0.3">
      <c r="A9921" t="s">
        <v>9948</v>
      </c>
      <c r="B9921">
        <v>0.02</v>
      </c>
      <c r="C9921">
        <v>1E-3</v>
      </c>
      <c r="D9921">
        <v>3.3409517351340901</v>
      </c>
      <c r="E9921">
        <v>2.4037498493066101E-5</v>
      </c>
      <c r="N9921">
        <v>2.9507603675780301</v>
      </c>
      <c r="O9921">
        <v>1.0999999999999999E-2</v>
      </c>
      <c r="P9921">
        <v>0</v>
      </c>
      <c r="Q9921">
        <v>1</v>
      </c>
      <c r="R9921">
        <v>1.5847387119924801</v>
      </c>
      <c r="S9921">
        <v>1.4999999999999999E-2</v>
      </c>
      <c r="T9921">
        <v>0</v>
      </c>
      <c r="U9921">
        <v>1</v>
      </c>
      <c r="V9921">
        <v>3.82220431257194</v>
      </c>
      <c r="W9921">
        <v>3.5999999999999997E-2</v>
      </c>
      <c r="X9921">
        <v>1E-3</v>
      </c>
      <c r="Y9921">
        <v>1.7820031872569802E-5</v>
      </c>
      <c r="Z9921">
        <v>4.7131403400273699</v>
      </c>
      <c r="AA9921">
        <v>0.05</v>
      </c>
      <c r="AB9921">
        <v>0</v>
      </c>
      <c r="AC9921">
        <v>1</v>
      </c>
    </row>
    <row r="9922" spans="1:29" x14ac:dyDescent="0.3">
      <c r="A9922" t="s">
        <v>9949</v>
      </c>
      <c r="B9922">
        <v>0.20200000000000001</v>
      </c>
      <c r="C9922">
        <v>0.14399999999999999</v>
      </c>
      <c r="D9922">
        <v>-0.14267303318278399</v>
      </c>
      <c r="E9922">
        <v>1</v>
      </c>
      <c r="F9922">
        <v>0.39250457876008299</v>
      </c>
      <c r="G9922">
        <v>0.30599999999999999</v>
      </c>
      <c r="H9922">
        <v>0.18099999999999999</v>
      </c>
      <c r="I9922">
        <v>1</v>
      </c>
      <c r="J9922">
        <v>-0.39646875197777398</v>
      </c>
      <c r="K9922">
        <v>0.16400000000000001</v>
      </c>
      <c r="L9922">
        <v>0.16800000000000001</v>
      </c>
      <c r="M9922">
        <v>1</v>
      </c>
      <c r="N9922">
        <v>-0.260184431597626</v>
      </c>
      <c r="O9922">
        <v>0.222</v>
      </c>
      <c r="P9922">
        <v>0.158</v>
      </c>
      <c r="Q9922">
        <v>1</v>
      </c>
      <c r="R9922">
        <v>-0.28480750232191199</v>
      </c>
      <c r="S9922">
        <v>0.17799999999999999</v>
      </c>
      <c r="T9922">
        <v>0.185</v>
      </c>
      <c r="U9922">
        <v>1</v>
      </c>
      <c r="V9922">
        <v>-0.46297481940027901</v>
      </c>
      <c r="W9922">
        <v>0.17499999999999999</v>
      </c>
      <c r="X9922">
        <v>0.12</v>
      </c>
      <c r="Y9922">
        <v>1</v>
      </c>
      <c r="Z9922">
        <v>0.405426223649338</v>
      </c>
      <c r="AA9922">
        <v>0.1</v>
      </c>
      <c r="AB9922">
        <v>0.192</v>
      </c>
      <c r="AC9922">
        <v>1</v>
      </c>
    </row>
    <row r="9923" spans="1:29" x14ac:dyDescent="0.3">
      <c r="A9923" t="s">
        <v>9950</v>
      </c>
      <c r="B9923">
        <v>0.35499999999999998</v>
      </c>
      <c r="C9923">
        <v>0.27100000000000002</v>
      </c>
      <c r="D9923">
        <v>-0.18551239319697699</v>
      </c>
      <c r="E9923">
        <v>1</v>
      </c>
      <c r="F9923">
        <v>-0.27427249668526399</v>
      </c>
      <c r="G9923">
        <v>0.371</v>
      </c>
      <c r="H9923">
        <v>0.33</v>
      </c>
      <c r="I9923">
        <v>1</v>
      </c>
      <c r="J9923">
        <v>-0.52089729914239102</v>
      </c>
      <c r="K9923">
        <v>0.443</v>
      </c>
      <c r="L9923">
        <v>0.36499999999999999</v>
      </c>
      <c r="M9923">
        <v>1</v>
      </c>
      <c r="N9923">
        <v>-0.32909056900004402</v>
      </c>
      <c r="O9923">
        <v>0.38100000000000001</v>
      </c>
      <c r="P9923">
        <v>0.29099999999999998</v>
      </c>
      <c r="Q9923">
        <v>1</v>
      </c>
      <c r="V9923">
        <v>-0.34191470816091402</v>
      </c>
      <c r="W9923">
        <v>0.31900000000000001</v>
      </c>
      <c r="X9923">
        <v>0.251</v>
      </c>
      <c r="Y9923">
        <v>1</v>
      </c>
      <c r="Z9923">
        <v>-0.422552401983601</v>
      </c>
      <c r="AA9923">
        <v>0.15</v>
      </c>
      <c r="AB9923">
        <v>0.247</v>
      </c>
      <c r="AC9923">
        <v>1</v>
      </c>
    </row>
    <row r="9924" spans="1:29" x14ac:dyDescent="0.3">
      <c r="A9924" t="s">
        <v>9951</v>
      </c>
      <c r="B9924">
        <v>0.42499999999999999</v>
      </c>
      <c r="C9924">
        <v>0.27700000000000002</v>
      </c>
      <c r="D9924">
        <v>0.13563310304821299</v>
      </c>
      <c r="E9924">
        <v>3.3682784950005798E-7</v>
      </c>
      <c r="F9924">
        <v>0.84140512756137797</v>
      </c>
      <c r="G9924">
        <v>0.435</v>
      </c>
      <c r="H9924">
        <v>0.245</v>
      </c>
      <c r="I9924">
        <v>1</v>
      </c>
      <c r="J9924">
        <v>-0.177045178317704</v>
      </c>
      <c r="K9924">
        <v>0.443</v>
      </c>
      <c r="L9924">
        <v>0.372</v>
      </c>
      <c r="M9924">
        <v>1</v>
      </c>
      <c r="R9924">
        <v>0.32888690902273299</v>
      </c>
      <c r="S9924">
        <v>0.4</v>
      </c>
      <c r="T9924">
        <v>0.27400000000000002</v>
      </c>
      <c r="U9924">
        <v>1</v>
      </c>
      <c r="Z9924">
        <v>0.77845009863172898</v>
      </c>
      <c r="AA9924">
        <v>0.4</v>
      </c>
      <c r="AB9924">
        <v>0.37</v>
      </c>
      <c r="AC9924">
        <v>1</v>
      </c>
    </row>
    <row r="9925" spans="1:29" x14ac:dyDescent="0.3">
      <c r="A9925" t="s">
        <v>9952</v>
      </c>
      <c r="B9925">
        <v>0.73399999999999999</v>
      </c>
      <c r="C9925">
        <v>0.57799999999999996</v>
      </c>
      <c r="D9925">
        <v>-0.104651074534214</v>
      </c>
      <c r="E9925">
        <v>1</v>
      </c>
      <c r="F9925">
        <v>-0.23296713924419599</v>
      </c>
      <c r="G9925">
        <v>0.75800000000000001</v>
      </c>
      <c r="H9925">
        <v>0.67</v>
      </c>
      <c r="I9925">
        <v>1</v>
      </c>
      <c r="N9925">
        <v>-0.198806288944612</v>
      </c>
      <c r="O9925">
        <v>0.73</v>
      </c>
      <c r="P9925">
        <v>0.57199999999999995</v>
      </c>
      <c r="Q9925">
        <v>1</v>
      </c>
      <c r="R9925">
        <v>-0.182195889442133</v>
      </c>
      <c r="S9925">
        <v>0.72599999999999998</v>
      </c>
      <c r="T9925">
        <v>0.58099999999999996</v>
      </c>
      <c r="U9925">
        <v>1</v>
      </c>
      <c r="V9925">
        <v>-0.215800343013649</v>
      </c>
      <c r="W9925">
        <v>0.745</v>
      </c>
      <c r="X9925">
        <v>0.56399999999999995</v>
      </c>
      <c r="Y9925">
        <v>1</v>
      </c>
      <c r="Z9925">
        <v>-0.55322543880794595</v>
      </c>
      <c r="AA9925">
        <v>0.35</v>
      </c>
      <c r="AB9925">
        <v>0.54100000000000004</v>
      </c>
      <c r="AC9925">
        <v>1</v>
      </c>
    </row>
    <row r="9926" spans="1:29" x14ac:dyDescent="0.3">
      <c r="A9926" t="s">
        <v>9953</v>
      </c>
      <c r="B9926">
        <v>0.749</v>
      </c>
      <c r="C9926">
        <v>0.51900000000000002</v>
      </c>
      <c r="D9926">
        <v>0.26517861188960701</v>
      </c>
      <c r="E9926">
        <v>8.9019967943927906E-16</v>
      </c>
      <c r="J9926">
        <v>0.27840015361056403</v>
      </c>
      <c r="K9926">
        <v>0.67200000000000004</v>
      </c>
      <c r="L9926">
        <v>0.504</v>
      </c>
      <c r="M9926">
        <v>1</v>
      </c>
      <c r="N9926">
        <v>0.100449395354062</v>
      </c>
      <c r="O9926">
        <v>0.76300000000000001</v>
      </c>
      <c r="P9926">
        <v>0.55200000000000005</v>
      </c>
      <c r="Q9926">
        <v>1</v>
      </c>
      <c r="V9926">
        <v>0.194825482470836</v>
      </c>
      <c r="W9926">
        <v>0.76400000000000001</v>
      </c>
      <c r="X9926">
        <v>0.49299999999999999</v>
      </c>
      <c r="Y9926">
        <v>1.2642225656711399E-4</v>
      </c>
      <c r="Z9926">
        <v>0.11113046136510001</v>
      </c>
      <c r="AA9926">
        <v>0.45</v>
      </c>
      <c r="AB9926">
        <v>0.58899999999999997</v>
      </c>
      <c r="AC9926">
        <v>1</v>
      </c>
    </row>
    <row r="9927" spans="1:29" x14ac:dyDescent="0.3">
      <c r="A9927" t="s">
        <v>9954</v>
      </c>
      <c r="J9927">
        <v>2.0256801399787001</v>
      </c>
      <c r="K9927">
        <v>1.6E-2</v>
      </c>
      <c r="L9927">
        <v>0</v>
      </c>
      <c r="M9927">
        <v>1</v>
      </c>
      <c r="V9927">
        <v>-0.82864858792487395</v>
      </c>
      <c r="W9927">
        <v>6.0000000000000001E-3</v>
      </c>
      <c r="X9927">
        <v>0.01</v>
      </c>
      <c r="Y9927">
        <v>1</v>
      </c>
      <c r="Z9927">
        <v>-0.29430214572553698</v>
      </c>
      <c r="AA9927">
        <v>0</v>
      </c>
      <c r="AB9927">
        <v>4.8000000000000001E-2</v>
      </c>
      <c r="AC9927">
        <v>1</v>
      </c>
    </row>
    <row r="9928" spans="1:29" x14ac:dyDescent="0.3">
      <c r="A9928" t="s">
        <v>9955</v>
      </c>
      <c r="N9928">
        <v>-1.6774226733961899</v>
      </c>
      <c r="O9928">
        <v>3.0000000000000001E-3</v>
      </c>
      <c r="P9928">
        <v>0.01</v>
      </c>
      <c r="Q9928">
        <v>1</v>
      </c>
    </row>
    <row r="9929" spans="1:29" x14ac:dyDescent="0.3">
      <c r="A9929" t="s">
        <v>9956</v>
      </c>
      <c r="B9929">
        <v>0.08</v>
      </c>
      <c r="C9929">
        <v>4.1000000000000002E-2</v>
      </c>
      <c r="D9929">
        <v>0.33028770299605797</v>
      </c>
      <c r="E9929">
        <v>1.1394484868460101E-2</v>
      </c>
      <c r="F9929">
        <v>-0.97144880857379701</v>
      </c>
      <c r="G9929">
        <v>4.8000000000000001E-2</v>
      </c>
      <c r="H9929">
        <v>5.2999999999999999E-2</v>
      </c>
      <c r="I9929">
        <v>1</v>
      </c>
      <c r="J9929">
        <v>-0.14431249936711901</v>
      </c>
      <c r="K9929">
        <v>8.2000000000000003E-2</v>
      </c>
      <c r="L9929">
        <v>7.2999999999999995E-2</v>
      </c>
      <c r="M9929">
        <v>1</v>
      </c>
      <c r="N9929">
        <v>0.18194438188506701</v>
      </c>
      <c r="O9929">
        <v>8.3000000000000004E-2</v>
      </c>
      <c r="P9929">
        <v>4.2000000000000003E-2</v>
      </c>
      <c r="Q9929">
        <v>1</v>
      </c>
      <c r="R9929">
        <v>-0.51440693155705697</v>
      </c>
      <c r="S9929">
        <v>5.8999999999999997E-2</v>
      </c>
      <c r="T9929">
        <v>6.5000000000000002E-2</v>
      </c>
      <c r="U9929">
        <v>1</v>
      </c>
      <c r="V9929">
        <v>0.38581216785671402</v>
      </c>
      <c r="W9929">
        <v>8.2000000000000003E-2</v>
      </c>
      <c r="X9929">
        <v>3.3000000000000002E-2</v>
      </c>
      <c r="Y9929">
        <v>0.223523425488555</v>
      </c>
      <c r="Z9929">
        <v>2.2421944449595101</v>
      </c>
      <c r="AA9929">
        <v>0.15</v>
      </c>
      <c r="AB9929">
        <v>4.8000000000000001E-2</v>
      </c>
      <c r="AC9929">
        <v>1</v>
      </c>
    </row>
    <row r="9930" spans="1:29" x14ac:dyDescent="0.3">
      <c r="A9930" t="s">
        <v>9957</v>
      </c>
      <c r="F9930">
        <v>1.74841629271442</v>
      </c>
      <c r="G9930">
        <v>1.6E-2</v>
      </c>
      <c r="H9930">
        <v>0</v>
      </c>
      <c r="I9930">
        <v>1</v>
      </c>
    </row>
    <row r="9931" spans="1:29" x14ac:dyDescent="0.3">
      <c r="A9931" t="s">
        <v>9958</v>
      </c>
      <c r="B9931">
        <v>0.17299999999999999</v>
      </c>
      <c r="C9931">
        <v>7.8E-2</v>
      </c>
      <c r="D9931">
        <v>0.68851327095008596</v>
      </c>
      <c r="E9931">
        <v>3.2269170482987401E-13</v>
      </c>
      <c r="F9931">
        <v>0.69112785225573303</v>
      </c>
      <c r="G9931">
        <v>0.161</v>
      </c>
      <c r="H9931">
        <v>9.6000000000000002E-2</v>
      </c>
      <c r="I9931">
        <v>1</v>
      </c>
      <c r="J9931">
        <v>0.93084421225314595</v>
      </c>
      <c r="K9931">
        <v>0.21299999999999999</v>
      </c>
      <c r="L9931">
        <v>7.2999999999999995E-2</v>
      </c>
      <c r="M9931">
        <v>1</v>
      </c>
      <c r="N9931">
        <v>0.47256035988834399</v>
      </c>
      <c r="O9931">
        <v>0.16600000000000001</v>
      </c>
      <c r="P9931">
        <v>7.9000000000000001E-2</v>
      </c>
      <c r="Q9931">
        <v>0.48857501706885798</v>
      </c>
      <c r="R9931">
        <v>1.32379953148637</v>
      </c>
      <c r="S9931">
        <v>0.14099999999999999</v>
      </c>
      <c r="T9931">
        <v>4.8000000000000001E-2</v>
      </c>
      <c r="U9931">
        <v>1</v>
      </c>
      <c r="V9931">
        <v>0.67334028198878504</v>
      </c>
      <c r="W9931">
        <v>0.186</v>
      </c>
      <c r="X9931">
        <v>7.3999999999999996E-2</v>
      </c>
      <c r="Y9931">
        <v>4.3919636294272798E-7</v>
      </c>
      <c r="Z9931">
        <v>0.51959373795422104</v>
      </c>
      <c r="AA9931">
        <v>0.15</v>
      </c>
      <c r="AB9931">
        <v>0.13</v>
      </c>
      <c r="AC9931">
        <v>1</v>
      </c>
    </row>
    <row r="9932" spans="1:29" x14ac:dyDescent="0.3">
      <c r="A9932" t="s">
        <v>9959</v>
      </c>
      <c r="F9932">
        <v>-0.68424329657419802</v>
      </c>
      <c r="G9932">
        <v>0.38700000000000001</v>
      </c>
      <c r="H9932">
        <v>0.38300000000000001</v>
      </c>
      <c r="I9932">
        <v>1</v>
      </c>
      <c r="J9932">
        <v>0.56825529302531796</v>
      </c>
      <c r="K9932">
        <v>0.47499999999999998</v>
      </c>
      <c r="L9932">
        <v>0.248</v>
      </c>
      <c r="M9932">
        <v>1</v>
      </c>
      <c r="R9932">
        <v>-0.62748563774557997</v>
      </c>
      <c r="S9932">
        <v>0.16300000000000001</v>
      </c>
      <c r="T9932">
        <v>0.17699999999999999</v>
      </c>
      <c r="U9932">
        <v>1</v>
      </c>
      <c r="Z9932">
        <v>0.44307886401130098</v>
      </c>
      <c r="AA9932">
        <v>0.2</v>
      </c>
      <c r="AB9932">
        <v>0.192</v>
      </c>
      <c r="AC9932">
        <v>1</v>
      </c>
    </row>
    <row r="9933" spans="1:29" x14ac:dyDescent="0.3">
      <c r="A9933" t="s">
        <v>9960</v>
      </c>
      <c r="B9933">
        <v>0.73199999999999998</v>
      </c>
      <c r="C9933">
        <v>0.38400000000000001</v>
      </c>
      <c r="D9933">
        <v>0.93024999549660903</v>
      </c>
      <c r="E9933">
        <v>2.6235727754823102E-77</v>
      </c>
      <c r="F9933">
        <v>0.204392054938102</v>
      </c>
      <c r="G9933">
        <v>0.71</v>
      </c>
      <c r="H9933">
        <v>0.58499999999999996</v>
      </c>
      <c r="I9933">
        <v>1</v>
      </c>
      <c r="J9933">
        <v>0.76927245430465296</v>
      </c>
      <c r="K9933">
        <v>0.77</v>
      </c>
      <c r="L9933">
        <v>0.47399999999999998</v>
      </c>
      <c r="M9933">
        <v>1</v>
      </c>
      <c r="N9933">
        <v>1.03630817192944</v>
      </c>
      <c r="O9933">
        <v>0.76</v>
      </c>
      <c r="P9933">
        <v>0.372</v>
      </c>
      <c r="Q9933">
        <v>5.0722149862655897E-28</v>
      </c>
      <c r="R9933">
        <v>0.303307149324475</v>
      </c>
      <c r="S9933">
        <v>0.64400000000000002</v>
      </c>
      <c r="T9933">
        <v>0.41099999999999998</v>
      </c>
      <c r="U9933">
        <v>1</v>
      </c>
      <c r="V9933">
        <v>0.81913933041331299</v>
      </c>
      <c r="W9933">
        <v>0.71299999999999997</v>
      </c>
      <c r="X9933">
        <v>0.34200000000000003</v>
      </c>
      <c r="Y9933">
        <v>9.8736461928737594E-30</v>
      </c>
      <c r="Z9933">
        <v>0.75035767073252302</v>
      </c>
      <c r="AA9933">
        <v>0.65</v>
      </c>
      <c r="AB9933">
        <v>0.50700000000000001</v>
      </c>
      <c r="AC9933">
        <v>1</v>
      </c>
    </row>
    <row r="9934" spans="1:29" x14ac:dyDescent="0.3">
      <c r="A9934" t="s">
        <v>9961</v>
      </c>
      <c r="B9934">
        <v>0.86199999999999999</v>
      </c>
      <c r="C9934">
        <v>0.85499999999999998</v>
      </c>
      <c r="D9934">
        <v>-0.57741785285666203</v>
      </c>
      <c r="E9934">
        <v>1.90710808991899E-36</v>
      </c>
      <c r="F9934">
        <v>-0.76641579916033797</v>
      </c>
      <c r="G9934">
        <v>0.88700000000000001</v>
      </c>
      <c r="H9934">
        <v>0.88300000000000001</v>
      </c>
      <c r="I9934">
        <v>1</v>
      </c>
      <c r="J9934">
        <v>-0.73440302985101702</v>
      </c>
      <c r="K9934">
        <v>0.86899999999999999</v>
      </c>
      <c r="L9934">
        <v>0.85399999999999998</v>
      </c>
      <c r="M9934">
        <v>1</v>
      </c>
      <c r="N9934">
        <v>-0.26430472194364601</v>
      </c>
      <c r="O9934">
        <v>0.86699999999999999</v>
      </c>
      <c r="P9934">
        <v>0.77400000000000002</v>
      </c>
      <c r="Q9934">
        <v>1</v>
      </c>
      <c r="R9934">
        <v>-1.0955134279149501</v>
      </c>
      <c r="S9934">
        <v>0.74099999999999999</v>
      </c>
      <c r="T9934">
        <v>0.83099999999999996</v>
      </c>
      <c r="U9934">
        <v>4.8383676620201701E-5</v>
      </c>
      <c r="V9934">
        <v>-0.86010116412387905</v>
      </c>
      <c r="W9934">
        <v>0.875</v>
      </c>
      <c r="X9934">
        <v>0.88300000000000001</v>
      </c>
      <c r="Y9934">
        <v>4.7632164195527901E-35</v>
      </c>
    </row>
    <row r="9935" spans="1:29" x14ac:dyDescent="0.3">
      <c r="A9935" t="s">
        <v>9962</v>
      </c>
      <c r="F9935">
        <v>1.52551343237179</v>
      </c>
      <c r="G9935">
        <v>0.35499999999999998</v>
      </c>
      <c r="H9935">
        <v>0.106</v>
      </c>
      <c r="I9935">
        <v>1</v>
      </c>
      <c r="N9935">
        <v>-0.183557262797405</v>
      </c>
      <c r="O9935">
        <v>0.15</v>
      </c>
      <c r="P9935">
        <v>0.10100000000000001</v>
      </c>
      <c r="Q9935">
        <v>1</v>
      </c>
      <c r="V9935">
        <v>0.24498899412226</v>
      </c>
      <c r="W9935">
        <v>0.23300000000000001</v>
      </c>
      <c r="X9935">
        <v>0.11700000000000001</v>
      </c>
      <c r="Y9935">
        <v>7.9299312674808097E-4</v>
      </c>
      <c r="Z9935">
        <v>-0.24046306287772101</v>
      </c>
      <c r="AA9935">
        <v>0.2</v>
      </c>
      <c r="AB9935">
        <v>0.26700000000000002</v>
      </c>
      <c r="AC9935">
        <v>1</v>
      </c>
    </row>
    <row r="9936" spans="1:29" x14ac:dyDescent="0.3">
      <c r="A9936" t="s">
        <v>9963</v>
      </c>
      <c r="B9936">
        <v>0.186</v>
      </c>
      <c r="C9936">
        <v>9.9000000000000005E-2</v>
      </c>
      <c r="D9936">
        <v>0.41660841317348002</v>
      </c>
      <c r="E9936">
        <v>8.9815785199748007E-9</v>
      </c>
      <c r="F9936">
        <v>0.78958899738218302</v>
      </c>
      <c r="G9936">
        <v>0.24199999999999999</v>
      </c>
      <c r="H9936">
        <v>8.5000000000000006E-2</v>
      </c>
      <c r="I9936">
        <v>1</v>
      </c>
      <c r="N9936">
        <v>0.40775489397131898</v>
      </c>
      <c r="O9936">
        <v>0.187</v>
      </c>
      <c r="P9936">
        <v>8.8999999999999996E-2</v>
      </c>
      <c r="Q9936">
        <v>0.15224668303188399</v>
      </c>
      <c r="R9936">
        <v>0.24931940504042499</v>
      </c>
      <c r="S9936">
        <v>0.14799999999999999</v>
      </c>
      <c r="T9936">
        <v>7.2999999999999995E-2</v>
      </c>
      <c r="U9936">
        <v>1</v>
      </c>
      <c r="V9936">
        <v>0.36695097543126598</v>
      </c>
      <c r="W9936">
        <v>0.19400000000000001</v>
      </c>
      <c r="X9936">
        <v>9.2999999999999999E-2</v>
      </c>
      <c r="Y9936">
        <v>8.29796441148426E-4</v>
      </c>
      <c r="Z9936">
        <v>0.55398440270290605</v>
      </c>
      <c r="AA9936">
        <v>0.25</v>
      </c>
      <c r="AB9936">
        <v>0.24</v>
      </c>
      <c r="AC9936">
        <v>1</v>
      </c>
    </row>
    <row r="9937" spans="1:29" x14ac:dyDescent="0.3">
      <c r="A9937" t="s">
        <v>9964</v>
      </c>
      <c r="B9937">
        <v>0.44400000000000001</v>
      </c>
      <c r="C9937">
        <v>0.26800000000000002</v>
      </c>
      <c r="D9937">
        <v>0.36821084441693003</v>
      </c>
      <c r="E9937">
        <v>1.0553774831176799E-14</v>
      </c>
      <c r="F9937">
        <v>0.68841092328959097</v>
      </c>
      <c r="G9937">
        <v>0.58099999999999996</v>
      </c>
      <c r="H9937">
        <v>0.31900000000000001</v>
      </c>
      <c r="I9937">
        <v>1</v>
      </c>
      <c r="N9937">
        <v>0.61780852485156601</v>
      </c>
      <c r="O9937">
        <v>0.376</v>
      </c>
      <c r="P9937">
        <v>0.154</v>
      </c>
      <c r="Q9937">
        <v>4.1776662044970002E-9</v>
      </c>
      <c r="R9937">
        <v>0.85737588954939203</v>
      </c>
      <c r="S9937">
        <v>0.496</v>
      </c>
      <c r="T9937">
        <v>0.25800000000000001</v>
      </c>
      <c r="U9937">
        <v>1</v>
      </c>
      <c r="V9937">
        <v>0.53748484271255603</v>
      </c>
      <c r="W9937">
        <v>0.505</v>
      </c>
      <c r="X9937">
        <v>0.26400000000000001</v>
      </c>
      <c r="Y9937">
        <v>9.9212910722843106E-12</v>
      </c>
      <c r="Z9937">
        <v>0.77180862667272898</v>
      </c>
      <c r="AA9937">
        <v>0.65</v>
      </c>
      <c r="AB9937">
        <v>0.65100000000000002</v>
      </c>
      <c r="AC9937">
        <v>1</v>
      </c>
    </row>
    <row r="9938" spans="1:29" x14ac:dyDescent="0.3">
      <c r="A9938" t="s">
        <v>9965</v>
      </c>
      <c r="F9938">
        <v>-0.43081597462055499</v>
      </c>
      <c r="G9938">
        <v>0.58099999999999996</v>
      </c>
      <c r="H9938">
        <v>0.56399999999999995</v>
      </c>
      <c r="I9938">
        <v>1</v>
      </c>
      <c r="J9938">
        <v>0.239822976692565</v>
      </c>
      <c r="K9938">
        <v>0.68899999999999995</v>
      </c>
      <c r="L9938">
        <v>0.54700000000000004</v>
      </c>
      <c r="M9938">
        <v>1</v>
      </c>
      <c r="R9938">
        <v>-0.13138163540255199</v>
      </c>
      <c r="S9938">
        <v>0.58499999999999996</v>
      </c>
      <c r="T9938">
        <v>0.44400000000000001</v>
      </c>
      <c r="U9938">
        <v>1</v>
      </c>
      <c r="Z9938">
        <v>0.24684112828794499</v>
      </c>
      <c r="AA9938">
        <v>0.6</v>
      </c>
      <c r="AB9938">
        <v>0.56200000000000006</v>
      </c>
      <c r="AC9938">
        <v>1</v>
      </c>
    </row>
    <row r="9939" spans="1:29" x14ac:dyDescent="0.3">
      <c r="A9939" t="s">
        <v>9966</v>
      </c>
      <c r="B9939">
        <v>0.151</v>
      </c>
      <c r="C9939">
        <v>7.0999999999999994E-2</v>
      </c>
      <c r="D9939">
        <v>0.85654392284095404</v>
      </c>
      <c r="E9939">
        <v>1.09371093472804E-10</v>
      </c>
      <c r="F9939">
        <v>2.25134020414544</v>
      </c>
      <c r="G9939">
        <v>0.161</v>
      </c>
      <c r="H9939">
        <v>3.2000000000000001E-2</v>
      </c>
      <c r="I9939">
        <v>1</v>
      </c>
      <c r="J9939">
        <v>0.80323291264415297</v>
      </c>
      <c r="K9939">
        <v>0.23</v>
      </c>
      <c r="L9939">
        <v>0.11700000000000001</v>
      </c>
      <c r="M9939">
        <v>1</v>
      </c>
      <c r="N9939">
        <v>1.3407706579724901</v>
      </c>
      <c r="O9939">
        <v>0.13400000000000001</v>
      </c>
      <c r="P9939">
        <v>0.04</v>
      </c>
      <c r="Q9939">
        <v>4.7389980522948998E-4</v>
      </c>
      <c r="R9939">
        <v>1.6596438771106501</v>
      </c>
      <c r="S9939">
        <v>0.193</v>
      </c>
      <c r="T9939">
        <v>6.5000000000000002E-2</v>
      </c>
      <c r="U9939">
        <v>1</v>
      </c>
      <c r="V9939">
        <v>0.59723965097020604</v>
      </c>
      <c r="W9939">
        <v>0.16</v>
      </c>
      <c r="X9939">
        <v>7.9000000000000001E-2</v>
      </c>
      <c r="Y9939">
        <v>2.0003446835261601E-2</v>
      </c>
      <c r="Z9939">
        <v>0.48399354258548</v>
      </c>
      <c r="AA9939">
        <v>0.1</v>
      </c>
      <c r="AB9939">
        <v>0.10299999999999999</v>
      </c>
      <c r="AC9939">
        <v>1</v>
      </c>
    </row>
    <row r="9940" spans="1:29" x14ac:dyDescent="0.3">
      <c r="A9940" t="s">
        <v>9967</v>
      </c>
      <c r="B9940">
        <v>0.01</v>
      </c>
      <c r="C9940">
        <v>2.5999999999999999E-2</v>
      </c>
      <c r="D9940">
        <v>-1.57296385366744</v>
      </c>
      <c r="E9940">
        <v>1</v>
      </c>
      <c r="F9940">
        <v>-1.2566536793524601</v>
      </c>
      <c r="G9940">
        <v>6.5000000000000002E-2</v>
      </c>
      <c r="H9940">
        <v>0.17</v>
      </c>
      <c r="I9940">
        <v>1</v>
      </c>
      <c r="J9940">
        <v>-1.14499586699079</v>
      </c>
      <c r="K9940">
        <v>3.3000000000000002E-2</v>
      </c>
      <c r="L9940">
        <v>8.7999999999999995E-2</v>
      </c>
      <c r="M9940">
        <v>1</v>
      </c>
      <c r="N9940">
        <v>-1.4416329150394001</v>
      </c>
      <c r="O9940">
        <v>6.0000000000000001E-3</v>
      </c>
      <c r="P9940">
        <v>1.7999999999999999E-2</v>
      </c>
      <c r="Q9940">
        <v>1</v>
      </c>
      <c r="R9940">
        <v>-2.9981467076782402</v>
      </c>
      <c r="S9940">
        <v>0</v>
      </c>
      <c r="T9940">
        <v>2.4E-2</v>
      </c>
      <c r="U9940">
        <v>1</v>
      </c>
      <c r="V9940">
        <v>-0.95464593955371502</v>
      </c>
      <c r="W9940">
        <v>0.01</v>
      </c>
      <c r="X9940">
        <v>8.9999999999999993E-3</v>
      </c>
      <c r="Y9940">
        <v>1</v>
      </c>
      <c r="Z9940">
        <v>0.317214138290553</v>
      </c>
      <c r="AA9940">
        <v>0</v>
      </c>
      <c r="AB9940">
        <v>3.4000000000000002E-2</v>
      </c>
      <c r="AC9940">
        <v>1</v>
      </c>
    </row>
    <row r="9941" spans="1:29" x14ac:dyDescent="0.3">
      <c r="A9941" t="s">
        <v>9968</v>
      </c>
      <c r="B9941">
        <v>3.2000000000000001E-2</v>
      </c>
      <c r="C9941">
        <v>2.7E-2</v>
      </c>
      <c r="D9941">
        <v>-0.24873712429318401</v>
      </c>
      <c r="E9941">
        <v>1</v>
      </c>
      <c r="F9941">
        <v>2.09972665335901</v>
      </c>
      <c r="G9941">
        <v>8.1000000000000003E-2</v>
      </c>
      <c r="H9941">
        <v>2.1000000000000001E-2</v>
      </c>
      <c r="I9941">
        <v>1</v>
      </c>
      <c r="J9941">
        <v>2.3543408742913901</v>
      </c>
      <c r="K9941">
        <v>0.115</v>
      </c>
      <c r="L9941">
        <v>2.1999999999999999E-2</v>
      </c>
      <c r="M9941">
        <v>1</v>
      </c>
      <c r="N9941">
        <v>-0.74735799385008495</v>
      </c>
      <c r="O9941">
        <v>3.3000000000000002E-2</v>
      </c>
      <c r="P9941">
        <v>3.4000000000000002E-2</v>
      </c>
      <c r="Q9941">
        <v>1</v>
      </c>
      <c r="R9941">
        <v>-3.3226268309453202</v>
      </c>
      <c r="S9941">
        <v>0</v>
      </c>
      <c r="T9941">
        <v>3.2000000000000001E-2</v>
      </c>
      <c r="U9941">
        <v>1</v>
      </c>
      <c r="V9941">
        <v>-0.40251752274882102</v>
      </c>
      <c r="W9941">
        <v>2.5000000000000001E-2</v>
      </c>
      <c r="X9941">
        <v>1.9E-2</v>
      </c>
      <c r="Y9941">
        <v>1</v>
      </c>
      <c r="Z9941">
        <v>-0.101689535148551</v>
      </c>
      <c r="AA9941">
        <v>0.05</v>
      </c>
      <c r="AB9941">
        <v>6.8000000000000005E-2</v>
      </c>
      <c r="AC9941">
        <v>1</v>
      </c>
    </row>
    <row r="9942" spans="1:29" x14ac:dyDescent="0.3">
      <c r="A9942" t="s">
        <v>9969</v>
      </c>
      <c r="B9942">
        <v>0.629</v>
      </c>
      <c r="C9942">
        <v>0.42</v>
      </c>
      <c r="D9942">
        <v>0.22052745593058901</v>
      </c>
      <c r="E9942">
        <v>5.3618731087581201E-11</v>
      </c>
      <c r="F9942">
        <v>0.133270663411824</v>
      </c>
      <c r="G9942">
        <v>0.629</v>
      </c>
      <c r="H9942">
        <v>0.46800000000000003</v>
      </c>
      <c r="I9942">
        <v>1</v>
      </c>
      <c r="N9942">
        <v>0.71160331762290896</v>
      </c>
      <c r="O9942">
        <v>0.59299999999999997</v>
      </c>
      <c r="P9942">
        <v>0.29299999999999998</v>
      </c>
      <c r="Q9942">
        <v>6.5303458124866302E-13</v>
      </c>
      <c r="R9942">
        <v>0.10853370622873</v>
      </c>
      <c r="S9942">
        <v>0.58499999999999996</v>
      </c>
      <c r="T9942">
        <v>0.38700000000000001</v>
      </c>
      <c r="U9942">
        <v>1</v>
      </c>
      <c r="V9942">
        <v>0.19996410329810799</v>
      </c>
      <c r="W9942">
        <v>0.67800000000000005</v>
      </c>
      <c r="X9942">
        <v>0.41299999999999998</v>
      </c>
      <c r="Y9942">
        <v>1.34329687634804E-4</v>
      </c>
    </row>
    <row r="9943" spans="1:29" x14ac:dyDescent="0.3">
      <c r="A9943" t="s">
        <v>9970</v>
      </c>
      <c r="B9943">
        <v>0.94499999999999995</v>
      </c>
      <c r="C9943">
        <v>0.85699999999999998</v>
      </c>
      <c r="D9943">
        <v>0.13604505819823401</v>
      </c>
      <c r="E9943">
        <v>7.6016939479034099E-3</v>
      </c>
      <c r="F9943">
        <v>0.50053904471923805</v>
      </c>
      <c r="G9943">
        <v>0.95199999999999996</v>
      </c>
      <c r="H9943">
        <v>0.84</v>
      </c>
      <c r="I9943">
        <v>1</v>
      </c>
      <c r="R9943">
        <v>0.48673915971197701</v>
      </c>
      <c r="S9943">
        <v>0.91900000000000004</v>
      </c>
      <c r="T9943">
        <v>0.83099999999999996</v>
      </c>
      <c r="U9943">
        <v>1</v>
      </c>
      <c r="V9943">
        <v>0.17985350985340501</v>
      </c>
      <c r="W9943">
        <v>0.96099999999999997</v>
      </c>
      <c r="X9943">
        <v>0.84299999999999997</v>
      </c>
      <c r="Y9943">
        <v>0.101464595620904</v>
      </c>
    </row>
    <row r="9944" spans="1:29" x14ac:dyDescent="0.3">
      <c r="A9944" t="s">
        <v>9971</v>
      </c>
      <c r="B9944">
        <v>2.4E-2</v>
      </c>
      <c r="C9944">
        <v>2.1000000000000001E-2</v>
      </c>
      <c r="D9944">
        <v>-0.59019387626058495</v>
      </c>
      <c r="E9944">
        <v>1</v>
      </c>
      <c r="F9944">
        <v>-0.84958344744165804</v>
      </c>
      <c r="G9944">
        <v>1.6E-2</v>
      </c>
      <c r="H9944">
        <v>3.2000000000000001E-2</v>
      </c>
      <c r="I9944">
        <v>1</v>
      </c>
      <c r="J9944">
        <v>0.49914110530542899</v>
      </c>
      <c r="K9944">
        <v>9.8000000000000004E-2</v>
      </c>
      <c r="L9944">
        <v>5.0999999999999997E-2</v>
      </c>
      <c r="M9944">
        <v>1</v>
      </c>
      <c r="N9944">
        <v>0.29304165692134199</v>
      </c>
      <c r="O9944">
        <v>2.5999999999999999E-2</v>
      </c>
      <c r="P9944">
        <v>0.01</v>
      </c>
      <c r="Q9944">
        <v>1</v>
      </c>
      <c r="R9944">
        <v>-0.55749217557980102</v>
      </c>
      <c r="S9944">
        <v>1.4999999999999999E-2</v>
      </c>
      <c r="T9944">
        <v>1.6E-2</v>
      </c>
      <c r="U9944">
        <v>1</v>
      </c>
      <c r="V9944">
        <v>-1.18377516446813</v>
      </c>
      <c r="W9944">
        <v>1.7000000000000001E-2</v>
      </c>
      <c r="X9944">
        <v>1.9E-2</v>
      </c>
      <c r="Y9944">
        <v>1</v>
      </c>
    </row>
    <row r="9945" spans="1:29" x14ac:dyDescent="0.3">
      <c r="A9945" t="s">
        <v>9972</v>
      </c>
      <c r="B9945">
        <v>8.6999999999999994E-2</v>
      </c>
      <c r="C9945">
        <v>5.5E-2</v>
      </c>
      <c r="D9945">
        <v>-0.23423860977337499</v>
      </c>
      <c r="E9945">
        <v>1</v>
      </c>
      <c r="F9945">
        <v>1.61714443702787</v>
      </c>
      <c r="G9945">
        <v>6.5000000000000002E-2</v>
      </c>
      <c r="H9945">
        <v>1.0999999999999999E-2</v>
      </c>
      <c r="I9945">
        <v>1</v>
      </c>
      <c r="J9945">
        <v>0.47516441415584598</v>
      </c>
      <c r="K9945">
        <v>0.26200000000000001</v>
      </c>
      <c r="L9945">
        <v>8.7999999999999995E-2</v>
      </c>
      <c r="M9945">
        <v>1</v>
      </c>
      <c r="R9945">
        <v>-1.0480882816386301</v>
      </c>
      <c r="S9945">
        <v>8.1000000000000003E-2</v>
      </c>
      <c r="T9945">
        <v>8.8999999999999996E-2</v>
      </c>
      <c r="U9945">
        <v>1</v>
      </c>
      <c r="Z9945">
        <v>-1.96674898478216</v>
      </c>
      <c r="AA9945">
        <v>0</v>
      </c>
      <c r="AB9945">
        <v>0.10299999999999999</v>
      </c>
      <c r="AC9945">
        <v>1</v>
      </c>
    </row>
    <row r="9946" spans="1:29" x14ac:dyDescent="0.3">
      <c r="A9946" t="s">
        <v>9973</v>
      </c>
      <c r="B9946">
        <v>1.2E-2</v>
      </c>
      <c r="C9946">
        <v>0.01</v>
      </c>
      <c r="D9946">
        <v>-0.32123915390362801</v>
      </c>
      <c r="E9946">
        <v>1</v>
      </c>
      <c r="F9946">
        <v>-0.94305558750503504</v>
      </c>
      <c r="G9946">
        <v>1.6E-2</v>
      </c>
      <c r="H9946">
        <v>4.2999999999999997E-2</v>
      </c>
      <c r="I9946">
        <v>1</v>
      </c>
      <c r="J9946">
        <v>0.70891248000435003</v>
      </c>
      <c r="K9946">
        <v>3.3000000000000002E-2</v>
      </c>
      <c r="L9946">
        <v>2.1999999999999999E-2</v>
      </c>
      <c r="M9946">
        <v>1</v>
      </c>
      <c r="N9946">
        <v>0.19647499553822301</v>
      </c>
      <c r="O9946">
        <v>0.01</v>
      </c>
      <c r="P9946">
        <v>6.0000000000000001E-3</v>
      </c>
      <c r="Q9946">
        <v>1</v>
      </c>
      <c r="V9946">
        <v>-0.31009847482652397</v>
      </c>
      <c r="W9946">
        <v>1.2999999999999999E-2</v>
      </c>
      <c r="X9946">
        <v>8.9999999999999993E-3</v>
      </c>
      <c r="Y9946">
        <v>1</v>
      </c>
    </row>
    <row r="9947" spans="1:29" x14ac:dyDescent="0.3">
      <c r="A9947" t="s">
        <v>9974</v>
      </c>
      <c r="B9947">
        <v>5.0999999999999997E-2</v>
      </c>
      <c r="C9947">
        <v>2.7E-2</v>
      </c>
      <c r="D9947">
        <v>0.34321141459396098</v>
      </c>
      <c r="E9947">
        <v>1</v>
      </c>
      <c r="F9947">
        <v>-0.109029938735139</v>
      </c>
      <c r="G9947">
        <v>3.2000000000000001E-2</v>
      </c>
      <c r="H9947">
        <v>2.1000000000000001E-2</v>
      </c>
      <c r="I9947">
        <v>1</v>
      </c>
      <c r="N9947">
        <v>0.394996775558416</v>
      </c>
      <c r="O9947">
        <v>7.3999999999999996E-2</v>
      </c>
      <c r="P9947">
        <v>3.5999999999999997E-2</v>
      </c>
      <c r="Q9947">
        <v>1</v>
      </c>
      <c r="R9947">
        <v>-0.49956810262609103</v>
      </c>
      <c r="S9947">
        <v>0.03</v>
      </c>
      <c r="T9947">
        <v>3.2000000000000001E-2</v>
      </c>
      <c r="U9947">
        <v>1</v>
      </c>
      <c r="V9947">
        <v>-0.37708988045663899</v>
      </c>
      <c r="W9947">
        <v>2.5999999999999999E-2</v>
      </c>
      <c r="X9947">
        <v>1.7999999999999999E-2</v>
      </c>
      <c r="Y9947">
        <v>1</v>
      </c>
    </row>
    <row r="9948" spans="1:29" x14ac:dyDescent="0.3">
      <c r="A9948" t="s">
        <v>9975</v>
      </c>
      <c r="B9948">
        <v>0.125</v>
      </c>
      <c r="C9948">
        <v>5.0000000000000001E-3</v>
      </c>
      <c r="D9948">
        <v>4.1453285355610898</v>
      </c>
      <c r="E9948">
        <v>2.9294754286229802E-51</v>
      </c>
      <c r="F9948">
        <v>4.1522162170290802</v>
      </c>
      <c r="G9948">
        <v>0.17699999999999999</v>
      </c>
      <c r="H9948">
        <v>0</v>
      </c>
      <c r="I9948">
        <v>0.40099498934101402</v>
      </c>
      <c r="J9948">
        <v>5.0821172913603796</v>
      </c>
      <c r="K9948">
        <v>0.21299999999999999</v>
      </c>
      <c r="L9948">
        <v>0</v>
      </c>
      <c r="M9948">
        <v>4.1150474236092797E-4</v>
      </c>
      <c r="N9948">
        <v>2.8112572717256099</v>
      </c>
      <c r="O9948">
        <v>0.153</v>
      </c>
      <c r="P9948">
        <v>1.4E-2</v>
      </c>
      <c r="Q9948">
        <v>5.5851061374177299E-12</v>
      </c>
      <c r="R9948">
        <v>2.4358678197886898</v>
      </c>
      <c r="S9948">
        <v>0.104</v>
      </c>
      <c r="T9948">
        <v>1.6E-2</v>
      </c>
      <c r="U9948">
        <v>1</v>
      </c>
      <c r="V9948">
        <v>5.3909057791448198</v>
      </c>
      <c r="W9948">
        <v>8.3000000000000004E-2</v>
      </c>
      <c r="X9948">
        <v>2E-3</v>
      </c>
      <c r="Y9948">
        <v>1.4366229273770801E-16</v>
      </c>
    </row>
    <row r="9949" spans="1:29" x14ac:dyDescent="0.3">
      <c r="A9949" t="s">
        <v>9976</v>
      </c>
      <c r="B9949">
        <v>1.6E-2</v>
      </c>
      <c r="C9949">
        <v>1.4E-2</v>
      </c>
      <c r="D9949">
        <v>-0.45448336016035401</v>
      </c>
      <c r="E9949">
        <v>1</v>
      </c>
      <c r="F9949">
        <v>-2.1155779808506798</v>
      </c>
      <c r="G9949">
        <v>0</v>
      </c>
      <c r="H9949">
        <v>4.2999999999999997E-2</v>
      </c>
      <c r="I9949">
        <v>1</v>
      </c>
      <c r="J9949">
        <v>-1.68661140540626</v>
      </c>
      <c r="K9949">
        <v>3.3000000000000002E-2</v>
      </c>
      <c r="L9949">
        <v>0.08</v>
      </c>
      <c r="M9949">
        <v>1</v>
      </c>
      <c r="N9949">
        <v>1.12237722507052</v>
      </c>
      <c r="O9949">
        <v>1.7000000000000001E-2</v>
      </c>
      <c r="P9949">
        <v>4.0000000000000001E-3</v>
      </c>
      <c r="Q9949">
        <v>1</v>
      </c>
      <c r="V9949">
        <v>-0.12557357991374199</v>
      </c>
      <c r="W9949">
        <v>1.6E-2</v>
      </c>
      <c r="X9949">
        <v>8.0000000000000002E-3</v>
      </c>
      <c r="Y9949">
        <v>1</v>
      </c>
      <c r="Z9949">
        <v>1.0375743764465299</v>
      </c>
      <c r="AA9949">
        <v>0</v>
      </c>
      <c r="AB9949">
        <v>2.1000000000000001E-2</v>
      </c>
      <c r="AC9949">
        <v>1</v>
      </c>
    </row>
    <row r="9950" spans="1:29" x14ac:dyDescent="0.3">
      <c r="A9950" t="s">
        <v>9977</v>
      </c>
      <c r="B9950">
        <v>3.3000000000000002E-2</v>
      </c>
      <c r="C9950">
        <v>1.9E-2</v>
      </c>
      <c r="D9950">
        <v>-0.16131934936417</v>
      </c>
      <c r="E9950">
        <v>1</v>
      </c>
      <c r="F9950">
        <v>1.5513715185792301</v>
      </c>
      <c r="G9950">
        <v>1.6E-2</v>
      </c>
      <c r="H9950">
        <v>0</v>
      </c>
      <c r="I9950">
        <v>1</v>
      </c>
      <c r="J9950">
        <v>0.72704800154076299</v>
      </c>
      <c r="K9950">
        <v>6.6000000000000003E-2</v>
      </c>
      <c r="L9950">
        <v>2.9000000000000001E-2</v>
      </c>
      <c r="M9950">
        <v>1</v>
      </c>
      <c r="N9950">
        <v>-0.50800617518959001</v>
      </c>
      <c r="O9950">
        <v>3.1E-2</v>
      </c>
      <c r="P9950">
        <v>0.02</v>
      </c>
      <c r="Q9950">
        <v>1</v>
      </c>
      <c r="R9950">
        <v>0.55303249651283604</v>
      </c>
      <c r="S9950">
        <v>2.1999999999999999E-2</v>
      </c>
      <c r="T9950">
        <v>8.0000000000000002E-3</v>
      </c>
      <c r="U9950">
        <v>1</v>
      </c>
      <c r="V9950">
        <v>-0.16611826843882799</v>
      </c>
      <c r="W9950">
        <v>3.5999999999999997E-2</v>
      </c>
      <c r="X9950">
        <v>2.1000000000000001E-2</v>
      </c>
      <c r="Y9950">
        <v>1</v>
      </c>
      <c r="Z9950">
        <v>0.79194566445151005</v>
      </c>
      <c r="AA9950">
        <v>0</v>
      </c>
      <c r="AB9950">
        <v>2.1000000000000001E-2</v>
      </c>
      <c r="AC9950">
        <v>1</v>
      </c>
    </row>
    <row r="9951" spans="1:29" x14ac:dyDescent="0.3">
      <c r="A9951" t="s">
        <v>9978</v>
      </c>
      <c r="F9951">
        <v>0.339742105593975</v>
      </c>
      <c r="G9951">
        <v>0.19400000000000001</v>
      </c>
      <c r="H9951">
        <v>0.13800000000000001</v>
      </c>
      <c r="I9951">
        <v>1</v>
      </c>
      <c r="J9951">
        <v>-0.15510081390604699</v>
      </c>
      <c r="K9951">
        <v>0.19700000000000001</v>
      </c>
      <c r="L9951">
        <v>0.19</v>
      </c>
      <c r="M9951">
        <v>1</v>
      </c>
      <c r="N9951">
        <v>0.17187287132517601</v>
      </c>
      <c r="O9951">
        <v>0.19900000000000001</v>
      </c>
      <c r="P9951">
        <v>0.107</v>
      </c>
      <c r="Q9951">
        <v>1</v>
      </c>
      <c r="R9951">
        <v>-0.154305367307178</v>
      </c>
      <c r="S9951">
        <v>0.2</v>
      </c>
      <c r="T9951">
        <v>0.121</v>
      </c>
      <c r="U9951">
        <v>1</v>
      </c>
      <c r="V9951">
        <v>-0.12923660718844701</v>
      </c>
      <c r="W9951">
        <v>0.22900000000000001</v>
      </c>
      <c r="X9951">
        <v>0.14199999999999999</v>
      </c>
      <c r="Y9951">
        <v>1</v>
      </c>
      <c r="Z9951">
        <v>0.52748187059606499</v>
      </c>
      <c r="AA9951">
        <v>0.3</v>
      </c>
      <c r="AB9951">
        <v>0.219</v>
      </c>
      <c r="AC9951">
        <v>1</v>
      </c>
    </row>
    <row r="9952" spans="1:29" x14ac:dyDescent="0.3">
      <c r="A9952" t="s">
        <v>9979</v>
      </c>
      <c r="B9952">
        <v>0.10299999999999999</v>
      </c>
      <c r="C9952">
        <v>8.3000000000000004E-2</v>
      </c>
      <c r="D9952">
        <v>-0.14916960205968</v>
      </c>
      <c r="E9952">
        <v>1</v>
      </c>
      <c r="F9952">
        <v>1.62420488489684</v>
      </c>
      <c r="G9952">
        <v>0.19400000000000001</v>
      </c>
      <c r="H9952">
        <v>5.2999999999999999E-2</v>
      </c>
      <c r="I9952">
        <v>1</v>
      </c>
      <c r="J9952">
        <v>-0.218498493719399</v>
      </c>
      <c r="K9952">
        <v>0.115</v>
      </c>
      <c r="L9952">
        <v>0.10199999999999999</v>
      </c>
      <c r="M9952">
        <v>1</v>
      </c>
      <c r="R9952">
        <v>-0.55472371344533999</v>
      </c>
      <c r="S9952">
        <v>9.6000000000000002E-2</v>
      </c>
      <c r="T9952">
        <v>9.7000000000000003E-2</v>
      </c>
      <c r="U9952">
        <v>1</v>
      </c>
      <c r="V9952">
        <v>-0.32419340951119102</v>
      </c>
      <c r="W9952">
        <v>0.106</v>
      </c>
      <c r="X9952">
        <v>7.1999999999999995E-2</v>
      </c>
      <c r="Y9952">
        <v>1</v>
      </c>
      <c r="Z9952">
        <v>-0.19670051867888899</v>
      </c>
      <c r="AA9952">
        <v>0.1</v>
      </c>
      <c r="AB9952">
        <v>0.21199999999999999</v>
      </c>
      <c r="AC9952">
        <v>1</v>
      </c>
    </row>
    <row r="9953" spans="1:29" x14ac:dyDescent="0.3">
      <c r="A9953" t="s">
        <v>9980</v>
      </c>
      <c r="B9953">
        <v>0.24299999999999999</v>
      </c>
      <c r="C9953">
        <v>0.22800000000000001</v>
      </c>
      <c r="D9953">
        <v>-0.55415687390747304</v>
      </c>
      <c r="E9953">
        <v>1</v>
      </c>
      <c r="F9953">
        <v>-0.55126312154316703</v>
      </c>
      <c r="G9953">
        <v>0.25800000000000001</v>
      </c>
      <c r="H9953">
        <v>0.245</v>
      </c>
      <c r="I9953">
        <v>1</v>
      </c>
      <c r="J9953">
        <v>-0.60286235439035596</v>
      </c>
      <c r="K9953">
        <v>0.26200000000000001</v>
      </c>
      <c r="L9953">
        <v>0.29199999999999998</v>
      </c>
      <c r="M9953">
        <v>1</v>
      </c>
      <c r="R9953">
        <v>-0.27880524507447502</v>
      </c>
      <c r="S9953">
        <v>0.23699999999999999</v>
      </c>
      <c r="T9953">
        <v>0.19400000000000001</v>
      </c>
      <c r="U9953">
        <v>1</v>
      </c>
      <c r="V9953">
        <v>-0.54709254156479903</v>
      </c>
      <c r="W9953">
        <v>0.31</v>
      </c>
      <c r="X9953">
        <v>0.247</v>
      </c>
      <c r="Y9953">
        <v>1</v>
      </c>
      <c r="Z9953">
        <v>0.472336686648616</v>
      </c>
      <c r="AA9953">
        <v>0.35</v>
      </c>
      <c r="AB9953">
        <v>0.39</v>
      </c>
      <c r="AC9953">
        <v>1</v>
      </c>
    </row>
    <row r="9954" spans="1:29" x14ac:dyDescent="0.3">
      <c r="A9954" t="s">
        <v>9981</v>
      </c>
      <c r="B9954">
        <v>4.8000000000000001E-2</v>
      </c>
      <c r="C9954">
        <v>1.9E-2</v>
      </c>
      <c r="D9954">
        <v>0.98566462462183402</v>
      </c>
      <c r="E9954">
        <v>8.3741335066819193E-3</v>
      </c>
      <c r="F9954">
        <v>0.77076125770986204</v>
      </c>
      <c r="G9954">
        <v>4.8000000000000001E-2</v>
      </c>
      <c r="H9954">
        <v>2.1000000000000001E-2</v>
      </c>
      <c r="I9954">
        <v>1</v>
      </c>
      <c r="J9954">
        <v>0.92810679340648095</v>
      </c>
      <c r="K9954">
        <v>8.2000000000000003E-2</v>
      </c>
      <c r="L9954">
        <v>2.9000000000000001E-2</v>
      </c>
      <c r="M9954">
        <v>1</v>
      </c>
      <c r="N9954">
        <v>0.30347860849481201</v>
      </c>
      <c r="O9954">
        <v>4.5999999999999999E-2</v>
      </c>
      <c r="P9954">
        <v>2.4E-2</v>
      </c>
      <c r="Q9954">
        <v>1</v>
      </c>
      <c r="R9954">
        <v>0.79723192086365702</v>
      </c>
      <c r="S9954">
        <v>3.6999999999999998E-2</v>
      </c>
      <c r="T9954">
        <v>3.2000000000000001E-2</v>
      </c>
      <c r="U9954">
        <v>1</v>
      </c>
      <c r="V9954">
        <v>1.32459564376744</v>
      </c>
      <c r="W9954">
        <v>4.9000000000000002E-2</v>
      </c>
      <c r="X9954">
        <v>1.4E-2</v>
      </c>
      <c r="Y9954">
        <v>0.13054077550256199</v>
      </c>
      <c r="Z9954">
        <v>3.2363541733252399</v>
      </c>
      <c r="AA9954">
        <v>0.1</v>
      </c>
      <c r="AB9954">
        <v>2.7E-2</v>
      </c>
      <c r="AC9954">
        <v>1</v>
      </c>
    </row>
    <row r="9955" spans="1:29" x14ac:dyDescent="0.3">
      <c r="A9955" t="s">
        <v>9982</v>
      </c>
      <c r="Z9955">
        <v>-0.24094550469252901</v>
      </c>
      <c r="AA9955">
        <v>0</v>
      </c>
      <c r="AB9955">
        <v>4.8000000000000001E-2</v>
      </c>
      <c r="AC9955">
        <v>1</v>
      </c>
    </row>
    <row r="9956" spans="1:29" x14ac:dyDescent="0.3">
      <c r="A9956" t="s">
        <v>9983</v>
      </c>
      <c r="F9956">
        <v>-0.74910141792285301</v>
      </c>
      <c r="G9956">
        <v>0</v>
      </c>
      <c r="H9956">
        <v>1.0999999999999999E-2</v>
      </c>
      <c r="I9956">
        <v>1</v>
      </c>
      <c r="J9956">
        <v>-0.76526425750409299</v>
      </c>
      <c r="K9956">
        <v>0</v>
      </c>
      <c r="L9956">
        <v>1.4999999999999999E-2</v>
      </c>
      <c r="M9956">
        <v>1</v>
      </c>
      <c r="Z9956">
        <v>0.66799717003121695</v>
      </c>
      <c r="AA9956">
        <v>0</v>
      </c>
      <c r="AB9956">
        <v>2.7E-2</v>
      </c>
      <c r="AC9956">
        <v>1</v>
      </c>
    </row>
    <row r="9957" spans="1:29" x14ac:dyDescent="0.3">
      <c r="A9957" t="s">
        <v>9984</v>
      </c>
      <c r="B9957">
        <v>1.7000000000000001E-2</v>
      </c>
      <c r="C9957">
        <v>6.0000000000000001E-3</v>
      </c>
      <c r="D9957">
        <v>0.71295746781485803</v>
      </c>
      <c r="E9957">
        <v>1</v>
      </c>
      <c r="J9957">
        <v>0.73313701577402801</v>
      </c>
      <c r="K9957">
        <v>3.3000000000000002E-2</v>
      </c>
      <c r="L9957">
        <v>1.4999999999999999E-2</v>
      </c>
      <c r="M9957">
        <v>1</v>
      </c>
      <c r="N9957">
        <v>-0.26257529624054998</v>
      </c>
      <c r="O9957">
        <v>1.7999999999999999E-2</v>
      </c>
      <c r="P9957">
        <v>8.0000000000000002E-3</v>
      </c>
      <c r="Q9957">
        <v>1</v>
      </c>
      <c r="V9957">
        <v>1.42907713863754</v>
      </c>
      <c r="W9957">
        <v>0.02</v>
      </c>
      <c r="X9957">
        <v>5.0000000000000001E-3</v>
      </c>
      <c r="Y9957">
        <v>1</v>
      </c>
    </row>
    <row r="9958" spans="1:29" x14ac:dyDescent="0.3">
      <c r="A9958" t="s">
        <v>9985</v>
      </c>
      <c r="B9958">
        <v>0.14199999999999999</v>
      </c>
      <c r="C9958">
        <v>1.7000000000000001E-2</v>
      </c>
      <c r="D9958">
        <v>2.5541912272063101</v>
      </c>
      <c r="E9958">
        <v>2.9204419548560299E-45</v>
      </c>
      <c r="F9958">
        <v>0.64812323518099502</v>
      </c>
      <c r="G9958">
        <v>0.129</v>
      </c>
      <c r="H9958">
        <v>5.2999999999999999E-2</v>
      </c>
      <c r="I9958">
        <v>1</v>
      </c>
      <c r="J9958">
        <v>2.46369078136552</v>
      </c>
      <c r="K9958">
        <v>0.18</v>
      </c>
      <c r="L9958">
        <v>2.1999999999999999E-2</v>
      </c>
      <c r="M9958">
        <v>1</v>
      </c>
      <c r="N9958">
        <v>2.3424348624256601</v>
      </c>
      <c r="O9958">
        <v>0.19700000000000001</v>
      </c>
      <c r="P9958">
        <v>2.4E-2</v>
      </c>
      <c r="Q9958">
        <v>5.17940176853573E-15</v>
      </c>
      <c r="R9958">
        <v>1.0522278559493901</v>
      </c>
      <c r="S9958">
        <v>4.3999999999999997E-2</v>
      </c>
      <c r="T9958">
        <v>1.6E-2</v>
      </c>
      <c r="U9958">
        <v>1</v>
      </c>
      <c r="V9958">
        <v>2.1874536650209202</v>
      </c>
      <c r="W9958">
        <v>8.6999999999999994E-2</v>
      </c>
      <c r="X9958">
        <v>8.9999999999999993E-3</v>
      </c>
      <c r="Y9958">
        <v>3.1264356705637602E-12</v>
      </c>
      <c r="Z9958">
        <v>0.94023040972777805</v>
      </c>
      <c r="AA9958">
        <v>0</v>
      </c>
      <c r="AB9958">
        <v>2.1000000000000001E-2</v>
      </c>
      <c r="AC9958">
        <v>1</v>
      </c>
    </row>
    <row r="9959" spans="1:29" x14ac:dyDescent="0.3">
      <c r="A9959" t="s">
        <v>9986</v>
      </c>
      <c r="F9959">
        <v>1.3649029990728601</v>
      </c>
      <c r="G9959">
        <v>1.6E-2</v>
      </c>
      <c r="H9959">
        <v>1.0999999999999999E-2</v>
      </c>
      <c r="I9959">
        <v>1</v>
      </c>
    </row>
    <row r="9960" spans="1:29" x14ac:dyDescent="0.3">
      <c r="A9960" t="s">
        <v>9987</v>
      </c>
      <c r="J9960">
        <v>1.99492956372</v>
      </c>
      <c r="K9960">
        <v>1.6E-2</v>
      </c>
      <c r="L9960">
        <v>0</v>
      </c>
      <c r="M9960">
        <v>1</v>
      </c>
    </row>
    <row r="9961" spans="1:29" x14ac:dyDescent="0.3">
      <c r="A9961" t="s">
        <v>9988</v>
      </c>
      <c r="F9961">
        <v>-1.27519651849202</v>
      </c>
      <c r="G9961">
        <v>0</v>
      </c>
      <c r="H9961">
        <v>1.0999999999999999E-2</v>
      </c>
      <c r="I9961">
        <v>1</v>
      </c>
      <c r="Z9961">
        <v>0.58288201982213705</v>
      </c>
      <c r="AA9961">
        <v>0</v>
      </c>
      <c r="AB9961">
        <v>2.1000000000000001E-2</v>
      </c>
      <c r="AC9961">
        <v>1</v>
      </c>
    </row>
    <row r="9962" spans="1:29" x14ac:dyDescent="0.3">
      <c r="A9962" t="s">
        <v>9989</v>
      </c>
      <c r="B9962">
        <v>0.22600000000000001</v>
      </c>
      <c r="C9962">
        <v>0.123</v>
      </c>
      <c r="D9962">
        <v>0.31212789661082402</v>
      </c>
      <c r="E9962">
        <v>1.18234127041547E-9</v>
      </c>
      <c r="F9962">
        <v>0.30474616926382497</v>
      </c>
      <c r="G9962">
        <v>0.24199999999999999</v>
      </c>
      <c r="H9962">
        <v>0.16</v>
      </c>
      <c r="I9962">
        <v>1</v>
      </c>
      <c r="J9962">
        <v>0.435307855238036</v>
      </c>
      <c r="K9962">
        <v>0.39300000000000002</v>
      </c>
      <c r="L9962">
        <v>0.219</v>
      </c>
      <c r="M9962">
        <v>1</v>
      </c>
      <c r="N9962">
        <v>1.00028082789243</v>
      </c>
      <c r="O9962">
        <v>0.19700000000000001</v>
      </c>
      <c r="P9962">
        <v>5.2999999999999999E-2</v>
      </c>
      <c r="Q9962">
        <v>5.9183451879675899E-8</v>
      </c>
      <c r="R9962">
        <v>1.3007305862077101</v>
      </c>
      <c r="S9962">
        <v>0.23699999999999999</v>
      </c>
      <c r="T9962">
        <v>7.2999999999999995E-2</v>
      </c>
      <c r="U9962">
        <v>1</v>
      </c>
      <c r="Z9962">
        <v>0.83270490895621596</v>
      </c>
      <c r="AA9962">
        <v>0.35</v>
      </c>
      <c r="AB9962">
        <v>0.21199999999999999</v>
      </c>
      <c r="AC9962">
        <v>1</v>
      </c>
    </row>
    <row r="9963" spans="1:29" x14ac:dyDescent="0.3">
      <c r="A9963" t="s">
        <v>9990</v>
      </c>
      <c r="J9963">
        <v>2.7597043045801501</v>
      </c>
      <c r="K9963">
        <v>3.3000000000000002E-2</v>
      </c>
      <c r="L9963">
        <v>0</v>
      </c>
      <c r="M9963">
        <v>1</v>
      </c>
      <c r="V9963">
        <v>1.1617527893715101</v>
      </c>
      <c r="W9963">
        <v>1.2999999999999999E-2</v>
      </c>
      <c r="X9963">
        <v>5.0000000000000001E-3</v>
      </c>
      <c r="Y9963">
        <v>1</v>
      </c>
    </row>
    <row r="9964" spans="1:29" x14ac:dyDescent="0.3">
      <c r="A9964" t="s">
        <v>9991</v>
      </c>
      <c r="J9964">
        <v>-1.1759285994316599</v>
      </c>
      <c r="K9964">
        <v>1.6E-2</v>
      </c>
      <c r="L9964">
        <v>3.5999999999999997E-2</v>
      </c>
      <c r="M9964">
        <v>1</v>
      </c>
      <c r="Z9964">
        <v>2.7602245613932599</v>
      </c>
      <c r="AA9964">
        <v>0.05</v>
      </c>
      <c r="AB9964">
        <v>7.0000000000000001E-3</v>
      </c>
      <c r="AC9964">
        <v>1</v>
      </c>
    </row>
    <row r="9965" spans="1:29" x14ac:dyDescent="0.3">
      <c r="A9965" t="s">
        <v>9992</v>
      </c>
      <c r="B9965">
        <v>0.28999999999999998</v>
      </c>
      <c r="C9965">
        <v>0.16500000000000001</v>
      </c>
      <c r="D9965">
        <v>0.17424951700776201</v>
      </c>
      <c r="E9965">
        <v>2.00181782464991E-9</v>
      </c>
      <c r="F9965">
        <v>0.69810525002397605</v>
      </c>
      <c r="G9965">
        <v>0.41899999999999998</v>
      </c>
      <c r="H9965">
        <v>0.23400000000000001</v>
      </c>
      <c r="I9965">
        <v>1</v>
      </c>
      <c r="J9965">
        <v>0.16392026831765799</v>
      </c>
      <c r="K9965">
        <v>0.443</v>
      </c>
      <c r="L9965">
        <v>0.24099999999999999</v>
      </c>
      <c r="M9965">
        <v>1</v>
      </c>
      <c r="R9965">
        <v>-0.17220617864024601</v>
      </c>
      <c r="S9965">
        <v>0.27400000000000002</v>
      </c>
      <c r="T9965">
        <v>0.19400000000000001</v>
      </c>
      <c r="U9965">
        <v>1</v>
      </c>
      <c r="V9965">
        <v>0.23156650281215799</v>
      </c>
      <c r="W9965">
        <v>0.32500000000000001</v>
      </c>
      <c r="X9965">
        <v>0.16300000000000001</v>
      </c>
      <c r="Y9965">
        <v>7.0052323345534302E-6</v>
      </c>
      <c r="Z9965">
        <v>-0.716120672460965</v>
      </c>
      <c r="AA9965">
        <v>0.05</v>
      </c>
      <c r="AB9965">
        <v>0.11</v>
      </c>
      <c r="AC9965">
        <v>1</v>
      </c>
    </row>
    <row r="9966" spans="1:29" x14ac:dyDescent="0.3">
      <c r="A9966" t="s">
        <v>9993</v>
      </c>
      <c r="F9966">
        <v>-0.44058815250976902</v>
      </c>
      <c r="G9966">
        <v>0.54800000000000004</v>
      </c>
      <c r="H9966">
        <v>0.372</v>
      </c>
      <c r="I9966">
        <v>1</v>
      </c>
      <c r="R9966">
        <v>0.31188734690442499</v>
      </c>
      <c r="S9966">
        <v>0.23699999999999999</v>
      </c>
      <c r="T9966">
        <v>0.13700000000000001</v>
      </c>
      <c r="U9966">
        <v>1</v>
      </c>
      <c r="V9966">
        <v>0.126135957017254</v>
      </c>
      <c r="W9966">
        <v>0.27400000000000002</v>
      </c>
      <c r="X9966">
        <v>0.14000000000000001</v>
      </c>
      <c r="Y9966">
        <v>3.0686802699068602E-4</v>
      </c>
      <c r="Z9966">
        <v>1.0451060343259899</v>
      </c>
      <c r="AA9966">
        <v>0.25</v>
      </c>
      <c r="AB9966">
        <v>0.17100000000000001</v>
      </c>
      <c r="AC9966">
        <v>1</v>
      </c>
    </row>
    <row r="9967" spans="1:29" x14ac:dyDescent="0.3">
      <c r="A9967" t="s">
        <v>9994</v>
      </c>
      <c r="B9967">
        <v>0.71599999999999997</v>
      </c>
      <c r="C9967">
        <v>0.52100000000000002</v>
      </c>
      <c r="D9967">
        <v>0.16358748620312499</v>
      </c>
      <c r="E9967">
        <v>6.1416210532348499E-6</v>
      </c>
      <c r="F9967">
        <v>0.28722212220232801</v>
      </c>
      <c r="G9967">
        <v>0.79</v>
      </c>
      <c r="H9967">
        <v>0.59599999999999997</v>
      </c>
      <c r="I9967">
        <v>1</v>
      </c>
      <c r="J9967">
        <v>0.24330735152816901</v>
      </c>
      <c r="K9967">
        <v>0.85199999999999998</v>
      </c>
      <c r="L9967">
        <v>0.65</v>
      </c>
      <c r="M9967">
        <v>1</v>
      </c>
      <c r="V9967">
        <v>0.22835911711032</v>
      </c>
      <c r="W9967">
        <v>0.74099999999999999</v>
      </c>
      <c r="X9967">
        <v>0.48799999999999999</v>
      </c>
      <c r="Y9967">
        <v>9.4537652162648598E-4</v>
      </c>
      <c r="Z9967">
        <v>-0.79630667311084802</v>
      </c>
      <c r="AA9967">
        <v>0.45</v>
      </c>
      <c r="AB9967">
        <v>0.74</v>
      </c>
      <c r="AC9967">
        <v>1</v>
      </c>
    </row>
    <row r="9968" spans="1:29" x14ac:dyDescent="0.3">
      <c r="A9968" t="s">
        <v>9995</v>
      </c>
      <c r="B9968">
        <v>1.7999999999999999E-2</v>
      </c>
      <c r="C9968">
        <v>1.4999999999999999E-2</v>
      </c>
      <c r="D9968">
        <v>-0.177536838320205</v>
      </c>
      <c r="E9968">
        <v>1</v>
      </c>
      <c r="F9968">
        <v>0.47191522845080502</v>
      </c>
      <c r="G9968">
        <v>1.6E-2</v>
      </c>
      <c r="H9968">
        <v>1.0999999999999999E-2</v>
      </c>
      <c r="I9968">
        <v>1</v>
      </c>
      <c r="J9968">
        <v>1.12458451885457</v>
      </c>
      <c r="K9968">
        <v>3.3000000000000002E-2</v>
      </c>
      <c r="L9968">
        <v>7.0000000000000001E-3</v>
      </c>
      <c r="M9968">
        <v>1</v>
      </c>
      <c r="V9968">
        <v>-0.44221244770995</v>
      </c>
      <c r="W9968">
        <v>1.7000000000000001E-2</v>
      </c>
      <c r="X9968">
        <v>1.6E-2</v>
      </c>
      <c r="Y9968">
        <v>1</v>
      </c>
      <c r="Z9968">
        <v>0.48696242275686302</v>
      </c>
      <c r="AA9968">
        <v>0</v>
      </c>
      <c r="AB9968">
        <v>2.7E-2</v>
      </c>
      <c r="AC9968">
        <v>1</v>
      </c>
    </row>
    <row r="9969" spans="1:29" x14ac:dyDescent="0.3">
      <c r="A9969" t="s">
        <v>9996</v>
      </c>
      <c r="B9969">
        <v>7.1999999999999995E-2</v>
      </c>
      <c r="C9969">
        <v>2.8000000000000001E-2</v>
      </c>
      <c r="D9969">
        <v>0.65072111604107596</v>
      </c>
      <c r="E9969">
        <v>3.0652022389137501E-6</v>
      </c>
      <c r="F9969">
        <v>-0.69173461864197605</v>
      </c>
      <c r="G9969">
        <v>3.2000000000000001E-2</v>
      </c>
      <c r="H9969">
        <v>5.2999999999999999E-2</v>
      </c>
      <c r="I9969">
        <v>1</v>
      </c>
      <c r="J9969">
        <v>-1.0189618486889001</v>
      </c>
      <c r="K9969">
        <v>4.9000000000000002E-2</v>
      </c>
      <c r="L9969">
        <v>0.08</v>
      </c>
      <c r="M9969">
        <v>1</v>
      </c>
      <c r="N9969">
        <v>0.28655995965227499</v>
      </c>
      <c r="O9969">
        <v>6.4000000000000001E-2</v>
      </c>
      <c r="P9969">
        <v>0.03</v>
      </c>
      <c r="Q9969">
        <v>1</v>
      </c>
      <c r="R9969">
        <v>0.61562734759890303</v>
      </c>
      <c r="S9969">
        <v>8.1000000000000003E-2</v>
      </c>
      <c r="T9969">
        <v>3.2000000000000001E-2</v>
      </c>
      <c r="U9969">
        <v>1</v>
      </c>
      <c r="V9969">
        <v>1.3181920290629401</v>
      </c>
      <c r="W9969">
        <v>8.6999999999999994E-2</v>
      </c>
      <c r="X9969">
        <v>1.4999999999999999E-2</v>
      </c>
      <c r="Y9969">
        <v>1.16739343495175E-8</v>
      </c>
      <c r="Z9969">
        <v>0.75257988518171803</v>
      </c>
      <c r="AA9969">
        <v>0.05</v>
      </c>
      <c r="AB9969">
        <v>4.1000000000000002E-2</v>
      </c>
      <c r="AC9969">
        <v>1</v>
      </c>
    </row>
    <row r="9970" spans="1:29" x14ac:dyDescent="0.3">
      <c r="A9970" t="s">
        <v>9997</v>
      </c>
      <c r="F9970">
        <v>-0.89188341920975001</v>
      </c>
      <c r="G9970">
        <v>0</v>
      </c>
      <c r="H9970">
        <v>2.1000000000000001E-2</v>
      </c>
      <c r="I9970">
        <v>1</v>
      </c>
      <c r="J9970">
        <v>0.70202021389807101</v>
      </c>
      <c r="K9970">
        <v>1.6E-2</v>
      </c>
      <c r="L9970">
        <v>7.0000000000000001E-3</v>
      </c>
      <c r="M9970">
        <v>1</v>
      </c>
    </row>
    <row r="9971" spans="1:29" x14ac:dyDescent="0.3">
      <c r="A9971" t="s">
        <v>9998</v>
      </c>
      <c r="B9971">
        <v>0.30099999999999999</v>
      </c>
      <c r="C9971">
        <v>0.17799999999999999</v>
      </c>
      <c r="D9971">
        <v>0.191111525322369</v>
      </c>
      <c r="E9971">
        <v>8.7160212022565903E-9</v>
      </c>
      <c r="F9971">
        <v>0.16860461372056099</v>
      </c>
      <c r="G9971">
        <v>0.28999999999999998</v>
      </c>
      <c r="H9971">
        <v>0.20200000000000001</v>
      </c>
      <c r="I9971">
        <v>1</v>
      </c>
      <c r="J9971">
        <v>0.194979652081338</v>
      </c>
      <c r="K9971">
        <v>0.377</v>
      </c>
      <c r="L9971">
        <v>0.23400000000000001</v>
      </c>
      <c r="M9971">
        <v>1</v>
      </c>
      <c r="V9971">
        <v>0.35428462278502598</v>
      </c>
      <c r="W9971">
        <v>0.34399999999999997</v>
      </c>
      <c r="X9971">
        <v>0.16</v>
      </c>
      <c r="Y9971">
        <v>1.2720336911993899E-8</v>
      </c>
      <c r="Z9971">
        <v>-1.07124552663004</v>
      </c>
      <c r="AA9971">
        <v>0.15</v>
      </c>
      <c r="AB9971">
        <v>0.315</v>
      </c>
      <c r="AC9971">
        <v>1</v>
      </c>
    </row>
    <row r="9972" spans="1:29" x14ac:dyDescent="0.3">
      <c r="A9972" t="s">
        <v>9999</v>
      </c>
      <c r="B9972">
        <v>0.42799999999999999</v>
      </c>
      <c r="C9972">
        <v>0.35899999999999999</v>
      </c>
      <c r="D9972">
        <v>-0.28106013798093099</v>
      </c>
      <c r="E9972">
        <v>1</v>
      </c>
      <c r="J9972">
        <v>-0.48742571154111902</v>
      </c>
      <c r="K9972">
        <v>0.49199999999999999</v>
      </c>
      <c r="L9972">
        <v>0.40899999999999997</v>
      </c>
      <c r="M9972">
        <v>1</v>
      </c>
      <c r="N9972">
        <v>-0.34705232231694799</v>
      </c>
      <c r="O9972">
        <v>0.38500000000000001</v>
      </c>
      <c r="P9972">
        <v>0.309</v>
      </c>
      <c r="Q9972">
        <v>1</v>
      </c>
      <c r="V9972">
        <v>-0.31377265887019501</v>
      </c>
      <c r="W9972">
        <v>0.45300000000000001</v>
      </c>
      <c r="X9972">
        <v>0.34799999999999998</v>
      </c>
      <c r="Y9972">
        <v>1</v>
      </c>
      <c r="Z9972">
        <v>0.65788542879850997</v>
      </c>
      <c r="AA9972">
        <v>0.7</v>
      </c>
      <c r="AB9972">
        <v>0.61</v>
      </c>
      <c r="AC9972">
        <v>1</v>
      </c>
    </row>
    <row r="9973" spans="1:29" x14ac:dyDescent="0.3">
      <c r="A9973" t="s">
        <v>10000</v>
      </c>
      <c r="B9973">
        <v>0.114</v>
      </c>
      <c r="C9973">
        <v>6.3E-2</v>
      </c>
      <c r="D9973">
        <v>0.29097470932664699</v>
      </c>
      <c r="E9973">
        <v>1.8655704058665699E-3</v>
      </c>
      <c r="F9973">
        <v>0.69668213047549898</v>
      </c>
      <c r="G9973">
        <v>0.25800000000000001</v>
      </c>
      <c r="H9973">
        <v>0.106</v>
      </c>
      <c r="I9973">
        <v>1</v>
      </c>
      <c r="J9973">
        <v>0.27679914557150198</v>
      </c>
      <c r="K9973">
        <v>0.14799999999999999</v>
      </c>
      <c r="L9973">
        <v>0.08</v>
      </c>
      <c r="M9973">
        <v>1</v>
      </c>
      <c r="N9973">
        <v>-0.11849034737654</v>
      </c>
      <c r="O9973">
        <v>0.105</v>
      </c>
      <c r="P9973">
        <v>7.6999999999999999E-2</v>
      </c>
      <c r="Q9973">
        <v>1</v>
      </c>
      <c r="V9973">
        <v>0.35839719281078303</v>
      </c>
      <c r="W9973">
        <v>0.10299999999999999</v>
      </c>
      <c r="X9973">
        <v>0.05</v>
      </c>
      <c r="Y9973">
        <v>0.78780447766970096</v>
      </c>
      <c r="Z9973">
        <v>1.7125196928030899</v>
      </c>
      <c r="AA9973">
        <v>0.15</v>
      </c>
      <c r="AB9973">
        <v>6.2E-2</v>
      </c>
      <c r="AC9973">
        <v>1</v>
      </c>
    </row>
    <row r="9974" spans="1:29" x14ac:dyDescent="0.3">
      <c r="A9974" t="s">
        <v>10001</v>
      </c>
      <c r="F9974">
        <v>1.5628205955629999</v>
      </c>
      <c r="G9974">
        <v>1.6E-2</v>
      </c>
      <c r="H9974">
        <v>0</v>
      </c>
      <c r="I9974">
        <v>1</v>
      </c>
    </row>
    <row r="9975" spans="1:29" x14ac:dyDescent="0.3">
      <c r="A9975" t="s">
        <v>10002</v>
      </c>
      <c r="B9975">
        <v>0.251</v>
      </c>
      <c r="C9975">
        <v>0.161</v>
      </c>
      <c r="D9975">
        <v>0.14424648595027201</v>
      </c>
      <c r="E9975">
        <v>2.3804043898607399E-4</v>
      </c>
      <c r="F9975">
        <v>0.12734611440440999</v>
      </c>
      <c r="G9975">
        <v>0.30599999999999999</v>
      </c>
      <c r="H9975">
        <v>0.18099999999999999</v>
      </c>
      <c r="I9975">
        <v>1</v>
      </c>
      <c r="J9975">
        <v>0.2540853708659</v>
      </c>
      <c r="K9975">
        <v>0.21299999999999999</v>
      </c>
      <c r="L9975">
        <v>0.124</v>
      </c>
      <c r="M9975">
        <v>1</v>
      </c>
      <c r="R9975">
        <v>-0.45591912367193999</v>
      </c>
      <c r="S9975">
        <v>0.13300000000000001</v>
      </c>
      <c r="T9975">
        <v>0.129</v>
      </c>
      <c r="U9975">
        <v>1</v>
      </c>
      <c r="Z9975">
        <v>0.61813652122394802</v>
      </c>
      <c r="AA9975">
        <v>0.3</v>
      </c>
      <c r="AB9975">
        <v>0.32200000000000001</v>
      </c>
      <c r="AC9975">
        <v>1</v>
      </c>
    </row>
    <row r="9976" spans="1:29" x14ac:dyDescent="0.3">
      <c r="A9976" t="s">
        <v>10003</v>
      </c>
      <c r="F9976">
        <v>-0.29125768867031598</v>
      </c>
      <c r="G9976">
        <v>0.27400000000000002</v>
      </c>
      <c r="H9976">
        <v>0.27700000000000002</v>
      </c>
      <c r="I9976">
        <v>1</v>
      </c>
      <c r="J9976">
        <v>0.51794134267829195</v>
      </c>
      <c r="K9976">
        <v>0.311</v>
      </c>
      <c r="L9976">
        <v>0.153</v>
      </c>
      <c r="M9976">
        <v>1</v>
      </c>
      <c r="N9976">
        <v>-0.52484104867459502</v>
      </c>
      <c r="O9976">
        <v>0.31</v>
      </c>
      <c r="P9976">
        <v>0.26500000000000001</v>
      </c>
      <c r="Q9976">
        <v>1</v>
      </c>
      <c r="R9976">
        <v>0.71764880153861998</v>
      </c>
      <c r="S9976">
        <v>0.25900000000000001</v>
      </c>
      <c r="T9976">
        <v>0.13700000000000001</v>
      </c>
      <c r="U9976">
        <v>1</v>
      </c>
      <c r="V9976">
        <v>-0.24020606363757399</v>
      </c>
      <c r="W9976">
        <v>0.22700000000000001</v>
      </c>
      <c r="X9976">
        <v>0.152</v>
      </c>
      <c r="Y9976">
        <v>1</v>
      </c>
      <c r="Z9976">
        <v>0.55389732020474503</v>
      </c>
      <c r="AA9976">
        <v>0.1</v>
      </c>
      <c r="AB9976">
        <v>0.13700000000000001</v>
      </c>
      <c r="AC9976">
        <v>1</v>
      </c>
    </row>
    <row r="9977" spans="1:29" x14ac:dyDescent="0.3">
      <c r="A9977" t="s">
        <v>10004</v>
      </c>
      <c r="B9977">
        <v>0.1</v>
      </c>
      <c r="C9977">
        <v>8.5000000000000006E-2</v>
      </c>
      <c r="D9977">
        <v>-0.52933047679270395</v>
      </c>
      <c r="E9977">
        <v>1</v>
      </c>
      <c r="F9977">
        <v>-1.2789721417889399</v>
      </c>
      <c r="G9977">
        <v>6.5000000000000002E-2</v>
      </c>
      <c r="H9977">
        <v>0.13800000000000001</v>
      </c>
      <c r="I9977">
        <v>1</v>
      </c>
      <c r="J9977">
        <v>-0.58861221092105398</v>
      </c>
      <c r="K9977">
        <v>0.14799999999999999</v>
      </c>
      <c r="L9977">
        <v>0.13900000000000001</v>
      </c>
      <c r="M9977">
        <v>1</v>
      </c>
      <c r="N9977">
        <v>-1.0713222127128501</v>
      </c>
      <c r="O9977">
        <v>0.16700000000000001</v>
      </c>
      <c r="P9977">
        <v>0.19</v>
      </c>
      <c r="Q9977">
        <v>1</v>
      </c>
      <c r="R9977">
        <v>-2.6358322872214899</v>
      </c>
      <c r="S9977">
        <v>2.1999999999999999E-2</v>
      </c>
      <c r="T9977">
        <v>0.105</v>
      </c>
      <c r="U9977">
        <v>1</v>
      </c>
      <c r="V9977">
        <v>-1.1983849466943199</v>
      </c>
      <c r="W9977">
        <v>2.5999999999999999E-2</v>
      </c>
      <c r="X9977">
        <v>3.4000000000000002E-2</v>
      </c>
      <c r="Y9977">
        <v>1</v>
      </c>
    </row>
    <row r="9978" spans="1:29" x14ac:dyDescent="0.3">
      <c r="A9978" t="s">
        <v>10005</v>
      </c>
      <c r="B9978">
        <v>1.6E-2</v>
      </c>
      <c r="C9978">
        <v>1E-3</v>
      </c>
      <c r="D9978">
        <v>2.60645905754527</v>
      </c>
      <c r="E9978">
        <v>4.9370702597289502E-3</v>
      </c>
      <c r="F9978">
        <v>1.44874867507672</v>
      </c>
      <c r="G9978">
        <v>1.6E-2</v>
      </c>
      <c r="H9978">
        <v>0</v>
      </c>
      <c r="I9978">
        <v>1</v>
      </c>
      <c r="N9978">
        <v>1.67460596810122</v>
      </c>
      <c r="O9978">
        <v>0.02</v>
      </c>
      <c r="P9978">
        <v>4.0000000000000001E-3</v>
      </c>
      <c r="Q9978">
        <v>1</v>
      </c>
      <c r="R9978">
        <v>2.0758248844248901</v>
      </c>
      <c r="S9978">
        <v>2.1999999999999999E-2</v>
      </c>
      <c r="T9978">
        <v>0</v>
      </c>
      <c r="U9978">
        <v>1</v>
      </c>
      <c r="V9978">
        <v>2.3486084063722399</v>
      </c>
      <c r="W9978">
        <v>1.2E-2</v>
      </c>
      <c r="X9978">
        <v>1E-3</v>
      </c>
      <c r="Y9978">
        <v>1</v>
      </c>
    </row>
    <row r="9979" spans="1:29" x14ac:dyDescent="0.3">
      <c r="A9979" t="s">
        <v>10006</v>
      </c>
      <c r="J9979">
        <v>-0.587294037678049</v>
      </c>
      <c r="K9979">
        <v>1.6E-2</v>
      </c>
      <c r="L9979">
        <v>2.1999999999999999E-2</v>
      </c>
      <c r="M9979">
        <v>1</v>
      </c>
    </row>
    <row r="9980" spans="1:29" x14ac:dyDescent="0.3">
      <c r="A9980" t="s">
        <v>10007</v>
      </c>
      <c r="B9980">
        <v>0.99</v>
      </c>
      <c r="C9980">
        <v>0.94699999999999995</v>
      </c>
      <c r="D9980">
        <v>0.87492090566157699</v>
      </c>
      <c r="E9980">
        <v>2.3782112168885899E-140</v>
      </c>
      <c r="F9980">
        <v>0.44209888541674103</v>
      </c>
      <c r="G9980">
        <v>1</v>
      </c>
      <c r="H9980">
        <v>1</v>
      </c>
      <c r="I9980">
        <v>0.668433222511706</v>
      </c>
      <c r="J9980">
        <v>0.42880550000373102</v>
      </c>
      <c r="K9980">
        <v>1</v>
      </c>
      <c r="L9980">
        <v>0.98499999999999999</v>
      </c>
      <c r="M9980">
        <v>1</v>
      </c>
      <c r="N9980">
        <v>0.76740406133456196</v>
      </c>
      <c r="O9980">
        <v>0.999</v>
      </c>
      <c r="P9980">
        <v>0.98799999999999999</v>
      </c>
      <c r="Q9980">
        <v>2.2122728403409302E-42</v>
      </c>
      <c r="V9980">
        <v>0.74764444505698102</v>
      </c>
      <c r="W9980">
        <v>0.98499999999999999</v>
      </c>
      <c r="X9980">
        <v>0.95799999999999996</v>
      </c>
      <c r="Y9980">
        <v>1.79338564422626E-46</v>
      </c>
      <c r="Z9980">
        <v>0.524474427847612</v>
      </c>
      <c r="AA9980">
        <v>0.65</v>
      </c>
      <c r="AB9980">
        <v>0.61</v>
      </c>
      <c r="AC9980">
        <v>1</v>
      </c>
    </row>
    <row r="9981" spans="1:29" x14ac:dyDescent="0.3">
      <c r="A9981" t="s">
        <v>10008</v>
      </c>
      <c r="B9981">
        <v>0.998</v>
      </c>
      <c r="C9981">
        <v>0.98599999999999999</v>
      </c>
      <c r="D9981">
        <v>0.358332192474212</v>
      </c>
      <c r="E9981">
        <v>7.7967959408298005E-29</v>
      </c>
      <c r="F9981">
        <v>0.50227099259742003</v>
      </c>
      <c r="G9981">
        <v>1</v>
      </c>
      <c r="H9981">
        <v>0.98899999999999999</v>
      </c>
      <c r="I9981">
        <v>0.47238980734115199</v>
      </c>
      <c r="N9981">
        <v>0.60129972470814497</v>
      </c>
      <c r="O9981">
        <v>0.998</v>
      </c>
      <c r="P9981">
        <v>0.98199999999999998</v>
      </c>
      <c r="Q9981">
        <v>1.37157801407858E-28</v>
      </c>
      <c r="V9981">
        <v>0.49719480335476901</v>
      </c>
      <c r="W9981">
        <v>0.999</v>
      </c>
      <c r="X9981">
        <v>0.997</v>
      </c>
      <c r="Y9981">
        <v>6.3608549408190299E-43</v>
      </c>
    </row>
    <row r="9982" spans="1:29" x14ac:dyDescent="0.3">
      <c r="A9982" t="s">
        <v>10009</v>
      </c>
      <c r="B9982">
        <v>0.01</v>
      </c>
      <c r="C9982">
        <v>0</v>
      </c>
      <c r="D9982">
        <v>5.0449811027278599</v>
      </c>
      <c r="E9982">
        <v>6.91578392961852E-2</v>
      </c>
      <c r="N9982">
        <v>2.50754782098072</v>
      </c>
      <c r="O9982">
        <v>1.0999999999999999E-2</v>
      </c>
      <c r="P9982">
        <v>0</v>
      </c>
      <c r="Q9982">
        <v>1</v>
      </c>
      <c r="V9982">
        <v>4.2384972300453798</v>
      </c>
      <c r="W9982">
        <v>1.2E-2</v>
      </c>
      <c r="X9982">
        <v>0</v>
      </c>
      <c r="Y9982">
        <v>1</v>
      </c>
    </row>
    <row r="9983" spans="1:29" x14ac:dyDescent="0.3">
      <c r="A9983" t="s">
        <v>10010</v>
      </c>
      <c r="B9983">
        <v>0.45700000000000002</v>
      </c>
      <c r="C9983">
        <v>0.13900000000000001</v>
      </c>
      <c r="D9983">
        <v>1.34509335994043</v>
      </c>
      <c r="E9983">
        <v>9.5627182409943197E-87</v>
      </c>
      <c r="F9983">
        <v>1.01519665673101</v>
      </c>
      <c r="G9983">
        <v>0.59699999999999998</v>
      </c>
      <c r="H9983">
        <v>0.255</v>
      </c>
      <c r="I9983">
        <v>1</v>
      </c>
      <c r="J9983">
        <v>0.56765828365076498</v>
      </c>
      <c r="K9983">
        <v>0.34399999999999997</v>
      </c>
      <c r="L9983">
        <v>0.19</v>
      </c>
      <c r="M9983">
        <v>1</v>
      </c>
      <c r="N9983">
        <v>0.64382731188735598</v>
      </c>
      <c r="O9983">
        <v>0.55400000000000005</v>
      </c>
      <c r="P9983">
        <v>0.26300000000000001</v>
      </c>
      <c r="Q9983">
        <v>1.07038917513466E-11</v>
      </c>
      <c r="R9983">
        <v>0.93424503296086003</v>
      </c>
      <c r="S9983">
        <v>0.37</v>
      </c>
      <c r="T9983">
        <v>0.153</v>
      </c>
      <c r="U9983">
        <v>1</v>
      </c>
      <c r="V9983">
        <v>1.70687577824845</v>
      </c>
      <c r="W9983">
        <v>0.34899999999999998</v>
      </c>
      <c r="X9983">
        <v>7.0999999999999994E-2</v>
      </c>
      <c r="Y9983">
        <v>2.9222402261585899E-41</v>
      </c>
    </row>
    <row r="9984" spans="1:29" x14ac:dyDescent="0.3">
      <c r="A9984" t="s">
        <v>10011</v>
      </c>
      <c r="J9984">
        <v>-0.27410754668267101</v>
      </c>
      <c r="K9984">
        <v>1</v>
      </c>
      <c r="L9984">
        <v>0.98499999999999999</v>
      </c>
      <c r="M9984">
        <v>1</v>
      </c>
      <c r="N9984">
        <v>0.42519892719390301</v>
      </c>
      <c r="O9984">
        <v>0.94799999999999995</v>
      </c>
      <c r="P9984">
        <v>0.79200000000000004</v>
      </c>
      <c r="Q9984">
        <v>3.26383221496839E-9</v>
      </c>
      <c r="V9984">
        <v>0.23986925198099099</v>
      </c>
      <c r="W9984">
        <v>0.996</v>
      </c>
      <c r="X9984">
        <v>0.98499999999999999</v>
      </c>
      <c r="Y9984">
        <v>1.2113294693091101E-10</v>
      </c>
      <c r="Z9984">
        <v>-0.26692311533068402</v>
      </c>
      <c r="AA9984">
        <v>0.95</v>
      </c>
      <c r="AB9984">
        <v>0.99299999999999999</v>
      </c>
      <c r="AC9984">
        <v>1</v>
      </c>
    </row>
    <row r="9985" spans="1:29" x14ac:dyDescent="0.3">
      <c r="A9985" t="s">
        <v>10012</v>
      </c>
      <c r="B9985">
        <v>0.95499999999999996</v>
      </c>
      <c r="C9985">
        <v>0.85899999999999999</v>
      </c>
      <c r="D9985">
        <v>0.42380656831041702</v>
      </c>
      <c r="E9985">
        <v>1.7903582268026398E-36</v>
      </c>
      <c r="F9985">
        <v>0.48377167219980399</v>
      </c>
      <c r="G9985">
        <v>0.98399999999999999</v>
      </c>
      <c r="H9985">
        <v>0.88300000000000001</v>
      </c>
      <c r="I9985">
        <v>0.58258134455749999</v>
      </c>
      <c r="J9985">
        <v>0.194101770641986</v>
      </c>
      <c r="K9985">
        <v>0.96699999999999997</v>
      </c>
      <c r="L9985">
        <v>0.88300000000000001</v>
      </c>
      <c r="M9985">
        <v>1</v>
      </c>
      <c r="N9985">
        <v>0.59797333474559999</v>
      </c>
      <c r="O9985">
        <v>0.93100000000000005</v>
      </c>
      <c r="P9985">
        <v>0.745</v>
      </c>
      <c r="Q9985">
        <v>1.09325034367293E-19</v>
      </c>
      <c r="R9985">
        <v>0.38767994554507701</v>
      </c>
      <c r="S9985">
        <v>0.95599999999999996</v>
      </c>
      <c r="T9985">
        <v>0.93500000000000005</v>
      </c>
      <c r="U9985">
        <v>1</v>
      </c>
      <c r="V9985">
        <v>0.675890742613247</v>
      </c>
      <c r="W9985">
        <v>0.98699999999999999</v>
      </c>
      <c r="X9985">
        <v>0.88200000000000001</v>
      </c>
      <c r="Y9985">
        <v>2.5013372683537301E-52</v>
      </c>
    </row>
    <row r="9986" spans="1:29" x14ac:dyDescent="0.3">
      <c r="A9986" t="s">
        <v>10013</v>
      </c>
      <c r="B9986">
        <v>0.95299999999999996</v>
      </c>
      <c r="C9986">
        <v>0.503</v>
      </c>
      <c r="D9986">
        <v>2.2963013436863702</v>
      </c>
      <c r="E9986">
        <v>0</v>
      </c>
      <c r="F9986">
        <v>1.6335268516739501</v>
      </c>
      <c r="G9986">
        <v>0.98399999999999999</v>
      </c>
      <c r="H9986">
        <v>0.872</v>
      </c>
      <c r="I9986">
        <v>6.4799483670031798E-9</v>
      </c>
      <c r="J9986">
        <v>1.7194989650994199</v>
      </c>
      <c r="K9986">
        <v>0.98399999999999999</v>
      </c>
      <c r="L9986">
        <v>0.78800000000000003</v>
      </c>
      <c r="M9986">
        <v>2.00371448988933E-10</v>
      </c>
      <c r="N9986">
        <v>1.1622856369903201</v>
      </c>
      <c r="O9986">
        <v>0.99399999999999999</v>
      </c>
      <c r="P9986">
        <v>0.98199999999999998</v>
      </c>
      <c r="Q9986">
        <v>5.5218892909212504E-79</v>
      </c>
      <c r="R9986">
        <v>1.0078495814564501</v>
      </c>
      <c r="S9986">
        <v>0.95599999999999996</v>
      </c>
      <c r="T9986">
        <v>0.77400000000000002</v>
      </c>
      <c r="U9986">
        <v>2.5288260170147799E-4</v>
      </c>
      <c r="V9986">
        <v>4.2420159528755699</v>
      </c>
      <c r="W9986">
        <v>0.91</v>
      </c>
      <c r="X9986">
        <v>0.24099999999999999</v>
      </c>
      <c r="Y9986">
        <v>5.0454488307095799E-202</v>
      </c>
      <c r="Z9986">
        <v>2.9137511479306299</v>
      </c>
      <c r="AA9986">
        <v>0.35</v>
      </c>
      <c r="AB9986">
        <v>8.2000000000000003E-2</v>
      </c>
      <c r="AC9986">
        <v>1</v>
      </c>
    </row>
    <row r="9987" spans="1:29" x14ac:dyDescent="0.3">
      <c r="A9987" t="s">
        <v>10014</v>
      </c>
      <c r="B9987">
        <v>5.2999999999999999E-2</v>
      </c>
      <c r="C9987">
        <v>1.7000000000000001E-2</v>
      </c>
      <c r="D9987">
        <v>1.1219705917881599</v>
      </c>
      <c r="E9987">
        <v>4.3231258970851001E-6</v>
      </c>
      <c r="F9987">
        <v>1.1275941665029301</v>
      </c>
      <c r="G9987">
        <v>6.5000000000000002E-2</v>
      </c>
      <c r="H9987">
        <v>2.1000000000000001E-2</v>
      </c>
      <c r="I9987">
        <v>1</v>
      </c>
      <c r="J9987">
        <v>0.227176476761555</v>
      </c>
      <c r="K9987">
        <v>3.3000000000000002E-2</v>
      </c>
      <c r="L9987">
        <v>2.1999999999999999E-2</v>
      </c>
      <c r="M9987">
        <v>1</v>
      </c>
      <c r="N9987">
        <v>0.48183599140168798</v>
      </c>
      <c r="O9987">
        <v>6.9000000000000006E-2</v>
      </c>
      <c r="P9987">
        <v>0.03</v>
      </c>
      <c r="Q9987">
        <v>1</v>
      </c>
      <c r="V9987">
        <v>1.7489108672642999</v>
      </c>
      <c r="W9987">
        <v>3.5999999999999997E-2</v>
      </c>
      <c r="X9987">
        <v>5.0000000000000001E-3</v>
      </c>
      <c r="Y9987">
        <v>5.9976249282549599E-3</v>
      </c>
      <c r="Z9987">
        <v>0.757379459754429</v>
      </c>
      <c r="AA9987">
        <v>0.05</v>
      </c>
      <c r="AB9987">
        <v>5.5E-2</v>
      </c>
      <c r="AC9987">
        <v>1</v>
      </c>
    </row>
    <row r="9988" spans="1:29" x14ac:dyDescent="0.3">
      <c r="A9988" t="s">
        <v>10015</v>
      </c>
      <c r="B9988">
        <v>0.40799999999999997</v>
      </c>
      <c r="C9988">
        <v>0.42599999999999999</v>
      </c>
      <c r="D9988">
        <v>-1.4687657238327401</v>
      </c>
      <c r="E9988">
        <v>2.6632252278610399E-8</v>
      </c>
      <c r="F9988">
        <v>-1.0034374713763099</v>
      </c>
      <c r="G9988">
        <v>0.46800000000000003</v>
      </c>
      <c r="H9988">
        <v>0.55300000000000005</v>
      </c>
      <c r="I9988">
        <v>1</v>
      </c>
      <c r="J9988">
        <v>-0.97844475822277399</v>
      </c>
      <c r="K9988">
        <v>0.50800000000000001</v>
      </c>
      <c r="L9988">
        <v>0.46</v>
      </c>
      <c r="M9988">
        <v>1</v>
      </c>
      <c r="N9988">
        <v>-1.38935702476506</v>
      </c>
      <c r="O9988">
        <v>0.38900000000000001</v>
      </c>
      <c r="P9988">
        <v>0.4</v>
      </c>
      <c r="Q9988">
        <v>1</v>
      </c>
      <c r="R9988">
        <v>-0.79817643072420397</v>
      </c>
      <c r="S9988">
        <v>0.504</v>
      </c>
      <c r="T9988">
        <v>0.40300000000000002</v>
      </c>
      <c r="U9988">
        <v>1</v>
      </c>
      <c r="V9988">
        <v>-1.7291676597076999</v>
      </c>
      <c r="W9988">
        <v>0.40500000000000003</v>
      </c>
      <c r="X9988">
        <v>0.43</v>
      </c>
      <c r="Y9988">
        <v>4.0777551689581801E-4</v>
      </c>
      <c r="Z9988">
        <v>-1.5992532266734201</v>
      </c>
      <c r="AA9988">
        <v>0.25</v>
      </c>
      <c r="AB9988">
        <v>0.39700000000000002</v>
      </c>
      <c r="AC9988">
        <v>1</v>
      </c>
    </row>
    <row r="9989" spans="1:29" x14ac:dyDescent="0.3">
      <c r="A9989" t="s">
        <v>10016</v>
      </c>
      <c r="F9989">
        <v>0.33739813135645702</v>
      </c>
      <c r="G9989">
        <v>1.6E-2</v>
      </c>
      <c r="H9989">
        <v>1.0999999999999999E-2</v>
      </c>
      <c r="I9989">
        <v>1</v>
      </c>
    </row>
    <row r="9990" spans="1:29" x14ac:dyDescent="0.3">
      <c r="A9990" t="s">
        <v>10017</v>
      </c>
      <c r="B9990">
        <v>0.86</v>
      </c>
      <c r="C9990">
        <v>0.51300000000000001</v>
      </c>
      <c r="D9990">
        <v>1.17408419007007</v>
      </c>
      <c r="E9990">
        <v>3.6889669636059402E-116</v>
      </c>
      <c r="F9990">
        <v>0.31652243986499801</v>
      </c>
      <c r="G9990">
        <v>0.88700000000000001</v>
      </c>
      <c r="H9990">
        <v>0.83</v>
      </c>
      <c r="I9990">
        <v>1</v>
      </c>
      <c r="J9990">
        <v>0.87106649081270504</v>
      </c>
      <c r="K9990">
        <v>0.86899999999999999</v>
      </c>
      <c r="L9990">
        <v>0.65700000000000003</v>
      </c>
      <c r="M9990">
        <v>1</v>
      </c>
      <c r="N9990">
        <v>0.46335850410963098</v>
      </c>
      <c r="O9990">
        <v>0.95699999999999996</v>
      </c>
      <c r="P9990">
        <v>0.86499999999999999</v>
      </c>
      <c r="Q9990">
        <v>1.2934158075875499E-7</v>
      </c>
      <c r="V9990">
        <v>1.5732745569436299</v>
      </c>
      <c r="W9990">
        <v>0.76</v>
      </c>
      <c r="X9990">
        <v>0.33100000000000002</v>
      </c>
      <c r="Y9990">
        <v>2.8231476532856797E-60</v>
      </c>
      <c r="Z9990">
        <v>-1.0407604433609901</v>
      </c>
      <c r="AA9990">
        <v>0.25</v>
      </c>
      <c r="AB9990">
        <v>0.17100000000000001</v>
      </c>
      <c r="AC9990">
        <v>1</v>
      </c>
    </row>
    <row r="9991" spans="1:29" x14ac:dyDescent="0.3">
      <c r="A9991" t="s">
        <v>10018</v>
      </c>
      <c r="B9991">
        <v>0.48199999999999998</v>
      </c>
      <c r="C9991">
        <v>1.2999999999999999E-2</v>
      </c>
      <c r="D9991">
        <v>6.1356153590599902</v>
      </c>
      <c r="E9991">
        <v>2.8930465772835802E-257</v>
      </c>
      <c r="F9991">
        <v>4.4704304315589196</v>
      </c>
      <c r="G9991">
        <v>0.61299999999999999</v>
      </c>
      <c r="H9991">
        <v>1.0999999999999999E-2</v>
      </c>
      <c r="I9991">
        <v>1.8182805374715399E-12</v>
      </c>
      <c r="J9991">
        <v>6.4400264382080996</v>
      </c>
      <c r="K9991">
        <v>0.49199999999999999</v>
      </c>
      <c r="L9991">
        <v>1.4999999999999999E-2</v>
      </c>
      <c r="M9991">
        <v>1.38305251490769E-12</v>
      </c>
      <c r="N9991">
        <v>8.9479755111080408</v>
      </c>
      <c r="O9991">
        <v>0.33700000000000002</v>
      </c>
      <c r="P9991">
        <v>2E-3</v>
      </c>
      <c r="Q9991">
        <v>1.32783924817751E-43</v>
      </c>
      <c r="R9991">
        <v>8.0390057880120391</v>
      </c>
      <c r="S9991">
        <v>0.33300000000000002</v>
      </c>
      <c r="T9991">
        <v>0</v>
      </c>
      <c r="U9991">
        <v>3.6741814754530298E-8</v>
      </c>
      <c r="V9991">
        <v>6.7079604237727004</v>
      </c>
      <c r="W9991">
        <v>0.68400000000000005</v>
      </c>
      <c r="X9991">
        <v>1.6E-2</v>
      </c>
      <c r="Y9991">
        <v>2.9480952273672298E-199</v>
      </c>
      <c r="Z9991">
        <v>7.1635255712872796</v>
      </c>
      <c r="AA9991">
        <v>0.95</v>
      </c>
      <c r="AB9991">
        <v>4.1000000000000002E-2</v>
      </c>
      <c r="AC9991">
        <v>6.6735600137982698E-23</v>
      </c>
    </row>
    <row r="9992" spans="1:29" x14ac:dyDescent="0.3">
      <c r="A9992" t="s">
        <v>10019</v>
      </c>
      <c r="B9992">
        <v>2.8000000000000001E-2</v>
      </c>
      <c r="C9992">
        <v>0</v>
      </c>
      <c r="D9992">
        <v>7.2567012210338602</v>
      </c>
      <c r="E9992">
        <v>1.1491644172208901E-10</v>
      </c>
      <c r="F9992">
        <v>2.8395822075517798</v>
      </c>
      <c r="G9992">
        <v>4.8000000000000001E-2</v>
      </c>
      <c r="H9992">
        <v>0</v>
      </c>
      <c r="I9992">
        <v>1</v>
      </c>
      <c r="J9992">
        <v>2.13996086651002</v>
      </c>
      <c r="K9992">
        <v>1.6E-2</v>
      </c>
      <c r="L9992">
        <v>0</v>
      </c>
      <c r="M9992">
        <v>1</v>
      </c>
      <c r="V9992">
        <v>7.4606409216550498</v>
      </c>
      <c r="W9992">
        <v>5.7000000000000002E-2</v>
      </c>
      <c r="X9992">
        <v>0</v>
      </c>
      <c r="Y9992">
        <v>2.0921422641708399E-11</v>
      </c>
      <c r="Z9992">
        <v>6.6671611186958897</v>
      </c>
      <c r="AA9992">
        <v>0.15</v>
      </c>
      <c r="AB9992">
        <v>0</v>
      </c>
      <c r="AC9992">
        <v>4.2204321569545199E-2</v>
      </c>
    </row>
    <row r="9993" spans="1:29" x14ac:dyDescent="0.3">
      <c r="A9993" t="s">
        <v>10020</v>
      </c>
      <c r="B9993">
        <v>0.9</v>
      </c>
      <c r="C9993">
        <v>0.04</v>
      </c>
      <c r="D9993">
        <v>6.9589488674978597</v>
      </c>
      <c r="E9993">
        <v>0</v>
      </c>
      <c r="F9993">
        <v>6.3133939632735903</v>
      </c>
      <c r="G9993">
        <v>0.83899999999999997</v>
      </c>
      <c r="H9993">
        <v>4.2999999999999997E-2</v>
      </c>
      <c r="I9993">
        <v>1.76780412312261E-19</v>
      </c>
      <c r="J9993">
        <v>5.5819654141374802</v>
      </c>
      <c r="K9993">
        <v>0.85199999999999998</v>
      </c>
      <c r="L9993">
        <v>0.08</v>
      </c>
      <c r="M9993">
        <v>2.17663229752513E-23</v>
      </c>
      <c r="N9993">
        <v>9.0030011816864004</v>
      </c>
      <c r="O9993">
        <v>0.85899999999999999</v>
      </c>
      <c r="P9993">
        <v>0.01</v>
      </c>
      <c r="Q9993">
        <v>4.4498665232256299E-168</v>
      </c>
      <c r="R9993">
        <v>8.1372430961247701</v>
      </c>
      <c r="S9993">
        <v>0.89600000000000002</v>
      </c>
      <c r="T9993">
        <v>2.4E-2</v>
      </c>
      <c r="U9993">
        <v>4.0415837955885299E-36</v>
      </c>
      <c r="V9993">
        <v>7.20689918132424</v>
      </c>
      <c r="W9993">
        <v>0.97099999999999997</v>
      </c>
      <c r="X9993">
        <v>5.2999999999999999E-2</v>
      </c>
      <c r="Y9993">
        <v>0</v>
      </c>
      <c r="Z9993">
        <v>9.7185170232502394</v>
      </c>
      <c r="AA9993">
        <v>0.75</v>
      </c>
      <c r="AB9993">
        <v>2.1000000000000001E-2</v>
      </c>
      <c r="AC9993">
        <v>2.68255360021316E-19</v>
      </c>
    </row>
    <row r="9994" spans="1:29" x14ac:dyDescent="0.3">
      <c r="A9994" t="s">
        <v>10021</v>
      </c>
      <c r="B9994">
        <v>0.89500000000000002</v>
      </c>
      <c r="C9994">
        <v>4.5999999999999999E-2</v>
      </c>
      <c r="D9994">
        <v>7.6031573575604501</v>
      </c>
      <c r="E9994">
        <v>0</v>
      </c>
      <c r="F9994">
        <v>7.4857394366656296</v>
      </c>
      <c r="G9994">
        <v>0.871</v>
      </c>
      <c r="H9994">
        <v>9.6000000000000002E-2</v>
      </c>
      <c r="I9994">
        <v>1.06475009289722E-19</v>
      </c>
      <c r="J9994">
        <v>6.4471745012206103</v>
      </c>
      <c r="K9994">
        <v>0.91800000000000004</v>
      </c>
      <c r="L9994">
        <v>5.8000000000000003E-2</v>
      </c>
      <c r="M9994">
        <v>6.2501240283397699E-29</v>
      </c>
      <c r="N9994">
        <v>7.8070602955773403</v>
      </c>
      <c r="O9994">
        <v>0.85599999999999998</v>
      </c>
      <c r="P9994">
        <v>2.4E-2</v>
      </c>
      <c r="Q9994">
        <v>3.8210694626232802E-164</v>
      </c>
      <c r="R9994">
        <v>6.9165347060487301</v>
      </c>
      <c r="S9994">
        <v>0.83699999999999997</v>
      </c>
      <c r="T9994">
        <v>5.6000000000000001E-2</v>
      </c>
      <c r="U9994">
        <v>3.58611594248056E-30</v>
      </c>
      <c r="V9994">
        <v>7.9612112290050003</v>
      </c>
      <c r="W9994">
        <v>0.95799999999999996</v>
      </c>
      <c r="X9994">
        <v>5.1999999999999998E-2</v>
      </c>
      <c r="Y9994">
        <v>0</v>
      </c>
      <c r="Z9994">
        <v>9.8781879780262898</v>
      </c>
      <c r="AA9994">
        <v>0.95</v>
      </c>
      <c r="AB9994">
        <v>2.1000000000000001E-2</v>
      </c>
      <c r="AC9994">
        <v>5.3840161718796897E-27</v>
      </c>
    </row>
    <row r="9995" spans="1:29" x14ac:dyDescent="0.3">
      <c r="A9995" t="s">
        <v>10022</v>
      </c>
      <c r="N9995">
        <v>1.37296791282626</v>
      </c>
      <c r="O9995">
        <v>1.0999999999999999E-2</v>
      </c>
      <c r="P9995">
        <v>2E-3</v>
      </c>
      <c r="Q9995">
        <v>1</v>
      </c>
    </row>
    <row r="9996" spans="1:29" x14ac:dyDescent="0.3">
      <c r="A9996" t="s">
        <v>10023</v>
      </c>
      <c r="B9996">
        <v>2.8000000000000001E-2</v>
      </c>
      <c r="C9996">
        <v>1.7999999999999999E-2</v>
      </c>
      <c r="D9996">
        <v>0.47115453853106898</v>
      </c>
      <c r="E9996">
        <v>1</v>
      </c>
      <c r="F9996">
        <v>0.85268322161487298</v>
      </c>
      <c r="G9996">
        <v>3.2000000000000001E-2</v>
      </c>
      <c r="H9996">
        <v>1.0999999999999999E-2</v>
      </c>
      <c r="I9996">
        <v>1</v>
      </c>
      <c r="J9996">
        <v>0.691838280513705</v>
      </c>
      <c r="K9996">
        <v>1.6E-2</v>
      </c>
      <c r="L9996">
        <v>1.4999999999999999E-2</v>
      </c>
      <c r="M9996">
        <v>1</v>
      </c>
      <c r="N9996">
        <v>-0.17245148909411201</v>
      </c>
      <c r="O9996">
        <v>0.01</v>
      </c>
      <c r="P9996">
        <v>4.0000000000000001E-3</v>
      </c>
      <c r="Q9996">
        <v>1</v>
      </c>
      <c r="V9996">
        <v>1.3067837582641899</v>
      </c>
      <c r="W9996">
        <v>5.7000000000000002E-2</v>
      </c>
      <c r="X9996">
        <v>1.9E-2</v>
      </c>
      <c r="Y9996">
        <v>0.34051359430613398</v>
      </c>
      <c r="Z9996">
        <v>0.31322380129719402</v>
      </c>
      <c r="AA9996">
        <v>0.05</v>
      </c>
      <c r="AB9996">
        <v>8.2000000000000003E-2</v>
      </c>
      <c r="AC9996">
        <v>1</v>
      </c>
    </row>
    <row r="9997" spans="1:29" x14ac:dyDescent="0.3">
      <c r="A9997" t="s">
        <v>10024</v>
      </c>
      <c r="J9997">
        <v>0.950973513815347</v>
      </c>
      <c r="K9997">
        <v>0.14799999999999999</v>
      </c>
      <c r="L9997">
        <v>7.2999999999999995E-2</v>
      </c>
      <c r="M9997">
        <v>1</v>
      </c>
      <c r="N9997">
        <v>-0.36534461477624702</v>
      </c>
      <c r="O9997">
        <v>8.7999999999999995E-2</v>
      </c>
      <c r="P9997">
        <v>5.8999999999999997E-2</v>
      </c>
      <c r="Q9997">
        <v>1</v>
      </c>
      <c r="R9997">
        <v>-1.78834141498707</v>
      </c>
      <c r="S9997">
        <v>0.03</v>
      </c>
      <c r="T9997">
        <v>3.2000000000000001E-2</v>
      </c>
      <c r="U9997">
        <v>1</v>
      </c>
    </row>
    <row r="9998" spans="1:29" x14ac:dyDescent="0.3">
      <c r="A9998" t="s">
        <v>10025</v>
      </c>
      <c r="F9998">
        <v>-0.52288396317900898</v>
      </c>
      <c r="G9998">
        <v>0</v>
      </c>
      <c r="H9998">
        <v>1.0999999999999999E-2</v>
      </c>
      <c r="I9998">
        <v>1</v>
      </c>
    </row>
    <row r="9999" spans="1:29" x14ac:dyDescent="0.3">
      <c r="A9999" t="s">
        <v>10026</v>
      </c>
      <c r="F9999">
        <v>3.35654632099906</v>
      </c>
      <c r="G9999">
        <v>3.2000000000000001E-2</v>
      </c>
      <c r="H9999">
        <v>0</v>
      </c>
      <c r="I9999">
        <v>1</v>
      </c>
    </row>
    <row r="10000" spans="1:29" x14ac:dyDescent="0.3">
      <c r="A10000" t="s">
        <v>10027</v>
      </c>
      <c r="B10000">
        <v>1.7999999999999999E-2</v>
      </c>
      <c r="C10000">
        <v>6.0000000000000001E-3</v>
      </c>
      <c r="D10000">
        <v>1.24289967196505</v>
      </c>
      <c r="E10000">
        <v>1</v>
      </c>
      <c r="J10000">
        <v>0.68699617254318102</v>
      </c>
      <c r="K10000">
        <v>1.6E-2</v>
      </c>
      <c r="L10000">
        <v>1.4999999999999999E-2</v>
      </c>
      <c r="M10000">
        <v>1</v>
      </c>
      <c r="N10000">
        <v>1.5539334764538</v>
      </c>
      <c r="O10000">
        <v>2.1999999999999999E-2</v>
      </c>
      <c r="P10000">
        <v>4.0000000000000001E-3</v>
      </c>
      <c r="Q10000">
        <v>1</v>
      </c>
      <c r="R10000">
        <v>2.1068787663152801</v>
      </c>
      <c r="S10000">
        <v>0.03</v>
      </c>
      <c r="T10000">
        <v>0</v>
      </c>
      <c r="U10000">
        <v>1</v>
      </c>
      <c r="V10000">
        <v>0.23498342399171801</v>
      </c>
      <c r="W10000">
        <v>1.2999999999999999E-2</v>
      </c>
      <c r="X10000">
        <v>6.0000000000000001E-3</v>
      </c>
      <c r="Y10000">
        <v>1</v>
      </c>
    </row>
    <row r="10001" spans="1:29" x14ac:dyDescent="0.3">
      <c r="A10001" t="s">
        <v>10028</v>
      </c>
      <c r="F10001">
        <v>2.3685670383288802</v>
      </c>
      <c r="G10001">
        <v>3.2000000000000001E-2</v>
      </c>
      <c r="H10001">
        <v>0</v>
      </c>
      <c r="I10001">
        <v>1</v>
      </c>
      <c r="J10001">
        <v>2.1222552124710599</v>
      </c>
      <c r="K10001">
        <v>1.6E-2</v>
      </c>
      <c r="L10001">
        <v>0</v>
      </c>
      <c r="M10001">
        <v>1</v>
      </c>
      <c r="R10001">
        <v>-0.414496689444732</v>
      </c>
      <c r="S10001">
        <v>1.4999999999999999E-2</v>
      </c>
      <c r="T10001">
        <v>8.0000000000000002E-3</v>
      </c>
      <c r="U10001">
        <v>1</v>
      </c>
      <c r="Z10001">
        <v>0.11905623869622201</v>
      </c>
      <c r="AA10001">
        <v>0</v>
      </c>
      <c r="AB10001">
        <v>3.4000000000000002E-2</v>
      </c>
      <c r="AC10001">
        <v>1</v>
      </c>
    </row>
    <row r="10002" spans="1:29" x14ac:dyDescent="0.3">
      <c r="A10002" t="s">
        <v>10029</v>
      </c>
      <c r="F10002">
        <v>-0.51142032629925105</v>
      </c>
      <c r="G10002">
        <v>0</v>
      </c>
      <c r="H10002">
        <v>1.0999999999999999E-2</v>
      </c>
      <c r="I10002">
        <v>1</v>
      </c>
    </row>
    <row r="10003" spans="1:29" x14ac:dyDescent="0.3">
      <c r="A10003" t="s">
        <v>10030</v>
      </c>
      <c r="B10003">
        <v>6.6000000000000003E-2</v>
      </c>
      <c r="C10003">
        <v>2.9000000000000001E-2</v>
      </c>
      <c r="D10003">
        <v>0.56168152004626104</v>
      </c>
      <c r="E10003">
        <v>9.38793361147808E-4</v>
      </c>
      <c r="J10003">
        <v>0.26850141590767301</v>
      </c>
      <c r="K10003">
        <v>0.14799999999999999</v>
      </c>
      <c r="L10003">
        <v>8.7999999999999995E-2</v>
      </c>
      <c r="M10003">
        <v>1</v>
      </c>
      <c r="N10003">
        <v>0.66052153502685096</v>
      </c>
      <c r="O10003">
        <v>6.5000000000000002E-2</v>
      </c>
      <c r="P10003">
        <v>2.5999999999999999E-2</v>
      </c>
      <c r="Q10003">
        <v>1</v>
      </c>
      <c r="R10003">
        <v>1.38335297892895</v>
      </c>
      <c r="S10003">
        <v>6.7000000000000004E-2</v>
      </c>
      <c r="T10003">
        <v>1.6E-2</v>
      </c>
      <c r="U10003">
        <v>1</v>
      </c>
      <c r="V10003">
        <v>0.80742447724545297</v>
      </c>
      <c r="W10003">
        <v>5.8000000000000003E-2</v>
      </c>
      <c r="X10003">
        <v>2.1000000000000001E-2</v>
      </c>
      <c r="Y10003">
        <v>0.71057831716873299</v>
      </c>
      <c r="Z10003">
        <v>-0.36661402674836802</v>
      </c>
      <c r="AA10003">
        <v>0</v>
      </c>
      <c r="AB10003">
        <v>3.4000000000000002E-2</v>
      </c>
      <c r="AC10003">
        <v>1</v>
      </c>
    </row>
    <row r="10004" spans="1:29" x14ac:dyDescent="0.3">
      <c r="A10004" t="s">
        <v>10031</v>
      </c>
      <c r="B10004">
        <v>2.5999999999999999E-2</v>
      </c>
      <c r="C10004">
        <v>1E-3</v>
      </c>
      <c r="D10004">
        <v>3.20184271700604</v>
      </c>
      <c r="E10004">
        <v>1.78330270675808E-7</v>
      </c>
      <c r="F10004">
        <v>0.90485583626038801</v>
      </c>
      <c r="G10004">
        <v>1.6E-2</v>
      </c>
      <c r="H10004">
        <v>1.0999999999999999E-2</v>
      </c>
      <c r="I10004">
        <v>1</v>
      </c>
      <c r="N10004">
        <v>5.22933983418024</v>
      </c>
      <c r="O10004">
        <v>0.04</v>
      </c>
      <c r="P10004">
        <v>0</v>
      </c>
      <c r="Q10004">
        <v>7.5716729460417104E-2</v>
      </c>
      <c r="R10004">
        <v>2.03682458290085</v>
      </c>
      <c r="S10004">
        <v>1.4999999999999999E-2</v>
      </c>
      <c r="T10004">
        <v>0</v>
      </c>
      <c r="U10004">
        <v>1</v>
      </c>
      <c r="V10004">
        <v>4.2851561853860298</v>
      </c>
      <c r="W10004">
        <v>0.01</v>
      </c>
      <c r="X10004">
        <v>0</v>
      </c>
      <c r="Y10004">
        <v>1</v>
      </c>
    </row>
    <row r="10005" spans="1:29" x14ac:dyDescent="0.3">
      <c r="A10005" t="s">
        <v>10032</v>
      </c>
      <c r="F10005">
        <v>1.4161997870558101</v>
      </c>
      <c r="G10005">
        <v>1.6E-2</v>
      </c>
      <c r="H10005">
        <v>0</v>
      </c>
      <c r="I10005">
        <v>1</v>
      </c>
      <c r="J10005">
        <v>2.01161482284324</v>
      </c>
      <c r="K10005">
        <v>1.6E-2</v>
      </c>
      <c r="L10005">
        <v>0</v>
      </c>
      <c r="M10005">
        <v>1</v>
      </c>
    </row>
    <row r="10006" spans="1:29" x14ac:dyDescent="0.3">
      <c r="A10006" t="s">
        <v>10033</v>
      </c>
      <c r="B10006">
        <v>8.8999999999999996E-2</v>
      </c>
      <c r="C10006">
        <v>4.9000000000000002E-2</v>
      </c>
      <c r="D10006">
        <v>0.18710848630965299</v>
      </c>
      <c r="E10006">
        <v>4.5954699085437402E-2</v>
      </c>
      <c r="F10006">
        <v>0.36730766813586302</v>
      </c>
      <c r="G10006">
        <v>0.113</v>
      </c>
      <c r="H10006">
        <v>5.2999999999999999E-2</v>
      </c>
      <c r="I10006">
        <v>1</v>
      </c>
      <c r="R10006">
        <v>0.143693013470062</v>
      </c>
      <c r="S10006">
        <v>9.6000000000000002E-2</v>
      </c>
      <c r="T10006">
        <v>0.04</v>
      </c>
      <c r="U10006">
        <v>1</v>
      </c>
      <c r="V10006">
        <v>0.32042626589592599</v>
      </c>
      <c r="W10006">
        <v>8.6999999999999994E-2</v>
      </c>
      <c r="X10006">
        <v>3.7999999999999999E-2</v>
      </c>
      <c r="Y10006">
        <v>0.55239936605870199</v>
      </c>
      <c r="Z10006">
        <v>0.99500519533677101</v>
      </c>
      <c r="AA10006">
        <v>0.1</v>
      </c>
      <c r="AB10006">
        <v>6.2E-2</v>
      </c>
      <c r="AC10006">
        <v>1</v>
      </c>
    </row>
    <row r="10007" spans="1:29" x14ac:dyDescent="0.3">
      <c r="A10007" t="s">
        <v>10034</v>
      </c>
      <c r="F10007">
        <v>0.25256955461967501</v>
      </c>
      <c r="G10007">
        <v>0.28999999999999998</v>
      </c>
      <c r="H10007">
        <v>0.17</v>
      </c>
      <c r="I10007">
        <v>1</v>
      </c>
      <c r="J10007">
        <v>-0.105374705707473</v>
      </c>
      <c r="K10007">
        <v>0.50800000000000001</v>
      </c>
      <c r="L10007">
        <v>0.38</v>
      </c>
      <c r="M10007">
        <v>1</v>
      </c>
      <c r="R10007">
        <v>0.85451640494433401</v>
      </c>
      <c r="S10007">
        <v>0.17</v>
      </c>
      <c r="T10007">
        <v>8.8999999999999996E-2</v>
      </c>
      <c r="U10007">
        <v>1</v>
      </c>
      <c r="V10007">
        <v>-0.14480060761103</v>
      </c>
      <c r="W10007">
        <v>0.19900000000000001</v>
      </c>
      <c r="X10007">
        <v>0.11899999999999999</v>
      </c>
      <c r="Y10007">
        <v>1</v>
      </c>
      <c r="Z10007">
        <v>-2.2078750944415502</v>
      </c>
      <c r="AA10007">
        <v>0</v>
      </c>
      <c r="AB10007">
        <v>0.19900000000000001</v>
      </c>
      <c r="AC10007">
        <v>1</v>
      </c>
    </row>
    <row r="10008" spans="1:29" x14ac:dyDescent="0.3">
      <c r="A10008" t="s">
        <v>10035</v>
      </c>
      <c r="B10008">
        <v>9.2999999999999999E-2</v>
      </c>
      <c r="C10008">
        <v>4.7E-2</v>
      </c>
      <c r="D10008">
        <v>0.31895303304914902</v>
      </c>
      <c r="E10008">
        <v>4.6628647689760198E-4</v>
      </c>
      <c r="F10008">
        <v>0.119019991080571</v>
      </c>
      <c r="G10008">
        <v>0.14499999999999999</v>
      </c>
      <c r="H10008">
        <v>9.6000000000000002E-2</v>
      </c>
      <c r="I10008">
        <v>1</v>
      </c>
      <c r="N10008">
        <v>0.72987454275829</v>
      </c>
      <c r="O10008">
        <v>9.4E-2</v>
      </c>
      <c r="P10008">
        <v>3.4000000000000002E-2</v>
      </c>
      <c r="Q10008">
        <v>0.85882278714300397</v>
      </c>
      <c r="R10008">
        <v>-0.76169158245639101</v>
      </c>
      <c r="S10008">
        <v>5.8999999999999997E-2</v>
      </c>
      <c r="T10008">
        <v>8.1000000000000003E-2</v>
      </c>
      <c r="U10008">
        <v>1</v>
      </c>
      <c r="V10008">
        <v>0.25724912291066798</v>
      </c>
      <c r="W10008">
        <v>9.5000000000000001E-2</v>
      </c>
      <c r="X10008">
        <v>3.5999999999999997E-2</v>
      </c>
      <c r="Y10008">
        <v>1.7169391974631201E-2</v>
      </c>
      <c r="Z10008">
        <v>0.18447539432123</v>
      </c>
      <c r="AA10008">
        <v>0.05</v>
      </c>
      <c r="AB10008">
        <v>9.6000000000000002E-2</v>
      </c>
      <c r="AC10008">
        <v>1</v>
      </c>
    </row>
    <row r="10009" spans="1:29" x14ac:dyDescent="0.3">
      <c r="A10009" t="s">
        <v>10036</v>
      </c>
      <c r="B10009">
        <v>5.0999999999999997E-2</v>
      </c>
      <c r="C10009">
        <v>2.4E-2</v>
      </c>
      <c r="D10009">
        <v>0.444542972720539</v>
      </c>
      <c r="E10009">
        <v>9.9382938934248696E-2</v>
      </c>
      <c r="F10009">
        <v>-0.82175340288848697</v>
      </c>
      <c r="G10009">
        <v>3.2000000000000001E-2</v>
      </c>
      <c r="H10009">
        <v>4.2999999999999997E-2</v>
      </c>
      <c r="I10009">
        <v>1</v>
      </c>
      <c r="J10009">
        <v>1.20859543089251</v>
      </c>
      <c r="K10009">
        <v>0.14799999999999999</v>
      </c>
      <c r="L10009">
        <v>5.8000000000000003E-2</v>
      </c>
      <c r="M10009">
        <v>1</v>
      </c>
      <c r="N10009">
        <v>0.39916384306348301</v>
      </c>
      <c r="O10009">
        <v>4.7E-2</v>
      </c>
      <c r="P10009">
        <v>0.02</v>
      </c>
      <c r="Q10009">
        <v>1</v>
      </c>
      <c r="R10009">
        <v>0.52484977208607297</v>
      </c>
      <c r="S10009">
        <v>9.6000000000000002E-2</v>
      </c>
      <c r="T10009">
        <v>0.04</v>
      </c>
      <c r="U10009">
        <v>1</v>
      </c>
      <c r="V10009">
        <v>0.35537747838398398</v>
      </c>
      <c r="W10009">
        <v>4.3999999999999997E-2</v>
      </c>
      <c r="X10009">
        <v>2.1000000000000001E-2</v>
      </c>
      <c r="Y10009">
        <v>1</v>
      </c>
    </row>
    <row r="10010" spans="1:29" x14ac:dyDescent="0.3">
      <c r="A10010" t="s">
        <v>10037</v>
      </c>
      <c r="J10010">
        <v>2.9251277134347302</v>
      </c>
      <c r="K10010">
        <v>1.6E-2</v>
      </c>
      <c r="L10010">
        <v>0</v>
      </c>
      <c r="M10010">
        <v>1</v>
      </c>
    </row>
    <row r="10011" spans="1:29" x14ac:dyDescent="0.3">
      <c r="A10011" t="s">
        <v>10038</v>
      </c>
      <c r="B10011">
        <v>0.17299999999999999</v>
      </c>
      <c r="C10011">
        <v>0.13400000000000001</v>
      </c>
      <c r="D10011">
        <v>-0.18251884540794999</v>
      </c>
      <c r="E10011">
        <v>1</v>
      </c>
      <c r="F10011">
        <v>-0.106024235452957</v>
      </c>
      <c r="G10011">
        <v>0.25800000000000001</v>
      </c>
      <c r="H10011">
        <v>0.26600000000000001</v>
      </c>
      <c r="I10011">
        <v>1</v>
      </c>
      <c r="N10011">
        <v>0.16797025116606501</v>
      </c>
      <c r="O10011">
        <v>0.14599999999999999</v>
      </c>
      <c r="P10011">
        <v>8.5000000000000006E-2</v>
      </c>
      <c r="Q10011">
        <v>1</v>
      </c>
      <c r="R10011">
        <v>0.34231526627912001</v>
      </c>
      <c r="S10011">
        <v>0.14099999999999999</v>
      </c>
      <c r="T10011">
        <v>8.1000000000000003E-2</v>
      </c>
      <c r="U10011">
        <v>1</v>
      </c>
      <c r="V10011">
        <v>-0.148351646731887</v>
      </c>
      <c r="W10011">
        <v>0.19700000000000001</v>
      </c>
      <c r="X10011">
        <v>0.11899999999999999</v>
      </c>
      <c r="Y10011">
        <v>1</v>
      </c>
      <c r="Z10011">
        <v>-0.474905844112256</v>
      </c>
      <c r="AA10011">
        <v>0.1</v>
      </c>
      <c r="AB10011">
        <v>0.22600000000000001</v>
      </c>
      <c r="AC10011">
        <v>1</v>
      </c>
    </row>
    <row r="10012" spans="1:29" x14ac:dyDescent="0.3">
      <c r="A10012" t="s">
        <v>10039</v>
      </c>
      <c r="B10012">
        <v>0.30599999999999999</v>
      </c>
      <c r="C10012">
        <v>0.16500000000000001</v>
      </c>
      <c r="D10012">
        <v>0.30525682417586802</v>
      </c>
      <c r="E10012">
        <v>4.1657147563701001E-13</v>
      </c>
      <c r="F10012">
        <v>0.12214733478309001</v>
      </c>
      <c r="G10012">
        <v>0.35499999999999998</v>
      </c>
      <c r="H10012">
        <v>0.26600000000000001</v>
      </c>
      <c r="I10012">
        <v>1</v>
      </c>
      <c r="J10012">
        <v>0.83946663950242295</v>
      </c>
      <c r="K10012">
        <v>0.41</v>
      </c>
      <c r="L10012">
        <v>0.17499999999999999</v>
      </c>
      <c r="M10012">
        <v>1</v>
      </c>
      <c r="N10012">
        <v>0.23382353207137399</v>
      </c>
      <c r="O10012">
        <v>0.28999999999999998</v>
      </c>
      <c r="P10012">
        <v>0.158</v>
      </c>
      <c r="Q10012">
        <v>0.19328509193965199</v>
      </c>
      <c r="R10012">
        <v>0.23682786448308099</v>
      </c>
      <c r="S10012">
        <v>0.31900000000000001</v>
      </c>
      <c r="T10012">
        <v>0.20200000000000001</v>
      </c>
      <c r="U10012">
        <v>1</v>
      </c>
      <c r="V10012">
        <v>0.12972532440640699</v>
      </c>
      <c r="W10012">
        <v>0.31</v>
      </c>
      <c r="X10012">
        <v>0.151</v>
      </c>
      <c r="Y10012">
        <v>7.3793302716299003E-6</v>
      </c>
      <c r="Z10012">
        <v>1.4982311422743499</v>
      </c>
      <c r="AA10012">
        <v>0.3</v>
      </c>
      <c r="AB10012">
        <v>0.192</v>
      </c>
      <c r="AC10012">
        <v>1</v>
      </c>
    </row>
    <row r="10013" spans="1:29" x14ac:dyDescent="0.3">
      <c r="A10013" t="s">
        <v>10040</v>
      </c>
      <c r="B10013">
        <v>0.222</v>
      </c>
      <c r="C10013">
        <v>0.12</v>
      </c>
      <c r="D10013">
        <v>0.306567036715855</v>
      </c>
      <c r="E10013">
        <v>1.82885222409883E-9</v>
      </c>
      <c r="F10013">
        <v>0.21998235225670101</v>
      </c>
      <c r="G10013">
        <v>0.19400000000000001</v>
      </c>
      <c r="H10013">
        <v>0.13800000000000001</v>
      </c>
      <c r="I10013">
        <v>1</v>
      </c>
      <c r="J10013">
        <v>1.2549817889566</v>
      </c>
      <c r="K10013">
        <v>0.36099999999999999</v>
      </c>
      <c r="L10013">
        <v>0.11700000000000001</v>
      </c>
      <c r="M10013">
        <v>1</v>
      </c>
      <c r="N10013">
        <v>0.19291256815579699</v>
      </c>
      <c r="O10013">
        <v>0.224</v>
      </c>
      <c r="P10013">
        <v>0.123</v>
      </c>
      <c r="Q10013">
        <v>1</v>
      </c>
      <c r="R10013">
        <v>-0.38223692155484401</v>
      </c>
      <c r="S10013">
        <v>0.193</v>
      </c>
      <c r="T10013">
        <v>0.14499999999999999</v>
      </c>
      <c r="U10013">
        <v>1</v>
      </c>
      <c r="V10013">
        <v>0.137643692293343</v>
      </c>
      <c r="W10013">
        <v>0.217</v>
      </c>
      <c r="X10013">
        <v>0.114</v>
      </c>
      <c r="Y10013">
        <v>1.6809344468254502E-2</v>
      </c>
      <c r="Z10013">
        <v>1.27580238209074</v>
      </c>
      <c r="AA10013">
        <v>0.1</v>
      </c>
      <c r="AB10013">
        <v>0.13</v>
      </c>
      <c r="AC10013">
        <v>1</v>
      </c>
    </row>
    <row r="10014" spans="1:29" x14ac:dyDescent="0.3">
      <c r="A10014" t="s">
        <v>10041</v>
      </c>
      <c r="F10014">
        <v>1.8588329604053799</v>
      </c>
      <c r="G10014">
        <v>1.6E-2</v>
      </c>
      <c r="H10014">
        <v>0</v>
      </c>
      <c r="I10014">
        <v>1</v>
      </c>
    </row>
    <row r="10015" spans="1:29" x14ac:dyDescent="0.3">
      <c r="A10015" t="s">
        <v>10042</v>
      </c>
      <c r="J10015">
        <v>2.1222552124710599</v>
      </c>
      <c r="K10015">
        <v>1.6E-2</v>
      </c>
      <c r="L10015">
        <v>0</v>
      </c>
      <c r="M10015">
        <v>1</v>
      </c>
    </row>
    <row r="10016" spans="1:29" x14ac:dyDescent="0.3">
      <c r="A10016" t="s">
        <v>10043</v>
      </c>
      <c r="F10016">
        <v>1.73991434994224</v>
      </c>
      <c r="G10016">
        <v>1.6E-2</v>
      </c>
      <c r="H10016">
        <v>0</v>
      </c>
      <c r="I10016">
        <v>1</v>
      </c>
    </row>
    <row r="10017" spans="1:29" x14ac:dyDescent="0.3">
      <c r="A10017" t="s">
        <v>10044</v>
      </c>
      <c r="F10017">
        <v>1.5662307317664601</v>
      </c>
      <c r="G10017">
        <v>1.6E-2</v>
      </c>
      <c r="H10017">
        <v>0</v>
      </c>
      <c r="I10017">
        <v>1</v>
      </c>
      <c r="J10017">
        <v>2.20469157863673</v>
      </c>
      <c r="K10017">
        <v>1.6E-2</v>
      </c>
      <c r="L10017">
        <v>0</v>
      </c>
      <c r="M10017">
        <v>1</v>
      </c>
      <c r="N10017">
        <v>3.1442891835897</v>
      </c>
      <c r="O10017">
        <v>0.01</v>
      </c>
      <c r="P10017">
        <v>0</v>
      </c>
      <c r="Q10017">
        <v>1</v>
      </c>
    </row>
    <row r="10018" spans="1:29" x14ac:dyDescent="0.3">
      <c r="A10018" t="s">
        <v>10045</v>
      </c>
      <c r="F10018">
        <v>0.52846112848364002</v>
      </c>
      <c r="G10018">
        <v>0.19400000000000001</v>
      </c>
      <c r="H10018">
        <v>9.6000000000000002E-2</v>
      </c>
      <c r="I10018">
        <v>1</v>
      </c>
      <c r="J10018">
        <v>0.47302901298567401</v>
      </c>
      <c r="K10018">
        <v>0.49199999999999999</v>
      </c>
      <c r="L10018">
        <v>0.19700000000000001</v>
      </c>
      <c r="M10018">
        <v>1</v>
      </c>
      <c r="N10018">
        <v>0.118476561882944</v>
      </c>
      <c r="O10018">
        <v>0.14599999999999999</v>
      </c>
      <c r="P10018">
        <v>8.5000000000000006E-2</v>
      </c>
      <c r="Q10018">
        <v>1</v>
      </c>
      <c r="V10018">
        <v>-0.128281128998876</v>
      </c>
      <c r="W10018">
        <v>0.191</v>
      </c>
      <c r="X10018">
        <v>0.11700000000000001</v>
      </c>
      <c r="Y10018">
        <v>1</v>
      </c>
    </row>
    <row r="10019" spans="1:29" x14ac:dyDescent="0.3">
      <c r="A10019" t="s">
        <v>10046</v>
      </c>
      <c r="F10019">
        <v>1.5610253169025901</v>
      </c>
      <c r="G10019">
        <v>1.6E-2</v>
      </c>
      <c r="H10019">
        <v>0</v>
      </c>
      <c r="I10019">
        <v>1</v>
      </c>
      <c r="N10019">
        <v>2.1935918407114499</v>
      </c>
      <c r="O10019">
        <v>1.2999999999999999E-2</v>
      </c>
      <c r="P10019">
        <v>2E-3</v>
      </c>
      <c r="Q10019">
        <v>1</v>
      </c>
      <c r="R10019">
        <v>-1.0025816152853499</v>
      </c>
      <c r="S10019">
        <v>1.4999999999999999E-2</v>
      </c>
      <c r="T10019">
        <v>1.6E-2</v>
      </c>
      <c r="U10019">
        <v>1</v>
      </c>
      <c r="V10019">
        <v>0.50829294216850096</v>
      </c>
      <c r="W10019">
        <v>4.2000000000000003E-2</v>
      </c>
      <c r="X10019">
        <v>1.9E-2</v>
      </c>
      <c r="Y10019">
        <v>1</v>
      </c>
      <c r="Z10019">
        <v>1.2367874094153399</v>
      </c>
      <c r="AA10019">
        <v>0.15</v>
      </c>
      <c r="AB10019">
        <v>7.4999999999999997E-2</v>
      </c>
      <c r="AC10019">
        <v>1</v>
      </c>
    </row>
    <row r="10020" spans="1:29" x14ac:dyDescent="0.3">
      <c r="A10020" t="s">
        <v>10047</v>
      </c>
      <c r="J10020">
        <v>2.69729607544997</v>
      </c>
      <c r="K10020">
        <v>1.6E-2</v>
      </c>
      <c r="L10020">
        <v>0</v>
      </c>
      <c r="M10020">
        <v>1</v>
      </c>
    </row>
    <row r="10021" spans="1:29" x14ac:dyDescent="0.3">
      <c r="A10021" t="s">
        <v>10048</v>
      </c>
      <c r="B10021">
        <v>1.6E-2</v>
      </c>
      <c r="C10021">
        <v>1.6E-2</v>
      </c>
      <c r="D10021">
        <v>-0.239376221743271</v>
      </c>
      <c r="E10021">
        <v>1</v>
      </c>
      <c r="F10021">
        <v>-0.68617536277267599</v>
      </c>
      <c r="G10021">
        <v>0</v>
      </c>
      <c r="H10021">
        <v>1.0999999999999999E-2</v>
      </c>
      <c r="I10021">
        <v>1</v>
      </c>
      <c r="J10021">
        <v>-0.65599734018931999</v>
      </c>
      <c r="K10021">
        <v>1.6E-2</v>
      </c>
      <c r="L10021">
        <v>2.9000000000000001E-2</v>
      </c>
      <c r="M10021">
        <v>1</v>
      </c>
      <c r="N10021">
        <v>-0.23859567686064501</v>
      </c>
      <c r="O10021">
        <v>1.7000000000000001E-2</v>
      </c>
      <c r="P10021">
        <v>1.6E-2</v>
      </c>
      <c r="Q10021">
        <v>1</v>
      </c>
      <c r="R10021">
        <v>1.61904878459938</v>
      </c>
      <c r="S10021">
        <v>1.4999999999999999E-2</v>
      </c>
      <c r="T10021">
        <v>0</v>
      </c>
      <c r="U10021">
        <v>1</v>
      </c>
      <c r="Z10021">
        <v>-0.54371124202403198</v>
      </c>
      <c r="AA10021">
        <v>0</v>
      </c>
      <c r="AB10021">
        <v>5.5E-2</v>
      </c>
      <c r="AC10021">
        <v>1</v>
      </c>
    </row>
    <row r="10022" spans="1:29" x14ac:dyDescent="0.3">
      <c r="A10022" t="s">
        <v>10049</v>
      </c>
      <c r="J10022">
        <v>2.3685373318623002</v>
      </c>
      <c r="K10022">
        <v>1.6E-2</v>
      </c>
      <c r="L10022">
        <v>0</v>
      </c>
      <c r="M10022">
        <v>1</v>
      </c>
    </row>
    <row r="10023" spans="1:29" x14ac:dyDescent="0.3">
      <c r="A10023" t="s">
        <v>10050</v>
      </c>
      <c r="Z10023">
        <v>2.0634765185228399</v>
      </c>
      <c r="AA10023">
        <v>0.05</v>
      </c>
      <c r="AB10023">
        <v>1.4E-2</v>
      </c>
      <c r="AC10023">
        <v>1</v>
      </c>
    </row>
    <row r="10024" spans="1:29" x14ac:dyDescent="0.3">
      <c r="A10024" t="s">
        <v>10051</v>
      </c>
      <c r="B10024">
        <v>4.0000000000000001E-3</v>
      </c>
      <c r="C10024">
        <v>1.9E-2</v>
      </c>
      <c r="D10024">
        <v>-3.1581140799864702</v>
      </c>
      <c r="E10024">
        <v>0.38515419280309499</v>
      </c>
      <c r="F10024">
        <v>-2.8405464119240502</v>
      </c>
      <c r="G10024">
        <v>0</v>
      </c>
      <c r="H10024">
        <v>4.2999999999999997E-2</v>
      </c>
      <c r="I10024">
        <v>1</v>
      </c>
      <c r="N10024">
        <v>-3.63901812266141</v>
      </c>
      <c r="O10024">
        <v>6.0000000000000001E-3</v>
      </c>
      <c r="P10024">
        <v>4.2000000000000003E-2</v>
      </c>
      <c r="Q10024">
        <v>3.4518829194169001E-2</v>
      </c>
      <c r="R10024">
        <v>-1.7850824617199701</v>
      </c>
      <c r="S10024">
        <v>7.0000000000000001E-3</v>
      </c>
      <c r="T10024">
        <v>2.4E-2</v>
      </c>
      <c r="U10024">
        <v>1</v>
      </c>
    </row>
    <row r="10025" spans="1:29" x14ac:dyDescent="0.3">
      <c r="A10025" t="s">
        <v>10052</v>
      </c>
      <c r="B10025">
        <v>0.157</v>
      </c>
      <c r="C10025">
        <v>9.6000000000000002E-2</v>
      </c>
      <c r="D10025">
        <v>0.12702018167770299</v>
      </c>
      <c r="E10025">
        <v>4.3968692643459604E-3</v>
      </c>
      <c r="F10025">
        <v>1.63977222772552</v>
      </c>
      <c r="G10025">
        <v>0.24199999999999999</v>
      </c>
      <c r="H10025">
        <v>6.4000000000000001E-2</v>
      </c>
      <c r="I10025">
        <v>1</v>
      </c>
      <c r="J10025">
        <v>0.34740207917447902</v>
      </c>
      <c r="K10025">
        <v>0.19700000000000001</v>
      </c>
      <c r="L10025">
        <v>8.7999999999999995E-2</v>
      </c>
      <c r="M10025">
        <v>1</v>
      </c>
      <c r="N10025">
        <v>-0.11163575956993101</v>
      </c>
      <c r="O10025">
        <v>0.16</v>
      </c>
      <c r="P10025">
        <v>9.7000000000000003E-2</v>
      </c>
      <c r="Q10025">
        <v>1</v>
      </c>
      <c r="R10025">
        <v>-0.22891439654985299</v>
      </c>
      <c r="S10025">
        <v>0.11899999999999999</v>
      </c>
      <c r="T10025">
        <v>0.105</v>
      </c>
      <c r="U10025">
        <v>1</v>
      </c>
      <c r="V10025">
        <v>0.114301390813797</v>
      </c>
      <c r="W10025">
        <v>0.14599999999999999</v>
      </c>
      <c r="X10025">
        <v>8.4000000000000005E-2</v>
      </c>
      <c r="Y10025">
        <v>1</v>
      </c>
      <c r="Z10025">
        <v>0.97363681933162805</v>
      </c>
      <c r="AA10025">
        <v>0.3</v>
      </c>
      <c r="AB10025">
        <v>0.19900000000000001</v>
      </c>
      <c r="AC10025">
        <v>1</v>
      </c>
    </row>
    <row r="10026" spans="1:29" x14ac:dyDescent="0.3">
      <c r="A10026" t="s">
        <v>10053</v>
      </c>
      <c r="F10026">
        <v>-1.1142103840893001</v>
      </c>
      <c r="G10026">
        <v>0</v>
      </c>
      <c r="H10026">
        <v>1.0999999999999999E-2</v>
      </c>
      <c r="I10026">
        <v>1</v>
      </c>
      <c r="J10026">
        <v>-1.20316412450911</v>
      </c>
      <c r="K10026">
        <v>1.6E-2</v>
      </c>
      <c r="L10026">
        <v>2.1999999999999999E-2</v>
      </c>
      <c r="M10026">
        <v>1</v>
      </c>
    </row>
    <row r="10027" spans="1:29" x14ac:dyDescent="0.3">
      <c r="A10027" t="s">
        <v>10054</v>
      </c>
      <c r="B10027">
        <v>0.104</v>
      </c>
      <c r="C10027">
        <v>4.4999999999999998E-2</v>
      </c>
      <c r="D10027">
        <v>0.57348345004368795</v>
      </c>
      <c r="E10027">
        <v>7.3260661569060396E-8</v>
      </c>
      <c r="F10027">
        <v>2.2221091607624301</v>
      </c>
      <c r="G10027">
        <v>0.14499999999999999</v>
      </c>
      <c r="H10027">
        <v>1.0999999999999999E-2</v>
      </c>
      <c r="I10027">
        <v>1</v>
      </c>
      <c r="J10027">
        <v>0.20475454412125599</v>
      </c>
      <c r="K10027">
        <v>0.13100000000000001</v>
      </c>
      <c r="L10027">
        <v>5.8000000000000003E-2</v>
      </c>
      <c r="M10027">
        <v>1</v>
      </c>
      <c r="N10027">
        <v>0.37744401845285502</v>
      </c>
      <c r="O10027">
        <v>0.11</v>
      </c>
      <c r="P10027">
        <v>4.5999999999999999E-2</v>
      </c>
      <c r="Q10027">
        <v>1</v>
      </c>
      <c r="R10027">
        <v>0.52804361328433502</v>
      </c>
      <c r="S10027">
        <v>5.8999999999999997E-2</v>
      </c>
      <c r="T10027">
        <v>3.2000000000000001E-2</v>
      </c>
      <c r="U10027">
        <v>1</v>
      </c>
      <c r="V10027">
        <v>0.41601019566613201</v>
      </c>
      <c r="W10027">
        <v>9.8000000000000004E-2</v>
      </c>
      <c r="X10027">
        <v>4.2999999999999997E-2</v>
      </c>
      <c r="Y10027">
        <v>0.200357774524169</v>
      </c>
      <c r="Z10027">
        <v>2.3035745579706099</v>
      </c>
      <c r="AA10027">
        <v>0.15</v>
      </c>
      <c r="AB10027">
        <v>7.4999999999999997E-2</v>
      </c>
      <c r="AC10027">
        <v>1</v>
      </c>
    </row>
    <row r="10028" spans="1:29" x14ac:dyDescent="0.3">
      <c r="A10028" t="s">
        <v>10055</v>
      </c>
      <c r="B10028">
        <v>0.127</v>
      </c>
      <c r="C10028">
        <v>2.9000000000000001E-2</v>
      </c>
      <c r="D10028">
        <v>1.62388590151525</v>
      </c>
      <c r="E10028">
        <v>9.4227320434549704E-26</v>
      </c>
      <c r="F10028">
        <v>1.6347308005783501</v>
      </c>
      <c r="G10028">
        <v>0.27400000000000002</v>
      </c>
      <c r="H10028">
        <v>5.2999999999999999E-2</v>
      </c>
      <c r="I10028">
        <v>1</v>
      </c>
      <c r="J10028">
        <v>2.2312192266487698</v>
      </c>
      <c r="K10028">
        <v>0.115</v>
      </c>
      <c r="L10028">
        <v>1.4999999999999999E-2</v>
      </c>
      <c r="M10028">
        <v>1</v>
      </c>
      <c r="N10028">
        <v>1.2069106991481</v>
      </c>
      <c r="O10028">
        <v>0.13900000000000001</v>
      </c>
      <c r="P10028">
        <v>4.5999999999999999E-2</v>
      </c>
      <c r="Q10028">
        <v>1.70209541208184E-3</v>
      </c>
      <c r="R10028">
        <v>1.0673138747719</v>
      </c>
      <c r="S10028">
        <v>7.3999999999999996E-2</v>
      </c>
      <c r="T10028">
        <v>2.4E-2</v>
      </c>
      <c r="U10028">
        <v>1</v>
      </c>
      <c r="V10028">
        <v>1.4416717546329501</v>
      </c>
      <c r="W10028">
        <v>0.105</v>
      </c>
      <c r="X10028">
        <v>2.3E-2</v>
      </c>
      <c r="Y10028">
        <v>5.12961886620853E-9</v>
      </c>
      <c r="Z10028">
        <v>3.6202810413311601</v>
      </c>
      <c r="AA10028">
        <v>0.2</v>
      </c>
      <c r="AB10028">
        <v>2.7E-2</v>
      </c>
      <c r="AC10028">
        <v>1</v>
      </c>
    </row>
    <row r="10029" spans="1:29" x14ac:dyDescent="0.3">
      <c r="A10029" t="s">
        <v>10056</v>
      </c>
      <c r="B10029">
        <v>5.1999999999999998E-2</v>
      </c>
      <c r="C10029">
        <v>8.9999999999999993E-3</v>
      </c>
      <c r="D10029">
        <v>1.6439273729819099</v>
      </c>
      <c r="E10029">
        <v>2.3098335240862998E-11</v>
      </c>
      <c r="F10029">
        <v>2.4802816171252702</v>
      </c>
      <c r="G10029">
        <v>8.1000000000000003E-2</v>
      </c>
      <c r="H10029">
        <v>1.0999999999999999E-2</v>
      </c>
      <c r="I10029">
        <v>1</v>
      </c>
      <c r="J10029">
        <v>1.14244265015528</v>
      </c>
      <c r="K10029">
        <v>3.3000000000000002E-2</v>
      </c>
      <c r="L10029">
        <v>1.4999999999999999E-2</v>
      </c>
      <c r="M10029">
        <v>1</v>
      </c>
      <c r="N10029">
        <v>1.44089665382906</v>
      </c>
      <c r="O10029">
        <v>7.3999999999999996E-2</v>
      </c>
      <c r="P10029">
        <v>1.2E-2</v>
      </c>
      <c r="Q10029">
        <v>8.69869137108523E-3</v>
      </c>
      <c r="R10029">
        <v>-0.52399038809449805</v>
      </c>
      <c r="S10029">
        <v>1.4999999999999999E-2</v>
      </c>
      <c r="T10029">
        <v>8.0000000000000002E-3</v>
      </c>
      <c r="U10029">
        <v>1</v>
      </c>
      <c r="V10029">
        <v>0.78999185138886296</v>
      </c>
      <c r="W10029">
        <v>2.9000000000000001E-2</v>
      </c>
      <c r="X10029">
        <v>7.0000000000000001E-3</v>
      </c>
      <c r="Y10029">
        <v>1</v>
      </c>
    </row>
    <row r="10030" spans="1:29" x14ac:dyDescent="0.3">
      <c r="A10030" t="s">
        <v>10057</v>
      </c>
      <c r="B10030">
        <v>5.7000000000000002E-2</v>
      </c>
      <c r="C10030">
        <v>1.9E-2</v>
      </c>
      <c r="D10030">
        <v>1.0756332087911</v>
      </c>
      <c r="E10030">
        <v>2.2614807884460099E-6</v>
      </c>
      <c r="F10030">
        <v>1.22056009969907</v>
      </c>
      <c r="G10030">
        <v>0.14499999999999999</v>
      </c>
      <c r="H10030">
        <v>5.2999999999999999E-2</v>
      </c>
      <c r="I10030">
        <v>1</v>
      </c>
      <c r="J10030">
        <v>1.06705363104703</v>
      </c>
      <c r="K10030">
        <v>8.2000000000000003E-2</v>
      </c>
      <c r="L10030">
        <v>2.1999999999999999E-2</v>
      </c>
      <c r="M10030">
        <v>1</v>
      </c>
      <c r="N10030">
        <v>0.958436092568693</v>
      </c>
      <c r="O10030">
        <v>4.2999999999999997E-2</v>
      </c>
      <c r="P10030">
        <v>1.2E-2</v>
      </c>
      <c r="Q10030">
        <v>1</v>
      </c>
      <c r="R10030">
        <v>1.3715140017885299</v>
      </c>
      <c r="S10030">
        <v>1.4999999999999999E-2</v>
      </c>
      <c r="T10030">
        <v>0</v>
      </c>
      <c r="U10030">
        <v>1</v>
      </c>
      <c r="V10030">
        <v>1.4069699041146499</v>
      </c>
      <c r="W10030">
        <v>7.3999999999999996E-2</v>
      </c>
      <c r="X10030">
        <v>1.7999999999999999E-2</v>
      </c>
      <c r="Y10030">
        <v>9.3523643532769803E-5</v>
      </c>
      <c r="Z10030">
        <v>1.7498723520914199</v>
      </c>
      <c r="AA10030">
        <v>0.1</v>
      </c>
      <c r="AB10030">
        <v>3.4000000000000002E-2</v>
      </c>
      <c r="AC10030">
        <v>1</v>
      </c>
    </row>
    <row r="10031" spans="1:29" x14ac:dyDescent="0.3">
      <c r="A10031" t="s">
        <v>10058</v>
      </c>
      <c r="B10031">
        <v>0.28599999999999998</v>
      </c>
      <c r="C10031">
        <v>0.219</v>
      </c>
      <c r="D10031">
        <v>-0.215091542707228</v>
      </c>
      <c r="E10031">
        <v>1</v>
      </c>
      <c r="J10031">
        <v>-0.13785935414265801</v>
      </c>
      <c r="K10031">
        <v>0.377</v>
      </c>
      <c r="L10031">
        <v>0.33600000000000002</v>
      </c>
      <c r="M10031">
        <v>1</v>
      </c>
      <c r="R10031">
        <v>-0.23697578994964899</v>
      </c>
      <c r="S10031">
        <v>0.23</v>
      </c>
      <c r="T10031">
        <v>0.21</v>
      </c>
      <c r="U10031">
        <v>1</v>
      </c>
      <c r="V10031">
        <v>-0.45771638324962599</v>
      </c>
      <c r="W10031">
        <v>0.27900000000000003</v>
      </c>
      <c r="X10031">
        <v>0.217</v>
      </c>
      <c r="Y10031">
        <v>1</v>
      </c>
      <c r="Z10031">
        <v>0.85353785700275997</v>
      </c>
      <c r="AA10031">
        <v>0.35</v>
      </c>
      <c r="AB10031">
        <v>0.30099999999999999</v>
      </c>
      <c r="AC10031">
        <v>1</v>
      </c>
    </row>
    <row r="10032" spans="1:29" x14ac:dyDescent="0.3">
      <c r="A10032" t="s">
        <v>10059</v>
      </c>
      <c r="B10032">
        <v>0.01</v>
      </c>
      <c r="C10032">
        <v>1E-3</v>
      </c>
      <c r="D10032">
        <v>2.48537669983665</v>
      </c>
      <c r="E10032">
        <v>1</v>
      </c>
      <c r="F10032">
        <v>1.64232620572453</v>
      </c>
      <c r="G10032">
        <v>1.6E-2</v>
      </c>
      <c r="H10032">
        <v>0</v>
      </c>
      <c r="I10032">
        <v>1</v>
      </c>
      <c r="N10032">
        <v>3.0583389904681102</v>
      </c>
      <c r="O10032">
        <v>1.0999999999999999E-2</v>
      </c>
      <c r="P10032">
        <v>0</v>
      </c>
      <c r="Q10032">
        <v>1</v>
      </c>
      <c r="V10032">
        <v>2.0995896452175402</v>
      </c>
      <c r="W10032">
        <v>1.2E-2</v>
      </c>
      <c r="X10032">
        <v>2E-3</v>
      </c>
      <c r="Y10032">
        <v>1</v>
      </c>
    </row>
    <row r="10033" spans="1:29" x14ac:dyDescent="0.3">
      <c r="A10033" t="s">
        <v>10060</v>
      </c>
      <c r="J10033">
        <v>0.45730608099138598</v>
      </c>
      <c r="K10033">
        <v>9.8000000000000004E-2</v>
      </c>
      <c r="L10033">
        <v>5.8000000000000003E-2</v>
      </c>
      <c r="M10033">
        <v>1</v>
      </c>
      <c r="N10033">
        <v>0.49668307399065398</v>
      </c>
      <c r="O10033">
        <v>3.4000000000000002E-2</v>
      </c>
      <c r="P10033">
        <v>1.4E-2</v>
      </c>
      <c r="Q10033">
        <v>1</v>
      </c>
      <c r="R10033">
        <v>-1.12312126261364</v>
      </c>
      <c r="S10033">
        <v>2.1999999999999999E-2</v>
      </c>
      <c r="T10033">
        <v>3.2000000000000001E-2</v>
      </c>
      <c r="U10033">
        <v>1</v>
      </c>
      <c r="Z10033">
        <v>1.67339916746183</v>
      </c>
      <c r="AA10033">
        <v>0.05</v>
      </c>
      <c r="AB10033">
        <v>2.7E-2</v>
      </c>
      <c r="AC10033">
        <v>1</v>
      </c>
    </row>
    <row r="10034" spans="1:29" x14ac:dyDescent="0.3">
      <c r="A10034" t="s">
        <v>10061</v>
      </c>
      <c r="B10034">
        <v>0.90600000000000003</v>
      </c>
      <c r="C10034">
        <v>0.88</v>
      </c>
      <c r="D10034">
        <v>-0.596273197419111</v>
      </c>
      <c r="E10034">
        <v>3.1488081407804499E-48</v>
      </c>
      <c r="F10034">
        <v>-0.17613754116503599</v>
      </c>
      <c r="G10034">
        <v>0.95199999999999996</v>
      </c>
      <c r="H10034">
        <v>0.86199999999999999</v>
      </c>
      <c r="I10034">
        <v>1</v>
      </c>
      <c r="J10034">
        <v>-0.337584458172761</v>
      </c>
      <c r="K10034">
        <v>0.88500000000000001</v>
      </c>
      <c r="L10034">
        <v>0.93400000000000005</v>
      </c>
      <c r="M10034">
        <v>1</v>
      </c>
      <c r="N10034">
        <v>-0.79212127391954201</v>
      </c>
      <c r="O10034">
        <v>0.89400000000000002</v>
      </c>
      <c r="P10034">
        <v>0.88700000000000001</v>
      </c>
      <c r="Q10034">
        <v>6.67812701111362E-26</v>
      </c>
      <c r="R10034">
        <v>-0.36804821818327399</v>
      </c>
      <c r="S10034">
        <v>0.88900000000000001</v>
      </c>
      <c r="T10034">
        <v>0.85499999999999998</v>
      </c>
      <c r="U10034">
        <v>1</v>
      </c>
      <c r="V10034">
        <v>-0.64577869158260703</v>
      </c>
      <c r="W10034">
        <v>0.92700000000000005</v>
      </c>
      <c r="X10034">
        <v>0.871</v>
      </c>
      <c r="Y10034">
        <v>3.8020578746991801E-21</v>
      </c>
      <c r="Z10034">
        <v>-0.899868120844319</v>
      </c>
      <c r="AA10034">
        <v>0.75</v>
      </c>
      <c r="AB10034">
        <v>0.91100000000000003</v>
      </c>
      <c r="AC10034">
        <v>1</v>
      </c>
    </row>
    <row r="10035" spans="1:29" x14ac:dyDescent="0.3">
      <c r="A10035" t="s">
        <v>10062</v>
      </c>
      <c r="B10035">
        <v>1.2E-2</v>
      </c>
      <c r="C10035">
        <v>8.0000000000000002E-3</v>
      </c>
      <c r="D10035">
        <v>-0.127608785483346</v>
      </c>
      <c r="E10035">
        <v>1</v>
      </c>
      <c r="F10035">
        <v>-1.1625670556443799</v>
      </c>
      <c r="G10035">
        <v>1.6E-2</v>
      </c>
      <c r="H10035">
        <v>2.1000000000000001E-2</v>
      </c>
      <c r="I10035">
        <v>1</v>
      </c>
    </row>
    <row r="10036" spans="1:29" x14ac:dyDescent="0.3">
      <c r="A10036" t="s">
        <v>10063</v>
      </c>
      <c r="F10036">
        <v>-0.37456769495202102</v>
      </c>
      <c r="G10036">
        <v>0.28999999999999998</v>
      </c>
      <c r="H10036">
        <v>0.372</v>
      </c>
      <c r="I10036">
        <v>1</v>
      </c>
      <c r="J10036">
        <v>0.128259764442964</v>
      </c>
      <c r="K10036">
        <v>0.34399999999999997</v>
      </c>
      <c r="L10036">
        <v>0.22600000000000001</v>
      </c>
      <c r="M10036">
        <v>1</v>
      </c>
      <c r="N10036">
        <v>0.811261414364158</v>
      </c>
      <c r="O10036">
        <v>0.14000000000000001</v>
      </c>
      <c r="P10036">
        <v>4.8000000000000001E-2</v>
      </c>
      <c r="Q10036">
        <v>4.1013204321422901E-3</v>
      </c>
      <c r="R10036">
        <v>0.13090710483596399</v>
      </c>
      <c r="S10036">
        <v>8.1000000000000003E-2</v>
      </c>
      <c r="T10036">
        <v>4.8000000000000001E-2</v>
      </c>
      <c r="U10036">
        <v>1</v>
      </c>
      <c r="V10036">
        <v>-0.218105990709868</v>
      </c>
      <c r="W10036">
        <v>0.13100000000000001</v>
      </c>
      <c r="X10036">
        <v>7.4999999999999997E-2</v>
      </c>
      <c r="Y10036">
        <v>1</v>
      </c>
    </row>
    <row r="10037" spans="1:29" x14ac:dyDescent="0.3">
      <c r="A10037" t="s">
        <v>10064</v>
      </c>
      <c r="B10037">
        <v>0.26400000000000001</v>
      </c>
      <c r="C10037">
        <v>0.152</v>
      </c>
      <c r="D10037">
        <v>0.30515986924105998</v>
      </c>
      <c r="E10037">
        <v>1.4321992921231499E-9</v>
      </c>
      <c r="F10037">
        <v>0.532796052389509</v>
      </c>
      <c r="G10037">
        <v>0.32300000000000001</v>
      </c>
      <c r="H10037">
        <v>0.21299999999999999</v>
      </c>
      <c r="I10037">
        <v>1</v>
      </c>
      <c r="J10037">
        <v>0.644588443470969</v>
      </c>
      <c r="K10037">
        <v>0.23</v>
      </c>
      <c r="L10037">
        <v>0.109</v>
      </c>
      <c r="M10037">
        <v>1</v>
      </c>
      <c r="N10037">
        <v>0.41797059684474402</v>
      </c>
      <c r="O10037">
        <v>0.249</v>
      </c>
      <c r="P10037">
        <v>0.121</v>
      </c>
      <c r="Q10037">
        <v>7.2882738472135203E-3</v>
      </c>
      <c r="R10037">
        <v>0.276946477875049</v>
      </c>
      <c r="S10037">
        <v>0.24399999999999999</v>
      </c>
      <c r="T10037">
        <v>0.14499999999999999</v>
      </c>
      <c r="U10037">
        <v>1</v>
      </c>
      <c r="V10037">
        <v>0.120290389906119</v>
      </c>
      <c r="W10037">
        <v>0.28699999999999998</v>
      </c>
      <c r="X10037">
        <v>0.152</v>
      </c>
      <c r="Y10037">
        <v>1.08943505772227E-3</v>
      </c>
      <c r="Z10037">
        <v>0.51979033237039796</v>
      </c>
      <c r="AA10037">
        <v>0.25</v>
      </c>
      <c r="AB10037">
        <v>0.26700000000000002</v>
      </c>
      <c r="AC10037">
        <v>1</v>
      </c>
    </row>
    <row r="10038" spans="1:29" x14ac:dyDescent="0.3">
      <c r="A10038" t="s">
        <v>10065</v>
      </c>
      <c r="B10038">
        <v>0.16800000000000001</v>
      </c>
      <c r="C10038">
        <v>7.3999999999999996E-2</v>
      </c>
      <c r="D10038">
        <v>0.54703880817287198</v>
      </c>
      <c r="E10038">
        <v>1.03002416993465E-13</v>
      </c>
      <c r="F10038">
        <v>1.1487473904294401</v>
      </c>
      <c r="G10038">
        <v>0.25800000000000001</v>
      </c>
      <c r="H10038">
        <v>0.106</v>
      </c>
      <c r="I10038">
        <v>1</v>
      </c>
      <c r="J10038">
        <v>0.700208641771355</v>
      </c>
      <c r="K10038">
        <v>0.13100000000000001</v>
      </c>
      <c r="L10038">
        <v>7.2999999999999995E-2</v>
      </c>
      <c r="M10038">
        <v>1</v>
      </c>
      <c r="N10038">
        <v>0.46484874749872601</v>
      </c>
      <c r="O10038">
        <v>0.16400000000000001</v>
      </c>
      <c r="P10038">
        <v>7.2999999999999995E-2</v>
      </c>
      <c r="Q10038">
        <v>0.12006035056242401</v>
      </c>
      <c r="R10038">
        <v>0.69496883593304803</v>
      </c>
      <c r="S10038">
        <v>0.17</v>
      </c>
      <c r="T10038">
        <v>6.5000000000000002E-2</v>
      </c>
      <c r="U10038">
        <v>1</v>
      </c>
      <c r="V10038">
        <v>0.40611321800951</v>
      </c>
      <c r="W10038">
        <v>0.16600000000000001</v>
      </c>
      <c r="X10038">
        <v>6.4000000000000001E-2</v>
      </c>
      <c r="Y10038">
        <v>4.1070405858532603E-6</v>
      </c>
      <c r="Z10038">
        <v>1.0792252457459699</v>
      </c>
      <c r="AA10038">
        <v>0.25</v>
      </c>
      <c r="AB10038">
        <v>0.13</v>
      </c>
      <c r="AC10038">
        <v>1</v>
      </c>
    </row>
    <row r="10039" spans="1:29" x14ac:dyDescent="0.3">
      <c r="A10039" t="s">
        <v>10066</v>
      </c>
      <c r="F10039">
        <v>1.5513715185792301</v>
      </c>
      <c r="G10039">
        <v>1.6E-2</v>
      </c>
      <c r="H10039">
        <v>0</v>
      </c>
      <c r="I10039">
        <v>1</v>
      </c>
    </row>
    <row r="10040" spans="1:29" x14ac:dyDescent="0.3">
      <c r="A10040" t="s">
        <v>10067</v>
      </c>
      <c r="B10040">
        <v>2.1000000000000001E-2</v>
      </c>
      <c r="C10040">
        <v>2.1000000000000001E-2</v>
      </c>
      <c r="D10040">
        <v>-0.51657449708112702</v>
      </c>
      <c r="E10040">
        <v>1</v>
      </c>
      <c r="F10040">
        <v>-0.613257577855013</v>
      </c>
      <c r="G10040">
        <v>0.22600000000000001</v>
      </c>
      <c r="H10040">
        <v>0.309</v>
      </c>
      <c r="I10040">
        <v>1</v>
      </c>
      <c r="J10040">
        <v>-0.59294578884582005</v>
      </c>
      <c r="K10040">
        <v>1.6E-2</v>
      </c>
      <c r="L10040">
        <v>3.5999999999999997E-2</v>
      </c>
      <c r="M10040">
        <v>1</v>
      </c>
      <c r="V10040">
        <v>1.4433919905535999</v>
      </c>
      <c r="W10040">
        <v>2.5000000000000001E-2</v>
      </c>
      <c r="X10040">
        <v>4.0000000000000001E-3</v>
      </c>
      <c r="Y10040">
        <v>0.95268194765930303</v>
      </c>
      <c r="Z10040">
        <v>0.34024022147724098</v>
      </c>
      <c r="AA10040">
        <v>0</v>
      </c>
      <c r="AB10040">
        <v>3.4000000000000002E-2</v>
      </c>
      <c r="AC10040">
        <v>1</v>
      </c>
    </row>
    <row r="10041" spans="1:29" x14ac:dyDescent="0.3">
      <c r="A10041" t="s">
        <v>10068</v>
      </c>
      <c r="B10041">
        <v>0.40600000000000003</v>
      </c>
      <c r="C10041">
        <v>0.17100000000000001</v>
      </c>
      <c r="D10041">
        <v>0.92500149327039904</v>
      </c>
      <c r="E10041">
        <v>8.4445969918740598E-45</v>
      </c>
      <c r="F10041">
        <v>0.35992718517042999</v>
      </c>
      <c r="G10041">
        <v>0.56499999999999995</v>
      </c>
      <c r="H10041">
        <v>0.34</v>
      </c>
      <c r="I10041">
        <v>1</v>
      </c>
      <c r="J10041">
        <v>0.54238245197881096</v>
      </c>
      <c r="K10041">
        <v>0.34399999999999997</v>
      </c>
      <c r="L10041">
        <v>0.19700000000000001</v>
      </c>
      <c r="M10041">
        <v>1</v>
      </c>
      <c r="N10041">
        <v>0.84312676791041596</v>
      </c>
      <c r="O10041">
        <v>0.41</v>
      </c>
      <c r="P10041">
        <v>0.17399999999999999</v>
      </c>
      <c r="Q10041">
        <v>8.1494852588918996E-11</v>
      </c>
      <c r="R10041">
        <v>0.54200055450719498</v>
      </c>
      <c r="S10041">
        <v>0.34100000000000003</v>
      </c>
      <c r="T10041">
        <v>0.17699999999999999</v>
      </c>
      <c r="U10041">
        <v>1</v>
      </c>
      <c r="V10041">
        <v>1.01968290712778</v>
      </c>
      <c r="W10041">
        <v>0.40600000000000003</v>
      </c>
      <c r="X10041">
        <v>0.14399999999999999</v>
      </c>
      <c r="Y10041">
        <v>1.04005278628479E-24</v>
      </c>
      <c r="Z10041">
        <v>1.0856128859932399</v>
      </c>
      <c r="AA10041">
        <v>0.35</v>
      </c>
      <c r="AB10041">
        <v>0.22600000000000001</v>
      </c>
      <c r="AC10041">
        <v>1</v>
      </c>
    </row>
    <row r="10042" spans="1:29" x14ac:dyDescent="0.3">
      <c r="A10042" t="s">
        <v>10069</v>
      </c>
      <c r="B10042">
        <v>0.33900000000000002</v>
      </c>
      <c r="C10042">
        <v>0.16500000000000001</v>
      </c>
      <c r="D10042">
        <v>0.57000399148629599</v>
      </c>
      <c r="E10042">
        <v>1.4910878277272801E-23</v>
      </c>
      <c r="F10042">
        <v>0.23027819674382599</v>
      </c>
      <c r="G10042">
        <v>0.371</v>
      </c>
      <c r="H10042">
        <v>0.223</v>
      </c>
      <c r="I10042">
        <v>1</v>
      </c>
      <c r="J10042">
        <v>0.74259439106879399</v>
      </c>
      <c r="K10042">
        <v>0.34399999999999997</v>
      </c>
      <c r="L10042">
        <v>0.17499999999999999</v>
      </c>
      <c r="M10042">
        <v>1</v>
      </c>
      <c r="N10042">
        <v>1.02013437996721</v>
      </c>
      <c r="O10042">
        <v>0.28799999999999998</v>
      </c>
      <c r="P10042">
        <v>9.5000000000000001E-2</v>
      </c>
      <c r="Q10042">
        <v>2.2888684229016299E-10</v>
      </c>
      <c r="R10042">
        <v>0.52201745602599003</v>
      </c>
      <c r="S10042">
        <v>0.31900000000000001</v>
      </c>
      <c r="T10042">
        <v>0.17699999999999999</v>
      </c>
      <c r="U10042">
        <v>1</v>
      </c>
      <c r="V10042">
        <v>0.70735475428558103</v>
      </c>
      <c r="W10042">
        <v>0.41</v>
      </c>
      <c r="X10042">
        <v>0.151</v>
      </c>
      <c r="Y10042">
        <v>3.5043499014737303E-21</v>
      </c>
      <c r="Z10042">
        <v>-0.55259760999935004</v>
      </c>
      <c r="AA10042">
        <v>0.25</v>
      </c>
      <c r="AB10042">
        <v>0.45200000000000001</v>
      </c>
      <c r="AC10042">
        <v>1</v>
      </c>
    </row>
    <row r="10043" spans="1:29" x14ac:dyDescent="0.3">
      <c r="A10043" t="s">
        <v>10070</v>
      </c>
      <c r="B10043">
        <v>0.68600000000000005</v>
      </c>
      <c r="C10043">
        <v>0.65200000000000002</v>
      </c>
      <c r="D10043">
        <v>-0.63650610949688702</v>
      </c>
      <c r="E10043">
        <v>1.7059795902190301E-19</v>
      </c>
      <c r="F10043">
        <v>-0.42344893019881302</v>
      </c>
      <c r="G10043">
        <v>0.77400000000000002</v>
      </c>
      <c r="H10043">
        <v>0.67</v>
      </c>
      <c r="I10043">
        <v>1</v>
      </c>
      <c r="J10043">
        <v>-0.17194473658225001</v>
      </c>
      <c r="K10043">
        <v>0.73799999999999999</v>
      </c>
      <c r="L10043">
        <v>0.61299999999999999</v>
      </c>
      <c r="M10043">
        <v>1</v>
      </c>
      <c r="N10043">
        <v>-0.741189963394844</v>
      </c>
      <c r="O10043">
        <v>0.67400000000000004</v>
      </c>
      <c r="P10043">
        <v>0.65900000000000003</v>
      </c>
      <c r="Q10043">
        <v>1.83072905566422E-9</v>
      </c>
      <c r="R10043">
        <v>-0.71171016180651203</v>
      </c>
      <c r="S10043">
        <v>0.64400000000000002</v>
      </c>
      <c r="T10043">
        <v>0.60499999999999998</v>
      </c>
      <c r="U10043">
        <v>1</v>
      </c>
      <c r="V10043">
        <v>-0.72336992485634299</v>
      </c>
      <c r="W10043">
        <v>0.69899999999999995</v>
      </c>
      <c r="X10043">
        <v>0.623</v>
      </c>
      <c r="Y10043">
        <v>1.0546023422109699E-6</v>
      </c>
      <c r="Z10043">
        <v>-0.91751534060053097</v>
      </c>
      <c r="AA10043">
        <v>0.6</v>
      </c>
      <c r="AB10043">
        <v>0.91100000000000003</v>
      </c>
      <c r="AC10043">
        <v>1</v>
      </c>
    </row>
    <row r="10044" spans="1:29" x14ac:dyDescent="0.3">
      <c r="A10044" t="s">
        <v>10071</v>
      </c>
      <c r="J10044">
        <v>-1.1974349117471501</v>
      </c>
      <c r="K10044">
        <v>0</v>
      </c>
      <c r="L10044">
        <v>1.4999999999999999E-2</v>
      </c>
      <c r="M10044">
        <v>1</v>
      </c>
      <c r="R10044">
        <v>-2.9485757808068902</v>
      </c>
      <c r="S10044">
        <v>0</v>
      </c>
      <c r="T10044">
        <v>1.6E-2</v>
      </c>
      <c r="U10044">
        <v>1</v>
      </c>
    </row>
    <row r="10045" spans="1:29" x14ac:dyDescent="0.3">
      <c r="A10045" t="s">
        <v>10072</v>
      </c>
      <c r="B10045">
        <v>8.7999999999999995E-2</v>
      </c>
      <c r="C10045">
        <v>4.2000000000000003E-2</v>
      </c>
      <c r="D10045">
        <v>0.53540575011260805</v>
      </c>
      <c r="E10045">
        <v>1.0578689078826199E-4</v>
      </c>
      <c r="F10045">
        <v>0.18855052990436</v>
      </c>
      <c r="G10045">
        <v>0.113</v>
      </c>
      <c r="H10045">
        <v>6.4000000000000001E-2</v>
      </c>
      <c r="I10045">
        <v>1</v>
      </c>
      <c r="J10045">
        <v>2.1362778560036801</v>
      </c>
      <c r="K10045">
        <v>8.2000000000000003E-2</v>
      </c>
      <c r="L10045">
        <v>2.9000000000000001E-2</v>
      </c>
      <c r="M10045">
        <v>1</v>
      </c>
      <c r="N10045">
        <v>0.13639969046349101</v>
      </c>
      <c r="O10045">
        <v>0.09</v>
      </c>
      <c r="P10045">
        <v>5.0999999999999997E-2</v>
      </c>
      <c r="Q10045">
        <v>1</v>
      </c>
      <c r="R10045">
        <v>0.67060208032119994</v>
      </c>
      <c r="S10045">
        <v>5.1999999999999998E-2</v>
      </c>
      <c r="T10045">
        <v>3.2000000000000001E-2</v>
      </c>
      <c r="U10045">
        <v>1</v>
      </c>
      <c r="V10045">
        <v>0.54261341513171901</v>
      </c>
      <c r="W10045">
        <v>9.1999999999999998E-2</v>
      </c>
      <c r="X10045">
        <v>3.2000000000000001E-2</v>
      </c>
      <c r="Y10045">
        <v>2.8275310562380701E-3</v>
      </c>
      <c r="Z10045">
        <v>0.39267235969525699</v>
      </c>
      <c r="AA10045">
        <v>0.05</v>
      </c>
      <c r="AB10045">
        <v>8.8999999999999996E-2</v>
      </c>
      <c r="AC10045">
        <v>1</v>
      </c>
    </row>
    <row r="10046" spans="1:29" x14ac:dyDescent="0.3">
      <c r="A10046" t="s">
        <v>10073</v>
      </c>
      <c r="B10046">
        <v>0.441</v>
      </c>
      <c r="C10046">
        <v>0.28599999999999998</v>
      </c>
      <c r="D10046">
        <v>0.101842613360399</v>
      </c>
      <c r="E10046">
        <v>3.7193996823451501E-6</v>
      </c>
      <c r="F10046">
        <v>0.20430118914267001</v>
      </c>
      <c r="G10046">
        <v>0.41899999999999998</v>
      </c>
      <c r="H10046">
        <v>0.245</v>
      </c>
      <c r="I10046">
        <v>1</v>
      </c>
      <c r="J10046">
        <v>0.13086532319997199</v>
      </c>
      <c r="K10046">
        <v>0.50800000000000001</v>
      </c>
      <c r="L10046">
        <v>0.35</v>
      </c>
      <c r="M10046">
        <v>1</v>
      </c>
      <c r="N10046">
        <v>0.30721133336776002</v>
      </c>
      <c r="O10046">
        <v>0.38600000000000001</v>
      </c>
      <c r="P10046">
        <v>0.20599999999999999</v>
      </c>
      <c r="Q10046">
        <v>3.0325181099368102E-3</v>
      </c>
      <c r="R10046">
        <v>0.127957171920101</v>
      </c>
      <c r="S10046">
        <v>0.378</v>
      </c>
      <c r="T10046">
        <v>0.22600000000000001</v>
      </c>
      <c r="U10046">
        <v>1</v>
      </c>
      <c r="V10046">
        <v>0.199300178546475</v>
      </c>
      <c r="W10046">
        <v>0.52100000000000002</v>
      </c>
      <c r="X10046">
        <v>0.28899999999999998</v>
      </c>
      <c r="Y10046">
        <v>1.52049299868384E-5</v>
      </c>
    </row>
    <row r="10047" spans="1:29" x14ac:dyDescent="0.3">
      <c r="A10047" t="s">
        <v>10074</v>
      </c>
      <c r="B10047">
        <v>4.5999999999999999E-2</v>
      </c>
      <c r="C10047">
        <v>1.9E-2</v>
      </c>
      <c r="D10047">
        <v>0.74886970677516695</v>
      </c>
      <c r="E10047">
        <v>3.5587029396295801E-2</v>
      </c>
      <c r="F10047">
        <v>-1.8499753752007799</v>
      </c>
      <c r="G10047">
        <v>1.6E-2</v>
      </c>
      <c r="H10047">
        <v>5.2999999999999999E-2</v>
      </c>
      <c r="I10047">
        <v>1</v>
      </c>
      <c r="N10047">
        <v>1.1489723101967599</v>
      </c>
      <c r="O10047">
        <v>3.9E-2</v>
      </c>
      <c r="P10047">
        <v>1.4E-2</v>
      </c>
      <c r="Q10047">
        <v>1</v>
      </c>
      <c r="R10047">
        <v>3.1549284628404402</v>
      </c>
      <c r="S10047">
        <v>0.11899999999999999</v>
      </c>
      <c r="T10047">
        <v>8.0000000000000002E-3</v>
      </c>
      <c r="U10047">
        <v>1</v>
      </c>
      <c r="V10047">
        <v>0.49470532162561698</v>
      </c>
      <c r="W10047">
        <v>4.4999999999999998E-2</v>
      </c>
      <c r="X10047">
        <v>1.7999999999999999E-2</v>
      </c>
      <c r="Y10047">
        <v>1</v>
      </c>
      <c r="Z10047">
        <v>2.2314862898730601</v>
      </c>
      <c r="AA10047">
        <v>0.05</v>
      </c>
      <c r="AB10047">
        <v>2.1000000000000001E-2</v>
      </c>
      <c r="AC10047">
        <v>1</v>
      </c>
    </row>
    <row r="10048" spans="1:29" x14ac:dyDescent="0.3">
      <c r="A10048" t="s">
        <v>10075</v>
      </c>
      <c r="B10048">
        <v>0.156</v>
      </c>
      <c r="C10048">
        <v>0.106</v>
      </c>
      <c r="D10048">
        <v>-0.17782290157813899</v>
      </c>
      <c r="E10048">
        <v>1</v>
      </c>
      <c r="F10048">
        <v>0.52533005330086002</v>
      </c>
      <c r="G10048">
        <v>0.25800000000000001</v>
      </c>
      <c r="H10048">
        <v>0.128</v>
      </c>
      <c r="I10048">
        <v>1</v>
      </c>
      <c r="R10048">
        <v>-0.790044979238536</v>
      </c>
      <c r="S10048">
        <v>0.126</v>
      </c>
      <c r="T10048">
        <v>0.121</v>
      </c>
      <c r="U10048">
        <v>1</v>
      </c>
      <c r="V10048">
        <v>-0.45032385021038002</v>
      </c>
      <c r="W10048">
        <v>0.151</v>
      </c>
      <c r="X10048">
        <v>0.11</v>
      </c>
      <c r="Y10048">
        <v>1</v>
      </c>
      <c r="Z10048">
        <v>1.0365486470176799</v>
      </c>
      <c r="AA10048">
        <v>0.15</v>
      </c>
      <c r="AB10048">
        <v>0.10299999999999999</v>
      </c>
      <c r="AC10048">
        <v>1</v>
      </c>
    </row>
    <row r="10049" spans="1:29" x14ac:dyDescent="0.3">
      <c r="A10049" t="s">
        <v>10076</v>
      </c>
      <c r="F10049">
        <v>-1.00303076760934</v>
      </c>
      <c r="G10049">
        <v>0.113</v>
      </c>
      <c r="H10049">
        <v>0.14899999999999999</v>
      </c>
      <c r="I10049">
        <v>1</v>
      </c>
      <c r="J10049">
        <v>0.55598743543787998</v>
      </c>
      <c r="K10049">
        <v>0.16400000000000001</v>
      </c>
      <c r="L10049">
        <v>0.124</v>
      </c>
      <c r="M10049">
        <v>1</v>
      </c>
      <c r="R10049">
        <v>0.38733861625718102</v>
      </c>
      <c r="S10049">
        <v>0.17799999999999999</v>
      </c>
      <c r="T10049">
        <v>9.7000000000000003E-2</v>
      </c>
      <c r="U10049">
        <v>1</v>
      </c>
      <c r="Z10049">
        <v>-1.66272612067571</v>
      </c>
      <c r="AA10049">
        <v>0</v>
      </c>
      <c r="AB10049">
        <v>0.11600000000000001</v>
      </c>
      <c r="AC10049">
        <v>1</v>
      </c>
    </row>
    <row r="10050" spans="1:29" x14ac:dyDescent="0.3">
      <c r="A10050" t="s">
        <v>10077</v>
      </c>
      <c r="F10050">
        <v>-0.25971682281270397</v>
      </c>
      <c r="G10050">
        <v>0.24199999999999999</v>
      </c>
      <c r="H10050">
        <v>0.191</v>
      </c>
      <c r="I10050">
        <v>1</v>
      </c>
      <c r="J10050">
        <v>1.17510277304676</v>
      </c>
      <c r="K10050">
        <v>0.18</v>
      </c>
      <c r="L10050">
        <v>9.5000000000000001E-2</v>
      </c>
      <c r="M10050">
        <v>1</v>
      </c>
      <c r="N10050">
        <v>-0.22108452001006601</v>
      </c>
      <c r="O10050">
        <v>0.16600000000000001</v>
      </c>
      <c r="P10050">
        <v>0.11899999999999999</v>
      </c>
      <c r="Q10050">
        <v>1</v>
      </c>
      <c r="R10050">
        <v>0.49779412703974302</v>
      </c>
      <c r="S10050">
        <v>0.16300000000000001</v>
      </c>
      <c r="T10050">
        <v>7.2999999999999995E-2</v>
      </c>
      <c r="U10050">
        <v>1</v>
      </c>
      <c r="Z10050">
        <v>-0.268916553125433</v>
      </c>
      <c r="AA10050">
        <v>0.05</v>
      </c>
      <c r="AB10050">
        <v>0.23300000000000001</v>
      </c>
      <c r="AC10050">
        <v>1</v>
      </c>
    </row>
    <row r="10051" spans="1:29" x14ac:dyDescent="0.3">
      <c r="A10051" t="s">
        <v>10078</v>
      </c>
      <c r="F10051">
        <v>1.4706745567669299</v>
      </c>
      <c r="G10051">
        <v>1.6E-2</v>
      </c>
      <c r="H10051">
        <v>0</v>
      </c>
      <c r="I10051">
        <v>1</v>
      </c>
    </row>
    <row r="10052" spans="1:29" x14ac:dyDescent="0.3">
      <c r="A10052" t="s">
        <v>10079</v>
      </c>
      <c r="B10052">
        <v>6.6000000000000003E-2</v>
      </c>
      <c r="C10052">
        <v>5.2999999999999999E-2</v>
      </c>
      <c r="D10052">
        <v>-0.347863394083058</v>
      </c>
      <c r="E10052">
        <v>1</v>
      </c>
      <c r="F10052">
        <v>0.34986918460604999</v>
      </c>
      <c r="G10052">
        <v>0.161</v>
      </c>
      <c r="H10052">
        <v>8.5000000000000006E-2</v>
      </c>
      <c r="I10052">
        <v>1</v>
      </c>
      <c r="J10052">
        <v>0.144764175307077</v>
      </c>
      <c r="K10052">
        <v>0.32800000000000001</v>
      </c>
      <c r="L10052">
        <v>0.21199999999999999</v>
      </c>
      <c r="M10052">
        <v>1</v>
      </c>
      <c r="N10052">
        <v>-0.54288785666045503</v>
      </c>
      <c r="O10052">
        <v>6.2E-2</v>
      </c>
      <c r="P10052">
        <v>4.8000000000000001E-2</v>
      </c>
      <c r="Q10052">
        <v>1</v>
      </c>
      <c r="R10052">
        <v>-0.13329417459600201</v>
      </c>
      <c r="S10052">
        <v>3.6999999999999998E-2</v>
      </c>
      <c r="T10052">
        <v>2.4E-2</v>
      </c>
      <c r="U10052">
        <v>1</v>
      </c>
      <c r="V10052">
        <v>-0.425130569381164</v>
      </c>
      <c r="W10052">
        <v>4.4999999999999998E-2</v>
      </c>
      <c r="X10052">
        <v>0.04</v>
      </c>
      <c r="Y10052">
        <v>1</v>
      </c>
      <c r="Z10052">
        <v>1.69847101363199</v>
      </c>
      <c r="AA10052">
        <v>0.05</v>
      </c>
      <c r="AB10052">
        <v>2.7E-2</v>
      </c>
      <c r="AC10052">
        <v>1</v>
      </c>
    </row>
    <row r="10053" spans="1:29" x14ac:dyDescent="0.3">
      <c r="A10053" t="s">
        <v>10080</v>
      </c>
      <c r="B10053">
        <v>0.79900000000000004</v>
      </c>
      <c r="C10053">
        <v>0.68600000000000005</v>
      </c>
      <c r="D10053">
        <v>0.14922361170469001</v>
      </c>
      <c r="E10053">
        <v>1</v>
      </c>
      <c r="N10053">
        <v>-0.201423516927451</v>
      </c>
      <c r="O10053">
        <v>0.85899999999999999</v>
      </c>
      <c r="P10053">
        <v>0.81</v>
      </c>
      <c r="Q10053">
        <v>1</v>
      </c>
      <c r="Z10053">
        <v>-0.45878692937938398</v>
      </c>
      <c r="AA10053">
        <v>0.25</v>
      </c>
      <c r="AB10053">
        <v>0.46600000000000003</v>
      </c>
      <c r="AC10053">
        <v>1</v>
      </c>
    </row>
    <row r="10054" spans="1:29" x14ac:dyDescent="0.3">
      <c r="A10054" t="s">
        <v>10081</v>
      </c>
      <c r="B10054">
        <v>0.39200000000000002</v>
      </c>
      <c r="C10054">
        <v>0.21099999999999999</v>
      </c>
      <c r="D10054">
        <v>0.44725270226699998</v>
      </c>
      <c r="E10054">
        <v>3.5161566586151799E-19</v>
      </c>
      <c r="F10054">
        <v>0.44900980292047399</v>
      </c>
      <c r="G10054">
        <v>0.35499999999999998</v>
      </c>
      <c r="H10054">
        <v>0.20200000000000001</v>
      </c>
      <c r="I10054">
        <v>1</v>
      </c>
      <c r="R10054">
        <v>-0.33655745231948098</v>
      </c>
      <c r="S10054">
        <v>0.28100000000000003</v>
      </c>
      <c r="T10054">
        <v>0.22600000000000001</v>
      </c>
      <c r="U10054">
        <v>1</v>
      </c>
      <c r="V10054">
        <v>0.68494578521207194</v>
      </c>
      <c r="W10054">
        <v>0.41599999999999998</v>
      </c>
      <c r="X10054">
        <v>0.184</v>
      </c>
      <c r="Y10054">
        <v>1.8113546830651399E-14</v>
      </c>
      <c r="Z10054">
        <v>1.45549834891833</v>
      </c>
      <c r="AA10054">
        <v>0.25</v>
      </c>
      <c r="AB10054">
        <v>0.21199999999999999</v>
      </c>
      <c r="AC10054">
        <v>1</v>
      </c>
    </row>
    <row r="10055" spans="1:29" x14ac:dyDescent="0.3">
      <c r="A10055" t="s">
        <v>10082</v>
      </c>
      <c r="B10055">
        <v>7.9000000000000001E-2</v>
      </c>
      <c r="C10055">
        <v>4.9000000000000002E-2</v>
      </c>
      <c r="D10055">
        <v>0.12048224154111301</v>
      </c>
      <c r="E10055">
        <v>1</v>
      </c>
      <c r="F10055">
        <v>1.2346199519157499</v>
      </c>
      <c r="G10055">
        <v>8.1000000000000003E-2</v>
      </c>
      <c r="H10055">
        <v>1.0999999999999999E-2</v>
      </c>
      <c r="I10055">
        <v>1</v>
      </c>
      <c r="J10055">
        <v>-1.91363009705269</v>
      </c>
      <c r="K10055">
        <v>1.6E-2</v>
      </c>
      <c r="L10055">
        <v>0.08</v>
      </c>
      <c r="M10055">
        <v>1</v>
      </c>
      <c r="N10055">
        <v>0.315311924879977</v>
      </c>
      <c r="O10055">
        <v>8.5999999999999993E-2</v>
      </c>
      <c r="P10055">
        <v>4.2000000000000003E-2</v>
      </c>
      <c r="Q10055">
        <v>1</v>
      </c>
      <c r="R10055">
        <v>0.263435261903879</v>
      </c>
      <c r="S10055">
        <v>8.8999999999999996E-2</v>
      </c>
      <c r="T10055">
        <v>5.6000000000000001E-2</v>
      </c>
      <c r="U10055">
        <v>1</v>
      </c>
      <c r="V10055">
        <v>-0.13469515929136899</v>
      </c>
      <c r="W10055">
        <v>7.0999999999999994E-2</v>
      </c>
      <c r="X10055">
        <v>4.2999999999999997E-2</v>
      </c>
      <c r="Y10055">
        <v>1</v>
      </c>
      <c r="Z10055">
        <v>1.33304876467414</v>
      </c>
      <c r="AA10055">
        <v>0.1</v>
      </c>
      <c r="AB10055">
        <v>0.11</v>
      </c>
      <c r="AC10055">
        <v>1</v>
      </c>
    </row>
    <row r="10056" spans="1:29" x14ac:dyDescent="0.3">
      <c r="A10056" t="s">
        <v>10083</v>
      </c>
      <c r="J10056">
        <v>-0.92559613160350496</v>
      </c>
      <c r="K10056">
        <v>0</v>
      </c>
      <c r="L10056">
        <v>1.4999999999999999E-2</v>
      </c>
      <c r="M10056">
        <v>1</v>
      </c>
      <c r="Z10056">
        <v>0.38725200182552699</v>
      </c>
      <c r="AA10056">
        <v>0</v>
      </c>
      <c r="AB10056">
        <v>2.7E-2</v>
      </c>
      <c r="AC10056">
        <v>1</v>
      </c>
    </row>
    <row r="10057" spans="1:29" x14ac:dyDescent="0.3">
      <c r="A10057" t="s">
        <v>10084</v>
      </c>
      <c r="B10057">
        <v>0.214</v>
      </c>
      <c r="C10057">
        <v>0.109</v>
      </c>
      <c r="D10057">
        <v>0.43712165953731702</v>
      </c>
      <c r="E10057">
        <v>3.7704811642177502E-12</v>
      </c>
      <c r="J10057">
        <v>0.20035510212620999</v>
      </c>
      <c r="K10057">
        <v>0.23</v>
      </c>
      <c r="L10057">
        <v>0.124</v>
      </c>
      <c r="M10057">
        <v>1</v>
      </c>
      <c r="N10057">
        <v>0.65003440460640305</v>
      </c>
      <c r="O10057">
        <v>0.22900000000000001</v>
      </c>
      <c r="P10057">
        <v>9.5000000000000001E-2</v>
      </c>
      <c r="Q10057">
        <v>1.20037293456881E-4</v>
      </c>
      <c r="R10057">
        <v>0.508189992518295</v>
      </c>
      <c r="S10057">
        <v>0.16300000000000001</v>
      </c>
      <c r="T10057">
        <v>9.7000000000000003E-2</v>
      </c>
      <c r="U10057">
        <v>1</v>
      </c>
      <c r="V10057">
        <v>0.14697231926828599</v>
      </c>
      <c r="W10057">
        <v>0.20399999999999999</v>
      </c>
      <c r="X10057">
        <v>0.106</v>
      </c>
      <c r="Y10057">
        <v>1.5663382542309E-2</v>
      </c>
      <c r="Z10057">
        <v>-1.9378456519651199</v>
      </c>
      <c r="AA10057">
        <v>0</v>
      </c>
      <c r="AB10057">
        <v>0.13700000000000001</v>
      </c>
      <c r="AC10057">
        <v>1</v>
      </c>
    </row>
    <row r="10058" spans="1:29" x14ac:dyDescent="0.3">
      <c r="A10058" t="s">
        <v>10085</v>
      </c>
      <c r="F10058">
        <v>-1.1367413855331101</v>
      </c>
      <c r="G10058">
        <v>0</v>
      </c>
      <c r="H10058">
        <v>1.0999999999999999E-2</v>
      </c>
      <c r="I10058">
        <v>1</v>
      </c>
    </row>
    <row r="10059" spans="1:29" x14ac:dyDescent="0.3">
      <c r="A10059" t="s">
        <v>10086</v>
      </c>
      <c r="F10059">
        <v>-0.90391494614710099</v>
      </c>
      <c r="G10059">
        <v>0</v>
      </c>
      <c r="H10059">
        <v>1.0999999999999999E-2</v>
      </c>
      <c r="I10059">
        <v>1</v>
      </c>
      <c r="N10059">
        <v>-3.6737681990818798</v>
      </c>
      <c r="O10059">
        <v>2E-3</v>
      </c>
      <c r="P10059">
        <v>1.6E-2</v>
      </c>
      <c r="Q10059">
        <v>1</v>
      </c>
      <c r="Z10059">
        <v>1.1597050058373399</v>
      </c>
      <c r="AA10059">
        <v>0</v>
      </c>
      <c r="AB10059">
        <v>1.4E-2</v>
      </c>
      <c r="AC10059">
        <v>1</v>
      </c>
    </row>
    <row r="10060" spans="1:29" x14ac:dyDescent="0.3">
      <c r="A10060" t="s">
        <v>10087</v>
      </c>
      <c r="B10060">
        <v>0.11700000000000001</v>
      </c>
      <c r="C10060">
        <v>6.2E-2</v>
      </c>
      <c r="D10060">
        <v>0.28563138070813099</v>
      </c>
      <c r="E10060">
        <v>1.7028103394973001E-4</v>
      </c>
      <c r="F10060">
        <v>-0.96304940816379803</v>
      </c>
      <c r="G10060">
        <v>9.7000000000000003E-2</v>
      </c>
      <c r="H10060">
        <v>0.11700000000000001</v>
      </c>
      <c r="I10060">
        <v>1</v>
      </c>
      <c r="J10060">
        <v>0.391275699035326</v>
      </c>
      <c r="K10060">
        <v>0.14799999999999999</v>
      </c>
      <c r="L10060">
        <v>8.7999999999999995E-2</v>
      </c>
      <c r="M10060">
        <v>1</v>
      </c>
      <c r="N10060">
        <v>0.25675076600610203</v>
      </c>
      <c r="O10060">
        <v>9.6000000000000002E-2</v>
      </c>
      <c r="P10060">
        <v>4.8000000000000001E-2</v>
      </c>
      <c r="Q10060">
        <v>1</v>
      </c>
      <c r="V10060">
        <v>0.52952019080989299</v>
      </c>
      <c r="W10060">
        <v>0.14399999999999999</v>
      </c>
      <c r="X10060">
        <v>5.3999999999999999E-2</v>
      </c>
      <c r="Y10060">
        <v>1.86782876688362E-5</v>
      </c>
      <c r="Z10060">
        <v>0.238490824839861</v>
      </c>
      <c r="AA10060">
        <v>0.05</v>
      </c>
      <c r="AB10060">
        <v>9.6000000000000002E-2</v>
      </c>
      <c r="AC10060">
        <v>1</v>
      </c>
    </row>
    <row r="10061" spans="1:29" x14ac:dyDescent="0.3">
      <c r="A10061" t="s">
        <v>10088</v>
      </c>
      <c r="B10061">
        <v>0.68700000000000006</v>
      </c>
      <c r="C10061">
        <v>0.56000000000000005</v>
      </c>
      <c r="D10061">
        <v>-0.11471396610731199</v>
      </c>
      <c r="E10061">
        <v>1</v>
      </c>
      <c r="F10061">
        <v>-0.10335925845661099</v>
      </c>
      <c r="G10061">
        <v>0.629</v>
      </c>
      <c r="H10061">
        <v>0.56399999999999995</v>
      </c>
      <c r="I10061">
        <v>1</v>
      </c>
      <c r="N10061">
        <v>-0.27099235717133602</v>
      </c>
      <c r="O10061">
        <v>0.67400000000000004</v>
      </c>
      <c r="P10061">
        <v>0.52700000000000002</v>
      </c>
      <c r="Q10061">
        <v>1</v>
      </c>
      <c r="R10061">
        <v>-0.215142887282851</v>
      </c>
      <c r="S10061">
        <v>0.63</v>
      </c>
      <c r="T10061">
        <v>0.50800000000000001</v>
      </c>
      <c r="U10061">
        <v>1</v>
      </c>
      <c r="Z10061">
        <v>-0.101313764308418</v>
      </c>
      <c r="AA10061">
        <v>0.75</v>
      </c>
      <c r="AB10061">
        <v>0.80800000000000005</v>
      </c>
      <c r="AC10061">
        <v>1</v>
      </c>
    </row>
    <row r="10062" spans="1:29" x14ac:dyDescent="0.3">
      <c r="A10062" t="s">
        <v>10089</v>
      </c>
      <c r="B10062">
        <v>7.5999999999999998E-2</v>
      </c>
      <c r="C10062">
        <v>5.8999999999999997E-2</v>
      </c>
      <c r="D10062">
        <v>-0.139461028025365</v>
      </c>
      <c r="E10062">
        <v>1</v>
      </c>
      <c r="F10062">
        <v>0.71298267080627098</v>
      </c>
      <c r="G10062">
        <v>0.113</v>
      </c>
      <c r="H10062">
        <v>5.2999999999999999E-2</v>
      </c>
      <c r="I10062">
        <v>1</v>
      </c>
      <c r="J10062">
        <v>0.12637244584718799</v>
      </c>
      <c r="K10062">
        <v>6.6000000000000003E-2</v>
      </c>
      <c r="L10062">
        <v>6.6000000000000003E-2</v>
      </c>
      <c r="M10062">
        <v>1</v>
      </c>
      <c r="N10062">
        <v>-0.33130785001949398</v>
      </c>
      <c r="O10062">
        <v>6.2E-2</v>
      </c>
      <c r="P10062">
        <v>3.7999999999999999E-2</v>
      </c>
      <c r="Q10062">
        <v>1</v>
      </c>
      <c r="V10062">
        <v>0.15254114261194601</v>
      </c>
      <c r="W10062">
        <v>8.5999999999999993E-2</v>
      </c>
      <c r="X10062">
        <v>4.7E-2</v>
      </c>
      <c r="Y10062">
        <v>1</v>
      </c>
      <c r="Z10062">
        <v>1.00745745872756</v>
      </c>
      <c r="AA10062">
        <v>0.25</v>
      </c>
      <c r="AB10062">
        <v>0.21199999999999999</v>
      </c>
      <c r="AC10062">
        <v>1</v>
      </c>
    </row>
    <row r="10063" spans="1:29" x14ac:dyDescent="0.3">
      <c r="A10063" t="s">
        <v>10090</v>
      </c>
      <c r="B10063">
        <v>0.14000000000000001</v>
      </c>
      <c r="C10063">
        <v>7.0000000000000007E-2</v>
      </c>
      <c r="D10063">
        <v>0.45933295552493097</v>
      </c>
      <c r="E10063">
        <v>1.3494780799619401E-7</v>
      </c>
      <c r="F10063">
        <v>1.0635092580757299</v>
      </c>
      <c r="G10063">
        <v>0.14499999999999999</v>
      </c>
      <c r="H10063">
        <v>4.2999999999999997E-2</v>
      </c>
      <c r="I10063">
        <v>1</v>
      </c>
      <c r="J10063">
        <v>-1.69567524309382</v>
      </c>
      <c r="K10063">
        <v>8.2000000000000003E-2</v>
      </c>
      <c r="L10063">
        <v>0.153</v>
      </c>
      <c r="M10063">
        <v>1</v>
      </c>
      <c r="N10063">
        <v>0.46469104069418499</v>
      </c>
      <c r="O10063">
        <v>0.14499999999999999</v>
      </c>
      <c r="P10063">
        <v>6.9000000000000006E-2</v>
      </c>
      <c r="Q10063">
        <v>1</v>
      </c>
      <c r="V10063">
        <v>0.462022414680273</v>
      </c>
      <c r="W10063">
        <v>0.15</v>
      </c>
      <c r="X10063">
        <v>6.3E-2</v>
      </c>
      <c r="Y10063">
        <v>1.93234724316938E-4</v>
      </c>
      <c r="Z10063">
        <v>2.2911681313680901</v>
      </c>
      <c r="AA10063">
        <v>0.25</v>
      </c>
      <c r="AB10063">
        <v>8.2000000000000003E-2</v>
      </c>
      <c r="AC10063">
        <v>1</v>
      </c>
    </row>
    <row r="10064" spans="1:29" x14ac:dyDescent="0.3">
      <c r="A10064" t="s">
        <v>10091</v>
      </c>
      <c r="F10064">
        <v>-0.130102558932817</v>
      </c>
      <c r="G10064">
        <v>4.8000000000000001E-2</v>
      </c>
      <c r="H10064">
        <v>6.4000000000000001E-2</v>
      </c>
      <c r="I10064">
        <v>1</v>
      </c>
      <c r="J10064">
        <v>-1.02104097259086</v>
      </c>
      <c r="K10064">
        <v>4.9000000000000002E-2</v>
      </c>
      <c r="L10064">
        <v>5.8000000000000003E-2</v>
      </c>
      <c r="M10064">
        <v>1</v>
      </c>
      <c r="N10064">
        <v>-0.13331121991947201</v>
      </c>
      <c r="O10064">
        <v>9.5000000000000001E-2</v>
      </c>
      <c r="P10064">
        <v>6.7000000000000004E-2</v>
      </c>
      <c r="Q10064">
        <v>1</v>
      </c>
      <c r="R10064">
        <v>-1.0843497432976501</v>
      </c>
      <c r="S10064">
        <v>5.1999999999999998E-2</v>
      </c>
      <c r="T10064">
        <v>5.6000000000000001E-2</v>
      </c>
      <c r="U10064">
        <v>1</v>
      </c>
      <c r="V10064">
        <v>-0.94002223189922995</v>
      </c>
      <c r="W10064">
        <v>3.5000000000000003E-2</v>
      </c>
      <c r="X10064">
        <v>3.5999999999999997E-2</v>
      </c>
      <c r="Y10064">
        <v>1</v>
      </c>
      <c r="Z10064">
        <v>0.40369614292221701</v>
      </c>
      <c r="AA10064">
        <v>0.05</v>
      </c>
      <c r="AB10064">
        <v>5.5E-2</v>
      </c>
      <c r="AC10064">
        <v>1</v>
      </c>
    </row>
    <row r="10065" spans="1:29" x14ac:dyDescent="0.3">
      <c r="A10065" t="s">
        <v>10092</v>
      </c>
      <c r="F10065">
        <v>-0.40437517475408902</v>
      </c>
      <c r="G10065">
        <v>0.371</v>
      </c>
      <c r="H10065">
        <v>0.29799999999999999</v>
      </c>
      <c r="I10065">
        <v>1</v>
      </c>
      <c r="N10065">
        <v>0.109797015874446</v>
      </c>
      <c r="O10065">
        <v>0.27700000000000002</v>
      </c>
      <c r="P10065">
        <v>0.158</v>
      </c>
      <c r="Q10065">
        <v>1</v>
      </c>
      <c r="R10065">
        <v>-0.22475930539156999</v>
      </c>
      <c r="S10065">
        <v>0.215</v>
      </c>
      <c r="T10065">
        <v>0.218</v>
      </c>
      <c r="U10065">
        <v>1</v>
      </c>
      <c r="V10065">
        <v>-0.239963848032166</v>
      </c>
      <c r="W10065">
        <v>0.221</v>
      </c>
      <c r="X10065">
        <v>0.16200000000000001</v>
      </c>
      <c r="Y10065">
        <v>1</v>
      </c>
      <c r="Z10065">
        <v>-0.491710309393946</v>
      </c>
      <c r="AA10065">
        <v>0.15</v>
      </c>
      <c r="AB10065">
        <v>0.19900000000000001</v>
      </c>
      <c r="AC10065">
        <v>1</v>
      </c>
    </row>
    <row r="10066" spans="1:29" x14ac:dyDescent="0.3">
      <c r="A10066" t="s">
        <v>10093</v>
      </c>
      <c r="B10066">
        <v>0.22500000000000001</v>
      </c>
      <c r="C10066">
        <v>4.5999999999999999E-2</v>
      </c>
      <c r="D10066">
        <v>1.7062261966000301</v>
      </c>
      <c r="E10066">
        <v>6.83032903767871E-56</v>
      </c>
      <c r="F10066">
        <v>3.8531838766480502</v>
      </c>
      <c r="G10066">
        <v>0.24199999999999999</v>
      </c>
      <c r="H10066">
        <v>1.0999999999999999E-2</v>
      </c>
      <c r="I10066">
        <v>5.5071765100558299E-2</v>
      </c>
      <c r="J10066">
        <v>3.0584943615306099</v>
      </c>
      <c r="K10066">
        <v>0.29499999999999998</v>
      </c>
      <c r="L10066">
        <v>2.9000000000000001E-2</v>
      </c>
      <c r="M10066">
        <v>9.3771812249690404E-4</v>
      </c>
      <c r="N10066">
        <v>0.99572108435043805</v>
      </c>
      <c r="O10066">
        <v>0.21</v>
      </c>
      <c r="P10066">
        <v>5.2999999999999999E-2</v>
      </c>
      <c r="Q10066">
        <v>2.25272358640937E-9</v>
      </c>
      <c r="R10066">
        <v>1.6781947424827801</v>
      </c>
      <c r="S10066">
        <v>0.17799999999999999</v>
      </c>
      <c r="T10066">
        <v>0.04</v>
      </c>
      <c r="U10066">
        <v>1</v>
      </c>
      <c r="V10066">
        <v>1.86716220401077</v>
      </c>
      <c r="W10066">
        <v>0.245</v>
      </c>
      <c r="X10066">
        <v>4.2999999999999997E-2</v>
      </c>
      <c r="Y10066">
        <v>7.3985424683394598E-31</v>
      </c>
      <c r="Z10066">
        <v>2.4391405811908</v>
      </c>
      <c r="AA10066">
        <v>0.3</v>
      </c>
      <c r="AB10066">
        <v>8.2000000000000003E-2</v>
      </c>
      <c r="AC10066">
        <v>1</v>
      </c>
    </row>
    <row r="10067" spans="1:29" x14ac:dyDescent="0.3">
      <c r="A10067" t="s">
        <v>10094</v>
      </c>
      <c r="B10067">
        <v>0.36</v>
      </c>
      <c r="C10067">
        <v>0.50700000000000001</v>
      </c>
      <c r="D10067">
        <v>-1.3601235440467401</v>
      </c>
      <c r="E10067">
        <v>8.5611239144194895E-29</v>
      </c>
      <c r="F10067">
        <v>0.79516701261768297</v>
      </c>
      <c r="G10067">
        <v>0.371</v>
      </c>
      <c r="H10067">
        <v>0.26600000000000001</v>
      </c>
      <c r="I10067">
        <v>1</v>
      </c>
      <c r="J10067">
        <v>-1.2405441575060401</v>
      </c>
      <c r="K10067">
        <v>0.27900000000000003</v>
      </c>
      <c r="L10067">
        <v>0.36499999999999999</v>
      </c>
      <c r="M10067">
        <v>1</v>
      </c>
      <c r="N10067">
        <v>-0.47200192327336099</v>
      </c>
      <c r="O10067">
        <v>7.3999999999999996E-2</v>
      </c>
      <c r="P10067">
        <v>3.4000000000000002E-2</v>
      </c>
      <c r="Q10067">
        <v>1</v>
      </c>
      <c r="R10067">
        <v>0.80606267421038902</v>
      </c>
      <c r="S10067">
        <v>0.44400000000000001</v>
      </c>
      <c r="T10067">
        <v>0.36299999999999999</v>
      </c>
      <c r="U10067">
        <v>1</v>
      </c>
      <c r="Z10067">
        <v>-0.323832743613234</v>
      </c>
      <c r="AA10067">
        <v>1</v>
      </c>
      <c r="AB10067">
        <v>1</v>
      </c>
      <c r="AC10067">
        <v>1</v>
      </c>
    </row>
    <row r="10068" spans="1:29" x14ac:dyDescent="0.3">
      <c r="A10068" t="s">
        <v>10095</v>
      </c>
      <c r="F10068">
        <v>0.281959996627068</v>
      </c>
      <c r="G10068">
        <v>1.6E-2</v>
      </c>
      <c r="H10068">
        <v>1.0999999999999999E-2</v>
      </c>
      <c r="I10068">
        <v>1</v>
      </c>
    </row>
    <row r="10069" spans="1:29" x14ac:dyDescent="0.3">
      <c r="A10069" t="s">
        <v>10096</v>
      </c>
      <c r="B10069">
        <v>0.114</v>
      </c>
      <c r="C10069">
        <v>6.7000000000000004E-2</v>
      </c>
      <c r="D10069">
        <v>0.42269927179766298</v>
      </c>
      <c r="E10069">
        <v>1.33387380540158E-2</v>
      </c>
      <c r="F10069">
        <v>1.21670848950002</v>
      </c>
      <c r="G10069">
        <v>9.7000000000000003E-2</v>
      </c>
      <c r="H10069">
        <v>4.2999999999999997E-2</v>
      </c>
      <c r="I10069">
        <v>1</v>
      </c>
      <c r="J10069">
        <v>0.754006484443138</v>
      </c>
      <c r="K10069">
        <v>0.13100000000000001</v>
      </c>
      <c r="L10069">
        <v>6.6000000000000003E-2</v>
      </c>
      <c r="M10069">
        <v>1</v>
      </c>
      <c r="N10069">
        <v>0.998628860033415</v>
      </c>
      <c r="O10069">
        <v>8.3000000000000004E-2</v>
      </c>
      <c r="P10069">
        <v>2.4E-2</v>
      </c>
      <c r="Q10069">
        <v>0.246095854137304</v>
      </c>
      <c r="R10069">
        <v>2.4521788582169499</v>
      </c>
      <c r="S10069">
        <v>0.111</v>
      </c>
      <c r="T10069">
        <v>1.6E-2</v>
      </c>
      <c r="U10069">
        <v>1</v>
      </c>
      <c r="V10069">
        <v>0.79542153379152503</v>
      </c>
      <c r="W10069">
        <v>0.153</v>
      </c>
      <c r="X10069">
        <v>5.3999999999999999E-2</v>
      </c>
      <c r="Y10069">
        <v>4.6394288694039599E-7</v>
      </c>
      <c r="Z10069">
        <v>0.21183508985569199</v>
      </c>
      <c r="AA10069">
        <v>0.25</v>
      </c>
      <c r="AB10069">
        <v>0.377</v>
      </c>
      <c r="AC10069">
        <v>1</v>
      </c>
    </row>
    <row r="10070" spans="1:29" x14ac:dyDescent="0.3">
      <c r="A10070" t="s">
        <v>10097</v>
      </c>
      <c r="B10070">
        <v>0.107</v>
      </c>
      <c r="C10070">
        <v>6.3E-2</v>
      </c>
      <c r="D10070">
        <v>0.104120586899594</v>
      </c>
      <c r="E10070">
        <v>5.3660574819948903E-2</v>
      </c>
      <c r="F10070">
        <v>-0.17881610998851799</v>
      </c>
      <c r="G10070">
        <v>0.129</v>
      </c>
      <c r="H10070">
        <v>8.5000000000000006E-2</v>
      </c>
      <c r="I10070">
        <v>1</v>
      </c>
      <c r="N10070">
        <v>0.130422631866418</v>
      </c>
      <c r="O10070">
        <v>0.109</v>
      </c>
      <c r="P10070">
        <v>5.2999999999999999E-2</v>
      </c>
      <c r="Q10070">
        <v>1</v>
      </c>
      <c r="R10070">
        <v>0.94614158866091802</v>
      </c>
      <c r="S10070">
        <v>0.11899999999999999</v>
      </c>
      <c r="T10070">
        <v>0.04</v>
      </c>
      <c r="U10070">
        <v>1</v>
      </c>
      <c r="Z10070">
        <v>0.65262847739760999</v>
      </c>
      <c r="AA10070">
        <v>0.15</v>
      </c>
      <c r="AB10070">
        <v>0.14399999999999999</v>
      </c>
      <c r="AC10070">
        <v>1</v>
      </c>
    </row>
    <row r="10071" spans="1:29" x14ac:dyDescent="0.3">
      <c r="A10071" t="s">
        <v>10098</v>
      </c>
      <c r="B10071">
        <v>0.58399999999999996</v>
      </c>
      <c r="C10071">
        <v>0.38900000000000001</v>
      </c>
      <c r="D10071">
        <v>0.25753906714729402</v>
      </c>
      <c r="E10071">
        <v>3.8833166529455901E-11</v>
      </c>
      <c r="N10071">
        <v>0.32071552128848202</v>
      </c>
      <c r="O10071">
        <v>0.58699999999999997</v>
      </c>
      <c r="P10071">
        <v>0.32300000000000001</v>
      </c>
      <c r="Q10071">
        <v>6.4720154171016697E-6</v>
      </c>
      <c r="R10071">
        <v>0.156421848282461</v>
      </c>
      <c r="S10071">
        <v>0.52600000000000002</v>
      </c>
      <c r="T10071">
        <v>0.41899999999999998</v>
      </c>
      <c r="U10071">
        <v>1</v>
      </c>
      <c r="V10071">
        <v>0.14964670029746999</v>
      </c>
      <c r="W10071">
        <v>0.57499999999999996</v>
      </c>
      <c r="X10071">
        <v>0.36899999999999999</v>
      </c>
      <c r="Y10071">
        <v>3.5600918068039701E-2</v>
      </c>
      <c r="Z10071">
        <v>0.72190242619223799</v>
      </c>
      <c r="AA10071">
        <v>0.55000000000000004</v>
      </c>
      <c r="AB10071">
        <v>0.56200000000000006</v>
      </c>
      <c r="AC10071">
        <v>1</v>
      </c>
    </row>
    <row r="10072" spans="1:29" x14ac:dyDescent="0.3">
      <c r="A10072" t="s">
        <v>10099</v>
      </c>
      <c r="B10072">
        <v>0.13200000000000001</v>
      </c>
      <c r="C10072">
        <v>6.6000000000000003E-2</v>
      </c>
      <c r="D10072">
        <v>0.41822276321768098</v>
      </c>
      <c r="E10072">
        <v>1.3933714897305201E-6</v>
      </c>
      <c r="F10072">
        <v>1.72701903388336</v>
      </c>
      <c r="G10072">
        <v>0.24199999999999999</v>
      </c>
      <c r="H10072">
        <v>6.4000000000000001E-2</v>
      </c>
      <c r="I10072">
        <v>1</v>
      </c>
      <c r="J10072">
        <v>0.59736602108863401</v>
      </c>
      <c r="K10072">
        <v>0.16400000000000001</v>
      </c>
      <c r="L10072">
        <v>6.6000000000000003E-2</v>
      </c>
      <c r="M10072">
        <v>1</v>
      </c>
      <c r="N10072">
        <v>0.19904478487503999</v>
      </c>
      <c r="O10072">
        <v>0.13200000000000001</v>
      </c>
      <c r="P10072">
        <v>7.2999999999999995E-2</v>
      </c>
      <c r="Q10072">
        <v>1</v>
      </c>
      <c r="R10072">
        <v>1.6176331015005601</v>
      </c>
      <c r="S10072">
        <v>0.13300000000000001</v>
      </c>
      <c r="T10072">
        <v>0.04</v>
      </c>
      <c r="U10072">
        <v>1</v>
      </c>
      <c r="V10072">
        <v>-0.10703776981256299</v>
      </c>
      <c r="W10072">
        <v>0.11899999999999999</v>
      </c>
      <c r="X10072">
        <v>6.7000000000000004E-2</v>
      </c>
      <c r="Y10072">
        <v>1</v>
      </c>
      <c r="Z10072">
        <v>2.3006179568865099</v>
      </c>
      <c r="AA10072">
        <v>0.1</v>
      </c>
      <c r="AB10072">
        <v>6.2E-2</v>
      </c>
      <c r="AC10072">
        <v>1</v>
      </c>
    </row>
    <row r="10073" spans="1:29" x14ac:dyDescent="0.3">
      <c r="A10073" t="s">
        <v>10100</v>
      </c>
      <c r="B10073">
        <v>9.1999999999999998E-2</v>
      </c>
      <c r="C10073">
        <v>4.5999999999999999E-2</v>
      </c>
      <c r="D10073">
        <v>0.43752832854068802</v>
      </c>
      <c r="E10073">
        <v>7.9118025319841205E-4</v>
      </c>
      <c r="F10073">
        <v>1.48067235299847</v>
      </c>
      <c r="G10073">
        <v>0.17699999999999999</v>
      </c>
      <c r="H10073">
        <v>6.4000000000000001E-2</v>
      </c>
      <c r="I10073">
        <v>1</v>
      </c>
      <c r="J10073">
        <v>0.192691884640945</v>
      </c>
      <c r="K10073">
        <v>0.115</v>
      </c>
      <c r="L10073">
        <v>6.6000000000000003E-2</v>
      </c>
      <c r="M10073">
        <v>1</v>
      </c>
      <c r="N10073">
        <v>0.113699259011592</v>
      </c>
      <c r="O10073">
        <v>8.5999999999999993E-2</v>
      </c>
      <c r="P10073">
        <v>4.8000000000000001E-2</v>
      </c>
      <c r="Q10073">
        <v>1</v>
      </c>
      <c r="R10073">
        <v>0.94153185170184495</v>
      </c>
      <c r="S10073">
        <v>0.104</v>
      </c>
      <c r="T10073">
        <v>5.6000000000000001E-2</v>
      </c>
      <c r="U10073">
        <v>1</v>
      </c>
      <c r="V10073">
        <v>0.33568841978460001</v>
      </c>
      <c r="W10073">
        <v>8.8999999999999996E-2</v>
      </c>
      <c r="X10073">
        <v>4.1000000000000002E-2</v>
      </c>
      <c r="Y10073">
        <v>1</v>
      </c>
      <c r="Z10073">
        <v>1.3470843515255799</v>
      </c>
      <c r="AA10073">
        <v>0.05</v>
      </c>
      <c r="AB10073">
        <v>4.8000000000000001E-2</v>
      </c>
      <c r="AC10073">
        <v>1</v>
      </c>
    </row>
    <row r="10074" spans="1:29" x14ac:dyDescent="0.3">
      <c r="A10074" t="s">
        <v>10101</v>
      </c>
      <c r="B10074">
        <v>2.8000000000000001E-2</v>
      </c>
      <c r="C10074">
        <v>3.6999999999999998E-2</v>
      </c>
      <c r="D10074">
        <v>-0.94385813801896701</v>
      </c>
      <c r="E10074">
        <v>1</v>
      </c>
      <c r="F10074">
        <v>-0.81304628762978703</v>
      </c>
      <c r="G10074">
        <v>3.2000000000000001E-2</v>
      </c>
      <c r="H10074">
        <v>4.2999999999999997E-2</v>
      </c>
      <c r="I10074">
        <v>1</v>
      </c>
      <c r="N10074">
        <v>-1.22340432692344</v>
      </c>
      <c r="O10074">
        <v>2.4E-2</v>
      </c>
      <c r="P10074">
        <v>3.7999999999999999E-2</v>
      </c>
      <c r="Q10074">
        <v>1</v>
      </c>
      <c r="V10074">
        <v>-0.96030333788574695</v>
      </c>
      <c r="W10074">
        <v>3.1E-2</v>
      </c>
      <c r="X10074">
        <v>3.5999999999999997E-2</v>
      </c>
      <c r="Y10074">
        <v>1</v>
      </c>
      <c r="Z10074">
        <v>-0.567937873253055</v>
      </c>
      <c r="AA10074">
        <v>0</v>
      </c>
      <c r="AB10074">
        <v>6.2E-2</v>
      </c>
      <c r="AC10074">
        <v>1</v>
      </c>
    </row>
    <row r="10075" spans="1:29" x14ac:dyDescent="0.3">
      <c r="A10075" t="s">
        <v>10102</v>
      </c>
      <c r="B10075">
        <v>0.215</v>
      </c>
      <c r="C10075">
        <v>0.125</v>
      </c>
      <c r="D10075">
        <v>0.26229088681558099</v>
      </c>
      <c r="E10075">
        <v>8.7631850095929802E-7</v>
      </c>
      <c r="F10075">
        <v>1.0432144091520399</v>
      </c>
      <c r="G10075">
        <v>0.161</v>
      </c>
      <c r="H10075">
        <v>4.2999999999999997E-2</v>
      </c>
      <c r="I10075">
        <v>1</v>
      </c>
      <c r="J10075">
        <v>1.02176650615703</v>
      </c>
      <c r="K10075">
        <v>0.23</v>
      </c>
      <c r="L10075">
        <v>5.8000000000000003E-2</v>
      </c>
      <c r="M10075">
        <v>1</v>
      </c>
      <c r="N10075">
        <v>0.37460581209502902</v>
      </c>
      <c r="O10075">
        <v>0.223</v>
      </c>
      <c r="P10075">
        <v>0.10299999999999999</v>
      </c>
      <c r="Q10075">
        <v>1.41808589689727E-2</v>
      </c>
      <c r="R10075">
        <v>-0.14653412062565299</v>
      </c>
      <c r="S10075">
        <v>0.126</v>
      </c>
      <c r="T10075">
        <v>0.105</v>
      </c>
      <c r="U10075">
        <v>1</v>
      </c>
      <c r="Z10075">
        <v>1.3052446702123</v>
      </c>
      <c r="AA10075">
        <v>0.35</v>
      </c>
      <c r="AB10075">
        <v>0.27400000000000002</v>
      </c>
      <c r="AC10075">
        <v>1</v>
      </c>
    </row>
    <row r="10076" spans="1:29" x14ac:dyDescent="0.3">
      <c r="A10076" t="s">
        <v>10103</v>
      </c>
      <c r="B10076">
        <v>3.9E-2</v>
      </c>
      <c r="C10076">
        <v>1.2999999999999999E-2</v>
      </c>
      <c r="D10076">
        <v>1.0609599443604401</v>
      </c>
      <c r="E10076">
        <v>3.1006747442955999E-3</v>
      </c>
      <c r="F10076">
        <v>1.54416268666884</v>
      </c>
      <c r="G10076">
        <v>6.5000000000000002E-2</v>
      </c>
      <c r="H10076">
        <v>1.0999999999999999E-2</v>
      </c>
      <c r="I10076">
        <v>1</v>
      </c>
      <c r="J10076">
        <v>-0.63017999891306598</v>
      </c>
      <c r="K10076">
        <v>4.9000000000000002E-2</v>
      </c>
      <c r="L10076">
        <v>5.0999999999999997E-2</v>
      </c>
      <c r="M10076">
        <v>1</v>
      </c>
      <c r="N10076">
        <v>0.77966962035101195</v>
      </c>
      <c r="O10076">
        <v>4.2999999999999997E-2</v>
      </c>
      <c r="P10076">
        <v>1.6E-2</v>
      </c>
      <c r="Q10076">
        <v>1</v>
      </c>
      <c r="R10076">
        <v>1.17765040009539</v>
      </c>
      <c r="S10076">
        <v>3.6999999999999998E-2</v>
      </c>
      <c r="T10076">
        <v>8.0000000000000002E-3</v>
      </c>
      <c r="U10076">
        <v>1</v>
      </c>
      <c r="V10076">
        <v>1.38915892992782</v>
      </c>
      <c r="W10076">
        <v>3.1E-2</v>
      </c>
      <c r="X10076">
        <v>6.0000000000000001E-3</v>
      </c>
      <c r="Y10076">
        <v>1</v>
      </c>
      <c r="Z10076">
        <v>1.72945263621636</v>
      </c>
      <c r="AA10076">
        <v>0.05</v>
      </c>
      <c r="AB10076">
        <v>2.1000000000000001E-2</v>
      </c>
      <c r="AC10076">
        <v>1</v>
      </c>
    </row>
    <row r="10077" spans="1:29" x14ac:dyDescent="0.3">
      <c r="A10077" t="s">
        <v>10104</v>
      </c>
      <c r="B10077">
        <v>0.222</v>
      </c>
      <c r="C10077">
        <v>0.16700000000000001</v>
      </c>
      <c r="D10077">
        <v>-0.19326852919680601</v>
      </c>
      <c r="E10077">
        <v>1</v>
      </c>
      <c r="J10077">
        <v>-0.60073007048801697</v>
      </c>
      <c r="K10077">
        <v>0.14799999999999999</v>
      </c>
      <c r="L10077">
        <v>0.16800000000000001</v>
      </c>
      <c r="M10077">
        <v>1</v>
      </c>
      <c r="N10077">
        <v>0.114240663375632</v>
      </c>
      <c r="O10077">
        <v>0.17299999999999999</v>
      </c>
      <c r="P10077">
        <v>9.5000000000000001E-2</v>
      </c>
      <c r="Q10077">
        <v>1</v>
      </c>
      <c r="R10077">
        <v>0.51529542883987101</v>
      </c>
      <c r="S10077">
        <v>0.23</v>
      </c>
      <c r="T10077">
        <v>8.1000000000000003E-2</v>
      </c>
      <c r="U10077">
        <v>1</v>
      </c>
    </row>
    <row r="10078" spans="1:29" x14ac:dyDescent="0.3">
      <c r="A10078" t="s">
        <v>10105</v>
      </c>
      <c r="B10078">
        <v>0.184</v>
      </c>
      <c r="C10078">
        <v>9.5000000000000001E-2</v>
      </c>
      <c r="D10078">
        <v>0.40980672754838299</v>
      </c>
      <c r="E10078">
        <v>2.0539353599595799E-9</v>
      </c>
      <c r="F10078">
        <v>-0.81378219969885501</v>
      </c>
      <c r="G10078">
        <v>0.19400000000000001</v>
      </c>
      <c r="H10078">
        <v>0.14899999999999999</v>
      </c>
      <c r="I10078">
        <v>1</v>
      </c>
      <c r="J10078">
        <v>0.61198869195831695</v>
      </c>
      <c r="K10078">
        <v>0.21299999999999999</v>
      </c>
      <c r="L10078">
        <v>0.109</v>
      </c>
      <c r="M10078">
        <v>1</v>
      </c>
      <c r="N10078">
        <v>0.19212240408577899</v>
      </c>
      <c r="O10078">
        <v>0.16400000000000001</v>
      </c>
      <c r="P10078">
        <v>8.6999999999999994E-2</v>
      </c>
      <c r="Q10078">
        <v>1</v>
      </c>
      <c r="R10078">
        <v>1.29286611708084</v>
      </c>
      <c r="S10078">
        <v>0.20699999999999999</v>
      </c>
      <c r="T10078">
        <v>7.2999999999999995E-2</v>
      </c>
      <c r="U10078">
        <v>1</v>
      </c>
      <c r="V10078">
        <v>0.61170688701392395</v>
      </c>
      <c r="W10078">
        <v>0.20499999999999999</v>
      </c>
      <c r="X10078">
        <v>8.3000000000000004E-2</v>
      </c>
      <c r="Y10078">
        <v>1.60472715184163E-7</v>
      </c>
      <c r="Z10078">
        <v>-0.77211232802263097</v>
      </c>
      <c r="AA10078">
        <v>0.1</v>
      </c>
      <c r="AB10078">
        <v>0.185</v>
      </c>
      <c r="AC10078">
        <v>1</v>
      </c>
    </row>
    <row r="10079" spans="1:29" x14ac:dyDescent="0.3">
      <c r="A10079" t="s">
        <v>10106</v>
      </c>
      <c r="B10079">
        <v>0.20899999999999999</v>
      </c>
      <c r="C10079">
        <v>0.111</v>
      </c>
      <c r="D10079">
        <v>0.29172009823557699</v>
      </c>
      <c r="E10079">
        <v>8.18177718425357E-10</v>
      </c>
      <c r="F10079">
        <v>0.215420619155719</v>
      </c>
      <c r="G10079">
        <v>0.24199999999999999</v>
      </c>
      <c r="H10079">
        <v>0.13800000000000001</v>
      </c>
      <c r="I10079">
        <v>1</v>
      </c>
      <c r="N10079">
        <v>0.71310289050915099</v>
      </c>
      <c r="O10079">
        <v>0.188</v>
      </c>
      <c r="P10079">
        <v>6.9000000000000006E-2</v>
      </c>
      <c r="Q10079">
        <v>2.4210655386666099E-4</v>
      </c>
      <c r="R10079">
        <v>0.46348971282333401</v>
      </c>
      <c r="S10079">
        <v>0.2</v>
      </c>
      <c r="T10079">
        <v>0.105</v>
      </c>
      <c r="U10079">
        <v>1</v>
      </c>
      <c r="V10079">
        <v>0.15716803706915899</v>
      </c>
      <c r="W10079">
        <v>0.22900000000000001</v>
      </c>
      <c r="X10079">
        <v>0.11600000000000001</v>
      </c>
      <c r="Y10079">
        <v>1.2028198850944001E-3</v>
      </c>
      <c r="Z10079">
        <v>1.3109250789765301</v>
      </c>
      <c r="AA10079">
        <v>0.25</v>
      </c>
      <c r="AB10079">
        <v>0.13700000000000001</v>
      </c>
      <c r="AC10079">
        <v>1</v>
      </c>
    </row>
    <row r="10080" spans="1:29" x14ac:dyDescent="0.3">
      <c r="A10080" t="s">
        <v>10107</v>
      </c>
      <c r="F10080">
        <v>0.16526577645215401</v>
      </c>
      <c r="G10080">
        <v>0.71</v>
      </c>
      <c r="H10080">
        <v>0.46800000000000003</v>
      </c>
      <c r="I10080">
        <v>1</v>
      </c>
      <c r="J10080">
        <v>0.34779790609703698</v>
      </c>
      <c r="K10080">
        <v>0.77</v>
      </c>
      <c r="L10080">
        <v>0.45300000000000001</v>
      </c>
      <c r="M10080">
        <v>1</v>
      </c>
      <c r="R10080">
        <v>0.16330594525880399</v>
      </c>
      <c r="S10080">
        <v>0.51900000000000002</v>
      </c>
      <c r="T10080">
        <v>0.371</v>
      </c>
      <c r="U10080">
        <v>1</v>
      </c>
      <c r="V10080">
        <v>0.12756789859068701</v>
      </c>
      <c r="W10080">
        <v>0.66700000000000004</v>
      </c>
      <c r="X10080">
        <v>0.41499999999999998</v>
      </c>
      <c r="Y10080">
        <v>9.0992653789849897E-3</v>
      </c>
      <c r="Z10080">
        <v>0.240976195211767</v>
      </c>
      <c r="AA10080">
        <v>0.55000000000000004</v>
      </c>
      <c r="AB10080">
        <v>0.60299999999999998</v>
      </c>
      <c r="AC10080">
        <v>1</v>
      </c>
    </row>
    <row r="10081" spans="1:29" x14ac:dyDescent="0.3">
      <c r="A10081" t="s">
        <v>10108</v>
      </c>
      <c r="F10081">
        <v>1.10378973152278</v>
      </c>
      <c r="G10081">
        <v>0.161</v>
      </c>
      <c r="H10081">
        <v>6.4000000000000001E-2</v>
      </c>
      <c r="I10081">
        <v>1</v>
      </c>
      <c r="J10081">
        <v>0.47310358287658</v>
      </c>
      <c r="K10081">
        <v>0.16400000000000001</v>
      </c>
      <c r="L10081">
        <v>5.8000000000000003E-2</v>
      </c>
      <c r="M10081">
        <v>1</v>
      </c>
      <c r="N10081">
        <v>-0.28645096143869803</v>
      </c>
      <c r="O10081">
        <v>0.121</v>
      </c>
      <c r="P10081">
        <v>8.3000000000000004E-2</v>
      </c>
      <c r="Q10081">
        <v>1</v>
      </c>
      <c r="R10081">
        <v>1.21481867044819</v>
      </c>
      <c r="S10081">
        <v>0.126</v>
      </c>
      <c r="T10081">
        <v>0.04</v>
      </c>
      <c r="U10081">
        <v>1</v>
      </c>
      <c r="V10081">
        <v>-0.110578949391046</v>
      </c>
      <c r="W10081">
        <v>0.14000000000000001</v>
      </c>
      <c r="X10081">
        <v>7.0999999999999994E-2</v>
      </c>
      <c r="Y10081">
        <v>0.38049146299876901</v>
      </c>
      <c r="Z10081">
        <v>1.1497730121355501</v>
      </c>
      <c r="AA10081">
        <v>0.25</v>
      </c>
      <c r="AB10081">
        <v>0.185</v>
      </c>
      <c r="AC10081">
        <v>1</v>
      </c>
    </row>
    <row r="10082" spans="1:29" x14ac:dyDescent="0.3">
      <c r="A10082" t="s">
        <v>10109</v>
      </c>
      <c r="B10082">
        <v>0.182</v>
      </c>
      <c r="C10082">
        <v>0.13900000000000001</v>
      </c>
      <c r="D10082">
        <v>-0.21869740647804201</v>
      </c>
      <c r="E10082">
        <v>1</v>
      </c>
      <c r="F10082">
        <v>-1.46151790104456</v>
      </c>
      <c r="G10082">
        <v>9.7000000000000003E-2</v>
      </c>
      <c r="H10082">
        <v>0.16</v>
      </c>
      <c r="I10082">
        <v>1</v>
      </c>
      <c r="J10082">
        <v>0.51794011954831198</v>
      </c>
      <c r="K10082">
        <v>0.377</v>
      </c>
      <c r="L10082">
        <v>0.17499999999999999</v>
      </c>
      <c r="M10082">
        <v>1</v>
      </c>
      <c r="R10082">
        <v>-0.171844153727362</v>
      </c>
      <c r="S10082">
        <v>0.185</v>
      </c>
      <c r="T10082">
        <v>0.13700000000000001</v>
      </c>
      <c r="U10082">
        <v>1</v>
      </c>
      <c r="V10082">
        <v>-0.32443304109582699</v>
      </c>
      <c r="W10082">
        <v>0.19900000000000001</v>
      </c>
      <c r="X10082">
        <v>0.13600000000000001</v>
      </c>
      <c r="Y10082">
        <v>1</v>
      </c>
      <c r="Z10082">
        <v>1.46047864450748</v>
      </c>
      <c r="AA10082">
        <v>0.35</v>
      </c>
      <c r="AB10082">
        <v>0.22600000000000001</v>
      </c>
      <c r="AC10082">
        <v>1</v>
      </c>
    </row>
    <row r="10083" spans="1:29" x14ac:dyDescent="0.3">
      <c r="A10083" t="s">
        <v>10110</v>
      </c>
      <c r="B10083">
        <v>1.6E-2</v>
      </c>
      <c r="C10083">
        <v>4.0000000000000001E-3</v>
      </c>
      <c r="D10083">
        <v>2.2025857657341801</v>
      </c>
      <c r="E10083">
        <v>0.91867856979117701</v>
      </c>
      <c r="F10083">
        <v>4.5938391897922397</v>
      </c>
      <c r="G10083">
        <v>0.113</v>
      </c>
      <c r="H10083">
        <v>0</v>
      </c>
      <c r="I10083">
        <v>1</v>
      </c>
      <c r="J10083">
        <v>1.1500340699449101</v>
      </c>
      <c r="K10083">
        <v>3.3000000000000002E-2</v>
      </c>
      <c r="L10083">
        <v>1.4999999999999999E-2</v>
      </c>
      <c r="M10083">
        <v>1</v>
      </c>
      <c r="N10083">
        <v>2.0408323427297601</v>
      </c>
      <c r="O10083">
        <v>2.1999999999999999E-2</v>
      </c>
      <c r="P10083">
        <v>4.0000000000000001E-3</v>
      </c>
      <c r="Q10083">
        <v>1</v>
      </c>
      <c r="Z10083">
        <v>-0.158337646725557</v>
      </c>
      <c r="AA10083">
        <v>0</v>
      </c>
      <c r="AB10083">
        <v>2.7E-2</v>
      </c>
      <c r="AC10083">
        <v>1</v>
      </c>
    </row>
    <row r="10084" spans="1:29" x14ac:dyDescent="0.3">
      <c r="A10084" t="s">
        <v>10111</v>
      </c>
      <c r="F10084">
        <v>1.74841629271442</v>
      </c>
      <c r="G10084">
        <v>1.6E-2</v>
      </c>
      <c r="H10084">
        <v>0</v>
      </c>
      <c r="I10084">
        <v>1</v>
      </c>
      <c r="J10084">
        <v>-0.66293401532848695</v>
      </c>
      <c r="K10084">
        <v>0</v>
      </c>
      <c r="L10084">
        <v>1.4999999999999999E-2</v>
      </c>
      <c r="M10084">
        <v>1</v>
      </c>
    </row>
    <row r="10085" spans="1:29" x14ac:dyDescent="0.3">
      <c r="A10085" t="s">
        <v>10112</v>
      </c>
      <c r="F10085">
        <v>3.0011101817511299</v>
      </c>
      <c r="G10085">
        <v>4.8000000000000001E-2</v>
      </c>
      <c r="H10085">
        <v>0</v>
      </c>
      <c r="I10085">
        <v>1</v>
      </c>
      <c r="J10085">
        <v>-0.89434672483233302</v>
      </c>
      <c r="K10085">
        <v>0</v>
      </c>
      <c r="L10085">
        <v>1.4999999999999999E-2</v>
      </c>
      <c r="M10085">
        <v>1</v>
      </c>
      <c r="N10085">
        <v>-0.67242700396970001</v>
      </c>
      <c r="O10085">
        <v>1.7000000000000001E-2</v>
      </c>
      <c r="P10085">
        <v>1.2E-2</v>
      </c>
      <c r="Q10085">
        <v>1</v>
      </c>
      <c r="V10085">
        <v>0.69692677955765003</v>
      </c>
      <c r="W10085">
        <v>1.2999999999999999E-2</v>
      </c>
      <c r="X10085">
        <v>4.0000000000000001E-3</v>
      </c>
      <c r="Y10085">
        <v>1</v>
      </c>
      <c r="Z10085">
        <v>-0.38906423325776102</v>
      </c>
      <c r="AA10085">
        <v>0</v>
      </c>
      <c r="AB10085">
        <v>4.8000000000000001E-2</v>
      </c>
      <c r="AC10085">
        <v>1</v>
      </c>
    </row>
    <row r="10086" spans="1:29" x14ac:dyDescent="0.3">
      <c r="A10086" t="s">
        <v>10113</v>
      </c>
      <c r="B10086">
        <v>0.247</v>
      </c>
      <c r="C10086">
        <v>0.11799999999999999</v>
      </c>
      <c r="D10086">
        <v>0.59114062976228599</v>
      </c>
      <c r="E10086">
        <v>9.2098083706524293E-18</v>
      </c>
      <c r="F10086">
        <v>1.0009224492351501</v>
      </c>
      <c r="G10086">
        <v>0.24199999999999999</v>
      </c>
      <c r="H10086">
        <v>0.13800000000000001</v>
      </c>
      <c r="I10086">
        <v>1</v>
      </c>
      <c r="J10086">
        <v>0.60150480019260399</v>
      </c>
      <c r="K10086">
        <v>0.32800000000000001</v>
      </c>
      <c r="L10086">
        <v>0.14599999999999999</v>
      </c>
      <c r="M10086">
        <v>1</v>
      </c>
      <c r="N10086">
        <v>0.44945648684873002</v>
      </c>
      <c r="O10086">
        <v>0.218</v>
      </c>
      <c r="P10086">
        <v>9.7000000000000003E-2</v>
      </c>
      <c r="Q10086">
        <v>4.1073312974691297E-3</v>
      </c>
      <c r="R10086">
        <v>0.87766747576279203</v>
      </c>
      <c r="S10086">
        <v>0.215</v>
      </c>
      <c r="T10086">
        <v>8.8999999999999996E-2</v>
      </c>
      <c r="U10086">
        <v>1</v>
      </c>
      <c r="V10086">
        <v>0.72556356915503595</v>
      </c>
      <c r="W10086">
        <v>0.28699999999999998</v>
      </c>
      <c r="X10086">
        <v>0.10299999999999999</v>
      </c>
      <c r="Y10086">
        <v>6.8357889266140701E-15</v>
      </c>
      <c r="Z10086">
        <v>0.82495209408013703</v>
      </c>
      <c r="AA10086">
        <v>0.2</v>
      </c>
      <c r="AB10086">
        <v>0.28799999999999998</v>
      </c>
      <c r="AC10086">
        <v>1</v>
      </c>
    </row>
    <row r="10087" spans="1:29" x14ac:dyDescent="0.3">
      <c r="A10087" t="s">
        <v>10114</v>
      </c>
      <c r="F10087">
        <v>-0.75469015626798297</v>
      </c>
      <c r="G10087">
        <v>0</v>
      </c>
      <c r="H10087">
        <v>1.0999999999999999E-2</v>
      </c>
      <c r="I10087">
        <v>1</v>
      </c>
    </row>
    <row r="10088" spans="1:29" x14ac:dyDescent="0.3">
      <c r="A10088" t="s">
        <v>10115</v>
      </c>
      <c r="B10088">
        <v>4.2000000000000003E-2</v>
      </c>
      <c r="C10088">
        <v>0.30599999999999999</v>
      </c>
      <c r="D10088">
        <v>-3.7412028856654902</v>
      </c>
      <c r="E10088">
        <v>7.4982902497542797E-105</v>
      </c>
      <c r="F10088">
        <v>-3.9394299891331599</v>
      </c>
      <c r="G10088">
        <v>3.2000000000000001E-2</v>
      </c>
      <c r="H10088">
        <v>0.34</v>
      </c>
      <c r="I10088">
        <v>5.5725413265874497E-2</v>
      </c>
      <c r="J10088">
        <v>-2.5283844376965199</v>
      </c>
      <c r="K10088">
        <v>0.16400000000000001</v>
      </c>
      <c r="L10088">
        <v>0.56200000000000006</v>
      </c>
      <c r="M10088">
        <v>3.38624323299807E-4</v>
      </c>
      <c r="N10088">
        <v>-2.2235857652869102</v>
      </c>
      <c r="O10088">
        <v>0.02</v>
      </c>
      <c r="P10088">
        <v>6.0999999999999999E-2</v>
      </c>
      <c r="Q10088">
        <v>0.51968111681957296</v>
      </c>
      <c r="R10088">
        <v>-4.4002318112641596</v>
      </c>
      <c r="S10088">
        <v>2.1999999999999999E-2</v>
      </c>
      <c r="T10088">
        <v>0.27400000000000002</v>
      </c>
      <c r="U10088">
        <v>8.0441108951000997E-5</v>
      </c>
      <c r="V10088">
        <v>-3.4262896214369198</v>
      </c>
      <c r="W10088">
        <v>6.4000000000000001E-2</v>
      </c>
      <c r="X10088">
        <v>0.34699999999999998</v>
      </c>
      <c r="Y10088">
        <v>9.1455524944913704E-42</v>
      </c>
      <c r="Z10088">
        <v>-2.3740688088110802</v>
      </c>
      <c r="AA10088">
        <v>0.1</v>
      </c>
      <c r="AB10088">
        <v>0.60299999999999998</v>
      </c>
      <c r="AC10088">
        <v>1</v>
      </c>
    </row>
    <row r="10089" spans="1:29" x14ac:dyDescent="0.3">
      <c r="A10089" t="s">
        <v>10116</v>
      </c>
      <c r="B10089">
        <v>6.8000000000000005E-2</v>
      </c>
      <c r="C10089">
        <v>4.0000000000000001E-3</v>
      </c>
      <c r="D10089">
        <v>3.9740706864282598</v>
      </c>
      <c r="E10089">
        <v>1.3270691956622599E-24</v>
      </c>
      <c r="F10089">
        <v>5.1761739447460204</v>
      </c>
      <c r="G10089">
        <v>0.17699999999999999</v>
      </c>
      <c r="H10089">
        <v>0</v>
      </c>
      <c r="I10089">
        <v>0.40099498934101402</v>
      </c>
      <c r="J10089">
        <v>3.29701464355897</v>
      </c>
      <c r="K10089">
        <v>6.6000000000000003E-2</v>
      </c>
      <c r="L10089">
        <v>0</v>
      </c>
      <c r="M10089">
        <v>1</v>
      </c>
      <c r="N10089">
        <v>4.2804468327354703</v>
      </c>
      <c r="O10089">
        <v>2.5999999999999999E-2</v>
      </c>
      <c r="P10089">
        <v>0</v>
      </c>
      <c r="Q10089">
        <v>1</v>
      </c>
      <c r="R10089">
        <v>4.4960334595686797</v>
      </c>
      <c r="S10089">
        <v>5.8999999999999997E-2</v>
      </c>
      <c r="T10089">
        <v>0</v>
      </c>
      <c r="U10089">
        <v>1</v>
      </c>
      <c r="V10089">
        <v>6.4392960212952204</v>
      </c>
      <c r="W10089">
        <v>0.108</v>
      </c>
      <c r="X10089">
        <v>1E-3</v>
      </c>
      <c r="Y10089">
        <v>1.00629328255657E-23</v>
      </c>
      <c r="Z10089">
        <v>4.1221788324599702</v>
      </c>
      <c r="AA10089">
        <v>0.4</v>
      </c>
      <c r="AB10089">
        <v>4.8000000000000001E-2</v>
      </c>
      <c r="AC10089">
        <v>2.1655522440091001E-3</v>
      </c>
    </row>
    <row r="10090" spans="1:29" x14ac:dyDescent="0.3">
      <c r="A10090" t="s">
        <v>10117</v>
      </c>
      <c r="B10090">
        <v>1.2E-2</v>
      </c>
      <c r="C10090">
        <v>4.5999999999999999E-2</v>
      </c>
      <c r="D10090">
        <v>-2.4559144655300602</v>
      </c>
      <c r="E10090">
        <v>4.9667085231294003E-6</v>
      </c>
      <c r="F10090">
        <v>-0.512808747485758</v>
      </c>
      <c r="G10090">
        <v>1.6E-2</v>
      </c>
      <c r="H10090">
        <v>2.1000000000000001E-2</v>
      </c>
      <c r="I10090">
        <v>1</v>
      </c>
      <c r="J10090">
        <v>0.48469274372521898</v>
      </c>
      <c r="K10090">
        <v>8.2000000000000003E-2</v>
      </c>
      <c r="L10090">
        <v>4.3999999999999997E-2</v>
      </c>
      <c r="M10090">
        <v>1</v>
      </c>
      <c r="N10090">
        <v>-2.6295374194816601</v>
      </c>
      <c r="O10090">
        <v>1.2999999999999999E-2</v>
      </c>
      <c r="P10090">
        <v>4.8000000000000001E-2</v>
      </c>
      <c r="Q10090">
        <v>0.68673683992156398</v>
      </c>
      <c r="R10090">
        <v>-2.3147338610947199</v>
      </c>
      <c r="S10090">
        <v>7.0000000000000001E-3</v>
      </c>
      <c r="T10090">
        <v>5.6000000000000001E-2</v>
      </c>
      <c r="U10090">
        <v>1</v>
      </c>
      <c r="V10090">
        <v>-3.1829246429753599</v>
      </c>
      <c r="W10090">
        <v>6.0000000000000001E-3</v>
      </c>
      <c r="X10090">
        <v>3.9E-2</v>
      </c>
      <c r="Y10090">
        <v>0.29278988854492499</v>
      </c>
      <c r="Z10090">
        <v>-1.33364010777748</v>
      </c>
      <c r="AA10090">
        <v>0</v>
      </c>
      <c r="AB10090">
        <v>9.6000000000000002E-2</v>
      </c>
      <c r="AC10090">
        <v>1</v>
      </c>
    </row>
    <row r="10091" spans="1:29" x14ac:dyDescent="0.3">
      <c r="A10091" t="s">
        <v>10118</v>
      </c>
      <c r="B10091">
        <v>7.5999999999999998E-2</v>
      </c>
      <c r="C10091">
        <v>0.20699999999999999</v>
      </c>
      <c r="D10091">
        <v>-2.8941815555505999</v>
      </c>
      <c r="E10091">
        <v>3.9725851331891499E-32</v>
      </c>
      <c r="F10091">
        <v>-1.6802686251696799</v>
      </c>
      <c r="G10091">
        <v>6.5000000000000002E-2</v>
      </c>
      <c r="H10091">
        <v>0.14899999999999999</v>
      </c>
      <c r="I10091">
        <v>1</v>
      </c>
      <c r="J10091">
        <v>-1.3453922198482999</v>
      </c>
      <c r="K10091">
        <v>9.8000000000000004E-2</v>
      </c>
      <c r="L10091">
        <v>0.13900000000000001</v>
      </c>
      <c r="M10091">
        <v>1</v>
      </c>
      <c r="N10091">
        <v>-2.7710529959194998</v>
      </c>
      <c r="O10091">
        <v>1.7999999999999999E-2</v>
      </c>
      <c r="P10091">
        <v>7.2999999999999995E-2</v>
      </c>
      <c r="Q10091">
        <v>1.3664594151958701E-3</v>
      </c>
      <c r="R10091">
        <v>-2.1685729061210699</v>
      </c>
      <c r="S10091">
        <v>7.3999999999999996E-2</v>
      </c>
      <c r="T10091">
        <v>0.19400000000000001</v>
      </c>
      <c r="U10091">
        <v>1</v>
      </c>
      <c r="V10091">
        <v>-1.3281085684287</v>
      </c>
      <c r="W10091">
        <v>0.14399999999999999</v>
      </c>
      <c r="X10091">
        <v>0.193</v>
      </c>
      <c r="Y10091">
        <v>1</v>
      </c>
      <c r="Z10091">
        <v>-2.7923644145054398</v>
      </c>
      <c r="AA10091">
        <v>0.45</v>
      </c>
      <c r="AB10091">
        <v>0.88400000000000001</v>
      </c>
      <c r="AC10091">
        <v>1.89685090153189E-2</v>
      </c>
    </row>
    <row r="10092" spans="1:29" x14ac:dyDescent="0.3">
      <c r="A10092" t="s">
        <v>10119</v>
      </c>
      <c r="J10092">
        <v>0.110223367267517</v>
      </c>
      <c r="K10092">
        <v>0.36099999999999999</v>
      </c>
      <c r="L10092">
        <v>0.219</v>
      </c>
      <c r="M10092">
        <v>1</v>
      </c>
      <c r="N10092">
        <v>-0.122766868620963</v>
      </c>
      <c r="O10092">
        <v>0.21</v>
      </c>
      <c r="P10092">
        <v>0.14299999999999999</v>
      </c>
      <c r="Q10092">
        <v>1</v>
      </c>
      <c r="Z10092">
        <v>0.68116337685740203</v>
      </c>
      <c r="AA10092">
        <v>0.3</v>
      </c>
      <c r="AB10092">
        <v>0.28100000000000003</v>
      </c>
      <c r="AC10092">
        <v>1</v>
      </c>
    </row>
    <row r="10093" spans="1:29" x14ac:dyDescent="0.3">
      <c r="A10093" t="s">
        <v>10120</v>
      </c>
      <c r="B10093">
        <v>5.3999999999999999E-2</v>
      </c>
      <c r="C10093">
        <v>3.4000000000000002E-2</v>
      </c>
      <c r="D10093">
        <v>-0.14087253377980499</v>
      </c>
      <c r="E10093">
        <v>1</v>
      </c>
      <c r="F10093">
        <v>2.7590996514148398</v>
      </c>
      <c r="G10093">
        <v>3.2000000000000001E-2</v>
      </c>
      <c r="H10093">
        <v>0</v>
      </c>
      <c r="I10093">
        <v>1</v>
      </c>
      <c r="J10093">
        <v>1.46387021892326</v>
      </c>
      <c r="K10093">
        <v>0.16400000000000001</v>
      </c>
      <c r="L10093">
        <v>4.3999999999999997E-2</v>
      </c>
      <c r="M10093">
        <v>1</v>
      </c>
      <c r="N10093">
        <v>-0.61621057113099797</v>
      </c>
      <c r="O10093">
        <v>4.2999999999999997E-2</v>
      </c>
      <c r="P10093">
        <v>4.2000000000000003E-2</v>
      </c>
      <c r="Q10093">
        <v>1</v>
      </c>
      <c r="R10093">
        <v>-0.79497720580102504</v>
      </c>
      <c r="S10093">
        <v>5.8999999999999997E-2</v>
      </c>
      <c r="T10093">
        <v>5.6000000000000001E-2</v>
      </c>
      <c r="U10093">
        <v>1</v>
      </c>
    </row>
    <row r="10094" spans="1:29" x14ac:dyDescent="0.3">
      <c r="A10094" t="s">
        <v>10121</v>
      </c>
      <c r="F10094">
        <v>1.77910285350165</v>
      </c>
      <c r="G10094">
        <v>1.6E-2</v>
      </c>
      <c r="H10094">
        <v>0</v>
      </c>
      <c r="I10094">
        <v>1</v>
      </c>
      <c r="Z10094">
        <v>1.19775026626599</v>
      </c>
      <c r="AA10094">
        <v>0</v>
      </c>
      <c r="AB10094">
        <v>1.4E-2</v>
      </c>
      <c r="AC10094">
        <v>1</v>
      </c>
    </row>
    <row r="10095" spans="1:29" x14ac:dyDescent="0.3">
      <c r="A10095" t="s">
        <v>10122</v>
      </c>
      <c r="F10095">
        <v>1.5154629878013901</v>
      </c>
      <c r="G10095">
        <v>1.6E-2</v>
      </c>
      <c r="H10095">
        <v>0</v>
      </c>
      <c r="I10095">
        <v>1</v>
      </c>
      <c r="R10095">
        <v>-2.3268079446825198</v>
      </c>
      <c r="S10095">
        <v>0</v>
      </c>
      <c r="T10095">
        <v>1.6E-2</v>
      </c>
      <c r="U10095">
        <v>1</v>
      </c>
    </row>
    <row r="10096" spans="1:29" x14ac:dyDescent="0.3">
      <c r="A10096" t="s">
        <v>10123</v>
      </c>
      <c r="Z10096">
        <v>1.0584978993730001</v>
      </c>
      <c r="AA10096">
        <v>0</v>
      </c>
      <c r="AB10096">
        <v>1.4E-2</v>
      </c>
      <c r="AC10096">
        <v>1</v>
      </c>
    </row>
    <row r="10097" spans="1:29" x14ac:dyDescent="0.3">
      <c r="A10097" t="s">
        <v>10124</v>
      </c>
      <c r="B10097">
        <v>6.0000000000000001E-3</v>
      </c>
      <c r="C10097">
        <v>1.9E-2</v>
      </c>
      <c r="D10097">
        <v>-2.4134521288539599</v>
      </c>
      <c r="E10097">
        <v>1</v>
      </c>
      <c r="F10097">
        <v>-0.63872696645113303</v>
      </c>
      <c r="G10097">
        <v>0</v>
      </c>
      <c r="H10097">
        <v>1.0999999999999999E-2</v>
      </c>
      <c r="I10097">
        <v>1</v>
      </c>
      <c r="J10097">
        <v>-1.46315562778075</v>
      </c>
      <c r="K10097">
        <v>0</v>
      </c>
      <c r="L10097">
        <v>2.1999999999999999E-2</v>
      </c>
      <c r="M10097">
        <v>1</v>
      </c>
      <c r="N10097">
        <v>-2.1494558633563798</v>
      </c>
      <c r="O10097">
        <v>5.0000000000000001E-3</v>
      </c>
      <c r="P10097">
        <v>1.2E-2</v>
      </c>
      <c r="Q10097">
        <v>1</v>
      </c>
      <c r="V10097">
        <v>-2.0589561432584702</v>
      </c>
      <c r="W10097">
        <v>0.01</v>
      </c>
      <c r="X10097">
        <v>2.3E-2</v>
      </c>
      <c r="Y10097">
        <v>1</v>
      </c>
      <c r="Z10097">
        <v>0.63727384585371405</v>
      </c>
      <c r="AA10097">
        <v>0</v>
      </c>
      <c r="AB10097">
        <v>2.7E-2</v>
      </c>
      <c r="AC10097">
        <v>1</v>
      </c>
    </row>
    <row r="10098" spans="1:29" x14ac:dyDescent="0.3">
      <c r="A10098" t="s">
        <v>10125</v>
      </c>
      <c r="J10098">
        <v>2.0161646043713599</v>
      </c>
      <c r="K10098">
        <v>1.6E-2</v>
      </c>
      <c r="L10098">
        <v>0</v>
      </c>
      <c r="M10098">
        <v>1</v>
      </c>
    </row>
    <row r="10099" spans="1:29" x14ac:dyDescent="0.3">
      <c r="A10099" t="s">
        <v>10126</v>
      </c>
      <c r="B10099">
        <v>4.0000000000000001E-3</v>
      </c>
      <c r="C10099">
        <v>0.08</v>
      </c>
      <c r="D10099">
        <v>-5.0425632051956404</v>
      </c>
      <c r="E10099">
        <v>6.5208284866175698E-28</v>
      </c>
      <c r="F10099">
        <v>-4.2639149327112396</v>
      </c>
      <c r="G10099">
        <v>0</v>
      </c>
      <c r="H10099">
        <v>0.17</v>
      </c>
      <c r="I10099">
        <v>1</v>
      </c>
      <c r="J10099">
        <v>-2.41695515431786</v>
      </c>
      <c r="K10099">
        <v>3.3000000000000002E-2</v>
      </c>
      <c r="L10099">
        <v>0.13100000000000001</v>
      </c>
      <c r="M10099">
        <v>1</v>
      </c>
      <c r="R10099">
        <v>-2.7835096531085002</v>
      </c>
      <c r="S10099">
        <v>7.0000000000000001E-3</v>
      </c>
      <c r="T10099">
        <v>7.2999999999999995E-2</v>
      </c>
      <c r="U10099">
        <v>1</v>
      </c>
      <c r="V10099">
        <v>-5.2718417900897601</v>
      </c>
      <c r="W10099">
        <v>4.0000000000000001E-3</v>
      </c>
      <c r="X10099">
        <v>0.106</v>
      </c>
      <c r="Y10099">
        <v>7.5253720098030499E-13</v>
      </c>
      <c r="Z10099">
        <v>-0.23759347218180099</v>
      </c>
      <c r="AA10099">
        <v>0</v>
      </c>
      <c r="AB10099">
        <v>4.1000000000000002E-2</v>
      </c>
      <c r="AC10099">
        <v>1</v>
      </c>
    </row>
    <row r="10100" spans="1:29" x14ac:dyDescent="0.3">
      <c r="A10100" t="s">
        <v>10127</v>
      </c>
      <c r="B10100">
        <v>9.1999999999999998E-2</v>
      </c>
      <c r="C10100">
        <v>5.7000000000000002E-2</v>
      </c>
      <c r="D10100">
        <v>0.17284847024195499</v>
      </c>
      <c r="E10100">
        <v>1</v>
      </c>
      <c r="F10100">
        <v>-0.32746162767968101</v>
      </c>
      <c r="G10100">
        <v>0.25800000000000001</v>
      </c>
      <c r="H10100">
        <v>0.245</v>
      </c>
      <c r="I10100">
        <v>1</v>
      </c>
      <c r="J10100">
        <v>1.30823037146842</v>
      </c>
      <c r="K10100">
        <v>0.19700000000000001</v>
      </c>
      <c r="L10100">
        <v>0.08</v>
      </c>
      <c r="M10100">
        <v>1</v>
      </c>
      <c r="R10100">
        <v>1.8703617465176601</v>
      </c>
      <c r="S10100">
        <v>4.3999999999999997E-2</v>
      </c>
      <c r="T10100">
        <v>8.0000000000000002E-3</v>
      </c>
      <c r="U10100">
        <v>1</v>
      </c>
      <c r="V10100">
        <v>0.318110034604764</v>
      </c>
      <c r="W10100">
        <v>9.2999999999999999E-2</v>
      </c>
      <c r="X10100">
        <v>4.3999999999999997E-2</v>
      </c>
      <c r="Y10100">
        <v>1</v>
      </c>
      <c r="Z10100">
        <v>0.41302455243595099</v>
      </c>
      <c r="AA10100">
        <v>0.05</v>
      </c>
      <c r="AB10100">
        <v>8.2000000000000003E-2</v>
      </c>
      <c r="AC10100">
        <v>1</v>
      </c>
    </row>
    <row r="10101" spans="1:29" x14ac:dyDescent="0.3">
      <c r="A10101" t="s">
        <v>10128</v>
      </c>
      <c r="B10101">
        <v>1.9E-2</v>
      </c>
      <c r="C10101">
        <v>8.0000000000000002E-3</v>
      </c>
      <c r="D10101">
        <v>0.63876013398616205</v>
      </c>
      <c r="E10101">
        <v>1</v>
      </c>
      <c r="F10101">
        <v>0.66356680258463896</v>
      </c>
      <c r="G10101">
        <v>6.5000000000000002E-2</v>
      </c>
      <c r="H10101">
        <v>3.2000000000000001E-2</v>
      </c>
      <c r="I10101">
        <v>1</v>
      </c>
      <c r="J10101">
        <v>1.7699483071648601</v>
      </c>
      <c r="K10101">
        <v>3.3000000000000002E-2</v>
      </c>
      <c r="L10101">
        <v>7.0000000000000001E-3</v>
      </c>
      <c r="M10101">
        <v>1</v>
      </c>
      <c r="N10101">
        <v>0.85359495837464505</v>
      </c>
      <c r="O10101">
        <v>1.0999999999999999E-2</v>
      </c>
      <c r="P10101">
        <v>2E-3</v>
      </c>
      <c r="Q10101">
        <v>1</v>
      </c>
      <c r="R10101">
        <v>0.50037781119768798</v>
      </c>
      <c r="S10101">
        <v>0.03</v>
      </c>
      <c r="T10101">
        <v>8.0000000000000002E-3</v>
      </c>
      <c r="U10101">
        <v>1</v>
      </c>
      <c r="V10101">
        <v>0.99872543468572905</v>
      </c>
      <c r="W10101">
        <v>2.5000000000000001E-2</v>
      </c>
      <c r="X10101">
        <v>6.0000000000000001E-3</v>
      </c>
      <c r="Y10101">
        <v>1</v>
      </c>
      <c r="Z10101">
        <v>0.77115783069185795</v>
      </c>
      <c r="AA10101">
        <v>0</v>
      </c>
      <c r="AB10101">
        <v>2.1000000000000001E-2</v>
      </c>
      <c r="AC10101">
        <v>1</v>
      </c>
    </row>
    <row r="10102" spans="1:29" x14ac:dyDescent="0.3">
      <c r="A10102" t="s">
        <v>10129</v>
      </c>
      <c r="B10102">
        <v>4.1000000000000002E-2</v>
      </c>
      <c r="C10102">
        <v>2.1000000000000001E-2</v>
      </c>
      <c r="D10102">
        <v>0.72992643777117805</v>
      </c>
      <c r="E10102">
        <v>1</v>
      </c>
      <c r="F10102">
        <v>-0.80582762979719602</v>
      </c>
      <c r="G10102">
        <v>3.2000000000000001E-2</v>
      </c>
      <c r="H10102">
        <v>5.2999999999999999E-2</v>
      </c>
      <c r="I10102">
        <v>1</v>
      </c>
      <c r="J10102">
        <v>0.31298368149839301</v>
      </c>
      <c r="K10102">
        <v>6.6000000000000003E-2</v>
      </c>
      <c r="L10102">
        <v>4.3999999999999997E-2</v>
      </c>
      <c r="M10102">
        <v>1</v>
      </c>
      <c r="N10102">
        <v>0.28477636915964799</v>
      </c>
      <c r="O10102">
        <v>6.6000000000000003E-2</v>
      </c>
      <c r="P10102">
        <v>4.3999999999999997E-2</v>
      </c>
      <c r="Q10102">
        <v>1</v>
      </c>
      <c r="R10102">
        <v>1.5479634056920799</v>
      </c>
      <c r="S10102">
        <v>0.03</v>
      </c>
      <c r="T10102">
        <v>8.0000000000000002E-3</v>
      </c>
      <c r="U10102">
        <v>1</v>
      </c>
      <c r="V10102">
        <v>-0.176096028615921</v>
      </c>
      <c r="W10102">
        <v>0.01</v>
      </c>
      <c r="X10102">
        <v>8.9999999999999993E-3</v>
      </c>
      <c r="Y10102">
        <v>1</v>
      </c>
    </row>
    <row r="10103" spans="1:29" x14ac:dyDescent="0.3">
      <c r="A10103" t="s">
        <v>10130</v>
      </c>
      <c r="F10103">
        <v>-0.52392935381510097</v>
      </c>
      <c r="G10103">
        <v>0.25800000000000001</v>
      </c>
      <c r="H10103">
        <v>0.16</v>
      </c>
      <c r="I10103">
        <v>1</v>
      </c>
      <c r="J10103">
        <v>0.36374649952966098</v>
      </c>
      <c r="K10103">
        <v>0.41</v>
      </c>
      <c r="L10103">
        <v>0.182</v>
      </c>
      <c r="M10103">
        <v>1</v>
      </c>
      <c r="N10103">
        <v>0.43714745110321301</v>
      </c>
      <c r="O10103">
        <v>0.14699999999999999</v>
      </c>
      <c r="P10103">
        <v>5.8999999999999997E-2</v>
      </c>
      <c r="Q10103">
        <v>6.9154309534952996E-2</v>
      </c>
      <c r="R10103">
        <v>-0.26540681181346398</v>
      </c>
      <c r="S10103">
        <v>0.126</v>
      </c>
      <c r="T10103">
        <v>0.105</v>
      </c>
      <c r="U10103">
        <v>1</v>
      </c>
      <c r="Z10103">
        <v>-0.97240059437670801</v>
      </c>
      <c r="AA10103">
        <v>0.05</v>
      </c>
      <c r="AB10103">
        <v>0.14399999999999999</v>
      </c>
      <c r="AC10103">
        <v>1</v>
      </c>
    </row>
    <row r="10104" spans="1:29" x14ac:dyDescent="0.3">
      <c r="A10104" t="s">
        <v>10131</v>
      </c>
      <c r="B10104">
        <v>6.0000000000000001E-3</v>
      </c>
      <c r="C10104">
        <v>1.0999999999999999E-2</v>
      </c>
      <c r="D10104">
        <v>-1.2610978993800399</v>
      </c>
      <c r="E10104">
        <v>1</v>
      </c>
      <c r="F10104">
        <v>-0.43607077564602298</v>
      </c>
      <c r="G10104">
        <v>0</v>
      </c>
      <c r="H10104">
        <v>1.0999999999999999E-2</v>
      </c>
      <c r="I10104">
        <v>1</v>
      </c>
      <c r="J10104">
        <v>-0.64297954006695601</v>
      </c>
      <c r="K10104">
        <v>3.3000000000000002E-2</v>
      </c>
      <c r="L10104">
        <v>5.8000000000000003E-2</v>
      </c>
      <c r="M10104">
        <v>1</v>
      </c>
      <c r="R10104">
        <v>-1.33214465223056</v>
      </c>
      <c r="S10104">
        <v>7.0000000000000001E-3</v>
      </c>
      <c r="T10104">
        <v>1.6E-2</v>
      </c>
      <c r="U10104">
        <v>1</v>
      </c>
    </row>
    <row r="10105" spans="1:29" x14ac:dyDescent="0.3">
      <c r="A10105" t="s">
        <v>10132</v>
      </c>
      <c r="F10105">
        <v>-0.14552037883931401</v>
      </c>
      <c r="G10105">
        <v>1.6E-2</v>
      </c>
      <c r="H10105">
        <v>1.0999999999999999E-2</v>
      </c>
      <c r="I10105">
        <v>1</v>
      </c>
    </row>
    <row r="10106" spans="1:29" x14ac:dyDescent="0.3">
      <c r="A10106" t="s">
        <v>10133</v>
      </c>
      <c r="F10106">
        <v>2.9864138519902599</v>
      </c>
      <c r="G10106">
        <v>1.6E-2</v>
      </c>
      <c r="H10106">
        <v>0</v>
      </c>
      <c r="I10106">
        <v>1</v>
      </c>
    </row>
    <row r="10107" spans="1:29" x14ac:dyDescent="0.3">
      <c r="A10107" t="s">
        <v>10134</v>
      </c>
      <c r="F10107">
        <v>1.81276015312462</v>
      </c>
      <c r="G10107">
        <v>1.6E-2</v>
      </c>
      <c r="H10107">
        <v>0</v>
      </c>
      <c r="I10107">
        <v>1</v>
      </c>
      <c r="V10107">
        <v>0.13832558161580499</v>
      </c>
      <c r="W10107">
        <v>1.4999999999999999E-2</v>
      </c>
      <c r="X10107">
        <v>5.0000000000000001E-3</v>
      </c>
      <c r="Y10107">
        <v>1</v>
      </c>
    </row>
    <row r="10108" spans="1:29" x14ac:dyDescent="0.3">
      <c r="A10108" t="s">
        <v>10135</v>
      </c>
      <c r="B10108">
        <v>1.2E-2</v>
      </c>
      <c r="C10108">
        <v>4.0000000000000001E-3</v>
      </c>
      <c r="D10108">
        <v>0.65268365452830002</v>
      </c>
      <c r="E10108">
        <v>1</v>
      </c>
      <c r="F10108">
        <v>1.4492109989464701</v>
      </c>
      <c r="G10108">
        <v>1.6E-2</v>
      </c>
      <c r="H10108">
        <v>0</v>
      </c>
      <c r="I10108">
        <v>1</v>
      </c>
      <c r="J10108">
        <v>0.75051654256185296</v>
      </c>
      <c r="K10108">
        <v>1.6E-2</v>
      </c>
      <c r="L10108">
        <v>7.0000000000000001E-3</v>
      </c>
      <c r="M10108">
        <v>1</v>
      </c>
      <c r="N10108">
        <v>0.79108956798320895</v>
      </c>
      <c r="O10108">
        <v>1.4999999999999999E-2</v>
      </c>
      <c r="P10108">
        <v>6.0000000000000001E-3</v>
      </c>
      <c r="Q10108">
        <v>1</v>
      </c>
    </row>
    <row r="10109" spans="1:29" x14ac:dyDescent="0.3">
      <c r="A10109" t="s">
        <v>10136</v>
      </c>
      <c r="F10109">
        <v>1.86885452835079</v>
      </c>
      <c r="G10109">
        <v>1.6E-2</v>
      </c>
      <c r="H10109">
        <v>0</v>
      </c>
      <c r="I10109">
        <v>1</v>
      </c>
    </row>
    <row r="10110" spans="1:29" x14ac:dyDescent="0.3">
      <c r="A10110" t="s">
        <v>10137</v>
      </c>
      <c r="B10110">
        <v>0.185</v>
      </c>
      <c r="C10110">
        <v>0.106</v>
      </c>
      <c r="D10110">
        <v>0.20781986154879301</v>
      </c>
      <c r="E10110">
        <v>4.0633765600579002E-6</v>
      </c>
      <c r="F10110">
        <v>-1.0022532465239899</v>
      </c>
      <c r="G10110">
        <v>0.161</v>
      </c>
      <c r="H10110">
        <v>0.20200000000000001</v>
      </c>
      <c r="I10110">
        <v>1</v>
      </c>
      <c r="J10110">
        <v>0.25432985905288602</v>
      </c>
      <c r="K10110">
        <v>0.21299999999999999</v>
      </c>
      <c r="L10110">
        <v>0.14599999999999999</v>
      </c>
      <c r="M10110">
        <v>1</v>
      </c>
      <c r="N10110">
        <v>0.116702308623849</v>
      </c>
      <c r="O10110">
        <v>0.19</v>
      </c>
      <c r="P10110">
        <v>9.9000000000000005E-2</v>
      </c>
      <c r="Q10110">
        <v>1</v>
      </c>
      <c r="R10110">
        <v>-0.217085223688706</v>
      </c>
      <c r="S10110">
        <v>0.126</v>
      </c>
      <c r="T10110">
        <v>8.8999999999999996E-2</v>
      </c>
      <c r="U10110">
        <v>1</v>
      </c>
      <c r="V10110">
        <v>0.47602254679126499</v>
      </c>
      <c r="W10110">
        <v>0.189</v>
      </c>
      <c r="X10110">
        <v>7.9000000000000001E-2</v>
      </c>
      <c r="Y10110">
        <v>5.9559717626543601E-6</v>
      </c>
      <c r="Z10110">
        <v>-0.38795666417252</v>
      </c>
      <c r="AA10110">
        <v>0.2</v>
      </c>
      <c r="AB10110">
        <v>0.247</v>
      </c>
      <c r="AC10110">
        <v>1</v>
      </c>
    </row>
    <row r="10111" spans="1:29" x14ac:dyDescent="0.3">
      <c r="A10111" t="s">
        <v>10138</v>
      </c>
      <c r="B10111">
        <v>2.9000000000000001E-2</v>
      </c>
      <c r="C10111">
        <v>2.4E-2</v>
      </c>
      <c r="D10111">
        <v>0.13392794208502501</v>
      </c>
      <c r="E10111">
        <v>1</v>
      </c>
      <c r="F10111">
        <v>-0.19664799217110501</v>
      </c>
      <c r="G10111">
        <v>1.6E-2</v>
      </c>
      <c r="H10111">
        <v>2.1000000000000001E-2</v>
      </c>
      <c r="I10111">
        <v>1</v>
      </c>
      <c r="J10111">
        <v>-0.263823843840647</v>
      </c>
      <c r="K10111">
        <v>0</v>
      </c>
      <c r="L10111">
        <v>1.4999999999999999E-2</v>
      </c>
      <c r="M10111">
        <v>1</v>
      </c>
      <c r="R10111">
        <v>3.5683999632672401</v>
      </c>
      <c r="S10111">
        <v>6.7000000000000004E-2</v>
      </c>
      <c r="T10111">
        <v>0</v>
      </c>
      <c r="U10111">
        <v>1</v>
      </c>
      <c r="V10111">
        <v>0.56975109474994601</v>
      </c>
      <c r="W10111">
        <v>4.9000000000000002E-2</v>
      </c>
      <c r="X10111">
        <v>2.3E-2</v>
      </c>
      <c r="Y10111">
        <v>1</v>
      </c>
      <c r="Z10111">
        <v>1.09362095027339</v>
      </c>
      <c r="AA10111">
        <v>0.2</v>
      </c>
      <c r="AB10111">
        <v>0.13700000000000001</v>
      </c>
      <c r="AC10111">
        <v>1</v>
      </c>
    </row>
    <row r="10112" spans="1:29" x14ac:dyDescent="0.3">
      <c r="A10112" t="s">
        <v>10139</v>
      </c>
      <c r="B10112">
        <v>2.5000000000000001E-2</v>
      </c>
      <c r="C10112">
        <v>3.9E-2</v>
      </c>
      <c r="D10112">
        <v>-0.88614594917182599</v>
      </c>
      <c r="E10112">
        <v>1</v>
      </c>
      <c r="F10112">
        <v>-0.64218026551746499</v>
      </c>
      <c r="G10112">
        <v>1.6E-2</v>
      </c>
      <c r="H10112">
        <v>3.2000000000000001E-2</v>
      </c>
      <c r="I10112">
        <v>1</v>
      </c>
      <c r="J10112">
        <v>-2.42508743183076</v>
      </c>
      <c r="K10112">
        <v>0</v>
      </c>
      <c r="L10112">
        <v>5.8000000000000003E-2</v>
      </c>
      <c r="M10112">
        <v>1</v>
      </c>
      <c r="R10112">
        <v>1.6874121973476599</v>
      </c>
      <c r="S10112">
        <v>4.3999999999999997E-2</v>
      </c>
      <c r="T10112">
        <v>8.0000000000000002E-3</v>
      </c>
      <c r="U10112">
        <v>1</v>
      </c>
      <c r="V10112">
        <v>-0.428262127470104</v>
      </c>
      <c r="W10112">
        <v>4.7E-2</v>
      </c>
      <c r="X10112">
        <v>4.7E-2</v>
      </c>
      <c r="Y10112">
        <v>1</v>
      </c>
      <c r="Z10112">
        <v>0.69798551308015699</v>
      </c>
      <c r="AA10112">
        <v>0.1</v>
      </c>
      <c r="AB10112">
        <v>0.10299999999999999</v>
      </c>
      <c r="AC10112">
        <v>1</v>
      </c>
    </row>
    <row r="10113" spans="1:29" x14ac:dyDescent="0.3">
      <c r="A10113" t="s">
        <v>10140</v>
      </c>
      <c r="B10113">
        <v>1.0999999999999999E-2</v>
      </c>
      <c r="C10113">
        <v>2E-3</v>
      </c>
      <c r="D10113">
        <v>2.13164274765635</v>
      </c>
      <c r="E10113">
        <v>1</v>
      </c>
      <c r="J10113">
        <v>-1.1234111202152499</v>
      </c>
      <c r="K10113">
        <v>0</v>
      </c>
      <c r="L10113">
        <v>1.4999999999999999E-2</v>
      </c>
      <c r="M10113">
        <v>1</v>
      </c>
      <c r="N10113">
        <v>0.95949984749829298</v>
      </c>
      <c r="O10113">
        <v>1.2E-2</v>
      </c>
      <c r="P10113">
        <v>2E-3</v>
      </c>
      <c r="Q10113">
        <v>1</v>
      </c>
      <c r="V10113">
        <v>3.6373702846507201</v>
      </c>
      <c r="W10113">
        <v>1.2999999999999999E-2</v>
      </c>
      <c r="X10113">
        <v>1E-3</v>
      </c>
      <c r="Y10113">
        <v>1</v>
      </c>
    </row>
    <row r="10114" spans="1:29" x14ac:dyDescent="0.3">
      <c r="A10114" t="s">
        <v>10141</v>
      </c>
      <c r="B10114">
        <v>0.154</v>
      </c>
      <c r="C10114">
        <v>0.08</v>
      </c>
      <c r="D10114">
        <v>0.42315298839309701</v>
      </c>
      <c r="E10114">
        <v>2.4256232249750801E-7</v>
      </c>
      <c r="F10114">
        <v>1.7371946760175101</v>
      </c>
      <c r="G10114">
        <v>0.24199999999999999</v>
      </c>
      <c r="H10114">
        <v>6.4000000000000001E-2</v>
      </c>
      <c r="I10114">
        <v>1</v>
      </c>
      <c r="J10114">
        <v>0.451225041546087</v>
      </c>
      <c r="K10114">
        <v>0.21299999999999999</v>
      </c>
      <c r="L10114">
        <v>0.13100000000000001</v>
      </c>
      <c r="M10114">
        <v>1</v>
      </c>
      <c r="N10114">
        <v>0.42217396052705802</v>
      </c>
      <c r="O10114">
        <v>0.13100000000000001</v>
      </c>
      <c r="P10114">
        <v>6.0999999999999999E-2</v>
      </c>
      <c r="Q10114">
        <v>1</v>
      </c>
      <c r="V10114">
        <v>0.37220071356886397</v>
      </c>
      <c r="W10114">
        <v>0.17799999999999999</v>
      </c>
      <c r="X10114">
        <v>0.08</v>
      </c>
      <c r="Y10114">
        <v>2.6263177391852002E-4</v>
      </c>
      <c r="Z10114">
        <v>-0.22635745755363501</v>
      </c>
      <c r="AA10114">
        <v>0.05</v>
      </c>
      <c r="AB10114">
        <v>8.8999999999999996E-2</v>
      </c>
      <c r="AC10114">
        <v>1</v>
      </c>
    </row>
    <row r="10115" spans="1:29" x14ac:dyDescent="0.3">
      <c r="A10115" t="s">
        <v>10142</v>
      </c>
      <c r="B10115">
        <v>0.38100000000000001</v>
      </c>
      <c r="C10115">
        <v>0.23100000000000001</v>
      </c>
      <c r="D10115">
        <v>0.21073487815518699</v>
      </c>
      <c r="E10115">
        <v>6.0388494557704098E-10</v>
      </c>
      <c r="F10115">
        <v>-0.397278217625539</v>
      </c>
      <c r="G10115">
        <v>0.38700000000000001</v>
      </c>
      <c r="H10115">
        <v>0.309</v>
      </c>
      <c r="I10115">
        <v>1</v>
      </c>
      <c r="J10115">
        <v>0.245166451304377</v>
      </c>
      <c r="K10115">
        <v>0.49199999999999999</v>
      </c>
      <c r="L10115">
        <v>0.255</v>
      </c>
      <c r="M10115">
        <v>1</v>
      </c>
      <c r="R10115">
        <v>0.193321447583575</v>
      </c>
      <c r="S10115">
        <v>0.30399999999999999</v>
      </c>
      <c r="T10115">
        <v>0.185</v>
      </c>
      <c r="U10115">
        <v>1</v>
      </c>
      <c r="V10115">
        <v>0.23912727547760701</v>
      </c>
      <c r="W10115">
        <v>0.378</v>
      </c>
      <c r="X10115">
        <v>0.2</v>
      </c>
      <c r="Y10115">
        <v>3.2239433468395503E-5</v>
      </c>
      <c r="Z10115">
        <v>-0.82020552770256505</v>
      </c>
      <c r="AA10115">
        <v>0.25</v>
      </c>
      <c r="AB10115">
        <v>0.438</v>
      </c>
      <c r="AC10115">
        <v>1</v>
      </c>
    </row>
    <row r="10116" spans="1:29" x14ac:dyDescent="0.3">
      <c r="A10116" t="s">
        <v>10143</v>
      </c>
      <c r="F10116">
        <v>1.4161997870558101</v>
      </c>
      <c r="G10116">
        <v>1.6E-2</v>
      </c>
      <c r="H10116">
        <v>0</v>
      </c>
      <c r="I10116">
        <v>1</v>
      </c>
      <c r="J10116">
        <v>2.0355255828449499</v>
      </c>
      <c r="K10116">
        <v>1.6E-2</v>
      </c>
      <c r="L10116">
        <v>0</v>
      </c>
      <c r="M10116">
        <v>1</v>
      </c>
      <c r="Z10116">
        <v>0.86989269317496598</v>
      </c>
      <c r="AA10116">
        <v>0</v>
      </c>
      <c r="AB10116">
        <v>2.1000000000000001E-2</v>
      </c>
      <c r="AC10116">
        <v>1</v>
      </c>
    </row>
    <row r="10117" spans="1:29" x14ac:dyDescent="0.3">
      <c r="A10117" t="s">
        <v>10144</v>
      </c>
      <c r="B10117">
        <v>0.7</v>
      </c>
      <c r="C10117">
        <v>0.47899999999999998</v>
      </c>
      <c r="D10117">
        <v>0.19791875944179199</v>
      </c>
      <c r="E10117">
        <v>3.69648676396692E-9</v>
      </c>
      <c r="F10117">
        <v>-0.17374914872994299</v>
      </c>
      <c r="G10117">
        <v>0.629</v>
      </c>
      <c r="H10117">
        <v>0.628</v>
      </c>
      <c r="I10117">
        <v>1</v>
      </c>
      <c r="N10117">
        <v>0.38293123505330601</v>
      </c>
      <c r="O10117">
        <v>0.67600000000000005</v>
      </c>
      <c r="P10117">
        <v>0.38</v>
      </c>
      <c r="Q10117">
        <v>1.3131839919980799E-6</v>
      </c>
      <c r="V10117">
        <v>0.24334599539879601</v>
      </c>
      <c r="W10117">
        <v>0.74399999999999999</v>
      </c>
      <c r="X10117">
        <v>0.46500000000000002</v>
      </c>
      <c r="Y10117">
        <v>4.3305525303842803E-5</v>
      </c>
      <c r="Z10117">
        <v>-0.89632480212980703</v>
      </c>
      <c r="AA10117">
        <v>0.55000000000000004</v>
      </c>
      <c r="AB10117">
        <v>0.78800000000000003</v>
      </c>
      <c r="AC10117">
        <v>1</v>
      </c>
    </row>
    <row r="10118" spans="1:29" x14ac:dyDescent="0.3">
      <c r="A10118" t="s">
        <v>10145</v>
      </c>
      <c r="B10118">
        <v>0.19700000000000001</v>
      </c>
      <c r="C10118">
        <v>0.152</v>
      </c>
      <c r="D10118">
        <v>-0.170730206583044</v>
      </c>
      <c r="E10118">
        <v>1</v>
      </c>
      <c r="F10118">
        <v>0.445220460027482</v>
      </c>
      <c r="G10118">
        <v>0.17699999999999999</v>
      </c>
      <c r="H10118">
        <v>0.106</v>
      </c>
      <c r="I10118">
        <v>1</v>
      </c>
      <c r="J10118">
        <v>-0.116202455979318</v>
      </c>
      <c r="K10118">
        <v>0.26200000000000001</v>
      </c>
      <c r="L10118">
        <v>0.19</v>
      </c>
      <c r="M10118">
        <v>1</v>
      </c>
      <c r="N10118">
        <v>0.39571013266959998</v>
      </c>
      <c r="O10118">
        <v>0.20599999999999999</v>
      </c>
      <c r="P10118">
        <v>0.109</v>
      </c>
      <c r="Q10118">
        <v>0.68984443115618399</v>
      </c>
      <c r="R10118">
        <v>-0.23456799262157599</v>
      </c>
      <c r="S10118">
        <v>0.20699999999999999</v>
      </c>
      <c r="T10118">
        <v>0.16900000000000001</v>
      </c>
      <c r="U10118">
        <v>1</v>
      </c>
      <c r="V10118">
        <v>-0.59167192001856805</v>
      </c>
      <c r="W10118">
        <v>0.17599999999999999</v>
      </c>
      <c r="X10118">
        <v>0.14499999999999999</v>
      </c>
      <c r="Y10118">
        <v>1</v>
      </c>
      <c r="Z10118">
        <v>0.13142538642629001</v>
      </c>
      <c r="AA10118">
        <v>0.25</v>
      </c>
      <c r="AB10118">
        <v>0.33600000000000002</v>
      </c>
      <c r="AC10118">
        <v>1</v>
      </c>
    </row>
    <row r="10119" spans="1:29" x14ac:dyDescent="0.3">
      <c r="A10119" t="s">
        <v>10146</v>
      </c>
      <c r="B10119">
        <v>0.01</v>
      </c>
      <c r="C10119">
        <v>4.0000000000000001E-3</v>
      </c>
      <c r="D10119">
        <v>1.02381949242798</v>
      </c>
      <c r="E10119">
        <v>1</v>
      </c>
      <c r="F10119">
        <v>-1.19812531171745</v>
      </c>
      <c r="G10119">
        <v>0</v>
      </c>
      <c r="H10119">
        <v>2.1000000000000001E-2</v>
      </c>
      <c r="I10119">
        <v>1</v>
      </c>
      <c r="N10119">
        <v>1.1176398071587701</v>
      </c>
      <c r="O10119">
        <v>1.0999999999999999E-2</v>
      </c>
      <c r="P10119">
        <v>4.0000000000000001E-3</v>
      </c>
      <c r="Q10119">
        <v>1</v>
      </c>
      <c r="R10119">
        <v>0.72361282172411401</v>
      </c>
      <c r="S10119">
        <v>1.4999999999999999E-2</v>
      </c>
      <c r="T10119">
        <v>8.0000000000000002E-3</v>
      </c>
      <c r="U10119">
        <v>1</v>
      </c>
      <c r="V10119">
        <v>1.3408673139124201</v>
      </c>
      <c r="W10119">
        <v>0.01</v>
      </c>
      <c r="X10119">
        <v>1E-3</v>
      </c>
      <c r="Y10119">
        <v>1</v>
      </c>
    </row>
    <row r="10120" spans="1:29" x14ac:dyDescent="0.3">
      <c r="A10120" t="s">
        <v>10147</v>
      </c>
      <c r="B10120">
        <v>0.1</v>
      </c>
      <c r="C10120">
        <v>8.3000000000000004E-2</v>
      </c>
      <c r="D10120">
        <v>-0.30903369794857899</v>
      </c>
      <c r="E10120">
        <v>1</v>
      </c>
      <c r="F10120">
        <v>-0.21135803982370799</v>
      </c>
      <c r="G10120">
        <v>0.129</v>
      </c>
      <c r="H10120">
        <v>7.3999999999999996E-2</v>
      </c>
      <c r="I10120">
        <v>1</v>
      </c>
      <c r="J10120">
        <v>-0.39223730397990098</v>
      </c>
      <c r="K10120">
        <v>0.115</v>
      </c>
      <c r="L10120">
        <v>9.5000000000000001E-2</v>
      </c>
      <c r="M10120">
        <v>1</v>
      </c>
      <c r="N10120">
        <v>0.18514339993850201</v>
      </c>
      <c r="O10120">
        <v>8.5999999999999993E-2</v>
      </c>
      <c r="P10120">
        <v>0.05</v>
      </c>
      <c r="Q10120">
        <v>1</v>
      </c>
      <c r="R10120">
        <v>0.429081680290329</v>
      </c>
      <c r="S10120">
        <v>0.111</v>
      </c>
      <c r="T10120">
        <v>5.6000000000000001E-2</v>
      </c>
      <c r="U10120">
        <v>1</v>
      </c>
      <c r="V10120">
        <v>-0.50139059356997095</v>
      </c>
      <c r="W10120">
        <v>0.10199999999999999</v>
      </c>
      <c r="X10120">
        <v>8.3000000000000004E-2</v>
      </c>
      <c r="Y10120">
        <v>1</v>
      </c>
      <c r="Z10120">
        <v>1.1581651010229099</v>
      </c>
      <c r="AA10120">
        <v>0.45</v>
      </c>
      <c r="AB10120">
        <v>0.219</v>
      </c>
      <c r="AC10120">
        <v>1</v>
      </c>
    </row>
    <row r="10121" spans="1:29" x14ac:dyDescent="0.3">
      <c r="A10121" t="s">
        <v>10148</v>
      </c>
      <c r="B10121">
        <v>8.7999999999999995E-2</v>
      </c>
      <c r="C10121">
        <v>2.8000000000000001E-2</v>
      </c>
      <c r="D10121">
        <v>0.75582675314177505</v>
      </c>
      <c r="E10121">
        <v>1.5325331045120499E-11</v>
      </c>
      <c r="F10121">
        <v>1.4806259038055101</v>
      </c>
      <c r="G10121">
        <v>0.113</v>
      </c>
      <c r="H10121">
        <v>2.1000000000000001E-2</v>
      </c>
      <c r="I10121">
        <v>1</v>
      </c>
      <c r="J10121">
        <v>1.48289006328355</v>
      </c>
      <c r="K10121">
        <v>6.6000000000000003E-2</v>
      </c>
      <c r="L10121">
        <v>2.1999999999999999E-2</v>
      </c>
      <c r="M10121">
        <v>1</v>
      </c>
      <c r="N10121">
        <v>0.24370808878682301</v>
      </c>
      <c r="O10121">
        <v>0.11700000000000001</v>
      </c>
      <c r="P10121">
        <v>4.5999999999999999E-2</v>
      </c>
      <c r="Q10121">
        <v>0.43445047597387898</v>
      </c>
      <c r="R10121">
        <v>0.49114147187833102</v>
      </c>
      <c r="S10121">
        <v>5.1999999999999998E-2</v>
      </c>
      <c r="T10121">
        <v>1.6E-2</v>
      </c>
      <c r="U10121">
        <v>1</v>
      </c>
      <c r="V10121">
        <v>0.57996553568015397</v>
      </c>
      <c r="W10121">
        <v>5.8000000000000003E-2</v>
      </c>
      <c r="X10121">
        <v>1.7999999999999999E-2</v>
      </c>
      <c r="Y10121">
        <v>0.119426557247584</v>
      </c>
      <c r="Z10121">
        <v>-0.723269112527401</v>
      </c>
      <c r="AA10121">
        <v>0</v>
      </c>
      <c r="AB10121">
        <v>6.2E-2</v>
      </c>
      <c r="AC10121">
        <v>1</v>
      </c>
    </row>
    <row r="10122" spans="1:29" x14ac:dyDescent="0.3">
      <c r="A10122" t="s">
        <v>10149</v>
      </c>
      <c r="F10122">
        <v>1.7369754655332501</v>
      </c>
      <c r="G10122">
        <v>0.113</v>
      </c>
      <c r="H10122">
        <v>4.2999999999999997E-2</v>
      </c>
      <c r="I10122">
        <v>1</v>
      </c>
      <c r="J10122">
        <v>-0.32737924061505902</v>
      </c>
      <c r="K10122">
        <v>0.115</v>
      </c>
      <c r="L10122">
        <v>9.5000000000000001E-2</v>
      </c>
      <c r="M10122">
        <v>1</v>
      </c>
      <c r="R10122">
        <v>-1.0607743427372001</v>
      </c>
      <c r="S10122">
        <v>6.7000000000000004E-2</v>
      </c>
      <c r="T10122">
        <v>8.8999999999999996E-2</v>
      </c>
      <c r="U10122">
        <v>1</v>
      </c>
      <c r="Z10122">
        <v>-2.4402808309319202</v>
      </c>
      <c r="AA10122">
        <v>0</v>
      </c>
      <c r="AB10122">
        <v>0.20499999999999999</v>
      </c>
      <c r="AC10122">
        <v>1</v>
      </c>
    </row>
    <row r="10123" spans="1:29" x14ac:dyDescent="0.3">
      <c r="A10123" t="s">
        <v>10150</v>
      </c>
      <c r="B10123">
        <v>6.5000000000000002E-2</v>
      </c>
      <c r="C10123">
        <v>0.06</v>
      </c>
      <c r="D10123">
        <v>-0.48565511426224101</v>
      </c>
      <c r="E10123">
        <v>1</v>
      </c>
      <c r="F10123">
        <v>0.13881700523569099</v>
      </c>
      <c r="G10123">
        <v>8.1000000000000003E-2</v>
      </c>
      <c r="H10123">
        <v>5.2999999999999999E-2</v>
      </c>
      <c r="I10123">
        <v>1</v>
      </c>
      <c r="J10123">
        <v>-2.0208097012691502</v>
      </c>
      <c r="K10123">
        <v>4.9000000000000002E-2</v>
      </c>
      <c r="L10123">
        <v>0.124</v>
      </c>
      <c r="M10123">
        <v>1</v>
      </c>
      <c r="N10123">
        <v>-0.59173969325229103</v>
      </c>
      <c r="O10123">
        <v>5.6000000000000001E-2</v>
      </c>
      <c r="P10123">
        <v>4.5999999999999999E-2</v>
      </c>
      <c r="Q10123">
        <v>1</v>
      </c>
      <c r="R10123">
        <v>0.11756511274371199</v>
      </c>
      <c r="S10123">
        <v>8.1000000000000003E-2</v>
      </c>
      <c r="T10123">
        <v>4.8000000000000001E-2</v>
      </c>
      <c r="U10123">
        <v>1</v>
      </c>
      <c r="V10123">
        <v>-0.21659501608415699</v>
      </c>
      <c r="W10123">
        <v>7.2999999999999995E-2</v>
      </c>
      <c r="X10123">
        <v>4.7E-2</v>
      </c>
      <c r="Y10123">
        <v>1</v>
      </c>
      <c r="Z10123">
        <v>-0.25836268206791002</v>
      </c>
      <c r="AA10123">
        <v>0.1</v>
      </c>
      <c r="AB10123">
        <v>0.158</v>
      </c>
      <c r="AC10123">
        <v>1</v>
      </c>
    </row>
    <row r="10124" spans="1:29" x14ac:dyDescent="0.3">
      <c r="A10124" t="s">
        <v>10151</v>
      </c>
      <c r="B10124">
        <v>0.161</v>
      </c>
      <c r="C10124">
        <v>2.5999999999999999E-2</v>
      </c>
      <c r="D10124">
        <v>2.38206907753248</v>
      </c>
      <c r="E10124">
        <v>1.72330768476706E-45</v>
      </c>
      <c r="F10124">
        <v>3.2269454789013099</v>
      </c>
      <c r="G10124">
        <v>6.5000000000000002E-2</v>
      </c>
      <c r="H10124">
        <v>0</v>
      </c>
      <c r="I10124">
        <v>1</v>
      </c>
      <c r="J10124">
        <v>3.6000086152315598</v>
      </c>
      <c r="K10124">
        <v>0.19700000000000001</v>
      </c>
      <c r="L10124">
        <v>1.4999999999999999E-2</v>
      </c>
      <c r="M10124">
        <v>7.7058989217084206E-2</v>
      </c>
      <c r="N10124">
        <v>1.33626161137871</v>
      </c>
      <c r="O10124">
        <v>0.29599999999999999</v>
      </c>
      <c r="P10124">
        <v>9.9000000000000005E-2</v>
      </c>
      <c r="Q10124">
        <v>1.3543767210046601E-11</v>
      </c>
      <c r="V10124">
        <v>2.1256615840730602</v>
      </c>
      <c r="W10124">
        <v>1.7000000000000001E-2</v>
      </c>
      <c r="X10124">
        <v>2E-3</v>
      </c>
      <c r="Y10124">
        <v>1</v>
      </c>
    </row>
    <row r="10125" spans="1:29" x14ac:dyDescent="0.3">
      <c r="A10125" t="s">
        <v>10152</v>
      </c>
      <c r="J10125">
        <v>1.0115340786627001</v>
      </c>
      <c r="K10125">
        <v>3.3000000000000002E-2</v>
      </c>
      <c r="L10125">
        <v>7.0000000000000001E-3</v>
      </c>
      <c r="M10125">
        <v>1</v>
      </c>
      <c r="V10125">
        <v>-0.43387608738283301</v>
      </c>
      <c r="W10125">
        <v>0.01</v>
      </c>
      <c r="X10125">
        <v>4.0000000000000001E-3</v>
      </c>
      <c r="Y10125">
        <v>1</v>
      </c>
      <c r="Z10125">
        <v>1.3658864410390801</v>
      </c>
      <c r="AA10125">
        <v>0</v>
      </c>
      <c r="AB10125">
        <v>1.4E-2</v>
      </c>
      <c r="AC10125">
        <v>1</v>
      </c>
    </row>
    <row r="10126" spans="1:29" x14ac:dyDescent="0.3">
      <c r="A10126" t="s">
        <v>10153</v>
      </c>
      <c r="B10126">
        <v>0.16400000000000001</v>
      </c>
      <c r="C10126">
        <v>0.1</v>
      </c>
      <c r="D10126">
        <v>0.156344477353453</v>
      </c>
      <c r="E10126">
        <v>1.9557089318540401E-3</v>
      </c>
      <c r="J10126">
        <v>0.38511260649859902</v>
      </c>
      <c r="K10126">
        <v>0.19700000000000001</v>
      </c>
      <c r="L10126">
        <v>0.109</v>
      </c>
      <c r="M10126">
        <v>1</v>
      </c>
      <c r="N10126">
        <v>0.38456291207093501</v>
      </c>
      <c r="O10126">
        <v>0.16900000000000001</v>
      </c>
      <c r="P10126">
        <v>8.1000000000000003E-2</v>
      </c>
      <c r="Q10126">
        <v>0.49745184207829002</v>
      </c>
      <c r="R10126">
        <v>-0.38816602866926703</v>
      </c>
      <c r="S10126">
        <v>0.13300000000000001</v>
      </c>
      <c r="T10126">
        <v>0.113</v>
      </c>
      <c r="U10126">
        <v>1</v>
      </c>
      <c r="Z10126">
        <v>0.35518250950754199</v>
      </c>
      <c r="AA10126">
        <v>0.15</v>
      </c>
      <c r="AB10126">
        <v>0.158</v>
      </c>
      <c r="AC10126">
        <v>1</v>
      </c>
    </row>
    <row r="10127" spans="1:29" x14ac:dyDescent="0.3">
      <c r="A10127" t="s">
        <v>10154</v>
      </c>
      <c r="B10127">
        <v>0.13100000000000001</v>
      </c>
      <c r="C10127">
        <v>5.7000000000000002E-2</v>
      </c>
      <c r="D10127">
        <v>0.64444145601366198</v>
      </c>
      <c r="E10127">
        <v>3.19068117685778E-10</v>
      </c>
      <c r="F10127">
        <v>-1.7907529427511899</v>
      </c>
      <c r="G10127">
        <v>3.2000000000000001E-2</v>
      </c>
      <c r="H10127">
        <v>9.6000000000000002E-2</v>
      </c>
      <c r="I10127">
        <v>1</v>
      </c>
      <c r="J10127">
        <v>0.50962129131407097</v>
      </c>
      <c r="K10127">
        <v>0.115</v>
      </c>
      <c r="L10127">
        <v>4.3999999999999997E-2</v>
      </c>
      <c r="M10127">
        <v>1</v>
      </c>
      <c r="N10127">
        <v>0.71418134464892102</v>
      </c>
      <c r="O10127">
        <v>0.129</v>
      </c>
      <c r="P10127">
        <v>4.5999999999999999E-2</v>
      </c>
      <c r="Q10127">
        <v>2.30317703796366E-2</v>
      </c>
      <c r="R10127">
        <v>0.52751823229385697</v>
      </c>
      <c r="S10127">
        <v>9.6000000000000002E-2</v>
      </c>
      <c r="T10127">
        <v>5.6000000000000001E-2</v>
      </c>
      <c r="U10127">
        <v>1</v>
      </c>
      <c r="V10127">
        <v>0.74117037312640999</v>
      </c>
      <c r="W10127">
        <v>0.15</v>
      </c>
      <c r="X10127">
        <v>5.5E-2</v>
      </c>
      <c r="Y10127">
        <v>2.7439200322333799E-6</v>
      </c>
      <c r="Z10127">
        <v>1.5730899619369401</v>
      </c>
      <c r="AA10127">
        <v>0.15</v>
      </c>
      <c r="AB10127">
        <v>0.10299999999999999</v>
      </c>
      <c r="AC10127">
        <v>1</v>
      </c>
    </row>
    <row r="10128" spans="1:29" x14ac:dyDescent="0.3">
      <c r="A10128" t="s">
        <v>10155</v>
      </c>
      <c r="B10128">
        <v>4.2999999999999997E-2</v>
      </c>
      <c r="C10128">
        <v>3.2000000000000001E-2</v>
      </c>
      <c r="D10128">
        <v>-0.111859140149175</v>
      </c>
      <c r="E10128">
        <v>1</v>
      </c>
      <c r="F10128">
        <v>-1.0142458497886599</v>
      </c>
      <c r="G10128">
        <v>3.2000000000000001E-2</v>
      </c>
      <c r="H10128">
        <v>6.4000000000000001E-2</v>
      </c>
      <c r="I10128">
        <v>1</v>
      </c>
      <c r="J10128">
        <v>1.07172297568464</v>
      </c>
      <c r="K10128">
        <v>4.9000000000000002E-2</v>
      </c>
      <c r="L10128">
        <v>2.1999999999999999E-2</v>
      </c>
      <c r="M10128">
        <v>1</v>
      </c>
      <c r="N10128">
        <v>-0.47786112510603501</v>
      </c>
      <c r="O10128">
        <v>4.5999999999999999E-2</v>
      </c>
      <c r="P10128">
        <v>0.04</v>
      </c>
      <c r="Q10128">
        <v>1</v>
      </c>
      <c r="R10128">
        <v>0.11296329968805401</v>
      </c>
      <c r="S10128">
        <v>0.03</v>
      </c>
      <c r="T10128">
        <v>8.0000000000000002E-3</v>
      </c>
      <c r="U10128">
        <v>1</v>
      </c>
    </row>
    <row r="10129" spans="1:29" x14ac:dyDescent="0.3">
      <c r="A10129" t="s">
        <v>10156</v>
      </c>
      <c r="B10129">
        <v>0.26600000000000001</v>
      </c>
      <c r="C10129">
        <v>0.20300000000000001</v>
      </c>
      <c r="D10129">
        <v>-0.196833356533437</v>
      </c>
      <c r="E10129">
        <v>1</v>
      </c>
      <c r="F10129">
        <v>0.181403816357563</v>
      </c>
      <c r="G10129">
        <v>0.30599999999999999</v>
      </c>
      <c r="H10129">
        <v>0.23400000000000001</v>
      </c>
      <c r="I10129">
        <v>1</v>
      </c>
      <c r="J10129">
        <v>-0.67987056134752299</v>
      </c>
      <c r="K10129">
        <v>0.26200000000000001</v>
      </c>
      <c r="L10129">
        <v>0.255</v>
      </c>
      <c r="M10129">
        <v>1</v>
      </c>
      <c r="N10129">
        <v>-0.53857506899067298</v>
      </c>
      <c r="O10129">
        <v>0.24</v>
      </c>
      <c r="P10129">
        <v>0.192</v>
      </c>
      <c r="Q10129">
        <v>1</v>
      </c>
      <c r="R10129">
        <v>-0.123419945158665</v>
      </c>
      <c r="S10129">
        <v>0.311</v>
      </c>
      <c r="T10129">
        <v>0.22600000000000001</v>
      </c>
      <c r="U10129">
        <v>1</v>
      </c>
      <c r="Z10129">
        <v>-0.904763483810338</v>
      </c>
      <c r="AA10129">
        <v>0.15</v>
      </c>
      <c r="AB10129">
        <v>0.247</v>
      </c>
      <c r="AC10129">
        <v>1</v>
      </c>
    </row>
    <row r="10130" spans="1:29" x14ac:dyDescent="0.3">
      <c r="A10130" t="s">
        <v>10157</v>
      </c>
      <c r="F10130">
        <v>0.24992985828776901</v>
      </c>
      <c r="G10130">
        <v>0.79</v>
      </c>
      <c r="H10130">
        <v>0.47899999999999998</v>
      </c>
      <c r="I10130">
        <v>1</v>
      </c>
      <c r="J10130">
        <v>0.111728427738699</v>
      </c>
      <c r="K10130">
        <v>0.68899999999999995</v>
      </c>
      <c r="L10130">
        <v>0.46700000000000003</v>
      </c>
      <c r="M10130">
        <v>1</v>
      </c>
      <c r="N10130">
        <v>0.26130643157303701</v>
      </c>
      <c r="O10130">
        <v>0.60199999999999998</v>
      </c>
      <c r="P10130">
        <v>0.39600000000000002</v>
      </c>
      <c r="Q10130">
        <v>4.2408576291488899E-2</v>
      </c>
      <c r="R10130">
        <v>0.78758246375280605</v>
      </c>
      <c r="S10130">
        <v>0.67400000000000004</v>
      </c>
      <c r="T10130">
        <v>0.38700000000000001</v>
      </c>
      <c r="U10130">
        <v>1</v>
      </c>
      <c r="V10130">
        <v>0.19081749672582299</v>
      </c>
      <c r="W10130">
        <v>0.72499999999999998</v>
      </c>
      <c r="X10130">
        <v>0.505</v>
      </c>
      <c r="Y10130">
        <v>1</v>
      </c>
    </row>
    <row r="10131" spans="1:29" x14ac:dyDescent="0.3">
      <c r="A10131" t="s">
        <v>10158</v>
      </c>
      <c r="B10131">
        <v>1.9E-2</v>
      </c>
      <c r="C10131">
        <v>2.8000000000000001E-2</v>
      </c>
      <c r="D10131">
        <v>-1.1598778798620699</v>
      </c>
      <c r="E10131">
        <v>1</v>
      </c>
      <c r="F10131">
        <v>-1.6999940595129699</v>
      </c>
      <c r="G10131">
        <v>0</v>
      </c>
      <c r="H10131">
        <v>3.2000000000000001E-2</v>
      </c>
      <c r="I10131">
        <v>1</v>
      </c>
      <c r="J10131">
        <v>-1.71498499233361</v>
      </c>
      <c r="K10131">
        <v>3.3000000000000002E-2</v>
      </c>
      <c r="L10131">
        <v>7.2999999999999995E-2</v>
      </c>
      <c r="M10131">
        <v>1</v>
      </c>
      <c r="N10131">
        <v>-1.5782059810390301</v>
      </c>
      <c r="O10131">
        <v>3.2000000000000001E-2</v>
      </c>
      <c r="P10131">
        <v>6.5000000000000002E-2</v>
      </c>
      <c r="Q10131">
        <v>1</v>
      </c>
    </row>
    <row r="10132" spans="1:29" x14ac:dyDescent="0.3">
      <c r="A10132" t="s">
        <v>10159</v>
      </c>
      <c r="B10132">
        <v>1.4999999999999999E-2</v>
      </c>
      <c r="C10132">
        <v>8.9999999999999993E-3</v>
      </c>
      <c r="D10132">
        <v>-0.38143660288162901</v>
      </c>
      <c r="E10132">
        <v>1</v>
      </c>
      <c r="F10132">
        <v>-0.89623621821719501</v>
      </c>
      <c r="G10132">
        <v>0</v>
      </c>
      <c r="H10132">
        <v>1.0999999999999999E-2</v>
      </c>
      <c r="I10132">
        <v>1</v>
      </c>
      <c r="J10132">
        <v>-1.12351803341795</v>
      </c>
      <c r="K10132">
        <v>1.6E-2</v>
      </c>
      <c r="L10132">
        <v>2.9000000000000001E-2</v>
      </c>
      <c r="M10132">
        <v>1</v>
      </c>
      <c r="N10132">
        <v>-1.0717366862298601</v>
      </c>
      <c r="O10132">
        <v>1.9E-2</v>
      </c>
      <c r="P10132">
        <v>1.7999999999999999E-2</v>
      </c>
      <c r="Q10132">
        <v>1</v>
      </c>
      <c r="R10132">
        <v>2.0434692293196202</v>
      </c>
      <c r="S10132">
        <v>2.1999999999999999E-2</v>
      </c>
      <c r="T10132">
        <v>0</v>
      </c>
      <c r="U10132">
        <v>1</v>
      </c>
    </row>
    <row r="10133" spans="1:29" x14ac:dyDescent="0.3">
      <c r="A10133" t="s">
        <v>10160</v>
      </c>
      <c r="B10133">
        <v>0.53300000000000003</v>
      </c>
      <c r="C10133">
        <v>0.45400000000000001</v>
      </c>
      <c r="D10133">
        <v>-0.15329177891714499</v>
      </c>
      <c r="E10133">
        <v>1</v>
      </c>
      <c r="N10133">
        <v>0.26718932417303298</v>
      </c>
      <c r="O10133">
        <v>0.58799999999999997</v>
      </c>
      <c r="P10133">
        <v>0.39200000000000002</v>
      </c>
      <c r="Q10133">
        <v>0.36076647552401803</v>
      </c>
      <c r="R10133">
        <v>-0.40079103148926698</v>
      </c>
      <c r="S10133">
        <v>0.47399999999999998</v>
      </c>
      <c r="T10133">
        <v>0.39500000000000002</v>
      </c>
      <c r="U10133">
        <v>1</v>
      </c>
      <c r="V10133">
        <v>-0.69956919339886103</v>
      </c>
      <c r="W10133">
        <v>0.47699999999999998</v>
      </c>
      <c r="X10133">
        <v>0.45800000000000002</v>
      </c>
      <c r="Y10133">
        <v>1</v>
      </c>
      <c r="Z10133">
        <v>-0.65156800456684405</v>
      </c>
      <c r="AA10133">
        <v>0.4</v>
      </c>
      <c r="AB10133">
        <v>0.74</v>
      </c>
      <c r="AC10133">
        <v>1</v>
      </c>
    </row>
    <row r="10134" spans="1:29" x14ac:dyDescent="0.3">
      <c r="A10134" t="s">
        <v>10161</v>
      </c>
      <c r="B10134">
        <v>0.47299999999999998</v>
      </c>
      <c r="C10134">
        <v>0.19400000000000001</v>
      </c>
      <c r="D10134">
        <v>0.85416633649992602</v>
      </c>
      <c r="E10134">
        <v>3.0014817810148402E-54</v>
      </c>
      <c r="F10134">
        <v>1.0856066844149801</v>
      </c>
      <c r="G10134">
        <v>0.58099999999999996</v>
      </c>
      <c r="H10134">
        <v>0.27700000000000002</v>
      </c>
      <c r="I10134">
        <v>1</v>
      </c>
      <c r="J10134">
        <v>0.14185223410879599</v>
      </c>
      <c r="K10134">
        <v>0.50800000000000001</v>
      </c>
      <c r="L10134">
        <v>0.27</v>
      </c>
      <c r="M10134">
        <v>1</v>
      </c>
      <c r="R10134">
        <v>-0.53852160893359002</v>
      </c>
      <c r="S10134">
        <v>0.23699999999999999</v>
      </c>
      <c r="T10134">
        <v>0.24199999999999999</v>
      </c>
      <c r="U10134">
        <v>1</v>
      </c>
      <c r="V10134">
        <v>1.2320507551086199</v>
      </c>
      <c r="W10134">
        <v>0.32800000000000001</v>
      </c>
      <c r="X10134">
        <v>9.5000000000000001E-2</v>
      </c>
      <c r="Y10134">
        <v>1.5664992239135401E-25</v>
      </c>
      <c r="Z10134">
        <v>0.916328276232519</v>
      </c>
      <c r="AA10134">
        <v>0.05</v>
      </c>
      <c r="AB10134">
        <v>2.7E-2</v>
      </c>
      <c r="AC10134">
        <v>1</v>
      </c>
    </row>
    <row r="10135" spans="1:29" x14ac:dyDescent="0.3">
      <c r="A10135" t="s">
        <v>10162</v>
      </c>
      <c r="B10135">
        <v>0.26300000000000001</v>
      </c>
      <c r="C10135">
        <v>0.159</v>
      </c>
      <c r="D10135">
        <v>0.32454119584558</v>
      </c>
      <c r="E10135">
        <v>1.3535596460881201E-7</v>
      </c>
      <c r="F10135">
        <v>0.363269866301693</v>
      </c>
      <c r="G10135">
        <v>0.17699999999999999</v>
      </c>
      <c r="H10135">
        <v>8.5000000000000006E-2</v>
      </c>
      <c r="I10135">
        <v>1</v>
      </c>
      <c r="N10135">
        <v>0.88638427869022796</v>
      </c>
      <c r="O10135">
        <v>0.189</v>
      </c>
      <c r="P10135">
        <v>5.8999999999999997E-2</v>
      </c>
      <c r="Q10135">
        <v>4.6906635885177704E-6</v>
      </c>
      <c r="R10135">
        <v>0.48951787942180702</v>
      </c>
      <c r="S10135">
        <v>0.16300000000000001</v>
      </c>
      <c r="T10135">
        <v>8.8999999999999996E-2</v>
      </c>
      <c r="U10135">
        <v>1</v>
      </c>
      <c r="V10135">
        <v>0.717299240881212</v>
      </c>
      <c r="W10135">
        <v>0.39200000000000002</v>
      </c>
      <c r="X10135">
        <v>0.17399999999999999</v>
      </c>
      <c r="Y10135">
        <v>1.2227541346407E-13</v>
      </c>
      <c r="Z10135">
        <v>0.61633828649642197</v>
      </c>
      <c r="AA10135">
        <v>0.6</v>
      </c>
      <c r="AB10135">
        <v>0.54800000000000004</v>
      </c>
      <c r="AC10135">
        <v>1</v>
      </c>
    </row>
    <row r="10136" spans="1:29" x14ac:dyDescent="0.3">
      <c r="A10136" t="s">
        <v>10163</v>
      </c>
      <c r="F10136">
        <v>-1.93759177131267</v>
      </c>
      <c r="G10136">
        <v>0</v>
      </c>
      <c r="H10136">
        <v>2.1000000000000001E-2</v>
      </c>
      <c r="I10136">
        <v>1</v>
      </c>
      <c r="R10136">
        <v>-2.5074524971560801</v>
      </c>
      <c r="S10136">
        <v>7.0000000000000001E-3</v>
      </c>
      <c r="T10136">
        <v>3.2000000000000001E-2</v>
      </c>
      <c r="U10136">
        <v>1</v>
      </c>
      <c r="V10136">
        <v>0.41901133678295599</v>
      </c>
      <c r="W10136">
        <v>1.4999999999999999E-2</v>
      </c>
      <c r="X10136">
        <v>6.0000000000000001E-3</v>
      </c>
      <c r="Y10136">
        <v>1</v>
      </c>
    </row>
    <row r="10137" spans="1:29" x14ac:dyDescent="0.3">
      <c r="A10137" t="s">
        <v>10164</v>
      </c>
      <c r="B10137">
        <v>0.23400000000000001</v>
      </c>
      <c r="C10137">
        <v>0.26600000000000001</v>
      </c>
      <c r="D10137">
        <v>-1.0241949164412401</v>
      </c>
      <c r="E10137">
        <v>2.4734569174396301E-2</v>
      </c>
      <c r="F10137">
        <v>-1.0413674081934601</v>
      </c>
      <c r="G10137">
        <v>0.21</v>
      </c>
      <c r="H10137">
        <v>0.38300000000000001</v>
      </c>
      <c r="I10137">
        <v>1</v>
      </c>
      <c r="J10137">
        <v>-0.55017185448804695</v>
      </c>
      <c r="K10137">
        <v>0.29499999999999998</v>
      </c>
      <c r="L10137">
        <v>0.35</v>
      </c>
      <c r="M10137">
        <v>1</v>
      </c>
      <c r="N10137">
        <v>-0.88856142776821601</v>
      </c>
      <c r="O10137">
        <v>0.23899999999999999</v>
      </c>
      <c r="P10137">
        <v>0.20599999999999999</v>
      </c>
      <c r="Q10137">
        <v>1</v>
      </c>
      <c r="R10137">
        <v>-1.33899722918263</v>
      </c>
      <c r="S10137">
        <v>0.222</v>
      </c>
      <c r="T10137">
        <v>0.25</v>
      </c>
      <c r="U10137">
        <v>1</v>
      </c>
      <c r="V10137">
        <v>-1.1906278815136899</v>
      </c>
      <c r="W10137">
        <v>0.22700000000000001</v>
      </c>
      <c r="X10137">
        <v>0.27700000000000002</v>
      </c>
      <c r="Y10137">
        <v>0.62578598387052797</v>
      </c>
      <c r="Z10137">
        <v>-1.1320728828294799</v>
      </c>
      <c r="AA10137">
        <v>0.15</v>
      </c>
      <c r="AB10137">
        <v>0.253</v>
      </c>
      <c r="AC10137">
        <v>1</v>
      </c>
    </row>
    <row r="10138" spans="1:29" x14ac:dyDescent="0.3">
      <c r="A10138" t="s">
        <v>10165</v>
      </c>
      <c r="B10138">
        <v>0.13600000000000001</v>
      </c>
      <c r="C10138">
        <v>8.3000000000000004E-2</v>
      </c>
      <c r="D10138">
        <v>0.109317535484152</v>
      </c>
      <c r="E10138">
        <v>2.8846682686943299E-2</v>
      </c>
      <c r="F10138">
        <v>0.34861615039155502</v>
      </c>
      <c r="G10138">
        <v>0.17699999999999999</v>
      </c>
      <c r="H10138">
        <v>0.11700000000000001</v>
      </c>
      <c r="I10138">
        <v>1</v>
      </c>
      <c r="J10138">
        <v>0.60616889822517594</v>
      </c>
      <c r="K10138">
        <v>0.246</v>
      </c>
      <c r="L10138">
        <v>0.109</v>
      </c>
      <c r="M10138">
        <v>1</v>
      </c>
      <c r="N10138">
        <v>0.44368887518167099</v>
      </c>
      <c r="O10138">
        <v>0.124</v>
      </c>
      <c r="P10138">
        <v>5.2999999999999999E-2</v>
      </c>
      <c r="Q10138">
        <v>0.86456055690828404</v>
      </c>
      <c r="R10138">
        <v>0.48099170848074502</v>
      </c>
      <c r="S10138">
        <v>0.126</v>
      </c>
      <c r="T10138">
        <v>0.04</v>
      </c>
      <c r="U10138">
        <v>1</v>
      </c>
      <c r="V10138">
        <v>-0.14251794781271299</v>
      </c>
      <c r="W10138">
        <v>0.14299999999999999</v>
      </c>
      <c r="X10138">
        <v>9.0999999999999998E-2</v>
      </c>
      <c r="Y10138">
        <v>1</v>
      </c>
      <c r="Z10138">
        <v>-0.43199858682336201</v>
      </c>
      <c r="AA10138">
        <v>0.05</v>
      </c>
      <c r="AB10138">
        <v>0.11600000000000001</v>
      </c>
      <c r="AC10138">
        <v>1</v>
      </c>
    </row>
    <row r="10139" spans="1:29" x14ac:dyDescent="0.3">
      <c r="A10139" t="s">
        <v>10166</v>
      </c>
      <c r="B10139">
        <v>0.29799999999999999</v>
      </c>
      <c r="C10139">
        <v>0.16</v>
      </c>
      <c r="D10139">
        <v>0.38446835990949602</v>
      </c>
      <c r="E10139">
        <v>5.6093743359831604E-15</v>
      </c>
      <c r="F10139">
        <v>0.54654137124079205</v>
      </c>
      <c r="G10139">
        <v>0.30599999999999999</v>
      </c>
      <c r="H10139">
        <v>0.191</v>
      </c>
      <c r="I10139">
        <v>1</v>
      </c>
      <c r="J10139">
        <v>0.56382344439265597</v>
      </c>
      <c r="K10139">
        <v>0.27900000000000003</v>
      </c>
      <c r="L10139">
        <v>0.17499999999999999</v>
      </c>
      <c r="M10139">
        <v>1</v>
      </c>
      <c r="N10139">
        <v>0.25642592412406701</v>
      </c>
      <c r="O10139">
        <v>0.30399999999999999</v>
      </c>
      <c r="P10139">
        <v>0.158</v>
      </c>
      <c r="Q10139">
        <v>1.65157932636181E-2</v>
      </c>
      <c r="R10139">
        <v>0.16855613153917301</v>
      </c>
      <c r="S10139">
        <v>0.252</v>
      </c>
      <c r="T10139">
        <v>0.13700000000000001</v>
      </c>
      <c r="U10139">
        <v>1</v>
      </c>
      <c r="V10139">
        <v>0.392759842822751</v>
      </c>
      <c r="W10139">
        <v>0.30299999999999999</v>
      </c>
      <c r="X10139">
        <v>0.13400000000000001</v>
      </c>
      <c r="Y10139">
        <v>5.9746978551094601E-9</v>
      </c>
    </row>
    <row r="10140" spans="1:29" x14ac:dyDescent="0.3">
      <c r="A10140" t="s">
        <v>10167</v>
      </c>
      <c r="B10140">
        <v>0.25900000000000001</v>
      </c>
      <c r="C10140">
        <v>0.16700000000000001</v>
      </c>
      <c r="D10140">
        <v>0.16365726250381801</v>
      </c>
      <c r="E10140">
        <v>1.3466253162875899E-4</v>
      </c>
      <c r="F10140">
        <v>-0.57778589001092695</v>
      </c>
      <c r="G10140">
        <v>0.28999999999999998</v>
      </c>
      <c r="H10140">
        <v>0.31900000000000001</v>
      </c>
      <c r="I10140">
        <v>1</v>
      </c>
      <c r="N10140">
        <v>0.15371958268494801</v>
      </c>
      <c r="O10140">
        <v>0.26500000000000001</v>
      </c>
      <c r="P10140">
        <v>0.14099999999999999</v>
      </c>
      <c r="Q10140">
        <v>0.229686249134119</v>
      </c>
      <c r="V10140">
        <v>0.21686764048466101</v>
      </c>
      <c r="W10140">
        <v>0.26500000000000001</v>
      </c>
      <c r="X10140">
        <v>0.14499999999999999</v>
      </c>
      <c r="Y10140">
        <v>8.9700547786849705E-3</v>
      </c>
      <c r="Z10140">
        <v>-0.228930697983314</v>
      </c>
      <c r="AA10140">
        <v>0.15</v>
      </c>
      <c r="AB10140">
        <v>0.28799999999999998</v>
      </c>
      <c r="AC10140">
        <v>1</v>
      </c>
    </row>
    <row r="10141" spans="1:29" x14ac:dyDescent="0.3">
      <c r="A10141" t="s">
        <v>10168</v>
      </c>
      <c r="B10141">
        <v>0.40899999999999997</v>
      </c>
      <c r="C10141">
        <v>0.24099999999999999</v>
      </c>
      <c r="D10141">
        <v>0.24910500761054399</v>
      </c>
      <c r="E10141">
        <v>7.5132096663159603E-13</v>
      </c>
      <c r="F10141">
        <v>-0.18910091607517299</v>
      </c>
      <c r="G10141">
        <v>0.435</v>
      </c>
      <c r="H10141">
        <v>0.35099999999999998</v>
      </c>
      <c r="I10141">
        <v>1</v>
      </c>
      <c r="J10141">
        <v>0.208117768182111</v>
      </c>
      <c r="K10141">
        <v>0.443</v>
      </c>
      <c r="L10141">
        <v>0.314</v>
      </c>
      <c r="M10141">
        <v>1</v>
      </c>
      <c r="N10141">
        <v>0.33709539092973501</v>
      </c>
      <c r="O10141">
        <v>0.438</v>
      </c>
      <c r="P10141">
        <v>0.23400000000000001</v>
      </c>
      <c r="Q10141">
        <v>4.9554835207730498E-4</v>
      </c>
      <c r="R10141">
        <v>0.118001893715787</v>
      </c>
      <c r="S10141">
        <v>0.30399999999999999</v>
      </c>
      <c r="T10141">
        <v>0.185</v>
      </c>
      <c r="U10141">
        <v>1</v>
      </c>
      <c r="Z10141">
        <v>0.304951846469458</v>
      </c>
      <c r="AA10141">
        <v>0.3</v>
      </c>
      <c r="AB10141">
        <v>0.308</v>
      </c>
      <c r="AC10141">
        <v>1</v>
      </c>
    </row>
    <row r="10142" spans="1:29" x14ac:dyDescent="0.3">
      <c r="A10142" t="s">
        <v>10169</v>
      </c>
      <c r="B10142">
        <v>0.32600000000000001</v>
      </c>
      <c r="C10142">
        <v>0.17299999999999999</v>
      </c>
      <c r="D10142">
        <v>0.38491464893225302</v>
      </c>
      <c r="E10142">
        <v>1.0602653305732299E-15</v>
      </c>
      <c r="F10142">
        <v>0.32480376907335501</v>
      </c>
      <c r="G10142">
        <v>0.30599999999999999</v>
      </c>
      <c r="H10142">
        <v>0.17</v>
      </c>
      <c r="I10142">
        <v>1</v>
      </c>
      <c r="J10142">
        <v>0.55584787505840005</v>
      </c>
      <c r="K10142">
        <v>0.49199999999999999</v>
      </c>
      <c r="L10142">
        <v>0.27</v>
      </c>
      <c r="M10142">
        <v>1</v>
      </c>
      <c r="N10142">
        <v>0.14378757841971701</v>
      </c>
      <c r="O10142">
        <v>0.38700000000000001</v>
      </c>
      <c r="P10142">
        <v>0.23400000000000001</v>
      </c>
      <c r="Q10142">
        <v>0.98589154279481905</v>
      </c>
      <c r="R10142">
        <v>-0.148930278439252</v>
      </c>
      <c r="S10142">
        <v>0.23</v>
      </c>
      <c r="T10142">
        <v>0.161</v>
      </c>
      <c r="U10142">
        <v>1</v>
      </c>
      <c r="Z10142">
        <v>-1.39121097502882</v>
      </c>
      <c r="AA10142">
        <v>0</v>
      </c>
      <c r="AB10142">
        <v>8.2000000000000003E-2</v>
      </c>
      <c r="AC10142">
        <v>1</v>
      </c>
    </row>
    <row r="10143" spans="1:29" x14ac:dyDescent="0.3">
      <c r="A10143" t="s">
        <v>10170</v>
      </c>
      <c r="B10143">
        <v>0.154</v>
      </c>
      <c r="C10143">
        <v>6.5000000000000002E-2</v>
      </c>
      <c r="D10143">
        <v>0.68438032364458801</v>
      </c>
      <c r="E10143">
        <v>1.59716682478178E-13</v>
      </c>
      <c r="F10143">
        <v>-0.66146352029091204</v>
      </c>
      <c r="G10143">
        <v>0.113</v>
      </c>
      <c r="H10143">
        <v>0.128</v>
      </c>
      <c r="I10143">
        <v>1</v>
      </c>
      <c r="J10143">
        <v>0.387545203260103</v>
      </c>
      <c r="K10143">
        <v>0.18</v>
      </c>
      <c r="L10143">
        <v>0.10199999999999999</v>
      </c>
      <c r="M10143">
        <v>1</v>
      </c>
      <c r="N10143">
        <v>0.81132241353782497</v>
      </c>
      <c r="O10143">
        <v>0.129</v>
      </c>
      <c r="P10143">
        <v>4.5999999999999999E-2</v>
      </c>
      <c r="Q10143">
        <v>2.5082265469838501E-2</v>
      </c>
      <c r="R10143">
        <v>1.1099070328063401</v>
      </c>
      <c r="S10143">
        <v>0.16300000000000001</v>
      </c>
      <c r="T10143">
        <v>4.8000000000000001E-2</v>
      </c>
      <c r="U10143">
        <v>1</v>
      </c>
      <c r="V10143">
        <v>0.873404868013407</v>
      </c>
      <c r="W10143">
        <v>0.192</v>
      </c>
      <c r="X10143">
        <v>0.06</v>
      </c>
      <c r="Y10143">
        <v>6.4922442048472798E-12</v>
      </c>
      <c r="Z10143">
        <v>-0.44831987759207298</v>
      </c>
      <c r="AA10143">
        <v>0.05</v>
      </c>
      <c r="AB10143">
        <v>0.11600000000000001</v>
      </c>
      <c r="AC10143">
        <v>1</v>
      </c>
    </row>
    <row r="10144" spans="1:29" x14ac:dyDescent="0.3">
      <c r="A10144" t="s">
        <v>10171</v>
      </c>
      <c r="B10144">
        <v>0.184</v>
      </c>
      <c r="C10144">
        <v>9.9000000000000005E-2</v>
      </c>
      <c r="D10144">
        <v>0.33577179445712202</v>
      </c>
      <c r="E10144">
        <v>4.2667924468800302E-8</v>
      </c>
      <c r="F10144">
        <v>0.444977608357567</v>
      </c>
      <c r="G10144">
        <v>0.161</v>
      </c>
      <c r="H10144">
        <v>7.3999999999999996E-2</v>
      </c>
      <c r="I10144">
        <v>1</v>
      </c>
      <c r="J10144">
        <v>0.21324774174139599</v>
      </c>
      <c r="K10144">
        <v>0.23</v>
      </c>
      <c r="L10144">
        <v>0.153</v>
      </c>
      <c r="M10144">
        <v>1</v>
      </c>
      <c r="V10144">
        <v>0.59976454240960198</v>
      </c>
      <c r="W10144">
        <v>0.19900000000000001</v>
      </c>
      <c r="X10144">
        <v>8.3000000000000004E-2</v>
      </c>
      <c r="Y10144">
        <v>1.1772962682133599E-6</v>
      </c>
      <c r="Z10144">
        <v>1.17752888685968</v>
      </c>
      <c r="AA10144">
        <v>0.25</v>
      </c>
      <c r="AB10144">
        <v>0.151</v>
      </c>
      <c r="AC10144">
        <v>1</v>
      </c>
    </row>
    <row r="10145" spans="1:29" x14ac:dyDescent="0.3">
      <c r="A10145" t="s">
        <v>10172</v>
      </c>
      <c r="B10145">
        <v>0.25600000000000001</v>
      </c>
      <c r="C10145">
        <v>0.187</v>
      </c>
      <c r="D10145">
        <v>-0.121590143081846</v>
      </c>
      <c r="E10145">
        <v>1</v>
      </c>
      <c r="F10145">
        <v>-0.71299776857188302</v>
      </c>
      <c r="G10145">
        <v>0.21</v>
      </c>
      <c r="H10145">
        <v>0.223</v>
      </c>
      <c r="I10145">
        <v>1</v>
      </c>
      <c r="J10145">
        <v>0.17253247730160401</v>
      </c>
      <c r="K10145">
        <v>0.52500000000000002</v>
      </c>
      <c r="L10145">
        <v>0.35799999999999998</v>
      </c>
      <c r="M10145">
        <v>1</v>
      </c>
      <c r="N10145">
        <v>-0.160148840530416</v>
      </c>
      <c r="O10145">
        <v>0.20899999999999999</v>
      </c>
      <c r="P10145">
        <v>0.14899999999999999</v>
      </c>
      <c r="Q10145">
        <v>1</v>
      </c>
      <c r="R10145">
        <v>-0.12900302936181601</v>
      </c>
      <c r="S10145">
        <v>0.23</v>
      </c>
      <c r="T10145">
        <v>0.161</v>
      </c>
      <c r="U10145">
        <v>1</v>
      </c>
      <c r="V10145">
        <v>0.13919444587966001</v>
      </c>
      <c r="W10145">
        <v>0.31</v>
      </c>
      <c r="X10145">
        <v>0.16800000000000001</v>
      </c>
      <c r="Y10145">
        <v>6.9532718305413503E-4</v>
      </c>
      <c r="Z10145">
        <v>-1.1815061015689501</v>
      </c>
      <c r="AA10145">
        <v>0.15</v>
      </c>
      <c r="AB10145">
        <v>0.308</v>
      </c>
      <c r="AC10145">
        <v>1</v>
      </c>
    </row>
    <row r="10146" spans="1:29" x14ac:dyDescent="0.3">
      <c r="A10146" t="s">
        <v>10173</v>
      </c>
      <c r="B10146">
        <v>4.9000000000000002E-2</v>
      </c>
      <c r="C10146">
        <v>3.9E-2</v>
      </c>
      <c r="D10146">
        <v>-0.36269128385767402</v>
      </c>
      <c r="E10146">
        <v>1</v>
      </c>
      <c r="F10146">
        <v>0.764227450479804</v>
      </c>
      <c r="G10146">
        <v>8.1000000000000003E-2</v>
      </c>
      <c r="H10146">
        <v>3.2000000000000001E-2</v>
      </c>
      <c r="I10146">
        <v>1</v>
      </c>
      <c r="J10146">
        <v>-0.84490906303254099</v>
      </c>
      <c r="K10146">
        <v>3.3000000000000002E-2</v>
      </c>
      <c r="L10146">
        <v>5.0999999999999997E-2</v>
      </c>
      <c r="M10146">
        <v>1</v>
      </c>
      <c r="N10146">
        <v>-0.75228621063288104</v>
      </c>
      <c r="O10146">
        <v>5.1999999999999998E-2</v>
      </c>
      <c r="P10146">
        <v>4.5999999999999999E-2</v>
      </c>
      <c r="Q10146">
        <v>1</v>
      </c>
      <c r="R10146">
        <v>-0.21540060668112701</v>
      </c>
      <c r="S10146">
        <v>0.03</v>
      </c>
      <c r="T10146">
        <v>3.2000000000000001E-2</v>
      </c>
      <c r="U10146">
        <v>1</v>
      </c>
      <c r="V10146">
        <v>-0.27819788844557802</v>
      </c>
      <c r="W10146">
        <v>4.9000000000000002E-2</v>
      </c>
      <c r="X10146">
        <v>3.6999999999999998E-2</v>
      </c>
      <c r="Y10146">
        <v>1</v>
      </c>
    </row>
    <row r="10147" spans="1:29" x14ac:dyDescent="0.3">
      <c r="A10147" t="s">
        <v>10174</v>
      </c>
      <c r="B10147">
        <v>0.48399999999999999</v>
      </c>
      <c r="C10147">
        <v>0.312</v>
      </c>
      <c r="D10147">
        <v>0.22443867048653701</v>
      </c>
      <c r="E10147">
        <v>7.7265493566769901E-9</v>
      </c>
      <c r="F10147">
        <v>0.55882869375689104</v>
      </c>
      <c r="G10147">
        <v>0.59699999999999998</v>
      </c>
      <c r="H10147">
        <v>0.35099999999999998</v>
      </c>
      <c r="I10147">
        <v>1</v>
      </c>
      <c r="J10147">
        <v>0.38104229907891302</v>
      </c>
      <c r="K10147">
        <v>0.65600000000000003</v>
      </c>
      <c r="L10147">
        <v>0.38700000000000001</v>
      </c>
      <c r="M10147">
        <v>1</v>
      </c>
      <c r="N10147">
        <v>0.212885793448751</v>
      </c>
      <c r="O10147">
        <v>0.435</v>
      </c>
      <c r="P10147">
        <v>0.26500000000000001</v>
      </c>
      <c r="Q10147">
        <v>0.54102440312219502</v>
      </c>
      <c r="R10147">
        <v>0.47000055882891101</v>
      </c>
      <c r="S10147">
        <v>0.496</v>
      </c>
      <c r="T10147">
        <v>0.26600000000000001</v>
      </c>
      <c r="U10147">
        <v>1</v>
      </c>
      <c r="V10147">
        <v>0.22290842012554599</v>
      </c>
      <c r="W10147">
        <v>0.53</v>
      </c>
      <c r="X10147">
        <v>0.307</v>
      </c>
      <c r="Y10147">
        <v>1.60581103717885E-4</v>
      </c>
      <c r="Z10147">
        <v>-1.1103363716700601</v>
      </c>
      <c r="AA10147">
        <v>0.25</v>
      </c>
      <c r="AB10147">
        <v>0.45900000000000002</v>
      </c>
      <c r="AC10147">
        <v>1</v>
      </c>
    </row>
    <row r="10148" spans="1:29" x14ac:dyDescent="0.3">
      <c r="A10148" t="s">
        <v>10175</v>
      </c>
      <c r="B10148">
        <v>0.60099999999999998</v>
      </c>
      <c r="C10148">
        <v>0.33400000000000002</v>
      </c>
      <c r="D10148">
        <v>0.56111662191504796</v>
      </c>
      <c r="E10148">
        <v>3.0754789097914599E-35</v>
      </c>
      <c r="F10148">
        <v>0.338917870729814</v>
      </c>
      <c r="G10148">
        <v>0.5</v>
      </c>
      <c r="H10148">
        <v>0.34</v>
      </c>
      <c r="I10148">
        <v>1</v>
      </c>
      <c r="J10148">
        <v>0.36906883471886698</v>
      </c>
      <c r="K10148">
        <v>0.73799999999999999</v>
      </c>
      <c r="L10148">
        <v>0.438</v>
      </c>
      <c r="M10148">
        <v>1</v>
      </c>
      <c r="N10148">
        <v>0.296979644031656</v>
      </c>
      <c r="O10148">
        <v>0.55900000000000005</v>
      </c>
      <c r="P10148">
        <v>0.30499999999999999</v>
      </c>
      <c r="Q10148">
        <v>3.53236560543987E-5</v>
      </c>
      <c r="R10148">
        <v>0.722770365249361</v>
      </c>
      <c r="S10148">
        <v>0.57799999999999996</v>
      </c>
      <c r="T10148">
        <v>0.29799999999999999</v>
      </c>
      <c r="U10148">
        <v>1</v>
      </c>
      <c r="V10148">
        <v>0.85461765707895698</v>
      </c>
      <c r="W10148">
        <v>0.65900000000000003</v>
      </c>
      <c r="X10148">
        <v>0.29499999999999998</v>
      </c>
      <c r="Y10148">
        <v>5.53326659617981E-30</v>
      </c>
      <c r="Z10148">
        <v>0.51991725782836495</v>
      </c>
      <c r="AA10148">
        <v>0.65</v>
      </c>
      <c r="AB10148">
        <v>0.65800000000000003</v>
      </c>
      <c r="AC10148">
        <v>1</v>
      </c>
    </row>
    <row r="10149" spans="1:29" x14ac:dyDescent="0.3">
      <c r="A10149" t="s">
        <v>10176</v>
      </c>
      <c r="B10149">
        <v>0.57299999999999995</v>
      </c>
      <c r="C10149">
        <v>0.34300000000000003</v>
      </c>
      <c r="D10149">
        <v>0.456286548071411</v>
      </c>
      <c r="E10149">
        <v>6.40837614209541E-23</v>
      </c>
      <c r="F10149">
        <v>0.31905736713879101</v>
      </c>
      <c r="G10149">
        <v>0.629</v>
      </c>
      <c r="H10149">
        <v>0.40400000000000003</v>
      </c>
      <c r="I10149">
        <v>1</v>
      </c>
      <c r="J10149">
        <v>0.199375991781919</v>
      </c>
      <c r="K10149">
        <v>0.67200000000000004</v>
      </c>
      <c r="L10149">
        <v>0.51800000000000002</v>
      </c>
      <c r="M10149">
        <v>1</v>
      </c>
      <c r="N10149">
        <v>0.26519067478534702</v>
      </c>
      <c r="O10149">
        <v>0.55600000000000005</v>
      </c>
      <c r="P10149">
        <v>0.33500000000000002</v>
      </c>
      <c r="Q10149">
        <v>7.9726326254513299E-3</v>
      </c>
      <c r="R10149">
        <v>0.55009352843297699</v>
      </c>
      <c r="S10149">
        <v>0.46700000000000003</v>
      </c>
      <c r="T10149">
        <v>0.28999999999999998</v>
      </c>
      <c r="U10149">
        <v>1</v>
      </c>
      <c r="V10149">
        <v>0.561619699077608</v>
      </c>
      <c r="W10149">
        <v>0.61099999999999999</v>
      </c>
      <c r="X10149">
        <v>0.30199999999999999</v>
      </c>
      <c r="Y10149">
        <v>2.5705360163885202E-16</v>
      </c>
      <c r="Z10149">
        <v>-0.58275211232048796</v>
      </c>
      <c r="AA10149">
        <v>0.3</v>
      </c>
      <c r="AB10149">
        <v>0.51400000000000001</v>
      </c>
      <c r="AC10149">
        <v>1</v>
      </c>
    </row>
    <row r="10150" spans="1:29" x14ac:dyDescent="0.3">
      <c r="A10150" t="s">
        <v>10177</v>
      </c>
      <c r="B10150">
        <v>1.0999999999999999E-2</v>
      </c>
      <c r="C10150">
        <v>2E-3</v>
      </c>
      <c r="D10150">
        <v>1.6524944408067399</v>
      </c>
      <c r="E10150">
        <v>1</v>
      </c>
      <c r="F10150">
        <v>2.5916667453515001</v>
      </c>
      <c r="G10150">
        <v>3.2000000000000001E-2</v>
      </c>
      <c r="H10150">
        <v>0</v>
      </c>
      <c r="I10150">
        <v>1</v>
      </c>
      <c r="N10150">
        <v>0.29903865982109101</v>
      </c>
      <c r="O10150">
        <v>1.7999999999999999E-2</v>
      </c>
      <c r="P10150">
        <v>0.01</v>
      </c>
      <c r="Q10150">
        <v>1</v>
      </c>
    </row>
    <row r="10151" spans="1:29" x14ac:dyDescent="0.3">
      <c r="A10151" t="s">
        <v>10178</v>
      </c>
      <c r="B10151">
        <v>3.5999999999999997E-2</v>
      </c>
      <c r="C10151">
        <v>2E-3</v>
      </c>
      <c r="D10151">
        <v>3.0806227943793498</v>
      </c>
      <c r="E10151">
        <v>5.6210615018419198E-11</v>
      </c>
      <c r="J10151">
        <v>2.6087009333058302</v>
      </c>
      <c r="K10151">
        <v>1.6E-2</v>
      </c>
      <c r="L10151">
        <v>0</v>
      </c>
      <c r="M10151">
        <v>1</v>
      </c>
      <c r="N10151">
        <v>2.0764278701693999</v>
      </c>
      <c r="O10151">
        <v>6.2E-2</v>
      </c>
      <c r="P10151">
        <v>8.0000000000000002E-3</v>
      </c>
      <c r="Q10151">
        <v>2.8910906917633001E-2</v>
      </c>
      <c r="V10151">
        <v>4.6013391830026</v>
      </c>
      <c r="W10151">
        <v>1.2E-2</v>
      </c>
      <c r="X10151">
        <v>0</v>
      </c>
      <c r="Y10151">
        <v>1</v>
      </c>
    </row>
    <row r="10152" spans="1:29" x14ac:dyDescent="0.3">
      <c r="A10152" t="s">
        <v>10179</v>
      </c>
      <c r="B10152">
        <v>0.40500000000000003</v>
      </c>
      <c r="C10152">
        <v>0.29099999999999998</v>
      </c>
      <c r="D10152">
        <v>-0.24656606567842901</v>
      </c>
      <c r="E10152">
        <v>1</v>
      </c>
      <c r="F10152">
        <v>1.1328580412903599</v>
      </c>
      <c r="G10152">
        <v>0.35499999999999998</v>
      </c>
      <c r="H10152">
        <v>9.6000000000000002E-2</v>
      </c>
      <c r="I10152">
        <v>1</v>
      </c>
      <c r="J10152">
        <v>0.95770949481522205</v>
      </c>
      <c r="K10152">
        <v>0.443</v>
      </c>
      <c r="L10152">
        <v>0.17499999999999999</v>
      </c>
      <c r="M10152">
        <v>1</v>
      </c>
      <c r="R10152">
        <v>0.82572176591608004</v>
      </c>
      <c r="S10152">
        <v>0.40699999999999997</v>
      </c>
      <c r="T10152">
        <v>0.19400000000000001</v>
      </c>
      <c r="U10152">
        <v>1</v>
      </c>
      <c r="V10152">
        <v>0.28887918084128</v>
      </c>
      <c r="W10152">
        <v>0.54600000000000004</v>
      </c>
      <c r="X10152">
        <v>0.316</v>
      </c>
      <c r="Y10152">
        <v>8.5643423182492099E-7</v>
      </c>
      <c r="Z10152">
        <v>-0.59795994409479203</v>
      </c>
      <c r="AA10152">
        <v>0.8</v>
      </c>
      <c r="AB10152">
        <v>0.877</v>
      </c>
      <c r="AC10152">
        <v>1</v>
      </c>
    </row>
    <row r="10153" spans="1:29" x14ac:dyDescent="0.3">
      <c r="A10153" t="s">
        <v>10180</v>
      </c>
      <c r="B10153">
        <v>0.11</v>
      </c>
      <c r="C10153">
        <v>8.3000000000000004E-2</v>
      </c>
      <c r="D10153">
        <v>-0.155300406291184</v>
      </c>
      <c r="E10153">
        <v>1</v>
      </c>
      <c r="F10153">
        <v>-0.51368138480282199</v>
      </c>
      <c r="G10153">
        <v>6.5000000000000002E-2</v>
      </c>
      <c r="H10153">
        <v>7.3999999999999996E-2</v>
      </c>
      <c r="I10153">
        <v>1</v>
      </c>
      <c r="J10153">
        <v>0.60990751241562702</v>
      </c>
      <c r="K10153">
        <v>0.26200000000000001</v>
      </c>
      <c r="L10153">
        <v>0.10199999999999999</v>
      </c>
      <c r="M10153">
        <v>1</v>
      </c>
      <c r="N10153">
        <v>-0.113754195065372</v>
      </c>
      <c r="O10153">
        <v>9.7000000000000003E-2</v>
      </c>
      <c r="P10153">
        <v>6.5000000000000002E-2</v>
      </c>
      <c r="Q10153">
        <v>1</v>
      </c>
      <c r="R10153">
        <v>0.82949808633842503</v>
      </c>
      <c r="S10153">
        <v>0.14799999999999999</v>
      </c>
      <c r="T10153">
        <v>4.8000000000000001E-2</v>
      </c>
      <c r="U10153">
        <v>1</v>
      </c>
      <c r="V10153">
        <v>-0.47008624554144302</v>
      </c>
      <c r="W10153">
        <v>0.109</v>
      </c>
      <c r="X10153">
        <v>8.3000000000000004E-2</v>
      </c>
      <c r="Y10153">
        <v>1</v>
      </c>
      <c r="Z10153">
        <v>1.01012825378259</v>
      </c>
      <c r="AA10153">
        <v>0.15</v>
      </c>
      <c r="AB10153">
        <v>0.151</v>
      </c>
      <c r="AC10153">
        <v>1</v>
      </c>
    </row>
    <row r="10154" spans="1:29" x14ac:dyDescent="0.3">
      <c r="A10154" t="s">
        <v>10181</v>
      </c>
      <c r="B10154">
        <v>7.9000000000000001E-2</v>
      </c>
      <c r="C10154">
        <v>3.5000000000000003E-2</v>
      </c>
      <c r="D10154">
        <v>0.65197453583133302</v>
      </c>
      <c r="E10154">
        <v>4.7176993321268897E-5</v>
      </c>
      <c r="F10154">
        <v>0.310491737671024</v>
      </c>
      <c r="G10154">
        <v>4.8000000000000001E-2</v>
      </c>
      <c r="H10154">
        <v>3.2000000000000001E-2</v>
      </c>
      <c r="I10154">
        <v>1</v>
      </c>
      <c r="J10154">
        <v>2.5030193909749898</v>
      </c>
      <c r="K10154">
        <v>3.3000000000000002E-2</v>
      </c>
      <c r="L10154">
        <v>7.0000000000000001E-3</v>
      </c>
      <c r="M10154">
        <v>1</v>
      </c>
      <c r="N10154">
        <v>1.1856280929182399</v>
      </c>
      <c r="O10154">
        <v>7.9000000000000001E-2</v>
      </c>
      <c r="P10154">
        <v>1.7999999999999999E-2</v>
      </c>
      <c r="Q10154">
        <v>4.7951816014880098E-2</v>
      </c>
      <c r="R10154">
        <v>1.4196593184598101</v>
      </c>
      <c r="S10154">
        <v>7.3999999999999996E-2</v>
      </c>
      <c r="T10154">
        <v>1.6E-2</v>
      </c>
      <c r="U10154">
        <v>1</v>
      </c>
      <c r="V10154">
        <v>0.52135127011667004</v>
      </c>
      <c r="W10154">
        <v>8.5999999999999993E-2</v>
      </c>
      <c r="X10154">
        <v>3.3000000000000002E-2</v>
      </c>
      <c r="Y10154">
        <v>4.3318073940565201E-2</v>
      </c>
      <c r="Z10154">
        <v>-0.174660682329286</v>
      </c>
      <c r="AA10154">
        <v>0.1</v>
      </c>
      <c r="AB10154">
        <v>0.151</v>
      </c>
      <c r="AC10154">
        <v>1</v>
      </c>
    </row>
    <row r="10155" spans="1:29" x14ac:dyDescent="0.3">
      <c r="A10155" t="s">
        <v>10182</v>
      </c>
      <c r="B10155">
        <v>1.2E-2</v>
      </c>
      <c r="C10155">
        <v>1.4E-2</v>
      </c>
      <c r="D10155">
        <v>-0.82506964122150495</v>
      </c>
      <c r="E10155">
        <v>1</v>
      </c>
      <c r="F10155">
        <v>1.7395353481059399</v>
      </c>
      <c r="G10155">
        <v>1.6E-2</v>
      </c>
      <c r="H10155">
        <v>0</v>
      </c>
      <c r="I10155">
        <v>1</v>
      </c>
      <c r="N10155">
        <v>-0.74316026909780297</v>
      </c>
      <c r="O10155">
        <v>1.4999999999999999E-2</v>
      </c>
      <c r="P10155">
        <v>0.02</v>
      </c>
      <c r="Q10155">
        <v>1</v>
      </c>
      <c r="R10155">
        <v>-0.84786614161694995</v>
      </c>
      <c r="S10155">
        <v>1.4999999999999999E-2</v>
      </c>
      <c r="T10155">
        <v>1.6E-2</v>
      </c>
      <c r="U10155">
        <v>1</v>
      </c>
      <c r="V10155">
        <v>-1.83454807122304</v>
      </c>
      <c r="W10155">
        <v>8.9999999999999993E-3</v>
      </c>
      <c r="X10155">
        <v>1.4999999999999999E-2</v>
      </c>
      <c r="Y10155">
        <v>1</v>
      </c>
    </row>
    <row r="10156" spans="1:29" x14ac:dyDescent="0.3">
      <c r="A10156" t="s">
        <v>10183</v>
      </c>
      <c r="B10156">
        <v>1.4E-2</v>
      </c>
      <c r="C10156">
        <v>2.9000000000000001E-2</v>
      </c>
      <c r="D10156">
        <v>-1.38258131062581</v>
      </c>
      <c r="E10156">
        <v>1</v>
      </c>
      <c r="V10156">
        <v>0.53160047517867204</v>
      </c>
      <c r="W10156">
        <v>1.6E-2</v>
      </c>
      <c r="X10156">
        <v>8.9999999999999993E-3</v>
      </c>
      <c r="Y10156">
        <v>1</v>
      </c>
      <c r="Z10156">
        <v>0.73069855863237299</v>
      </c>
      <c r="AA10156">
        <v>0.6</v>
      </c>
      <c r="AB10156">
        <v>0.35599999999999998</v>
      </c>
      <c r="AC10156">
        <v>1</v>
      </c>
    </row>
    <row r="10157" spans="1:29" x14ac:dyDescent="0.3">
      <c r="A10157" t="s">
        <v>10184</v>
      </c>
      <c r="F10157">
        <v>-0.68617536277267599</v>
      </c>
      <c r="G10157">
        <v>0</v>
      </c>
      <c r="H10157">
        <v>1.0999999999999999E-2</v>
      </c>
      <c r="I10157">
        <v>1</v>
      </c>
    </row>
    <row r="10158" spans="1:29" x14ac:dyDescent="0.3">
      <c r="A10158" t="s">
        <v>10185</v>
      </c>
      <c r="B10158">
        <v>0.61299999999999999</v>
      </c>
      <c r="C10158">
        <v>0.36499999999999999</v>
      </c>
      <c r="D10158">
        <v>0.38099985951196602</v>
      </c>
      <c r="E10158">
        <v>5.0686557022404499E-23</v>
      </c>
      <c r="F10158">
        <v>0.56288811498364399</v>
      </c>
      <c r="G10158">
        <v>0.79</v>
      </c>
      <c r="H10158">
        <v>0.48899999999999999</v>
      </c>
      <c r="I10158">
        <v>1</v>
      </c>
      <c r="J10158">
        <v>0.62442647118169403</v>
      </c>
      <c r="K10158">
        <v>0.77</v>
      </c>
      <c r="L10158">
        <v>0.45300000000000001</v>
      </c>
      <c r="M10158">
        <v>1</v>
      </c>
      <c r="N10158">
        <v>0.33580119104969303</v>
      </c>
      <c r="O10158">
        <v>0.59399999999999997</v>
      </c>
      <c r="P10158">
        <v>0.33500000000000002</v>
      </c>
      <c r="Q10158">
        <v>1.95835263227533E-5</v>
      </c>
      <c r="R10158">
        <v>0.32714932270623498</v>
      </c>
      <c r="S10158">
        <v>0.54800000000000004</v>
      </c>
      <c r="T10158">
        <v>0.35499999999999998</v>
      </c>
      <c r="U10158">
        <v>1</v>
      </c>
      <c r="V10158">
        <v>0.37745536172423799</v>
      </c>
      <c r="W10158">
        <v>0.623</v>
      </c>
      <c r="X10158">
        <v>0.32800000000000001</v>
      </c>
      <c r="Y10158">
        <v>5.0454354791777299E-11</v>
      </c>
    </row>
    <row r="10159" spans="1:29" x14ac:dyDescent="0.3">
      <c r="A10159" t="s">
        <v>10186</v>
      </c>
      <c r="B10159">
        <v>0.27900000000000003</v>
      </c>
      <c r="C10159">
        <v>0.29899999999999999</v>
      </c>
      <c r="D10159">
        <v>-0.78748081571598005</v>
      </c>
      <c r="E10159">
        <v>8.36083221941437E-2</v>
      </c>
      <c r="F10159">
        <v>-0.33622022278105801</v>
      </c>
      <c r="G10159">
        <v>0.38700000000000001</v>
      </c>
      <c r="H10159">
        <v>0.33</v>
      </c>
      <c r="I10159">
        <v>1</v>
      </c>
      <c r="J10159">
        <v>-0.59816632427248895</v>
      </c>
      <c r="K10159">
        <v>0.29499999999999998</v>
      </c>
      <c r="L10159">
        <v>0.33600000000000002</v>
      </c>
      <c r="M10159">
        <v>1</v>
      </c>
      <c r="N10159">
        <v>-0.65610080681421701</v>
      </c>
      <c r="O10159">
        <v>0.19900000000000001</v>
      </c>
      <c r="P10159">
        <v>0.17199999999999999</v>
      </c>
      <c r="Q10159">
        <v>1</v>
      </c>
      <c r="R10159">
        <v>-0.68462779696188902</v>
      </c>
      <c r="S10159">
        <v>0.27400000000000002</v>
      </c>
      <c r="T10159">
        <v>0.25800000000000001</v>
      </c>
      <c r="U10159">
        <v>1</v>
      </c>
      <c r="V10159">
        <v>-0.52306920081976904</v>
      </c>
      <c r="W10159">
        <v>0.378</v>
      </c>
      <c r="X10159">
        <v>0.313</v>
      </c>
      <c r="Y10159">
        <v>1</v>
      </c>
      <c r="Z10159">
        <v>-1.05864532023633</v>
      </c>
      <c r="AA10159">
        <v>0.3</v>
      </c>
      <c r="AB10159">
        <v>0.61</v>
      </c>
      <c r="AC10159">
        <v>1</v>
      </c>
    </row>
    <row r="10160" spans="1:29" x14ac:dyDescent="0.3">
      <c r="A10160" t="s">
        <v>10187</v>
      </c>
      <c r="B10160">
        <v>0.27200000000000002</v>
      </c>
      <c r="C10160">
        <v>0.16800000000000001</v>
      </c>
      <c r="D10160">
        <v>0.118357041264726</v>
      </c>
      <c r="E10160">
        <v>6.2031327018293798E-6</v>
      </c>
      <c r="F10160">
        <v>-0.21461845366608401</v>
      </c>
      <c r="G10160">
        <v>0.27400000000000002</v>
      </c>
      <c r="H10160">
        <v>0.245</v>
      </c>
      <c r="I10160">
        <v>1</v>
      </c>
      <c r="J10160">
        <v>-0.49072844480571798</v>
      </c>
      <c r="K10160">
        <v>0.311</v>
      </c>
      <c r="L10160">
        <v>0.28499999999999998</v>
      </c>
      <c r="M10160">
        <v>1</v>
      </c>
      <c r="N10160">
        <v>0.75012876156419095</v>
      </c>
      <c r="O10160">
        <v>0.247</v>
      </c>
      <c r="P10160">
        <v>8.5000000000000006E-2</v>
      </c>
      <c r="Q10160">
        <v>2.0743852897970601E-7</v>
      </c>
      <c r="Z10160">
        <v>-0.40352786071200503</v>
      </c>
      <c r="AA10160">
        <v>0.1</v>
      </c>
      <c r="AB10160">
        <v>0.30099999999999999</v>
      </c>
      <c r="AC10160">
        <v>1</v>
      </c>
    </row>
    <row r="10161" spans="1:29" x14ac:dyDescent="0.3">
      <c r="A10161" t="s">
        <v>10188</v>
      </c>
      <c r="B10161">
        <v>0.125</v>
      </c>
      <c r="C10161">
        <v>0.05</v>
      </c>
      <c r="D10161">
        <v>0.61818206488227201</v>
      </c>
      <c r="E10161">
        <v>8.0130791939279502E-12</v>
      </c>
      <c r="F10161">
        <v>0.26869020612644801</v>
      </c>
      <c r="G10161">
        <v>0.129</v>
      </c>
      <c r="H10161">
        <v>8.5000000000000006E-2</v>
      </c>
      <c r="I10161">
        <v>1</v>
      </c>
      <c r="J10161">
        <v>1.5494729741155699</v>
      </c>
      <c r="K10161">
        <v>0.18</v>
      </c>
      <c r="L10161">
        <v>3.5999999999999997E-2</v>
      </c>
      <c r="M10161">
        <v>1</v>
      </c>
      <c r="N10161">
        <v>0.54415216069715799</v>
      </c>
      <c r="O10161">
        <v>0.13</v>
      </c>
      <c r="P10161">
        <v>0.05</v>
      </c>
      <c r="Q10161">
        <v>0.103979679675897</v>
      </c>
      <c r="R10161">
        <v>-0.25209598075234402</v>
      </c>
      <c r="S10161">
        <v>7.3999999999999996E-2</v>
      </c>
      <c r="T10161">
        <v>5.6000000000000001E-2</v>
      </c>
      <c r="U10161">
        <v>1</v>
      </c>
      <c r="V10161">
        <v>0.411828041849366</v>
      </c>
      <c r="W10161">
        <v>0.11899999999999999</v>
      </c>
      <c r="X10161">
        <v>4.7E-2</v>
      </c>
      <c r="Y10161">
        <v>2.0729959529191401E-3</v>
      </c>
      <c r="Z10161">
        <v>3.0604760380588898</v>
      </c>
      <c r="AA10161">
        <v>0.3</v>
      </c>
      <c r="AB10161">
        <v>5.5E-2</v>
      </c>
      <c r="AC10161">
        <v>1</v>
      </c>
    </row>
    <row r="10162" spans="1:29" x14ac:dyDescent="0.3">
      <c r="A10162" t="s">
        <v>10189</v>
      </c>
      <c r="B10162">
        <v>0.01</v>
      </c>
      <c r="C10162">
        <v>6.0000000000000001E-3</v>
      </c>
      <c r="D10162">
        <v>0.13568294003730999</v>
      </c>
      <c r="E10162">
        <v>1</v>
      </c>
      <c r="F10162">
        <v>0.582286624287355</v>
      </c>
      <c r="G10162">
        <v>1.6E-2</v>
      </c>
      <c r="H10162">
        <v>1.0999999999999999E-2</v>
      </c>
      <c r="I10162">
        <v>1</v>
      </c>
      <c r="J10162">
        <v>1.08199523041254</v>
      </c>
      <c r="K10162">
        <v>1.6E-2</v>
      </c>
      <c r="L10162">
        <v>7.0000000000000001E-3</v>
      </c>
      <c r="M10162">
        <v>1</v>
      </c>
      <c r="N10162">
        <v>-0.91681880639884605</v>
      </c>
      <c r="O10162">
        <v>8.9999999999999993E-3</v>
      </c>
      <c r="P10162">
        <v>1.2E-2</v>
      </c>
      <c r="Q10162">
        <v>1</v>
      </c>
      <c r="V10162">
        <v>0.78720347661693202</v>
      </c>
      <c r="W10162">
        <v>1.2E-2</v>
      </c>
      <c r="X10162">
        <v>3.0000000000000001E-3</v>
      </c>
      <c r="Y10162">
        <v>1</v>
      </c>
      <c r="Z10162">
        <v>1.30570686485093</v>
      </c>
      <c r="AA10162">
        <v>0</v>
      </c>
      <c r="AB10162">
        <v>1.4E-2</v>
      </c>
      <c r="AC10162">
        <v>1</v>
      </c>
    </row>
    <row r="10163" spans="1:29" x14ac:dyDescent="0.3">
      <c r="A10163" t="s">
        <v>10190</v>
      </c>
      <c r="B10163">
        <v>8.5999999999999993E-2</v>
      </c>
      <c r="C10163">
        <v>0.06</v>
      </c>
      <c r="D10163">
        <v>-0.17501417503203701</v>
      </c>
      <c r="E10163">
        <v>1</v>
      </c>
      <c r="F10163">
        <v>-0.35127374233597902</v>
      </c>
      <c r="G10163">
        <v>0.113</v>
      </c>
      <c r="H10163">
        <v>8.5000000000000006E-2</v>
      </c>
      <c r="I10163">
        <v>1</v>
      </c>
      <c r="J10163">
        <v>-0.98603907435889904</v>
      </c>
      <c r="K10163">
        <v>6.6000000000000003E-2</v>
      </c>
      <c r="L10163">
        <v>8.7999999999999995E-2</v>
      </c>
      <c r="M10163">
        <v>1</v>
      </c>
      <c r="N10163">
        <v>-0.254510230371506</v>
      </c>
      <c r="O10163">
        <v>8.1000000000000003E-2</v>
      </c>
      <c r="P10163">
        <v>4.5999999999999999E-2</v>
      </c>
      <c r="Q10163">
        <v>1</v>
      </c>
      <c r="R10163">
        <v>-0.14165978026347301</v>
      </c>
      <c r="S10163">
        <v>8.1000000000000003E-2</v>
      </c>
      <c r="T10163">
        <v>5.6000000000000001E-2</v>
      </c>
      <c r="U10163">
        <v>1</v>
      </c>
      <c r="V10163">
        <v>-0.28780747233258303</v>
      </c>
      <c r="W10163">
        <v>8.8999999999999996E-2</v>
      </c>
      <c r="X10163">
        <v>0.06</v>
      </c>
      <c r="Y10163">
        <v>1</v>
      </c>
      <c r="Z10163">
        <v>3.0654839149151201</v>
      </c>
      <c r="AA10163">
        <v>0.25</v>
      </c>
      <c r="AB10163">
        <v>6.8000000000000005E-2</v>
      </c>
      <c r="AC10163">
        <v>1</v>
      </c>
    </row>
    <row r="10164" spans="1:29" x14ac:dyDescent="0.3">
      <c r="A10164" t="s">
        <v>10191</v>
      </c>
      <c r="B10164">
        <v>9.7000000000000003E-2</v>
      </c>
      <c r="C10164">
        <v>5.2999999999999999E-2</v>
      </c>
      <c r="D10164">
        <v>0.24525529946800601</v>
      </c>
      <c r="E10164">
        <v>9.9583012522002304E-3</v>
      </c>
      <c r="F10164">
        <v>-0.14458830902689199</v>
      </c>
      <c r="G10164">
        <v>0.113</v>
      </c>
      <c r="H10164">
        <v>7.3999999999999996E-2</v>
      </c>
      <c r="I10164">
        <v>1</v>
      </c>
      <c r="J10164">
        <v>0.46281851919850597</v>
      </c>
      <c r="K10164">
        <v>0.13100000000000001</v>
      </c>
      <c r="L10164">
        <v>7.2999999999999995E-2</v>
      </c>
      <c r="M10164">
        <v>1</v>
      </c>
      <c r="N10164">
        <v>0.21832673856398599</v>
      </c>
      <c r="O10164">
        <v>7.9000000000000001E-2</v>
      </c>
      <c r="P10164">
        <v>3.4000000000000002E-2</v>
      </c>
      <c r="Q10164">
        <v>1</v>
      </c>
      <c r="R10164">
        <v>0.63190937232230404</v>
      </c>
      <c r="S10164">
        <v>6.7000000000000004E-2</v>
      </c>
      <c r="T10164">
        <v>4.8000000000000001E-2</v>
      </c>
      <c r="U10164">
        <v>1</v>
      </c>
      <c r="V10164">
        <v>0.36277236510507499</v>
      </c>
      <c r="W10164">
        <v>0.124</v>
      </c>
      <c r="X10164">
        <v>5.3999999999999999E-2</v>
      </c>
      <c r="Y10164">
        <v>1.7362168889855301E-2</v>
      </c>
      <c r="Z10164">
        <v>0.28259729429904001</v>
      </c>
      <c r="AA10164">
        <v>0.05</v>
      </c>
      <c r="AB10164">
        <v>7.4999999999999997E-2</v>
      </c>
      <c r="AC10164">
        <v>1</v>
      </c>
    </row>
    <row r="10165" spans="1:29" x14ac:dyDescent="0.3">
      <c r="A10165" t="s">
        <v>10192</v>
      </c>
      <c r="B10165">
        <v>0.16500000000000001</v>
      </c>
      <c r="C10165">
        <v>0.1</v>
      </c>
      <c r="D10165">
        <v>0.118018583849736</v>
      </c>
      <c r="E10165">
        <v>1.9537233473386601E-3</v>
      </c>
      <c r="F10165">
        <v>-0.94637573412232601</v>
      </c>
      <c r="G10165">
        <v>0.14499999999999999</v>
      </c>
      <c r="H10165">
        <v>0.16</v>
      </c>
      <c r="I10165">
        <v>1</v>
      </c>
      <c r="J10165">
        <v>-0.25078198201825602</v>
      </c>
      <c r="K10165">
        <v>0.16400000000000001</v>
      </c>
      <c r="L10165">
        <v>0.109</v>
      </c>
      <c r="M10165">
        <v>1</v>
      </c>
      <c r="R10165">
        <v>0.71782166792838897</v>
      </c>
      <c r="S10165">
        <v>0.14099999999999999</v>
      </c>
      <c r="T10165">
        <v>6.5000000000000002E-2</v>
      </c>
      <c r="U10165">
        <v>1</v>
      </c>
      <c r="V10165">
        <v>0.120281067281776</v>
      </c>
      <c r="W10165">
        <v>0.17599999999999999</v>
      </c>
      <c r="X10165">
        <v>8.6999999999999994E-2</v>
      </c>
      <c r="Y10165">
        <v>1.6880538243557699E-2</v>
      </c>
      <c r="Z10165">
        <v>0.25772777778611999</v>
      </c>
      <c r="AA10165">
        <v>0.1</v>
      </c>
      <c r="AB10165">
        <v>0.17799999999999999</v>
      </c>
      <c r="AC10165">
        <v>1</v>
      </c>
    </row>
    <row r="10166" spans="1:29" x14ac:dyDescent="0.3">
      <c r="A10166" t="s">
        <v>10193</v>
      </c>
      <c r="B10166">
        <v>0.13</v>
      </c>
      <c r="C10166">
        <v>6.3E-2</v>
      </c>
      <c r="D10166">
        <v>0.26991294718863001</v>
      </c>
      <c r="E10166">
        <v>3.4082320607233999E-7</v>
      </c>
      <c r="F10166">
        <v>0.51831189985055004</v>
      </c>
      <c r="G10166">
        <v>0.27400000000000002</v>
      </c>
      <c r="H10166">
        <v>0.13800000000000001</v>
      </c>
      <c r="I10166">
        <v>1</v>
      </c>
      <c r="J10166">
        <v>1.3503470848894199</v>
      </c>
      <c r="K10166">
        <v>0.23</v>
      </c>
      <c r="L10166">
        <v>7.2999999999999995E-2</v>
      </c>
      <c r="M10166">
        <v>1</v>
      </c>
      <c r="R10166">
        <v>-0.54988722635565501</v>
      </c>
      <c r="S10166">
        <v>8.8999999999999996E-2</v>
      </c>
      <c r="T10166">
        <v>7.2999999999999995E-2</v>
      </c>
      <c r="U10166">
        <v>1</v>
      </c>
      <c r="V10166">
        <v>-0.112579180779907</v>
      </c>
      <c r="W10166">
        <v>9.8000000000000004E-2</v>
      </c>
      <c r="X10166">
        <v>5.1999999999999998E-2</v>
      </c>
      <c r="Y10166">
        <v>1</v>
      </c>
      <c r="Z10166">
        <v>0.59177511740490996</v>
      </c>
      <c r="AA10166">
        <v>0.05</v>
      </c>
      <c r="AB10166">
        <v>4.8000000000000001E-2</v>
      </c>
      <c r="AC10166">
        <v>1</v>
      </c>
    </row>
    <row r="10167" spans="1:29" x14ac:dyDescent="0.3">
      <c r="A10167" t="s">
        <v>10194</v>
      </c>
      <c r="B10167">
        <v>0.124</v>
      </c>
      <c r="C10167">
        <v>6.6000000000000003E-2</v>
      </c>
      <c r="D10167">
        <v>0.41170206617763799</v>
      </c>
      <c r="E10167">
        <v>4.4699923507500697E-5</v>
      </c>
      <c r="F10167">
        <v>-0.128788865927288</v>
      </c>
      <c r="G10167">
        <v>8.1000000000000003E-2</v>
      </c>
      <c r="H10167">
        <v>7.3999999999999996E-2</v>
      </c>
      <c r="I10167">
        <v>1</v>
      </c>
      <c r="J10167">
        <v>-0.138826655051556</v>
      </c>
      <c r="K10167">
        <v>0.13100000000000001</v>
      </c>
      <c r="L10167">
        <v>0.109</v>
      </c>
      <c r="M10167">
        <v>1</v>
      </c>
      <c r="N10167">
        <v>0.232499296308391</v>
      </c>
      <c r="O10167">
        <v>0.111</v>
      </c>
      <c r="P10167">
        <v>6.3E-2</v>
      </c>
      <c r="Q10167">
        <v>1</v>
      </c>
      <c r="R10167">
        <v>0.90462106448375401</v>
      </c>
      <c r="S10167">
        <v>0.16300000000000001</v>
      </c>
      <c r="T10167">
        <v>6.5000000000000002E-2</v>
      </c>
      <c r="U10167">
        <v>1</v>
      </c>
      <c r="V10167">
        <v>0.46779835685291998</v>
      </c>
      <c r="W10167">
        <v>0.13800000000000001</v>
      </c>
      <c r="X10167">
        <v>6.0999999999999999E-2</v>
      </c>
      <c r="Y10167">
        <v>3.73398274502034E-3</v>
      </c>
      <c r="Z10167">
        <v>2.071554332596</v>
      </c>
      <c r="AA10167">
        <v>0.15</v>
      </c>
      <c r="AB10167">
        <v>6.8000000000000005E-2</v>
      </c>
      <c r="AC10167">
        <v>1</v>
      </c>
    </row>
    <row r="10168" spans="1:29" x14ac:dyDescent="0.3">
      <c r="A10168" t="s">
        <v>10195</v>
      </c>
      <c r="B10168">
        <v>0.12</v>
      </c>
      <c r="C10168">
        <v>0.10199999999999999</v>
      </c>
      <c r="D10168">
        <v>-0.38239974831080997</v>
      </c>
      <c r="E10168">
        <v>1</v>
      </c>
      <c r="F10168">
        <v>-0.92325070830374101</v>
      </c>
      <c r="G10168">
        <v>0.129</v>
      </c>
      <c r="H10168">
        <v>0.17</v>
      </c>
      <c r="I10168">
        <v>1</v>
      </c>
      <c r="J10168">
        <v>-0.64758552024552896</v>
      </c>
      <c r="K10168">
        <v>0.14799999999999999</v>
      </c>
      <c r="L10168">
        <v>0.13900000000000001</v>
      </c>
      <c r="M10168">
        <v>1</v>
      </c>
      <c r="N10168">
        <v>-0.221606842623014</v>
      </c>
      <c r="O10168">
        <v>0.1</v>
      </c>
      <c r="P10168">
        <v>6.0999999999999999E-2</v>
      </c>
      <c r="Q10168">
        <v>1</v>
      </c>
      <c r="R10168">
        <v>-1.01496912683679</v>
      </c>
      <c r="S10168">
        <v>8.8999999999999996E-2</v>
      </c>
      <c r="T10168">
        <v>0.121</v>
      </c>
      <c r="U10168">
        <v>1</v>
      </c>
      <c r="Z10168">
        <v>-0.64261753759171503</v>
      </c>
      <c r="AA10168">
        <v>0.15</v>
      </c>
      <c r="AB10168">
        <v>0.22600000000000001</v>
      </c>
      <c r="AC10168">
        <v>1</v>
      </c>
    </row>
    <row r="10169" spans="1:29" x14ac:dyDescent="0.3">
      <c r="A10169" t="s">
        <v>10196</v>
      </c>
      <c r="B10169">
        <v>0.122</v>
      </c>
      <c r="C10169">
        <v>5.6000000000000001E-2</v>
      </c>
      <c r="D10169">
        <v>0.59621013797859801</v>
      </c>
      <c r="E10169">
        <v>4.7939851293631899E-8</v>
      </c>
      <c r="F10169">
        <v>0.27431211224679303</v>
      </c>
      <c r="G10169">
        <v>8.1000000000000003E-2</v>
      </c>
      <c r="H10169">
        <v>6.4000000000000001E-2</v>
      </c>
      <c r="I10169">
        <v>1</v>
      </c>
      <c r="J10169">
        <v>1.0210539235879601</v>
      </c>
      <c r="K10169">
        <v>0.115</v>
      </c>
      <c r="L10169">
        <v>4.3999999999999997E-2</v>
      </c>
      <c r="M10169">
        <v>1</v>
      </c>
      <c r="N10169">
        <v>0.31509987759128899</v>
      </c>
      <c r="O10169">
        <v>0.111</v>
      </c>
      <c r="P10169">
        <v>6.3E-2</v>
      </c>
      <c r="Q10169">
        <v>1</v>
      </c>
      <c r="R10169">
        <v>0.90382559737332202</v>
      </c>
      <c r="S10169">
        <v>0.126</v>
      </c>
      <c r="T10169">
        <v>6.5000000000000002E-2</v>
      </c>
      <c r="U10169">
        <v>1</v>
      </c>
      <c r="V10169">
        <v>0.567468807836223</v>
      </c>
      <c r="W10169">
        <v>0.14099999999999999</v>
      </c>
      <c r="X10169">
        <v>5.0999999999999997E-2</v>
      </c>
      <c r="Y10169">
        <v>7.0554197364564303E-6</v>
      </c>
      <c r="Z10169">
        <v>1.08106672992791</v>
      </c>
      <c r="AA10169">
        <v>0.15</v>
      </c>
      <c r="AB10169">
        <v>7.4999999999999997E-2</v>
      </c>
      <c r="AC10169">
        <v>1</v>
      </c>
    </row>
    <row r="10170" spans="1:29" x14ac:dyDescent="0.3">
      <c r="A10170" t="s">
        <v>10197</v>
      </c>
      <c r="B10170">
        <v>6.8000000000000005E-2</v>
      </c>
      <c r="C10170">
        <v>2.8000000000000001E-2</v>
      </c>
      <c r="D10170">
        <v>0.54488251202323301</v>
      </c>
      <c r="E10170">
        <v>1.11584122263326E-4</v>
      </c>
      <c r="F10170">
        <v>-0.20544243841388299</v>
      </c>
      <c r="G10170">
        <v>6.5000000000000002E-2</v>
      </c>
      <c r="H10170">
        <v>6.4000000000000001E-2</v>
      </c>
      <c r="I10170">
        <v>1</v>
      </c>
      <c r="J10170">
        <v>0.56194504020720104</v>
      </c>
      <c r="K10170">
        <v>6.6000000000000003E-2</v>
      </c>
      <c r="L10170">
        <v>3.5999999999999997E-2</v>
      </c>
      <c r="M10170">
        <v>1</v>
      </c>
      <c r="N10170">
        <v>0.18017970234367101</v>
      </c>
      <c r="O10170">
        <v>6.4000000000000001E-2</v>
      </c>
      <c r="P10170">
        <v>2.8000000000000001E-2</v>
      </c>
      <c r="Q10170">
        <v>1</v>
      </c>
      <c r="R10170">
        <v>2.3711483944976499</v>
      </c>
      <c r="S10170">
        <v>5.8999999999999997E-2</v>
      </c>
      <c r="T10170">
        <v>8.0000000000000002E-3</v>
      </c>
      <c r="U10170">
        <v>1</v>
      </c>
      <c r="V10170">
        <v>0.54263001268224298</v>
      </c>
      <c r="W10170">
        <v>7.5999999999999998E-2</v>
      </c>
      <c r="X10170">
        <v>2.5000000000000001E-2</v>
      </c>
      <c r="Y10170">
        <v>1.7655263888513E-2</v>
      </c>
      <c r="Z10170">
        <v>2.5639998593692401</v>
      </c>
      <c r="AA10170">
        <v>0.1</v>
      </c>
      <c r="AB10170">
        <v>4.1000000000000002E-2</v>
      </c>
      <c r="AC10170">
        <v>1</v>
      </c>
    </row>
    <row r="10171" spans="1:29" x14ac:dyDescent="0.3">
      <c r="A10171" t="s">
        <v>10198</v>
      </c>
      <c r="B10171">
        <v>0.112</v>
      </c>
      <c r="C10171">
        <v>6.4000000000000001E-2</v>
      </c>
      <c r="D10171">
        <v>0.31543224305259399</v>
      </c>
      <c r="E10171">
        <v>7.0558705233790698E-3</v>
      </c>
      <c r="F10171">
        <v>0.13583416172968699</v>
      </c>
      <c r="G10171">
        <v>0.161</v>
      </c>
      <c r="H10171">
        <v>7.3999999999999996E-2</v>
      </c>
      <c r="I10171">
        <v>1</v>
      </c>
      <c r="J10171">
        <v>0.16373984085266299</v>
      </c>
      <c r="K10171">
        <v>0.14799999999999999</v>
      </c>
      <c r="L10171">
        <v>0.10199999999999999</v>
      </c>
      <c r="M10171">
        <v>1</v>
      </c>
      <c r="N10171">
        <v>0.37800989610497998</v>
      </c>
      <c r="O10171">
        <v>0.115</v>
      </c>
      <c r="P10171">
        <v>5.8999999999999997E-2</v>
      </c>
      <c r="Q10171">
        <v>1</v>
      </c>
      <c r="R10171">
        <v>0.31125171884363301</v>
      </c>
      <c r="S10171">
        <v>8.8999999999999996E-2</v>
      </c>
      <c r="T10171">
        <v>7.2999999999999995E-2</v>
      </c>
      <c r="U10171">
        <v>1</v>
      </c>
      <c r="V10171">
        <v>0.112354612884266</v>
      </c>
      <c r="W10171">
        <v>0.106</v>
      </c>
      <c r="X10171">
        <v>5.6000000000000001E-2</v>
      </c>
      <c r="Y10171">
        <v>1</v>
      </c>
      <c r="Z10171">
        <v>0.35056753554640901</v>
      </c>
      <c r="AA10171">
        <v>0.1</v>
      </c>
      <c r="AB10171">
        <v>8.8999999999999996E-2</v>
      </c>
      <c r="AC10171">
        <v>1</v>
      </c>
    </row>
    <row r="10172" spans="1:29" x14ac:dyDescent="0.3">
      <c r="A10172" t="s">
        <v>10199</v>
      </c>
      <c r="F10172">
        <v>0.41387999230327199</v>
      </c>
      <c r="G10172">
        <v>1.6E-2</v>
      </c>
      <c r="H10172">
        <v>1.0999999999999999E-2</v>
      </c>
      <c r="I10172">
        <v>1</v>
      </c>
      <c r="J10172">
        <v>-0.827659939326292</v>
      </c>
      <c r="K10172">
        <v>0</v>
      </c>
      <c r="L10172">
        <v>1.4999999999999999E-2</v>
      </c>
      <c r="M10172">
        <v>1</v>
      </c>
      <c r="Z10172">
        <v>0.97563760091769502</v>
      </c>
      <c r="AA10172">
        <v>0</v>
      </c>
      <c r="AB10172">
        <v>2.1000000000000001E-2</v>
      </c>
      <c r="AC10172">
        <v>1</v>
      </c>
    </row>
    <row r="10173" spans="1:29" x14ac:dyDescent="0.3">
      <c r="A10173" t="s">
        <v>10200</v>
      </c>
      <c r="F10173">
        <v>0.86990428392810104</v>
      </c>
      <c r="G10173">
        <v>9.7000000000000003E-2</v>
      </c>
      <c r="H10173">
        <v>4.2999999999999997E-2</v>
      </c>
      <c r="I10173">
        <v>1</v>
      </c>
      <c r="R10173">
        <v>0.248859640800285</v>
      </c>
      <c r="S10173">
        <v>0.03</v>
      </c>
      <c r="T10173">
        <v>2.4E-2</v>
      </c>
      <c r="U10173">
        <v>1</v>
      </c>
      <c r="V10173">
        <v>0.45612433146813403</v>
      </c>
      <c r="W10173">
        <v>7.0000000000000007E-2</v>
      </c>
      <c r="X10173">
        <v>3.4000000000000002E-2</v>
      </c>
      <c r="Y10173">
        <v>1</v>
      </c>
      <c r="Z10173">
        <v>-0.267221975038611</v>
      </c>
      <c r="AA10173">
        <v>0.05</v>
      </c>
      <c r="AB10173">
        <v>0.13700000000000001</v>
      </c>
      <c r="AC10173">
        <v>1</v>
      </c>
    </row>
    <row r="10174" spans="1:29" x14ac:dyDescent="0.3">
      <c r="A10174" t="s">
        <v>10201</v>
      </c>
      <c r="B10174">
        <v>6.2E-2</v>
      </c>
      <c r="C10174">
        <v>2.4E-2</v>
      </c>
      <c r="D10174">
        <v>0.68098788149814304</v>
      </c>
      <c r="E10174">
        <v>4.0175211303456897E-5</v>
      </c>
      <c r="F10174">
        <v>2.2230936904785299</v>
      </c>
      <c r="G10174">
        <v>8.1000000000000003E-2</v>
      </c>
      <c r="H10174">
        <v>1.0999999999999999E-2</v>
      </c>
      <c r="I10174">
        <v>1</v>
      </c>
      <c r="J10174">
        <v>0.82762687506211596</v>
      </c>
      <c r="K10174">
        <v>4.9000000000000002E-2</v>
      </c>
      <c r="L10174">
        <v>2.1999999999999999E-2</v>
      </c>
      <c r="M10174">
        <v>1</v>
      </c>
      <c r="N10174">
        <v>0.32667606665624199</v>
      </c>
      <c r="O10174">
        <v>6.9000000000000006E-2</v>
      </c>
      <c r="P10174">
        <v>3.2000000000000001E-2</v>
      </c>
      <c r="Q10174">
        <v>1</v>
      </c>
      <c r="R10174">
        <v>-0.40343749980257498</v>
      </c>
      <c r="S10174">
        <v>4.3999999999999997E-2</v>
      </c>
      <c r="T10174">
        <v>0.04</v>
      </c>
      <c r="U10174">
        <v>1</v>
      </c>
      <c r="V10174">
        <v>0.61800424714173996</v>
      </c>
      <c r="W10174">
        <v>5.7000000000000002E-2</v>
      </c>
      <c r="X10174">
        <v>1.9E-2</v>
      </c>
      <c r="Y10174">
        <v>0.39841540003914599</v>
      </c>
      <c r="Z10174">
        <v>1.2800997742922799</v>
      </c>
      <c r="AA10174">
        <v>0.05</v>
      </c>
      <c r="AB10174">
        <v>2.7E-2</v>
      </c>
      <c r="AC10174">
        <v>1</v>
      </c>
    </row>
    <row r="10175" spans="1:29" x14ac:dyDescent="0.3">
      <c r="A10175" t="s">
        <v>10202</v>
      </c>
      <c r="B10175">
        <v>0.35099999999999998</v>
      </c>
      <c r="C10175">
        <v>0.20799999999999999</v>
      </c>
      <c r="D10175">
        <v>0.21443195518813299</v>
      </c>
      <c r="E10175">
        <v>6.1689761617498102E-11</v>
      </c>
      <c r="F10175">
        <v>0.23593064767145</v>
      </c>
      <c r="G10175">
        <v>0.371</v>
      </c>
      <c r="H10175">
        <v>0.23400000000000001</v>
      </c>
      <c r="I10175">
        <v>1</v>
      </c>
      <c r="J10175">
        <v>0.66119919198700505</v>
      </c>
      <c r="K10175">
        <v>0.34399999999999997</v>
      </c>
      <c r="L10175">
        <v>0.20399999999999999</v>
      </c>
      <c r="M10175">
        <v>1</v>
      </c>
      <c r="N10175">
        <v>0.212143440032666</v>
      </c>
      <c r="O10175">
        <v>0.35499999999999998</v>
      </c>
      <c r="P10175">
        <v>0.19</v>
      </c>
      <c r="Q10175">
        <v>9.6474249112494092E-3</v>
      </c>
      <c r="R10175">
        <v>0.73134076339063303</v>
      </c>
      <c r="S10175">
        <v>0.311</v>
      </c>
      <c r="T10175">
        <v>0.16900000000000001</v>
      </c>
      <c r="U10175">
        <v>1</v>
      </c>
      <c r="Z10175">
        <v>0.51606028347102595</v>
      </c>
      <c r="AA10175">
        <v>0.4</v>
      </c>
      <c r="AB10175">
        <v>0.308</v>
      </c>
      <c r="AC10175">
        <v>1</v>
      </c>
    </row>
    <row r="10176" spans="1:29" x14ac:dyDescent="0.3">
      <c r="A10176" t="s">
        <v>10203</v>
      </c>
      <c r="F10176">
        <v>-0.38010173239789702</v>
      </c>
      <c r="G10176">
        <v>0</v>
      </c>
      <c r="H10176">
        <v>1.0999999999999999E-2</v>
      </c>
      <c r="I10176">
        <v>1</v>
      </c>
      <c r="J10176">
        <v>0.64581849953027504</v>
      </c>
      <c r="K10176">
        <v>1.6E-2</v>
      </c>
      <c r="L10176">
        <v>1.4999999999999999E-2</v>
      </c>
      <c r="M10176">
        <v>1</v>
      </c>
      <c r="Z10176">
        <v>2.9186167127848099</v>
      </c>
      <c r="AA10176">
        <v>0.05</v>
      </c>
      <c r="AB10176">
        <v>1.4E-2</v>
      </c>
      <c r="AC10176">
        <v>1</v>
      </c>
    </row>
    <row r="10177" spans="1:29" x14ac:dyDescent="0.3">
      <c r="A10177" t="s">
        <v>10204</v>
      </c>
      <c r="B10177">
        <v>0.223</v>
      </c>
      <c r="C10177">
        <v>9.9000000000000005E-2</v>
      </c>
      <c r="D10177">
        <v>0.66902279161812295</v>
      </c>
      <c r="E10177">
        <v>1.2344386645800399E-18</v>
      </c>
      <c r="F10177">
        <v>-0.23089039234895301</v>
      </c>
      <c r="G10177">
        <v>0.22600000000000001</v>
      </c>
      <c r="H10177">
        <v>0.128</v>
      </c>
      <c r="I10177">
        <v>1</v>
      </c>
      <c r="N10177">
        <v>0.36554569968939099</v>
      </c>
      <c r="O10177">
        <v>0.21099999999999999</v>
      </c>
      <c r="P10177">
        <v>9.7000000000000003E-2</v>
      </c>
      <c r="Q10177">
        <v>2.4993034704076E-2</v>
      </c>
      <c r="R10177">
        <v>0.82983785731082904</v>
      </c>
      <c r="S10177">
        <v>0.215</v>
      </c>
      <c r="T10177">
        <v>0.13700000000000001</v>
      </c>
      <c r="U10177">
        <v>1</v>
      </c>
      <c r="V10177">
        <v>1.05065699115185</v>
      </c>
      <c r="W10177">
        <v>0.23</v>
      </c>
      <c r="X10177">
        <v>7.1999999999999995E-2</v>
      </c>
      <c r="Y10177">
        <v>3.2028876810380501E-15</v>
      </c>
      <c r="Z10177">
        <v>1.7436094049829001</v>
      </c>
      <c r="AA10177">
        <v>0.35</v>
      </c>
      <c r="AB10177">
        <v>0.192</v>
      </c>
      <c r="AC10177">
        <v>1</v>
      </c>
    </row>
    <row r="10178" spans="1:29" x14ac:dyDescent="0.3">
      <c r="A10178" t="s">
        <v>10205</v>
      </c>
      <c r="B10178">
        <v>0.02</v>
      </c>
      <c r="C10178">
        <v>3.0000000000000001E-3</v>
      </c>
      <c r="D10178">
        <v>2.0225584309046698</v>
      </c>
      <c r="E10178">
        <v>1.00054607092747E-2</v>
      </c>
      <c r="F10178">
        <v>2.28010584837478</v>
      </c>
      <c r="G10178">
        <v>3.2000000000000001E-2</v>
      </c>
      <c r="H10178">
        <v>0</v>
      </c>
      <c r="I10178">
        <v>1</v>
      </c>
      <c r="J10178">
        <v>2.0321467972524498</v>
      </c>
      <c r="K10178">
        <v>1.6E-2</v>
      </c>
      <c r="L10178">
        <v>0</v>
      </c>
      <c r="M10178">
        <v>1</v>
      </c>
      <c r="N10178">
        <v>2.9262283993571998</v>
      </c>
      <c r="O10178">
        <v>0.02</v>
      </c>
      <c r="P10178">
        <v>2E-3</v>
      </c>
      <c r="Q10178">
        <v>1</v>
      </c>
      <c r="V10178">
        <v>1.71130208777619</v>
      </c>
      <c r="W10178">
        <v>0.02</v>
      </c>
      <c r="X10178">
        <v>3.0000000000000001E-3</v>
      </c>
      <c r="Y10178">
        <v>1</v>
      </c>
      <c r="Z10178">
        <v>1.41878009111514</v>
      </c>
      <c r="AA10178">
        <v>0.05</v>
      </c>
      <c r="AB10178">
        <v>2.1000000000000001E-2</v>
      </c>
      <c r="AC10178">
        <v>1</v>
      </c>
    </row>
    <row r="10179" spans="1:29" x14ac:dyDescent="0.3">
      <c r="A10179" t="s">
        <v>10206</v>
      </c>
      <c r="B10179">
        <v>0.86899999999999999</v>
      </c>
      <c r="C10179">
        <v>0.69899999999999995</v>
      </c>
      <c r="D10179">
        <v>0.262276101007614</v>
      </c>
      <c r="E10179">
        <v>1.22064447157751E-13</v>
      </c>
      <c r="F10179">
        <v>0.32731442352371398</v>
      </c>
      <c r="G10179">
        <v>0.95199999999999996</v>
      </c>
      <c r="H10179">
        <v>0.755</v>
      </c>
      <c r="I10179">
        <v>1</v>
      </c>
      <c r="J10179">
        <v>0.14791489815783801</v>
      </c>
      <c r="K10179">
        <v>0.88500000000000001</v>
      </c>
      <c r="L10179">
        <v>0.75900000000000001</v>
      </c>
      <c r="M10179">
        <v>1</v>
      </c>
      <c r="N10179">
        <v>0.22617664045180899</v>
      </c>
      <c r="O10179">
        <v>0.82799999999999996</v>
      </c>
      <c r="P10179">
        <v>0.62</v>
      </c>
      <c r="Q10179">
        <v>1</v>
      </c>
      <c r="V10179">
        <v>0.42308947441580103</v>
      </c>
      <c r="W10179">
        <v>0.92900000000000005</v>
      </c>
      <c r="X10179">
        <v>0.69899999999999995</v>
      </c>
      <c r="Y10179">
        <v>9.6194670896313105E-17</v>
      </c>
    </row>
    <row r="10180" spans="1:29" x14ac:dyDescent="0.3">
      <c r="A10180" t="s">
        <v>10207</v>
      </c>
      <c r="B10180">
        <v>0.71799999999999997</v>
      </c>
      <c r="C10180">
        <v>0.49399999999999999</v>
      </c>
      <c r="D10180">
        <v>0.42274557780472199</v>
      </c>
      <c r="E10180">
        <v>1.04992729273826E-20</v>
      </c>
      <c r="F10180">
        <v>0.23911226354729401</v>
      </c>
      <c r="G10180">
        <v>0.79</v>
      </c>
      <c r="H10180">
        <v>0.628</v>
      </c>
      <c r="I10180">
        <v>1</v>
      </c>
      <c r="J10180">
        <v>0.30331473546571303</v>
      </c>
      <c r="K10180">
        <v>0.82</v>
      </c>
      <c r="L10180">
        <v>0.61299999999999999</v>
      </c>
      <c r="M10180">
        <v>1</v>
      </c>
      <c r="N10180">
        <v>0.55159324414500299</v>
      </c>
      <c r="O10180">
        <v>0.69099999999999995</v>
      </c>
      <c r="P10180">
        <v>0.40400000000000003</v>
      </c>
      <c r="Q10180">
        <v>2.3647688397571998E-9</v>
      </c>
      <c r="R10180">
        <v>0.170522880690884</v>
      </c>
      <c r="S10180">
        <v>0.58499999999999996</v>
      </c>
      <c r="T10180">
        <v>0.46</v>
      </c>
      <c r="U10180">
        <v>1</v>
      </c>
      <c r="V10180">
        <v>0.50065180833148903</v>
      </c>
      <c r="W10180">
        <v>0.77</v>
      </c>
      <c r="X10180">
        <v>0.48399999999999999</v>
      </c>
      <c r="Y10180">
        <v>3.5794019714005201E-12</v>
      </c>
      <c r="Z10180">
        <v>-0.49774775933223497</v>
      </c>
      <c r="AA10180">
        <v>0.5</v>
      </c>
      <c r="AB10180">
        <v>0.71199999999999997</v>
      </c>
      <c r="AC10180">
        <v>1</v>
      </c>
    </row>
    <row r="10181" spans="1:29" x14ac:dyDescent="0.3">
      <c r="A10181" t="s">
        <v>10208</v>
      </c>
      <c r="B10181">
        <v>0.5</v>
      </c>
      <c r="C10181">
        <v>0.40100000000000002</v>
      </c>
      <c r="D10181">
        <v>-0.26609888531112302</v>
      </c>
      <c r="E10181">
        <v>1</v>
      </c>
      <c r="F10181">
        <v>-0.49470643260283897</v>
      </c>
      <c r="G10181">
        <v>0.5</v>
      </c>
      <c r="H10181">
        <v>0.48899999999999999</v>
      </c>
      <c r="I10181">
        <v>1</v>
      </c>
      <c r="N10181">
        <v>-0.51505380248708099</v>
      </c>
      <c r="O10181">
        <v>0.54800000000000004</v>
      </c>
      <c r="P10181">
        <v>0.46700000000000003</v>
      </c>
      <c r="Q10181">
        <v>1</v>
      </c>
      <c r="R10181">
        <v>-0.14877092089254901</v>
      </c>
      <c r="S10181">
        <v>0.44400000000000001</v>
      </c>
      <c r="T10181">
        <v>0.32300000000000001</v>
      </c>
      <c r="U10181">
        <v>1</v>
      </c>
      <c r="V10181">
        <v>-0.45133970270087498</v>
      </c>
      <c r="W10181">
        <v>0.443</v>
      </c>
      <c r="X10181">
        <v>0.34899999999999998</v>
      </c>
      <c r="Y10181">
        <v>1</v>
      </c>
      <c r="Z10181">
        <v>-0.56374453284512005</v>
      </c>
      <c r="AA10181">
        <v>0.35</v>
      </c>
      <c r="AB10181">
        <v>0.55500000000000005</v>
      </c>
      <c r="AC10181">
        <v>1</v>
      </c>
    </row>
    <row r="10182" spans="1:29" x14ac:dyDescent="0.3">
      <c r="A10182" t="s">
        <v>10209</v>
      </c>
      <c r="F10182">
        <v>0.17414543876552599</v>
      </c>
      <c r="G10182">
        <v>0.38700000000000001</v>
      </c>
      <c r="H10182">
        <v>0.27700000000000002</v>
      </c>
      <c r="I10182">
        <v>1</v>
      </c>
      <c r="J10182">
        <v>0.27428141925121902</v>
      </c>
      <c r="K10182">
        <v>0.41</v>
      </c>
      <c r="L10182">
        <v>0.29199999999999998</v>
      </c>
      <c r="M10182">
        <v>1</v>
      </c>
      <c r="N10182">
        <v>-0.26946117952818799</v>
      </c>
      <c r="O10182">
        <v>0.30199999999999999</v>
      </c>
      <c r="P10182">
        <v>0.23</v>
      </c>
      <c r="Q10182">
        <v>1</v>
      </c>
      <c r="R10182">
        <v>0.26295022504073701</v>
      </c>
      <c r="S10182">
        <v>0.29599999999999999</v>
      </c>
      <c r="T10182">
        <v>0.20200000000000001</v>
      </c>
      <c r="U10182">
        <v>1</v>
      </c>
      <c r="V10182">
        <v>0.15824042568982499</v>
      </c>
      <c r="W10182">
        <v>0.30399999999999999</v>
      </c>
      <c r="X10182">
        <v>0.17199999999999999</v>
      </c>
      <c r="Y10182">
        <v>2.4360365728528299E-2</v>
      </c>
    </row>
    <row r="10183" spans="1:29" x14ac:dyDescent="0.3">
      <c r="A10183" t="s">
        <v>10210</v>
      </c>
      <c r="B10183">
        <v>0.25700000000000001</v>
      </c>
      <c r="C10183">
        <v>0.28599999999999998</v>
      </c>
      <c r="D10183">
        <v>-0.80958413197756895</v>
      </c>
      <c r="E10183">
        <v>7.3961494204199701E-2</v>
      </c>
      <c r="F10183">
        <v>-1.0716923336905999</v>
      </c>
      <c r="G10183">
        <v>0.24199999999999999</v>
      </c>
      <c r="H10183">
        <v>0.309</v>
      </c>
      <c r="I10183">
        <v>1</v>
      </c>
      <c r="J10183">
        <v>-0.70217334382174201</v>
      </c>
      <c r="K10183">
        <v>0.26200000000000001</v>
      </c>
      <c r="L10183">
        <v>0.32100000000000001</v>
      </c>
      <c r="M10183">
        <v>1</v>
      </c>
      <c r="N10183">
        <v>-0.60874539686415796</v>
      </c>
      <c r="O10183">
        <v>0.252</v>
      </c>
      <c r="P10183">
        <v>0.23599999999999999</v>
      </c>
      <c r="Q10183">
        <v>1</v>
      </c>
      <c r="R10183">
        <v>-0.68421953398663404</v>
      </c>
      <c r="S10183">
        <v>0.26700000000000002</v>
      </c>
      <c r="T10183">
        <v>0.28999999999999998</v>
      </c>
      <c r="U10183">
        <v>1</v>
      </c>
      <c r="V10183">
        <v>-1.09411921988484</v>
      </c>
      <c r="W10183">
        <v>0.26100000000000001</v>
      </c>
      <c r="X10183">
        <v>0.29799999999999999</v>
      </c>
      <c r="Y10183">
        <v>0.79214246437038005</v>
      </c>
      <c r="Z10183">
        <v>0.87399433056380504</v>
      </c>
      <c r="AA10183">
        <v>0.35</v>
      </c>
      <c r="AB10183">
        <v>0.315</v>
      </c>
      <c r="AC10183">
        <v>1</v>
      </c>
    </row>
    <row r="10184" spans="1:29" x14ac:dyDescent="0.3">
      <c r="A10184" t="s">
        <v>10211</v>
      </c>
      <c r="B10184">
        <v>5.8000000000000003E-2</v>
      </c>
      <c r="C10184">
        <v>6.0999999999999999E-2</v>
      </c>
      <c r="D10184">
        <v>-0.60796549264810296</v>
      </c>
      <c r="E10184">
        <v>1</v>
      </c>
      <c r="F10184">
        <v>0.146477137271079</v>
      </c>
      <c r="G10184">
        <v>8.1000000000000003E-2</v>
      </c>
      <c r="H10184">
        <v>4.2999999999999997E-2</v>
      </c>
      <c r="I10184">
        <v>1</v>
      </c>
      <c r="N10184">
        <v>-0.87712473937866597</v>
      </c>
      <c r="O10184">
        <v>6.0999999999999999E-2</v>
      </c>
      <c r="P10184">
        <v>6.7000000000000004E-2</v>
      </c>
      <c r="Q10184">
        <v>1</v>
      </c>
      <c r="R10184">
        <v>3.3302766803574602</v>
      </c>
      <c r="S10184">
        <v>5.1999999999999998E-2</v>
      </c>
      <c r="T10184">
        <v>0</v>
      </c>
      <c r="U10184">
        <v>1</v>
      </c>
      <c r="V10184">
        <v>-0.856330354502434</v>
      </c>
      <c r="W10184">
        <v>5.1999999999999998E-2</v>
      </c>
      <c r="X10184">
        <v>5.7000000000000002E-2</v>
      </c>
      <c r="Y10184">
        <v>1</v>
      </c>
      <c r="Z10184">
        <v>-0.50266887061547605</v>
      </c>
      <c r="AA10184">
        <v>0.05</v>
      </c>
      <c r="AB10184">
        <v>0.151</v>
      </c>
      <c r="AC10184">
        <v>1</v>
      </c>
    </row>
    <row r="10185" spans="1:29" x14ac:dyDescent="0.3">
      <c r="A10185" t="s">
        <v>10212</v>
      </c>
      <c r="B10185">
        <v>9.0999999999999998E-2</v>
      </c>
      <c r="C10185">
        <v>1.2E-2</v>
      </c>
      <c r="D10185">
        <v>2.0731321727746699</v>
      </c>
      <c r="E10185">
        <v>1.6076992435664501E-25</v>
      </c>
      <c r="F10185">
        <v>3.87638694245608</v>
      </c>
      <c r="G10185">
        <v>8.1000000000000003E-2</v>
      </c>
      <c r="H10185">
        <v>0</v>
      </c>
      <c r="I10185">
        <v>1</v>
      </c>
      <c r="J10185">
        <v>1.21347892179664</v>
      </c>
      <c r="K10185">
        <v>6.6000000000000003E-2</v>
      </c>
      <c r="L10185">
        <v>1.4999999999999999E-2</v>
      </c>
      <c r="M10185">
        <v>1</v>
      </c>
      <c r="N10185">
        <v>0.913001258656992</v>
      </c>
      <c r="O10185">
        <v>0.12</v>
      </c>
      <c r="P10185">
        <v>3.4000000000000002E-2</v>
      </c>
      <c r="Q10185">
        <v>1.8922459731843401E-3</v>
      </c>
      <c r="R10185">
        <v>0.71395307865077096</v>
      </c>
      <c r="S10185">
        <v>3.6999999999999998E-2</v>
      </c>
      <c r="T10185">
        <v>8.0000000000000002E-3</v>
      </c>
      <c r="U10185">
        <v>1</v>
      </c>
      <c r="V10185">
        <v>2.9711727250424098</v>
      </c>
      <c r="W10185">
        <v>6.4000000000000001E-2</v>
      </c>
      <c r="X10185">
        <v>5.0000000000000001E-3</v>
      </c>
      <c r="Y10185">
        <v>5.2517711554921702E-9</v>
      </c>
      <c r="Z10185">
        <v>4.919523236911</v>
      </c>
      <c r="AA10185">
        <v>0.1</v>
      </c>
      <c r="AB10185">
        <v>0</v>
      </c>
      <c r="AC10185">
        <v>1</v>
      </c>
    </row>
    <row r="10186" spans="1:29" x14ac:dyDescent="0.3">
      <c r="A10186" t="s">
        <v>10213</v>
      </c>
      <c r="B10186">
        <v>0.17599999999999999</v>
      </c>
      <c r="C10186">
        <v>8.8999999999999996E-2</v>
      </c>
      <c r="D10186">
        <v>0.30688681599309298</v>
      </c>
      <c r="E10186">
        <v>3.4458460371832901E-9</v>
      </c>
      <c r="F10186">
        <v>0.152495508518012</v>
      </c>
      <c r="G10186">
        <v>0.14499999999999999</v>
      </c>
      <c r="H10186">
        <v>0.106</v>
      </c>
      <c r="I10186">
        <v>1</v>
      </c>
      <c r="J10186">
        <v>-0.10018995568243599</v>
      </c>
      <c r="K10186">
        <v>0.246</v>
      </c>
      <c r="L10186">
        <v>0.161</v>
      </c>
      <c r="M10186">
        <v>1</v>
      </c>
      <c r="N10186">
        <v>0.70739854239123801</v>
      </c>
      <c r="O10186">
        <v>0.157</v>
      </c>
      <c r="P10186">
        <v>5.8999999999999997E-2</v>
      </c>
      <c r="Q10186">
        <v>4.6510025897562096E-3</v>
      </c>
      <c r="R10186">
        <v>-0.34005433852685701</v>
      </c>
      <c r="S10186">
        <v>0.126</v>
      </c>
      <c r="T10186">
        <v>8.8999999999999996E-2</v>
      </c>
      <c r="U10186">
        <v>1</v>
      </c>
      <c r="V10186">
        <v>0.19805694414880601</v>
      </c>
      <c r="W10186">
        <v>0.21</v>
      </c>
      <c r="X10186">
        <v>9.1999999999999998E-2</v>
      </c>
      <c r="Y10186">
        <v>1.43699972475629E-5</v>
      </c>
      <c r="Z10186">
        <v>0.39324604660407603</v>
      </c>
      <c r="AA10186">
        <v>0.1</v>
      </c>
      <c r="AB10186">
        <v>8.8999999999999996E-2</v>
      </c>
      <c r="AC10186">
        <v>1</v>
      </c>
    </row>
    <row r="10187" spans="1:29" x14ac:dyDescent="0.3">
      <c r="A10187" t="s">
        <v>10214</v>
      </c>
      <c r="B10187">
        <v>0.16</v>
      </c>
      <c r="C10187">
        <v>8.5999999999999993E-2</v>
      </c>
      <c r="D10187">
        <v>0.38332087334000903</v>
      </c>
      <c r="E10187">
        <v>1.2390851842223099E-6</v>
      </c>
      <c r="F10187">
        <v>0.35920624616283697</v>
      </c>
      <c r="G10187">
        <v>0.14499999999999999</v>
      </c>
      <c r="H10187">
        <v>9.6000000000000002E-2</v>
      </c>
      <c r="I10187">
        <v>1</v>
      </c>
      <c r="J10187">
        <v>-0.208855933165394</v>
      </c>
      <c r="K10187">
        <v>0.16400000000000001</v>
      </c>
      <c r="L10187">
        <v>0.11700000000000001</v>
      </c>
      <c r="M10187">
        <v>1</v>
      </c>
      <c r="N10187">
        <v>0.17827066077505699</v>
      </c>
      <c r="O10187">
        <v>0.156</v>
      </c>
      <c r="P10187">
        <v>9.5000000000000001E-2</v>
      </c>
      <c r="Q10187">
        <v>1</v>
      </c>
      <c r="R10187">
        <v>0.39287713476090003</v>
      </c>
      <c r="S10187">
        <v>0.14099999999999999</v>
      </c>
      <c r="T10187">
        <v>5.6000000000000001E-2</v>
      </c>
      <c r="U10187">
        <v>1</v>
      </c>
      <c r="V10187">
        <v>0.43400908885810802</v>
      </c>
      <c r="W10187">
        <v>0.17</v>
      </c>
      <c r="X10187">
        <v>7.5999999999999998E-2</v>
      </c>
      <c r="Y10187">
        <v>5.2654570409465097E-4</v>
      </c>
      <c r="Z10187">
        <v>1.5438906240970101</v>
      </c>
      <c r="AA10187">
        <v>0.15</v>
      </c>
      <c r="AB10187">
        <v>0.11600000000000001</v>
      </c>
      <c r="AC10187">
        <v>1</v>
      </c>
    </row>
    <row r="10188" spans="1:29" x14ac:dyDescent="0.3">
      <c r="A10188" t="s">
        <v>10215</v>
      </c>
      <c r="F10188">
        <v>-0.36367959535863997</v>
      </c>
      <c r="G10188">
        <v>1.6E-2</v>
      </c>
      <c r="H10188">
        <v>3.2000000000000001E-2</v>
      </c>
      <c r="I10188">
        <v>1</v>
      </c>
      <c r="J10188">
        <v>-1.2329651489286799</v>
      </c>
      <c r="K10188">
        <v>0</v>
      </c>
      <c r="L10188">
        <v>1.4999999999999999E-2</v>
      </c>
      <c r="M10188">
        <v>1</v>
      </c>
      <c r="N10188">
        <v>0.30131251890997701</v>
      </c>
      <c r="O10188">
        <v>0.01</v>
      </c>
      <c r="P10188">
        <v>4.0000000000000001E-3</v>
      </c>
      <c r="Q10188">
        <v>1</v>
      </c>
    </row>
    <row r="10189" spans="1:29" x14ac:dyDescent="0.3">
      <c r="A10189" t="s">
        <v>10216</v>
      </c>
      <c r="J10189">
        <v>-0.68179943386834096</v>
      </c>
      <c r="K10189">
        <v>1.6E-2</v>
      </c>
      <c r="L10189">
        <v>7.0000000000000001E-3</v>
      </c>
      <c r="M10189">
        <v>1</v>
      </c>
    </row>
    <row r="10190" spans="1:29" x14ac:dyDescent="0.3">
      <c r="A10190" t="s">
        <v>10217</v>
      </c>
      <c r="B10190">
        <v>6.7000000000000004E-2</v>
      </c>
      <c r="C10190">
        <v>4.4999999999999998E-2</v>
      </c>
      <c r="D10190">
        <v>-0.105395172879702</v>
      </c>
      <c r="E10190">
        <v>1</v>
      </c>
      <c r="F10190">
        <v>0.48741361702174602</v>
      </c>
      <c r="G10190">
        <v>8.1000000000000003E-2</v>
      </c>
      <c r="H10190">
        <v>3.2000000000000001E-2</v>
      </c>
      <c r="I10190">
        <v>1</v>
      </c>
      <c r="J10190">
        <v>0.89380796129218398</v>
      </c>
      <c r="K10190">
        <v>0.14799999999999999</v>
      </c>
      <c r="L10190">
        <v>5.8000000000000003E-2</v>
      </c>
      <c r="M10190">
        <v>1</v>
      </c>
      <c r="N10190">
        <v>0.29983511898835002</v>
      </c>
      <c r="O10190">
        <v>6.0999999999999999E-2</v>
      </c>
      <c r="P10190">
        <v>0.03</v>
      </c>
      <c r="Q10190">
        <v>1</v>
      </c>
      <c r="R10190">
        <v>0.51450934890229105</v>
      </c>
      <c r="S10190">
        <v>5.8999999999999997E-2</v>
      </c>
      <c r="T10190">
        <v>3.2000000000000001E-2</v>
      </c>
      <c r="U10190">
        <v>1</v>
      </c>
      <c r="V10190">
        <v>-0.51330346572902597</v>
      </c>
      <c r="W10190">
        <v>7.0999999999999994E-2</v>
      </c>
      <c r="X10190">
        <v>5.5E-2</v>
      </c>
      <c r="Y10190">
        <v>1</v>
      </c>
      <c r="Z10190">
        <v>0.944152253041593</v>
      </c>
      <c r="AA10190">
        <v>0</v>
      </c>
      <c r="AB10190">
        <v>2.1000000000000001E-2</v>
      </c>
      <c r="AC10190">
        <v>1</v>
      </c>
    </row>
    <row r="10191" spans="1:29" x14ac:dyDescent="0.3">
      <c r="A10191" t="s">
        <v>10218</v>
      </c>
      <c r="J10191">
        <v>1.20051110663838</v>
      </c>
      <c r="K10191">
        <v>1.6E-2</v>
      </c>
      <c r="L10191">
        <v>7.0000000000000001E-3</v>
      </c>
      <c r="M10191">
        <v>1</v>
      </c>
    </row>
    <row r="10192" spans="1:29" x14ac:dyDescent="0.3">
      <c r="A10192" t="s">
        <v>10219</v>
      </c>
      <c r="F10192">
        <v>1.86885452835079</v>
      </c>
      <c r="G10192">
        <v>1.6E-2</v>
      </c>
      <c r="H10192">
        <v>0</v>
      </c>
      <c r="I10192">
        <v>1</v>
      </c>
    </row>
    <row r="10193" spans="1:29" x14ac:dyDescent="0.3">
      <c r="A10193" t="s">
        <v>10220</v>
      </c>
      <c r="F10193">
        <v>0.282447670762904</v>
      </c>
      <c r="G10193">
        <v>1.6E-2</v>
      </c>
      <c r="H10193">
        <v>1.0999999999999999E-2</v>
      </c>
      <c r="I10193">
        <v>1</v>
      </c>
      <c r="J10193">
        <v>-1.2492528717595499</v>
      </c>
      <c r="K10193">
        <v>0</v>
      </c>
      <c r="L10193">
        <v>1.4999999999999999E-2</v>
      </c>
      <c r="M10193">
        <v>1</v>
      </c>
      <c r="R10193">
        <v>1.7638696045153901</v>
      </c>
      <c r="S10193">
        <v>1.4999999999999999E-2</v>
      </c>
      <c r="T10193">
        <v>0</v>
      </c>
      <c r="U10193">
        <v>1</v>
      </c>
    </row>
    <row r="10194" spans="1:29" x14ac:dyDescent="0.3">
      <c r="A10194" t="s">
        <v>10221</v>
      </c>
      <c r="B10194">
        <v>0.08</v>
      </c>
      <c r="C10194">
        <v>2.4E-2</v>
      </c>
      <c r="D10194">
        <v>1.01580223553175</v>
      </c>
      <c r="E10194">
        <v>4.2207545527265298E-11</v>
      </c>
      <c r="F10194">
        <v>1.85093600294136</v>
      </c>
      <c r="G10194">
        <v>1.6E-2</v>
      </c>
      <c r="H10194">
        <v>0</v>
      </c>
      <c r="I10194">
        <v>1</v>
      </c>
      <c r="J10194">
        <v>-0.1487520990955</v>
      </c>
      <c r="K10194">
        <v>6.6000000000000003E-2</v>
      </c>
      <c r="L10194">
        <v>2.9000000000000001E-2</v>
      </c>
      <c r="M10194">
        <v>1</v>
      </c>
      <c r="N10194">
        <v>0.65645299878341901</v>
      </c>
      <c r="O10194">
        <v>0.09</v>
      </c>
      <c r="P10194">
        <v>3.4000000000000002E-2</v>
      </c>
      <c r="Q10194">
        <v>1</v>
      </c>
      <c r="R10194">
        <v>0.84575473698949299</v>
      </c>
      <c r="S10194">
        <v>5.8999999999999997E-2</v>
      </c>
      <c r="T10194">
        <v>2.4E-2</v>
      </c>
      <c r="U10194">
        <v>1</v>
      </c>
      <c r="V10194">
        <v>1.26094766236772</v>
      </c>
      <c r="W10194">
        <v>7.6999999999999999E-2</v>
      </c>
      <c r="X10194">
        <v>1.9E-2</v>
      </c>
      <c r="Y10194">
        <v>5.7158866143786898E-5</v>
      </c>
      <c r="Z10194">
        <v>1.3633169770021301</v>
      </c>
      <c r="AA10194">
        <v>0.1</v>
      </c>
      <c r="AB10194">
        <v>4.1000000000000002E-2</v>
      </c>
      <c r="AC10194">
        <v>1</v>
      </c>
    </row>
    <row r="10195" spans="1:29" x14ac:dyDescent="0.3">
      <c r="A10195" t="s">
        <v>10222</v>
      </c>
      <c r="Z10195">
        <v>3.44171741572544</v>
      </c>
      <c r="AA10195">
        <v>0.05</v>
      </c>
      <c r="AB10195">
        <v>7.0000000000000001E-3</v>
      </c>
      <c r="AC10195">
        <v>1</v>
      </c>
    </row>
    <row r="10196" spans="1:29" x14ac:dyDescent="0.3">
      <c r="A10196" t="s">
        <v>10223</v>
      </c>
      <c r="B10196">
        <v>0.124</v>
      </c>
      <c r="C10196">
        <v>7.3999999999999996E-2</v>
      </c>
      <c r="D10196">
        <v>0.196081611582299</v>
      </c>
      <c r="E10196">
        <v>1.9533458796209002E-2</v>
      </c>
      <c r="F10196">
        <v>1.9449105687055399</v>
      </c>
      <c r="G10196">
        <v>0.24199999999999999</v>
      </c>
      <c r="H10196">
        <v>3.2000000000000001E-2</v>
      </c>
      <c r="I10196">
        <v>1</v>
      </c>
      <c r="J10196">
        <v>0.163773929520938</v>
      </c>
      <c r="K10196">
        <v>0.115</v>
      </c>
      <c r="L10196">
        <v>9.5000000000000001E-2</v>
      </c>
      <c r="M10196">
        <v>1</v>
      </c>
      <c r="N10196">
        <v>0.26650610806331498</v>
      </c>
      <c r="O10196">
        <v>0.106</v>
      </c>
      <c r="P10196">
        <v>6.0999999999999999E-2</v>
      </c>
      <c r="Q10196">
        <v>1</v>
      </c>
      <c r="R10196">
        <v>0.457440897909561</v>
      </c>
      <c r="S10196">
        <v>0.14099999999999999</v>
      </c>
      <c r="T10196">
        <v>7.2999999999999995E-2</v>
      </c>
      <c r="U10196">
        <v>1</v>
      </c>
      <c r="Z10196">
        <v>1.8861463379688701</v>
      </c>
      <c r="AA10196">
        <v>0.25</v>
      </c>
      <c r="AB10196">
        <v>0.158</v>
      </c>
      <c r="AC10196">
        <v>1</v>
      </c>
    </row>
    <row r="10197" spans="1:29" x14ac:dyDescent="0.3">
      <c r="A10197" t="s">
        <v>10224</v>
      </c>
      <c r="Z10197">
        <v>1.4812630979085</v>
      </c>
      <c r="AA10197">
        <v>0</v>
      </c>
      <c r="AB10197">
        <v>1.4E-2</v>
      </c>
      <c r="AC10197">
        <v>1</v>
      </c>
    </row>
    <row r="10198" spans="1:29" x14ac:dyDescent="0.3">
      <c r="A10198" t="s">
        <v>10225</v>
      </c>
      <c r="B10198">
        <v>0.154</v>
      </c>
      <c r="C10198">
        <v>0.187</v>
      </c>
      <c r="D10198">
        <v>-0.98178227461120904</v>
      </c>
      <c r="E10198">
        <v>0.94697324960107199</v>
      </c>
      <c r="F10198">
        <v>-0.781554321327257</v>
      </c>
      <c r="G10198">
        <v>0.17699999999999999</v>
      </c>
      <c r="H10198">
        <v>0.18099999999999999</v>
      </c>
      <c r="I10198">
        <v>1</v>
      </c>
      <c r="J10198">
        <v>-1.10845503436131</v>
      </c>
      <c r="K10198">
        <v>0.16400000000000001</v>
      </c>
      <c r="L10198">
        <v>0.20399999999999999</v>
      </c>
      <c r="M10198">
        <v>1</v>
      </c>
      <c r="N10198">
        <v>-1.1831528172714501</v>
      </c>
      <c r="O10198">
        <v>0.152</v>
      </c>
      <c r="P10198">
        <v>0.19800000000000001</v>
      </c>
      <c r="Q10198">
        <v>1</v>
      </c>
      <c r="R10198">
        <v>-0.31845830092523603</v>
      </c>
      <c r="S10198">
        <v>0.16300000000000001</v>
      </c>
      <c r="T10198">
        <v>0.129</v>
      </c>
      <c r="U10198">
        <v>1</v>
      </c>
      <c r="V10198">
        <v>-1.14661416470682</v>
      </c>
      <c r="W10198">
        <v>0.14799999999999999</v>
      </c>
      <c r="X10198">
        <v>0.17299999999999999</v>
      </c>
      <c r="Y10198">
        <v>1</v>
      </c>
      <c r="Z10198">
        <v>0.65954973538439199</v>
      </c>
      <c r="AA10198">
        <v>0.3</v>
      </c>
      <c r="AB10198">
        <v>0.29499999999999998</v>
      </c>
      <c r="AC10198">
        <v>1</v>
      </c>
    </row>
    <row r="10199" spans="1:29" x14ac:dyDescent="0.3">
      <c r="A10199" t="s">
        <v>10226</v>
      </c>
      <c r="B10199">
        <v>0.25900000000000001</v>
      </c>
      <c r="C10199">
        <v>6.8000000000000005E-2</v>
      </c>
      <c r="D10199">
        <v>1.45541597432019</v>
      </c>
      <c r="E10199">
        <v>2.0600383092268299E-51</v>
      </c>
      <c r="F10199">
        <v>2.6020026900122901</v>
      </c>
      <c r="G10199">
        <v>0.27400000000000002</v>
      </c>
      <c r="H10199">
        <v>4.2999999999999997E-2</v>
      </c>
      <c r="I10199">
        <v>0.75726632973866004</v>
      </c>
      <c r="J10199">
        <v>1.6107617389784501</v>
      </c>
      <c r="K10199">
        <v>0.311</v>
      </c>
      <c r="L10199">
        <v>6.6000000000000003E-2</v>
      </c>
      <c r="M10199">
        <v>0.29549984730123802</v>
      </c>
      <c r="N10199">
        <v>1.06417252803199</v>
      </c>
      <c r="O10199">
        <v>0.248</v>
      </c>
      <c r="P10199">
        <v>7.9000000000000001E-2</v>
      </c>
      <c r="Q10199">
        <v>4.63461130429731E-9</v>
      </c>
      <c r="R10199">
        <v>1.5234693577184899</v>
      </c>
      <c r="S10199">
        <v>0.24399999999999999</v>
      </c>
      <c r="T10199">
        <v>4.8000000000000001E-2</v>
      </c>
      <c r="U10199">
        <v>0.47138746402380899</v>
      </c>
      <c r="V10199">
        <v>1.35711481639531</v>
      </c>
      <c r="W10199">
        <v>0.26900000000000002</v>
      </c>
      <c r="X10199">
        <v>7.0000000000000007E-2</v>
      </c>
      <c r="Y10199">
        <v>1.3271250196292799E-23</v>
      </c>
      <c r="Z10199">
        <v>3.9965756567145001</v>
      </c>
      <c r="AA10199">
        <v>0.3</v>
      </c>
      <c r="AB10199">
        <v>5.5E-2</v>
      </c>
      <c r="AC10199">
        <v>1</v>
      </c>
    </row>
    <row r="10200" spans="1:29" x14ac:dyDescent="0.3">
      <c r="A10200" t="s">
        <v>10227</v>
      </c>
      <c r="B10200">
        <v>0.112</v>
      </c>
      <c r="C10200">
        <v>5.3999999999999999E-2</v>
      </c>
      <c r="D10200">
        <v>0.46011077706907</v>
      </c>
      <c r="E10200">
        <v>2.71439921469977E-6</v>
      </c>
      <c r="F10200">
        <v>0.69542003621695203</v>
      </c>
      <c r="G10200">
        <v>0.19400000000000001</v>
      </c>
      <c r="H10200">
        <v>5.2999999999999999E-2</v>
      </c>
      <c r="I10200">
        <v>1</v>
      </c>
      <c r="J10200">
        <v>1.4890365881390299</v>
      </c>
      <c r="K10200">
        <v>0.115</v>
      </c>
      <c r="L10200">
        <v>2.1999999999999999E-2</v>
      </c>
      <c r="M10200">
        <v>1</v>
      </c>
      <c r="N10200">
        <v>0.24392115618551899</v>
      </c>
      <c r="O10200">
        <v>0.14099999999999999</v>
      </c>
      <c r="P10200">
        <v>6.5000000000000002E-2</v>
      </c>
      <c r="Q10200">
        <v>1</v>
      </c>
      <c r="R10200">
        <v>1.4719685358410599</v>
      </c>
      <c r="S10200">
        <v>0.11899999999999999</v>
      </c>
      <c r="T10200">
        <v>3.2000000000000001E-2</v>
      </c>
      <c r="U10200">
        <v>1</v>
      </c>
      <c r="V10200">
        <v>-0.23525118768886499</v>
      </c>
      <c r="W10200">
        <v>6.6000000000000003E-2</v>
      </c>
      <c r="X10200">
        <v>5.0999999999999997E-2</v>
      </c>
      <c r="Y10200">
        <v>1</v>
      </c>
      <c r="Z10200">
        <v>-1.0911784828829401</v>
      </c>
      <c r="AA10200">
        <v>0</v>
      </c>
      <c r="AB10200">
        <v>8.8999999999999996E-2</v>
      </c>
      <c r="AC10200">
        <v>1</v>
      </c>
    </row>
    <row r="10201" spans="1:29" x14ac:dyDescent="0.3">
      <c r="A10201" t="s">
        <v>10228</v>
      </c>
      <c r="B10201">
        <v>6.3E-2</v>
      </c>
      <c r="C10201">
        <v>4.2000000000000003E-2</v>
      </c>
      <c r="D10201">
        <v>0.13529785703771499</v>
      </c>
      <c r="E10201">
        <v>1</v>
      </c>
      <c r="F10201">
        <v>0.135580479041369</v>
      </c>
      <c r="G10201">
        <v>1.6E-2</v>
      </c>
      <c r="H10201">
        <v>2.1000000000000001E-2</v>
      </c>
      <c r="I10201">
        <v>1</v>
      </c>
      <c r="J10201">
        <v>0.96410471940618603</v>
      </c>
      <c r="K10201">
        <v>0.115</v>
      </c>
      <c r="L10201">
        <v>3.5999999999999997E-2</v>
      </c>
      <c r="M10201">
        <v>1</v>
      </c>
      <c r="N10201">
        <v>0.84425218324018703</v>
      </c>
      <c r="O10201">
        <v>7.1999999999999995E-2</v>
      </c>
      <c r="P10201">
        <v>2.4E-2</v>
      </c>
      <c r="Q10201">
        <v>1</v>
      </c>
      <c r="R10201">
        <v>0.123505898065334</v>
      </c>
      <c r="S10201">
        <v>4.3999999999999997E-2</v>
      </c>
      <c r="T10201">
        <v>3.2000000000000001E-2</v>
      </c>
      <c r="U10201">
        <v>1</v>
      </c>
      <c r="V10201">
        <v>-0.350415025287101</v>
      </c>
      <c r="W10201">
        <v>5.0999999999999997E-2</v>
      </c>
      <c r="X10201">
        <v>3.6999999999999998E-2</v>
      </c>
      <c r="Y10201">
        <v>1</v>
      </c>
      <c r="Z10201">
        <v>0.72065320449726</v>
      </c>
      <c r="AA10201">
        <v>0.15</v>
      </c>
      <c r="AB10201">
        <v>0.16400000000000001</v>
      </c>
      <c r="AC10201">
        <v>1</v>
      </c>
    </row>
    <row r="10202" spans="1:29" x14ac:dyDescent="0.3">
      <c r="A10202" t="s">
        <v>10229</v>
      </c>
      <c r="J10202">
        <v>-1.23947635181703</v>
      </c>
      <c r="K10202">
        <v>0</v>
      </c>
      <c r="L10202">
        <v>1.4999999999999999E-2</v>
      </c>
      <c r="M10202">
        <v>1</v>
      </c>
      <c r="R10202">
        <v>2.3881803521883498</v>
      </c>
      <c r="S10202">
        <v>2.1999999999999999E-2</v>
      </c>
      <c r="T10202">
        <v>0</v>
      </c>
      <c r="U10202">
        <v>1</v>
      </c>
    </row>
    <row r="10203" spans="1:29" x14ac:dyDescent="0.3">
      <c r="A10203" t="s">
        <v>10230</v>
      </c>
      <c r="Z10203">
        <v>0.73774204812781596</v>
      </c>
      <c r="AA10203">
        <v>0</v>
      </c>
      <c r="AB10203">
        <v>2.7E-2</v>
      </c>
      <c r="AC10203">
        <v>1</v>
      </c>
    </row>
    <row r="10204" spans="1:29" x14ac:dyDescent="0.3">
      <c r="A10204" t="s">
        <v>10231</v>
      </c>
      <c r="B10204">
        <v>2.5999999999999999E-2</v>
      </c>
      <c r="C10204">
        <v>1.4E-2</v>
      </c>
      <c r="D10204">
        <v>0.41527984562916698</v>
      </c>
      <c r="E10204">
        <v>1</v>
      </c>
      <c r="F10204">
        <v>0.97478864729470305</v>
      </c>
      <c r="G10204">
        <v>4.8000000000000001E-2</v>
      </c>
      <c r="H10204">
        <v>1.0999999999999999E-2</v>
      </c>
      <c r="I10204">
        <v>1</v>
      </c>
      <c r="J10204">
        <v>1.2201922684142099</v>
      </c>
      <c r="K10204">
        <v>4.9000000000000002E-2</v>
      </c>
      <c r="L10204">
        <v>1.4999999999999999E-2</v>
      </c>
      <c r="M10204">
        <v>1</v>
      </c>
      <c r="N10204">
        <v>-0.62313795440139097</v>
      </c>
      <c r="O10204">
        <v>1.9E-2</v>
      </c>
      <c r="P10204">
        <v>1.7999999999999999E-2</v>
      </c>
      <c r="Q10204">
        <v>1</v>
      </c>
      <c r="R10204">
        <v>0.878182033646287</v>
      </c>
      <c r="S10204">
        <v>1.4999999999999999E-2</v>
      </c>
      <c r="T10204">
        <v>8.0000000000000002E-3</v>
      </c>
      <c r="U10204">
        <v>1</v>
      </c>
      <c r="V10204">
        <v>0.99361973767165002</v>
      </c>
      <c r="W10204">
        <v>3.3000000000000002E-2</v>
      </c>
      <c r="X10204">
        <v>1.0999999999999999E-2</v>
      </c>
      <c r="Y10204">
        <v>1</v>
      </c>
      <c r="Z10204">
        <v>2.2036271252382602</v>
      </c>
      <c r="AA10204">
        <v>0.05</v>
      </c>
      <c r="AB10204">
        <v>2.7E-2</v>
      </c>
      <c r="AC10204">
        <v>1</v>
      </c>
    </row>
    <row r="10205" spans="1:29" x14ac:dyDescent="0.3">
      <c r="A10205" t="s">
        <v>10232</v>
      </c>
      <c r="B10205">
        <v>2.1999999999999999E-2</v>
      </c>
      <c r="C10205">
        <v>3.0000000000000001E-3</v>
      </c>
      <c r="D10205">
        <v>2.1108865952525599</v>
      </c>
      <c r="E10205">
        <v>1.1643696434690701E-3</v>
      </c>
      <c r="F10205">
        <v>2.2664403601871799</v>
      </c>
      <c r="G10205">
        <v>1.6E-2</v>
      </c>
      <c r="H10205">
        <v>0</v>
      </c>
      <c r="I10205">
        <v>1</v>
      </c>
      <c r="J10205">
        <v>0.30387223973045802</v>
      </c>
      <c r="K10205">
        <v>1.6E-2</v>
      </c>
      <c r="L10205">
        <v>7.0000000000000001E-3</v>
      </c>
      <c r="M10205">
        <v>1</v>
      </c>
      <c r="N10205">
        <v>1.3804890988084</v>
      </c>
      <c r="O10205">
        <v>3.5000000000000003E-2</v>
      </c>
      <c r="P10205">
        <v>6.0000000000000001E-3</v>
      </c>
      <c r="Q10205">
        <v>1</v>
      </c>
      <c r="R10205">
        <v>1.53923007894101</v>
      </c>
      <c r="S10205">
        <v>1.4999999999999999E-2</v>
      </c>
      <c r="T10205">
        <v>0</v>
      </c>
      <c r="U10205">
        <v>1</v>
      </c>
    </row>
    <row r="10206" spans="1:29" x14ac:dyDescent="0.3">
      <c r="A10206" t="s">
        <v>10233</v>
      </c>
      <c r="N10206">
        <v>-1.8248614418031299</v>
      </c>
      <c r="O10206">
        <v>7.0000000000000001E-3</v>
      </c>
      <c r="P10206">
        <v>1.2E-2</v>
      </c>
      <c r="Q10206">
        <v>1</v>
      </c>
    </row>
    <row r="10207" spans="1:29" x14ac:dyDescent="0.3">
      <c r="A10207" t="s">
        <v>10234</v>
      </c>
      <c r="B10207">
        <v>1.4E-2</v>
      </c>
      <c r="C10207">
        <v>1.2E-2</v>
      </c>
      <c r="D10207">
        <v>-0.35654558303519701</v>
      </c>
      <c r="E10207">
        <v>1</v>
      </c>
      <c r="J10207">
        <v>-0.55643032653648705</v>
      </c>
      <c r="K10207">
        <v>0</v>
      </c>
      <c r="L10207">
        <v>1.4999999999999999E-2</v>
      </c>
      <c r="M10207">
        <v>1</v>
      </c>
      <c r="N10207">
        <v>-0.28269446808834198</v>
      </c>
      <c r="O10207">
        <v>1.4999999999999999E-2</v>
      </c>
      <c r="P10207">
        <v>1.2E-2</v>
      </c>
      <c r="Q10207">
        <v>1</v>
      </c>
      <c r="V10207">
        <v>-0.182072222863781</v>
      </c>
      <c r="W10207">
        <v>1.6E-2</v>
      </c>
      <c r="X10207">
        <v>0.01</v>
      </c>
      <c r="Y10207">
        <v>1</v>
      </c>
      <c r="Z10207">
        <v>0.43468564026182199</v>
      </c>
      <c r="AA10207">
        <v>0</v>
      </c>
      <c r="AB10207">
        <v>2.7E-2</v>
      </c>
      <c r="AC10207">
        <v>1</v>
      </c>
    </row>
    <row r="10208" spans="1:29" x14ac:dyDescent="0.3">
      <c r="A10208" t="s">
        <v>10235</v>
      </c>
      <c r="N10208">
        <v>-1.1608793940223401</v>
      </c>
      <c r="O10208">
        <v>7.0000000000000001E-3</v>
      </c>
      <c r="P10208">
        <v>1.4E-2</v>
      </c>
      <c r="Q10208">
        <v>1</v>
      </c>
    </row>
    <row r="10209" spans="1:29" x14ac:dyDescent="0.3">
      <c r="A10209" t="s">
        <v>10236</v>
      </c>
      <c r="F10209">
        <v>-1.95417084378112</v>
      </c>
      <c r="G10209">
        <v>0</v>
      </c>
      <c r="H10209">
        <v>3.2000000000000001E-2</v>
      </c>
      <c r="I10209">
        <v>1</v>
      </c>
      <c r="J10209">
        <v>-0.210533885675289</v>
      </c>
      <c r="K10209">
        <v>0.13100000000000001</v>
      </c>
      <c r="L10209">
        <v>0.10199999999999999</v>
      </c>
      <c r="M10209">
        <v>1</v>
      </c>
      <c r="N10209">
        <v>0.16337042675296401</v>
      </c>
      <c r="O10209">
        <v>5.6000000000000001E-2</v>
      </c>
      <c r="P10209">
        <v>3.2000000000000001E-2</v>
      </c>
      <c r="Q10209">
        <v>1</v>
      </c>
      <c r="R10209">
        <v>1.31026350516672</v>
      </c>
      <c r="S10209">
        <v>6.7000000000000004E-2</v>
      </c>
      <c r="T10209">
        <v>2.4E-2</v>
      </c>
      <c r="U10209">
        <v>1</v>
      </c>
      <c r="V10209">
        <v>-0.14264646162222799</v>
      </c>
      <c r="W10209">
        <v>4.8000000000000001E-2</v>
      </c>
      <c r="X10209">
        <v>2.8000000000000001E-2</v>
      </c>
      <c r="Y10209">
        <v>1</v>
      </c>
      <c r="Z10209">
        <v>-0.75887244516996599</v>
      </c>
      <c r="AA10209">
        <v>0</v>
      </c>
      <c r="AB10209">
        <v>5.5E-2</v>
      </c>
      <c r="AC10209">
        <v>1</v>
      </c>
    </row>
    <row r="10210" spans="1:29" x14ac:dyDescent="0.3">
      <c r="A10210" t="s">
        <v>10237</v>
      </c>
      <c r="B10210">
        <v>0.09</v>
      </c>
      <c r="C10210">
        <v>7.4999999999999997E-2</v>
      </c>
      <c r="D10210">
        <v>-0.48556082923217497</v>
      </c>
      <c r="E10210">
        <v>1</v>
      </c>
      <c r="F10210">
        <v>-1.3853918471817399</v>
      </c>
      <c r="G10210">
        <v>3.2000000000000001E-2</v>
      </c>
      <c r="H10210">
        <v>5.2999999999999999E-2</v>
      </c>
      <c r="I10210">
        <v>1</v>
      </c>
      <c r="J10210">
        <v>-1.1485934359510599</v>
      </c>
      <c r="K10210">
        <v>6.6000000000000003E-2</v>
      </c>
      <c r="L10210">
        <v>0.109</v>
      </c>
      <c r="M10210">
        <v>1</v>
      </c>
      <c r="N10210">
        <v>-0.26018429329218301</v>
      </c>
      <c r="O10210">
        <v>0.10100000000000001</v>
      </c>
      <c r="P10210">
        <v>6.9000000000000006E-2</v>
      </c>
      <c r="Q10210">
        <v>1</v>
      </c>
      <c r="R10210">
        <v>-0.250528320857697</v>
      </c>
      <c r="S10210">
        <v>0.104</v>
      </c>
      <c r="T10210">
        <v>8.8999999999999996E-2</v>
      </c>
      <c r="U10210">
        <v>1</v>
      </c>
      <c r="V10210">
        <v>-0.93232923692690195</v>
      </c>
      <c r="W10210">
        <v>8.2000000000000003E-2</v>
      </c>
      <c r="X10210">
        <v>7.1999999999999995E-2</v>
      </c>
      <c r="Y10210">
        <v>1</v>
      </c>
      <c r="Z10210">
        <v>-1.00748084681568</v>
      </c>
      <c r="AA10210">
        <v>0</v>
      </c>
      <c r="AB10210">
        <v>9.6000000000000002E-2</v>
      </c>
      <c r="AC10210">
        <v>1</v>
      </c>
    </row>
    <row r="10211" spans="1:29" x14ac:dyDescent="0.3">
      <c r="A10211" t="s">
        <v>10238</v>
      </c>
      <c r="B10211">
        <v>3.5000000000000003E-2</v>
      </c>
      <c r="C10211">
        <v>3.2000000000000001E-2</v>
      </c>
      <c r="D10211">
        <v>-0.53870025108224295</v>
      </c>
      <c r="E10211">
        <v>1</v>
      </c>
      <c r="F10211">
        <v>-0.69656108084621304</v>
      </c>
      <c r="G10211">
        <v>8.1000000000000003E-2</v>
      </c>
      <c r="H10211">
        <v>9.6000000000000002E-2</v>
      </c>
      <c r="I10211">
        <v>1</v>
      </c>
      <c r="J10211">
        <v>-0.22151232369207999</v>
      </c>
      <c r="K10211">
        <v>3.3000000000000002E-2</v>
      </c>
      <c r="L10211">
        <v>3.5999999999999997E-2</v>
      </c>
      <c r="M10211">
        <v>1</v>
      </c>
      <c r="N10211">
        <v>0.60288974237680704</v>
      </c>
      <c r="O10211">
        <v>3.4000000000000002E-2</v>
      </c>
      <c r="P10211">
        <v>1.6E-2</v>
      </c>
      <c r="Q10211">
        <v>1</v>
      </c>
      <c r="R10211">
        <v>-4.0522315173780603</v>
      </c>
      <c r="S10211">
        <v>0</v>
      </c>
      <c r="T10211">
        <v>5.6000000000000001E-2</v>
      </c>
      <c r="U10211">
        <v>1</v>
      </c>
      <c r="V10211">
        <v>-0.66588429370428603</v>
      </c>
      <c r="W10211">
        <v>3.9E-2</v>
      </c>
      <c r="X10211">
        <v>3.3000000000000002E-2</v>
      </c>
      <c r="Y10211">
        <v>1</v>
      </c>
      <c r="Z10211">
        <v>0.83879316804729198</v>
      </c>
      <c r="AA10211">
        <v>0</v>
      </c>
      <c r="AB10211">
        <v>2.1000000000000001E-2</v>
      </c>
      <c r="AC10211">
        <v>1</v>
      </c>
    </row>
    <row r="10212" spans="1:29" x14ac:dyDescent="0.3">
      <c r="A10212" t="s">
        <v>10239</v>
      </c>
      <c r="B10212">
        <v>0.17599999999999999</v>
      </c>
      <c r="C10212">
        <v>8.4000000000000005E-2</v>
      </c>
      <c r="D10212">
        <v>0.43459739353537802</v>
      </c>
      <c r="E10212">
        <v>4.6786820687874202E-11</v>
      </c>
      <c r="F10212">
        <v>1.25488144666086</v>
      </c>
      <c r="G10212">
        <v>0.21</v>
      </c>
      <c r="H10212">
        <v>6.4000000000000001E-2</v>
      </c>
      <c r="I10212">
        <v>1</v>
      </c>
      <c r="J10212">
        <v>0.99747527571717398</v>
      </c>
      <c r="K10212">
        <v>0.26200000000000001</v>
      </c>
      <c r="L10212">
        <v>0.10199999999999999</v>
      </c>
      <c r="M10212">
        <v>1</v>
      </c>
      <c r="N10212">
        <v>0.65998361972534103</v>
      </c>
      <c r="O10212">
        <v>0.18</v>
      </c>
      <c r="P10212">
        <v>6.7000000000000004E-2</v>
      </c>
      <c r="Q10212">
        <v>1.07494329414035E-3</v>
      </c>
      <c r="R10212">
        <v>-0.20990139638170599</v>
      </c>
      <c r="S10212">
        <v>0.11899999999999999</v>
      </c>
      <c r="T10212">
        <v>8.8999999999999996E-2</v>
      </c>
      <c r="U10212">
        <v>1</v>
      </c>
      <c r="V10212">
        <v>0.24297826097421099</v>
      </c>
      <c r="W10212">
        <v>0.17299999999999999</v>
      </c>
      <c r="X10212">
        <v>8.3000000000000004E-2</v>
      </c>
      <c r="Y10212">
        <v>5.9650575381150596E-3</v>
      </c>
    </row>
    <row r="10213" spans="1:29" x14ac:dyDescent="0.3">
      <c r="A10213" t="s">
        <v>10240</v>
      </c>
      <c r="B10213">
        <v>0.374</v>
      </c>
      <c r="C10213">
        <v>0.24299999999999999</v>
      </c>
      <c r="D10213">
        <v>0.101745236537721</v>
      </c>
      <c r="E10213">
        <v>5.62047973728625E-6</v>
      </c>
      <c r="J10213">
        <v>0.43536806297851699</v>
      </c>
      <c r="K10213">
        <v>0.36099999999999999</v>
      </c>
      <c r="L10213">
        <v>0.23400000000000001</v>
      </c>
      <c r="M10213">
        <v>1</v>
      </c>
      <c r="R10213">
        <v>-0.13916591615034499</v>
      </c>
      <c r="S10213">
        <v>0.30399999999999999</v>
      </c>
      <c r="T10213">
        <v>0.25800000000000001</v>
      </c>
      <c r="U10213">
        <v>1</v>
      </c>
      <c r="Z10213">
        <v>-0.60232081625887202</v>
      </c>
      <c r="AA10213">
        <v>0.2</v>
      </c>
      <c r="AB10213">
        <v>0.315</v>
      </c>
      <c r="AC10213">
        <v>1</v>
      </c>
    </row>
    <row r="10214" spans="1:29" x14ac:dyDescent="0.3">
      <c r="A10214" t="s">
        <v>10241</v>
      </c>
      <c r="B10214">
        <v>8.5000000000000006E-2</v>
      </c>
      <c r="C10214">
        <v>7.0000000000000007E-2</v>
      </c>
      <c r="D10214">
        <v>-0.40150308263283602</v>
      </c>
      <c r="E10214">
        <v>1</v>
      </c>
      <c r="F10214">
        <v>-0.12601721362066701</v>
      </c>
      <c r="G10214">
        <v>6.5000000000000002E-2</v>
      </c>
      <c r="H10214">
        <v>9.6000000000000002E-2</v>
      </c>
      <c r="I10214">
        <v>1</v>
      </c>
      <c r="N10214">
        <v>-0.496102959790162</v>
      </c>
      <c r="O10214">
        <v>0.09</v>
      </c>
      <c r="P10214">
        <v>7.9000000000000001E-2</v>
      </c>
      <c r="Q10214">
        <v>1</v>
      </c>
      <c r="R10214">
        <v>-0.84809549213799196</v>
      </c>
      <c r="S10214">
        <v>8.1000000000000003E-2</v>
      </c>
      <c r="T10214">
        <v>8.1000000000000003E-2</v>
      </c>
      <c r="U10214">
        <v>1</v>
      </c>
      <c r="V10214">
        <v>-0.63638368111372101</v>
      </c>
      <c r="W10214">
        <v>8.2000000000000003E-2</v>
      </c>
      <c r="X10214">
        <v>6.5000000000000002E-2</v>
      </c>
      <c r="Y10214">
        <v>1</v>
      </c>
    </row>
    <row r="10215" spans="1:29" x14ac:dyDescent="0.3">
      <c r="A10215" t="s">
        <v>10242</v>
      </c>
      <c r="B10215">
        <v>1.4999999999999999E-2</v>
      </c>
      <c r="C10215">
        <v>1.0999999999999999E-2</v>
      </c>
      <c r="D10215">
        <v>-0.68997174206483303</v>
      </c>
      <c r="E10215">
        <v>1</v>
      </c>
      <c r="F10215">
        <v>-0.94248580212392197</v>
      </c>
      <c r="G10215">
        <v>0</v>
      </c>
      <c r="H10215">
        <v>2.1000000000000001E-2</v>
      </c>
      <c r="I10215">
        <v>1</v>
      </c>
      <c r="J10215">
        <v>1.7617084412497299</v>
      </c>
      <c r="K10215">
        <v>4.9000000000000002E-2</v>
      </c>
      <c r="L10215">
        <v>7.0000000000000001E-3</v>
      </c>
      <c r="M10215">
        <v>1</v>
      </c>
      <c r="N10215">
        <v>-0.40657146573335001</v>
      </c>
      <c r="O10215">
        <v>1.7999999999999999E-2</v>
      </c>
      <c r="P10215">
        <v>0.01</v>
      </c>
      <c r="Q10215">
        <v>1</v>
      </c>
      <c r="R10215">
        <v>-0.89611845242300703</v>
      </c>
      <c r="S10215">
        <v>2.1999999999999999E-2</v>
      </c>
      <c r="T10215">
        <v>2.4E-2</v>
      </c>
      <c r="U10215">
        <v>1</v>
      </c>
      <c r="Z10215">
        <v>0.62494635589090997</v>
      </c>
      <c r="AA10215">
        <v>0</v>
      </c>
      <c r="AB10215">
        <v>2.7E-2</v>
      </c>
      <c r="AC10215">
        <v>1</v>
      </c>
    </row>
    <row r="10216" spans="1:29" x14ac:dyDescent="0.3">
      <c r="A10216" t="s">
        <v>10243</v>
      </c>
      <c r="B10216">
        <v>0.18</v>
      </c>
      <c r="C10216">
        <v>0.127</v>
      </c>
      <c r="D10216">
        <v>-0.147907287292842</v>
      </c>
      <c r="E10216">
        <v>1</v>
      </c>
      <c r="F10216">
        <v>-1.13166724384547</v>
      </c>
      <c r="G10216">
        <v>0.27400000000000002</v>
      </c>
      <c r="H10216">
        <v>0.38300000000000001</v>
      </c>
      <c r="I10216">
        <v>1</v>
      </c>
      <c r="R10216">
        <v>-0.61886307593435497</v>
      </c>
      <c r="S10216">
        <v>0.17799999999999999</v>
      </c>
      <c r="T10216">
        <v>0.14499999999999999</v>
      </c>
      <c r="U10216">
        <v>1</v>
      </c>
      <c r="Z10216">
        <v>-0.41727722214121599</v>
      </c>
      <c r="AA10216">
        <v>0.05</v>
      </c>
      <c r="AB10216">
        <v>0.151</v>
      </c>
      <c r="AC10216">
        <v>1</v>
      </c>
    </row>
    <row r="10217" spans="1:29" x14ac:dyDescent="0.3">
      <c r="A10217" t="s">
        <v>10244</v>
      </c>
      <c r="B10217">
        <v>0.36</v>
      </c>
      <c r="C10217">
        <v>0.27400000000000002</v>
      </c>
      <c r="D10217">
        <v>-0.193043682978012</v>
      </c>
      <c r="E10217">
        <v>1</v>
      </c>
      <c r="F10217">
        <v>-0.39314747127854899</v>
      </c>
      <c r="G10217">
        <v>0.32300000000000001</v>
      </c>
      <c r="H10217">
        <v>0.34</v>
      </c>
      <c r="I10217">
        <v>1</v>
      </c>
      <c r="J10217">
        <v>0.44100657933743798</v>
      </c>
      <c r="K10217">
        <v>0.47499999999999998</v>
      </c>
      <c r="L10217">
        <v>0.24099999999999999</v>
      </c>
      <c r="M10217">
        <v>1</v>
      </c>
      <c r="N10217">
        <v>-0.35901852175322202</v>
      </c>
      <c r="O10217">
        <v>0.33400000000000002</v>
      </c>
      <c r="P10217">
        <v>0.26700000000000002</v>
      </c>
      <c r="Q10217">
        <v>1</v>
      </c>
      <c r="R10217">
        <v>0.23986903556026601</v>
      </c>
      <c r="S10217">
        <v>0.378</v>
      </c>
      <c r="T10217">
        <v>0.23400000000000001</v>
      </c>
      <c r="U10217">
        <v>1</v>
      </c>
      <c r="V10217">
        <v>-0.28514532817367899</v>
      </c>
      <c r="W10217">
        <v>0.38900000000000001</v>
      </c>
      <c r="X10217">
        <v>0.27100000000000002</v>
      </c>
      <c r="Y10217">
        <v>1</v>
      </c>
      <c r="Z10217">
        <v>-0.58774177411288497</v>
      </c>
      <c r="AA10217">
        <v>0.2</v>
      </c>
      <c r="AB10217">
        <v>0.33600000000000002</v>
      </c>
      <c r="AC10217">
        <v>1</v>
      </c>
    </row>
    <row r="10218" spans="1:29" x14ac:dyDescent="0.3">
      <c r="A10218" t="s">
        <v>10245</v>
      </c>
      <c r="B10218">
        <v>2.9000000000000001E-2</v>
      </c>
      <c r="C10218">
        <v>2.3E-2</v>
      </c>
      <c r="D10218">
        <v>-0.286694070065939</v>
      </c>
      <c r="E10218">
        <v>1</v>
      </c>
      <c r="F10218">
        <v>-1.20627370826576</v>
      </c>
      <c r="G10218">
        <v>1.6E-2</v>
      </c>
      <c r="H10218">
        <v>4.2999999999999997E-2</v>
      </c>
      <c r="I10218">
        <v>1</v>
      </c>
      <c r="J10218">
        <v>2.3445342204710999</v>
      </c>
      <c r="K10218">
        <v>4.9000000000000002E-2</v>
      </c>
      <c r="L10218">
        <v>7.0000000000000001E-3</v>
      </c>
      <c r="M10218">
        <v>1</v>
      </c>
      <c r="N10218">
        <v>-0.83201307578331696</v>
      </c>
      <c r="O10218">
        <v>2.8000000000000001E-2</v>
      </c>
      <c r="P10218">
        <v>2.8000000000000001E-2</v>
      </c>
      <c r="Q10218">
        <v>1</v>
      </c>
      <c r="R10218">
        <v>0.16347476206563899</v>
      </c>
      <c r="S10218">
        <v>4.3999999999999997E-2</v>
      </c>
      <c r="T10218">
        <v>3.2000000000000001E-2</v>
      </c>
      <c r="U10218">
        <v>1</v>
      </c>
      <c r="V10218">
        <v>-0.139778909335568</v>
      </c>
      <c r="W10218">
        <v>2.9000000000000001E-2</v>
      </c>
      <c r="X10218">
        <v>1.6E-2</v>
      </c>
      <c r="Y10218">
        <v>1</v>
      </c>
      <c r="Z10218">
        <v>-0.30656631145592</v>
      </c>
      <c r="AA10218">
        <v>0</v>
      </c>
      <c r="AB10218">
        <v>4.8000000000000001E-2</v>
      </c>
      <c r="AC10218">
        <v>1</v>
      </c>
    </row>
    <row r="10219" spans="1:29" x14ac:dyDescent="0.3">
      <c r="A10219" t="s">
        <v>10246</v>
      </c>
      <c r="B10219">
        <v>1.4E-2</v>
      </c>
      <c r="C10219">
        <v>0.01</v>
      </c>
      <c r="D10219">
        <v>0.125174628719701</v>
      </c>
      <c r="E10219">
        <v>1</v>
      </c>
      <c r="F10219">
        <v>0.15576229539641401</v>
      </c>
      <c r="G10219">
        <v>4.8000000000000001E-2</v>
      </c>
      <c r="H10219">
        <v>4.2999999999999997E-2</v>
      </c>
      <c r="I10219">
        <v>1</v>
      </c>
      <c r="N10219">
        <v>0.329701182003168</v>
      </c>
      <c r="O10219">
        <v>1.4E-2</v>
      </c>
      <c r="P10219">
        <v>6.0000000000000001E-3</v>
      </c>
      <c r="Q10219">
        <v>1</v>
      </c>
      <c r="R10219">
        <v>2.21332572239228</v>
      </c>
      <c r="S10219">
        <v>1.4999999999999999E-2</v>
      </c>
      <c r="T10219">
        <v>0</v>
      </c>
      <c r="U10219">
        <v>1</v>
      </c>
      <c r="V10219">
        <v>-0.109304051289235</v>
      </c>
      <c r="W10219">
        <v>1.2E-2</v>
      </c>
      <c r="X10219">
        <v>8.9999999999999993E-3</v>
      </c>
      <c r="Y10219">
        <v>1</v>
      </c>
      <c r="Z10219">
        <v>1.42506686901429</v>
      </c>
      <c r="AA10219">
        <v>0</v>
      </c>
      <c r="AB10219">
        <v>1.4E-2</v>
      </c>
      <c r="AC10219">
        <v>1</v>
      </c>
    </row>
    <row r="10220" spans="1:29" x14ac:dyDescent="0.3">
      <c r="A10220" t="s">
        <v>10247</v>
      </c>
      <c r="B10220">
        <v>0.186</v>
      </c>
      <c r="C10220">
        <v>0.151</v>
      </c>
      <c r="D10220">
        <v>-0.30528187594290002</v>
      </c>
      <c r="E10220">
        <v>1</v>
      </c>
      <c r="F10220">
        <v>-1.01028595127994</v>
      </c>
      <c r="G10220">
        <v>0.14499999999999999</v>
      </c>
      <c r="H10220">
        <v>0.20200000000000001</v>
      </c>
      <c r="I10220">
        <v>1</v>
      </c>
      <c r="J10220">
        <v>-0.22083720494082501</v>
      </c>
      <c r="K10220">
        <v>0.36099999999999999</v>
      </c>
      <c r="L10220">
        <v>0.35</v>
      </c>
      <c r="M10220">
        <v>1</v>
      </c>
      <c r="N10220">
        <v>-0.47767569736000398</v>
      </c>
      <c r="O10220">
        <v>0.20300000000000001</v>
      </c>
      <c r="P10220">
        <v>0.16200000000000001</v>
      </c>
      <c r="Q10220">
        <v>1</v>
      </c>
      <c r="R10220">
        <v>1.0626681271062499</v>
      </c>
      <c r="S10220">
        <v>0.16300000000000001</v>
      </c>
      <c r="T10220">
        <v>4.8000000000000001E-2</v>
      </c>
      <c r="U10220">
        <v>1</v>
      </c>
      <c r="V10220">
        <v>-0.454026724851256</v>
      </c>
      <c r="W10220">
        <v>0.16</v>
      </c>
      <c r="X10220">
        <v>0.122</v>
      </c>
      <c r="Y10220">
        <v>1</v>
      </c>
      <c r="Z10220">
        <v>-1.43843257143905</v>
      </c>
      <c r="AA10220">
        <v>0.05</v>
      </c>
      <c r="AB10220">
        <v>0.19900000000000001</v>
      </c>
      <c r="AC10220">
        <v>1</v>
      </c>
    </row>
    <row r="10221" spans="1:29" x14ac:dyDescent="0.3">
      <c r="A10221" t="s">
        <v>10248</v>
      </c>
      <c r="B10221">
        <v>0.52300000000000002</v>
      </c>
      <c r="C10221">
        <v>0.35199999999999998</v>
      </c>
      <c r="D10221">
        <v>0.107779790739578</v>
      </c>
      <c r="E10221">
        <v>2.6935280999513299E-6</v>
      </c>
      <c r="F10221">
        <v>0.22969540614956999</v>
      </c>
      <c r="G10221">
        <v>0.56499999999999995</v>
      </c>
      <c r="H10221">
        <v>0.41499999999999998</v>
      </c>
      <c r="I10221">
        <v>1</v>
      </c>
      <c r="N10221">
        <v>-0.11610078078802</v>
      </c>
      <c r="O10221">
        <v>0.54500000000000004</v>
      </c>
      <c r="P10221">
        <v>0.39800000000000002</v>
      </c>
      <c r="Q10221">
        <v>1</v>
      </c>
      <c r="R10221">
        <v>0.44841418473534</v>
      </c>
      <c r="S10221">
        <v>0.53300000000000003</v>
      </c>
      <c r="T10221">
        <v>0.315</v>
      </c>
      <c r="U10221">
        <v>1</v>
      </c>
      <c r="V10221">
        <v>-0.19005114337993301</v>
      </c>
      <c r="W10221">
        <v>0.49299999999999999</v>
      </c>
      <c r="X10221">
        <v>0.33</v>
      </c>
      <c r="Y10221">
        <v>1</v>
      </c>
      <c r="Z10221">
        <v>0.74468255905521596</v>
      </c>
      <c r="AA10221">
        <v>0.35</v>
      </c>
      <c r="AB10221">
        <v>0.27400000000000002</v>
      </c>
      <c r="AC10221">
        <v>1</v>
      </c>
    </row>
    <row r="10222" spans="1:29" x14ac:dyDescent="0.3">
      <c r="A10222" t="s">
        <v>10249</v>
      </c>
      <c r="B10222">
        <v>3.9E-2</v>
      </c>
      <c r="C10222">
        <v>0.02</v>
      </c>
      <c r="D10222">
        <v>0.30862595828075401</v>
      </c>
      <c r="E10222">
        <v>1</v>
      </c>
      <c r="F10222">
        <v>0.102273523609369</v>
      </c>
      <c r="G10222">
        <v>0.129</v>
      </c>
      <c r="H10222">
        <v>8.5000000000000006E-2</v>
      </c>
      <c r="I10222">
        <v>1</v>
      </c>
      <c r="J10222">
        <v>1.12171045218506</v>
      </c>
      <c r="K10222">
        <v>0.19700000000000001</v>
      </c>
      <c r="L10222">
        <v>7.2999999999999995E-2</v>
      </c>
      <c r="M10222">
        <v>1</v>
      </c>
      <c r="N10222">
        <v>-0.473541076783693</v>
      </c>
      <c r="O10222">
        <v>4.3999999999999997E-2</v>
      </c>
      <c r="P10222">
        <v>3.2000000000000001E-2</v>
      </c>
      <c r="Q10222">
        <v>1</v>
      </c>
      <c r="R10222">
        <v>0.236298499242867</v>
      </c>
      <c r="S10222">
        <v>2.1999999999999999E-2</v>
      </c>
      <c r="T10222">
        <v>8.0000000000000002E-3</v>
      </c>
      <c r="U10222">
        <v>1</v>
      </c>
      <c r="V10222">
        <v>1.2560505839212599</v>
      </c>
      <c r="W10222">
        <v>1.6E-2</v>
      </c>
      <c r="X10222">
        <v>4.0000000000000001E-3</v>
      </c>
      <c r="Y10222">
        <v>1</v>
      </c>
      <c r="Z10222">
        <v>0.217095661883805</v>
      </c>
      <c r="AA10222">
        <v>0</v>
      </c>
      <c r="AB10222">
        <v>2.7E-2</v>
      </c>
      <c r="AC10222">
        <v>1</v>
      </c>
    </row>
    <row r="10223" spans="1:29" x14ac:dyDescent="0.3">
      <c r="A10223" t="s">
        <v>10250</v>
      </c>
      <c r="B10223">
        <v>0.502</v>
      </c>
      <c r="C10223">
        <v>0.30399999999999999</v>
      </c>
      <c r="D10223">
        <v>0.289266862440761</v>
      </c>
      <c r="E10223">
        <v>1.80608618690313E-14</v>
      </c>
      <c r="F10223">
        <v>0.34936000897107</v>
      </c>
      <c r="G10223">
        <v>0.629</v>
      </c>
      <c r="H10223">
        <v>0.39400000000000002</v>
      </c>
      <c r="I10223">
        <v>1</v>
      </c>
      <c r="J10223">
        <v>0.120347065429163</v>
      </c>
      <c r="K10223">
        <v>0.54100000000000004</v>
      </c>
      <c r="L10223">
        <v>0.438</v>
      </c>
      <c r="M10223">
        <v>1</v>
      </c>
      <c r="N10223">
        <v>0.27146452113888297</v>
      </c>
      <c r="O10223">
        <v>0.5</v>
      </c>
      <c r="P10223">
        <v>0.27300000000000002</v>
      </c>
      <c r="Q10223">
        <v>3.5575745734375499E-4</v>
      </c>
      <c r="R10223">
        <v>0.406698917114315</v>
      </c>
      <c r="S10223">
        <v>0.504</v>
      </c>
      <c r="T10223">
        <v>0.30599999999999999</v>
      </c>
      <c r="U10223">
        <v>1</v>
      </c>
      <c r="V10223">
        <v>0.25943887661056197</v>
      </c>
      <c r="W10223">
        <v>0.496</v>
      </c>
      <c r="X10223">
        <v>0.28100000000000003</v>
      </c>
      <c r="Y10223">
        <v>1.7653226572005202E-5</v>
      </c>
    </row>
    <row r="10224" spans="1:29" x14ac:dyDescent="0.3">
      <c r="A10224" t="s">
        <v>10251</v>
      </c>
      <c r="F10224">
        <v>1.77910285350165</v>
      </c>
      <c r="G10224">
        <v>1.6E-2</v>
      </c>
      <c r="H10224">
        <v>0</v>
      </c>
      <c r="I10224">
        <v>1</v>
      </c>
      <c r="J10224">
        <v>-0.99748897738454501</v>
      </c>
      <c r="K10224">
        <v>0</v>
      </c>
      <c r="L10224">
        <v>1.4999999999999999E-2</v>
      </c>
      <c r="M10224">
        <v>1</v>
      </c>
      <c r="N10224">
        <v>-0.46432487690264401</v>
      </c>
      <c r="O10224">
        <v>1.6E-2</v>
      </c>
      <c r="P10224">
        <v>1.4E-2</v>
      </c>
      <c r="Q10224">
        <v>1</v>
      </c>
    </row>
    <row r="10225" spans="1:29" x14ac:dyDescent="0.3">
      <c r="A10225" t="s">
        <v>10252</v>
      </c>
      <c r="B10225">
        <v>0.03</v>
      </c>
      <c r="C10225">
        <v>2.1999999999999999E-2</v>
      </c>
      <c r="D10225">
        <v>-0.12729465123321701</v>
      </c>
      <c r="E10225">
        <v>1</v>
      </c>
      <c r="F10225">
        <v>0.75651579849251505</v>
      </c>
      <c r="G10225">
        <v>9.7000000000000003E-2</v>
      </c>
      <c r="H10225">
        <v>5.2999999999999999E-2</v>
      </c>
      <c r="I10225">
        <v>1</v>
      </c>
      <c r="J10225">
        <v>0.37722099617250099</v>
      </c>
      <c r="K10225">
        <v>8.2000000000000003E-2</v>
      </c>
      <c r="L10225">
        <v>5.8000000000000003E-2</v>
      </c>
      <c r="M10225">
        <v>1</v>
      </c>
      <c r="R10225">
        <v>-1.0161125118477801</v>
      </c>
      <c r="S10225">
        <v>1.4999999999999999E-2</v>
      </c>
      <c r="T10225">
        <v>2.4E-2</v>
      </c>
      <c r="U10225">
        <v>1</v>
      </c>
      <c r="V10225">
        <v>0.27058307581888402</v>
      </c>
      <c r="W10225">
        <v>3.5999999999999997E-2</v>
      </c>
      <c r="X10225">
        <v>1.4999999999999999E-2</v>
      </c>
      <c r="Y10225">
        <v>1</v>
      </c>
      <c r="Z10225">
        <v>0.293988242461932</v>
      </c>
      <c r="AA10225">
        <v>0.05</v>
      </c>
      <c r="AB10225">
        <v>6.2E-2</v>
      </c>
      <c r="AC10225">
        <v>1</v>
      </c>
    </row>
    <row r="10226" spans="1:29" x14ac:dyDescent="0.3">
      <c r="A10226" t="s">
        <v>10253</v>
      </c>
      <c r="F10226">
        <v>-0.111108397772365</v>
      </c>
      <c r="G10226">
        <v>0.88700000000000001</v>
      </c>
      <c r="H10226">
        <v>0.76600000000000001</v>
      </c>
      <c r="I10226">
        <v>1</v>
      </c>
      <c r="J10226">
        <v>0.209913853989179</v>
      </c>
      <c r="K10226">
        <v>0.85199999999999998</v>
      </c>
      <c r="L10226">
        <v>0.81</v>
      </c>
      <c r="M10226">
        <v>1</v>
      </c>
      <c r="N10226">
        <v>-0.22055099832933001</v>
      </c>
      <c r="O10226">
        <v>0.76800000000000002</v>
      </c>
      <c r="P10226">
        <v>0.63800000000000001</v>
      </c>
      <c r="Q10226">
        <v>1</v>
      </c>
      <c r="Z10226">
        <v>-0.34623812956510902</v>
      </c>
      <c r="AA10226">
        <v>0.75</v>
      </c>
      <c r="AB10226">
        <v>0.92500000000000004</v>
      </c>
      <c r="AC10226">
        <v>1</v>
      </c>
    </row>
    <row r="10227" spans="1:29" x14ac:dyDescent="0.3">
      <c r="A10227" t="s">
        <v>10254</v>
      </c>
      <c r="B10227">
        <v>0.129</v>
      </c>
      <c r="C10227">
        <v>4.9000000000000002E-2</v>
      </c>
      <c r="D10227">
        <v>0.98491120992153303</v>
      </c>
      <c r="E10227">
        <v>6.4484621860377004E-14</v>
      </c>
      <c r="F10227">
        <v>1.4313983320885499</v>
      </c>
      <c r="G10227">
        <v>0.14499999999999999</v>
      </c>
      <c r="H10227">
        <v>3.2000000000000001E-2</v>
      </c>
      <c r="I10227">
        <v>1</v>
      </c>
      <c r="J10227">
        <v>1.38330193360788</v>
      </c>
      <c r="K10227">
        <v>0.23</v>
      </c>
      <c r="L10227">
        <v>0.08</v>
      </c>
      <c r="M10227">
        <v>1</v>
      </c>
      <c r="N10227">
        <v>2.3410364661431999</v>
      </c>
      <c r="O10227">
        <v>0.122</v>
      </c>
      <c r="P10227">
        <v>1.6E-2</v>
      </c>
      <c r="Q10227">
        <v>1.34199414299796E-7</v>
      </c>
      <c r="R10227">
        <v>1.8986103475662199</v>
      </c>
      <c r="S10227">
        <v>0.126</v>
      </c>
      <c r="T10227">
        <v>2.4E-2</v>
      </c>
      <c r="U10227">
        <v>1</v>
      </c>
      <c r="V10227">
        <v>0.71721118381072002</v>
      </c>
      <c r="W10227">
        <v>0.121</v>
      </c>
      <c r="X10227">
        <v>4.2000000000000003E-2</v>
      </c>
      <c r="Y10227">
        <v>3.0818404845970599E-5</v>
      </c>
      <c r="Z10227">
        <v>1.03029270920032</v>
      </c>
      <c r="AA10227">
        <v>0.4</v>
      </c>
      <c r="AB10227">
        <v>0.22600000000000001</v>
      </c>
      <c r="AC10227">
        <v>1</v>
      </c>
    </row>
    <row r="10228" spans="1:29" x14ac:dyDescent="0.3">
      <c r="A10228" t="s">
        <v>10255</v>
      </c>
      <c r="B10228">
        <v>0.34</v>
      </c>
      <c r="C10228">
        <v>0.14099999999999999</v>
      </c>
      <c r="D10228">
        <v>0.77566607633303797</v>
      </c>
      <c r="E10228">
        <v>6.9235480755446598E-35</v>
      </c>
      <c r="F10228">
        <v>0.58059189808474398</v>
      </c>
      <c r="G10228">
        <v>0.30599999999999999</v>
      </c>
      <c r="H10228">
        <v>0.21299999999999999</v>
      </c>
      <c r="I10228">
        <v>1</v>
      </c>
      <c r="J10228">
        <v>0.40787010427563503</v>
      </c>
      <c r="K10228">
        <v>0.42599999999999999</v>
      </c>
      <c r="L10228">
        <v>0.27700000000000002</v>
      </c>
      <c r="M10228">
        <v>1</v>
      </c>
      <c r="N10228">
        <v>0.19174010964007099</v>
      </c>
      <c r="O10228">
        <v>0.312</v>
      </c>
      <c r="P10228">
        <v>0.16400000000000001</v>
      </c>
      <c r="Q10228">
        <v>2.7907167032551299E-2</v>
      </c>
      <c r="R10228">
        <v>1.1055693638383</v>
      </c>
      <c r="S10228">
        <v>0.28899999999999998</v>
      </c>
      <c r="T10228">
        <v>0.121</v>
      </c>
      <c r="U10228">
        <v>1</v>
      </c>
      <c r="V10228">
        <v>1.1145080169080499</v>
      </c>
      <c r="W10228">
        <v>0.38400000000000001</v>
      </c>
      <c r="X10228">
        <v>0.11600000000000001</v>
      </c>
      <c r="Y10228">
        <v>9.26874297050121E-29</v>
      </c>
      <c r="Z10228">
        <v>2.1498223997536399</v>
      </c>
      <c r="AA10228">
        <v>0.3</v>
      </c>
      <c r="AB10228">
        <v>9.6000000000000002E-2</v>
      </c>
      <c r="AC10228">
        <v>1</v>
      </c>
    </row>
    <row r="10229" spans="1:29" x14ac:dyDescent="0.3">
      <c r="A10229" t="s">
        <v>10256</v>
      </c>
      <c r="B10229">
        <v>3.5000000000000003E-2</v>
      </c>
      <c r="C10229">
        <v>1.7999999999999999E-2</v>
      </c>
      <c r="D10229">
        <v>0.35996796110967999</v>
      </c>
      <c r="E10229">
        <v>1</v>
      </c>
      <c r="F10229">
        <v>1.0461354636512601</v>
      </c>
      <c r="G10229">
        <v>4.8000000000000001E-2</v>
      </c>
      <c r="H10229">
        <v>1.0999999999999999E-2</v>
      </c>
      <c r="I10229">
        <v>1</v>
      </c>
      <c r="J10229">
        <v>0.93937485357260897</v>
      </c>
      <c r="K10229">
        <v>6.6000000000000003E-2</v>
      </c>
      <c r="L10229">
        <v>2.9000000000000001E-2</v>
      </c>
      <c r="M10229">
        <v>1</v>
      </c>
      <c r="N10229">
        <v>-0.40943197543304299</v>
      </c>
      <c r="O10229">
        <v>2.1999999999999999E-2</v>
      </c>
      <c r="P10229">
        <v>1.2E-2</v>
      </c>
      <c r="Q10229">
        <v>1</v>
      </c>
      <c r="R10229">
        <v>0.172813495705718</v>
      </c>
      <c r="S10229">
        <v>3.6999999999999998E-2</v>
      </c>
      <c r="T10229">
        <v>1.6E-2</v>
      </c>
      <c r="U10229">
        <v>1</v>
      </c>
      <c r="V10229">
        <v>0.97610792869608298</v>
      </c>
      <c r="W10229">
        <v>4.4999999999999998E-2</v>
      </c>
      <c r="X10229">
        <v>1.4999999999999999E-2</v>
      </c>
      <c r="Y10229">
        <v>1</v>
      </c>
      <c r="Z10229">
        <v>1.3955266273975</v>
      </c>
      <c r="AA10229">
        <v>0.1</v>
      </c>
      <c r="AB10229">
        <v>5.5E-2</v>
      </c>
      <c r="AC10229">
        <v>1</v>
      </c>
    </row>
    <row r="10230" spans="1:29" x14ac:dyDescent="0.3">
      <c r="A10230" t="s">
        <v>10257</v>
      </c>
      <c r="B10230">
        <v>0.96099999999999997</v>
      </c>
      <c r="C10230">
        <v>0.85599999999999998</v>
      </c>
      <c r="D10230">
        <v>0.37407790484572101</v>
      </c>
      <c r="E10230">
        <v>1.5505630249041801E-36</v>
      </c>
      <c r="F10230">
        <v>0.184694295441237</v>
      </c>
      <c r="G10230">
        <v>0.98399999999999999</v>
      </c>
      <c r="H10230">
        <v>0.94699999999999995</v>
      </c>
      <c r="I10230">
        <v>1</v>
      </c>
      <c r="J10230">
        <v>0.29298911080439699</v>
      </c>
      <c r="K10230">
        <v>0.98399999999999999</v>
      </c>
      <c r="L10230">
        <v>0.95599999999999996</v>
      </c>
      <c r="M10230">
        <v>1</v>
      </c>
      <c r="N10230">
        <v>0.37920345901936597</v>
      </c>
      <c r="O10230">
        <v>0.95399999999999996</v>
      </c>
      <c r="P10230">
        <v>0.79600000000000004</v>
      </c>
      <c r="Q10230">
        <v>1.9467389463560799E-9</v>
      </c>
      <c r="R10230">
        <v>0.48406829924653899</v>
      </c>
      <c r="S10230">
        <v>0.96299999999999997</v>
      </c>
      <c r="T10230">
        <v>0.92700000000000005</v>
      </c>
      <c r="U10230">
        <v>7.3628205907360897E-2</v>
      </c>
      <c r="V10230">
        <v>0.51595995917723403</v>
      </c>
      <c r="W10230">
        <v>0.96799999999999997</v>
      </c>
      <c r="X10230">
        <v>0.84299999999999997</v>
      </c>
      <c r="Y10230">
        <v>8.7557384562884596E-32</v>
      </c>
      <c r="Z10230">
        <v>-0.104574406969484</v>
      </c>
      <c r="AA10230">
        <v>0.9</v>
      </c>
      <c r="AB10230">
        <v>0.95199999999999996</v>
      </c>
      <c r="AC10230">
        <v>1</v>
      </c>
    </row>
    <row r="10231" spans="1:29" x14ac:dyDescent="0.3">
      <c r="A10231" t="s">
        <v>10258</v>
      </c>
      <c r="F10231">
        <v>1.4503433092400599</v>
      </c>
      <c r="G10231">
        <v>1.6E-2</v>
      </c>
      <c r="H10231">
        <v>0</v>
      </c>
      <c r="I10231">
        <v>1</v>
      </c>
      <c r="N10231">
        <v>0.33213955198788397</v>
      </c>
      <c r="O10231">
        <v>0.01</v>
      </c>
      <c r="P10231">
        <v>4.0000000000000001E-3</v>
      </c>
      <c r="Q10231">
        <v>1</v>
      </c>
    </row>
    <row r="10232" spans="1:29" x14ac:dyDescent="0.3">
      <c r="A10232" t="s">
        <v>10259</v>
      </c>
      <c r="B10232">
        <v>0.98099999999999998</v>
      </c>
      <c r="C10232">
        <v>0.94399999999999995</v>
      </c>
      <c r="D10232">
        <v>0.217109554924693</v>
      </c>
      <c r="E10232">
        <v>2.2513803950696201E-19</v>
      </c>
      <c r="F10232">
        <v>0.132341499563289</v>
      </c>
      <c r="G10232">
        <v>0.98399999999999999</v>
      </c>
      <c r="H10232">
        <v>0.97899999999999998</v>
      </c>
      <c r="I10232">
        <v>1</v>
      </c>
      <c r="J10232">
        <v>0.100205917442071</v>
      </c>
      <c r="K10232">
        <v>1</v>
      </c>
      <c r="L10232">
        <v>0.99299999999999999</v>
      </c>
      <c r="M10232">
        <v>1</v>
      </c>
      <c r="N10232">
        <v>0.28523943190775902</v>
      </c>
      <c r="O10232">
        <v>0.98599999999999999</v>
      </c>
      <c r="P10232">
        <v>0.90500000000000003</v>
      </c>
      <c r="Q10232">
        <v>5.3892393526065197E-8</v>
      </c>
      <c r="R10232">
        <v>0.13770292409440099</v>
      </c>
      <c r="S10232">
        <v>0.95599999999999996</v>
      </c>
      <c r="T10232">
        <v>0.98399999999999999</v>
      </c>
      <c r="U10232">
        <v>1</v>
      </c>
      <c r="V10232">
        <v>0.35781874648074902</v>
      </c>
      <c r="W10232">
        <v>0.98299999999999998</v>
      </c>
      <c r="X10232">
        <v>0.94299999999999995</v>
      </c>
      <c r="Y10232">
        <v>1.7179852130214299E-21</v>
      </c>
      <c r="Z10232">
        <v>-0.90137820033236604</v>
      </c>
      <c r="AA10232">
        <v>0.8</v>
      </c>
      <c r="AB10232">
        <v>0.98599999999999999</v>
      </c>
      <c r="AC10232">
        <v>1</v>
      </c>
    </row>
    <row r="10233" spans="1:29" x14ac:dyDescent="0.3">
      <c r="A10233" t="s">
        <v>10260</v>
      </c>
      <c r="B10233">
        <v>0.16300000000000001</v>
      </c>
      <c r="C10233">
        <v>0.11700000000000001</v>
      </c>
      <c r="D10233">
        <v>-0.18876134331998201</v>
      </c>
      <c r="E10233">
        <v>1</v>
      </c>
      <c r="F10233">
        <v>-0.91023300276424401</v>
      </c>
      <c r="G10233">
        <v>0.14499999999999999</v>
      </c>
      <c r="H10233">
        <v>0.13800000000000001</v>
      </c>
      <c r="I10233">
        <v>1</v>
      </c>
      <c r="J10233">
        <v>-0.161674307254114</v>
      </c>
      <c r="K10233">
        <v>0.19700000000000001</v>
      </c>
      <c r="L10233">
        <v>0.14599999999999999</v>
      </c>
      <c r="M10233">
        <v>1</v>
      </c>
      <c r="N10233">
        <v>-0.393577818928252</v>
      </c>
      <c r="O10233">
        <v>0.159</v>
      </c>
      <c r="P10233">
        <v>0.11899999999999999</v>
      </c>
      <c r="Q10233">
        <v>1</v>
      </c>
      <c r="R10233">
        <v>0.43293911119337097</v>
      </c>
      <c r="S10233">
        <v>0.20699999999999999</v>
      </c>
      <c r="T10233">
        <v>0.113</v>
      </c>
      <c r="U10233">
        <v>1</v>
      </c>
      <c r="V10233">
        <v>-0.37150481567503302</v>
      </c>
      <c r="W10233">
        <v>0.16200000000000001</v>
      </c>
      <c r="X10233">
        <v>0.115</v>
      </c>
      <c r="Y10233">
        <v>1</v>
      </c>
      <c r="Z10233">
        <v>0.55457037686353805</v>
      </c>
      <c r="AA10233">
        <v>0.1</v>
      </c>
      <c r="AB10233">
        <v>8.2000000000000003E-2</v>
      </c>
      <c r="AC10233">
        <v>1</v>
      </c>
    </row>
    <row r="10234" spans="1:29" x14ac:dyDescent="0.3">
      <c r="A10234" t="s">
        <v>10261</v>
      </c>
      <c r="F10234">
        <v>1.3784727248064901</v>
      </c>
      <c r="G10234">
        <v>1.6E-2</v>
      </c>
      <c r="H10234">
        <v>0</v>
      </c>
      <c r="I10234">
        <v>1</v>
      </c>
      <c r="J10234">
        <v>-0.43324161739801198</v>
      </c>
      <c r="K10234">
        <v>1.6E-2</v>
      </c>
      <c r="L10234">
        <v>1.4999999999999999E-2</v>
      </c>
      <c r="M10234">
        <v>1</v>
      </c>
    </row>
    <row r="10235" spans="1:29" x14ac:dyDescent="0.3">
      <c r="A10235" t="s">
        <v>10262</v>
      </c>
      <c r="B10235">
        <v>0.255</v>
      </c>
      <c r="C10235">
        <v>0.13600000000000001</v>
      </c>
      <c r="D10235">
        <v>0.424884656186864</v>
      </c>
      <c r="E10235">
        <v>9.1364341272257407E-13</v>
      </c>
      <c r="F10235">
        <v>0.51996446509836503</v>
      </c>
      <c r="G10235">
        <v>0.32300000000000001</v>
      </c>
      <c r="H10235">
        <v>0.16</v>
      </c>
      <c r="I10235">
        <v>1</v>
      </c>
      <c r="J10235">
        <v>-0.340890815532568</v>
      </c>
      <c r="K10235">
        <v>0.16400000000000001</v>
      </c>
      <c r="L10235">
        <v>0.161</v>
      </c>
      <c r="M10235">
        <v>1</v>
      </c>
      <c r="N10235">
        <v>0.45807774327025202</v>
      </c>
      <c r="O10235">
        <v>0.28199999999999997</v>
      </c>
      <c r="P10235">
        <v>0.123</v>
      </c>
      <c r="Q10235">
        <v>4.58596686960513E-5</v>
      </c>
      <c r="R10235">
        <v>0.77672426321107302</v>
      </c>
      <c r="S10235">
        <v>0.185</v>
      </c>
      <c r="T10235">
        <v>8.1000000000000003E-2</v>
      </c>
      <c r="U10235">
        <v>1</v>
      </c>
      <c r="V10235">
        <v>0.30120425990270999</v>
      </c>
      <c r="W10235">
        <v>0.23599999999999999</v>
      </c>
      <c r="X10235">
        <v>0.128</v>
      </c>
      <c r="Y10235">
        <v>8.2994126245014895E-3</v>
      </c>
      <c r="Z10235">
        <v>0.60595267406925701</v>
      </c>
      <c r="AA10235">
        <v>0.2</v>
      </c>
      <c r="AB10235">
        <v>0.247</v>
      </c>
      <c r="AC10235">
        <v>1</v>
      </c>
    </row>
    <row r="10236" spans="1:29" x14ac:dyDescent="0.3">
      <c r="A10236" t="s">
        <v>10263</v>
      </c>
      <c r="B10236">
        <v>0.20499999999999999</v>
      </c>
      <c r="C10236">
        <v>6.2E-2</v>
      </c>
      <c r="D10236">
        <v>1.3175644617895499</v>
      </c>
      <c r="E10236">
        <v>2.4713765262629799E-34</v>
      </c>
      <c r="F10236">
        <v>3.6195221972593798</v>
      </c>
      <c r="G10236">
        <v>0.14499999999999999</v>
      </c>
      <c r="H10236">
        <v>1.0999999999999999E-2</v>
      </c>
      <c r="I10236">
        <v>1</v>
      </c>
      <c r="J10236">
        <v>1.47984717873369</v>
      </c>
      <c r="K10236">
        <v>8.2000000000000003E-2</v>
      </c>
      <c r="L10236">
        <v>2.1999999999999999E-2</v>
      </c>
      <c r="M10236">
        <v>1</v>
      </c>
      <c r="N10236">
        <v>0.94220649672701495</v>
      </c>
      <c r="O10236">
        <v>0.22</v>
      </c>
      <c r="P10236">
        <v>8.3000000000000004E-2</v>
      </c>
      <c r="Q10236">
        <v>1.6869803027513199E-5</v>
      </c>
      <c r="R10236">
        <v>0.83824890382439998</v>
      </c>
      <c r="S10236">
        <v>0.13300000000000001</v>
      </c>
      <c r="T10236">
        <v>4.8000000000000001E-2</v>
      </c>
      <c r="U10236">
        <v>1</v>
      </c>
      <c r="V10236">
        <v>1.34483731046052</v>
      </c>
      <c r="W10236">
        <v>0.217</v>
      </c>
      <c r="X10236">
        <v>5.5E-2</v>
      </c>
      <c r="Y10236">
        <v>9.6013253271411598E-19</v>
      </c>
      <c r="Z10236">
        <v>0.648489711590573</v>
      </c>
      <c r="AA10236">
        <v>0.15</v>
      </c>
      <c r="AB10236">
        <v>0.123</v>
      </c>
      <c r="AC10236">
        <v>1</v>
      </c>
    </row>
    <row r="10237" spans="1:29" x14ac:dyDescent="0.3">
      <c r="A10237" t="s">
        <v>10264</v>
      </c>
      <c r="F10237">
        <v>0.26038517856647803</v>
      </c>
      <c r="G10237">
        <v>0.22600000000000001</v>
      </c>
      <c r="H10237">
        <v>0.13800000000000001</v>
      </c>
      <c r="I10237">
        <v>1</v>
      </c>
      <c r="J10237">
        <v>-0.36010886164710498</v>
      </c>
      <c r="K10237">
        <v>0.246</v>
      </c>
      <c r="L10237">
        <v>0.248</v>
      </c>
      <c r="M10237">
        <v>1</v>
      </c>
      <c r="R10237">
        <v>0.31061223559956203</v>
      </c>
      <c r="S10237">
        <v>0.26700000000000002</v>
      </c>
      <c r="T10237">
        <v>0.16900000000000001</v>
      </c>
      <c r="U10237">
        <v>1</v>
      </c>
      <c r="V10237">
        <v>0.115466297975808</v>
      </c>
      <c r="W10237">
        <v>0.27500000000000002</v>
      </c>
      <c r="X10237">
        <v>0.159</v>
      </c>
      <c r="Y10237">
        <v>8.0950075451058895E-2</v>
      </c>
      <c r="Z10237">
        <v>0.181649331664336</v>
      </c>
      <c r="AA10237">
        <v>0.5</v>
      </c>
      <c r="AB10237">
        <v>0.39700000000000002</v>
      </c>
      <c r="AC10237">
        <v>1</v>
      </c>
    </row>
    <row r="10238" spans="1:29" x14ac:dyDescent="0.3">
      <c r="A10238" t="s">
        <v>10265</v>
      </c>
      <c r="B10238">
        <v>0.23699999999999999</v>
      </c>
      <c r="C10238">
        <v>0.14399999999999999</v>
      </c>
      <c r="D10238">
        <v>0.25001192232256603</v>
      </c>
      <c r="E10238">
        <v>2.32110654402614E-6</v>
      </c>
      <c r="F10238">
        <v>0.48944121983868299</v>
      </c>
      <c r="G10238">
        <v>0.27400000000000002</v>
      </c>
      <c r="H10238">
        <v>0.16</v>
      </c>
      <c r="I10238">
        <v>1</v>
      </c>
      <c r="J10238">
        <v>-1.12854705624074</v>
      </c>
      <c r="K10238">
        <v>0.13100000000000001</v>
      </c>
      <c r="L10238">
        <v>0.17499999999999999</v>
      </c>
      <c r="M10238">
        <v>1</v>
      </c>
      <c r="N10238">
        <v>0.28325454010050399</v>
      </c>
      <c r="O10238">
        <v>0.188</v>
      </c>
      <c r="P10238">
        <v>9.9000000000000005E-2</v>
      </c>
      <c r="Q10238">
        <v>1</v>
      </c>
      <c r="R10238">
        <v>0.1067685909094</v>
      </c>
      <c r="S10238">
        <v>0.222</v>
      </c>
      <c r="T10238">
        <v>0.13700000000000001</v>
      </c>
      <c r="U10238">
        <v>1</v>
      </c>
      <c r="V10238">
        <v>0.56670879531817897</v>
      </c>
      <c r="W10238">
        <v>0.30599999999999999</v>
      </c>
      <c r="X10238">
        <v>0.13</v>
      </c>
      <c r="Y10238">
        <v>6.1504246254683394E-11</v>
      </c>
      <c r="Z10238">
        <v>1.5844101143236999</v>
      </c>
      <c r="AA10238">
        <v>0.5</v>
      </c>
      <c r="AB10238">
        <v>0.377</v>
      </c>
      <c r="AC10238">
        <v>1</v>
      </c>
    </row>
    <row r="10239" spans="1:29" x14ac:dyDescent="0.3">
      <c r="A10239" t="s">
        <v>10266</v>
      </c>
      <c r="B10239">
        <v>0.75800000000000001</v>
      </c>
      <c r="C10239">
        <v>0.56399999999999995</v>
      </c>
      <c r="D10239">
        <v>0.20654796075779799</v>
      </c>
      <c r="E10239">
        <v>2.5077753007823401E-6</v>
      </c>
      <c r="F10239">
        <v>0.49174846812080902</v>
      </c>
      <c r="G10239">
        <v>0.79</v>
      </c>
      <c r="H10239">
        <v>0.57399999999999995</v>
      </c>
      <c r="I10239">
        <v>1</v>
      </c>
      <c r="J10239">
        <v>0.57304944857359297</v>
      </c>
      <c r="K10239">
        <v>0.82</v>
      </c>
      <c r="L10239">
        <v>0.59899999999999998</v>
      </c>
      <c r="M10239">
        <v>1</v>
      </c>
      <c r="R10239">
        <v>0.21965501482223099</v>
      </c>
      <c r="S10239">
        <v>0.63</v>
      </c>
      <c r="T10239">
        <v>0.51600000000000001</v>
      </c>
      <c r="U10239">
        <v>1</v>
      </c>
      <c r="V10239">
        <v>0.27614312484219899</v>
      </c>
      <c r="W10239">
        <v>0.78200000000000003</v>
      </c>
      <c r="X10239">
        <v>0.54300000000000004</v>
      </c>
      <c r="Y10239">
        <v>5.6573501450940403E-4</v>
      </c>
      <c r="Z10239">
        <v>0.40691540408660298</v>
      </c>
      <c r="AA10239">
        <v>0.85</v>
      </c>
      <c r="AB10239">
        <v>0.83599999999999997</v>
      </c>
      <c r="AC10239">
        <v>1</v>
      </c>
    </row>
    <row r="10240" spans="1:29" x14ac:dyDescent="0.3">
      <c r="A10240" t="s">
        <v>10267</v>
      </c>
      <c r="B10240">
        <v>1E-3</v>
      </c>
      <c r="C10240">
        <v>0.12</v>
      </c>
      <c r="D10240">
        <v>-7.5086354360722298</v>
      </c>
      <c r="E10240">
        <v>5.0178153002226095E-50</v>
      </c>
      <c r="F10240">
        <v>-0.69493900145052701</v>
      </c>
      <c r="G10240">
        <v>0</v>
      </c>
      <c r="H10240">
        <v>1.0999999999999999E-2</v>
      </c>
      <c r="I10240">
        <v>1</v>
      </c>
      <c r="J10240">
        <v>-4.1979737792058298</v>
      </c>
      <c r="K10240">
        <v>0</v>
      </c>
      <c r="L10240">
        <v>0.11700000000000001</v>
      </c>
      <c r="M10240">
        <v>1</v>
      </c>
      <c r="R10240">
        <v>-4.7677533414419697</v>
      </c>
      <c r="S10240">
        <v>0</v>
      </c>
      <c r="T10240">
        <v>8.1000000000000003E-2</v>
      </c>
      <c r="U10240">
        <v>1</v>
      </c>
      <c r="V10240">
        <v>-7.71219494802728</v>
      </c>
      <c r="W10240">
        <v>0</v>
      </c>
      <c r="X10240">
        <v>0.11899999999999999</v>
      </c>
      <c r="Y10240">
        <v>1.10333414258486E-16</v>
      </c>
      <c r="Z10240">
        <v>-4.2126648404624598</v>
      </c>
      <c r="AA10240">
        <v>0.05</v>
      </c>
      <c r="AB10240">
        <v>0.64400000000000002</v>
      </c>
      <c r="AC10240">
        <v>0.118275044992314</v>
      </c>
    </row>
    <row r="10241" spans="1:29" x14ac:dyDescent="0.3">
      <c r="A10241" t="s">
        <v>10268</v>
      </c>
      <c r="B10241">
        <v>0.42899999999999999</v>
      </c>
      <c r="C10241">
        <v>0.16600000000000001</v>
      </c>
      <c r="D10241">
        <v>1.10465224211784</v>
      </c>
      <c r="E10241">
        <v>5.5219557984774602E-57</v>
      </c>
      <c r="F10241">
        <v>2.2671345623807602</v>
      </c>
      <c r="G10241">
        <v>0.41899999999999998</v>
      </c>
      <c r="H10241">
        <v>8.5000000000000006E-2</v>
      </c>
      <c r="I10241">
        <v>2.4082405783816901E-2</v>
      </c>
      <c r="J10241">
        <v>1.5586694717771299</v>
      </c>
      <c r="K10241">
        <v>0.55700000000000005</v>
      </c>
      <c r="L10241">
        <v>0.17499999999999999</v>
      </c>
      <c r="M10241">
        <v>2.8654707374897999E-3</v>
      </c>
      <c r="N10241">
        <v>0.62414381582716305</v>
      </c>
      <c r="O10241">
        <v>0.41099999999999998</v>
      </c>
      <c r="P10241">
        <v>0.19</v>
      </c>
      <c r="Q10241">
        <v>1.5141007278455099E-8</v>
      </c>
      <c r="R10241">
        <v>0.88342747076985595</v>
      </c>
      <c r="S10241">
        <v>0.38500000000000001</v>
      </c>
      <c r="T10241">
        <v>0.19400000000000001</v>
      </c>
      <c r="U10241">
        <v>1</v>
      </c>
      <c r="V10241">
        <v>1.2233838236794199</v>
      </c>
      <c r="W10241">
        <v>0.46</v>
      </c>
      <c r="X10241">
        <v>0.16700000000000001</v>
      </c>
      <c r="Y10241">
        <v>6.7027593993516595E-29</v>
      </c>
      <c r="Z10241">
        <v>1.1818402841429001</v>
      </c>
      <c r="AA10241">
        <v>0.15</v>
      </c>
      <c r="AB10241">
        <v>9.6000000000000002E-2</v>
      </c>
      <c r="AC10241">
        <v>1</v>
      </c>
    </row>
    <row r="10242" spans="1:29" x14ac:dyDescent="0.3">
      <c r="A10242" t="s">
        <v>10269</v>
      </c>
      <c r="F10242">
        <v>-0.449221820401359</v>
      </c>
      <c r="G10242">
        <v>0</v>
      </c>
      <c r="H10242">
        <v>1.0999999999999999E-2</v>
      </c>
      <c r="I10242">
        <v>1</v>
      </c>
      <c r="J10242">
        <v>-1.0123617784232</v>
      </c>
      <c r="K10242">
        <v>0</v>
      </c>
      <c r="L10242">
        <v>1.4999999999999999E-2</v>
      </c>
      <c r="M10242">
        <v>1</v>
      </c>
    </row>
    <row r="10243" spans="1:29" x14ac:dyDescent="0.3">
      <c r="A10243" t="s">
        <v>10270</v>
      </c>
      <c r="V10243">
        <v>2.3891105515370601</v>
      </c>
      <c r="W10243">
        <v>1.4999999999999999E-2</v>
      </c>
      <c r="X10243">
        <v>3.0000000000000001E-3</v>
      </c>
      <c r="Y10243">
        <v>1</v>
      </c>
      <c r="Z10243">
        <v>0.52991221920071996</v>
      </c>
      <c r="AA10243">
        <v>0.1</v>
      </c>
      <c r="AB10243">
        <v>0.11</v>
      </c>
      <c r="AC10243">
        <v>1</v>
      </c>
    </row>
    <row r="10244" spans="1:29" x14ac:dyDescent="0.3">
      <c r="A10244" t="s">
        <v>10271</v>
      </c>
      <c r="B10244">
        <v>0.65400000000000003</v>
      </c>
      <c r="C10244">
        <v>8.9999999999999993E-3</v>
      </c>
      <c r="D10244">
        <v>6.7281317563205496</v>
      </c>
      <c r="E10244">
        <v>0</v>
      </c>
      <c r="F10244">
        <v>7.8987299444293901</v>
      </c>
      <c r="G10244">
        <v>0.64500000000000002</v>
      </c>
      <c r="H10244">
        <v>0</v>
      </c>
      <c r="I10244">
        <v>1.1730316197134299E-14</v>
      </c>
      <c r="J10244">
        <v>8.5775087366099196</v>
      </c>
      <c r="K10244">
        <v>0.72099999999999997</v>
      </c>
      <c r="L10244">
        <v>0</v>
      </c>
      <c r="M10244">
        <v>1.52849396229598E-24</v>
      </c>
      <c r="N10244">
        <v>6.3337147696798999</v>
      </c>
      <c r="O10244">
        <v>0.62</v>
      </c>
      <c r="P10244">
        <v>1.4E-2</v>
      </c>
      <c r="Q10244">
        <v>7.8930519385605303E-98</v>
      </c>
      <c r="R10244">
        <v>6.7110052514828604</v>
      </c>
      <c r="S10244">
        <v>0.437</v>
      </c>
      <c r="T10244">
        <v>8.0000000000000002E-3</v>
      </c>
      <c r="U10244">
        <v>8.8778920421527094E-12</v>
      </c>
      <c r="V10244">
        <v>8.3437034238372902</v>
      </c>
      <c r="W10244">
        <v>0.745</v>
      </c>
      <c r="X10244">
        <v>4.0000000000000001E-3</v>
      </c>
      <c r="Y10244">
        <v>1.09028136953936E-235</v>
      </c>
      <c r="Z10244">
        <v>3.9367635398363299</v>
      </c>
      <c r="AA10244">
        <v>0.4</v>
      </c>
      <c r="AB10244">
        <v>5.5E-2</v>
      </c>
      <c r="AC10244">
        <v>7.7365579800912103E-3</v>
      </c>
    </row>
    <row r="10245" spans="1:29" x14ac:dyDescent="0.3">
      <c r="A10245" t="s">
        <v>10272</v>
      </c>
      <c r="B10245">
        <v>0.318</v>
      </c>
      <c r="C10245">
        <v>0.502</v>
      </c>
      <c r="D10245">
        <v>-0.69833448501044204</v>
      </c>
      <c r="E10245">
        <v>3.7152790000856397E-36</v>
      </c>
      <c r="J10245">
        <v>-0.14020545302527901</v>
      </c>
      <c r="K10245">
        <v>0.443</v>
      </c>
      <c r="L10245">
        <v>0.51100000000000001</v>
      </c>
      <c r="M10245">
        <v>1</v>
      </c>
      <c r="N10245">
        <v>-0.36601359209033202</v>
      </c>
      <c r="O10245">
        <v>0.27300000000000002</v>
      </c>
      <c r="P10245">
        <v>0.42199999999999999</v>
      </c>
      <c r="Q10245">
        <v>1.6731886096778302E-5</v>
      </c>
      <c r="R10245">
        <v>-2.5619997806721</v>
      </c>
      <c r="S10245">
        <v>0.156</v>
      </c>
      <c r="T10245">
        <v>0.48399999999999999</v>
      </c>
      <c r="U10245">
        <v>3.9509583644611503E-6</v>
      </c>
      <c r="V10245">
        <v>-0.69102800227809602</v>
      </c>
      <c r="W10245">
        <v>0.38600000000000001</v>
      </c>
      <c r="X10245">
        <v>0.52800000000000002</v>
      </c>
      <c r="Y10245">
        <v>2.04602592242785E-10</v>
      </c>
      <c r="Z10245">
        <v>-1.2242945467900499</v>
      </c>
      <c r="AA10245">
        <v>0.35</v>
      </c>
      <c r="AB10245">
        <v>0.67800000000000005</v>
      </c>
      <c r="AC10245">
        <v>1</v>
      </c>
    </row>
    <row r="10246" spans="1:29" x14ac:dyDescent="0.3">
      <c r="A10246" t="s">
        <v>10273</v>
      </c>
      <c r="B10246">
        <v>0.441</v>
      </c>
      <c r="C10246">
        <v>0</v>
      </c>
      <c r="D10246">
        <v>11.063588480525601</v>
      </c>
      <c r="E10246">
        <v>1.8046572329881001E-248</v>
      </c>
      <c r="F10246">
        <v>8.2253770233175203</v>
      </c>
      <c r="G10246">
        <v>0.51600000000000001</v>
      </c>
      <c r="H10246">
        <v>0</v>
      </c>
      <c r="I10246">
        <v>1.90468280538588E-10</v>
      </c>
      <c r="J10246">
        <v>8.0554530558900108</v>
      </c>
      <c r="K10246">
        <v>0.50800000000000001</v>
      </c>
      <c r="L10246">
        <v>0</v>
      </c>
      <c r="M10246">
        <v>3.0987674614797099E-15</v>
      </c>
      <c r="N10246">
        <v>8.57653162822022</v>
      </c>
      <c r="O10246">
        <v>0.221</v>
      </c>
      <c r="P10246">
        <v>0</v>
      </c>
      <c r="Q10246">
        <v>8.8899434017731304E-26</v>
      </c>
      <c r="R10246">
        <v>7.87833242279061</v>
      </c>
      <c r="S10246">
        <v>0.32600000000000001</v>
      </c>
      <c r="T10246">
        <v>0</v>
      </c>
      <c r="U10246">
        <v>7.0929151089693806E-8</v>
      </c>
      <c r="V10246">
        <v>12.4596138196006</v>
      </c>
      <c r="W10246">
        <v>0.747</v>
      </c>
      <c r="X10246">
        <v>0</v>
      </c>
      <c r="Y10246">
        <v>2.8986348826190299E-239</v>
      </c>
      <c r="Z10246">
        <v>8.2305282315228592</v>
      </c>
      <c r="AA10246">
        <v>0.65</v>
      </c>
      <c r="AB10246">
        <v>7.0000000000000001E-3</v>
      </c>
      <c r="AC10246">
        <v>4.1088492097648701E-18</v>
      </c>
    </row>
    <row r="10247" spans="1:29" x14ac:dyDescent="0.3">
      <c r="A10247" t="s">
        <v>10274</v>
      </c>
      <c r="B10247">
        <v>0.55200000000000005</v>
      </c>
      <c r="C10247">
        <v>0</v>
      </c>
      <c r="D10247">
        <v>11.842882977406999</v>
      </c>
      <c r="E10247">
        <v>0</v>
      </c>
      <c r="F10247">
        <v>9.5250793857833909</v>
      </c>
      <c r="G10247">
        <v>0.61299999999999999</v>
      </c>
      <c r="H10247">
        <v>0</v>
      </c>
      <c r="I10247">
        <v>1.44943115794619E-13</v>
      </c>
      <c r="J10247">
        <v>9.2586078994035503</v>
      </c>
      <c r="K10247">
        <v>0.623</v>
      </c>
      <c r="L10247">
        <v>0</v>
      </c>
      <c r="M10247">
        <v>4.2367049498768499E-20</v>
      </c>
      <c r="N10247">
        <v>7.2275501179843298</v>
      </c>
      <c r="O10247">
        <v>0.29299999999999998</v>
      </c>
      <c r="P10247">
        <v>2E-3</v>
      </c>
      <c r="Q10247">
        <v>4.4117727972440303E-36</v>
      </c>
      <c r="R10247">
        <v>9.2653578502872893</v>
      </c>
      <c r="S10247">
        <v>0.504</v>
      </c>
      <c r="T10247">
        <v>0</v>
      </c>
      <c r="U10247">
        <v>2.4105964677303001E-15</v>
      </c>
      <c r="V10247">
        <v>14.1024634292418</v>
      </c>
      <c r="W10247">
        <v>0.89800000000000002</v>
      </c>
      <c r="X10247">
        <v>0</v>
      </c>
      <c r="Y10247">
        <v>0</v>
      </c>
      <c r="Z10247">
        <v>10.681907246528301</v>
      </c>
      <c r="AA10247">
        <v>0.75</v>
      </c>
      <c r="AB10247">
        <v>0</v>
      </c>
      <c r="AC10247">
        <v>1.5256495764879701E-23</v>
      </c>
    </row>
    <row r="10248" spans="1:29" x14ac:dyDescent="0.3">
      <c r="A10248" t="s">
        <v>10275</v>
      </c>
      <c r="N10248">
        <v>0.69999558259264005</v>
      </c>
      <c r="O10248">
        <v>0.68300000000000005</v>
      </c>
      <c r="P10248">
        <v>0.42199999999999999</v>
      </c>
      <c r="Q10248">
        <v>2.4722959856649101E-11</v>
      </c>
      <c r="R10248">
        <v>-0.189601796557478</v>
      </c>
      <c r="S10248">
        <v>0.70399999999999996</v>
      </c>
      <c r="T10248">
        <v>0.64500000000000002</v>
      </c>
      <c r="U10248">
        <v>1</v>
      </c>
      <c r="Z10248">
        <v>0.11220644124854599</v>
      </c>
      <c r="AA10248">
        <v>1</v>
      </c>
      <c r="AB10248">
        <v>0.95899999999999996</v>
      </c>
      <c r="AC10248">
        <v>1</v>
      </c>
    </row>
    <row r="10249" spans="1:29" x14ac:dyDescent="0.3">
      <c r="A10249" t="s">
        <v>10276</v>
      </c>
      <c r="B10249">
        <v>0.26400000000000001</v>
      </c>
      <c r="C10249">
        <v>0.105</v>
      </c>
      <c r="D10249">
        <v>1.00013730042116</v>
      </c>
      <c r="E10249">
        <v>4.8072463524536904E-31</v>
      </c>
      <c r="F10249">
        <v>3.0779088463267801</v>
      </c>
      <c r="G10249">
        <v>0.435</v>
      </c>
      <c r="H10249">
        <v>4.2999999999999997E-2</v>
      </c>
      <c r="I10249">
        <v>6.9718271033295795E-5</v>
      </c>
      <c r="J10249">
        <v>2.37088722787328</v>
      </c>
      <c r="K10249">
        <v>0.29499999999999998</v>
      </c>
      <c r="L10249">
        <v>5.0999999999999997E-2</v>
      </c>
      <c r="M10249">
        <v>4.6308302520670398E-2</v>
      </c>
      <c r="N10249">
        <v>1.43201332579013</v>
      </c>
      <c r="O10249">
        <v>0.13900000000000001</v>
      </c>
      <c r="P10249">
        <v>3.2000000000000001E-2</v>
      </c>
      <c r="Q10249">
        <v>4.5821300613968699E-6</v>
      </c>
      <c r="R10249">
        <v>3.0683020799730301</v>
      </c>
      <c r="S10249">
        <v>0.28899999999999998</v>
      </c>
      <c r="T10249">
        <v>3.2000000000000001E-2</v>
      </c>
      <c r="U10249">
        <v>6.7371982609020604E-4</v>
      </c>
      <c r="V10249">
        <v>1.3069530958374</v>
      </c>
      <c r="W10249">
        <v>0.40500000000000003</v>
      </c>
      <c r="X10249">
        <v>0.115</v>
      </c>
      <c r="Y10249">
        <v>3.1147389593483801E-35</v>
      </c>
      <c r="Z10249">
        <v>1.01114960464103</v>
      </c>
      <c r="AA10249">
        <v>0.5</v>
      </c>
      <c r="AB10249">
        <v>0.438</v>
      </c>
      <c r="AC10249">
        <v>1</v>
      </c>
    </row>
    <row r="10250" spans="1:29" x14ac:dyDescent="0.3">
      <c r="A10250" t="s">
        <v>10277</v>
      </c>
      <c r="B10250">
        <v>5.8000000000000003E-2</v>
      </c>
      <c r="C10250">
        <v>8.2000000000000003E-2</v>
      </c>
      <c r="D10250">
        <v>-1.70231952544351</v>
      </c>
      <c r="E10250">
        <v>1</v>
      </c>
      <c r="F10250">
        <v>0.85983009607635197</v>
      </c>
      <c r="G10250">
        <v>4.8000000000000001E-2</v>
      </c>
      <c r="H10250">
        <v>2.1000000000000001E-2</v>
      </c>
      <c r="I10250">
        <v>1</v>
      </c>
      <c r="J10250">
        <v>1.0066967061723</v>
      </c>
      <c r="K10250">
        <v>4.9000000000000002E-2</v>
      </c>
      <c r="L10250">
        <v>1.4999999999999999E-2</v>
      </c>
      <c r="M10250">
        <v>1</v>
      </c>
      <c r="N10250">
        <v>-2.2424895320016902</v>
      </c>
      <c r="O10250">
        <v>0.1</v>
      </c>
      <c r="P10250">
        <v>0.24399999999999999</v>
      </c>
      <c r="Q10250">
        <v>1.28952777148215E-11</v>
      </c>
      <c r="R10250">
        <v>0.28876438486809602</v>
      </c>
      <c r="S10250">
        <v>1.4999999999999999E-2</v>
      </c>
      <c r="T10250">
        <v>1.6E-2</v>
      </c>
      <c r="U10250">
        <v>1</v>
      </c>
      <c r="Z10250">
        <v>-2.5272378321612798</v>
      </c>
      <c r="AA10250">
        <v>0.1</v>
      </c>
      <c r="AB10250">
        <v>0.28100000000000003</v>
      </c>
      <c r="AC10250">
        <v>1</v>
      </c>
    </row>
    <row r="10251" spans="1:29" x14ac:dyDescent="0.3">
      <c r="A10251" t="s">
        <v>10278</v>
      </c>
      <c r="F10251">
        <v>0.93224068151366102</v>
      </c>
      <c r="G10251">
        <v>0.24199999999999999</v>
      </c>
      <c r="H10251">
        <v>7.3999999999999996E-2</v>
      </c>
      <c r="I10251">
        <v>1</v>
      </c>
      <c r="J10251">
        <v>0.30114212795017298</v>
      </c>
      <c r="K10251">
        <v>0.13100000000000001</v>
      </c>
      <c r="L10251">
        <v>0.08</v>
      </c>
      <c r="M10251">
        <v>1</v>
      </c>
      <c r="N10251">
        <v>1.02790936863475</v>
      </c>
      <c r="O10251">
        <v>0.16600000000000001</v>
      </c>
      <c r="P10251">
        <v>0.05</v>
      </c>
      <c r="Q10251">
        <v>1.60661754990226E-5</v>
      </c>
      <c r="R10251">
        <v>-0.32828684197153701</v>
      </c>
      <c r="S10251">
        <v>0.104</v>
      </c>
      <c r="T10251">
        <v>8.8999999999999996E-2</v>
      </c>
      <c r="U10251">
        <v>1</v>
      </c>
      <c r="V10251">
        <v>0.19497392786975401</v>
      </c>
      <c r="W10251">
        <v>0.246</v>
      </c>
      <c r="X10251">
        <v>0.13300000000000001</v>
      </c>
      <c r="Y10251">
        <v>7.5672218958662803E-3</v>
      </c>
      <c r="Z10251">
        <v>0.41521929468657298</v>
      </c>
      <c r="AA10251">
        <v>0.55000000000000004</v>
      </c>
      <c r="AB10251">
        <v>0.48599999999999999</v>
      </c>
      <c r="AC10251">
        <v>1</v>
      </c>
    </row>
    <row r="10252" spans="1:29" x14ac:dyDescent="0.3">
      <c r="A10252" t="s">
        <v>10279</v>
      </c>
      <c r="F10252">
        <v>-1.2732376175025799</v>
      </c>
      <c r="G10252">
        <v>0</v>
      </c>
      <c r="H10252">
        <v>1.0999999999999999E-2</v>
      </c>
      <c r="I10252">
        <v>1</v>
      </c>
      <c r="J10252">
        <v>2.1894337226668901</v>
      </c>
      <c r="K10252">
        <v>1.6E-2</v>
      </c>
      <c r="L10252">
        <v>0</v>
      </c>
      <c r="M10252">
        <v>1</v>
      </c>
      <c r="Z10252">
        <v>0.93521692597261796</v>
      </c>
      <c r="AA10252">
        <v>0</v>
      </c>
      <c r="AB10252">
        <v>1.4E-2</v>
      </c>
      <c r="AC10252">
        <v>1</v>
      </c>
    </row>
    <row r="10253" spans="1:29" x14ac:dyDescent="0.3">
      <c r="A10253" t="s">
        <v>10280</v>
      </c>
      <c r="B10253">
        <v>8.7999999999999995E-2</v>
      </c>
      <c r="C10253">
        <v>2.8000000000000001E-2</v>
      </c>
      <c r="D10253">
        <v>1.2599401545525899</v>
      </c>
      <c r="E10253">
        <v>9.0795905088688193E-12</v>
      </c>
      <c r="F10253">
        <v>-0.47836468070008298</v>
      </c>
      <c r="G10253">
        <v>6.5000000000000002E-2</v>
      </c>
      <c r="H10253">
        <v>5.2999999999999999E-2</v>
      </c>
      <c r="I10253">
        <v>1</v>
      </c>
      <c r="J10253">
        <v>0.91709900053608995</v>
      </c>
      <c r="K10253">
        <v>8.2000000000000003E-2</v>
      </c>
      <c r="L10253">
        <v>3.5999999999999997E-2</v>
      </c>
      <c r="M10253">
        <v>1</v>
      </c>
      <c r="N10253">
        <v>0.36947322234303498</v>
      </c>
      <c r="O10253">
        <v>0.1</v>
      </c>
      <c r="P10253">
        <v>5.2999999999999999E-2</v>
      </c>
      <c r="Q10253">
        <v>1</v>
      </c>
      <c r="R10253">
        <v>0.84973179494359596</v>
      </c>
      <c r="S10253">
        <v>4.3999999999999997E-2</v>
      </c>
      <c r="T10253">
        <v>0.04</v>
      </c>
      <c r="U10253">
        <v>1</v>
      </c>
      <c r="V10253">
        <v>1.98967001363788</v>
      </c>
      <c r="W10253">
        <v>8.4000000000000005E-2</v>
      </c>
      <c r="X10253">
        <v>1.4999999999999999E-2</v>
      </c>
      <c r="Y10253">
        <v>1.39762812566947E-8</v>
      </c>
    </row>
    <row r="10254" spans="1:29" x14ac:dyDescent="0.3">
      <c r="A10254" t="s">
        <v>10281</v>
      </c>
      <c r="B10254">
        <v>0.02</v>
      </c>
      <c r="C10254">
        <v>1E-3</v>
      </c>
      <c r="D10254">
        <v>3.7437919486027602</v>
      </c>
      <c r="E10254">
        <v>5.1497847197141303E-5</v>
      </c>
      <c r="F10254">
        <v>0.64757216836679499</v>
      </c>
      <c r="G10254">
        <v>1.6E-2</v>
      </c>
      <c r="H10254">
        <v>1.0999999999999999E-2</v>
      </c>
      <c r="I10254">
        <v>1</v>
      </c>
      <c r="J10254">
        <v>1.7411198224546001</v>
      </c>
      <c r="K10254">
        <v>3.3000000000000002E-2</v>
      </c>
      <c r="L10254">
        <v>7.0000000000000001E-3</v>
      </c>
      <c r="M10254">
        <v>1</v>
      </c>
      <c r="N10254">
        <v>4.8674198992574702</v>
      </c>
      <c r="O10254">
        <v>3.3000000000000002E-2</v>
      </c>
      <c r="P10254">
        <v>0</v>
      </c>
      <c r="Q10254">
        <v>0.59780455605405103</v>
      </c>
    </row>
    <row r="10255" spans="1:29" x14ac:dyDescent="0.3">
      <c r="A10255" t="s">
        <v>10282</v>
      </c>
      <c r="B10255">
        <v>0.246</v>
      </c>
      <c r="C10255">
        <v>2.5999999999999999E-2</v>
      </c>
      <c r="D10255">
        <v>2.9928475203614799</v>
      </c>
      <c r="E10255">
        <v>2.4780378978576301E-89</v>
      </c>
      <c r="F10255">
        <v>0.94382024191450697</v>
      </c>
      <c r="G10255">
        <v>0.14499999999999999</v>
      </c>
      <c r="H10255">
        <v>2.1000000000000001E-2</v>
      </c>
      <c r="I10255">
        <v>1</v>
      </c>
      <c r="J10255">
        <v>2.3372015752614499</v>
      </c>
      <c r="K10255">
        <v>6.6000000000000003E-2</v>
      </c>
      <c r="L10255">
        <v>7.0000000000000001E-3</v>
      </c>
      <c r="M10255">
        <v>1</v>
      </c>
      <c r="N10255">
        <v>2.3602770179196102</v>
      </c>
      <c r="O10255">
        <v>0.40200000000000002</v>
      </c>
      <c r="P10255">
        <v>6.3E-2</v>
      </c>
      <c r="Q10255">
        <v>7.9252916897397602E-35</v>
      </c>
      <c r="R10255">
        <v>2.8746526867784801</v>
      </c>
      <c r="S10255">
        <v>7.3999999999999996E-2</v>
      </c>
      <c r="T10255">
        <v>8.0000000000000002E-3</v>
      </c>
      <c r="U10255">
        <v>1</v>
      </c>
      <c r="V10255">
        <v>2.2192298941062298</v>
      </c>
      <c r="W10255">
        <v>9.8000000000000004E-2</v>
      </c>
      <c r="X10255">
        <v>1.2999999999999999E-2</v>
      </c>
      <c r="Y10255">
        <v>1.5498315279212701E-12</v>
      </c>
      <c r="Z10255">
        <v>1.80968010094346</v>
      </c>
      <c r="AA10255">
        <v>0.05</v>
      </c>
      <c r="AB10255">
        <v>2.7E-2</v>
      </c>
      <c r="AC10255">
        <v>1</v>
      </c>
    </row>
    <row r="10256" spans="1:29" x14ac:dyDescent="0.3">
      <c r="A10256" t="s">
        <v>10283</v>
      </c>
      <c r="B10256">
        <v>1.6E-2</v>
      </c>
      <c r="C10256">
        <v>4.0000000000000001E-3</v>
      </c>
      <c r="D10256">
        <v>1.5752390964771801</v>
      </c>
      <c r="E10256">
        <v>1</v>
      </c>
      <c r="F10256">
        <v>0.46355796487863998</v>
      </c>
      <c r="G10256">
        <v>1.6E-2</v>
      </c>
      <c r="H10256">
        <v>1.0999999999999999E-2</v>
      </c>
      <c r="I10256">
        <v>1</v>
      </c>
      <c r="N10256">
        <v>1.8934984719966901</v>
      </c>
      <c r="O10256">
        <v>2.1999999999999999E-2</v>
      </c>
      <c r="P10256">
        <v>4.0000000000000001E-3</v>
      </c>
      <c r="Q10256">
        <v>1</v>
      </c>
      <c r="V10256">
        <v>0.50492125587049896</v>
      </c>
      <c r="W10256">
        <v>0.01</v>
      </c>
      <c r="X10256">
        <v>3.0000000000000001E-3</v>
      </c>
      <c r="Y10256">
        <v>1</v>
      </c>
      <c r="Z10256">
        <v>1.0351525542284601</v>
      </c>
      <c r="AA10256">
        <v>0</v>
      </c>
      <c r="AB10256">
        <v>2.1000000000000001E-2</v>
      </c>
      <c r="AC10256">
        <v>1</v>
      </c>
    </row>
    <row r="10257" spans="1:29" x14ac:dyDescent="0.3">
      <c r="A10257" t="s">
        <v>10284</v>
      </c>
      <c r="B10257">
        <v>8.7999999999999995E-2</v>
      </c>
      <c r="C10257">
        <v>0.01</v>
      </c>
      <c r="D10257">
        <v>2.25053999358293</v>
      </c>
      <c r="E10257">
        <v>2.7666349419458202E-26</v>
      </c>
      <c r="F10257">
        <v>1.35839264845273</v>
      </c>
      <c r="G10257">
        <v>8.1000000000000003E-2</v>
      </c>
      <c r="H10257">
        <v>2.1000000000000001E-2</v>
      </c>
      <c r="I10257">
        <v>1</v>
      </c>
      <c r="J10257">
        <v>1.8641417245181899</v>
      </c>
      <c r="K10257">
        <v>0.115</v>
      </c>
      <c r="L10257">
        <v>1.4999999999999999E-2</v>
      </c>
      <c r="M10257">
        <v>1</v>
      </c>
      <c r="N10257">
        <v>1.30389349940746</v>
      </c>
      <c r="O10257">
        <v>0.106</v>
      </c>
      <c r="P10257">
        <v>2.5999999999999999E-2</v>
      </c>
      <c r="Q10257">
        <v>1.78069231957888E-3</v>
      </c>
      <c r="R10257">
        <v>2.0582170193639699</v>
      </c>
      <c r="S10257">
        <v>2.1999999999999999E-2</v>
      </c>
      <c r="T10257">
        <v>0</v>
      </c>
      <c r="U10257">
        <v>1</v>
      </c>
      <c r="V10257">
        <v>3.0465562052259201</v>
      </c>
      <c r="W10257">
        <v>7.6999999999999999E-2</v>
      </c>
      <c r="X10257">
        <v>4.0000000000000001E-3</v>
      </c>
      <c r="Y10257">
        <v>1.5820057420291301E-13</v>
      </c>
    </row>
    <row r="10258" spans="1:29" x14ac:dyDescent="0.3">
      <c r="A10258" t="s">
        <v>10285</v>
      </c>
      <c r="B10258">
        <v>0.42399999999999999</v>
      </c>
      <c r="C10258">
        <v>9.2999999999999999E-2</v>
      </c>
      <c r="D10258">
        <v>2.8442929638694401</v>
      </c>
      <c r="E10258">
        <v>3.81000255966493E-125</v>
      </c>
      <c r="F10258">
        <v>1.5961647562936001</v>
      </c>
      <c r="G10258">
        <v>0.38700000000000001</v>
      </c>
      <c r="H10258">
        <v>0.223</v>
      </c>
      <c r="I10258">
        <v>1</v>
      </c>
      <c r="J10258">
        <v>2.43718764665187</v>
      </c>
      <c r="K10258">
        <v>0.377</v>
      </c>
      <c r="L10258">
        <v>8.7999999999999995E-2</v>
      </c>
      <c r="M10258">
        <v>1.4097311630023901E-2</v>
      </c>
      <c r="N10258">
        <v>2.12744410182178</v>
      </c>
      <c r="O10258">
        <v>0.68899999999999995</v>
      </c>
      <c r="P10258">
        <v>0.23</v>
      </c>
      <c r="Q10258">
        <v>2.6440798485838601E-51</v>
      </c>
      <c r="R10258">
        <v>1.57425744221629</v>
      </c>
      <c r="S10258">
        <v>0.126</v>
      </c>
      <c r="T10258">
        <v>4.8000000000000001E-2</v>
      </c>
      <c r="U10258">
        <v>1</v>
      </c>
      <c r="V10258">
        <v>2.0126726806184201</v>
      </c>
      <c r="W10258">
        <v>0.13500000000000001</v>
      </c>
      <c r="X10258">
        <v>0.03</v>
      </c>
      <c r="Y10258">
        <v>1.11485153322601E-12</v>
      </c>
      <c r="Z10258">
        <v>3.1976821301465299</v>
      </c>
      <c r="AA10258">
        <v>0.1</v>
      </c>
      <c r="AB10258">
        <v>4.8000000000000001E-2</v>
      </c>
      <c r="AC10258">
        <v>1</v>
      </c>
    </row>
    <row r="10259" spans="1:29" x14ac:dyDescent="0.3">
      <c r="A10259" t="s">
        <v>10286</v>
      </c>
      <c r="B10259">
        <v>0.01</v>
      </c>
      <c r="C10259">
        <v>8.9999999999999993E-3</v>
      </c>
      <c r="D10259">
        <v>-0.75005666897858203</v>
      </c>
      <c r="E10259">
        <v>1</v>
      </c>
      <c r="F10259">
        <v>-1.46683673413876</v>
      </c>
      <c r="G10259">
        <v>0</v>
      </c>
      <c r="H10259">
        <v>1.0999999999999999E-2</v>
      </c>
      <c r="I10259">
        <v>1</v>
      </c>
      <c r="J10259">
        <v>0.45127452040049498</v>
      </c>
      <c r="K10259">
        <v>1.6E-2</v>
      </c>
      <c r="L10259">
        <v>1.4999999999999999E-2</v>
      </c>
      <c r="M10259">
        <v>1</v>
      </c>
      <c r="N10259">
        <v>-1.0060469994633201</v>
      </c>
      <c r="O10259">
        <v>1.4999999999999999E-2</v>
      </c>
      <c r="P10259">
        <v>1.6E-2</v>
      </c>
      <c r="Q10259">
        <v>1</v>
      </c>
    </row>
    <row r="10260" spans="1:29" x14ac:dyDescent="0.3">
      <c r="A10260" t="s">
        <v>10287</v>
      </c>
      <c r="F10260">
        <v>-0.37442060014867501</v>
      </c>
      <c r="G10260">
        <v>0.61299999999999999</v>
      </c>
      <c r="H10260">
        <v>0.59599999999999997</v>
      </c>
      <c r="I10260">
        <v>1</v>
      </c>
      <c r="N10260">
        <v>0.416617432233789</v>
      </c>
      <c r="O10260">
        <v>0.72699999999999998</v>
      </c>
      <c r="P10260">
        <v>0.43</v>
      </c>
      <c r="Q10260">
        <v>1.4964676036318199E-7</v>
      </c>
      <c r="R10260">
        <v>-1.0333621491177301</v>
      </c>
      <c r="S10260">
        <v>0.46700000000000003</v>
      </c>
      <c r="T10260">
        <v>0.58099999999999996</v>
      </c>
      <c r="U10260">
        <v>1</v>
      </c>
      <c r="V10260">
        <v>-0.124491664679062</v>
      </c>
      <c r="W10260">
        <v>0.70499999999999996</v>
      </c>
      <c r="X10260">
        <v>0.54800000000000004</v>
      </c>
      <c r="Y10260">
        <v>1</v>
      </c>
      <c r="Z10260">
        <v>-0.44347657873017099</v>
      </c>
      <c r="AA10260">
        <v>0.65</v>
      </c>
      <c r="AB10260">
        <v>0.73299999999999998</v>
      </c>
      <c r="AC10260">
        <v>1</v>
      </c>
    </row>
    <row r="10261" spans="1:29" x14ac:dyDescent="0.3">
      <c r="A10261" t="s">
        <v>10288</v>
      </c>
      <c r="B10261">
        <v>0.30599999999999999</v>
      </c>
      <c r="C10261">
        <v>0.129</v>
      </c>
      <c r="D10261">
        <v>0.78819885875762397</v>
      </c>
      <c r="E10261">
        <v>1.8225186962239301E-31</v>
      </c>
      <c r="F10261">
        <v>0.42795341965628902</v>
      </c>
      <c r="G10261">
        <v>0.32300000000000001</v>
      </c>
      <c r="H10261">
        <v>0.17</v>
      </c>
      <c r="I10261">
        <v>1</v>
      </c>
      <c r="J10261">
        <v>1.2934904936964999</v>
      </c>
      <c r="K10261">
        <v>0.41</v>
      </c>
      <c r="L10261">
        <v>0.11700000000000001</v>
      </c>
      <c r="M10261">
        <v>0.34465145103883399</v>
      </c>
      <c r="N10261">
        <v>0.92613780204271401</v>
      </c>
      <c r="O10261">
        <v>0.34300000000000003</v>
      </c>
      <c r="P10261">
        <v>0.113</v>
      </c>
      <c r="Q10261">
        <v>1.56265076709113E-13</v>
      </c>
      <c r="R10261">
        <v>0.83026561315763803</v>
      </c>
      <c r="S10261">
        <v>0.17</v>
      </c>
      <c r="T10261">
        <v>8.8999999999999996E-2</v>
      </c>
      <c r="U10261">
        <v>1</v>
      </c>
      <c r="V10261">
        <v>0.46679024481273002</v>
      </c>
      <c r="W10261">
        <v>0.27400000000000002</v>
      </c>
      <c r="X10261">
        <v>0.121</v>
      </c>
      <c r="Y10261">
        <v>1.7043929038340001E-8</v>
      </c>
      <c r="Z10261">
        <v>1.4342191561151501</v>
      </c>
      <c r="AA10261">
        <v>0.25</v>
      </c>
      <c r="AB10261">
        <v>0.26700000000000002</v>
      </c>
      <c r="AC10261">
        <v>1</v>
      </c>
    </row>
    <row r="10262" spans="1:29" x14ac:dyDescent="0.3">
      <c r="A10262" t="s">
        <v>10289</v>
      </c>
      <c r="B10262">
        <v>0.36099999999999999</v>
      </c>
      <c r="C10262">
        <v>0.13900000000000001</v>
      </c>
      <c r="D10262">
        <v>0.88675299493481796</v>
      </c>
      <c r="E10262">
        <v>1.02063857303176E-43</v>
      </c>
      <c r="F10262">
        <v>1.0226360311265299</v>
      </c>
      <c r="G10262">
        <v>0.35499999999999998</v>
      </c>
      <c r="H10262">
        <v>0.13800000000000001</v>
      </c>
      <c r="I10262">
        <v>1</v>
      </c>
      <c r="J10262">
        <v>0.45901944517058402</v>
      </c>
      <c r="K10262">
        <v>0.311</v>
      </c>
      <c r="L10262">
        <v>0.182</v>
      </c>
      <c r="M10262">
        <v>1</v>
      </c>
      <c r="N10262">
        <v>0.626372815584748</v>
      </c>
      <c r="O10262">
        <v>0.42</v>
      </c>
      <c r="P10262">
        <v>0.18</v>
      </c>
      <c r="Q10262">
        <v>9.11652823656978E-10</v>
      </c>
      <c r="R10262">
        <v>0.50874939382086404</v>
      </c>
      <c r="S10262">
        <v>0.23699999999999999</v>
      </c>
      <c r="T10262">
        <v>0.113</v>
      </c>
      <c r="U10262">
        <v>1</v>
      </c>
      <c r="V10262">
        <v>0.66496512744042802</v>
      </c>
      <c r="W10262">
        <v>0.316</v>
      </c>
      <c r="X10262">
        <v>0.11799999999999999</v>
      </c>
      <c r="Y10262">
        <v>3.56236406412407E-15</v>
      </c>
      <c r="Z10262">
        <v>0.60248425803002603</v>
      </c>
      <c r="AA10262">
        <v>0.1</v>
      </c>
      <c r="AB10262">
        <v>0.13700000000000001</v>
      </c>
      <c r="AC10262">
        <v>1</v>
      </c>
    </row>
    <row r="10263" spans="1:29" x14ac:dyDescent="0.3">
      <c r="A10263" t="s">
        <v>10290</v>
      </c>
      <c r="B10263">
        <v>0.22700000000000001</v>
      </c>
      <c r="C10263">
        <v>6.9000000000000006E-2</v>
      </c>
      <c r="D10263">
        <v>1.1899173367248499</v>
      </c>
      <c r="E10263">
        <v>1.4870350951272E-37</v>
      </c>
      <c r="F10263">
        <v>1.2962260461025199</v>
      </c>
      <c r="G10263">
        <v>0.21</v>
      </c>
      <c r="H10263">
        <v>6.4000000000000001E-2</v>
      </c>
      <c r="I10263">
        <v>1</v>
      </c>
      <c r="J10263">
        <v>0.55481161678086</v>
      </c>
      <c r="K10263">
        <v>0.26200000000000001</v>
      </c>
      <c r="L10263">
        <v>0.11700000000000001</v>
      </c>
      <c r="M10263">
        <v>1</v>
      </c>
      <c r="N10263">
        <v>0.18150859929143501</v>
      </c>
      <c r="O10263">
        <v>0.29699999999999999</v>
      </c>
      <c r="P10263">
        <v>0.17799999999999999</v>
      </c>
      <c r="Q10263">
        <v>1</v>
      </c>
      <c r="R10263">
        <v>3.14296079566898</v>
      </c>
      <c r="S10263">
        <v>0.17</v>
      </c>
      <c r="T10263">
        <v>1.6E-2</v>
      </c>
      <c r="U10263">
        <v>0.52562485780895896</v>
      </c>
      <c r="V10263">
        <v>1.69464465582621</v>
      </c>
      <c r="W10263">
        <v>0.14799999999999999</v>
      </c>
      <c r="X10263">
        <v>2.8000000000000001E-2</v>
      </c>
      <c r="Y10263">
        <v>4.4471736590865696E-16</v>
      </c>
    </row>
    <row r="10264" spans="1:29" x14ac:dyDescent="0.3">
      <c r="A10264" t="s">
        <v>10291</v>
      </c>
      <c r="B10264">
        <v>8.1000000000000003E-2</v>
      </c>
      <c r="C10264">
        <v>2.1000000000000001E-2</v>
      </c>
      <c r="D10264">
        <v>0.96801881721261396</v>
      </c>
      <c r="E10264">
        <v>1.3046936003993801E-13</v>
      </c>
      <c r="F10264">
        <v>1.54153975264878</v>
      </c>
      <c r="G10264">
        <v>0.129</v>
      </c>
      <c r="H10264">
        <v>3.2000000000000001E-2</v>
      </c>
      <c r="I10264">
        <v>1</v>
      </c>
      <c r="J10264">
        <v>0.61079756092348103</v>
      </c>
      <c r="K10264">
        <v>0.14799999999999999</v>
      </c>
      <c r="L10264">
        <v>5.0999999999999997E-2</v>
      </c>
      <c r="M10264">
        <v>1</v>
      </c>
      <c r="R10264">
        <v>0.209860010607411</v>
      </c>
      <c r="S10264">
        <v>1.4999999999999999E-2</v>
      </c>
      <c r="T10264">
        <v>8.0000000000000002E-3</v>
      </c>
      <c r="U10264">
        <v>1</v>
      </c>
      <c r="V10264">
        <v>2.1668292798589999</v>
      </c>
      <c r="W10264">
        <v>3.1E-2</v>
      </c>
      <c r="X10264">
        <v>3.0000000000000001E-3</v>
      </c>
      <c r="Y10264">
        <v>1.1149957923569201E-2</v>
      </c>
    </row>
    <row r="10265" spans="1:29" x14ac:dyDescent="0.3">
      <c r="A10265" t="s">
        <v>10292</v>
      </c>
      <c r="B10265">
        <v>0.10100000000000001</v>
      </c>
      <c r="C10265">
        <v>9.7000000000000003E-2</v>
      </c>
      <c r="D10265">
        <v>-0.25170852390093801</v>
      </c>
      <c r="E10265">
        <v>1</v>
      </c>
      <c r="F10265">
        <v>-0.83826514512972705</v>
      </c>
      <c r="G10265">
        <v>9.7000000000000003E-2</v>
      </c>
      <c r="H10265">
        <v>0.11700000000000001</v>
      </c>
      <c r="I10265">
        <v>1</v>
      </c>
      <c r="J10265">
        <v>1.0417887354136</v>
      </c>
      <c r="K10265">
        <v>0.115</v>
      </c>
      <c r="L10265">
        <v>5.8000000000000003E-2</v>
      </c>
      <c r="M10265">
        <v>1</v>
      </c>
      <c r="N10265">
        <v>-0.16831853109071299</v>
      </c>
      <c r="O10265">
        <v>9.7000000000000003E-2</v>
      </c>
      <c r="P10265">
        <v>8.5000000000000006E-2</v>
      </c>
      <c r="Q10265">
        <v>1</v>
      </c>
      <c r="V10265">
        <v>-0.45763287858687901</v>
      </c>
      <c r="W10265">
        <v>9.9000000000000005E-2</v>
      </c>
      <c r="X10265">
        <v>9.1999999999999998E-2</v>
      </c>
      <c r="Y10265">
        <v>1</v>
      </c>
      <c r="Z10265">
        <v>-2.1672478103957</v>
      </c>
      <c r="AA10265">
        <v>0</v>
      </c>
      <c r="AB10265">
        <v>0.185</v>
      </c>
      <c r="AC10265">
        <v>1</v>
      </c>
    </row>
    <row r="10266" spans="1:29" x14ac:dyDescent="0.3">
      <c r="A10266" t="s">
        <v>10293</v>
      </c>
      <c r="B10266">
        <v>6.9000000000000006E-2</v>
      </c>
      <c r="C10266">
        <v>1.4999999999999999E-2</v>
      </c>
      <c r="D10266">
        <v>1.76889208533623</v>
      </c>
      <c r="E10266">
        <v>1.1027283228868699E-13</v>
      </c>
      <c r="F10266">
        <v>0.76945049276919297</v>
      </c>
      <c r="G10266">
        <v>4.8000000000000001E-2</v>
      </c>
      <c r="H10266">
        <v>2.1000000000000001E-2</v>
      </c>
      <c r="I10266">
        <v>1</v>
      </c>
      <c r="J10266">
        <v>0.909347380775821</v>
      </c>
      <c r="K10266">
        <v>3.3000000000000002E-2</v>
      </c>
      <c r="L10266">
        <v>1.4999999999999999E-2</v>
      </c>
      <c r="M10266">
        <v>1</v>
      </c>
      <c r="N10266">
        <v>1.8245516440938601</v>
      </c>
      <c r="O10266">
        <v>7.5999999999999998E-2</v>
      </c>
      <c r="P10266">
        <v>1.2E-2</v>
      </c>
      <c r="Q10266">
        <v>6.1459615820390803E-3</v>
      </c>
      <c r="R10266">
        <v>2.4028232746274401</v>
      </c>
      <c r="S10266">
        <v>4.3999999999999997E-2</v>
      </c>
      <c r="T10266">
        <v>8.0000000000000002E-3</v>
      </c>
      <c r="U10266">
        <v>1</v>
      </c>
      <c r="V10266">
        <v>1.38343095403037</v>
      </c>
      <c r="W10266">
        <v>6.8000000000000005E-2</v>
      </c>
      <c r="X10266">
        <v>1.4999999999999999E-2</v>
      </c>
      <c r="Y10266">
        <v>4.5688763388556802E-5</v>
      </c>
      <c r="Z10266">
        <v>2.4613952623688098</v>
      </c>
      <c r="AA10266">
        <v>0.1</v>
      </c>
      <c r="AB10266">
        <v>2.7E-2</v>
      </c>
      <c r="AC10266">
        <v>1</v>
      </c>
    </row>
    <row r="10267" spans="1:29" x14ac:dyDescent="0.3">
      <c r="A10267" t="s">
        <v>10294</v>
      </c>
      <c r="B10267">
        <v>0.17199999999999999</v>
      </c>
      <c r="C10267">
        <v>4.9000000000000002E-2</v>
      </c>
      <c r="D10267">
        <v>1.1092162382705699</v>
      </c>
      <c r="E10267">
        <v>6.1507040785377702E-29</v>
      </c>
      <c r="F10267">
        <v>0.51672680630657297</v>
      </c>
      <c r="G10267">
        <v>0.21</v>
      </c>
      <c r="H10267">
        <v>0.11700000000000001</v>
      </c>
      <c r="I10267">
        <v>1</v>
      </c>
      <c r="J10267">
        <v>1.1021307487701999</v>
      </c>
      <c r="K10267">
        <v>0.115</v>
      </c>
      <c r="L10267">
        <v>2.9000000000000001E-2</v>
      </c>
      <c r="M10267">
        <v>1</v>
      </c>
      <c r="N10267">
        <v>0.118591550864295</v>
      </c>
      <c r="O10267">
        <v>0.23799999999999999</v>
      </c>
      <c r="P10267">
        <v>0.13900000000000001</v>
      </c>
      <c r="Q10267">
        <v>1</v>
      </c>
      <c r="R10267">
        <v>3.9103312487091602</v>
      </c>
      <c r="S10267">
        <v>8.1000000000000003E-2</v>
      </c>
      <c r="T10267">
        <v>0</v>
      </c>
      <c r="U10267">
        <v>1</v>
      </c>
      <c r="V10267">
        <v>1.7791674446822801</v>
      </c>
      <c r="W10267">
        <v>0.105</v>
      </c>
      <c r="X10267">
        <v>1.4999999999999999E-2</v>
      </c>
      <c r="Y10267">
        <v>4.0202266009574301E-13</v>
      </c>
      <c r="Z10267">
        <v>0.78425411050256</v>
      </c>
      <c r="AA10267">
        <v>0</v>
      </c>
      <c r="AB10267">
        <v>2.1000000000000001E-2</v>
      </c>
      <c r="AC10267">
        <v>1</v>
      </c>
    </row>
    <row r="10268" spans="1:29" x14ac:dyDescent="0.3">
      <c r="A10268" t="s">
        <v>10295</v>
      </c>
      <c r="B10268">
        <v>0.08</v>
      </c>
      <c r="C10268">
        <v>0.03</v>
      </c>
      <c r="D10268">
        <v>0.70867881881206296</v>
      </c>
      <c r="E10268">
        <v>1.66488073787214E-7</v>
      </c>
      <c r="F10268">
        <v>-0.45370756211980301</v>
      </c>
      <c r="G10268">
        <v>4.8000000000000001E-2</v>
      </c>
      <c r="H10268">
        <v>7.3999999999999996E-2</v>
      </c>
      <c r="I10268">
        <v>1</v>
      </c>
      <c r="J10268">
        <v>0.31891942786126598</v>
      </c>
      <c r="K10268">
        <v>0.19700000000000001</v>
      </c>
      <c r="L10268">
        <v>0.11700000000000001</v>
      </c>
      <c r="M10268">
        <v>1</v>
      </c>
      <c r="N10268">
        <v>0.54423638412125896</v>
      </c>
      <c r="O10268">
        <v>0.106</v>
      </c>
      <c r="P10268">
        <v>0.04</v>
      </c>
      <c r="Q10268">
        <v>0.40414411534144201</v>
      </c>
      <c r="R10268">
        <v>2.91237682548191</v>
      </c>
      <c r="S10268">
        <v>0.03</v>
      </c>
      <c r="T10268">
        <v>0</v>
      </c>
      <c r="U10268">
        <v>1</v>
      </c>
      <c r="V10268">
        <v>0.38596849623208901</v>
      </c>
      <c r="W10268">
        <v>4.9000000000000002E-2</v>
      </c>
      <c r="X10268">
        <v>1.7000000000000001E-2</v>
      </c>
      <c r="Y10268">
        <v>1</v>
      </c>
      <c r="Z10268">
        <v>1.0628711278641501</v>
      </c>
      <c r="AA10268">
        <v>0</v>
      </c>
      <c r="AB10268">
        <v>1.4E-2</v>
      </c>
      <c r="AC10268">
        <v>1</v>
      </c>
    </row>
    <row r="10269" spans="1:29" x14ac:dyDescent="0.3">
      <c r="A10269" t="s">
        <v>10296</v>
      </c>
      <c r="B10269">
        <v>0.94399999999999995</v>
      </c>
      <c r="C10269">
        <v>0.76</v>
      </c>
      <c r="D10269">
        <v>0.39583758861792201</v>
      </c>
      <c r="E10269">
        <v>1.2025194541789699E-33</v>
      </c>
      <c r="F10269">
        <v>0.123003799766634</v>
      </c>
      <c r="G10269">
        <v>0.96799999999999997</v>
      </c>
      <c r="H10269">
        <v>0.86199999999999999</v>
      </c>
      <c r="I10269">
        <v>1</v>
      </c>
      <c r="J10269">
        <v>0.28394411683493598</v>
      </c>
      <c r="K10269">
        <v>0.98399999999999999</v>
      </c>
      <c r="L10269">
        <v>0.88300000000000001</v>
      </c>
      <c r="M10269">
        <v>1</v>
      </c>
      <c r="N10269">
        <v>0.26025156485115303</v>
      </c>
      <c r="O10269">
        <v>0.94799999999999995</v>
      </c>
      <c r="P10269">
        <v>0.79200000000000004</v>
      </c>
      <c r="Q10269">
        <v>4.1636569920338604E-3</v>
      </c>
      <c r="R10269">
        <v>0.20108239926372501</v>
      </c>
      <c r="S10269">
        <v>0.92600000000000005</v>
      </c>
      <c r="T10269">
        <v>0.75</v>
      </c>
      <c r="U10269">
        <v>1</v>
      </c>
      <c r="V10269">
        <v>0.34545986955281099</v>
      </c>
      <c r="W10269">
        <v>0.94599999999999995</v>
      </c>
      <c r="X10269">
        <v>0.72099999999999997</v>
      </c>
      <c r="Y10269">
        <v>2.9840156477591301E-12</v>
      </c>
    </row>
    <row r="10270" spans="1:29" x14ac:dyDescent="0.3">
      <c r="A10270" t="s">
        <v>10297</v>
      </c>
      <c r="B10270">
        <v>6.9000000000000006E-2</v>
      </c>
      <c r="C10270">
        <v>3.6999999999999998E-2</v>
      </c>
      <c r="D10270">
        <v>0.44677786970975802</v>
      </c>
      <c r="E10270">
        <v>0.20737089603433401</v>
      </c>
      <c r="F10270">
        <v>1.7774297936827199</v>
      </c>
      <c r="G10270">
        <v>9.7000000000000003E-2</v>
      </c>
      <c r="H10270">
        <v>3.2000000000000001E-2</v>
      </c>
      <c r="I10270">
        <v>1</v>
      </c>
      <c r="J10270">
        <v>3.0519081947078499</v>
      </c>
      <c r="K10270">
        <v>9.8000000000000004E-2</v>
      </c>
      <c r="L10270">
        <v>7.0000000000000001E-3</v>
      </c>
      <c r="M10270">
        <v>1</v>
      </c>
      <c r="N10270">
        <v>-0.18726953918439401</v>
      </c>
      <c r="O10270">
        <v>6.8000000000000005E-2</v>
      </c>
      <c r="P10270">
        <v>5.5E-2</v>
      </c>
      <c r="Q10270">
        <v>1</v>
      </c>
      <c r="R10270">
        <v>-0.295531280930382</v>
      </c>
      <c r="S10270">
        <v>0.03</v>
      </c>
      <c r="T10270">
        <v>8.0000000000000002E-3</v>
      </c>
      <c r="U10270">
        <v>1</v>
      </c>
      <c r="V10270">
        <v>0.52426722688338201</v>
      </c>
      <c r="W10270">
        <v>6.8000000000000005E-2</v>
      </c>
      <c r="X10270">
        <v>3.3000000000000002E-2</v>
      </c>
      <c r="Y10270">
        <v>1</v>
      </c>
      <c r="Z10270">
        <v>1.7988171378130799</v>
      </c>
      <c r="AA10270">
        <v>0.2</v>
      </c>
      <c r="AB10270">
        <v>6.2E-2</v>
      </c>
      <c r="AC10270">
        <v>1</v>
      </c>
    </row>
    <row r="10271" spans="1:29" x14ac:dyDescent="0.3">
      <c r="A10271" t="s">
        <v>10298</v>
      </c>
      <c r="B10271">
        <v>7.8E-2</v>
      </c>
      <c r="C10271">
        <v>3.7999999999999999E-2</v>
      </c>
      <c r="D10271">
        <v>0.344872438805994</v>
      </c>
      <c r="E10271">
        <v>2.3548490048414402E-3</v>
      </c>
      <c r="F10271">
        <v>0.75885190756485299</v>
      </c>
      <c r="G10271">
        <v>6.5000000000000002E-2</v>
      </c>
      <c r="H10271">
        <v>3.2000000000000001E-2</v>
      </c>
      <c r="I10271">
        <v>1</v>
      </c>
      <c r="N10271">
        <v>0.28001223344945297</v>
      </c>
      <c r="O10271">
        <v>8.2000000000000003E-2</v>
      </c>
      <c r="P10271">
        <v>3.4000000000000002E-2</v>
      </c>
      <c r="Q10271">
        <v>1</v>
      </c>
      <c r="R10271">
        <v>0.44256644151095198</v>
      </c>
      <c r="S10271">
        <v>0.111</v>
      </c>
      <c r="T10271">
        <v>0.04</v>
      </c>
      <c r="U10271">
        <v>1</v>
      </c>
      <c r="V10271">
        <v>0.11651436148215399</v>
      </c>
      <c r="W10271">
        <v>7.0999999999999994E-2</v>
      </c>
      <c r="X10271">
        <v>3.7999999999999999E-2</v>
      </c>
      <c r="Y10271">
        <v>1</v>
      </c>
      <c r="Z10271">
        <v>-0.11639470263438199</v>
      </c>
      <c r="AA10271">
        <v>0</v>
      </c>
      <c r="AB10271">
        <v>4.1000000000000002E-2</v>
      </c>
      <c r="AC10271">
        <v>1</v>
      </c>
    </row>
    <row r="10272" spans="1:29" x14ac:dyDescent="0.3">
      <c r="A10272" t="s">
        <v>10299</v>
      </c>
      <c r="B10272">
        <v>6.7000000000000004E-2</v>
      </c>
      <c r="C10272">
        <v>3.6999999999999998E-2</v>
      </c>
      <c r="D10272">
        <v>0.17184697167568799</v>
      </c>
      <c r="E10272">
        <v>0.56518813780669097</v>
      </c>
      <c r="F10272">
        <v>0.33571801424980902</v>
      </c>
      <c r="G10272">
        <v>9.7000000000000003E-2</v>
      </c>
      <c r="H10272">
        <v>5.2999999999999999E-2</v>
      </c>
      <c r="I10272">
        <v>1</v>
      </c>
      <c r="J10272">
        <v>0.80952268420704498</v>
      </c>
      <c r="K10272">
        <v>6.6000000000000003E-2</v>
      </c>
      <c r="L10272">
        <v>2.9000000000000001E-2</v>
      </c>
      <c r="M10272">
        <v>1</v>
      </c>
      <c r="N10272">
        <v>-0.16088996702057601</v>
      </c>
      <c r="O10272">
        <v>6.0999999999999999E-2</v>
      </c>
      <c r="P10272">
        <v>3.7999999999999999E-2</v>
      </c>
      <c r="Q10272">
        <v>1</v>
      </c>
      <c r="R10272">
        <v>0.79739100976143995</v>
      </c>
      <c r="S10272">
        <v>8.8999999999999996E-2</v>
      </c>
      <c r="T10272">
        <v>0.04</v>
      </c>
      <c r="U10272">
        <v>1</v>
      </c>
      <c r="V10272">
        <v>0.15357910783645901</v>
      </c>
      <c r="W10272">
        <v>7.0999999999999994E-2</v>
      </c>
      <c r="X10272">
        <v>3.2000000000000001E-2</v>
      </c>
      <c r="Y10272">
        <v>1</v>
      </c>
      <c r="Z10272">
        <v>-0.65116018393827502</v>
      </c>
      <c r="AA10272">
        <v>0</v>
      </c>
      <c r="AB10272">
        <v>6.8000000000000005E-2</v>
      </c>
      <c r="AC10272">
        <v>1</v>
      </c>
    </row>
    <row r="10273" spans="1:29" x14ac:dyDescent="0.3">
      <c r="A10273" t="s">
        <v>10300</v>
      </c>
      <c r="B10273">
        <v>0.28499999999999998</v>
      </c>
      <c r="C10273">
        <v>0.17399999999999999</v>
      </c>
      <c r="D10273">
        <v>0.18772755440911901</v>
      </c>
      <c r="E10273">
        <v>5.6453331856703404E-7</v>
      </c>
      <c r="F10273">
        <v>-0.36363473925371698</v>
      </c>
      <c r="G10273">
        <v>0.30599999999999999</v>
      </c>
      <c r="H10273">
        <v>0.34</v>
      </c>
      <c r="I10273">
        <v>1</v>
      </c>
      <c r="J10273">
        <v>0.58107687239403605</v>
      </c>
      <c r="K10273">
        <v>0.41</v>
      </c>
      <c r="L10273">
        <v>0.23400000000000001</v>
      </c>
      <c r="M10273">
        <v>1</v>
      </c>
      <c r="N10273">
        <v>0.33432855754395702</v>
      </c>
      <c r="O10273">
        <v>0.307</v>
      </c>
      <c r="P10273">
        <v>0.15</v>
      </c>
      <c r="Q10273">
        <v>2.0468626898475302E-3</v>
      </c>
      <c r="R10273">
        <v>0.62073462864507001</v>
      </c>
      <c r="S10273">
        <v>0.222</v>
      </c>
      <c r="T10273">
        <v>0.161</v>
      </c>
      <c r="U10273">
        <v>1</v>
      </c>
      <c r="V10273">
        <v>-0.224760398447964</v>
      </c>
      <c r="W10273">
        <v>0.25600000000000001</v>
      </c>
      <c r="X10273">
        <v>0.16200000000000001</v>
      </c>
      <c r="Y10273">
        <v>1</v>
      </c>
    </row>
    <row r="10274" spans="1:29" x14ac:dyDescent="0.3">
      <c r="A10274" t="s">
        <v>10301</v>
      </c>
      <c r="B10274">
        <v>0.18</v>
      </c>
      <c r="C10274">
        <v>0.13300000000000001</v>
      </c>
      <c r="D10274">
        <v>-0.192451799674901</v>
      </c>
      <c r="E10274">
        <v>1</v>
      </c>
      <c r="N10274">
        <v>-0.21983150178640001</v>
      </c>
      <c r="O10274">
        <v>0.16900000000000001</v>
      </c>
      <c r="P10274">
        <v>0.109</v>
      </c>
      <c r="Q10274">
        <v>1</v>
      </c>
      <c r="R10274">
        <v>-0.93494648680621095</v>
      </c>
      <c r="S10274">
        <v>0.13300000000000001</v>
      </c>
      <c r="T10274">
        <v>0.13700000000000001</v>
      </c>
      <c r="U10274">
        <v>1</v>
      </c>
      <c r="Z10274">
        <v>-1.0521993730022201</v>
      </c>
      <c r="AA10274">
        <v>0.15</v>
      </c>
      <c r="AB10274">
        <v>0.29499999999999998</v>
      </c>
      <c r="AC10274">
        <v>1</v>
      </c>
    </row>
    <row r="10275" spans="1:29" x14ac:dyDescent="0.3">
      <c r="A10275" t="s">
        <v>10302</v>
      </c>
      <c r="B10275">
        <v>0.12</v>
      </c>
      <c r="C10275">
        <v>4.4999999999999998E-2</v>
      </c>
      <c r="D10275">
        <v>0.86401152909679801</v>
      </c>
      <c r="E10275">
        <v>1.01677342953896E-12</v>
      </c>
      <c r="F10275">
        <v>-1.8222448668570701</v>
      </c>
      <c r="G10275">
        <v>4.8000000000000001E-2</v>
      </c>
      <c r="H10275">
        <v>8.5000000000000006E-2</v>
      </c>
      <c r="I10275">
        <v>1</v>
      </c>
      <c r="J10275">
        <v>-0.38700108376131098</v>
      </c>
      <c r="K10275">
        <v>9.8000000000000004E-2</v>
      </c>
      <c r="L10275">
        <v>6.6000000000000003E-2</v>
      </c>
      <c r="M10275">
        <v>1</v>
      </c>
      <c r="N10275">
        <v>0.78973749709281404</v>
      </c>
      <c r="O10275">
        <v>0.14000000000000001</v>
      </c>
      <c r="P10275">
        <v>5.8999999999999997E-2</v>
      </c>
      <c r="Q10275">
        <v>0.18647932575942799</v>
      </c>
      <c r="R10275">
        <v>1.1658383332770801</v>
      </c>
      <c r="S10275">
        <v>8.1000000000000003E-2</v>
      </c>
      <c r="T10275">
        <v>0.04</v>
      </c>
      <c r="U10275">
        <v>1</v>
      </c>
      <c r="V10275">
        <v>0.68248707279673104</v>
      </c>
      <c r="W10275">
        <v>0.105</v>
      </c>
      <c r="X10275">
        <v>3.4000000000000002E-2</v>
      </c>
      <c r="Y10275">
        <v>1.1715246485817101E-4</v>
      </c>
      <c r="Z10275">
        <v>3.0942652851012999</v>
      </c>
      <c r="AA10275">
        <v>0.2</v>
      </c>
      <c r="AB10275">
        <v>3.4000000000000002E-2</v>
      </c>
      <c r="AC10275">
        <v>1</v>
      </c>
    </row>
    <row r="10276" spans="1:29" x14ac:dyDescent="0.3">
      <c r="A10276" t="s">
        <v>10303</v>
      </c>
      <c r="B10276">
        <v>0.28699999999999998</v>
      </c>
      <c r="C10276">
        <v>0.13200000000000001</v>
      </c>
      <c r="D10276">
        <v>0.51047911504359</v>
      </c>
      <c r="E10276">
        <v>1.33940225312689E-22</v>
      </c>
      <c r="F10276">
        <v>0.24337514670492399</v>
      </c>
      <c r="G10276">
        <v>0.24199999999999999</v>
      </c>
      <c r="H10276">
        <v>0.106</v>
      </c>
      <c r="I10276">
        <v>1</v>
      </c>
      <c r="J10276">
        <v>0.32040688380085702</v>
      </c>
      <c r="K10276">
        <v>0.29499999999999998</v>
      </c>
      <c r="L10276">
        <v>0.19700000000000001</v>
      </c>
      <c r="M10276">
        <v>1</v>
      </c>
      <c r="N10276">
        <v>0.48193918323044999</v>
      </c>
      <c r="O10276">
        <v>0.28299999999999997</v>
      </c>
      <c r="P10276">
        <v>0.127</v>
      </c>
      <c r="Q10276">
        <v>9.4676961135945395E-5</v>
      </c>
      <c r="R10276">
        <v>0.86374006173483897</v>
      </c>
      <c r="S10276">
        <v>0.28100000000000003</v>
      </c>
      <c r="T10276">
        <v>0.113</v>
      </c>
      <c r="U10276">
        <v>1</v>
      </c>
      <c r="V10276">
        <v>0.454794653705685</v>
      </c>
      <c r="W10276">
        <v>0.29499999999999998</v>
      </c>
      <c r="X10276">
        <v>0.11600000000000001</v>
      </c>
      <c r="Y10276">
        <v>1.1347591196385299E-12</v>
      </c>
      <c r="Z10276">
        <v>0.41788874190874298</v>
      </c>
      <c r="AA10276">
        <v>0.3</v>
      </c>
      <c r="AB10276">
        <v>0.24</v>
      </c>
      <c r="AC10276">
        <v>1</v>
      </c>
    </row>
    <row r="10277" spans="1:29" x14ac:dyDescent="0.3">
      <c r="A10277" t="s">
        <v>10304</v>
      </c>
      <c r="B10277">
        <v>9.4E-2</v>
      </c>
      <c r="C10277">
        <v>7.1999999999999995E-2</v>
      </c>
      <c r="D10277">
        <v>-0.181756112969682</v>
      </c>
      <c r="E10277">
        <v>1</v>
      </c>
      <c r="F10277">
        <v>-0.61127102147288004</v>
      </c>
      <c r="G10277">
        <v>4.8000000000000001E-2</v>
      </c>
      <c r="H10277">
        <v>8.5000000000000006E-2</v>
      </c>
      <c r="I10277">
        <v>1</v>
      </c>
      <c r="J10277">
        <v>-0.43623775629184602</v>
      </c>
      <c r="K10277">
        <v>0.14799999999999999</v>
      </c>
      <c r="L10277">
        <v>0.11700000000000001</v>
      </c>
      <c r="M10277">
        <v>1</v>
      </c>
      <c r="N10277">
        <v>-0.21287762774303201</v>
      </c>
      <c r="O10277">
        <v>7.6999999999999999E-2</v>
      </c>
      <c r="P10277">
        <v>5.8999999999999997E-2</v>
      </c>
      <c r="Q10277">
        <v>1</v>
      </c>
      <c r="R10277">
        <v>-0.30850428142742697</v>
      </c>
      <c r="S10277">
        <v>7.3999999999999996E-2</v>
      </c>
      <c r="T10277">
        <v>7.2999999999999995E-2</v>
      </c>
      <c r="U10277">
        <v>1</v>
      </c>
      <c r="Z10277">
        <v>-1.39601932563858</v>
      </c>
      <c r="AA10277">
        <v>0</v>
      </c>
      <c r="AB10277">
        <v>0.11600000000000001</v>
      </c>
      <c r="AC10277">
        <v>1</v>
      </c>
    </row>
    <row r="10278" spans="1:29" x14ac:dyDescent="0.3">
      <c r="A10278" t="s">
        <v>10305</v>
      </c>
      <c r="B10278">
        <v>9.6000000000000002E-2</v>
      </c>
      <c r="C10278">
        <v>4.8000000000000001E-2</v>
      </c>
      <c r="D10278">
        <v>0.46701588749196099</v>
      </c>
      <c r="E10278">
        <v>2.7393789745960699E-4</v>
      </c>
      <c r="F10278">
        <v>3.46692866645739</v>
      </c>
      <c r="G10278">
        <v>9.7000000000000003E-2</v>
      </c>
      <c r="H10278">
        <v>0</v>
      </c>
      <c r="I10278">
        <v>1</v>
      </c>
      <c r="J10278">
        <v>0.30741493903338402</v>
      </c>
      <c r="K10278">
        <v>0.115</v>
      </c>
      <c r="L10278">
        <v>0.08</v>
      </c>
      <c r="M10278">
        <v>1</v>
      </c>
      <c r="N10278">
        <v>0.10320227238061901</v>
      </c>
      <c r="O10278">
        <v>8.5999999999999993E-2</v>
      </c>
      <c r="P10278">
        <v>3.5999999999999997E-2</v>
      </c>
      <c r="Q10278">
        <v>1</v>
      </c>
      <c r="R10278">
        <v>0.61268817092934003</v>
      </c>
      <c r="S10278">
        <v>9.6000000000000002E-2</v>
      </c>
      <c r="T10278">
        <v>3.2000000000000001E-2</v>
      </c>
      <c r="U10278">
        <v>1</v>
      </c>
      <c r="V10278">
        <v>0.76896510288541597</v>
      </c>
      <c r="W10278">
        <v>0.1</v>
      </c>
      <c r="X10278">
        <v>3.9E-2</v>
      </c>
      <c r="Y10278">
        <v>8.8125779012027897E-3</v>
      </c>
      <c r="Z10278">
        <v>1.6418909906255399</v>
      </c>
      <c r="AA10278">
        <v>0.3</v>
      </c>
      <c r="AB10278">
        <v>0.17100000000000001</v>
      </c>
      <c r="AC10278">
        <v>1</v>
      </c>
    </row>
    <row r="10279" spans="1:29" x14ac:dyDescent="0.3">
      <c r="A10279" t="s">
        <v>10306</v>
      </c>
      <c r="F10279">
        <v>0.91641486426600505</v>
      </c>
      <c r="G10279">
        <v>0.14499999999999999</v>
      </c>
      <c r="H10279">
        <v>6.4000000000000001E-2</v>
      </c>
      <c r="I10279">
        <v>1</v>
      </c>
      <c r="J10279">
        <v>1.0971751373179</v>
      </c>
      <c r="K10279">
        <v>0.23</v>
      </c>
      <c r="L10279">
        <v>0.08</v>
      </c>
      <c r="M10279">
        <v>1</v>
      </c>
      <c r="N10279">
        <v>-0.557256194446898</v>
      </c>
      <c r="O10279">
        <v>7.5999999999999998E-2</v>
      </c>
      <c r="P10279">
        <v>7.0999999999999994E-2</v>
      </c>
      <c r="Q10279">
        <v>1</v>
      </c>
      <c r="R10279">
        <v>0.108600531617078</v>
      </c>
      <c r="S10279">
        <v>0.111</v>
      </c>
      <c r="T10279">
        <v>6.5000000000000002E-2</v>
      </c>
      <c r="U10279">
        <v>1</v>
      </c>
      <c r="Z10279">
        <v>1.04090001459923</v>
      </c>
      <c r="AA10279">
        <v>0.2</v>
      </c>
      <c r="AB10279">
        <v>0.11</v>
      </c>
      <c r="AC10279">
        <v>1</v>
      </c>
    </row>
    <row r="10280" spans="1:29" x14ac:dyDescent="0.3">
      <c r="A10280" t="s">
        <v>10307</v>
      </c>
      <c r="F10280">
        <v>0.29356665930327203</v>
      </c>
      <c r="G10280">
        <v>1.6E-2</v>
      </c>
      <c r="H10280">
        <v>1.0999999999999999E-2</v>
      </c>
      <c r="I10280">
        <v>1</v>
      </c>
      <c r="J10280">
        <v>-1.6896882688163299</v>
      </c>
      <c r="K10280">
        <v>0</v>
      </c>
      <c r="L10280">
        <v>2.9000000000000001E-2</v>
      </c>
      <c r="M10280">
        <v>1</v>
      </c>
      <c r="N10280">
        <v>-0.43232254817509402</v>
      </c>
      <c r="O10280">
        <v>4.1000000000000002E-2</v>
      </c>
      <c r="P10280">
        <v>3.2000000000000001E-2</v>
      </c>
      <c r="Q10280">
        <v>1</v>
      </c>
      <c r="R10280">
        <v>2.7210117165018799</v>
      </c>
      <c r="S10280">
        <v>0.03</v>
      </c>
      <c r="T10280">
        <v>0</v>
      </c>
      <c r="U10280">
        <v>1</v>
      </c>
      <c r="V10280">
        <v>0.51312239635509804</v>
      </c>
      <c r="W10280">
        <v>6.0999999999999999E-2</v>
      </c>
      <c r="X10280">
        <v>2.5999999999999999E-2</v>
      </c>
      <c r="Y10280">
        <v>1</v>
      </c>
      <c r="Z10280">
        <v>-0.87375767911452595</v>
      </c>
      <c r="AA10280">
        <v>0</v>
      </c>
      <c r="AB10280">
        <v>7.4999999999999997E-2</v>
      </c>
      <c r="AC10280">
        <v>1</v>
      </c>
    </row>
    <row r="10281" spans="1:29" x14ac:dyDescent="0.3">
      <c r="A10281" t="s">
        <v>10308</v>
      </c>
      <c r="B10281">
        <v>4.1000000000000002E-2</v>
      </c>
      <c r="C10281">
        <v>4.2999999999999997E-2</v>
      </c>
      <c r="D10281">
        <v>-0.58655324954071497</v>
      </c>
      <c r="E10281">
        <v>1</v>
      </c>
      <c r="F10281">
        <v>1.22158689457539</v>
      </c>
      <c r="G10281">
        <v>0.113</v>
      </c>
      <c r="H10281">
        <v>3.2000000000000001E-2</v>
      </c>
      <c r="I10281">
        <v>1</v>
      </c>
      <c r="J10281">
        <v>0.13439966564153799</v>
      </c>
      <c r="K10281">
        <v>9.8000000000000004E-2</v>
      </c>
      <c r="L10281">
        <v>7.2999999999999995E-2</v>
      </c>
      <c r="M10281">
        <v>1</v>
      </c>
      <c r="N10281">
        <v>-0.16227558618736901</v>
      </c>
      <c r="O10281">
        <v>3.9E-2</v>
      </c>
      <c r="P10281">
        <v>2.8000000000000001E-2</v>
      </c>
      <c r="Q10281">
        <v>1</v>
      </c>
      <c r="R10281">
        <v>-1.4049306772302901</v>
      </c>
      <c r="S10281">
        <v>2.1999999999999999E-2</v>
      </c>
      <c r="T10281">
        <v>0.04</v>
      </c>
      <c r="U10281">
        <v>1</v>
      </c>
      <c r="V10281">
        <v>-0.88305447082009603</v>
      </c>
      <c r="W10281">
        <v>3.5999999999999997E-2</v>
      </c>
      <c r="X10281">
        <v>4.1000000000000002E-2</v>
      </c>
      <c r="Y10281">
        <v>1</v>
      </c>
      <c r="Z10281">
        <v>-1.2524797266715799</v>
      </c>
      <c r="AA10281">
        <v>0</v>
      </c>
      <c r="AB10281">
        <v>9.6000000000000002E-2</v>
      </c>
      <c r="AC10281">
        <v>1</v>
      </c>
    </row>
    <row r="10282" spans="1:29" x14ac:dyDescent="0.3">
      <c r="A10282" t="s">
        <v>10309</v>
      </c>
      <c r="B10282">
        <v>4.8000000000000001E-2</v>
      </c>
      <c r="C10282">
        <v>4.8000000000000001E-2</v>
      </c>
      <c r="D10282">
        <v>-0.60447733038965401</v>
      </c>
      <c r="E10282">
        <v>1</v>
      </c>
      <c r="J10282">
        <v>-1.3325612006217</v>
      </c>
      <c r="K10282">
        <v>6.6000000000000003E-2</v>
      </c>
      <c r="L10282">
        <v>0.109</v>
      </c>
      <c r="M10282">
        <v>1</v>
      </c>
      <c r="N10282">
        <v>-0.68748048540163298</v>
      </c>
      <c r="O10282">
        <v>4.3999999999999997E-2</v>
      </c>
      <c r="P10282">
        <v>4.5999999999999999E-2</v>
      </c>
      <c r="Q10282">
        <v>1</v>
      </c>
      <c r="R10282">
        <v>-0.25331049224158098</v>
      </c>
      <c r="S10282">
        <v>7.3999999999999996E-2</v>
      </c>
      <c r="T10282">
        <v>5.6000000000000001E-2</v>
      </c>
      <c r="U10282">
        <v>1</v>
      </c>
      <c r="V10282">
        <v>-0.65450162670575196</v>
      </c>
      <c r="W10282">
        <v>4.7E-2</v>
      </c>
      <c r="X10282">
        <v>3.9E-2</v>
      </c>
      <c r="Y10282">
        <v>1</v>
      </c>
    </row>
    <row r="10283" spans="1:29" x14ac:dyDescent="0.3">
      <c r="A10283" t="s">
        <v>10310</v>
      </c>
      <c r="R10283">
        <v>1.8503322224857</v>
      </c>
      <c r="S10283">
        <v>1.4999999999999999E-2</v>
      </c>
      <c r="T10283">
        <v>0</v>
      </c>
      <c r="U10283">
        <v>1</v>
      </c>
    </row>
    <row r="10284" spans="1:29" x14ac:dyDescent="0.3">
      <c r="A10284" t="s">
        <v>10311</v>
      </c>
      <c r="B10284">
        <v>0.21199999999999999</v>
      </c>
      <c r="C10284">
        <v>0.111</v>
      </c>
      <c r="D10284">
        <v>0.35646265703211699</v>
      </c>
      <c r="E10284">
        <v>3.4443043458274502E-10</v>
      </c>
      <c r="J10284">
        <v>0.88387254740486099</v>
      </c>
      <c r="K10284">
        <v>0.26200000000000001</v>
      </c>
      <c r="L10284">
        <v>0.11700000000000001</v>
      </c>
      <c r="M10284">
        <v>1</v>
      </c>
      <c r="N10284">
        <v>0.306717238384556</v>
      </c>
      <c r="O10284">
        <v>0.223</v>
      </c>
      <c r="P10284">
        <v>0.10299999999999999</v>
      </c>
      <c r="Q10284">
        <v>1.15087648718568E-2</v>
      </c>
      <c r="R10284">
        <v>-0.129353031753938</v>
      </c>
      <c r="S10284">
        <v>0.2</v>
      </c>
      <c r="T10284">
        <v>0.153</v>
      </c>
      <c r="U10284">
        <v>1</v>
      </c>
      <c r="V10284">
        <v>0.322137013491055</v>
      </c>
      <c r="W10284">
        <v>0.191</v>
      </c>
      <c r="X10284">
        <v>9.8000000000000004E-2</v>
      </c>
      <c r="Y10284">
        <v>1.6309067281257E-2</v>
      </c>
      <c r="Z10284">
        <v>1.1692787291837501</v>
      </c>
      <c r="AA10284">
        <v>0.25</v>
      </c>
      <c r="AB10284">
        <v>0.17100000000000001</v>
      </c>
      <c r="AC10284">
        <v>1</v>
      </c>
    </row>
    <row r="10285" spans="1:29" x14ac:dyDescent="0.3">
      <c r="A10285" t="s">
        <v>10312</v>
      </c>
      <c r="B10285">
        <v>3.9E-2</v>
      </c>
      <c r="C10285">
        <v>2.3E-2</v>
      </c>
      <c r="D10285">
        <v>0.34491292867518197</v>
      </c>
      <c r="E10285">
        <v>1</v>
      </c>
      <c r="J10285">
        <v>0.119421292092477</v>
      </c>
      <c r="K10285">
        <v>8.2000000000000003E-2</v>
      </c>
      <c r="L10285">
        <v>4.3999999999999997E-2</v>
      </c>
      <c r="M10285">
        <v>1</v>
      </c>
      <c r="N10285">
        <v>-0.70315565352226295</v>
      </c>
      <c r="O10285">
        <v>0.04</v>
      </c>
      <c r="P10285">
        <v>4.8000000000000001E-2</v>
      </c>
      <c r="Q10285">
        <v>1</v>
      </c>
      <c r="R10285">
        <v>1.2055103664801099</v>
      </c>
      <c r="S10285">
        <v>4.3999999999999997E-2</v>
      </c>
      <c r="T10285">
        <v>8.0000000000000002E-3</v>
      </c>
      <c r="U10285">
        <v>1</v>
      </c>
      <c r="V10285">
        <v>1.30602933693054</v>
      </c>
      <c r="W10285">
        <v>3.5000000000000003E-2</v>
      </c>
      <c r="X10285">
        <v>0.01</v>
      </c>
      <c r="Y10285">
        <v>1</v>
      </c>
      <c r="Z10285">
        <v>0.44580949137780401</v>
      </c>
      <c r="AA10285">
        <v>0</v>
      </c>
      <c r="AB10285">
        <v>3.4000000000000002E-2</v>
      </c>
      <c r="AC10285">
        <v>1</v>
      </c>
    </row>
    <row r="10286" spans="1:29" x14ac:dyDescent="0.3">
      <c r="A10286" t="s">
        <v>10313</v>
      </c>
      <c r="B10286">
        <v>0.69</v>
      </c>
      <c r="C10286">
        <v>0.42099999999999999</v>
      </c>
      <c r="D10286">
        <v>0.41343171990781302</v>
      </c>
      <c r="E10286">
        <v>1.3572709490013E-26</v>
      </c>
      <c r="N10286">
        <v>0.27378875321728102</v>
      </c>
      <c r="O10286">
        <v>0.7</v>
      </c>
      <c r="P10286">
        <v>0.42</v>
      </c>
      <c r="Q10286">
        <v>3.8604192088437402E-4</v>
      </c>
      <c r="R10286">
        <v>0.16616553875184401</v>
      </c>
      <c r="S10286">
        <v>0.51900000000000002</v>
      </c>
      <c r="T10286">
        <v>0.379</v>
      </c>
      <c r="U10286">
        <v>1</v>
      </c>
      <c r="V10286">
        <v>0.48521710080432401</v>
      </c>
      <c r="W10286">
        <v>0.71499999999999997</v>
      </c>
      <c r="X10286">
        <v>0.373</v>
      </c>
      <c r="Y10286">
        <v>5.5431611479918399E-17</v>
      </c>
      <c r="Z10286">
        <v>0.488373900555861</v>
      </c>
      <c r="AA10286">
        <v>0.65</v>
      </c>
      <c r="AB10286">
        <v>0.58899999999999997</v>
      </c>
      <c r="AC10286">
        <v>1</v>
      </c>
    </row>
    <row r="10287" spans="1:29" x14ac:dyDescent="0.3">
      <c r="A10287" t="s">
        <v>10314</v>
      </c>
      <c r="B10287">
        <v>0.156</v>
      </c>
      <c r="C10287">
        <v>7.4999999999999997E-2</v>
      </c>
      <c r="D10287">
        <v>0.45881228295471399</v>
      </c>
      <c r="E10287">
        <v>1.2693965854011501E-9</v>
      </c>
      <c r="F10287">
        <v>0.54834014781785001</v>
      </c>
      <c r="G10287">
        <v>0.25800000000000001</v>
      </c>
      <c r="H10287">
        <v>0.106</v>
      </c>
      <c r="I10287">
        <v>1</v>
      </c>
      <c r="J10287">
        <v>0.58323912015408996</v>
      </c>
      <c r="K10287">
        <v>0.13100000000000001</v>
      </c>
      <c r="L10287">
        <v>8.7999999999999995E-2</v>
      </c>
      <c r="M10287">
        <v>1</v>
      </c>
      <c r="R10287">
        <v>0.64115893907082899</v>
      </c>
      <c r="S10287">
        <v>0.13300000000000001</v>
      </c>
      <c r="T10287">
        <v>6.5000000000000002E-2</v>
      </c>
      <c r="U10287">
        <v>1</v>
      </c>
      <c r="V10287">
        <v>0.61614742123329402</v>
      </c>
      <c r="W10287">
        <v>0.16300000000000001</v>
      </c>
      <c r="X10287">
        <v>6.4000000000000001E-2</v>
      </c>
      <c r="Y10287">
        <v>6.8674713046190896E-6</v>
      </c>
      <c r="Z10287">
        <v>0.65463700695542604</v>
      </c>
      <c r="AA10287">
        <v>0.1</v>
      </c>
      <c r="AB10287">
        <v>0.123</v>
      </c>
      <c r="AC10287">
        <v>1</v>
      </c>
    </row>
    <row r="10288" spans="1:29" x14ac:dyDescent="0.3">
      <c r="A10288" t="s">
        <v>10315</v>
      </c>
      <c r="F10288">
        <v>0.27874972417848498</v>
      </c>
      <c r="G10288">
        <v>0.21</v>
      </c>
      <c r="H10288">
        <v>0.11700000000000001</v>
      </c>
      <c r="I10288">
        <v>1</v>
      </c>
      <c r="J10288">
        <v>0.535538764648129</v>
      </c>
      <c r="K10288">
        <v>0.246</v>
      </c>
      <c r="L10288">
        <v>0.161</v>
      </c>
      <c r="M10288">
        <v>1</v>
      </c>
      <c r="R10288">
        <v>-0.32843726206914198</v>
      </c>
      <c r="S10288">
        <v>0.104</v>
      </c>
      <c r="T10288">
        <v>6.5000000000000002E-2</v>
      </c>
      <c r="U10288">
        <v>1</v>
      </c>
      <c r="V10288">
        <v>-0.49430204819639001</v>
      </c>
      <c r="W10288">
        <v>0.128</v>
      </c>
      <c r="X10288">
        <v>9.8000000000000004E-2</v>
      </c>
      <c r="Y10288">
        <v>1</v>
      </c>
      <c r="Z10288">
        <v>1.1428064136103799</v>
      </c>
      <c r="AA10288">
        <v>0.2</v>
      </c>
      <c r="AB10288">
        <v>8.8999999999999996E-2</v>
      </c>
      <c r="AC10288">
        <v>1</v>
      </c>
    </row>
    <row r="10289" spans="1:29" x14ac:dyDescent="0.3">
      <c r="A10289" t="s">
        <v>10316</v>
      </c>
      <c r="F10289">
        <v>0.38303629769727598</v>
      </c>
      <c r="G10289">
        <v>0.371</v>
      </c>
      <c r="H10289">
        <v>0.245</v>
      </c>
      <c r="I10289">
        <v>1</v>
      </c>
      <c r="J10289">
        <v>-0.23364131041269601</v>
      </c>
      <c r="K10289">
        <v>0.36099999999999999</v>
      </c>
      <c r="L10289">
        <v>0.32800000000000001</v>
      </c>
      <c r="M10289">
        <v>1</v>
      </c>
      <c r="N10289">
        <v>-0.19436534747312501</v>
      </c>
      <c r="O10289">
        <v>0.28799999999999998</v>
      </c>
      <c r="P10289">
        <v>0.20799999999999999</v>
      </c>
      <c r="Q10289">
        <v>1</v>
      </c>
      <c r="R10289">
        <v>0.35987183632985098</v>
      </c>
      <c r="S10289">
        <v>0.30399999999999999</v>
      </c>
      <c r="T10289">
        <v>0.21</v>
      </c>
      <c r="U10289">
        <v>1</v>
      </c>
      <c r="Z10289">
        <v>0.74323910145106797</v>
      </c>
      <c r="AA10289">
        <v>0.2</v>
      </c>
      <c r="AB10289">
        <v>0.14399999999999999</v>
      </c>
      <c r="AC10289">
        <v>1</v>
      </c>
    </row>
    <row r="10290" spans="1:29" x14ac:dyDescent="0.3">
      <c r="A10290" t="s">
        <v>10317</v>
      </c>
      <c r="B10290">
        <v>0.59399999999999997</v>
      </c>
      <c r="C10290">
        <v>0.39900000000000002</v>
      </c>
      <c r="D10290">
        <v>0.15771374156052001</v>
      </c>
      <c r="E10290">
        <v>1.0835039232247299E-7</v>
      </c>
      <c r="F10290">
        <v>0.203464766665438</v>
      </c>
      <c r="G10290">
        <v>0.61299999999999999</v>
      </c>
      <c r="H10290">
        <v>0.5</v>
      </c>
      <c r="I10290">
        <v>1</v>
      </c>
      <c r="J10290">
        <v>0.410975289962135</v>
      </c>
      <c r="K10290">
        <v>0.65600000000000003</v>
      </c>
      <c r="L10290">
        <v>0.41599999999999998</v>
      </c>
      <c r="M10290">
        <v>1</v>
      </c>
      <c r="R10290">
        <v>0.63852535363452101</v>
      </c>
      <c r="S10290">
        <v>0.59299999999999997</v>
      </c>
      <c r="T10290">
        <v>0.35499999999999998</v>
      </c>
      <c r="U10290">
        <v>1</v>
      </c>
      <c r="Z10290">
        <v>-0.55174118090732405</v>
      </c>
      <c r="AA10290">
        <v>0.35</v>
      </c>
      <c r="AB10290">
        <v>0.48599999999999999</v>
      </c>
      <c r="AC10290">
        <v>1</v>
      </c>
    </row>
    <row r="10291" spans="1:29" x14ac:dyDescent="0.3">
      <c r="A10291" t="s">
        <v>10318</v>
      </c>
      <c r="F10291">
        <v>-0.143369316303737</v>
      </c>
      <c r="G10291">
        <v>0.69399999999999995</v>
      </c>
      <c r="H10291">
        <v>0.60599999999999998</v>
      </c>
      <c r="I10291">
        <v>1</v>
      </c>
      <c r="J10291">
        <v>0.33136275886064198</v>
      </c>
      <c r="K10291">
        <v>0.83599999999999997</v>
      </c>
      <c r="L10291">
        <v>0.58399999999999996</v>
      </c>
      <c r="M10291">
        <v>1</v>
      </c>
      <c r="R10291">
        <v>-0.200588908879445</v>
      </c>
      <c r="S10291">
        <v>0.46700000000000003</v>
      </c>
      <c r="T10291">
        <v>0.379</v>
      </c>
      <c r="U10291">
        <v>1</v>
      </c>
      <c r="V10291">
        <v>-0.24310971187999</v>
      </c>
      <c r="W10291">
        <v>0.57599999999999996</v>
      </c>
      <c r="X10291">
        <v>0.41499999999999998</v>
      </c>
      <c r="Y10291">
        <v>1</v>
      </c>
      <c r="Z10291">
        <v>0.554739512412738</v>
      </c>
      <c r="AA10291">
        <v>0.5</v>
      </c>
      <c r="AB10291">
        <v>0.438</v>
      </c>
      <c r="AC10291">
        <v>1</v>
      </c>
    </row>
    <row r="10292" spans="1:29" x14ac:dyDescent="0.3">
      <c r="A10292" t="s">
        <v>10319</v>
      </c>
      <c r="B10292">
        <v>0.183</v>
      </c>
      <c r="C10292">
        <v>0.16200000000000001</v>
      </c>
      <c r="D10292">
        <v>-0.50143973456445801</v>
      </c>
      <c r="E10292">
        <v>1</v>
      </c>
      <c r="J10292">
        <v>0.99873913700389205</v>
      </c>
      <c r="K10292">
        <v>0.32800000000000001</v>
      </c>
      <c r="L10292">
        <v>0.14599999999999999</v>
      </c>
      <c r="M10292">
        <v>1</v>
      </c>
      <c r="N10292">
        <v>-0.821193740687714</v>
      </c>
      <c r="O10292">
        <v>0.14399999999999999</v>
      </c>
      <c r="P10292">
        <v>0.13100000000000001</v>
      </c>
      <c r="Q10292">
        <v>1</v>
      </c>
      <c r="R10292">
        <v>-0.57342396935232698</v>
      </c>
      <c r="S10292">
        <v>0.16300000000000001</v>
      </c>
      <c r="T10292">
        <v>0.13700000000000001</v>
      </c>
      <c r="U10292">
        <v>1</v>
      </c>
      <c r="V10292">
        <v>-0.354065051630085</v>
      </c>
      <c r="W10292">
        <v>0.21099999999999999</v>
      </c>
      <c r="X10292">
        <v>0.157</v>
      </c>
      <c r="Y10292">
        <v>1</v>
      </c>
      <c r="Z10292">
        <v>0.30449340130332098</v>
      </c>
      <c r="AA10292">
        <v>0.2</v>
      </c>
      <c r="AB10292">
        <v>0.27400000000000002</v>
      </c>
      <c r="AC10292">
        <v>1</v>
      </c>
    </row>
    <row r="10293" spans="1:29" x14ac:dyDescent="0.3">
      <c r="A10293" t="s">
        <v>10320</v>
      </c>
      <c r="B10293">
        <v>0.371</v>
      </c>
      <c r="C10293">
        <v>0.21299999999999999</v>
      </c>
      <c r="D10293">
        <v>0.16693148636285601</v>
      </c>
      <c r="E10293">
        <v>2.0336656139411401E-11</v>
      </c>
      <c r="F10293">
        <v>0.54000807600530198</v>
      </c>
      <c r="G10293">
        <v>0.40300000000000002</v>
      </c>
      <c r="H10293">
        <v>0.223</v>
      </c>
      <c r="I10293">
        <v>1</v>
      </c>
      <c r="N10293">
        <v>0.35406098387069201</v>
      </c>
      <c r="O10293">
        <v>0.36299999999999999</v>
      </c>
      <c r="P10293">
        <v>0.16800000000000001</v>
      </c>
      <c r="Q10293">
        <v>2.5619268356627501E-5</v>
      </c>
      <c r="R10293">
        <v>0.45836685387151099</v>
      </c>
      <c r="S10293">
        <v>0.378</v>
      </c>
      <c r="T10293">
        <v>0.20200000000000001</v>
      </c>
      <c r="U10293">
        <v>1</v>
      </c>
      <c r="Z10293">
        <v>0.14816580629228199</v>
      </c>
      <c r="AA10293">
        <v>0.35</v>
      </c>
      <c r="AB10293">
        <v>0.39</v>
      </c>
      <c r="AC10293">
        <v>1</v>
      </c>
    </row>
    <row r="10294" spans="1:29" x14ac:dyDescent="0.3">
      <c r="A10294" t="s">
        <v>10321</v>
      </c>
      <c r="B10294">
        <v>0.76200000000000001</v>
      </c>
      <c r="C10294">
        <v>0.47199999999999998</v>
      </c>
      <c r="D10294">
        <v>0.49948644934171699</v>
      </c>
      <c r="E10294">
        <v>3.4631029512450302E-36</v>
      </c>
      <c r="F10294">
        <v>0.43611579688407498</v>
      </c>
      <c r="G10294">
        <v>0.90300000000000002</v>
      </c>
      <c r="H10294">
        <v>0.57399999999999995</v>
      </c>
      <c r="I10294">
        <v>1</v>
      </c>
      <c r="J10294">
        <v>0.37840980351014802</v>
      </c>
      <c r="K10294">
        <v>0.83599999999999997</v>
      </c>
      <c r="L10294">
        <v>0.628</v>
      </c>
      <c r="M10294">
        <v>1</v>
      </c>
      <c r="N10294">
        <v>0.55125777463826897</v>
      </c>
      <c r="O10294">
        <v>0.71899999999999997</v>
      </c>
      <c r="P10294">
        <v>0.38</v>
      </c>
      <c r="Q10294">
        <v>1.2770096797878301E-12</v>
      </c>
      <c r="R10294">
        <v>0.30215912142016998</v>
      </c>
      <c r="S10294">
        <v>0.68899999999999995</v>
      </c>
      <c r="T10294">
        <v>0.54800000000000004</v>
      </c>
      <c r="U10294">
        <v>1</v>
      </c>
      <c r="V10294">
        <v>0.63279825009809298</v>
      </c>
      <c r="W10294">
        <v>0.82099999999999995</v>
      </c>
      <c r="X10294">
        <v>0.45200000000000001</v>
      </c>
      <c r="Y10294">
        <v>2.35291089659254E-24</v>
      </c>
    </row>
    <row r="10295" spans="1:29" x14ac:dyDescent="0.3">
      <c r="A10295" t="s">
        <v>10322</v>
      </c>
      <c r="B10295">
        <v>0.86199999999999999</v>
      </c>
      <c r="C10295">
        <v>0.71099999999999997</v>
      </c>
      <c r="D10295">
        <v>0.16182454094156201</v>
      </c>
      <c r="E10295">
        <v>1.7141050072726001E-6</v>
      </c>
      <c r="F10295">
        <v>0.494615708720749</v>
      </c>
      <c r="G10295">
        <v>0.90300000000000002</v>
      </c>
      <c r="H10295">
        <v>0.745</v>
      </c>
      <c r="I10295">
        <v>1</v>
      </c>
      <c r="J10295">
        <v>0.13223131342560199</v>
      </c>
      <c r="K10295">
        <v>0.88500000000000001</v>
      </c>
      <c r="L10295">
        <v>0.86099999999999999</v>
      </c>
      <c r="M10295">
        <v>1</v>
      </c>
      <c r="N10295">
        <v>0.309670089504613</v>
      </c>
      <c r="O10295">
        <v>0.86199999999999999</v>
      </c>
      <c r="P10295">
        <v>0.65100000000000002</v>
      </c>
      <c r="Q10295">
        <v>6.8445140601924197E-4</v>
      </c>
      <c r="R10295">
        <v>-0.37370970581495699</v>
      </c>
      <c r="S10295">
        <v>0.77</v>
      </c>
      <c r="T10295">
        <v>0.75800000000000001</v>
      </c>
      <c r="U10295">
        <v>1</v>
      </c>
      <c r="V10295">
        <v>0.113489779323605</v>
      </c>
      <c r="W10295">
        <v>0.88100000000000001</v>
      </c>
      <c r="X10295">
        <v>0.69299999999999995</v>
      </c>
      <c r="Y10295">
        <v>1</v>
      </c>
      <c r="Z10295">
        <v>-0.23794223690626401</v>
      </c>
      <c r="AA10295">
        <v>0.7</v>
      </c>
      <c r="AB10295">
        <v>0.84199999999999997</v>
      </c>
      <c r="AC10295">
        <v>1</v>
      </c>
    </row>
    <row r="10296" spans="1:29" x14ac:dyDescent="0.3">
      <c r="A10296" t="s">
        <v>10323</v>
      </c>
      <c r="B10296">
        <v>2.7E-2</v>
      </c>
      <c r="C10296">
        <v>3.1E-2</v>
      </c>
      <c r="D10296">
        <v>-0.75723992331178902</v>
      </c>
      <c r="E10296">
        <v>1</v>
      </c>
      <c r="F10296">
        <v>-0.82883100777476804</v>
      </c>
      <c r="G10296">
        <v>1.6E-2</v>
      </c>
      <c r="H10296">
        <v>3.2000000000000001E-2</v>
      </c>
      <c r="I10296">
        <v>1</v>
      </c>
      <c r="J10296">
        <v>-0.136874436180596</v>
      </c>
      <c r="K10296">
        <v>6.6000000000000003E-2</v>
      </c>
      <c r="L10296">
        <v>6.6000000000000003E-2</v>
      </c>
      <c r="M10296">
        <v>1</v>
      </c>
      <c r="N10296">
        <v>-0.63297993667353303</v>
      </c>
      <c r="O10296">
        <v>3.5999999999999997E-2</v>
      </c>
      <c r="P10296">
        <v>3.4000000000000002E-2</v>
      </c>
      <c r="Q10296">
        <v>1</v>
      </c>
      <c r="V10296">
        <v>-1.4174651608545099</v>
      </c>
      <c r="W10296">
        <v>1.6E-2</v>
      </c>
      <c r="X10296">
        <v>2.4E-2</v>
      </c>
      <c r="Y10296">
        <v>1</v>
      </c>
    </row>
    <row r="10297" spans="1:29" x14ac:dyDescent="0.3">
      <c r="A10297" t="s">
        <v>10324</v>
      </c>
      <c r="F10297">
        <v>-0.38080030482141303</v>
      </c>
      <c r="G10297">
        <v>8.1000000000000003E-2</v>
      </c>
      <c r="H10297">
        <v>5.2999999999999999E-2</v>
      </c>
      <c r="I10297">
        <v>1</v>
      </c>
      <c r="J10297">
        <v>0.78127258583131698</v>
      </c>
      <c r="K10297">
        <v>0.246</v>
      </c>
      <c r="L10297">
        <v>0.109</v>
      </c>
      <c r="M10297">
        <v>1</v>
      </c>
      <c r="N10297">
        <v>0.41011143152664298</v>
      </c>
      <c r="O10297">
        <v>6.3E-2</v>
      </c>
      <c r="P10297">
        <v>3.4000000000000002E-2</v>
      </c>
      <c r="Q10297">
        <v>1</v>
      </c>
      <c r="R10297">
        <v>0.62331243975985495</v>
      </c>
      <c r="S10297">
        <v>8.8999999999999996E-2</v>
      </c>
      <c r="T10297">
        <v>3.2000000000000001E-2</v>
      </c>
      <c r="U10297">
        <v>1</v>
      </c>
      <c r="V10297">
        <v>-0.54603829261363601</v>
      </c>
      <c r="W10297">
        <v>5.0999999999999997E-2</v>
      </c>
      <c r="X10297">
        <v>4.1000000000000002E-2</v>
      </c>
      <c r="Y10297">
        <v>1</v>
      </c>
      <c r="Z10297">
        <v>1.3994728271336001</v>
      </c>
      <c r="AA10297">
        <v>0.1</v>
      </c>
      <c r="AB10297">
        <v>4.8000000000000001E-2</v>
      </c>
      <c r="AC10297">
        <v>1</v>
      </c>
    </row>
    <row r="10298" spans="1:29" x14ac:dyDescent="0.3">
      <c r="A10298" t="s">
        <v>10325</v>
      </c>
      <c r="B10298">
        <v>0.997</v>
      </c>
      <c r="C10298">
        <v>0.997</v>
      </c>
      <c r="D10298">
        <v>0.37704441929813298</v>
      </c>
      <c r="E10298">
        <v>1.13467190154853E-38</v>
      </c>
      <c r="F10298">
        <v>0.43411049652853301</v>
      </c>
      <c r="G10298">
        <v>0.96799999999999997</v>
      </c>
      <c r="H10298">
        <v>0.98899999999999999</v>
      </c>
      <c r="I10298">
        <v>1</v>
      </c>
      <c r="J10298">
        <v>0.121769041429112</v>
      </c>
      <c r="K10298">
        <v>1</v>
      </c>
      <c r="L10298">
        <v>0.98499999999999999</v>
      </c>
      <c r="M10298">
        <v>1</v>
      </c>
      <c r="N10298">
        <v>0.80197879478733602</v>
      </c>
      <c r="O10298">
        <v>0.997</v>
      </c>
      <c r="P10298">
        <v>0.996</v>
      </c>
      <c r="Q10298">
        <v>4.2037965412030798E-54</v>
      </c>
      <c r="V10298">
        <v>0.52155980594150497</v>
      </c>
      <c r="W10298">
        <v>0.999</v>
      </c>
      <c r="X10298">
        <v>0.998</v>
      </c>
      <c r="Y10298">
        <v>1.9407429820803601E-44</v>
      </c>
      <c r="Z10298">
        <v>0.71002742296384302</v>
      </c>
      <c r="AA10298">
        <v>1</v>
      </c>
      <c r="AB10298">
        <v>1</v>
      </c>
      <c r="AC10298">
        <v>1</v>
      </c>
    </row>
    <row r="10299" spans="1:29" x14ac:dyDescent="0.3">
      <c r="A10299" t="s">
        <v>10326</v>
      </c>
      <c r="B10299">
        <v>0.85099999999999998</v>
      </c>
      <c r="C10299">
        <v>0.75900000000000001</v>
      </c>
      <c r="D10299">
        <v>-0.168959172146875</v>
      </c>
      <c r="E10299">
        <v>1</v>
      </c>
      <c r="F10299">
        <v>-0.495055763138115</v>
      </c>
      <c r="G10299">
        <v>0.93500000000000005</v>
      </c>
      <c r="H10299">
        <v>0.92600000000000005</v>
      </c>
      <c r="I10299">
        <v>1</v>
      </c>
      <c r="J10299">
        <v>-0.31678019024328402</v>
      </c>
      <c r="K10299">
        <v>0.86899999999999999</v>
      </c>
      <c r="L10299">
        <v>0.77400000000000002</v>
      </c>
      <c r="M10299">
        <v>1</v>
      </c>
      <c r="R10299">
        <v>-0.25209890301247101</v>
      </c>
      <c r="S10299">
        <v>0.75600000000000001</v>
      </c>
      <c r="T10299">
        <v>0.80600000000000005</v>
      </c>
      <c r="U10299">
        <v>1</v>
      </c>
      <c r="V10299">
        <v>-0.29171254376193101</v>
      </c>
      <c r="W10299">
        <v>0.872</v>
      </c>
      <c r="X10299">
        <v>0.75900000000000001</v>
      </c>
      <c r="Y10299">
        <v>1</v>
      </c>
      <c r="Z10299">
        <v>0.21422907807591901</v>
      </c>
      <c r="AA10299">
        <v>0.75</v>
      </c>
      <c r="AB10299">
        <v>0.86299999999999999</v>
      </c>
      <c r="AC10299">
        <v>1</v>
      </c>
    </row>
    <row r="10300" spans="1:29" x14ac:dyDescent="0.3">
      <c r="A10300" t="s">
        <v>10327</v>
      </c>
      <c r="B10300">
        <v>7.4999999999999997E-2</v>
      </c>
      <c r="C10300">
        <v>3.6999999999999998E-2</v>
      </c>
      <c r="D10300">
        <v>0.36861921609829501</v>
      </c>
      <c r="E10300">
        <v>5.9556228202478504E-3</v>
      </c>
      <c r="F10300">
        <v>0.66143171907794196</v>
      </c>
      <c r="G10300">
        <v>0.14499999999999999</v>
      </c>
      <c r="H10300">
        <v>7.3999999999999996E-2</v>
      </c>
      <c r="I10300">
        <v>1</v>
      </c>
      <c r="J10300">
        <v>0.14181022281236499</v>
      </c>
      <c r="K10300">
        <v>0.115</v>
      </c>
      <c r="L10300">
        <v>0.10199999999999999</v>
      </c>
      <c r="M10300">
        <v>1</v>
      </c>
      <c r="R10300">
        <v>2.2347756341461702</v>
      </c>
      <c r="S10300">
        <v>0.03</v>
      </c>
      <c r="T10300">
        <v>0</v>
      </c>
      <c r="U10300">
        <v>1</v>
      </c>
      <c r="Z10300">
        <v>0.16802816124831799</v>
      </c>
      <c r="AA10300">
        <v>0</v>
      </c>
      <c r="AB10300">
        <v>1.4E-2</v>
      </c>
      <c r="AC10300">
        <v>1</v>
      </c>
    </row>
    <row r="10301" spans="1:29" x14ac:dyDescent="0.3">
      <c r="A10301" t="s">
        <v>10328</v>
      </c>
      <c r="B10301">
        <v>0.51300000000000001</v>
      </c>
      <c r="C10301">
        <v>5.2999999999999999E-2</v>
      </c>
      <c r="D10301">
        <v>3.1580625801587199</v>
      </c>
      <c r="E10301">
        <v>2.06904599634201E-219</v>
      </c>
      <c r="F10301">
        <v>1.5168814208347401</v>
      </c>
      <c r="G10301">
        <v>0.33900000000000002</v>
      </c>
      <c r="H10301">
        <v>6.4000000000000001E-2</v>
      </c>
      <c r="I10301">
        <v>0.31129322885291399</v>
      </c>
      <c r="J10301">
        <v>1.7205964362861199</v>
      </c>
      <c r="K10301">
        <v>0.39300000000000002</v>
      </c>
      <c r="L10301">
        <v>9.5000000000000001E-2</v>
      </c>
      <c r="M10301">
        <v>2.12949508499434E-2</v>
      </c>
      <c r="N10301">
        <v>1.9587939891155299</v>
      </c>
      <c r="O10301">
        <v>0.502</v>
      </c>
      <c r="P10301">
        <v>0.13900000000000001</v>
      </c>
      <c r="Q10301">
        <v>3.3275396169293E-34</v>
      </c>
      <c r="R10301">
        <v>3.10005290472114</v>
      </c>
      <c r="S10301">
        <v>0.45900000000000002</v>
      </c>
      <c r="T10301">
        <v>0.04</v>
      </c>
      <c r="U10301">
        <v>8.5475051804670802E-10</v>
      </c>
      <c r="V10301">
        <v>4.9988310622235499</v>
      </c>
      <c r="W10301">
        <v>0.57099999999999995</v>
      </c>
      <c r="X10301">
        <v>1.4999999999999999E-2</v>
      </c>
      <c r="Y10301">
        <v>1.2345303356838399E-153</v>
      </c>
      <c r="Z10301">
        <v>7.3460007228686601</v>
      </c>
      <c r="AA10301">
        <v>0.35</v>
      </c>
      <c r="AB10301">
        <v>0</v>
      </c>
      <c r="AC10301">
        <v>5.6425881279553396E-9</v>
      </c>
    </row>
    <row r="10302" spans="1:29" x14ac:dyDescent="0.3">
      <c r="A10302" t="s">
        <v>10329</v>
      </c>
      <c r="F10302">
        <v>1.39031676273274</v>
      </c>
      <c r="G10302">
        <v>3.2000000000000001E-2</v>
      </c>
      <c r="H10302">
        <v>1.0999999999999999E-2</v>
      </c>
      <c r="I10302">
        <v>1</v>
      </c>
      <c r="N10302">
        <v>-0.396049490895925</v>
      </c>
      <c r="O10302">
        <v>0.01</v>
      </c>
      <c r="P10302">
        <v>4.0000000000000001E-3</v>
      </c>
      <c r="Q10302">
        <v>1</v>
      </c>
      <c r="V10302">
        <v>-3.2220119456929202</v>
      </c>
      <c r="W10302">
        <v>1E-3</v>
      </c>
      <c r="X10302">
        <v>1.0999999999999999E-2</v>
      </c>
      <c r="Y10302">
        <v>1</v>
      </c>
      <c r="Z10302">
        <v>0.89603398981060001</v>
      </c>
      <c r="AA10302">
        <v>0</v>
      </c>
      <c r="AB10302">
        <v>2.1000000000000001E-2</v>
      </c>
      <c r="AC10302">
        <v>1</v>
      </c>
    </row>
    <row r="10303" spans="1:29" x14ac:dyDescent="0.3">
      <c r="A10303" t="s">
        <v>10330</v>
      </c>
      <c r="B10303">
        <v>0.33</v>
      </c>
      <c r="C10303">
        <v>0.17499999999999999</v>
      </c>
      <c r="D10303">
        <v>0.33918000442914098</v>
      </c>
      <c r="E10303">
        <v>5.1548773458917804E-16</v>
      </c>
      <c r="F10303">
        <v>1.0634472625946401</v>
      </c>
      <c r="G10303">
        <v>0.38700000000000001</v>
      </c>
      <c r="H10303">
        <v>0.16</v>
      </c>
      <c r="I10303">
        <v>1</v>
      </c>
      <c r="J10303">
        <v>0.52505394581175202</v>
      </c>
      <c r="K10303">
        <v>0.311</v>
      </c>
      <c r="L10303">
        <v>0.14599999999999999</v>
      </c>
      <c r="M10303">
        <v>1</v>
      </c>
      <c r="N10303">
        <v>0.444546589901189</v>
      </c>
      <c r="O10303">
        <v>0.307</v>
      </c>
      <c r="P10303">
        <v>0.14299999999999999</v>
      </c>
      <c r="Q10303">
        <v>1.0064202307009101E-4</v>
      </c>
      <c r="R10303">
        <v>0.92878996355565102</v>
      </c>
      <c r="S10303">
        <v>0.34799999999999998</v>
      </c>
      <c r="T10303">
        <v>0.153</v>
      </c>
      <c r="U10303">
        <v>1</v>
      </c>
      <c r="V10303">
        <v>0.13220239027688899</v>
      </c>
      <c r="W10303">
        <v>0.35499999999999998</v>
      </c>
      <c r="X10303">
        <v>0.19</v>
      </c>
      <c r="Y10303">
        <v>9.9181071360761495E-5</v>
      </c>
      <c r="Z10303">
        <v>0.60812198352302205</v>
      </c>
      <c r="AA10303">
        <v>0.25</v>
      </c>
      <c r="AB10303">
        <v>0.22600000000000001</v>
      </c>
      <c r="AC10303">
        <v>1</v>
      </c>
    </row>
    <row r="10304" spans="1:29" x14ac:dyDescent="0.3">
      <c r="A10304" t="s">
        <v>10331</v>
      </c>
      <c r="B10304">
        <v>0.35799999999999998</v>
      </c>
      <c r="C10304">
        <v>0.20399999999999999</v>
      </c>
      <c r="D10304">
        <v>0.304954654333433</v>
      </c>
      <c r="E10304">
        <v>5.3697204977538403E-14</v>
      </c>
      <c r="F10304">
        <v>0.27710427808418198</v>
      </c>
      <c r="G10304">
        <v>0.41899999999999998</v>
      </c>
      <c r="H10304">
        <v>0.29799999999999999</v>
      </c>
      <c r="I10304">
        <v>1</v>
      </c>
      <c r="N10304">
        <v>0.42024839630669902</v>
      </c>
      <c r="O10304">
        <v>0.34399999999999997</v>
      </c>
      <c r="P10304">
        <v>0.16400000000000001</v>
      </c>
      <c r="Q10304">
        <v>5.33422307694886E-5</v>
      </c>
      <c r="R10304">
        <v>0.37712401650458099</v>
      </c>
      <c r="S10304">
        <v>0.28899999999999998</v>
      </c>
      <c r="T10304">
        <v>0.153</v>
      </c>
      <c r="U10304">
        <v>1</v>
      </c>
      <c r="V10304">
        <v>0.30531766506589397</v>
      </c>
      <c r="W10304">
        <v>0.38100000000000001</v>
      </c>
      <c r="X10304">
        <v>0.18099999999999999</v>
      </c>
      <c r="Y10304">
        <v>1.5016248588761101E-9</v>
      </c>
      <c r="Z10304">
        <v>-0.116467287375091</v>
      </c>
      <c r="AA10304">
        <v>0.4</v>
      </c>
      <c r="AB10304">
        <v>0.45200000000000001</v>
      </c>
      <c r="AC10304">
        <v>1</v>
      </c>
    </row>
    <row r="10305" spans="1:29" x14ac:dyDescent="0.3">
      <c r="A10305" t="s">
        <v>10332</v>
      </c>
      <c r="B10305">
        <v>0.16300000000000001</v>
      </c>
      <c r="C10305">
        <v>9.4E-2</v>
      </c>
      <c r="D10305">
        <v>0.38498480163274501</v>
      </c>
      <c r="E10305">
        <v>2.4624536581301201E-5</v>
      </c>
      <c r="F10305">
        <v>0.12961756441160999</v>
      </c>
      <c r="G10305">
        <v>0.19400000000000001</v>
      </c>
      <c r="H10305">
        <v>0.128</v>
      </c>
      <c r="I10305">
        <v>1</v>
      </c>
      <c r="J10305">
        <v>0.22459319159489199</v>
      </c>
      <c r="K10305">
        <v>0.21299999999999999</v>
      </c>
      <c r="L10305">
        <v>0.11700000000000001</v>
      </c>
      <c r="M10305">
        <v>1</v>
      </c>
      <c r="N10305">
        <v>0.74870315509405005</v>
      </c>
      <c r="O10305">
        <v>0.16900000000000001</v>
      </c>
      <c r="P10305">
        <v>6.9000000000000006E-2</v>
      </c>
      <c r="Q10305">
        <v>1.00445029555038E-2</v>
      </c>
      <c r="R10305">
        <v>0.58450629879918303</v>
      </c>
      <c r="S10305">
        <v>0.14799999999999999</v>
      </c>
      <c r="T10305">
        <v>9.7000000000000003E-2</v>
      </c>
      <c r="U10305">
        <v>1</v>
      </c>
      <c r="V10305">
        <v>0.19074443904712299</v>
      </c>
      <c r="W10305">
        <v>0.14599999999999999</v>
      </c>
      <c r="X10305">
        <v>7.3999999999999996E-2</v>
      </c>
      <c r="Y10305">
        <v>0.13055164453422299</v>
      </c>
      <c r="Z10305">
        <v>1.70120455486094</v>
      </c>
      <c r="AA10305">
        <v>0.3</v>
      </c>
      <c r="AB10305">
        <v>0.28799999999999998</v>
      </c>
      <c r="AC10305">
        <v>1</v>
      </c>
    </row>
    <row r="10306" spans="1:29" x14ac:dyDescent="0.3">
      <c r="A10306" t="s">
        <v>10333</v>
      </c>
      <c r="F10306">
        <v>-0.13837251380170201</v>
      </c>
      <c r="G10306">
        <v>8.1000000000000003E-2</v>
      </c>
      <c r="H10306">
        <v>5.2999999999999999E-2</v>
      </c>
      <c r="I10306">
        <v>1</v>
      </c>
      <c r="J10306">
        <v>1.67149309597371</v>
      </c>
      <c r="K10306">
        <v>0.19700000000000001</v>
      </c>
      <c r="L10306">
        <v>3.5999999999999997E-2</v>
      </c>
      <c r="M10306">
        <v>1</v>
      </c>
      <c r="N10306">
        <v>-0.39136424677575699</v>
      </c>
      <c r="O10306">
        <v>8.8999999999999996E-2</v>
      </c>
      <c r="P10306">
        <v>6.9000000000000006E-2</v>
      </c>
      <c r="Q10306">
        <v>1</v>
      </c>
      <c r="R10306">
        <v>-0.10039465601735</v>
      </c>
      <c r="S10306">
        <v>6.7000000000000004E-2</v>
      </c>
      <c r="T10306">
        <v>6.5000000000000002E-2</v>
      </c>
      <c r="U10306">
        <v>1</v>
      </c>
      <c r="Z10306">
        <v>1.70605260839091</v>
      </c>
      <c r="AA10306">
        <v>0.05</v>
      </c>
      <c r="AB10306">
        <v>5.5E-2</v>
      </c>
      <c r="AC10306">
        <v>1</v>
      </c>
    </row>
    <row r="10307" spans="1:29" x14ac:dyDescent="0.3">
      <c r="A10307" t="s">
        <v>10334</v>
      </c>
      <c r="B10307">
        <v>0.03</v>
      </c>
      <c r="C10307">
        <v>2.5000000000000001E-2</v>
      </c>
      <c r="D10307">
        <v>-0.44295735151981902</v>
      </c>
      <c r="E10307">
        <v>1</v>
      </c>
      <c r="F10307">
        <v>-1.24447661688398</v>
      </c>
      <c r="G10307">
        <v>0</v>
      </c>
      <c r="H10307">
        <v>2.1000000000000001E-2</v>
      </c>
      <c r="I10307">
        <v>1</v>
      </c>
      <c r="R10307">
        <v>1.22510089449042</v>
      </c>
      <c r="S10307">
        <v>5.8999999999999997E-2</v>
      </c>
      <c r="T10307">
        <v>1.6E-2</v>
      </c>
      <c r="U10307">
        <v>1</v>
      </c>
      <c r="V10307">
        <v>-0.19271069783304901</v>
      </c>
      <c r="W10307">
        <v>5.0999999999999997E-2</v>
      </c>
      <c r="X10307">
        <v>2.9000000000000001E-2</v>
      </c>
      <c r="Y10307">
        <v>1</v>
      </c>
    </row>
    <row r="10308" spans="1:29" x14ac:dyDescent="0.3">
      <c r="A10308" t="s">
        <v>10335</v>
      </c>
      <c r="B10308">
        <v>0.16600000000000001</v>
      </c>
      <c r="C10308">
        <v>6.0999999999999999E-2</v>
      </c>
      <c r="D10308">
        <v>1.0386363635778499</v>
      </c>
      <c r="E10308">
        <v>4.41147802712373E-20</v>
      </c>
      <c r="F10308">
        <v>0.33881037541408798</v>
      </c>
      <c r="G10308">
        <v>0.22600000000000001</v>
      </c>
      <c r="H10308">
        <v>0.128</v>
      </c>
      <c r="I10308">
        <v>1</v>
      </c>
      <c r="J10308">
        <v>0.75493179674982902</v>
      </c>
      <c r="K10308">
        <v>0.246</v>
      </c>
      <c r="L10308">
        <v>0.11700000000000001</v>
      </c>
      <c r="M10308">
        <v>1</v>
      </c>
      <c r="N10308">
        <v>1.40248339020083</v>
      </c>
      <c r="O10308">
        <v>0.17299999999999999</v>
      </c>
      <c r="P10308">
        <v>4.2000000000000003E-2</v>
      </c>
      <c r="Q10308">
        <v>6.3229886355880894E-8</v>
      </c>
      <c r="R10308">
        <v>1.08117866500736</v>
      </c>
      <c r="S10308">
        <v>0.104</v>
      </c>
      <c r="T10308">
        <v>4.8000000000000001E-2</v>
      </c>
      <c r="U10308">
        <v>1</v>
      </c>
      <c r="V10308">
        <v>0.76308624197042296</v>
      </c>
      <c r="W10308">
        <v>0.16</v>
      </c>
      <c r="X10308">
        <v>6.0999999999999999E-2</v>
      </c>
      <c r="Y10308">
        <v>2.1498496086548298E-6</v>
      </c>
      <c r="Z10308">
        <v>2.0469144327151101</v>
      </c>
      <c r="AA10308">
        <v>0.05</v>
      </c>
      <c r="AB10308">
        <v>4.8000000000000001E-2</v>
      </c>
      <c r="AC10308">
        <v>1</v>
      </c>
    </row>
    <row r="10309" spans="1:29" x14ac:dyDescent="0.3">
      <c r="A10309" t="s">
        <v>10336</v>
      </c>
      <c r="J10309">
        <v>0.67328961991791803</v>
      </c>
      <c r="K10309">
        <v>3.3000000000000002E-2</v>
      </c>
      <c r="L10309">
        <v>2.1999999999999999E-2</v>
      </c>
      <c r="M10309">
        <v>1</v>
      </c>
      <c r="N10309">
        <v>-1.40037513796275</v>
      </c>
      <c r="O10309">
        <v>7.0000000000000001E-3</v>
      </c>
      <c r="P10309">
        <v>0.01</v>
      </c>
      <c r="Q10309">
        <v>1</v>
      </c>
      <c r="Z10309">
        <v>0.47793560231980298</v>
      </c>
      <c r="AA10309">
        <v>0</v>
      </c>
      <c r="AB10309">
        <v>2.1000000000000001E-2</v>
      </c>
      <c r="AC10309">
        <v>1</v>
      </c>
    </row>
    <row r="10310" spans="1:29" x14ac:dyDescent="0.3">
      <c r="A10310" t="s">
        <v>10337</v>
      </c>
      <c r="B10310">
        <v>8.1000000000000003E-2</v>
      </c>
      <c r="C10310">
        <v>3.6999999999999998E-2</v>
      </c>
      <c r="D10310">
        <v>0.71854468697739104</v>
      </c>
      <c r="E10310">
        <v>8.3848098631089896E-5</v>
      </c>
      <c r="F10310">
        <v>-0.232976787443263</v>
      </c>
      <c r="G10310">
        <v>3.2000000000000001E-2</v>
      </c>
      <c r="H10310">
        <v>4.2999999999999997E-2</v>
      </c>
      <c r="I10310">
        <v>1</v>
      </c>
      <c r="J10310">
        <v>0.45483383566525598</v>
      </c>
      <c r="K10310">
        <v>8.2000000000000003E-2</v>
      </c>
      <c r="L10310">
        <v>3.5999999999999997E-2</v>
      </c>
      <c r="M10310">
        <v>1</v>
      </c>
      <c r="N10310">
        <v>1.17359928471011</v>
      </c>
      <c r="O10310">
        <v>7.8E-2</v>
      </c>
      <c r="P10310">
        <v>2.4E-2</v>
      </c>
      <c r="Q10310">
        <v>0.74529258080583105</v>
      </c>
      <c r="R10310">
        <v>1.2966459040926901</v>
      </c>
      <c r="S10310">
        <v>8.1000000000000003E-2</v>
      </c>
      <c r="T10310">
        <v>1.6E-2</v>
      </c>
      <c r="U10310">
        <v>1</v>
      </c>
      <c r="V10310">
        <v>0.87798038003654799</v>
      </c>
      <c r="W10310">
        <v>9.2999999999999999E-2</v>
      </c>
      <c r="X10310">
        <v>3.1E-2</v>
      </c>
      <c r="Y10310">
        <v>8.1864770952687403E-4</v>
      </c>
      <c r="Z10310">
        <v>-1.83503658727589</v>
      </c>
      <c r="AA10310">
        <v>0</v>
      </c>
      <c r="AB10310">
        <v>0.14399999999999999</v>
      </c>
      <c r="AC10310">
        <v>1</v>
      </c>
    </row>
    <row r="10311" spans="1:29" x14ac:dyDescent="0.3">
      <c r="A10311" t="s">
        <v>10338</v>
      </c>
      <c r="B10311">
        <v>0.127</v>
      </c>
      <c r="C10311">
        <v>6.5000000000000002E-2</v>
      </c>
      <c r="D10311">
        <v>0.37086492839245599</v>
      </c>
      <c r="E10311">
        <v>9.9629507467922807E-6</v>
      </c>
      <c r="F10311">
        <v>0.99725082888488603</v>
      </c>
      <c r="G10311">
        <v>0.161</v>
      </c>
      <c r="H10311">
        <v>8.5000000000000006E-2</v>
      </c>
      <c r="I10311">
        <v>1</v>
      </c>
      <c r="J10311">
        <v>0.73443592893077803</v>
      </c>
      <c r="K10311">
        <v>0.246</v>
      </c>
      <c r="L10311">
        <v>0.109</v>
      </c>
      <c r="M10311">
        <v>1</v>
      </c>
      <c r="N10311">
        <v>0.123612864269599</v>
      </c>
      <c r="O10311">
        <v>0.112</v>
      </c>
      <c r="P10311">
        <v>5.8999999999999997E-2</v>
      </c>
      <c r="Q10311">
        <v>1</v>
      </c>
      <c r="R10311">
        <v>-0.12618803454571101</v>
      </c>
      <c r="S10311">
        <v>0.111</v>
      </c>
      <c r="T10311">
        <v>8.8999999999999996E-2</v>
      </c>
      <c r="U10311">
        <v>1</v>
      </c>
      <c r="V10311">
        <v>0.52611877653613703</v>
      </c>
      <c r="W10311">
        <v>0.14099999999999999</v>
      </c>
      <c r="X10311">
        <v>5.7000000000000002E-2</v>
      </c>
      <c r="Y10311">
        <v>2.6061178333044001E-4</v>
      </c>
      <c r="Z10311">
        <v>-0.94617175606584603</v>
      </c>
      <c r="AA10311">
        <v>0</v>
      </c>
      <c r="AB10311">
        <v>7.4999999999999997E-2</v>
      </c>
      <c r="AC10311">
        <v>1</v>
      </c>
    </row>
    <row r="10312" spans="1:29" x14ac:dyDescent="0.3">
      <c r="A10312" t="s">
        <v>10339</v>
      </c>
      <c r="B10312">
        <v>7.8E-2</v>
      </c>
      <c r="C10312">
        <v>3.4000000000000002E-2</v>
      </c>
      <c r="D10312">
        <v>0.54515520384573302</v>
      </c>
      <c r="E10312">
        <v>6.4928502803315001E-5</v>
      </c>
      <c r="J10312">
        <v>0.410944419201978</v>
      </c>
      <c r="K10312">
        <v>0.13100000000000001</v>
      </c>
      <c r="L10312">
        <v>5.0999999999999997E-2</v>
      </c>
      <c r="M10312">
        <v>1</v>
      </c>
      <c r="N10312">
        <v>1.58409423185887</v>
      </c>
      <c r="O10312">
        <v>7.8E-2</v>
      </c>
      <c r="P10312">
        <v>1.4E-2</v>
      </c>
      <c r="Q10312">
        <v>9.8716636916791594E-3</v>
      </c>
      <c r="V10312">
        <v>0.28409908521447502</v>
      </c>
      <c r="W10312">
        <v>8.2000000000000003E-2</v>
      </c>
      <c r="X10312">
        <v>3.5000000000000003E-2</v>
      </c>
      <c r="Y10312">
        <v>0.78469115257565303</v>
      </c>
      <c r="Z10312">
        <v>-0.60543006952831002</v>
      </c>
      <c r="AA10312">
        <v>0</v>
      </c>
      <c r="AB10312">
        <v>6.2E-2</v>
      </c>
      <c r="AC10312">
        <v>1</v>
      </c>
    </row>
    <row r="10313" spans="1:29" x14ac:dyDescent="0.3">
      <c r="A10313" t="s">
        <v>10340</v>
      </c>
      <c r="J10313">
        <v>-0.409308908785325</v>
      </c>
      <c r="K10313">
        <v>0.14799999999999999</v>
      </c>
      <c r="L10313">
        <v>0.17499999999999999</v>
      </c>
      <c r="M10313">
        <v>1</v>
      </c>
      <c r="N10313">
        <v>0.13032699093473901</v>
      </c>
      <c r="O10313">
        <v>8.8999999999999996E-2</v>
      </c>
      <c r="P10313">
        <v>0.05</v>
      </c>
      <c r="Q10313">
        <v>1</v>
      </c>
      <c r="R10313">
        <v>2.6586053565627101</v>
      </c>
      <c r="S10313">
        <v>0.03</v>
      </c>
      <c r="T10313">
        <v>0</v>
      </c>
      <c r="U10313">
        <v>1</v>
      </c>
      <c r="V10313">
        <v>-0.61104696628085098</v>
      </c>
      <c r="W10313">
        <v>5.8000000000000003E-2</v>
      </c>
      <c r="X10313">
        <v>5.0999999999999997E-2</v>
      </c>
      <c r="Y10313">
        <v>1</v>
      </c>
    </row>
    <row r="10314" spans="1:29" x14ac:dyDescent="0.3">
      <c r="A10314" t="s">
        <v>10341</v>
      </c>
      <c r="F10314">
        <v>-0.30114481982354901</v>
      </c>
      <c r="G10314">
        <v>0</v>
      </c>
      <c r="H10314">
        <v>1.0999999999999999E-2</v>
      </c>
      <c r="I10314">
        <v>1</v>
      </c>
    </row>
    <row r="10315" spans="1:29" x14ac:dyDescent="0.3">
      <c r="A10315" t="s">
        <v>10342</v>
      </c>
      <c r="Z10315">
        <v>0.74501014232192198</v>
      </c>
      <c r="AA10315">
        <v>0</v>
      </c>
      <c r="AB10315">
        <v>2.1000000000000001E-2</v>
      </c>
      <c r="AC10315">
        <v>1</v>
      </c>
    </row>
    <row r="10316" spans="1:29" x14ac:dyDescent="0.3">
      <c r="A10316" t="s">
        <v>10343</v>
      </c>
      <c r="F10316">
        <v>0.142239985294906</v>
      </c>
      <c r="G10316">
        <v>0.14499999999999999</v>
      </c>
      <c r="H10316">
        <v>9.6000000000000002E-2</v>
      </c>
      <c r="I10316">
        <v>1</v>
      </c>
      <c r="J10316">
        <v>0.344827242954033</v>
      </c>
      <c r="K10316">
        <v>0.19700000000000001</v>
      </c>
      <c r="L10316">
        <v>9.5000000000000001E-2</v>
      </c>
      <c r="M10316">
        <v>1</v>
      </c>
      <c r="N10316">
        <v>-0.219974449630921</v>
      </c>
      <c r="O10316">
        <v>0.12</v>
      </c>
      <c r="P10316">
        <v>8.5000000000000006E-2</v>
      </c>
      <c r="Q10316">
        <v>1</v>
      </c>
      <c r="R10316">
        <v>-0.187663406095498</v>
      </c>
      <c r="S10316">
        <v>9.6000000000000002E-2</v>
      </c>
      <c r="T10316">
        <v>6.5000000000000002E-2</v>
      </c>
      <c r="U10316">
        <v>1</v>
      </c>
      <c r="Z10316">
        <v>0.27661686798791202</v>
      </c>
      <c r="AA10316">
        <v>0.05</v>
      </c>
      <c r="AB10316">
        <v>7.4999999999999997E-2</v>
      </c>
      <c r="AC10316">
        <v>1</v>
      </c>
    </row>
    <row r="10317" spans="1:29" x14ac:dyDescent="0.3">
      <c r="A10317" t="s">
        <v>10344</v>
      </c>
      <c r="B10317">
        <v>0.68600000000000005</v>
      </c>
      <c r="C10317">
        <v>0.29199999999999998</v>
      </c>
      <c r="D10317">
        <v>1.6874197647026601</v>
      </c>
      <c r="E10317">
        <v>7.0007655246878398E-131</v>
      </c>
      <c r="F10317">
        <v>1.4020106867067601</v>
      </c>
      <c r="G10317">
        <v>0.56499999999999995</v>
      </c>
      <c r="H10317">
        <v>0.223</v>
      </c>
      <c r="I10317">
        <v>1</v>
      </c>
      <c r="J10317">
        <v>1.622184659275</v>
      </c>
      <c r="K10317">
        <v>0.67200000000000004</v>
      </c>
      <c r="L10317">
        <v>0.35</v>
      </c>
      <c r="M10317">
        <v>7.0775786343133702E-3</v>
      </c>
      <c r="N10317">
        <v>0.94349393329898901</v>
      </c>
      <c r="O10317">
        <v>0.69399999999999995</v>
      </c>
      <c r="P10317">
        <v>0.38800000000000001</v>
      </c>
      <c r="Q10317">
        <v>3.0042499009013502E-17</v>
      </c>
      <c r="R10317">
        <v>1.63743184344851</v>
      </c>
      <c r="S10317">
        <v>0.51100000000000001</v>
      </c>
      <c r="T10317">
        <v>0.20200000000000001</v>
      </c>
      <c r="U10317">
        <v>1.2860688340115899E-2</v>
      </c>
      <c r="V10317">
        <v>2.2189613220950202</v>
      </c>
      <c r="W10317">
        <v>0.72299999999999998</v>
      </c>
      <c r="X10317">
        <v>0.23699999999999999</v>
      </c>
      <c r="Y10317">
        <v>4.05420940699084E-88</v>
      </c>
      <c r="Z10317">
        <v>1.46345192151661</v>
      </c>
      <c r="AA10317">
        <v>0.65</v>
      </c>
      <c r="AB10317">
        <v>0.44500000000000001</v>
      </c>
      <c r="AC10317">
        <v>1</v>
      </c>
    </row>
    <row r="10318" spans="1:29" x14ac:dyDescent="0.3">
      <c r="A10318" t="s">
        <v>10345</v>
      </c>
      <c r="B10318">
        <v>0.115</v>
      </c>
      <c r="C10318">
        <v>0.159</v>
      </c>
      <c r="D10318">
        <v>-1.26276092793454</v>
      </c>
      <c r="E10318">
        <v>8.1560071118289799E-3</v>
      </c>
      <c r="F10318">
        <v>-1.2903982241788301</v>
      </c>
      <c r="G10318">
        <v>0.113</v>
      </c>
      <c r="H10318">
        <v>0.21299999999999999</v>
      </c>
      <c r="I10318">
        <v>1</v>
      </c>
      <c r="J10318">
        <v>-0.67658395857234599</v>
      </c>
      <c r="K10318">
        <v>0.19700000000000001</v>
      </c>
      <c r="L10318">
        <v>0.248</v>
      </c>
      <c r="M10318">
        <v>1</v>
      </c>
      <c r="N10318">
        <v>-1.35708988929765</v>
      </c>
      <c r="O10318">
        <v>0.105</v>
      </c>
      <c r="P10318">
        <v>0.13700000000000001</v>
      </c>
      <c r="Q10318">
        <v>1</v>
      </c>
      <c r="R10318">
        <v>-0.47450081626922402</v>
      </c>
      <c r="S10318">
        <v>0.156</v>
      </c>
      <c r="T10318">
        <v>0.13700000000000001</v>
      </c>
      <c r="U10318">
        <v>1</v>
      </c>
      <c r="V10318">
        <v>-1.4239609853903801</v>
      </c>
      <c r="W10318">
        <v>0.115</v>
      </c>
      <c r="X10318">
        <v>0.14899999999999999</v>
      </c>
      <c r="Y10318">
        <v>1</v>
      </c>
      <c r="Z10318">
        <v>-1.23938926349541</v>
      </c>
      <c r="AA10318">
        <v>0.05</v>
      </c>
      <c r="AB10318">
        <v>0.219</v>
      </c>
      <c r="AC10318">
        <v>1</v>
      </c>
    </row>
    <row r="10319" spans="1:29" x14ac:dyDescent="0.3">
      <c r="A10319" t="s">
        <v>10346</v>
      </c>
      <c r="F10319">
        <v>2.2869549063056902</v>
      </c>
      <c r="G10319">
        <v>3.2000000000000001E-2</v>
      </c>
      <c r="H10319">
        <v>0</v>
      </c>
      <c r="I10319">
        <v>1</v>
      </c>
      <c r="J10319">
        <v>-1.0747664767007801</v>
      </c>
      <c r="K10319">
        <v>0</v>
      </c>
      <c r="L10319">
        <v>2.1999999999999999E-2</v>
      </c>
      <c r="M10319">
        <v>1</v>
      </c>
      <c r="N10319">
        <v>-0.65949447056167898</v>
      </c>
      <c r="O10319">
        <v>1.2999999999999999E-2</v>
      </c>
      <c r="P10319">
        <v>1.6E-2</v>
      </c>
      <c r="Q10319">
        <v>1</v>
      </c>
      <c r="R10319">
        <v>1.52950801498392</v>
      </c>
      <c r="S10319">
        <v>0.03</v>
      </c>
      <c r="T10319">
        <v>8.0000000000000002E-3</v>
      </c>
      <c r="U10319">
        <v>1</v>
      </c>
    </row>
    <row r="10320" spans="1:29" x14ac:dyDescent="0.3">
      <c r="A10320" t="s">
        <v>10347</v>
      </c>
      <c r="R10320">
        <v>-0.190979804044526</v>
      </c>
      <c r="S10320">
        <v>0.24399999999999999</v>
      </c>
      <c r="T10320">
        <v>0.17699999999999999</v>
      </c>
      <c r="U10320">
        <v>1</v>
      </c>
      <c r="V10320">
        <v>0.14108738484286901</v>
      </c>
      <c r="W10320">
        <v>0.313</v>
      </c>
      <c r="X10320">
        <v>0.159</v>
      </c>
      <c r="Y10320">
        <v>3.6802204609670899E-5</v>
      </c>
      <c r="Z10320">
        <v>0.42879919748160999</v>
      </c>
      <c r="AA10320">
        <v>0.3</v>
      </c>
      <c r="AB10320">
        <v>0.27400000000000002</v>
      </c>
      <c r="AC10320">
        <v>1</v>
      </c>
    </row>
    <row r="10321" spans="1:29" x14ac:dyDescent="0.3">
      <c r="A10321" t="s">
        <v>10348</v>
      </c>
      <c r="B10321">
        <v>3.0000000000000001E-3</v>
      </c>
      <c r="C10321">
        <v>1.2999999999999999E-2</v>
      </c>
      <c r="D10321">
        <v>-2.9150910427057202</v>
      </c>
      <c r="E10321">
        <v>1</v>
      </c>
      <c r="F10321">
        <v>1.4706745567669299</v>
      </c>
      <c r="G10321">
        <v>1.6E-2</v>
      </c>
      <c r="H10321">
        <v>0</v>
      </c>
      <c r="I10321">
        <v>1</v>
      </c>
      <c r="J10321">
        <v>-0.38258985692705999</v>
      </c>
      <c r="K10321">
        <v>0</v>
      </c>
      <c r="L10321">
        <v>1.4999999999999999E-2</v>
      </c>
      <c r="M10321">
        <v>1</v>
      </c>
      <c r="N10321">
        <v>-4.3311424832472296</v>
      </c>
      <c r="O10321">
        <v>1E-3</v>
      </c>
      <c r="P10321">
        <v>2.1999999999999999E-2</v>
      </c>
      <c r="Q10321">
        <v>0.56074822177179595</v>
      </c>
      <c r="V10321">
        <v>-2.3703271794373899</v>
      </c>
      <c r="W10321">
        <v>3.0000000000000001E-3</v>
      </c>
      <c r="X10321">
        <v>1.2E-2</v>
      </c>
      <c r="Y10321">
        <v>1</v>
      </c>
    </row>
    <row r="10322" spans="1:29" x14ac:dyDescent="0.3">
      <c r="A10322" t="s">
        <v>10349</v>
      </c>
      <c r="B10322">
        <v>9.2999999999999999E-2</v>
      </c>
      <c r="C10322">
        <v>4.7E-2</v>
      </c>
      <c r="D10322">
        <v>0.50879744928846304</v>
      </c>
      <c r="E10322">
        <v>5.0277487042762602E-4</v>
      </c>
      <c r="F10322">
        <v>4.0565670727141701</v>
      </c>
      <c r="G10322">
        <v>0.129</v>
      </c>
      <c r="H10322">
        <v>0</v>
      </c>
      <c r="I10322">
        <v>1</v>
      </c>
      <c r="J10322">
        <v>1.3690293628263499</v>
      </c>
      <c r="K10322">
        <v>0.14799999999999999</v>
      </c>
      <c r="L10322">
        <v>5.0999999999999997E-2</v>
      </c>
      <c r="M10322">
        <v>1</v>
      </c>
      <c r="N10322">
        <v>1.29683364374767</v>
      </c>
      <c r="O10322">
        <v>7.6999999999999999E-2</v>
      </c>
      <c r="P10322">
        <v>0.02</v>
      </c>
      <c r="Q10322">
        <v>0.19643480340303901</v>
      </c>
      <c r="R10322">
        <v>-1.5796736946475001</v>
      </c>
      <c r="S10322">
        <v>1.4999999999999999E-2</v>
      </c>
      <c r="T10322">
        <v>3.2000000000000001E-2</v>
      </c>
      <c r="U10322">
        <v>1</v>
      </c>
      <c r="V10322">
        <v>0.44348565019494401</v>
      </c>
      <c r="W10322">
        <v>0.122</v>
      </c>
      <c r="X10322">
        <v>5.1999999999999998E-2</v>
      </c>
      <c r="Y10322">
        <v>7.79494474608039E-3</v>
      </c>
      <c r="Z10322">
        <v>1.19265292555137</v>
      </c>
      <c r="AA10322">
        <v>0.15</v>
      </c>
      <c r="AB10322">
        <v>0.14399999999999999</v>
      </c>
      <c r="AC10322">
        <v>1</v>
      </c>
    </row>
    <row r="10323" spans="1:29" x14ac:dyDescent="0.3">
      <c r="A10323" t="s">
        <v>10350</v>
      </c>
      <c r="B10323">
        <v>0.1</v>
      </c>
      <c r="C10323">
        <v>5.8000000000000003E-2</v>
      </c>
      <c r="D10323">
        <v>0.18449328120549599</v>
      </c>
      <c r="E10323">
        <v>8.3763665137479404E-2</v>
      </c>
      <c r="F10323">
        <v>0.14161240637622299</v>
      </c>
      <c r="G10323">
        <v>0.129</v>
      </c>
      <c r="H10323">
        <v>5.2999999999999999E-2</v>
      </c>
      <c r="I10323">
        <v>1</v>
      </c>
      <c r="J10323">
        <v>2.0334467611679901</v>
      </c>
      <c r="K10323">
        <v>0.14799999999999999</v>
      </c>
      <c r="L10323">
        <v>3.5999999999999997E-2</v>
      </c>
      <c r="M10323">
        <v>1</v>
      </c>
      <c r="R10323">
        <v>1.7307406145936299</v>
      </c>
      <c r="S10323">
        <v>8.1000000000000003E-2</v>
      </c>
      <c r="T10323">
        <v>2.4E-2</v>
      </c>
      <c r="U10323">
        <v>1</v>
      </c>
      <c r="V10323">
        <v>0.30953971209083098</v>
      </c>
      <c r="W10323">
        <v>0.11600000000000001</v>
      </c>
      <c r="X10323">
        <v>0.05</v>
      </c>
      <c r="Y10323">
        <v>2.19169392648263E-2</v>
      </c>
      <c r="Z10323">
        <v>0.68006051961731895</v>
      </c>
      <c r="AA10323">
        <v>0.25</v>
      </c>
      <c r="AB10323">
        <v>0.24</v>
      </c>
      <c r="AC10323">
        <v>1</v>
      </c>
    </row>
    <row r="10324" spans="1:29" x14ac:dyDescent="0.3">
      <c r="A10324" t="s">
        <v>10351</v>
      </c>
      <c r="B10324">
        <v>0.01</v>
      </c>
      <c r="C10324">
        <v>4.2000000000000003E-2</v>
      </c>
      <c r="D10324">
        <v>-2.6806616218149801</v>
      </c>
      <c r="E10324">
        <v>3.5903692258462499E-6</v>
      </c>
      <c r="F10324">
        <v>-2.5396775576980501</v>
      </c>
      <c r="G10324">
        <v>0</v>
      </c>
      <c r="H10324">
        <v>5.2999999999999999E-2</v>
      </c>
      <c r="I10324">
        <v>1</v>
      </c>
      <c r="J10324">
        <v>-2.3881060743832698</v>
      </c>
      <c r="K10324">
        <v>0</v>
      </c>
      <c r="L10324">
        <v>5.0999999999999997E-2</v>
      </c>
      <c r="M10324">
        <v>1</v>
      </c>
      <c r="N10324">
        <v>-3.0452000022476602</v>
      </c>
      <c r="O10324">
        <v>3.0000000000000001E-3</v>
      </c>
      <c r="P10324">
        <v>1.7999999999999999E-2</v>
      </c>
      <c r="Q10324">
        <v>1</v>
      </c>
      <c r="R10324">
        <v>-2.1640480337518699</v>
      </c>
      <c r="S10324">
        <v>1.4999999999999999E-2</v>
      </c>
      <c r="T10324">
        <v>5.6000000000000001E-2</v>
      </c>
      <c r="U10324">
        <v>1</v>
      </c>
      <c r="V10324">
        <v>-1.9507827214476201</v>
      </c>
      <c r="W10324">
        <v>0.02</v>
      </c>
      <c r="X10324">
        <v>4.3999999999999997E-2</v>
      </c>
      <c r="Y10324">
        <v>1</v>
      </c>
      <c r="Z10324">
        <v>-1.1158226827969999</v>
      </c>
      <c r="AA10324">
        <v>0</v>
      </c>
      <c r="AB10324">
        <v>8.2000000000000003E-2</v>
      </c>
      <c r="AC10324">
        <v>1</v>
      </c>
    </row>
    <row r="10325" spans="1:29" x14ac:dyDescent="0.3">
      <c r="A10325" t="s">
        <v>10352</v>
      </c>
      <c r="F10325">
        <v>0.76926255719556502</v>
      </c>
      <c r="G10325">
        <v>3.2000000000000001E-2</v>
      </c>
      <c r="H10325">
        <v>1.0999999999999999E-2</v>
      </c>
      <c r="I10325">
        <v>1</v>
      </c>
      <c r="J10325">
        <v>1.12238858013113</v>
      </c>
      <c r="K10325">
        <v>8.2000000000000003E-2</v>
      </c>
      <c r="L10325">
        <v>2.1999999999999999E-2</v>
      </c>
      <c r="M10325">
        <v>1</v>
      </c>
      <c r="N10325">
        <v>1.4981599135228201</v>
      </c>
      <c r="O10325">
        <v>2.9000000000000001E-2</v>
      </c>
      <c r="P10325">
        <v>6.0000000000000001E-3</v>
      </c>
      <c r="Q10325">
        <v>1</v>
      </c>
      <c r="R10325">
        <v>0.73254240970031603</v>
      </c>
      <c r="S10325">
        <v>8.8999999999999996E-2</v>
      </c>
      <c r="T10325">
        <v>0.04</v>
      </c>
      <c r="U10325">
        <v>1</v>
      </c>
      <c r="V10325">
        <v>0.14532151916710701</v>
      </c>
      <c r="W10325">
        <v>0.10199999999999999</v>
      </c>
      <c r="X10325">
        <v>5.3999999999999999E-2</v>
      </c>
      <c r="Y10325">
        <v>1</v>
      </c>
      <c r="Z10325">
        <v>1.1084729369505999</v>
      </c>
      <c r="AA10325">
        <v>0.25</v>
      </c>
      <c r="AB10325">
        <v>0.14399999999999999</v>
      </c>
      <c r="AC10325">
        <v>1</v>
      </c>
    </row>
    <row r="10326" spans="1:29" x14ac:dyDescent="0.3">
      <c r="A10326" t="s">
        <v>10353</v>
      </c>
      <c r="B10326">
        <v>4.9000000000000002E-2</v>
      </c>
      <c r="C10326">
        <v>2.5000000000000001E-2</v>
      </c>
      <c r="D10326">
        <v>0.42292929096390303</v>
      </c>
      <c r="E10326">
        <v>1</v>
      </c>
      <c r="F10326">
        <v>0.27426033372872499</v>
      </c>
      <c r="G10326">
        <v>1.6E-2</v>
      </c>
      <c r="H10326">
        <v>2.1000000000000001E-2</v>
      </c>
      <c r="I10326">
        <v>1</v>
      </c>
      <c r="J10326">
        <v>-1.5759306699908999</v>
      </c>
      <c r="K10326">
        <v>1.6E-2</v>
      </c>
      <c r="L10326">
        <v>5.0999999999999997E-2</v>
      </c>
      <c r="M10326">
        <v>1</v>
      </c>
      <c r="N10326">
        <v>0.11158959270539399</v>
      </c>
      <c r="O10326">
        <v>5.2999999999999999E-2</v>
      </c>
      <c r="P10326">
        <v>0.03</v>
      </c>
      <c r="Q10326">
        <v>1</v>
      </c>
      <c r="R10326">
        <v>1.3135583025977899</v>
      </c>
      <c r="S10326">
        <v>5.8999999999999997E-2</v>
      </c>
      <c r="T10326">
        <v>1.6E-2</v>
      </c>
      <c r="U10326">
        <v>1</v>
      </c>
      <c r="V10326">
        <v>0.47000628544964101</v>
      </c>
      <c r="W10326">
        <v>4.8000000000000001E-2</v>
      </c>
      <c r="X10326">
        <v>0.02</v>
      </c>
      <c r="Y10326">
        <v>1</v>
      </c>
      <c r="Z10326">
        <v>1.9397465229772599</v>
      </c>
      <c r="AA10326">
        <v>0.05</v>
      </c>
      <c r="AB10326">
        <v>3.4000000000000002E-2</v>
      </c>
      <c r="AC10326">
        <v>1</v>
      </c>
    </row>
    <row r="10327" spans="1:29" x14ac:dyDescent="0.3">
      <c r="A10327" t="s">
        <v>10354</v>
      </c>
      <c r="B10327">
        <v>1E-3</v>
      </c>
      <c r="C10327">
        <v>1.0999999999999999E-2</v>
      </c>
      <c r="D10327">
        <v>-3.7296864835029999</v>
      </c>
      <c r="E10327">
        <v>0.72832455904586402</v>
      </c>
      <c r="F10327">
        <v>-0.94055464932733601</v>
      </c>
      <c r="G10327">
        <v>0</v>
      </c>
      <c r="H10327">
        <v>1.0999999999999999E-2</v>
      </c>
      <c r="I10327">
        <v>1</v>
      </c>
      <c r="N10327">
        <v>-4.8949480394026104</v>
      </c>
      <c r="O10327">
        <v>0</v>
      </c>
      <c r="P10327">
        <v>1.4E-2</v>
      </c>
      <c r="Q10327">
        <v>1</v>
      </c>
      <c r="V10327">
        <v>-2.6950050311123999</v>
      </c>
      <c r="W10327">
        <v>1E-3</v>
      </c>
      <c r="X10327">
        <v>1.0999999999999999E-2</v>
      </c>
      <c r="Y10327">
        <v>1</v>
      </c>
      <c r="Z10327">
        <v>0.94345520531870697</v>
      </c>
      <c r="AA10327">
        <v>0</v>
      </c>
      <c r="AB10327">
        <v>2.1000000000000001E-2</v>
      </c>
      <c r="AC10327">
        <v>1</v>
      </c>
    </row>
    <row r="10328" spans="1:29" x14ac:dyDescent="0.3">
      <c r="A10328" t="s">
        <v>10355</v>
      </c>
      <c r="B10328">
        <v>4.9000000000000002E-2</v>
      </c>
      <c r="C10328">
        <v>4.1000000000000002E-2</v>
      </c>
      <c r="D10328">
        <v>-0.24900838536644501</v>
      </c>
      <c r="E10328">
        <v>1</v>
      </c>
      <c r="F10328">
        <v>-0.34193850520600799</v>
      </c>
      <c r="G10328">
        <v>3.2000000000000001E-2</v>
      </c>
      <c r="H10328">
        <v>3.2000000000000001E-2</v>
      </c>
      <c r="I10328">
        <v>1</v>
      </c>
      <c r="J10328">
        <v>-1.2379335609659201</v>
      </c>
      <c r="K10328">
        <v>1.6E-2</v>
      </c>
      <c r="L10328">
        <v>4.3999999999999997E-2</v>
      </c>
      <c r="M10328">
        <v>1</v>
      </c>
      <c r="N10328">
        <v>-0.53786582208948297</v>
      </c>
      <c r="O10328">
        <v>3.9E-2</v>
      </c>
      <c r="P10328">
        <v>4.8000000000000001E-2</v>
      </c>
      <c r="Q10328">
        <v>1</v>
      </c>
      <c r="R10328">
        <v>0.93088633063770698</v>
      </c>
      <c r="S10328">
        <v>5.8999999999999997E-2</v>
      </c>
      <c r="T10328">
        <v>2.4E-2</v>
      </c>
      <c r="U10328">
        <v>1</v>
      </c>
      <c r="V10328">
        <v>-0.25330874803326298</v>
      </c>
      <c r="W10328">
        <v>6.0999999999999999E-2</v>
      </c>
      <c r="X10328">
        <v>3.5999999999999997E-2</v>
      </c>
      <c r="Y10328">
        <v>1</v>
      </c>
      <c r="Z10328">
        <v>2.3106867312755801</v>
      </c>
      <c r="AA10328">
        <v>0.15</v>
      </c>
      <c r="AB10328">
        <v>7.4999999999999997E-2</v>
      </c>
      <c r="AC10328">
        <v>1</v>
      </c>
    </row>
    <row r="10329" spans="1:29" x14ac:dyDescent="0.3">
      <c r="A10329" t="s">
        <v>10356</v>
      </c>
      <c r="B10329">
        <v>2.3E-2</v>
      </c>
      <c r="C10329">
        <v>1.2E-2</v>
      </c>
      <c r="D10329">
        <v>0.30834097629954399</v>
      </c>
      <c r="E10329">
        <v>1</v>
      </c>
      <c r="F10329">
        <v>0.55510207735071104</v>
      </c>
      <c r="G10329">
        <v>3.2000000000000001E-2</v>
      </c>
      <c r="H10329">
        <v>1.0999999999999999E-2</v>
      </c>
      <c r="I10329">
        <v>1</v>
      </c>
      <c r="J10329">
        <v>-1.47950706306119</v>
      </c>
      <c r="K10329">
        <v>0</v>
      </c>
      <c r="L10329">
        <v>2.9000000000000001E-2</v>
      </c>
      <c r="M10329">
        <v>1</v>
      </c>
      <c r="N10329">
        <v>0.21839195449019799</v>
      </c>
      <c r="O10329">
        <v>2.5999999999999999E-2</v>
      </c>
      <c r="P10329">
        <v>0.01</v>
      </c>
      <c r="Q10329">
        <v>1</v>
      </c>
      <c r="R10329">
        <v>0.36697349269218499</v>
      </c>
      <c r="S10329">
        <v>2.1999999999999999E-2</v>
      </c>
      <c r="T10329">
        <v>8.0000000000000002E-3</v>
      </c>
      <c r="U10329">
        <v>1</v>
      </c>
      <c r="V10329">
        <v>0.52060796919240804</v>
      </c>
      <c r="W10329">
        <v>2.1999999999999999E-2</v>
      </c>
      <c r="X10329">
        <v>8.0000000000000002E-3</v>
      </c>
      <c r="Y10329">
        <v>1</v>
      </c>
      <c r="Z10329">
        <v>0.26435181975768401</v>
      </c>
      <c r="AA10329">
        <v>0</v>
      </c>
      <c r="AB10329">
        <v>3.4000000000000002E-2</v>
      </c>
      <c r="AC10329">
        <v>1</v>
      </c>
    </row>
    <row r="10330" spans="1:29" x14ac:dyDescent="0.3">
      <c r="A10330" t="s">
        <v>10357</v>
      </c>
      <c r="B10330">
        <v>0.13400000000000001</v>
      </c>
      <c r="C10330">
        <v>6.9000000000000006E-2</v>
      </c>
      <c r="D10330">
        <v>0.46626752192933002</v>
      </c>
      <c r="E10330">
        <v>1.25244197789387E-6</v>
      </c>
      <c r="F10330">
        <v>1.0267407209842201</v>
      </c>
      <c r="G10330">
        <v>0.19400000000000001</v>
      </c>
      <c r="H10330">
        <v>9.6000000000000002E-2</v>
      </c>
      <c r="I10330">
        <v>1</v>
      </c>
      <c r="J10330">
        <v>0.30807436323613402</v>
      </c>
      <c r="K10330">
        <v>0.13100000000000001</v>
      </c>
      <c r="L10330">
        <v>0.08</v>
      </c>
      <c r="M10330">
        <v>1</v>
      </c>
      <c r="N10330">
        <v>0.202336804234269</v>
      </c>
      <c r="O10330">
        <v>0.129</v>
      </c>
      <c r="P10330">
        <v>6.9000000000000006E-2</v>
      </c>
      <c r="Q10330">
        <v>1</v>
      </c>
      <c r="R10330">
        <v>0.65132717372824001</v>
      </c>
      <c r="S10330">
        <v>0.104</v>
      </c>
      <c r="T10330">
        <v>6.5000000000000002E-2</v>
      </c>
      <c r="U10330">
        <v>1</v>
      </c>
      <c r="V10330">
        <v>0.39525484921728399</v>
      </c>
      <c r="W10330">
        <v>0.14099999999999999</v>
      </c>
      <c r="X10330">
        <v>6.3E-2</v>
      </c>
      <c r="Y10330">
        <v>3.7368192853847802E-3</v>
      </c>
      <c r="Z10330">
        <v>2.4513273674055802</v>
      </c>
      <c r="AA10330">
        <v>0.2</v>
      </c>
      <c r="AB10330">
        <v>8.8999999999999996E-2</v>
      </c>
      <c r="AC10330">
        <v>1</v>
      </c>
    </row>
    <row r="10331" spans="1:29" x14ac:dyDescent="0.3">
      <c r="A10331" t="s">
        <v>10358</v>
      </c>
      <c r="B10331">
        <v>2.5999999999999999E-2</v>
      </c>
      <c r="C10331">
        <v>0.02</v>
      </c>
      <c r="D10331">
        <v>-0.28754032354013298</v>
      </c>
      <c r="E10331">
        <v>1</v>
      </c>
      <c r="J10331">
        <v>-0.205154789536481</v>
      </c>
      <c r="K10331">
        <v>3.3000000000000002E-2</v>
      </c>
      <c r="L10331">
        <v>2.9000000000000001E-2</v>
      </c>
      <c r="M10331">
        <v>1</v>
      </c>
      <c r="N10331">
        <v>-0.48545128118416597</v>
      </c>
      <c r="O10331">
        <v>2.7E-2</v>
      </c>
      <c r="P10331">
        <v>2.4E-2</v>
      </c>
      <c r="Q10331">
        <v>1</v>
      </c>
      <c r="R10331">
        <v>1.20708897375963</v>
      </c>
      <c r="S10331">
        <v>0.03</v>
      </c>
      <c r="T10331">
        <v>8.0000000000000002E-3</v>
      </c>
      <c r="U10331">
        <v>1</v>
      </c>
      <c r="V10331">
        <v>-0.37532167355197199</v>
      </c>
      <c r="W10331">
        <v>2.3E-2</v>
      </c>
      <c r="X10331">
        <v>1.4999999999999999E-2</v>
      </c>
      <c r="Y10331">
        <v>1</v>
      </c>
      <c r="Z10331">
        <v>0.75499471567387999</v>
      </c>
      <c r="AA10331">
        <v>0.05</v>
      </c>
      <c r="AB10331">
        <v>4.1000000000000002E-2</v>
      </c>
      <c r="AC10331">
        <v>1</v>
      </c>
    </row>
    <row r="10332" spans="1:29" x14ac:dyDescent="0.3">
      <c r="A10332" t="s">
        <v>10359</v>
      </c>
      <c r="B10332">
        <v>7.2999999999999995E-2</v>
      </c>
      <c r="C10332">
        <v>3.9E-2</v>
      </c>
      <c r="D10332">
        <v>0.33758816718760898</v>
      </c>
      <c r="E10332">
        <v>0.12693772249174101</v>
      </c>
      <c r="F10332">
        <v>-0.25738448857471102</v>
      </c>
      <c r="G10332">
        <v>6.5000000000000002E-2</v>
      </c>
      <c r="H10332">
        <v>6.4000000000000001E-2</v>
      </c>
      <c r="I10332">
        <v>1</v>
      </c>
      <c r="J10332">
        <v>0.462924633443907</v>
      </c>
      <c r="K10332">
        <v>0.14799999999999999</v>
      </c>
      <c r="L10332">
        <v>6.6000000000000003E-2</v>
      </c>
      <c r="M10332">
        <v>1</v>
      </c>
      <c r="N10332">
        <v>0.322255011041293</v>
      </c>
      <c r="O10332">
        <v>7.8E-2</v>
      </c>
      <c r="P10332">
        <v>4.3999999999999997E-2</v>
      </c>
      <c r="Q10332">
        <v>1</v>
      </c>
      <c r="R10332">
        <v>-0.24221385703678</v>
      </c>
      <c r="S10332">
        <v>5.8999999999999997E-2</v>
      </c>
      <c r="T10332">
        <v>0.04</v>
      </c>
      <c r="U10332">
        <v>1</v>
      </c>
      <c r="V10332">
        <v>0.19315979989927201</v>
      </c>
      <c r="W10332">
        <v>6.6000000000000003E-2</v>
      </c>
      <c r="X10332">
        <v>3.2000000000000001E-2</v>
      </c>
      <c r="Y10332">
        <v>1</v>
      </c>
      <c r="Z10332">
        <v>0.176232012327667</v>
      </c>
      <c r="AA10332">
        <v>0</v>
      </c>
      <c r="AB10332">
        <v>4.1000000000000002E-2</v>
      </c>
      <c r="AC10332">
        <v>1</v>
      </c>
    </row>
    <row r="10333" spans="1:29" x14ac:dyDescent="0.3">
      <c r="A10333" t="s">
        <v>10360</v>
      </c>
      <c r="J10333">
        <v>2.1043845019127199</v>
      </c>
      <c r="K10333">
        <v>1.6E-2</v>
      </c>
      <c r="L10333">
        <v>0</v>
      </c>
      <c r="M10333">
        <v>1</v>
      </c>
      <c r="Z10333">
        <v>0.87816161545927696</v>
      </c>
      <c r="AA10333">
        <v>0</v>
      </c>
      <c r="AB10333">
        <v>2.1000000000000001E-2</v>
      </c>
      <c r="AC10333">
        <v>1</v>
      </c>
    </row>
    <row r="10334" spans="1:29" x14ac:dyDescent="0.3">
      <c r="A10334" t="s">
        <v>10361</v>
      </c>
      <c r="F10334">
        <v>2.7983708619713399</v>
      </c>
      <c r="G10334">
        <v>4.8000000000000001E-2</v>
      </c>
      <c r="H10334">
        <v>0</v>
      </c>
      <c r="I10334">
        <v>1</v>
      </c>
      <c r="J10334">
        <v>3.0801961381113401</v>
      </c>
      <c r="K10334">
        <v>4.9000000000000002E-2</v>
      </c>
      <c r="L10334">
        <v>0</v>
      </c>
      <c r="M10334">
        <v>1</v>
      </c>
      <c r="Z10334">
        <v>-0.20660738093026201</v>
      </c>
      <c r="AA10334">
        <v>0</v>
      </c>
      <c r="AB10334">
        <v>2.1000000000000001E-2</v>
      </c>
      <c r="AC10334">
        <v>1</v>
      </c>
    </row>
    <row r="10335" spans="1:29" x14ac:dyDescent="0.3">
      <c r="A10335" t="s">
        <v>10362</v>
      </c>
      <c r="F10335">
        <v>-2.3232378873081898</v>
      </c>
      <c r="G10335">
        <v>0</v>
      </c>
      <c r="H10335">
        <v>4.2999999999999997E-2</v>
      </c>
      <c r="I10335">
        <v>1</v>
      </c>
      <c r="J10335">
        <v>-0.77958100923051799</v>
      </c>
      <c r="K10335">
        <v>0</v>
      </c>
      <c r="L10335">
        <v>1.4999999999999999E-2</v>
      </c>
      <c r="M10335">
        <v>1</v>
      </c>
      <c r="V10335">
        <v>1.1320697156816899</v>
      </c>
      <c r="W10335">
        <v>1.6E-2</v>
      </c>
      <c r="X10335">
        <v>5.0000000000000001E-3</v>
      </c>
      <c r="Y10335">
        <v>1</v>
      </c>
    </row>
    <row r="10336" spans="1:29" x14ac:dyDescent="0.3">
      <c r="A10336" t="s">
        <v>10363</v>
      </c>
      <c r="B10336">
        <v>0.188</v>
      </c>
      <c r="C10336">
        <v>5.8000000000000003E-2</v>
      </c>
      <c r="D10336">
        <v>1.08586170488261</v>
      </c>
      <c r="E10336">
        <v>1.9131295606644199E-29</v>
      </c>
      <c r="F10336">
        <v>0.57055239575384498</v>
      </c>
      <c r="G10336">
        <v>0.161</v>
      </c>
      <c r="H10336">
        <v>9.6000000000000002E-2</v>
      </c>
      <c r="I10336">
        <v>1</v>
      </c>
      <c r="J10336">
        <v>2.19015288364603</v>
      </c>
      <c r="K10336">
        <v>0.246</v>
      </c>
      <c r="L10336">
        <v>2.9000000000000001E-2</v>
      </c>
      <c r="M10336">
        <v>6.1310249525845698E-2</v>
      </c>
      <c r="N10336">
        <v>0.71176400847843802</v>
      </c>
      <c r="O10336">
        <v>0.20499999999999999</v>
      </c>
      <c r="P10336">
        <v>7.9000000000000001E-2</v>
      </c>
      <c r="Q10336">
        <v>1.9885595181932001E-4</v>
      </c>
      <c r="R10336">
        <v>-0.430756199317957</v>
      </c>
      <c r="S10336">
        <v>0.111</v>
      </c>
      <c r="T10336">
        <v>7.2999999999999995E-2</v>
      </c>
      <c r="U10336">
        <v>1</v>
      </c>
      <c r="V10336">
        <v>1.1318713808093801</v>
      </c>
      <c r="W10336">
        <v>0.183</v>
      </c>
      <c r="X10336">
        <v>0.05</v>
      </c>
      <c r="Y10336">
        <v>5.5130750079723897E-14</v>
      </c>
      <c r="Z10336">
        <v>-0.27973902978732001</v>
      </c>
      <c r="AA10336">
        <v>0</v>
      </c>
      <c r="AB10336">
        <v>3.4000000000000002E-2</v>
      </c>
      <c r="AC10336">
        <v>1</v>
      </c>
    </row>
    <row r="10337" spans="1:29" x14ac:dyDescent="0.3">
      <c r="A10337" t="s">
        <v>10364</v>
      </c>
      <c r="J10337">
        <v>1.5892066946549199</v>
      </c>
      <c r="K10337">
        <v>1.6E-2</v>
      </c>
      <c r="L10337">
        <v>7.0000000000000001E-3</v>
      </c>
      <c r="M10337">
        <v>1</v>
      </c>
      <c r="N10337">
        <v>0.88767162711490799</v>
      </c>
      <c r="O10337">
        <v>1.2999999999999999E-2</v>
      </c>
      <c r="P10337">
        <v>4.0000000000000001E-3</v>
      </c>
      <c r="Q10337">
        <v>1</v>
      </c>
    </row>
    <row r="10338" spans="1:29" x14ac:dyDescent="0.3">
      <c r="A10338" t="s">
        <v>10365</v>
      </c>
      <c r="B10338">
        <v>5.0999999999999997E-2</v>
      </c>
      <c r="C10338">
        <v>3.9E-2</v>
      </c>
      <c r="D10338">
        <v>-0.16279898875037899</v>
      </c>
      <c r="E10338">
        <v>1</v>
      </c>
      <c r="F10338">
        <v>0.54678718923996406</v>
      </c>
      <c r="G10338">
        <v>8.1000000000000003E-2</v>
      </c>
      <c r="H10338">
        <v>5.2999999999999999E-2</v>
      </c>
      <c r="I10338">
        <v>1</v>
      </c>
      <c r="J10338">
        <v>0.25124898841806997</v>
      </c>
      <c r="K10338">
        <v>0.115</v>
      </c>
      <c r="L10338">
        <v>6.6000000000000003E-2</v>
      </c>
      <c r="M10338">
        <v>1</v>
      </c>
      <c r="N10338">
        <v>1.1872305057836401</v>
      </c>
      <c r="O10338">
        <v>0.04</v>
      </c>
      <c r="P10338">
        <v>0.01</v>
      </c>
      <c r="Q10338">
        <v>1</v>
      </c>
      <c r="R10338">
        <v>0.52598241280435098</v>
      </c>
      <c r="S10338">
        <v>5.8999999999999997E-2</v>
      </c>
      <c r="T10338">
        <v>3.2000000000000001E-2</v>
      </c>
      <c r="U10338">
        <v>1</v>
      </c>
      <c r="V10338">
        <v>-0.41312432444284197</v>
      </c>
      <c r="W10338">
        <v>5.5E-2</v>
      </c>
      <c r="X10338">
        <v>4.1000000000000002E-2</v>
      </c>
      <c r="Y10338">
        <v>1</v>
      </c>
      <c r="Z10338">
        <v>-0.115198905605768</v>
      </c>
      <c r="AA10338">
        <v>0.05</v>
      </c>
      <c r="AB10338">
        <v>0.10299999999999999</v>
      </c>
      <c r="AC10338">
        <v>1</v>
      </c>
    </row>
    <row r="10339" spans="1:29" x14ac:dyDescent="0.3">
      <c r="A10339" t="s">
        <v>10366</v>
      </c>
      <c r="B10339">
        <v>0.01</v>
      </c>
      <c r="C10339">
        <v>0</v>
      </c>
      <c r="D10339">
        <v>3.1934683760279499</v>
      </c>
      <c r="E10339">
        <v>0.32062001641645399</v>
      </c>
      <c r="N10339">
        <v>3.5197512107328199</v>
      </c>
      <c r="O10339">
        <v>1.7000000000000001E-2</v>
      </c>
      <c r="P10339">
        <v>0</v>
      </c>
      <c r="Q10339">
        <v>1</v>
      </c>
    </row>
    <row r="10340" spans="1:29" x14ac:dyDescent="0.3">
      <c r="A10340" t="s">
        <v>10367</v>
      </c>
      <c r="B10340">
        <v>1.2E-2</v>
      </c>
      <c r="C10340">
        <v>1.6E-2</v>
      </c>
      <c r="D10340">
        <v>-0.92005902848681897</v>
      </c>
      <c r="E10340">
        <v>1</v>
      </c>
      <c r="F10340">
        <v>-1.45655717276468</v>
      </c>
      <c r="G10340">
        <v>1.6E-2</v>
      </c>
      <c r="H10340">
        <v>5.2999999999999999E-2</v>
      </c>
      <c r="I10340">
        <v>1</v>
      </c>
      <c r="J10340">
        <v>-0.80350694708769899</v>
      </c>
      <c r="K10340">
        <v>0</v>
      </c>
      <c r="L10340">
        <v>1.4999999999999999E-2</v>
      </c>
      <c r="M10340">
        <v>1</v>
      </c>
      <c r="N10340">
        <v>-0.88648342503454802</v>
      </c>
      <c r="O10340">
        <v>1.2E-2</v>
      </c>
      <c r="P10340">
        <v>1.4E-2</v>
      </c>
      <c r="Q10340">
        <v>1</v>
      </c>
      <c r="V10340">
        <v>-0.80873959937764095</v>
      </c>
      <c r="W10340">
        <v>1.2999999999999999E-2</v>
      </c>
      <c r="X10340">
        <v>1.4999999999999999E-2</v>
      </c>
      <c r="Y10340">
        <v>1</v>
      </c>
      <c r="Z10340">
        <v>0.86470936962482503</v>
      </c>
      <c r="AA10340">
        <v>0</v>
      </c>
      <c r="AB10340">
        <v>1.4E-2</v>
      </c>
      <c r="AC10340">
        <v>1</v>
      </c>
    </row>
    <row r="10341" spans="1:29" x14ac:dyDescent="0.3">
      <c r="A10341" t="s">
        <v>10368</v>
      </c>
      <c r="B10341">
        <v>0.64</v>
      </c>
      <c r="C10341">
        <v>0.376</v>
      </c>
      <c r="D10341">
        <v>0.51027258872135295</v>
      </c>
      <c r="E10341">
        <v>2.4129969021157102E-31</v>
      </c>
      <c r="J10341">
        <v>-0.39036689464706897</v>
      </c>
      <c r="K10341">
        <v>0.49199999999999999</v>
      </c>
      <c r="L10341">
        <v>0.496</v>
      </c>
      <c r="M10341">
        <v>1</v>
      </c>
      <c r="N10341">
        <v>0.44019598784285902</v>
      </c>
      <c r="O10341">
        <v>0.67900000000000005</v>
      </c>
      <c r="P10341">
        <v>0.40600000000000003</v>
      </c>
      <c r="Q10341">
        <v>2.6880768220377799E-6</v>
      </c>
      <c r="R10341">
        <v>0.30859308420568998</v>
      </c>
      <c r="S10341">
        <v>0.54100000000000004</v>
      </c>
      <c r="T10341">
        <v>0.33100000000000002</v>
      </c>
      <c r="U10341">
        <v>1</v>
      </c>
      <c r="V10341">
        <v>0.43099522251559402</v>
      </c>
      <c r="W10341">
        <v>0.63300000000000001</v>
      </c>
      <c r="X10341">
        <v>0.33500000000000002</v>
      </c>
      <c r="Y10341">
        <v>4.6089258235942201E-13</v>
      </c>
      <c r="Z10341">
        <v>-0.17572806718200101</v>
      </c>
      <c r="AA10341">
        <v>0.35</v>
      </c>
      <c r="AB10341">
        <v>0.45900000000000002</v>
      </c>
      <c r="AC10341">
        <v>1</v>
      </c>
    </row>
    <row r="10342" spans="1:29" x14ac:dyDescent="0.3">
      <c r="A10342" t="s">
        <v>10369</v>
      </c>
      <c r="F10342">
        <v>1.86885452835079</v>
      </c>
      <c r="G10342">
        <v>1.6E-2</v>
      </c>
      <c r="H10342">
        <v>0</v>
      </c>
      <c r="I10342">
        <v>1</v>
      </c>
    </row>
    <row r="10343" spans="1:29" x14ac:dyDescent="0.3">
      <c r="A10343" t="s">
        <v>10370</v>
      </c>
      <c r="B10343">
        <v>0.94199999999999995</v>
      </c>
      <c r="C10343">
        <v>0.77300000000000002</v>
      </c>
      <c r="D10343">
        <v>0.66379117419996903</v>
      </c>
      <c r="E10343">
        <v>4.6390022101449104E-72</v>
      </c>
      <c r="F10343">
        <v>0.58939155086516704</v>
      </c>
      <c r="G10343">
        <v>0.93500000000000005</v>
      </c>
      <c r="H10343">
        <v>0.70199999999999996</v>
      </c>
      <c r="I10343">
        <v>1</v>
      </c>
      <c r="J10343">
        <v>0.20496836326470699</v>
      </c>
      <c r="K10343">
        <v>0.90200000000000002</v>
      </c>
      <c r="L10343">
        <v>0.80300000000000005</v>
      </c>
      <c r="M10343">
        <v>1</v>
      </c>
      <c r="N10343">
        <v>0.69048842708109304</v>
      </c>
      <c r="O10343">
        <v>0.93100000000000005</v>
      </c>
      <c r="P10343">
        <v>0.70699999999999996</v>
      </c>
      <c r="Q10343">
        <v>3.71081673265378E-21</v>
      </c>
      <c r="R10343">
        <v>0.31903209602814903</v>
      </c>
      <c r="S10343">
        <v>0.91100000000000003</v>
      </c>
      <c r="T10343">
        <v>0.75800000000000001</v>
      </c>
      <c r="U10343">
        <v>1</v>
      </c>
      <c r="V10343">
        <v>0.83044085577858695</v>
      </c>
      <c r="W10343">
        <v>0.97199999999999998</v>
      </c>
      <c r="X10343">
        <v>0.78600000000000003</v>
      </c>
      <c r="Y10343">
        <v>4.7182337570115803E-60</v>
      </c>
    </row>
    <row r="10344" spans="1:29" x14ac:dyDescent="0.3">
      <c r="A10344" t="s">
        <v>10371</v>
      </c>
      <c r="B10344">
        <v>0.159</v>
      </c>
      <c r="C10344">
        <v>6.9000000000000006E-2</v>
      </c>
      <c r="D10344">
        <v>0.852635946644834</v>
      </c>
      <c r="E10344">
        <v>2.4909140495477401E-13</v>
      </c>
      <c r="F10344">
        <v>2.3362025446602601</v>
      </c>
      <c r="G10344">
        <v>0.22600000000000001</v>
      </c>
      <c r="H10344">
        <v>3.2000000000000001E-2</v>
      </c>
      <c r="I10344">
        <v>1</v>
      </c>
      <c r="J10344">
        <v>0.34203975029213102</v>
      </c>
      <c r="K10344">
        <v>0.16400000000000001</v>
      </c>
      <c r="L10344">
        <v>9.5000000000000001E-2</v>
      </c>
      <c r="M10344">
        <v>1</v>
      </c>
      <c r="N10344">
        <v>0.85059100035577095</v>
      </c>
      <c r="O10344">
        <v>0.17699999999999999</v>
      </c>
      <c r="P10344">
        <v>6.7000000000000004E-2</v>
      </c>
      <c r="Q10344">
        <v>1.30844025042853E-3</v>
      </c>
      <c r="R10344">
        <v>1.19177709161155</v>
      </c>
      <c r="S10344">
        <v>0.2</v>
      </c>
      <c r="T10344">
        <v>7.2999999999999995E-2</v>
      </c>
      <c r="U10344">
        <v>1</v>
      </c>
      <c r="V10344">
        <v>0.53637295952087805</v>
      </c>
      <c r="W10344">
        <v>0.121</v>
      </c>
      <c r="X10344">
        <v>5.6000000000000001E-2</v>
      </c>
      <c r="Y10344">
        <v>7.6599842563750395E-2</v>
      </c>
      <c r="Z10344">
        <v>0.102092839846939</v>
      </c>
      <c r="AA10344">
        <v>0.1</v>
      </c>
      <c r="AB10344">
        <v>0.17100000000000001</v>
      </c>
      <c r="AC10344">
        <v>1</v>
      </c>
    </row>
    <row r="10345" spans="1:29" x14ac:dyDescent="0.3">
      <c r="A10345" t="s">
        <v>10372</v>
      </c>
      <c r="B10345">
        <v>0.193</v>
      </c>
      <c r="C10345">
        <v>0.154</v>
      </c>
      <c r="D10345">
        <v>-0.28411963847668797</v>
      </c>
      <c r="E10345">
        <v>1</v>
      </c>
      <c r="F10345">
        <v>0.60962703043311495</v>
      </c>
      <c r="G10345">
        <v>0.25800000000000001</v>
      </c>
      <c r="H10345">
        <v>0.128</v>
      </c>
      <c r="I10345">
        <v>1</v>
      </c>
      <c r="J10345">
        <v>0.405175124572206</v>
      </c>
      <c r="K10345">
        <v>0.29499999999999998</v>
      </c>
      <c r="L10345">
        <v>0.161</v>
      </c>
      <c r="M10345">
        <v>1</v>
      </c>
      <c r="N10345">
        <v>0.31871324683386199</v>
      </c>
      <c r="O10345">
        <v>0.159</v>
      </c>
      <c r="P10345">
        <v>8.5000000000000006E-2</v>
      </c>
      <c r="Q10345">
        <v>1</v>
      </c>
      <c r="R10345">
        <v>0.55812986408679699</v>
      </c>
      <c r="S10345">
        <v>0.20699999999999999</v>
      </c>
      <c r="T10345">
        <v>0.105</v>
      </c>
      <c r="U10345">
        <v>1</v>
      </c>
      <c r="V10345">
        <v>-0.51106630464088398</v>
      </c>
      <c r="W10345">
        <v>0.22</v>
      </c>
      <c r="X10345">
        <v>0.17699999999999999</v>
      </c>
      <c r="Y10345">
        <v>1</v>
      </c>
      <c r="Z10345">
        <v>0.325101090467453</v>
      </c>
      <c r="AA10345">
        <v>0.25</v>
      </c>
      <c r="AB10345">
        <v>0.26700000000000002</v>
      </c>
      <c r="AC10345">
        <v>1</v>
      </c>
    </row>
    <row r="10346" spans="1:29" x14ac:dyDescent="0.3">
      <c r="A10346" t="s">
        <v>10373</v>
      </c>
      <c r="B10346">
        <v>8.3000000000000004E-2</v>
      </c>
      <c r="C10346">
        <v>3.6999999999999998E-2</v>
      </c>
      <c r="D10346">
        <v>0.39054200131317501</v>
      </c>
      <c r="E10346">
        <v>2.9863718688871201E-5</v>
      </c>
      <c r="F10346">
        <v>-1.4093784627775801</v>
      </c>
      <c r="G10346">
        <v>6.5000000000000002E-2</v>
      </c>
      <c r="H10346">
        <v>6.4000000000000001E-2</v>
      </c>
      <c r="I10346">
        <v>1</v>
      </c>
      <c r="J10346">
        <v>1.02514159620706</v>
      </c>
      <c r="K10346">
        <v>0.13100000000000001</v>
      </c>
      <c r="L10346">
        <v>3.5999999999999997E-2</v>
      </c>
      <c r="M10346">
        <v>1</v>
      </c>
      <c r="N10346">
        <v>0.236180139865483</v>
      </c>
      <c r="O10346">
        <v>0.113</v>
      </c>
      <c r="P10346">
        <v>5.5E-2</v>
      </c>
      <c r="Q10346">
        <v>1</v>
      </c>
      <c r="R10346">
        <v>-0.188437025528885</v>
      </c>
      <c r="S10346">
        <v>5.8999999999999997E-2</v>
      </c>
      <c r="T10346">
        <v>6.5000000000000002E-2</v>
      </c>
      <c r="U10346">
        <v>1</v>
      </c>
      <c r="Z10346">
        <v>1.13384697573761</v>
      </c>
      <c r="AA10346">
        <v>0.05</v>
      </c>
      <c r="AB10346">
        <v>2.7E-2</v>
      </c>
      <c r="AC10346">
        <v>1</v>
      </c>
    </row>
    <row r="10347" spans="1:29" x14ac:dyDescent="0.3">
      <c r="A10347" t="s">
        <v>10374</v>
      </c>
      <c r="B10347">
        <v>2.5000000000000001E-2</v>
      </c>
      <c r="C10347">
        <v>2.3E-2</v>
      </c>
      <c r="D10347">
        <v>-0.49453429754376899</v>
      </c>
      <c r="E10347">
        <v>1</v>
      </c>
      <c r="F10347">
        <v>0.32764237358942799</v>
      </c>
      <c r="G10347">
        <v>4.8000000000000001E-2</v>
      </c>
      <c r="H10347">
        <v>2.1000000000000001E-2</v>
      </c>
      <c r="I10347">
        <v>1</v>
      </c>
      <c r="J10347">
        <v>0.61484170790641601</v>
      </c>
      <c r="K10347">
        <v>8.2000000000000003E-2</v>
      </c>
      <c r="L10347">
        <v>2.9000000000000001E-2</v>
      </c>
      <c r="M10347">
        <v>1</v>
      </c>
      <c r="N10347">
        <v>0.206163848982898</v>
      </c>
      <c r="O10347">
        <v>2.8000000000000001E-2</v>
      </c>
      <c r="P10347">
        <v>1.6E-2</v>
      </c>
      <c r="Q10347">
        <v>1</v>
      </c>
      <c r="R10347">
        <v>-2.79243777852089</v>
      </c>
      <c r="S10347">
        <v>0</v>
      </c>
      <c r="T10347">
        <v>2.4E-2</v>
      </c>
      <c r="U10347">
        <v>1</v>
      </c>
      <c r="V10347">
        <v>-1.2434999734332799</v>
      </c>
      <c r="W10347">
        <v>1.7000000000000001E-2</v>
      </c>
      <c r="X10347">
        <v>2.3E-2</v>
      </c>
      <c r="Y10347">
        <v>1</v>
      </c>
      <c r="Z10347">
        <v>1.26549970904108</v>
      </c>
      <c r="AA10347">
        <v>0.05</v>
      </c>
      <c r="AB10347">
        <v>4.1000000000000002E-2</v>
      </c>
      <c r="AC10347">
        <v>1</v>
      </c>
    </row>
    <row r="10348" spans="1:29" x14ac:dyDescent="0.3">
      <c r="A10348" t="s">
        <v>10375</v>
      </c>
      <c r="F10348">
        <v>-0.91556450013372603</v>
      </c>
      <c r="G10348">
        <v>1.6E-2</v>
      </c>
      <c r="H10348">
        <v>2.1000000000000001E-2</v>
      </c>
      <c r="I10348">
        <v>1</v>
      </c>
      <c r="J10348">
        <v>-0.78565145713611295</v>
      </c>
      <c r="K10348">
        <v>0</v>
      </c>
      <c r="L10348">
        <v>1.4999999999999999E-2</v>
      </c>
      <c r="M10348">
        <v>1</v>
      </c>
      <c r="N10348">
        <v>-0.70380774510461297</v>
      </c>
      <c r="O10348">
        <v>1.0999999999999999E-2</v>
      </c>
      <c r="P10348">
        <v>0.01</v>
      </c>
      <c r="Q10348">
        <v>1</v>
      </c>
      <c r="R10348">
        <v>1.2433606568079401</v>
      </c>
      <c r="S10348">
        <v>1.4999999999999999E-2</v>
      </c>
      <c r="T10348">
        <v>0</v>
      </c>
      <c r="U10348">
        <v>1</v>
      </c>
    </row>
    <row r="10349" spans="1:29" x14ac:dyDescent="0.3">
      <c r="A10349" t="s">
        <v>10376</v>
      </c>
      <c r="B10349">
        <v>3.7999999999999999E-2</v>
      </c>
      <c r="C10349">
        <v>1.9E-2</v>
      </c>
      <c r="D10349">
        <v>0.49400164355855603</v>
      </c>
      <c r="E10349">
        <v>1</v>
      </c>
      <c r="F10349">
        <v>1.0073461144629501</v>
      </c>
      <c r="G10349">
        <v>9.7000000000000003E-2</v>
      </c>
      <c r="H10349">
        <v>3.2000000000000001E-2</v>
      </c>
      <c r="I10349">
        <v>1</v>
      </c>
      <c r="J10349">
        <v>1.5071335783520801</v>
      </c>
      <c r="K10349">
        <v>4.9000000000000002E-2</v>
      </c>
      <c r="L10349">
        <v>1.4999999999999999E-2</v>
      </c>
      <c r="M10349">
        <v>1</v>
      </c>
      <c r="N10349">
        <v>0.153243808569651</v>
      </c>
      <c r="O10349">
        <v>3.4000000000000002E-2</v>
      </c>
      <c r="P10349">
        <v>1.7999999999999999E-2</v>
      </c>
      <c r="Q10349">
        <v>1</v>
      </c>
      <c r="R10349">
        <v>0.32126516752062401</v>
      </c>
      <c r="S10349">
        <v>2.1999999999999999E-2</v>
      </c>
      <c r="T10349">
        <v>8.0000000000000002E-3</v>
      </c>
      <c r="U10349">
        <v>1</v>
      </c>
      <c r="V10349">
        <v>0.66590104810194894</v>
      </c>
      <c r="W10349">
        <v>4.1000000000000002E-2</v>
      </c>
      <c r="X10349">
        <v>1.6E-2</v>
      </c>
      <c r="Y10349">
        <v>1</v>
      </c>
      <c r="Z10349">
        <v>-0.28776963653948201</v>
      </c>
      <c r="AA10349">
        <v>0</v>
      </c>
      <c r="AB10349">
        <v>4.1000000000000002E-2</v>
      </c>
      <c r="AC10349">
        <v>1</v>
      </c>
    </row>
    <row r="10350" spans="1:29" x14ac:dyDescent="0.3">
      <c r="A10350" t="s">
        <v>10377</v>
      </c>
      <c r="B10350">
        <v>0.14599999999999999</v>
      </c>
      <c r="C10350">
        <v>0.111</v>
      </c>
      <c r="D10350">
        <v>-0.21013546269956601</v>
      </c>
      <c r="E10350">
        <v>1</v>
      </c>
      <c r="F10350">
        <v>-1.15515422869753</v>
      </c>
      <c r="G10350">
        <v>3.2000000000000001E-2</v>
      </c>
      <c r="H10350">
        <v>8.5000000000000006E-2</v>
      </c>
      <c r="I10350">
        <v>1</v>
      </c>
      <c r="J10350">
        <v>0.58225828942935898</v>
      </c>
      <c r="K10350">
        <v>0.16400000000000001</v>
      </c>
      <c r="L10350">
        <v>0.08</v>
      </c>
      <c r="M10350">
        <v>1</v>
      </c>
      <c r="N10350">
        <v>0.42025471426757599</v>
      </c>
      <c r="O10350">
        <v>0.13800000000000001</v>
      </c>
      <c r="P10350">
        <v>6.9000000000000006E-2</v>
      </c>
      <c r="Q10350">
        <v>1</v>
      </c>
      <c r="R10350">
        <v>0.245922294287548</v>
      </c>
      <c r="S10350">
        <v>0.156</v>
      </c>
      <c r="T10350">
        <v>6.5000000000000002E-2</v>
      </c>
      <c r="U10350">
        <v>1</v>
      </c>
      <c r="V10350">
        <v>-0.47982905671410703</v>
      </c>
      <c r="W10350">
        <v>0.16200000000000001</v>
      </c>
      <c r="X10350">
        <v>0.12</v>
      </c>
      <c r="Y10350">
        <v>1</v>
      </c>
      <c r="Z10350">
        <v>0.23081018750484</v>
      </c>
      <c r="AA10350">
        <v>0.2</v>
      </c>
      <c r="AB10350">
        <v>0.27400000000000002</v>
      </c>
      <c r="AC10350">
        <v>1</v>
      </c>
    </row>
    <row r="10351" spans="1:29" x14ac:dyDescent="0.3">
      <c r="A10351" t="s">
        <v>10378</v>
      </c>
      <c r="F10351">
        <v>-0.68924670180192305</v>
      </c>
      <c r="G10351">
        <v>0</v>
      </c>
      <c r="H10351">
        <v>1.0999999999999999E-2</v>
      </c>
      <c r="I10351">
        <v>1</v>
      </c>
      <c r="N10351">
        <v>-0.489763835469674</v>
      </c>
      <c r="O10351">
        <v>1.2999999999999999E-2</v>
      </c>
      <c r="P10351">
        <v>0.01</v>
      </c>
      <c r="Q10351">
        <v>1</v>
      </c>
      <c r="R10351">
        <v>-1.53665250725517</v>
      </c>
      <c r="S10351">
        <v>2.1999999999999999E-2</v>
      </c>
      <c r="T10351">
        <v>3.2000000000000001E-2</v>
      </c>
      <c r="U10351">
        <v>1</v>
      </c>
      <c r="V10351">
        <v>0.87395826333066295</v>
      </c>
      <c r="W10351">
        <v>1.2E-2</v>
      </c>
      <c r="X10351">
        <v>5.0000000000000001E-3</v>
      </c>
      <c r="Y10351">
        <v>1</v>
      </c>
      <c r="Z10351">
        <v>0.398835771311353</v>
      </c>
      <c r="AA10351">
        <v>0</v>
      </c>
      <c r="AB10351">
        <v>3.4000000000000002E-2</v>
      </c>
      <c r="AC10351">
        <v>1</v>
      </c>
    </row>
    <row r="10352" spans="1:29" x14ac:dyDescent="0.3">
      <c r="A10352" t="s">
        <v>10379</v>
      </c>
      <c r="B10352">
        <v>0.308</v>
      </c>
      <c r="C10352">
        <v>0.17599999999999999</v>
      </c>
      <c r="D10352">
        <v>0.40707499091569399</v>
      </c>
      <c r="E10352">
        <v>1.37907505829188E-12</v>
      </c>
      <c r="F10352">
        <v>0.29981764622145901</v>
      </c>
      <c r="G10352">
        <v>0.371</v>
      </c>
      <c r="H10352">
        <v>0.223</v>
      </c>
      <c r="I10352">
        <v>1</v>
      </c>
      <c r="J10352">
        <v>0.44255224955578498</v>
      </c>
      <c r="K10352">
        <v>0.29499999999999998</v>
      </c>
      <c r="L10352">
        <v>0.16800000000000001</v>
      </c>
      <c r="M10352">
        <v>1</v>
      </c>
      <c r="N10352">
        <v>0.76699708555544999</v>
      </c>
      <c r="O10352">
        <v>0.28699999999999998</v>
      </c>
      <c r="P10352">
        <v>0.113</v>
      </c>
      <c r="Q10352">
        <v>1.05366758022569E-7</v>
      </c>
      <c r="R10352">
        <v>0.74601376570134204</v>
      </c>
      <c r="S10352">
        <v>0.26700000000000002</v>
      </c>
      <c r="T10352">
        <v>0.14499999999999999</v>
      </c>
      <c r="U10352">
        <v>1</v>
      </c>
      <c r="V10352">
        <v>0.39126268101556499</v>
      </c>
      <c r="W10352">
        <v>0.33500000000000002</v>
      </c>
      <c r="X10352">
        <v>0.16600000000000001</v>
      </c>
      <c r="Y10352">
        <v>4.3169434909264801E-7</v>
      </c>
      <c r="Z10352">
        <v>0.20857636268817301</v>
      </c>
      <c r="AA10352">
        <v>0.5</v>
      </c>
      <c r="AB10352">
        <v>0.46600000000000003</v>
      </c>
      <c r="AC10352">
        <v>1</v>
      </c>
    </row>
    <row r="10353" spans="1:29" x14ac:dyDescent="0.3">
      <c r="A10353" t="s">
        <v>10380</v>
      </c>
      <c r="B10353">
        <v>0.59899999999999998</v>
      </c>
      <c r="C10353">
        <v>0.39600000000000002</v>
      </c>
      <c r="D10353">
        <v>0.16093134882455601</v>
      </c>
      <c r="E10353">
        <v>4.5600237234769203E-9</v>
      </c>
      <c r="F10353">
        <v>0.33225325402427203</v>
      </c>
      <c r="G10353">
        <v>0.69399999999999995</v>
      </c>
      <c r="H10353">
        <v>0.41499999999999998</v>
      </c>
      <c r="I10353">
        <v>1</v>
      </c>
      <c r="J10353">
        <v>0.60774215716659197</v>
      </c>
      <c r="K10353">
        <v>0.65600000000000003</v>
      </c>
      <c r="L10353">
        <v>0.35</v>
      </c>
      <c r="M10353">
        <v>1</v>
      </c>
      <c r="N10353">
        <v>0.14937716386486599</v>
      </c>
      <c r="O10353">
        <v>0.54600000000000004</v>
      </c>
      <c r="P10353">
        <v>0.32100000000000001</v>
      </c>
      <c r="Q10353">
        <v>1.7870670605522901E-2</v>
      </c>
      <c r="R10353">
        <v>0.50890080228286205</v>
      </c>
      <c r="S10353">
        <v>0.51100000000000001</v>
      </c>
      <c r="T10353">
        <v>0.30599999999999999</v>
      </c>
      <c r="U10353">
        <v>1</v>
      </c>
      <c r="V10353">
        <v>0.18678832299817399</v>
      </c>
      <c r="W10353">
        <v>0.67700000000000005</v>
      </c>
      <c r="X10353">
        <v>0.41299999999999998</v>
      </c>
      <c r="Y10353">
        <v>1.45860524675217E-4</v>
      </c>
      <c r="Z10353">
        <v>0.34788182261720002</v>
      </c>
      <c r="AA10353">
        <v>0.6</v>
      </c>
      <c r="AB10353">
        <v>0.63700000000000001</v>
      </c>
      <c r="AC10353">
        <v>1</v>
      </c>
    </row>
    <row r="10354" spans="1:29" x14ac:dyDescent="0.3">
      <c r="A10354" t="s">
        <v>10381</v>
      </c>
      <c r="B10354">
        <v>0.28499999999999998</v>
      </c>
      <c r="C10354">
        <v>0.36299999999999999</v>
      </c>
      <c r="D10354">
        <v>-1.1137551083296899</v>
      </c>
      <c r="E10354">
        <v>2.40177914611191E-15</v>
      </c>
      <c r="J10354">
        <v>-0.650981473360841</v>
      </c>
      <c r="K10354">
        <v>0.311</v>
      </c>
      <c r="L10354">
        <v>0.29899999999999999</v>
      </c>
      <c r="M10354">
        <v>1</v>
      </c>
      <c r="N10354">
        <v>-0.53718738940608501</v>
      </c>
      <c r="O10354">
        <v>0.186</v>
      </c>
      <c r="P10354">
        <v>0.154</v>
      </c>
      <c r="Q10354">
        <v>1</v>
      </c>
      <c r="R10354">
        <v>-1.0433336082045099</v>
      </c>
      <c r="S10354">
        <v>0.29599999999999999</v>
      </c>
      <c r="T10354">
        <v>0.38700000000000001</v>
      </c>
      <c r="U10354">
        <v>1</v>
      </c>
      <c r="V10354">
        <v>-0.83781093751945002</v>
      </c>
      <c r="W10354">
        <v>0.40200000000000002</v>
      </c>
      <c r="X10354">
        <v>0.42399999999999999</v>
      </c>
      <c r="Y10354">
        <v>3.00827578543644E-2</v>
      </c>
      <c r="Z10354">
        <v>-0.492680192426249</v>
      </c>
      <c r="AA10354">
        <v>0.6</v>
      </c>
      <c r="AB10354">
        <v>0.747</v>
      </c>
      <c r="AC10354">
        <v>1</v>
      </c>
    </row>
    <row r="10355" spans="1:29" x14ac:dyDescent="0.3">
      <c r="A10355" t="s">
        <v>10382</v>
      </c>
      <c r="B10355">
        <v>1.7999999999999999E-2</v>
      </c>
      <c r="C10355">
        <v>2.8000000000000001E-2</v>
      </c>
      <c r="D10355">
        <v>-1.2311463872170101</v>
      </c>
      <c r="E10355">
        <v>1</v>
      </c>
      <c r="F10355">
        <v>-0.56328799936203799</v>
      </c>
      <c r="G10355">
        <v>1.6E-2</v>
      </c>
      <c r="H10355">
        <v>2.1000000000000001E-2</v>
      </c>
      <c r="I10355">
        <v>1</v>
      </c>
      <c r="J10355">
        <v>2.62036259521809</v>
      </c>
      <c r="K10355">
        <v>3.3000000000000002E-2</v>
      </c>
      <c r="L10355">
        <v>0</v>
      </c>
      <c r="M10355">
        <v>1</v>
      </c>
      <c r="N10355">
        <v>0.48449252970745899</v>
      </c>
      <c r="O10355">
        <v>0.02</v>
      </c>
      <c r="P10355">
        <v>8.0000000000000002E-3</v>
      </c>
      <c r="Q10355">
        <v>1</v>
      </c>
      <c r="V10355">
        <v>0.59419582916224001</v>
      </c>
      <c r="W10355">
        <v>1.4999999999999999E-2</v>
      </c>
      <c r="X10355">
        <v>0.01</v>
      </c>
      <c r="Y10355">
        <v>1</v>
      </c>
      <c r="Z10355">
        <v>-1.7839921995899199</v>
      </c>
      <c r="AA10355">
        <v>0.1</v>
      </c>
      <c r="AB10355">
        <v>0.27400000000000002</v>
      </c>
      <c r="AC10355">
        <v>1</v>
      </c>
    </row>
    <row r="10356" spans="1:29" x14ac:dyDescent="0.3">
      <c r="A10356" t="s">
        <v>10383</v>
      </c>
      <c r="B10356">
        <v>0.32500000000000001</v>
      </c>
      <c r="C10356">
        <v>0.125</v>
      </c>
      <c r="D10356">
        <v>0.845700744502906</v>
      </c>
      <c r="E10356">
        <v>1.7141390426157599E-40</v>
      </c>
      <c r="F10356">
        <v>-0.32468635221745101</v>
      </c>
      <c r="G10356">
        <v>0.17699999999999999</v>
      </c>
      <c r="H10356">
        <v>0.14899999999999999</v>
      </c>
      <c r="I10356">
        <v>1</v>
      </c>
      <c r="J10356">
        <v>0.52559101375932105</v>
      </c>
      <c r="K10356">
        <v>0.19700000000000001</v>
      </c>
      <c r="L10356">
        <v>0.124</v>
      </c>
      <c r="M10356">
        <v>1</v>
      </c>
      <c r="R10356">
        <v>0.408892727953097</v>
      </c>
      <c r="S10356">
        <v>0.156</v>
      </c>
      <c r="T10356">
        <v>0.105</v>
      </c>
      <c r="U10356">
        <v>1</v>
      </c>
      <c r="V10356">
        <v>1.2085933175830901</v>
      </c>
      <c r="W10356">
        <v>0.14299999999999999</v>
      </c>
      <c r="X10356">
        <v>4.2000000000000003E-2</v>
      </c>
      <c r="Y10356">
        <v>2.3122144718190401E-9</v>
      </c>
      <c r="Z10356">
        <v>1.84897627761285</v>
      </c>
      <c r="AA10356">
        <v>0.15</v>
      </c>
      <c r="AB10356">
        <v>7.4999999999999997E-2</v>
      </c>
      <c r="AC10356">
        <v>1</v>
      </c>
    </row>
    <row r="10357" spans="1:29" x14ac:dyDescent="0.3">
      <c r="A10357" t="s">
        <v>10384</v>
      </c>
      <c r="B10357">
        <v>5.8999999999999997E-2</v>
      </c>
      <c r="C10357">
        <v>2.1999999999999999E-2</v>
      </c>
      <c r="D10357">
        <v>0.98418451529439599</v>
      </c>
      <c r="E10357">
        <v>3.8325115487215897E-5</v>
      </c>
      <c r="F10357">
        <v>0.22405158539049899</v>
      </c>
      <c r="G10357">
        <v>3.2000000000000001E-2</v>
      </c>
      <c r="H10357">
        <v>2.1000000000000001E-2</v>
      </c>
      <c r="I10357">
        <v>1</v>
      </c>
      <c r="J10357">
        <v>-0.40888370749613101</v>
      </c>
      <c r="K10357">
        <v>3.3000000000000002E-2</v>
      </c>
      <c r="L10357">
        <v>2.9000000000000001E-2</v>
      </c>
      <c r="M10357">
        <v>1</v>
      </c>
      <c r="N10357">
        <v>1.87423368815599</v>
      </c>
      <c r="O10357">
        <v>3.1E-2</v>
      </c>
      <c r="P10357">
        <v>6.0000000000000001E-3</v>
      </c>
      <c r="Q10357">
        <v>1</v>
      </c>
      <c r="R10357">
        <v>1.1012237071906601</v>
      </c>
      <c r="S10357">
        <v>2.1999999999999999E-2</v>
      </c>
      <c r="T10357">
        <v>8.0000000000000002E-3</v>
      </c>
      <c r="U10357">
        <v>1</v>
      </c>
      <c r="V10357">
        <v>1.2754081607983301</v>
      </c>
      <c r="W10357">
        <v>0.106</v>
      </c>
      <c r="X10357">
        <v>2.5000000000000001E-2</v>
      </c>
      <c r="Y10357">
        <v>3.5145602639650299E-8</v>
      </c>
      <c r="Z10357">
        <v>2.5217898216041599</v>
      </c>
      <c r="AA10357">
        <v>0.2</v>
      </c>
      <c r="AB10357">
        <v>5.5E-2</v>
      </c>
      <c r="AC10357">
        <v>1</v>
      </c>
    </row>
    <row r="10358" spans="1:29" x14ac:dyDescent="0.3">
      <c r="A10358" t="s">
        <v>10385</v>
      </c>
      <c r="B10358">
        <v>0.05</v>
      </c>
      <c r="C10358">
        <v>2.1999999999999999E-2</v>
      </c>
      <c r="D10358">
        <v>0.26639171830611702</v>
      </c>
      <c r="E10358">
        <v>5.2864521753023801E-2</v>
      </c>
      <c r="F10358">
        <v>0.59590184037523197</v>
      </c>
      <c r="G10358">
        <v>3.2000000000000001E-2</v>
      </c>
      <c r="H10358">
        <v>1.0999999999999999E-2</v>
      </c>
      <c r="I10358">
        <v>1</v>
      </c>
      <c r="J10358">
        <v>1.4028905734810899</v>
      </c>
      <c r="K10358">
        <v>8.2000000000000003E-2</v>
      </c>
      <c r="L10358">
        <v>1.4999999999999999E-2</v>
      </c>
      <c r="M10358">
        <v>1</v>
      </c>
      <c r="N10358">
        <v>-0.88499863004605905</v>
      </c>
      <c r="O10358">
        <v>3.7999999999999999E-2</v>
      </c>
      <c r="P10358">
        <v>3.4000000000000002E-2</v>
      </c>
      <c r="Q10358">
        <v>1</v>
      </c>
      <c r="R10358">
        <v>1.3595027942024001</v>
      </c>
      <c r="S10358">
        <v>5.1999999999999998E-2</v>
      </c>
      <c r="T10358">
        <v>2.4E-2</v>
      </c>
      <c r="U10358">
        <v>1</v>
      </c>
      <c r="V10358">
        <v>0.58143685430666203</v>
      </c>
      <c r="W10358">
        <v>6.6000000000000003E-2</v>
      </c>
      <c r="X10358">
        <v>0.02</v>
      </c>
      <c r="Y10358">
        <v>2.39686057931838E-2</v>
      </c>
      <c r="Z10358">
        <v>2.7031470004832299</v>
      </c>
      <c r="AA10358">
        <v>0.05</v>
      </c>
      <c r="AB10358">
        <v>1.4E-2</v>
      </c>
      <c r="AC10358">
        <v>1</v>
      </c>
    </row>
    <row r="10359" spans="1:29" x14ac:dyDescent="0.3">
      <c r="A10359" t="s">
        <v>10386</v>
      </c>
      <c r="B10359">
        <v>7.3999999999999996E-2</v>
      </c>
      <c r="C10359">
        <v>3.5000000000000003E-2</v>
      </c>
      <c r="D10359">
        <v>0.38359329808849701</v>
      </c>
      <c r="E10359">
        <v>2.1109570502047099E-3</v>
      </c>
      <c r="F10359">
        <v>0.48262332058271401</v>
      </c>
      <c r="G10359">
        <v>8.1000000000000003E-2</v>
      </c>
      <c r="H10359">
        <v>4.2999999999999997E-2</v>
      </c>
      <c r="I10359">
        <v>1</v>
      </c>
      <c r="J10359">
        <v>-1.3378030396081799</v>
      </c>
      <c r="K10359">
        <v>3.3000000000000002E-2</v>
      </c>
      <c r="L10359">
        <v>4.3999999999999997E-2</v>
      </c>
      <c r="M10359">
        <v>1</v>
      </c>
      <c r="N10359">
        <v>-0.11679329026957699</v>
      </c>
      <c r="O10359">
        <v>0.11</v>
      </c>
      <c r="P10359">
        <v>6.5000000000000002E-2</v>
      </c>
      <c r="Q10359">
        <v>1</v>
      </c>
      <c r="V10359">
        <v>-0.19677143191687499</v>
      </c>
      <c r="W10359">
        <v>3.7999999999999999E-2</v>
      </c>
      <c r="X10359">
        <v>2.3E-2</v>
      </c>
      <c r="Y10359">
        <v>1</v>
      </c>
      <c r="Z10359">
        <v>2.8450252582701201</v>
      </c>
      <c r="AA10359">
        <v>0.05</v>
      </c>
      <c r="AB10359">
        <v>2.1000000000000001E-2</v>
      </c>
      <c r="AC10359">
        <v>1</v>
      </c>
    </row>
    <row r="10360" spans="1:29" x14ac:dyDescent="0.3">
      <c r="A10360" t="s">
        <v>10387</v>
      </c>
      <c r="B10360">
        <v>0.216</v>
      </c>
      <c r="C10360">
        <v>0.106</v>
      </c>
      <c r="D10360">
        <v>0.53230911218507104</v>
      </c>
      <c r="E10360">
        <v>4.9307668558726397E-14</v>
      </c>
      <c r="N10360">
        <v>1.1062602505609</v>
      </c>
      <c r="O10360">
        <v>0.185</v>
      </c>
      <c r="P10360">
        <v>5.2999999999999999E-2</v>
      </c>
      <c r="Q10360">
        <v>9.17359549013514E-7</v>
      </c>
      <c r="R10360">
        <v>0.36456108488268202</v>
      </c>
      <c r="S10360">
        <v>0.185</v>
      </c>
      <c r="T10360">
        <v>8.1000000000000003E-2</v>
      </c>
      <c r="U10360">
        <v>1</v>
      </c>
      <c r="V10360">
        <v>0.76474480665094702</v>
      </c>
      <c r="W10360">
        <v>0.26800000000000002</v>
      </c>
      <c r="X10360">
        <v>0.1</v>
      </c>
      <c r="Y10360">
        <v>7.3844946856212604E-13</v>
      </c>
      <c r="Z10360">
        <v>0.49191718029215498</v>
      </c>
      <c r="AA10360">
        <v>0.45</v>
      </c>
      <c r="AB10360">
        <v>0.32200000000000001</v>
      </c>
      <c r="AC10360">
        <v>1</v>
      </c>
    </row>
    <row r="10361" spans="1:29" x14ac:dyDescent="0.3">
      <c r="A10361" t="s">
        <v>10388</v>
      </c>
      <c r="B10361">
        <v>0.01</v>
      </c>
      <c r="C10361">
        <v>1E-3</v>
      </c>
      <c r="D10361">
        <v>1.9214890368886599</v>
      </c>
      <c r="E10361">
        <v>1</v>
      </c>
      <c r="F10361">
        <v>1.4391079648885501</v>
      </c>
      <c r="G10361">
        <v>1.6E-2</v>
      </c>
      <c r="H10361">
        <v>0</v>
      </c>
      <c r="I10361">
        <v>1</v>
      </c>
      <c r="J10361">
        <v>2.1059632044422698</v>
      </c>
      <c r="K10361">
        <v>1.6E-2</v>
      </c>
      <c r="L10361">
        <v>0</v>
      </c>
      <c r="M10361">
        <v>1</v>
      </c>
      <c r="N10361">
        <v>0.58710343593719905</v>
      </c>
      <c r="O10361">
        <v>1.7000000000000001E-2</v>
      </c>
      <c r="P10361">
        <v>6.0000000000000001E-3</v>
      </c>
      <c r="Q10361">
        <v>1</v>
      </c>
    </row>
    <row r="10362" spans="1:29" x14ac:dyDescent="0.3">
      <c r="A10362" t="s">
        <v>10389</v>
      </c>
      <c r="F10362">
        <v>1.4440522385673</v>
      </c>
      <c r="G10362">
        <v>1.6E-2</v>
      </c>
      <c r="H10362">
        <v>0</v>
      </c>
      <c r="I10362">
        <v>1</v>
      </c>
    </row>
    <row r="10363" spans="1:29" x14ac:dyDescent="0.3">
      <c r="A10363" t="s">
        <v>10390</v>
      </c>
      <c r="F10363">
        <v>-1.40567282420761</v>
      </c>
      <c r="G10363">
        <v>0</v>
      </c>
      <c r="H10363">
        <v>2.1000000000000001E-2</v>
      </c>
      <c r="I10363">
        <v>1</v>
      </c>
    </row>
    <row r="10364" spans="1:29" x14ac:dyDescent="0.3">
      <c r="A10364" t="s">
        <v>10391</v>
      </c>
      <c r="J10364">
        <v>-0.18855428056672599</v>
      </c>
      <c r="K10364">
        <v>0.60699999999999998</v>
      </c>
      <c r="L10364">
        <v>0.496</v>
      </c>
      <c r="M10364">
        <v>1</v>
      </c>
      <c r="R10364">
        <v>0.609067724148735</v>
      </c>
      <c r="S10364">
        <v>0.56999999999999995</v>
      </c>
      <c r="T10364">
        <v>0.33900000000000002</v>
      </c>
      <c r="U10364">
        <v>1</v>
      </c>
      <c r="Z10364">
        <v>-0.11762696136845099</v>
      </c>
      <c r="AA10364">
        <v>0.6</v>
      </c>
      <c r="AB10364">
        <v>0.74</v>
      </c>
      <c r="AC10364">
        <v>1</v>
      </c>
    </row>
    <row r="10365" spans="1:29" x14ac:dyDescent="0.3">
      <c r="A10365" t="s">
        <v>10392</v>
      </c>
      <c r="F10365">
        <v>1.0431668187521099</v>
      </c>
      <c r="G10365">
        <v>1.6E-2</v>
      </c>
      <c r="H10365">
        <v>1.0999999999999999E-2</v>
      </c>
      <c r="I10365">
        <v>1</v>
      </c>
    </row>
    <row r="10366" spans="1:29" x14ac:dyDescent="0.3">
      <c r="A10366" t="s">
        <v>10393</v>
      </c>
      <c r="F10366">
        <v>-0.33026417647933998</v>
      </c>
      <c r="G10366">
        <v>0.19400000000000001</v>
      </c>
      <c r="H10366">
        <v>0.17</v>
      </c>
      <c r="I10366">
        <v>1</v>
      </c>
      <c r="J10366">
        <v>0.982201513062683</v>
      </c>
      <c r="K10366">
        <v>0.34399999999999997</v>
      </c>
      <c r="L10366">
        <v>0.17499999999999999</v>
      </c>
      <c r="M10366">
        <v>1</v>
      </c>
      <c r="N10366">
        <v>-0.18502879270716699</v>
      </c>
      <c r="O10366">
        <v>0.2</v>
      </c>
      <c r="P10366">
        <v>0.13100000000000001</v>
      </c>
      <c r="Q10366">
        <v>1</v>
      </c>
      <c r="R10366">
        <v>-0.12260082353317101</v>
      </c>
      <c r="S10366">
        <v>0.193</v>
      </c>
      <c r="T10366">
        <v>0.161</v>
      </c>
      <c r="U10366">
        <v>1</v>
      </c>
      <c r="V10366">
        <v>0.19966294675144899</v>
      </c>
      <c r="W10366">
        <v>0.27100000000000002</v>
      </c>
      <c r="X10366">
        <v>0.13800000000000001</v>
      </c>
      <c r="Y10366">
        <v>1.8546508872110601E-4</v>
      </c>
      <c r="Z10366">
        <v>-1.1873677738003801</v>
      </c>
      <c r="AA10366">
        <v>0.15</v>
      </c>
      <c r="AB10366">
        <v>0.41099999999999998</v>
      </c>
      <c r="AC10366">
        <v>1</v>
      </c>
    </row>
    <row r="10367" spans="1:29" x14ac:dyDescent="0.3">
      <c r="A10367" t="s">
        <v>10394</v>
      </c>
      <c r="B10367">
        <v>0.192</v>
      </c>
      <c r="C10367">
        <v>5.1999999999999998E-2</v>
      </c>
      <c r="D10367">
        <v>1.4779384609188799</v>
      </c>
      <c r="E10367">
        <v>3.2461298625823502E-36</v>
      </c>
      <c r="F10367">
        <v>-0.24993838148804901</v>
      </c>
      <c r="G10367">
        <v>0.21</v>
      </c>
      <c r="H10367">
        <v>8.5000000000000006E-2</v>
      </c>
      <c r="I10367">
        <v>1</v>
      </c>
      <c r="J10367">
        <v>0.91561502450325705</v>
      </c>
      <c r="K10367">
        <v>0.19700000000000001</v>
      </c>
      <c r="L10367">
        <v>6.6000000000000003E-2</v>
      </c>
      <c r="M10367">
        <v>1</v>
      </c>
      <c r="N10367">
        <v>2.5387208328440698</v>
      </c>
      <c r="O10367">
        <v>0.16300000000000001</v>
      </c>
      <c r="P10367">
        <v>0.02</v>
      </c>
      <c r="Q10367">
        <v>1.1393124529937E-11</v>
      </c>
      <c r="R10367">
        <v>2.0148738888821098</v>
      </c>
      <c r="S10367">
        <v>0.126</v>
      </c>
      <c r="T10367">
        <v>2.4E-2</v>
      </c>
      <c r="U10367">
        <v>1</v>
      </c>
      <c r="V10367">
        <v>1.67562549092571</v>
      </c>
      <c r="W10367">
        <v>0.24</v>
      </c>
      <c r="X10367">
        <v>5.1999999999999998E-2</v>
      </c>
      <c r="Y10367">
        <v>2.38127259216931E-25</v>
      </c>
      <c r="Z10367">
        <v>1.2151295219896301</v>
      </c>
      <c r="AA10367">
        <v>0.3</v>
      </c>
      <c r="AB10367">
        <v>0.158</v>
      </c>
      <c r="AC10367">
        <v>1</v>
      </c>
    </row>
    <row r="10368" spans="1:29" x14ac:dyDescent="0.3">
      <c r="A10368" t="s">
        <v>10395</v>
      </c>
      <c r="F10368">
        <v>-0.55626775283488805</v>
      </c>
      <c r="G10368">
        <v>0</v>
      </c>
      <c r="H10368">
        <v>1.0999999999999999E-2</v>
      </c>
      <c r="I10368">
        <v>1</v>
      </c>
    </row>
    <row r="10369" spans="1:29" x14ac:dyDescent="0.3">
      <c r="A10369" t="s">
        <v>10396</v>
      </c>
      <c r="B10369">
        <v>0.183</v>
      </c>
      <c r="C10369">
        <v>4.7E-2</v>
      </c>
      <c r="D10369">
        <v>1.31433007205438</v>
      </c>
      <c r="E10369">
        <v>7.7664412632272796E-36</v>
      </c>
      <c r="F10369">
        <v>-0.113370370082961</v>
      </c>
      <c r="G10369">
        <v>0.14499999999999999</v>
      </c>
      <c r="H10369">
        <v>0.13800000000000001</v>
      </c>
      <c r="I10369">
        <v>1</v>
      </c>
      <c r="J10369">
        <v>1.02325194037364</v>
      </c>
      <c r="K10369">
        <v>0.19700000000000001</v>
      </c>
      <c r="L10369">
        <v>5.0999999999999997E-2</v>
      </c>
      <c r="M10369">
        <v>1</v>
      </c>
      <c r="N10369">
        <v>1.56240356854389</v>
      </c>
      <c r="O10369">
        <v>0.20100000000000001</v>
      </c>
      <c r="P10369">
        <v>4.5999999999999999E-2</v>
      </c>
      <c r="Q10369">
        <v>2.6987276866634198E-10</v>
      </c>
      <c r="R10369">
        <v>0.85329793088870998</v>
      </c>
      <c r="S10369">
        <v>0.11899999999999999</v>
      </c>
      <c r="T10369">
        <v>0.04</v>
      </c>
      <c r="U10369">
        <v>1</v>
      </c>
      <c r="V10369">
        <v>1.1799729490500399</v>
      </c>
      <c r="W10369">
        <v>0.17199999999999999</v>
      </c>
      <c r="X10369">
        <v>3.4000000000000002E-2</v>
      </c>
      <c r="Y10369">
        <v>6.75749863471049E-18</v>
      </c>
      <c r="Z10369">
        <v>2.3916688926613499</v>
      </c>
      <c r="AA10369">
        <v>0.25</v>
      </c>
      <c r="AB10369">
        <v>8.8999999999999996E-2</v>
      </c>
      <c r="AC10369">
        <v>1</v>
      </c>
    </row>
    <row r="10370" spans="1:29" x14ac:dyDescent="0.3">
      <c r="A10370" t="s">
        <v>10397</v>
      </c>
      <c r="B10370">
        <v>2.9000000000000001E-2</v>
      </c>
      <c r="C10370">
        <v>1.7999999999999999E-2</v>
      </c>
      <c r="D10370">
        <v>-0.11894307072757</v>
      </c>
      <c r="E10370">
        <v>1</v>
      </c>
      <c r="F10370">
        <v>1.73991434994224</v>
      </c>
      <c r="G10370">
        <v>1.6E-2</v>
      </c>
      <c r="H10370">
        <v>0</v>
      </c>
      <c r="I10370">
        <v>1</v>
      </c>
      <c r="J10370">
        <v>0.93365801815610505</v>
      </c>
      <c r="K10370">
        <v>3.3000000000000002E-2</v>
      </c>
      <c r="L10370">
        <v>2.1999999999999999E-2</v>
      </c>
      <c r="M10370">
        <v>1</v>
      </c>
      <c r="N10370">
        <v>-1.31204765314204</v>
      </c>
      <c r="O10370">
        <v>1.2E-2</v>
      </c>
      <c r="P10370">
        <v>2.1999999999999999E-2</v>
      </c>
      <c r="Q10370">
        <v>1</v>
      </c>
      <c r="R10370">
        <v>0.153237787904935</v>
      </c>
      <c r="S10370">
        <v>3.6999999999999998E-2</v>
      </c>
      <c r="T10370">
        <v>1.6E-2</v>
      </c>
      <c r="U10370">
        <v>1</v>
      </c>
      <c r="V10370">
        <v>0.50051686838529197</v>
      </c>
      <c r="W10370">
        <v>5.3999999999999999E-2</v>
      </c>
      <c r="X10370">
        <v>1.6E-2</v>
      </c>
      <c r="Y10370">
        <v>0.19074589295559899</v>
      </c>
      <c r="Z10370">
        <v>0.39555901249261899</v>
      </c>
      <c r="AA10370">
        <v>0</v>
      </c>
      <c r="AB10370">
        <v>2.1000000000000001E-2</v>
      </c>
      <c r="AC10370">
        <v>1</v>
      </c>
    </row>
    <row r="10371" spans="1:29" x14ac:dyDescent="0.3">
      <c r="A10371" t="s">
        <v>10398</v>
      </c>
      <c r="N10371">
        <v>3.3373877363761801</v>
      </c>
      <c r="O10371">
        <v>1.6E-2</v>
      </c>
      <c r="P10371">
        <v>0</v>
      </c>
      <c r="Q10371">
        <v>1</v>
      </c>
    </row>
    <row r="10372" spans="1:29" x14ac:dyDescent="0.3">
      <c r="A10372" t="s">
        <v>10399</v>
      </c>
      <c r="B10372">
        <v>3.7999999999999999E-2</v>
      </c>
      <c r="C10372">
        <v>1.9E-2</v>
      </c>
      <c r="D10372">
        <v>0.66328411906113904</v>
      </c>
      <c r="E10372">
        <v>1</v>
      </c>
      <c r="J10372">
        <v>0.93272209330096501</v>
      </c>
      <c r="K10372">
        <v>0.16400000000000001</v>
      </c>
      <c r="L10372">
        <v>9.5000000000000001E-2</v>
      </c>
      <c r="M10372">
        <v>1</v>
      </c>
      <c r="N10372">
        <v>1.2784770894381201</v>
      </c>
      <c r="O10372">
        <v>0.04</v>
      </c>
      <c r="P10372">
        <v>0.01</v>
      </c>
      <c r="Q10372">
        <v>1</v>
      </c>
      <c r="R10372">
        <v>1.5422568002285799</v>
      </c>
      <c r="S10372">
        <v>1.4999999999999999E-2</v>
      </c>
      <c r="T10372">
        <v>0</v>
      </c>
      <c r="U10372">
        <v>1</v>
      </c>
    </row>
    <row r="10373" spans="1:29" x14ac:dyDescent="0.3">
      <c r="A10373" t="s">
        <v>10400</v>
      </c>
      <c r="B10373">
        <v>1.4E-2</v>
      </c>
      <c r="C10373">
        <v>1.6E-2</v>
      </c>
      <c r="D10373">
        <v>-0.81767921973581603</v>
      </c>
      <c r="E10373">
        <v>1</v>
      </c>
      <c r="F10373">
        <v>0.25503028831416302</v>
      </c>
      <c r="G10373">
        <v>4.8000000000000001E-2</v>
      </c>
      <c r="H10373">
        <v>3.2000000000000001E-2</v>
      </c>
      <c r="I10373">
        <v>1</v>
      </c>
      <c r="J10373">
        <v>-0.14515884457738201</v>
      </c>
      <c r="K10373">
        <v>1.6E-2</v>
      </c>
      <c r="L10373">
        <v>2.1999999999999999E-2</v>
      </c>
      <c r="M10373">
        <v>1</v>
      </c>
      <c r="N10373">
        <v>-1.36490038886303</v>
      </c>
      <c r="O10373">
        <v>1.0999999999999999E-2</v>
      </c>
      <c r="P10373">
        <v>1.4E-2</v>
      </c>
      <c r="Q10373">
        <v>1</v>
      </c>
      <c r="R10373">
        <v>0.27747167730662597</v>
      </c>
      <c r="S10373">
        <v>2.1999999999999999E-2</v>
      </c>
      <c r="T10373">
        <v>1.6E-2</v>
      </c>
      <c r="U10373">
        <v>1</v>
      </c>
      <c r="V10373">
        <v>-0.62889942416081301</v>
      </c>
      <c r="W10373">
        <v>1.4999999999999999E-2</v>
      </c>
      <c r="X10373">
        <v>1.2999999999999999E-2</v>
      </c>
      <c r="Y10373">
        <v>1</v>
      </c>
      <c r="Z10373">
        <v>-0.14075797072605001</v>
      </c>
      <c r="AA10373">
        <v>0</v>
      </c>
      <c r="AB10373">
        <v>3.4000000000000002E-2</v>
      </c>
      <c r="AC10373">
        <v>1</v>
      </c>
    </row>
    <row r="10374" spans="1:29" x14ac:dyDescent="0.3">
      <c r="A10374" t="s">
        <v>10401</v>
      </c>
      <c r="B10374">
        <v>2.3E-2</v>
      </c>
      <c r="C10374">
        <v>2E-3</v>
      </c>
      <c r="D10374">
        <v>2.94287378290832</v>
      </c>
      <c r="E10374">
        <v>4.0300464208706499E-5</v>
      </c>
      <c r="F10374">
        <v>2.4642851884583501</v>
      </c>
      <c r="G10374">
        <v>4.8000000000000001E-2</v>
      </c>
      <c r="H10374">
        <v>0</v>
      </c>
      <c r="I10374">
        <v>1</v>
      </c>
      <c r="J10374">
        <v>1.6612317336832301</v>
      </c>
      <c r="K10374">
        <v>3.3000000000000002E-2</v>
      </c>
      <c r="L10374">
        <v>7.0000000000000001E-3</v>
      </c>
      <c r="M10374">
        <v>1</v>
      </c>
      <c r="N10374">
        <v>1.9813417459917999</v>
      </c>
      <c r="O10374">
        <v>3.9E-2</v>
      </c>
      <c r="P10374">
        <v>8.0000000000000002E-3</v>
      </c>
      <c r="Q10374">
        <v>1</v>
      </c>
    </row>
    <row r="10375" spans="1:29" x14ac:dyDescent="0.3">
      <c r="A10375" t="s">
        <v>10402</v>
      </c>
      <c r="B10375">
        <v>2.8000000000000001E-2</v>
      </c>
      <c r="C10375">
        <v>0.02</v>
      </c>
      <c r="D10375">
        <v>-0.10350126123457799</v>
      </c>
      <c r="E10375">
        <v>1</v>
      </c>
      <c r="F10375">
        <v>1.3954060572059901</v>
      </c>
      <c r="G10375">
        <v>3.2000000000000001E-2</v>
      </c>
      <c r="H10375">
        <v>1.0999999999999999E-2</v>
      </c>
      <c r="I10375">
        <v>1</v>
      </c>
      <c r="J10375">
        <v>0.51458478468426305</v>
      </c>
      <c r="K10375">
        <v>4.9000000000000002E-2</v>
      </c>
      <c r="L10375">
        <v>2.1999999999999999E-2</v>
      </c>
      <c r="M10375">
        <v>1</v>
      </c>
      <c r="N10375">
        <v>-0.79205656165899396</v>
      </c>
      <c r="O10375">
        <v>4.3999999999999997E-2</v>
      </c>
      <c r="P10375">
        <v>4.5999999999999999E-2</v>
      </c>
      <c r="Q10375">
        <v>1</v>
      </c>
      <c r="R10375">
        <v>-1.7035965934036199</v>
      </c>
      <c r="S10375">
        <v>7.0000000000000001E-3</v>
      </c>
      <c r="T10375">
        <v>2.4E-2</v>
      </c>
      <c r="U10375">
        <v>1</v>
      </c>
      <c r="V10375">
        <v>-0.17686274721314901</v>
      </c>
      <c r="W10375">
        <v>0.01</v>
      </c>
      <c r="X10375">
        <v>6.0000000000000001E-3</v>
      </c>
      <c r="Y10375">
        <v>1</v>
      </c>
    </row>
    <row r="10376" spans="1:29" x14ac:dyDescent="0.3">
      <c r="A10376" t="s">
        <v>10403</v>
      </c>
      <c r="B10376">
        <v>0.37</v>
      </c>
      <c r="C10376">
        <v>0.121</v>
      </c>
      <c r="D10376">
        <v>1.20557495699983</v>
      </c>
      <c r="E10376">
        <v>4.0834279217979902E-60</v>
      </c>
      <c r="F10376">
        <v>1.10728466571888</v>
      </c>
      <c r="G10376">
        <v>0.30599999999999999</v>
      </c>
      <c r="H10376">
        <v>0.106</v>
      </c>
      <c r="I10376">
        <v>1</v>
      </c>
      <c r="J10376">
        <v>0.84928813478367504</v>
      </c>
      <c r="K10376">
        <v>0.443</v>
      </c>
      <c r="L10376">
        <v>0.17499999999999999</v>
      </c>
      <c r="M10376">
        <v>1</v>
      </c>
      <c r="N10376">
        <v>0.95251712708215597</v>
      </c>
      <c r="O10376">
        <v>0.38500000000000001</v>
      </c>
      <c r="P10376">
        <v>0.14299999999999999</v>
      </c>
      <c r="Q10376">
        <v>1.04285577496932E-12</v>
      </c>
      <c r="R10376">
        <v>0.81995121091930401</v>
      </c>
      <c r="S10376">
        <v>0.34799999999999998</v>
      </c>
      <c r="T10376">
        <v>0.161</v>
      </c>
      <c r="U10376">
        <v>1</v>
      </c>
      <c r="V10376">
        <v>1.2111924902600599</v>
      </c>
      <c r="W10376">
        <v>0.35799999999999998</v>
      </c>
      <c r="X10376">
        <v>0.1</v>
      </c>
      <c r="Y10376">
        <v>7.0056244146776397E-30</v>
      </c>
      <c r="Z10376">
        <v>0.66317232125730696</v>
      </c>
      <c r="AA10376">
        <v>0.2</v>
      </c>
      <c r="AB10376">
        <v>0.13700000000000001</v>
      </c>
      <c r="AC10376">
        <v>1</v>
      </c>
    </row>
    <row r="10377" spans="1:29" x14ac:dyDescent="0.3">
      <c r="A10377" t="s">
        <v>10404</v>
      </c>
      <c r="B10377">
        <v>0.156</v>
      </c>
      <c r="C10377">
        <v>8.1000000000000003E-2</v>
      </c>
      <c r="D10377">
        <v>0.326279331547496</v>
      </c>
      <c r="E10377">
        <v>1.3057380053361401E-7</v>
      </c>
      <c r="F10377">
        <v>0.52771349485683605</v>
      </c>
      <c r="G10377">
        <v>0.19400000000000001</v>
      </c>
      <c r="H10377">
        <v>0.11700000000000001</v>
      </c>
      <c r="I10377">
        <v>1</v>
      </c>
      <c r="J10377">
        <v>0.40117270947383199</v>
      </c>
      <c r="K10377">
        <v>0.19700000000000001</v>
      </c>
      <c r="L10377">
        <v>0.10199999999999999</v>
      </c>
      <c r="M10377">
        <v>1</v>
      </c>
      <c r="N10377">
        <v>0.57652360291890004</v>
      </c>
      <c r="O10377">
        <v>0.14699999999999999</v>
      </c>
      <c r="P10377">
        <v>5.7000000000000002E-2</v>
      </c>
      <c r="Q10377">
        <v>3.0609127189070901E-2</v>
      </c>
      <c r="R10377">
        <v>1.14149917032207</v>
      </c>
      <c r="S10377">
        <v>0.13300000000000001</v>
      </c>
      <c r="T10377">
        <v>0.04</v>
      </c>
      <c r="U10377">
        <v>1</v>
      </c>
      <c r="V10377">
        <v>0.123714122273308</v>
      </c>
      <c r="W10377">
        <v>0.16900000000000001</v>
      </c>
      <c r="X10377">
        <v>8.2000000000000003E-2</v>
      </c>
      <c r="Y10377">
        <v>9.1960526452485297E-3</v>
      </c>
      <c r="Z10377">
        <v>0.69400655007886203</v>
      </c>
      <c r="AA10377">
        <v>0.1</v>
      </c>
      <c r="AB10377">
        <v>0.151</v>
      </c>
      <c r="AC10377">
        <v>1</v>
      </c>
    </row>
    <row r="10378" spans="1:29" x14ac:dyDescent="0.3">
      <c r="A10378" t="s">
        <v>10405</v>
      </c>
      <c r="F10378">
        <v>0.321036393207565</v>
      </c>
      <c r="G10378">
        <v>0.28999999999999998</v>
      </c>
      <c r="H10378">
        <v>0.18099999999999999</v>
      </c>
      <c r="I10378">
        <v>1</v>
      </c>
      <c r="J10378">
        <v>0.23902245649266299</v>
      </c>
      <c r="K10378">
        <v>0.443</v>
      </c>
      <c r="L10378">
        <v>0.29199999999999998</v>
      </c>
      <c r="M10378">
        <v>1</v>
      </c>
      <c r="N10378">
        <v>-0.17235884347363101</v>
      </c>
      <c r="O10378">
        <v>0.26300000000000001</v>
      </c>
      <c r="P10378">
        <v>0.19600000000000001</v>
      </c>
      <c r="Q10378">
        <v>1</v>
      </c>
      <c r="R10378">
        <v>0.66378101874628703</v>
      </c>
      <c r="S10378">
        <v>0.2</v>
      </c>
      <c r="T10378">
        <v>0.113</v>
      </c>
      <c r="U10378">
        <v>1</v>
      </c>
      <c r="V10378">
        <v>-0.34584695078644001</v>
      </c>
      <c r="W10378">
        <v>0.159</v>
      </c>
      <c r="X10378">
        <v>0.112</v>
      </c>
      <c r="Y10378">
        <v>1</v>
      </c>
      <c r="Z10378">
        <v>-0.19817175517159</v>
      </c>
      <c r="AA10378">
        <v>0.1</v>
      </c>
      <c r="AB10378">
        <v>0.22600000000000001</v>
      </c>
      <c r="AC10378">
        <v>1</v>
      </c>
    </row>
    <row r="10379" spans="1:29" x14ac:dyDescent="0.3">
      <c r="A10379" t="s">
        <v>10406</v>
      </c>
      <c r="B10379">
        <v>0.24399999999999999</v>
      </c>
      <c r="C10379">
        <v>0.13</v>
      </c>
      <c r="D10379">
        <v>0.30236661539099302</v>
      </c>
      <c r="E10379">
        <v>3.6016658317511002E-11</v>
      </c>
      <c r="F10379">
        <v>0.14880567613307999</v>
      </c>
      <c r="G10379">
        <v>0.30599999999999999</v>
      </c>
      <c r="H10379">
        <v>0.18099999999999999</v>
      </c>
      <c r="I10379">
        <v>1</v>
      </c>
      <c r="J10379">
        <v>-0.14424531046553499</v>
      </c>
      <c r="K10379">
        <v>0.42599999999999999</v>
      </c>
      <c r="L10379">
        <v>0.35799999999999998</v>
      </c>
      <c r="M10379">
        <v>1</v>
      </c>
      <c r="N10379">
        <v>0.31578342195032399</v>
      </c>
      <c r="O10379">
        <v>0.22900000000000001</v>
      </c>
      <c r="P10379">
        <v>0.10100000000000001</v>
      </c>
      <c r="Q10379">
        <v>2.65250845803455E-3</v>
      </c>
      <c r="R10379">
        <v>0.25350562119445003</v>
      </c>
      <c r="S10379">
        <v>0.20699999999999999</v>
      </c>
      <c r="T10379">
        <v>0.121</v>
      </c>
      <c r="U10379">
        <v>1</v>
      </c>
      <c r="V10379">
        <v>0.41407044570746199</v>
      </c>
      <c r="W10379">
        <v>0.252</v>
      </c>
      <c r="X10379">
        <v>0.11799999999999999</v>
      </c>
      <c r="Y10379">
        <v>4.5839359099365601E-6</v>
      </c>
      <c r="Z10379">
        <v>1.8084336335762701</v>
      </c>
      <c r="AA10379">
        <v>0.2</v>
      </c>
      <c r="AB10379">
        <v>8.2000000000000003E-2</v>
      </c>
      <c r="AC10379">
        <v>1</v>
      </c>
    </row>
    <row r="10380" spans="1:29" x14ac:dyDescent="0.3">
      <c r="A10380" t="s">
        <v>10407</v>
      </c>
      <c r="B10380">
        <v>0.156</v>
      </c>
      <c r="C10380">
        <v>0.106</v>
      </c>
      <c r="D10380">
        <v>-0.137036898513482</v>
      </c>
      <c r="E10380">
        <v>1</v>
      </c>
      <c r="F10380">
        <v>-0.306408619164246</v>
      </c>
      <c r="G10380">
        <v>0.14499999999999999</v>
      </c>
      <c r="H10380">
        <v>0.128</v>
      </c>
      <c r="I10380">
        <v>1</v>
      </c>
      <c r="R10380">
        <v>-0.17864872891466699</v>
      </c>
      <c r="S10380">
        <v>0.156</v>
      </c>
      <c r="T10380">
        <v>0.105</v>
      </c>
      <c r="U10380">
        <v>1</v>
      </c>
      <c r="Z10380">
        <v>-0.42278386607814</v>
      </c>
      <c r="AA10380">
        <v>0.15</v>
      </c>
      <c r="AB10380">
        <v>0.26</v>
      </c>
      <c r="AC10380">
        <v>1</v>
      </c>
    </row>
    <row r="10381" spans="1:29" x14ac:dyDescent="0.3">
      <c r="A10381" t="s">
        <v>10408</v>
      </c>
      <c r="B10381">
        <v>2.5999999999999999E-2</v>
      </c>
      <c r="C10381">
        <v>1.4999999999999999E-2</v>
      </c>
      <c r="D10381">
        <v>0.14511073212988301</v>
      </c>
      <c r="E10381">
        <v>1</v>
      </c>
      <c r="F10381">
        <v>1.4492109989464701</v>
      </c>
      <c r="G10381">
        <v>1.6E-2</v>
      </c>
      <c r="H10381">
        <v>0</v>
      </c>
      <c r="I10381">
        <v>1</v>
      </c>
      <c r="V10381">
        <v>-0.486149476952627</v>
      </c>
      <c r="W10381">
        <v>1.6E-2</v>
      </c>
      <c r="X10381">
        <v>1.4999999999999999E-2</v>
      </c>
      <c r="Y10381">
        <v>1</v>
      </c>
      <c r="Z10381">
        <v>1.5290164441121501</v>
      </c>
      <c r="AA10381">
        <v>0.05</v>
      </c>
      <c r="AB10381">
        <v>1.4E-2</v>
      </c>
      <c r="AC10381">
        <v>1</v>
      </c>
    </row>
    <row r="10382" spans="1:29" x14ac:dyDescent="0.3">
      <c r="A10382" t="s">
        <v>10409</v>
      </c>
      <c r="B10382">
        <v>0.17100000000000001</v>
      </c>
      <c r="C10382">
        <v>0.14499999999999999</v>
      </c>
      <c r="D10382">
        <v>-0.31453521765221598</v>
      </c>
      <c r="E10382">
        <v>1</v>
      </c>
      <c r="F10382">
        <v>-0.78678856747901305</v>
      </c>
      <c r="G10382">
        <v>0.129</v>
      </c>
      <c r="H10382">
        <v>0.18099999999999999</v>
      </c>
      <c r="I10382">
        <v>1</v>
      </c>
      <c r="J10382">
        <v>-1.40608755621099</v>
      </c>
      <c r="K10382">
        <v>0.13100000000000001</v>
      </c>
      <c r="L10382">
        <v>0.19</v>
      </c>
      <c r="M10382">
        <v>1</v>
      </c>
      <c r="N10382">
        <v>-0.22149174138400099</v>
      </c>
      <c r="O10382">
        <v>0.18</v>
      </c>
      <c r="P10382">
        <v>0.14499999999999999</v>
      </c>
      <c r="Q10382">
        <v>1</v>
      </c>
      <c r="R10382">
        <v>1.2434354057463499</v>
      </c>
      <c r="S10382">
        <v>0.23</v>
      </c>
      <c r="T10382">
        <v>8.1000000000000003E-2</v>
      </c>
      <c r="U10382">
        <v>1</v>
      </c>
      <c r="V10382">
        <v>-0.63395719487401703</v>
      </c>
      <c r="W10382">
        <v>0.157</v>
      </c>
      <c r="X10382">
        <v>0.13600000000000001</v>
      </c>
      <c r="Y10382">
        <v>1</v>
      </c>
      <c r="Z10382">
        <v>-1.0478188806934801</v>
      </c>
      <c r="AA10382">
        <v>0.1</v>
      </c>
      <c r="AB10382">
        <v>0.19900000000000001</v>
      </c>
      <c r="AC10382">
        <v>1</v>
      </c>
    </row>
    <row r="10383" spans="1:29" x14ac:dyDescent="0.3">
      <c r="A10383" t="s">
        <v>10410</v>
      </c>
      <c r="B10383">
        <v>8.1000000000000003E-2</v>
      </c>
      <c r="C10383">
        <v>4.4999999999999998E-2</v>
      </c>
      <c r="D10383">
        <v>0.106961365421595</v>
      </c>
      <c r="E10383">
        <v>0.121474713299546</v>
      </c>
      <c r="F10383">
        <v>-0.47844578685518802</v>
      </c>
      <c r="G10383">
        <v>4.8000000000000001E-2</v>
      </c>
      <c r="H10383">
        <v>6.4000000000000001E-2</v>
      </c>
      <c r="I10383">
        <v>1</v>
      </c>
      <c r="J10383">
        <v>1.4941025794292699</v>
      </c>
      <c r="K10383">
        <v>0.14799999999999999</v>
      </c>
      <c r="L10383">
        <v>3.5999999999999997E-2</v>
      </c>
      <c r="M10383">
        <v>1</v>
      </c>
      <c r="R10383">
        <v>0.50517736277618197</v>
      </c>
      <c r="S10383">
        <v>8.8999999999999996E-2</v>
      </c>
      <c r="T10383">
        <v>3.2000000000000001E-2</v>
      </c>
      <c r="U10383">
        <v>1</v>
      </c>
      <c r="Z10383">
        <v>-1.11731092161906</v>
      </c>
      <c r="AA10383">
        <v>0</v>
      </c>
      <c r="AB10383">
        <v>8.8999999999999996E-2</v>
      </c>
      <c r="AC10383">
        <v>1</v>
      </c>
    </row>
    <row r="10384" spans="1:29" x14ac:dyDescent="0.3">
      <c r="A10384" t="s">
        <v>10411</v>
      </c>
      <c r="J10384">
        <v>-0.40587793909077102</v>
      </c>
      <c r="K10384">
        <v>0</v>
      </c>
      <c r="L10384">
        <v>1.4999999999999999E-2</v>
      </c>
      <c r="M10384">
        <v>1</v>
      </c>
      <c r="N10384">
        <v>0.55183759891266104</v>
      </c>
      <c r="O10384">
        <v>0.01</v>
      </c>
      <c r="P10384">
        <v>4.0000000000000001E-3</v>
      </c>
      <c r="Q10384">
        <v>1</v>
      </c>
    </row>
    <row r="10385" spans="1:29" x14ac:dyDescent="0.3">
      <c r="A10385" t="s">
        <v>10412</v>
      </c>
      <c r="B10385">
        <v>4.1000000000000002E-2</v>
      </c>
      <c r="C10385">
        <v>8.0000000000000002E-3</v>
      </c>
      <c r="D10385">
        <v>2.03189904440582</v>
      </c>
      <c r="E10385">
        <v>3.4728515835743097E-8</v>
      </c>
      <c r="F10385">
        <v>1.80723534426331</v>
      </c>
      <c r="G10385">
        <v>4.8000000000000001E-2</v>
      </c>
      <c r="H10385">
        <v>1.0999999999999999E-2</v>
      </c>
      <c r="I10385">
        <v>1</v>
      </c>
      <c r="J10385">
        <v>2.0759308581501799</v>
      </c>
      <c r="K10385">
        <v>1.6E-2</v>
      </c>
      <c r="L10385">
        <v>0</v>
      </c>
      <c r="M10385">
        <v>1</v>
      </c>
      <c r="N10385">
        <v>2.8715164615006898</v>
      </c>
      <c r="O10385">
        <v>4.7E-2</v>
      </c>
      <c r="P10385">
        <v>4.0000000000000001E-3</v>
      </c>
      <c r="Q10385">
        <v>0.16497432201403001</v>
      </c>
      <c r="R10385">
        <v>3.53660297502848</v>
      </c>
      <c r="S10385">
        <v>5.1999999999999998E-2</v>
      </c>
      <c r="T10385">
        <v>0</v>
      </c>
      <c r="U10385">
        <v>1</v>
      </c>
      <c r="V10385">
        <v>0.86990636125689702</v>
      </c>
      <c r="W10385">
        <v>3.2000000000000001E-2</v>
      </c>
      <c r="X10385">
        <v>1.0999999999999999E-2</v>
      </c>
      <c r="Y10385">
        <v>1</v>
      </c>
      <c r="Z10385">
        <v>3.43904020122823</v>
      </c>
      <c r="AA10385">
        <v>0.1</v>
      </c>
      <c r="AB10385">
        <v>7.0000000000000001E-3</v>
      </c>
      <c r="AC10385">
        <v>1</v>
      </c>
    </row>
    <row r="10386" spans="1:29" x14ac:dyDescent="0.3">
      <c r="A10386" t="s">
        <v>10413</v>
      </c>
      <c r="F10386">
        <v>1.4161997870558101</v>
      </c>
      <c r="G10386">
        <v>1.6E-2</v>
      </c>
      <c r="H10386">
        <v>0</v>
      </c>
      <c r="I10386">
        <v>1</v>
      </c>
      <c r="Z10386">
        <v>1.0948488780791199</v>
      </c>
      <c r="AA10386">
        <v>0</v>
      </c>
      <c r="AB10386">
        <v>2.1000000000000001E-2</v>
      </c>
      <c r="AC10386">
        <v>1</v>
      </c>
    </row>
    <row r="10387" spans="1:29" x14ac:dyDescent="0.3">
      <c r="A10387" t="s">
        <v>10414</v>
      </c>
      <c r="B10387">
        <v>0.29599999999999999</v>
      </c>
      <c r="C10387">
        <v>0.22900000000000001</v>
      </c>
      <c r="D10387">
        <v>-0.291759230956669</v>
      </c>
      <c r="E10387">
        <v>1</v>
      </c>
      <c r="F10387">
        <v>-0.13518344849746999</v>
      </c>
      <c r="G10387">
        <v>0.35499999999999998</v>
      </c>
      <c r="H10387">
        <v>0.309</v>
      </c>
      <c r="I10387">
        <v>1</v>
      </c>
      <c r="J10387">
        <v>0.16621783482581601</v>
      </c>
      <c r="K10387">
        <v>0.34399999999999997</v>
      </c>
      <c r="L10387">
        <v>0.255</v>
      </c>
      <c r="M10387">
        <v>1</v>
      </c>
      <c r="N10387">
        <v>-0.443444751494244</v>
      </c>
      <c r="O10387">
        <v>0.25700000000000001</v>
      </c>
      <c r="P10387">
        <v>0.2</v>
      </c>
      <c r="Q10387">
        <v>1</v>
      </c>
      <c r="V10387">
        <v>-0.33278139427808801</v>
      </c>
      <c r="W10387">
        <v>0.32500000000000001</v>
      </c>
      <c r="X10387">
        <v>0.215</v>
      </c>
      <c r="Y10387">
        <v>1</v>
      </c>
      <c r="Z10387">
        <v>-0.47920436334587502</v>
      </c>
      <c r="AA10387">
        <v>0.2</v>
      </c>
      <c r="AB10387">
        <v>0.315</v>
      </c>
      <c r="AC10387">
        <v>1</v>
      </c>
    </row>
    <row r="10388" spans="1:29" x14ac:dyDescent="0.3">
      <c r="A10388" t="s">
        <v>10415</v>
      </c>
      <c r="B10388">
        <v>0.05</v>
      </c>
      <c r="C10388">
        <v>0.03</v>
      </c>
      <c r="D10388">
        <v>0.25160457613292703</v>
      </c>
      <c r="E10388">
        <v>1</v>
      </c>
      <c r="J10388">
        <v>0.43927619602331902</v>
      </c>
      <c r="K10388">
        <v>8.2000000000000003E-2</v>
      </c>
      <c r="L10388">
        <v>5.0999999999999997E-2</v>
      </c>
      <c r="M10388">
        <v>1</v>
      </c>
      <c r="N10388">
        <v>0.383229784195524</v>
      </c>
      <c r="O10388">
        <v>3.9E-2</v>
      </c>
      <c r="P10388">
        <v>0.02</v>
      </c>
      <c r="Q10388">
        <v>1</v>
      </c>
      <c r="R10388">
        <v>0.38563175778166903</v>
      </c>
      <c r="S10388">
        <v>5.1999999999999998E-2</v>
      </c>
      <c r="T10388">
        <v>3.2000000000000001E-2</v>
      </c>
      <c r="U10388">
        <v>1</v>
      </c>
      <c r="V10388">
        <v>0.33213839502006198</v>
      </c>
      <c r="W10388">
        <v>6.3E-2</v>
      </c>
      <c r="X10388">
        <v>2.7E-2</v>
      </c>
      <c r="Y10388">
        <v>1</v>
      </c>
      <c r="Z10388">
        <v>-0.27987713088645499</v>
      </c>
      <c r="AA10388">
        <v>0</v>
      </c>
      <c r="AB10388">
        <v>4.8000000000000001E-2</v>
      </c>
      <c r="AC10388">
        <v>1</v>
      </c>
    </row>
    <row r="10389" spans="1:29" x14ac:dyDescent="0.3">
      <c r="A10389" t="s">
        <v>10416</v>
      </c>
      <c r="B10389">
        <v>0.28899999999999998</v>
      </c>
      <c r="C10389">
        <v>0.12</v>
      </c>
      <c r="D10389">
        <v>0.71537705552178898</v>
      </c>
      <c r="E10389">
        <v>4.83577834731105E-29</v>
      </c>
      <c r="F10389">
        <v>0.75027705338274797</v>
      </c>
      <c r="G10389">
        <v>0.33900000000000002</v>
      </c>
      <c r="H10389">
        <v>0.13800000000000001</v>
      </c>
      <c r="I10389">
        <v>1</v>
      </c>
      <c r="J10389">
        <v>0.629153386020323</v>
      </c>
      <c r="K10389">
        <v>0.36099999999999999</v>
      </c>
      <c r="L10389">
        <v>0.153</v>
      </c>
      <c r="M10389">
        <v>1</v>
      </c>
      <c r="N10389">
        <v>0.81937729097866197</v>
      </c>
      <c r="O10389">
        <v>0.32400000000000001</v>
      </c>
      <c r="P10389">
        <v>0.11700000000000001</v>
      </c>
      <c r="Q10389">
        <v>2.1917475033874501E-10</v>
      </c>
      <c r="R10389">
        <v>-0.47371386669598298</v>
      </c>
      <c r="S10389">
        <v>0.156</v>
      </c>
      <c r="T10389">
        <v>0.14499999999999999</v>
      </c>
      <c r="U10389">
        <v>1</v>
      </c>
      <c r="V10389">
        <v>0.51337824531772602</v>
      </c>
      <c r="W10389">
        <v>0.26300000000000001</v>
      </c>
      <c r="X10389">
        <v>0.107</v>
      </c>
      <c r="Y10389">
        <v>3.26986333134452E-10</v>
      </c>
      <c r="Z10389">
        <v>-1.29477263376315</v>
      </c>
      <c r="AA10389">
        <v>0.05</v>
      </c>
      <c r="AB10389">
        <v>0.17100000000000001</v>
      </c>
      <c r="AC10389">
        <v>1</v>
      </c>
    </row>
    <row r="10390" spans="1:29" x14ac:dyDescent="0.3">
      <c r="A10390" t="s">
        <v>10417</v>
      </c>
      <c r="B10390">
        <v>0.28599999999999998</v>
      </c>
      <c r="C10390">
        <v>8.4000000000000005E-2</v>
      </c>
      <c r="D10390">
        <v>1.45017369868333</v>
      </c>
      <c r="E10390">
        <v>6.3915610778630904E-53</v>
      </c>
      <c r="F10390">
        <v>1.9711233949475699</v>
      </c>
      <c r="G10390">
        <v>0.33900000000000002</v>
      </c>
      <c r="H10390">
        <v>9.6000000000000002E-2</v>
      </c>
      <c r="I10390">
        <v>1</v>
      </c>
      <c r="J10390">
        <v>1.2873403964594201</v>
      </c>
      <c r="K10390">
        <v>0.36099999999999999</v>
      </c>
      <c r="L10390">
        <v>0.11700000000000001</v>
      </c>
      <c r="M10390">
        <v>1</v>
      </c>
      <c r="N10390">
        <v>1.2689912527049101</v>
      </c>
      <c r="O10390">
        <v>0.27900000000000003</v>
      </c>
      <c r="P10390">
        <v>7.9000000000000001E-2</v>
      </c>
      <c r="Q10390">
        <v>1.1163374272742501E-12</v>
      </c>
      <c r="R10390">
        <v>1.1533390814355</v>
      </c>
      <c r="S10390">
        <v>0.193</v>
      </c>
      <c r="T10390">
        <v>7.2999999999999995E-2</v>
      </c>
      <c r="U10390">
        <v>1</v>
      </c>
      <c r="V10390">
        <v>1.6910092527192599</v>
      </c>
      <c r="W10390">
        <v>0.30099999999999999</v>
      </c>
      <c r="X10390">
        <v>6.4000000000000001E-2</v>
      </c>
      <c r="Y10390">
        <v>5.5980841216814098E-34</v>
      </c>
      <c r="Z10390">
        <v>1.04906989955625</v>
      </c>
      <c r="AA10390">
        <v>0.35</v>
      </c>
      <c r="AB10390">
        <v>0.23300000000000001</v>
      </c>
      <c r="AC10390">
        <v>1</v>
      </c>
    </row>
    <row r="10391" spans="1:29" x14ac:dyDescent="0.3">
      <c r="A10391" t="s">
        <v>10418</v>
      </c>
      <c r="F10391">
        <v>1.4155843985352901</v>
      </c>
      <c r="G10391">
        <v>1.6E-2</v>
      </c>
      <c r="H10391">
        <v>0</v>
      </c>
      <c r="I10391">
        <v>1</v>
      </c>
    </row>
    <row r="10392" spans="1:29" x14ac:dyDescent="0.3">
      <c r="A10392" t="s">
        <v>10419</v>
      </c>
      <c r="B10392">
        <v>6.2E-2</v>
      </c>
      <c r="C10392">
        <v>3.7999999999999999E-2</v>
      </c>
      <c r="D10392">
        <v>0.16464323719160801</v>
      </c>
      <c r="E10392">
        <v>1</v>
      </c>
      <c r="F10392">
        <v>0.31339463342527801</v>
      </c>
      <c r="G10392">
        <v>6.5000000000000002E-2</v>
      </c>
      <c r="H10392">
        <v>3.2000000000000001E-2</v>
      </c>
      <c r="I10392">
        <v>1</v>
      </c>
      <c r="J10392">
        <v>1.0165009224280701</v>
      </c>
      <c r="K10392">
        <v>8.2000000000000003E-2</v>
      </c>
      <c r="L10392">
        <v>2.1999999999999999E-2</v>
      </c>
      <c r="M10392">
        <v>1</v>
      </c>
      <c r="N10392">
        <v>-0.24614441446944499</v>
      </c>
      <c r="O10392">
        <v>5.3999999999999999E-2</v>
      </c>
      <c r="P10392">
        <v>3.2000000000000001E-2</v>
      </c>
      <c r="Q10392">
        <v>1</v>
      </c>
      <c r="R10392">
        <v>-0.556641603896746</v>
      </c>
      <c r="S10392">
        <v>4.3999999999999997E-2</v>
      </c>
      <c r="T10392">
        <v>4.8000000000000001E-2</v>
      </c>
      <c r="U10392">
        <v>1</v>
      </c>
      <c r="V10392">
        <v>0.83672868187940497</v>
      </c>
      <c r="W10392">
        <v>7.0999999999999994E-2</v>
      </c>
      <c r="X10392">
        <v>2.7E-2</v>
      </c>
      <c r="Y10392">
        <v>0.27801783339743702</v>
      </c>
      <c r="Z10392">
        <v>0.67692204924378296</v>
      </c>
      <c r="AA10392">
        <v>0.15</v>
      </c>
      <c r="AB10392">
        <v>0.158</v>
      </c>
      <c r="AC10392">
        <v>1</v>
      </c>
    </row>
    <row r="10393" spans="1:29" x14ac:dyDescent="0.3">
      <c r="A10393" t="s">
        <v>10420</v>
      </c>
      <c r="F10393">
        <v>0.354633448841919</v>
      </c>
      <c r="G10393">
        <v>8.1000000000000003E-2</v>
      </c>
      <c r="H10393">
        <v>4.2999999999999997E-2</v>
      </c>
      <c r="I10393">
        <v>1</v>
      </c>
      <c r="J10393">
        <v>-0.13915124798982201</v>
      </c>
      <c r="K10393">
        <v>8.2000000000000003E-2</v>
      </c>
      <c r="L10393">
        <v>5.8000000000000003E-2</v>
      </c>
      <c r="M10393">
        <v>1</v>
      </c>
      <c r="N10393">
        <v>-0.34803919322702498</v>
      </c>
      <c r="O10393">
        <v>4.2999999999999997E-2</v>
      </c>
      <c r="P10393">
        <v>3.7999999999999999E-2</v>
      </c>
      <c r="Q10393">
        <v>1</v>
      </c>
      <c r="R10393">
        <v>0.69658506242192297</v>
      </c>
      <c r="S10393">
        <v>1.4999999999999999E-2</v>
      </c>
      <c r="T10393">
        <v>1.6E-2</v>
      </c>
      <c r="U10393">
        <v>1</v>
      </c>
      <c r="Z10393">
        <v>-0.53950954973119902</v>
      </c>
      <c r="AA10393">
        <v>0</v>
      </c>
      <c r="AB10393">
        <v>6.8000000000000005E-2</v>
      </c>
      <c r="AC10393">
        <v>1</v>
      </c>
    </row>
    <row r="10394" spans="1:29" x14ac:dyDescent="0.3">
      <c r="A10394" t="s">
        <v>10421</v>
      </c>
      <c r="Z10394">
        <v>4.1455845653740599</v>
      </c>
      <c r="AA10394">
        <v>0.05</v>
      </c>
      <c r="AB10394">
        <v>0</v>
      </c>
      <c r="AC10394">
        <v>1</v>
      </c>
    </row>
    <row r="10395" spans="1:29" x14ac:dyDescent="0.3">
      <c r="A10395" t="s">
        <v>10422</v>
      </c>
      <c r="B10395">
        <v>0.219</v>
      </c>
      <c r="C10395">
        <v>0.125</v>
      </c>
      <c r="D10395">
        <v>0.26857759759768202</v>
      </c>
      <c r="E10395">
        <v>1.16093416823404E-7</v>
      </c>
      <c r="J10395">
        <v>0.18844135273739299</v>
      </c>
      <c r="K10395">
        <v>0.32800000000000001</v>
      </c>
      <c r="L10395">
        <v>0.19700000000000001</v>
      </c>
      <c r="M10395">
        <v>1</v>
      </c>
      <c r="N10395">
        <v>0.51758370951913302</v>
      </c>
      <c r="O10395">
        <v>0.21299999999999999</v>
      </c>
      <c r="P10395">
        <v>0.10299999999999999</v>
      </c>
      <c r="Q10395">
        <v>4.5709305513718199E-2</v>
      </c>
      <c r="R10395">
        <v>-0.234345266639747</v>
      </c>
      <c r="S10395">
        <v>0.193</v>
      </c>
      <c r="T10395">
        <v>0.129</v>
      </c>
      <c r="U10395">
        <v>1</v>
      </c>
      <c r="V10395">
        <v>0.100804026846878</v>
      </c>
      <c r="W10395">
        <v>0.224</v>
      </c>
      <c r="X10395">
        <v>0.114</v>
      </c>
      <c r="Y10395">
        <v>3.6695824895751602E-3</v>
      </c>
      <c r="Z10395">
        <v>-0.26029852602399101</v>
      </c>
      <c r="AA10395">
        <v>0.1</v>
      </c>
      <c r="AB10395">
        <v>0.192</v>
      </c>
      <c r="AC10395">
        <v>1</v>
      </c>
    </row>
    <row r="10396" spans="1:29" x14ac:dyDescent="0.3">
      <c r="A10396" t="s">
        <v>10423</v>
      </c>
      <c r="B10396">
        <v>8.2000000000000003E-2</v>
      </c>
      <c r="C10396">
        <v>4.2000000000000003E-2</v>
      </c>
      <c r="D10396">
        <v>0.29558777380477502</v>
      </c>
      <c r="E10396">
        <v>7.5044174796365702E-3</v>
      </c>
      <c r="F10396">
        <v>0.62119169927663398</v>
      </c>
      <c r="G10396">
        <v>1.6E-2</v>
      </c>
      <c r="H10396">
        <v>2.1000000000000001E-2</v>
      </c>
      <c r="I10396">
        <v>1</v>
      </c>
      <c r="N10396">
        <v>0.64890573932442597</v>
      </c>
      <c r="O10396">
        <v>8.7999999999999995E-2</v>
      </c>
      <c r="P10396">
        <v>3.4000000000000002E-2</v>
      </c>
      <c r="Q10396">
        <v>1</v>
      </c>
      <c r="R10396">
        <v>-0.23505637962725601</v>
      </c>
      <c r="S10396">
        <v>3.6999999999999998E-2</v>
      </c>
      <c r="T10396">
        <v>3.2000000000000001E-2</v>
      </c>
      <c r="U10396">
        <v>1</v>
      </c>
      <c r="Z10396">
        <v>0.89920752348700494</v>
      </c>
      <c r="AA10396">
        <v>0.05</v>
      </c>
      <c r="AB10396">
        <v>8.8999999999999996E-2</v>
      </c>
      <c r="AC10396">
        <v>1</v>
      </c>
    </row>
    <row r="10397" spans="1:29" x14ac:dyDescent="0.3">
      <c r="A10397" t="s">
        <v>10424</v>
      </c>
      <c r="B10397">
        <v>2.9000000000000001E-2</v>
      </c>
      <c r="C10397">
        <v>0.02</v>
      </c>
      <c r="D10397">
        <v>-0.11231299989052999</v>
      </c>
      <c r="E10397">
        <v>1</v>
      </c>
      <c r="F10397">
        <v>0.20804807912194601</v>
      </c>
      <c r="G10397">
        <v>3.2000000000000001E-2</v>
      </c>
      <c r="H10397">
        <v>3.2000000000000001E-2</v>
      </c>
      <c r="I10397">
        <v>1</v>
      </c>
      <c r="J10397">
        <v>0.79025007135912095</v>
      </c>
      <c r="K10397">
        <v>4.9000000000000002E-2</v>
      </c>
      <c r="L10397">
        <v>2.1999999999999999E-2</v>
      </c>
      <c r="M10397">
        <v>1</v>
      </c>
      <c r="N10397">
        <v>-0.31137661597704802</v>
      </c>
      <c r="O10397">
        <v>3.5000000000000003E-2</v>
      </c>
      <c r="P10397">
        <v>2.5999999999999999E-2</v>
      </c>
      <c r="Q10397">
        <v>1</v>
      </c>
      <c r="R10397">
        <v>0.11243581263489701</v>
      </c>
      <c r="S10397">
        <v>0.03</v>
      </c>
      <c r="T10397">
        <v>1.6E-2</v>
      </c>
      <c r="U10397">
        <v>1</v>
      </c>
      <c r="V10397">
        <v>-0.78317240053172499</v>
      </c>
      <c r="W10397">
        <v>1.9E-2</v>
      </c>
      <c r="X10397">
        <v>1.9E-2</v>
      </c>
      <c r="Y10397">
        <v>1</v>
      </c>
    </row>
    <row r="10398" spans="1:29" x14ac:dyDescent="0.3">
      <c r="A10398" t="s">
        <v>10425</v>
      </c>
      <c r="B10398">
        <v>0.121</v>
      </c>
      <c r="C10398">
        <v>4.8000000000000001E-2</v>
      </c>
      <c r="D10398">
        <v>0.68012557533895102</v>
      </c>
      <c r="E10398">
        <v>2.1252492404299199E-11</v>
      </c>
      <c r="J10398">
        <v>1.0451100739824499</v>
      </c>
      <c r="K10398">
        <v>0.115</v>
      </c>
      <c r="L10398">
        <v>3.5999999999999997E-2</v>
      </c>
      <c r="M10398">
        <v>1</v>
      </c>
      <c r="N10398">
        <v>0.43301347713993099</v>
      </c>
      <c r="O10398">
        <v>0.121</v>
      </c>
      <c r="P10398">
        <v>0.05</v>
      </c>
      <c r="Q10398">
        <v>0.46981738263633199</v>
      </c>
      <c r="V10398">
        <v>0.951173933656147</v>
      </c>
      <c r="W10398">
        <v>0.128</v>
      </c>
      <c r="X10398">
        <v>4.2000000000000003E-2</v>
      </c>
      <c r="Y10398">
        <v>1.5895664540461699E-6</v>
      </c>
      <c r="Z10398">
        <v>0.35433972751241899</v>
      </c>
      <c r="AA10398">
        <v>0.05</v>
      </c>
      <c r="AB10398">
        <v>6.8000000000000005E-2</v>
      </c>
      <c r="AC10398">
        <v>1</v>
      </c>
    </row>
    <row r="10399" spans="1:29" x14ac:dyDescent="0.3">
      <c r="A10399" t="s">
        <v>10426</v>
      </c>
      <c r="F10399">
        <v>0.35213858112627799</v>
      </c>
      <c r="G10399">
        <v>0.21</v>
      </c>
      <c r="H10399">
        <v>0.13800000000000001</v>
      </c>
      <c r="I10399">
        <v>1</v>
      </c>
      <c r="N10399">
        <v>-0.12569698941767299</v>
      </c>
      <c r="O10399">
        <v>0.187</v>
      </c>
      <c r="P10399">
        <v>0.111</v>
      </c>
      <c r="Q10399">
        <v>1</v>
      </c>
      <c r="V10399">
        <v>0.131342016891701</v>
      </c>
      <c r="W10399">
        <v>0.20399999999999999</v>
      </c>
      <c r="X10399">
        <v>0.104</v>
      </c>
      <c r="Y10399">
        <v>1.1782735379254601E-2</v>
      </c>
      <c r="Z10399">
        <v>-1.2418709379883599</v>
      </c>
      <c r="AA10399">
        <v>0.1</v>
      </c>
      <c r="AB10399">
        <v>0.27400000000000002</v>
      </c>
      <c r="AC10399">
        <v>1</v>
      </c>
    </row>
    <row r="10400" spans="1:29" x14ac:dyDescent="0.3">
      <c r="A10400" t="s">
        <v>10427</v>
      </c>
      <c r="B10400">
        <v>0.21</v>
      </c>
      <c r="C10400">
        <v>0.111</v>
      </c>
      <c r="D10400">
        <v>0.41097066259023102</v>
      </c>
      <c r="E10400">
        <v>2.8955919114597798E-10</v>
      </c>
      <c r="F10400">
        <v>1.05522064104502</v>
      </c>
      <c r="G10400">
        <v>0.25800000000000001</v>
      </c>
      <c r="H10400">
        <v>0.106</v>
      </c>
      <c r="I10400">
        <v>1</v>
      </c>
      <c r="J10400">
        <v>0.39637188757467301</v>
      </c>
      <c r="K10400">
        <v>0.23</v>
      </c>
      <c r="L10400">
        <v>0.109</v>
      </c>
      <c r="M10400">
        <v>1</v>
      </c>
      <c r="N10400">
        <v>0.69514130218088899</v>
      </c>
      <c r="O10400">
        <v>0.21099999999999999</v>
      </c>
      <c r="P10400">
        <v>7.6999999999999999E-2</v>
      </c>
      <c r="Q10400">
        <v>3.2239798946659997E-5</v>
      </c>
      <c r="R10400">
        <v>-0.41762827565135502</v>
      </c>
      <c r="S10400">
        <v>0.16300000000000001</v>
      </c>
      <c r="T10400">
        <v>0.153</v>
      </c>
      <c r="U10400">
        <v>1</v>
      </c>
      <c r="V10400">
        <v>0.29526171921937899</v>
      </c>
      <c r="W10400">
        <v>0.21299999999999999</v>
      </c>
      <c r="X10400">
        <v>0.107</v>
      </c>
      <c r="Y10400">
        <v>1.60977723247763E-3</v>
      </c>
      <c r="Z10400">
        <v>-0.20009435596532299</v>
      </c>
      <c r="AA10400">
        <v>0.2</v>
      </c>
      <c r="AB10400">
        <v>0.23300000000000001</v>
      </c>
      <c r="AC10400">
        <v>1</v>
      </c>
    </row>
    <row r="10401" spans="1:29" x14ac:dyDescent="0.3">
      <c r="A10401" t="s">
        <v>10428</v>
      </c>
      <c r="B10401">
        <v>2.8000000000000001E-2</v>
      </c>
      <c r="C10401">
        <v>3.2000000000000001E-2</v>
      </c>
      <c r="D10401">
        <v>-0.832226432227959</v>
      </c>
      <c r="E10401">
        <v>1</v>
      </c>
      <c r="F10401">
        <v>-2.6404320974436</v>
      </c>
      <c r="G10401">
        <v>0</v>
      </c>
      <c r="H10401">
        <v>4.2999999999999997E-2</v>
      </c>
      <c r="I10401">
        <v>1</v>
      </c>
      <c r="J10401">
        <v>0.35159628333808002</v>
      </c>
      <c r="K10401">
        <v>4.9000000000000002E-2</v>
      </c>
      <c r="L10401">
        <v>4.3999999999999997E-2</v>
      </c>
      <c r="M10401">
        <v>1</v>
      </c>
      <c r="N10401">
        <v>-0.65275650781995798</v>
      </c>
      <c r="O10401">
        <v>3.5999999999999997E-2</v>
      </c>
      <c r="P10401">
        <v>0.04</v>
      </c>
      <c r="Q10401">
        <v>1</v>
      </c>
      <c r="R10401">
        <v>-1.1228441003213201</v>
      </c>
      <c r="S10401">
        <v>2.1999999999999999E-2</v>
      </c>
      <c r="T10401">
        <v>3.2000000000000001E-2</v>
      </c>
      <c r="U10401">
        <v>1</v>
      </c>
      <c r="V10401">
        <v>-1.6636933201191</v>
      </c>
      <c r="W10401">
        <v>1.9E-2</v>
      </c>
      <c r="X10401">
        <v>2.5000000000000001E-2</v>
      </c>
      <c r="Y10401">
        <v>1</v>
      </c>
      <c r="Z10401">
        <v>-0.308109766143214</v>
      </c>
      <c r="AA10401">
        <v>0</v>
      </c>
      <c r="AB10401">
        <v>4.1000000000000002E-2</v>
      </c>
      <c r="AC10401">
        <v>1</v>
      </c>
    </row>
    <row r="10402" spans="1:29" x14ac:dyDescent="0.3">
      <c r="A10402" t="s">
        <v>10429</v>
      </c>
      <c r="B10402">
        <v>0.17</v>
      </c>
      <c r="C10402">
        <v>0.09</v>
      </c>
      <c r="D10402">
        <v>0.30545863564071501</v>
      </c>
      <c r="E10402">
        <v>9.8097671767934397E-8</v>
      </c>
      <c r="F10402">
        <v>0.26044502423182803</v>
      </c>
      <c r="G10402">
        <v>0.19400000000000001</v>
      </c>
      <c r="H10402">
        <v>0.14899999999999999</v>
      </c>
      <c r="I10402">
        <v>1</v>
      </c>
      <c r="J10402">
        <v>-0.367659589359072</v>
      </c>
      <c r="K10402">
        <v>0.19700000000000001</v>
      </c>
      <c r="L10402">
        <v>0.16800000000000001</v>
      </c>
      <c r="M10402">
        <v>1</v>
      </c>
      <c r="N10402">
        <v>0.189778642267177</v>
      </c>
      <c r="O10402">
        <v>0.18099999999999999</v>
      </c>
      <c r="P10402">
        <v>9.5000000000000001E-2</v>
      </c>
      <c r="Q10402">
        <v>1</v>
      </c>
      <c r="R10402">
        <v>-0.38293406409311598</v>
      </c>
      <c r="S10402">
        <v>0.111</v>
      </c>
      <c r="T10402">
        <v>8.8999999999999996E-2</v>
      </c>
      <c r="U10402">
        <v>1</v>
      </c>
      <c r="V10402">
        <v>0.30143122522978999</v>
      </c>
      <c r="W10402">
        <v>0.16600000000000001</v>
      </c>
      <c r="X10402">
        <v>7.3999999999999996E-2</v>
      </c>
      <c r="Y10402">
        <v>7.3793159676880705E-4</v>
      </c>
      <c r="Z10402">
        <v>0.531169641357643</v>
      </c>
      <c r="AA10402">
        <v>0.05</v>
      </c>
      <c r="AB10402">
        <v>7.4999999999999997E-2</v>
      </c>
      <c r="AC10402">
        <v>1</v>
      </c>
    </row>
    <row r="10403" spans="1:29" x14ac:dyDescent="0.3">
      <c r="A10403" t="s">
        <v>10430</v>
      </c>
      <c r="B10403">
        <v>6.2E-2</v>
      </c>
      <c r="C10403">
        <v>4.4999999999999998E-2</v>
      </c>
      <c r="D10403">
        <v>-0.28730602612603101</v>
      </c>
      <c r="E10403">
        <v>1</v>
      </c>
      <c r="F10403">
        <v>-0.73116230724672704</v>
      </c>
      <c r="G10403">
        <v>4.8000000000000001E-2</v>
      </c>
      <c r="H10403">
        <v>5.2999999999999999E-2</v>
      </c>
      <c r="I10403">
        <v>1</v>
      </c>
      <c r="J10403">
        <v>0.72323482390056504</v>
      </c>
      <c r="K10403">
        <v>6.6000000000000003E-2</v>
      </c>
      <c r="L10403">
        <v>3.5999999999999997E-2</v>
      </c>
      <c r="M10403">
        <v>1</v>
      </c>
      <c r="N10403">
        <v>-0.59190953390055201</v>
      </c>
      <c r="O10403">
        <v>6.5000000000000002E-2</v>
      </c>
      <c r="P10403">
        <v>5.2999999999999999E-2</v>
      </c>
      <c r="Q10403">
        <v>1</v>
      </c>
      <c r="R10403">
        <v>-0.59130477227006994</v>
      </c>
      <c r="S10403">
        <v>6.7000000000000004E-2</v>
      </c>
      <c r="T10403">
        <v>5.6000000000000001E-2</v>
      </c>
      <c r="U10403">
        <v>1</v>
      </c>
      <c r="V10403">
        <v>-0.40733605890741198</v>
      </c>
      <c r="W10403">
        <v>5.8000000000000003E-2</v>
      </c>
      <c r="X10403">
        <v>4.3999999999999997E-2</v>
      </c>
      <c r="Y10403">
        <v>1</v>
      </c>
      <c r="Z10403">
        <v>2.1149489001487698</v>
      </c>
      <c r="AA10403">
        <v>0.05</v>
      </c>
      <c r="AB10403">
        <v>1.4E-2</v>
      </c>
      <c r="AC10403">
        <v>1</v>
      </c>
    </row>
    <row r="10404" spans="1:29" x14ac:dyDescent="0.3">
      <c r="A10404" t="s">
        <v>10431</v>
      </c>
      <c r="B10404">
        <v>6.9000000000000006E-2</v>
      </c>
      <c r="C10404">
        <v>6.5000000000000002E-2</v>
      </c>
      <c r="D10404">
        <v>-0.29879565814752501</v>
      </c>
      <c r="E10404">
        <v>1</v>
      </c>
      <c r="F10404">
        <v>1.4391079648885501</v>
      </c>
      <c r="G10404">
        <v>1.6E-2</v>
      </c>
      <c r="H10404">
        <v>0</v>
      </c>
      <c r="I10404">
        <v>1</v>
      </c>
      <c r="J10404">
        <v>-1.6067679829789201</v>
      </c>
      <c r="K10404">
        <v>1.6E-2</v>
      </c>
      <c r="L10404">
        <v>5.8000000000000003E-2</v>
      </c>
      <c r="M10404">
        <v>1</v>
      </c>
      <c r="N10404">
        <v>-0.55844220720623505</v>
      </c>
      <c r="O10404">
        <v>6.6000000000000003E-2</v>
      </c>
      <c r="P10404">
        <v>6.5000000000000002E-2</v>
      </c>
      <c r="Q10404">
        <v>1</v>
      </c>
      <c r="R10404">
        <v>1.6946041782968599</v>
      </c>
      <c r="S10404">
        <v>8.1000000000000003E-2</v>
      </c>
      <c r="T10404">
        <v>3.2000000000000001E-2</v>
      </c>
      <c r="U10404">
        <v>1</v>
      </c>
      <c r="V10404">
        <v>-0.26972850769773599</v>
      </c>
      <c r="W10404">
        <v>7.9000000000000001E-2</v>
      </c>
      <c r="X10404">
        <v>5.7000000000000002E-2</v>
      </c>
      <c r="Y10404">
        <v>1</v>
      </c>
      <c r="Z10404">
        <v>-0.31188531427212801</v>
      </c>
      <c r="AA10404">
        <v>0.15</v>
      </c>
      <c r="AB10404">
        <v>0.192</v>
      </c>
      <c r="AC10404">
        <v>1</v>
      </c>
    </row>
    <row r="10405" spans="1:29" x14ac:dyDescent="0.3">
      <c r="A10405" t="s">
        <v>10432</v>
      </c>
      <c r="B10405">
        <v>8.5999999999999993E-2</v>
      </c>
      <c r="C10405">
        <v>6.6000000000000003E-2</v>
      </c>
      <c r="D10405">
        <v>-0.237579012827143</v>
      </c>
      <c r="E10405">
        <v>1</v>
      </c>
      <c r="F10405">
        <v>-0.40275388001337697</v>
      </c>
      <c r="G10405">
        <v>4.8000000000000001E-2</v>
      </c>
      <c r="H10405">
        <v>5.2999999999999999E-2</v>
      </c>
      <c r="I10405">
        <v>1</v>
      </c>
      <c r="J10405">
        <v>0.50977820418515696</v>
      </c>
      <c r="K10405">
        <v>0.19700000000000001</v>
      </c>
      <c r="L10405">
        <v>0.08</v>
      </c>
      <c r="M10405">
        <v>1</v>
      </c>
      <c r="V10405">
        <v>-0.49174285614322699</v>
      </c>
      <c r="W10405">
        <v>6.7000000000000004E-2</v>
      </c>
      <c r="X10405">
        <v>5.3999999999999999E-2</v>
      </c>
      <c r="Y10405">
        <v>1</v>
      </c>
      <c r="Z10405">
        <v>-0.97812465827258499</v>
      </c>
      <c r="AA10405">
        <v>0.1</v>
      </c>
      <c r="AB10405">
        <v>0.22600000000000001</v>
      </c>
      <c r="AC10405">
        <v>1</v>
      </c>
    </row>
    <row r="10406" spans="1:29" x14ac:dyDescent="0.3">
      <c r="A10406" t="s">
        <v>10433</v>
      </c>
      <c r="B10406">
        <v>5.8999999999999997E-2</v>
      </c>
      <c r="C10406">
        <v>1.7000000000000001E-2</v>
      </c>
      <c r="D10406">
        <v>1.1107762174943701</v>
      </c>
      <c r="E10406">
        <v>5.0469282471106997E-8</v>
      </c>
      <c r="F10406">
        <v>1.28217994066788</v>
      </c>
      <c r="G10406">
        <v>6.5000000000000002E-2</v>
      </c>
      <c r="H10406">
        <v>2.1000000000000001E-2</v>
      </c>
      <c r="I10406">
        <v>1</v>
      </c>
      <c r="J10406">
        <v>1.19602733586282</v>
      </c>
      <c r="K10406">
        <v>8.2000000000000003E-2</v>
      </c>
      <c r="L10406">
        <v>2.1999999999999999E-2</v>
      </c>
      <c r="M10406">
        <v>1</v>
      </c>
      <c r="N10406">
        <v>0.75302363601298195</v>
      </c>
      <c r="O10406">
        <v>4.5999999999999999E-2</v>
      </c>
      <c r="P10406">
        <v>1.6E-2</v>
      </c>
      <c r="Q10406">
        <v>1</v>
      </c>
      <c r="R10406">
        <v>3.0093234601977401</v>
      </c>
      <c r="S10406">
        <v>5.8999999999999997E-2</v>
      </c>
      <c r="T10406">
        <v>0</v>
      </c>
      <c r="U10406">
        <v>1</v>
      </c>
      <c r="V10406">
        <v>1.2489915428024101</v>
      </c>
      <c r="W10406">
        <v>7.3999999999999996E-2</v>
      </c>
      <c r="X10406">
        <v>1.7000000000000001E-2</v>
      </c>
      <c r="Y10406">
        <v>4.2396662044836601E-5</v>
      </c>
      <c r="Z10406">
        <v>2.4111481233438301</v>
      </c>
      <c r="AA10406">
        <v>0.1</v>
      </c>
      <c r="AB10406">
        <v>2.7E-2</v>
      </c>
      <c r="AC10406">
        <v>1</v>
      </c>
    </row>
    <row r="10407" spans="1:29" x14ac:dyDescent="0.3">
      <c r="A10407" t="s">
        <v>10434</v>
      </c>
      <c r="B10407">
        <v>6.7000000000000004E-2</v>
      </c>
      <c r="C10407">
        <v>0.03</v>
      </c>
      <c r="D10407">
        <v>0.53259986093378098</v>
      </c>
      <c r="E10407">
        <v>1.12905115737217E-3</v>
      </c>
      <c r="F10407">
        <v>0.29628394105069</v>
      </c>
      <c r="G10407">
        <v>9.7000000000000003E-2</v>
      </c>
      <c r="H10407">
        <v>5.2999999999999999E-2</v>
      </c>
      <c r="I10407">
        <v>1</v>
      </c>
      <c r="J10407">
        <v>1.0235394629824699</v>
      </c>
      <c r="K10407">
        <v>6.6000000000000003E-2</v>
      </c>
      <c r="L10407">
        <v>2.9000000000000001E-2</v>
      </c>
      <c r="M10407">
        <v>1</v>
      </c>
      <c r="N10407">
        <v>0.98261866163489298</v>
      </c>
      <c r="O10407">
        <v>7.9000000000000001E-2</v>
      </c>
      <c r="P10407">
        <v>2.4E-2</v>
      </c>
      <c r="Q10407">
        <v>0.61567240282733504</v>
      </c>
      <c r="R10407">
        <v>0.86001565207835295</v>
      </c>
      <c r="S10407">
        <v>5.1999999999999998E-2</v>
      </c>
      <c r="T10407">
        <v>1.6E-2</v>
      </c>
      <c r="U10407">
        <v>1</v>
      </c>
      <c r="Z10407">
        <v>1.17881896383297</v>
      </c>
      <c r="AA10407">
        <v>0.05</v>
      </c>
      <c r="AB10407">
        <v>4.1000000000000002E-2</v>
      </c>
      <c r="AC10407">
        <v>1</v>
      </c>
    </row>
    <row r="10408" spans="1:29" x14ac:dyDescent="0.3">
      <c r="A10408" t="s">
        <v>10435</v>
      </c>
      <c r="B10408">
        <v>0.13500000000000001</v>
      </c>
      <c r="C10408">
        <v>0.03</v>
      </c>
      <c r="D10408">
        <v>1.5873993642306701</v>
      </c>
      <c r="E10408">
        <v>1.00073492671778E-28</v>
      </c>
      <c r="F10408">
        <v>1.60597570609051</v>
      </c>
      <c r="G10408">
        <v>0.14499999999999999</v>
      </c>
      <c r="H10408">
        <v>3.2000000000000001E-2</v>
      </c>
      <c r="I10408">
        <v>1</v>
      </c>
      <c r="J10408">
        <v>0.81725473846730601</v>
      </c>
      <c r="K10408">
        <v>0.18</v>
      </c>
      <c r="L10408">
        <v>0.08</v>
      </c>
      <c r="M10408">
        <v>1</v>
      </c>
      <c r="N10408">
        <v>0.65977613468158103</v>
      </c>
      <c r="O10408">
        <v>0.18099999999999999</v>
      </c>
      <c r="P10408">
        <v>7.0999999999999994E-2</v>
      </c>
      <c r="Q10408">
        <v>3.0382073835134899E-3</v>
      </c>
      <c r="R10408">
        <v>2.6827053895216202</v>
      </c>
      <c r="S10408">
        <v>7.3999999999999996E-2</v>
      </c>
      <c r="T10408">
        <v>8.0000000000000002E-3</v>
      </c>
      <c r="U10408">
        <v>1</v>
      </c>
      <c r="V10408">
        <v>2.9401158170333401</v>
      </c>
      <c r="W10408">
        <v>8.2000000000000003E-2</v>
      </c>
      <c r="X10408">
        <v>6.0000000000000001E-3</v>
      </c>
      <c r="Y10408">
        <v>1.11020983649852E-12</v>
      </c>
      <c r="Z10408">
        <v>1.49239266179626</v>
      </c>
      <c r="AA10408">
        <v>0.05</v>
      </c>
      <c r="AB10408">
        <v>4.1000000000000002E-2</v>
      </c>
      <c r="AC10408">
        <v>1</v>
      </c>
    </row>
    <row r="10409" spans="1:29" x14ac:dyDescent="0.3">
      <c r="A10409" t="s">
        <v>10436</v>
      </c>
      <c r="B10409">
        <v>0.151</v>
      </c>
      <c r="C10409">
        <v>0.108</v>
      </c>
      <c r="D10409">
        <v>-0.12161327034519701</v>
      </c>
      <c r="E10409">
        <v>1</v>
      </c>
      <c r="F10409">
        <v>0.73997285379347999</v>
      </c>
      <c r="G10409">
        <v>9.7000000000000003E-2</v>
      </c>
      <c r="H10409">
        <v>5.2999999999999999E-2</v>
      </c>
      <c r="I10409">
        <v>1</v>
      </c>
      <c r="J10409">
        <v>0.213182950294626</v>
      </c>
      <c r="K10409">
        <v>0.14799999999999999</v>
      </c>
      <c r="L10409">
        <v>8.7999999999999995E-2</v>
      </c>
      <c r="M10409">
        <v>1</v>
      </c>
      <c r="R10409">
        <v>-1.0815830100894901</v>
      </c>
      <c r="S10409">
        <v>7.3999999999999996E-2</v>
      </c>
      <c r="T10409">
        <v>8.1000000000000003E-2</v>
      </c>
      <c r="U10409">
        <v>1</v>
      </c>
      <c r="V10409">
        <v>-0.32378708044730498</v>
      </c>
      <c r="W10409">
        <v>0.157</v>
      </c>
      <c r="X10409">
        <v>0.113</v>
      </c>
      <c r="Y10409">
        <v>1</v>
      </c>
      <c r="Z10409">
        <v>0.76357682067699395</v>
      </c>
      <c r="AA10409">
        <v>0.2</v>
      </c>
      <c r="AB10409">
        <v>0.185</v>
      </c>
      <c r="AC10409">
        <v>1</v>
      </c>
    </row>
    <row r="10410" spans="1:29" x14ac:dyDescent="0.3">
      <c r="A10410" t="s">
        <v>10437</v>
      </c>
      <c r="B10410">
        <v>0.33300000000000002</v>
      </c>
      <c r="C10410">
        <v>0.189</v>
      </c>
      <c r="D10410">
        <v>0.333306269287093</v>
      </c>
      <c r="E10410">
        <v>7.3370656212084497E-13</v>
      </c>
      <c r="F10410">
        <v>-0.53943105698161298</v>
      </c>
      <c r="G10410">
        <v>0.28999999999999998</v>
      </c>
      <c r="H10410">
        <v>0.245</v>
      </c>
      <c r="I10410">
        <v>1</v>
      </c>
      <c r="J10410">
        <v>0.52231327547605599</v>
      </c>
      <c r="K10410">
        <v>0.47499999999999998</v>
      </c>
      <c r="L10410">
        <v>0.27700000000000002</v>
      </c>
      <c r="M10410">
        <v>1</v>
      </c>
      <c r="N10410">
        <v>0.33245718108792599</v>
      </c>
      <c r="O10410">
        <v>0.29399999999999998</v>
      </c>
      <c r="P10410">
        <v>0.14499999999999999</v>
      </c>
      <c r="Q10410">
        <v>2.0099615558249002E-3</v>
      </c>
      <c r="R10410">
        <v>0.80188517764887601</v>
      </c>
      <c r="S10410">
        <v>0.24399999999999999</v>
      </c>
      <c r="T10410">
        <v>9.7000000000000003E-2</v>
      </c>
      <c r="U10410">
        <v>1</v>
      </c>
      <c r="V10410">
        <v>0.49256477980541102</v>
      </c>
      <c r="W10410">
        <v>0.39600000000000002</v>
      </c>
      <c r="X10410">
        <v>0.183</v>
      </c>
      <c r="Y10410">
        <v>1.2602108534670499E-10</v>
      </c>
      <c r="Z10410">
        <v>0.23942369079126999</v>
      </c>
      <c r="AA10410">
        <v>0.35</v>
      </c>
      <c r="AB10410">
        <v>0.34200000000000003</v>
      </c>
      <c r="AC10410">
        <v>1</v>
      </c>
    </row>
    <row r="10411" spans="1:29" x14ac:dyDescent="0.3">
      <c r="A10411" t="s">
        <v>10438</v>
      </c>
      <c r="B10411">
        <v>6.0999999999999999E-2</v>
      </c>
      <c r="C10411">
        <v>3.2000000000000001E-2</v>
      </c>
      <c r="D10411">
        <v>0.38468945316988201</v>
      </c>
      <c r="E10411">
        <v>0.30996488199967098</v>
      </c>
      <c r="F10411">
        <v>0.71305937642046902</v>
      </c>
      <c r="G10411">
        <v>3.2000000000000001E-2</v>
      </c>
      <c r="H10411">
        <v>2.1000000000000001E-2</v>
      </c>
      <c r="I10411">
        <v>1</v>
      </c>
      <c r="J10411">
        <v>1.6024433315354201</v>
      </c>
      <c r="K10411">
        <v>0.115</v>
      </c>
      <c r="L10411">
        <v>3.5999999999999997E-2</v>
      </c>
      <c r="M10411">
        <v>1</v>
      </c>
      <c r="R10411">
        <v>0.25406946603178099</v>
      </c>
      <c r="S10411">
        <v>4.3999999999999997E-2</v>
      </c>
      <c r="T10411">
        <v>2.4E-2</v>
      </c>
      <c r="U10411">
        <v>1</v>
      </c>
      <c r="V10411">
        <v>0.456930622334212</v>
      </c>
      <c r="W10411">
        <v>6.8000000000000005E-2</v>
      </c>
      <c r="X10411">
        <v>2.9000000000000001E-2</v>
      </c>
      <c r="Y10411">
        <v>1</v>
      </c>
      <c r="Z10411">
        <v>-0.52416510439235497</v>
      </c>
      <c r="AA10411">
        <v>0</v>
      </c>
      <c r="AB10411">
        <v>6.2E-2</v>
      </c>
      <c r="AC10411">
        <v>1</v>
      </c>
    </row>
    <row r="10412" spans="1:29" x14ac:dyDescent="0.3">
      <c r="A10412" t="s">
        <v>10439</v>
      </c>
      <c r="B10412">
        <v>1.7999999999999999E-2</v>
      </c>
      <c r="C10412">
        <v>8.9999999999999993E-3</v>
      </c>
      <c r="D10412">
        <v>0.24759926705787499</v>
      </c>
      <c r="E10412">
        <v>1</v>
      </c>
      <c r="F10412">
        <v>2.5567194503735702</v>
      </c>
      <c r="G10412">
        <v>4.8000000000000001E-2</v>
      </c>
      <c r="H10412">
        <v>0</v>
      </c>
      <c r="I10412">
        <v>1</v>
      </c>
      <c r="N10412">
        <v>-0.202872006975201</v>
      </c>
      <c r="O10412">
        <v>1.4E-2</v>
      </c>
      <c r="P10412">
        <v>0.01</v>
      </c>
      <c r="Q10412">
        <v>1</v>
      </c>
      <c r="R10412">
        <v>2.10862355395115</v>
      </c>
      <c r="S10412">
        <v>2.1999999999999999E-2</v>
      </c>
      <c r="T10412">
        <v>0</v>
      </c>
      <c r="U10412">
        <v>1</v>
      </c>
      <c r="V10412">
        <v>0.52060349698919295</v>
      </c>
      <c r="W10412">
        <v>2.1999999999999999E-2</v>
      </c>
      <c r="X10412">
        <v>8.0000000000000002E-3</v>
      </c>
      <c r="Y10412">
        <v>1</v>
      </c>
      <c r="Z10412">
        <v>-0.29806523008841301</v>
      </c>
      <c r="AA10412">
        <v>0</v>
      </c>
      <c r="AB10412">
        <v>2.7E-2</v>
      </c>
      <c r="AC10412">
        <v>1</v>
      </c>
    </row>
    <row r="10413" spans="1:29" x14ac:dyDescent="0.3">
      <c r="A10413" t="s">
        <v>10440</v>
      </c>
      <c r="B10413">
        <v>5.2999999999999999E-2</v>
      </c>
      <c r="C10413">
        <v>4.2999999999999997E-2</v>
      </c>
      <c r="D10413">
        <v>-0.33643189542472102</v>
      </c>
      <c r="E10413">
        <v>1</v>
      </c>
      <c r="J10413">
        <v>0.39096079749308599</v>
      </c>
      <c r="K10413">
        <v>8.2000000000000003E-2</v>
      </c>
      <c r="L10413">
        <v>4.3999999999999997E-2</v>
      </c>
      <c r="M10413">
        <v>1</v>
      </c>
      <c r="N10413">
        <v>-0.28956870355313402</v>
      </c>
      <c r="O10413">
        <v>0.05</v>
      </c>
      <c r="P10413">
        <v>0.04</v>
      </c>
      <c r="Q10413">
        <v>1</v>
      </c>
      <c r="R10413">
        <v>-0.69511784581159697</v>
      </c>
      <c r="S10413">
        <v>2.1999999999999999E-2</v>
      </c>
      <c r="T10413">
        <v>2.4E-2</v>
      </c>
      <c r="U10413">
        <v>1</v>
      </c>
      <c r="V10413">
        <v>-0.41905168821612199</v>
      </c>
      <c r="W10413">
        <v>5.7000000000000002E-2</v>
      </c>
      <c r="X10413">
        <v>4.3999999999999997E-2</v>
      </c>
      <c r="Y10413">
        <v>1</v>
      </c>
      <c r="Z10413">
        <v>0.37046102873118902</v>
      </c>
      <c r="AA10413">
        <v>0</v>
      </c>
      <c r="AB10413">
        <v>3.4000000000000002E-2</v>
      </c>
      <c r="AC10413">
        <v>1</v>
      </c>
    </row>
    <row r="10414" spans="1:29" x14ac:dyDescent="0.3">
      <c r="A10414" t="s">
        <v>10441</v>
      </c>
      <c r="B10414">
        <v>0.09</v>
      </c>
      <c r="C10414">
        <v>3.5999999999999997E-2</v>
      </c>
      <c r="D10414">
        <v>0.65305787730488196</v>
      </c>
      <c r="E10414">
        <v>1.44405276772215E-7</v>
      </c>
      <c r="F10414">
        <v>3.23852940651871</v>
      </c>
      <c r="G10414">
        <v>9.7000000000000003E-2</v>
      </c>
      <c r="H10414">
        <v>0</v>
      </c>
      <c r="I10414">
        <v>1</v>
      </c>
      <c r="J10414">
        <v>1.4982478973512701</v>
      </c>
      <c r="K10414">
        <v>9.8000000000000004E-2</v>
      </c>
      <c r="L10414">
        <v>2.9000000000000001E-2</v>
      </c>
      <c r="M10414">
        <v>1</v>
      </c>
      <c r="N10414">
        <v>0.486463875550944</v>
      </c>
      <c r="O10414">
        <v>0.08</v>
      </c>
      <c r="P10414">
        <v>3.2000000000000001E-2</v>
      </c>
      <c r="Q10414">
        <v>1</v>
      </c>
      <c r="R10414">
        <v>1.0813437087985101</v>
      </c>
      <c r="S10414">
        <v>8.8999999999999996E-2</v>
      </c>
      <c r="T10414">
        <v>2.4E-2</v>
      </c>
      <c r="U10414">
        <v>1</v>
      </c>
      <c r="V10414">
        <v>0.54328956960831398</v>
      </c>
      <c r="W10414">
        <v>0.10199999999999999</v>
      </c>
      <c r="X10414">
        <v>3.7999999999999999E-2</v>
      </c>
      <c r="Y10414">
        <v>4.1520605334000402E-3</v>
      </c>
      <c r="Z10414">
        <v>0.67287493955587596</v>
      </c>
      <c r="AA10414">
        <v>0.1</v>
      </c>
      <c r="AB10414">
        <v>7.4999999999999997E-2</v>
      </c>
      <c r="AC10414">
        <v>1</v>
      </c>
    </row>
    <row r="10415" spans="1:29" x14ac:dyDescent="0.3">
      <c r="A10415" t="s">
        <v>10442</v>
      </c>
      <c r="B10415">
        <v>0.28999999999999998</v>
      </c>
      <c r="C10415">
        <v>0.13900000000000001</v>
      </c>
      <c r="D10415">
        <v>0.69117089272678101</v>
      </c>
      <c r="E10415">
        <v>1.9785931940711099E-21</v>
      </c>
      <c r="F10415">
        <v>1.11881845834839</v>
      </c>
      <c r="G10415">
        <v>0.5</v>
      </c>
      <c r="H10415">
        <v>0.18099999999999999</v>
      </c>
      <c r="I10415">
        <v>1</v>
      </c>
      <c r="J10415">
        <v>0.76914044331284204</v>
      </c>
      <c r="K10415">
        <v>0.27900000000000003</v>
      </c>
      <c r="L10415">
        <v>0.14599999999999999</v>
      </c>
      <c r="M10415">
        <v>1</v>
      </c>
      <c r="N10415">
        <v>0.71285849247647204</v>
      </c>
      <c r="O10415">
        <v>0.25900000000000001</v>
      </c>
      <c r="P10415">
        <v>0.113</v>
      </c>
      <c r="Q10415">
        <v>1.02484738090531E-4</v>
      </c>
      <c r="R10415">
        <v>1.3372566845971301</v>
      </c>
      <c r="S10415">
        <v>0.35599999999999998</v>
      </c>
      <c r="T10415">
        <v>0.121</v>
      </c>
      <c r="U10415">
        <v>0.62297961611265296</v>
      </c>
      <c r="V10415">
        <v>0.56750449016118099</v>
      </c>
      <c r="W10415">
        <v>0.29699999999999999</v>
      </c>
      <c r="X10415">
        <v>0.125</v>
      </c>
      <c r="Y10415">
        <v>1.22759299946242E-10</v>
      </c>
      <c r="Z10415">
        <v>0.91555821868117704</v>
      </c>
      <c r="AA10415">
        <v>0.45</v>
      </c>
      <c r="AB10415">
        <v>0.315</v>
      </c>
      <c r="AC10415">
        <v>1</v>
      </c>
    </row>
    <row r="10416" spans="1:29" x14ac:dyDescent="0.3">
      <c r="A10416" t="s">
        <v>10443</v>
      </c>
      <c r="F10416">
        <v>-0.38010173239789702</v>
      </c>
      <c r="G10416">
        <v>0</v>
      </c>
      <c r="H10416">
        <v>1.0999999999999999E-2</v>
      </c>
      <c r="I10416">
        <v>1</v>
      </c>
    </row>
    <row r="10417" spans="1:29" x14ac:dyDescent="0.3">
      <c r="A10417" t="s">
        <v>10444</v>
      </c>
      <c r="B10417">
        <v>0.53200000000000003</v>
      </c>
      <c r="C10417">
        <v>0.41799999999999998</v>
      </c>
      <c r="D10417">
        <v>-0.194763332529613</v>
      </c>
      <c r="E10417">
        <v>1</v>
      </c>
      <c r="F10417">
        <v>0.53248298389515403</v>
      </c>
      <c r="G10417">
        <v>0.629</v>
      </c>
      <c r="H10417">
        <v>0.44700000000000001</v>
      </c>
      <c r="I10417">
        <v>1</v>
      </c>
      <c r="N10417">
        <v>-0.39828208535109999</v>
      </c>
      <c r="O10417">
        <v>0.51300000000000001</v>
      </c>
      <c r="P10417">
        <v>0.42199999999999999</v>
      </c>
      <c r="Q10417">
        <v>1</v>
      </c>
      <c r="V10417">
        <v>-0.181344561425833</v>
      </c>
      <c r="W10417">
        <v>0.54</v>
      </c>
      <c r="X10417">
        <v>0.37</v>
      </c>
      <c r="Y10417">
        <v>1</v>
      </c>
      <c r="Z10417">
        <v>-0.29958008149272802</v>
      </c>
      <c r="AA10417">
        <v>0.3</v>
      </c>
      <c r="AB10417">
        <v>0.5</v>
      </c>
      <c r="AC10417">
        <v>1</v>
      </c>
    </row>
    <row r="10418" spans="1:29" x14ac:dyDescent="0.3">
      <c r="A10418" t="s">
        <v>10445</v>
      </c>
      <c r="F10418">
        <v>1.4386568840440399</v>
      </c>
      <c r="G10418">
        <v>1.6E-2</v>
      </c>
      <c r="H10418">
        <v>0</v>
      </c>
      <c r="I10418">
        <v>1</v>
      </c>
    </row>
    <row r="10419" spans="1:29" x14ac:dyDescent="0.3">
      <c r="A10419" t="s">
        <v>10446</v>
      </c>
      <c r="B10419">
        <v>0.04</v>
      </c>
      <c r="C10419">
        <v>1.6E-2</v>
      </c>
      <c r="D10419">
        <v>0.79788009100899404</v>
      </c>
      <c r="E10419">
        <v>5.4983577166278899E-2</v>
      </c>
      <c r="F10419">
        <v>-1.08501484683897</v>
      </c>
      <c r="G10419">
        <v>0</v>
      </c>
      <c r="H10419">
        <v>1.0999999999999999E-2</v>
      </c>
      <c r="I10419">
        <v>1</v>
      </c>
      <c r="J10419">
        <v>0.78778500196608103</v>
      </c>
      <c r="K10419">
        <v>8.2000000000000003E-2</v>
      </c>
      <c r="L10419">
        <v>2.9000000000000001E-2</v>
      </c>
      <c r="M10419">
        <v>1</v>
      </c>
      <c r="N10419">
        <v>0.52855645702952703</v>
      </c>
      <c r="O10419">
        <v>5.5E-2</v>
      </c>
      <c r="P10419">
        <v>2.5999999999999999E-2</v>
      </c>
      <c r="Q10419">
        <v>1</v>
      </c>
      <c r="R10419">
        <v>0.63336374883044499</v>
      </c>
      <c r="S10419">
        <v>7.0000000000000001E-3</v>
      </c>
      <c r="T10419">
        <v>1.6E-2</v>
      </c>
      <c r="U10419">
        <v>1</v>
      </c>
      <c r="V10419">
        <v>0.27371037956354799</v>
      </c>
      <c r="W10419">
        <v>2.5999999999999999E-2</v>
      </c>
      <c r="X10419">
        <v>8.0000000000000002E-3</v>
      </c>
      <c r="Y10419">
        <v>1</v>
      </c>
      <c r="Z10419">
        <v>0.47639651745509098</v>
      </c>
      <c r="AA10419">
        <v>0</v>
      </c>
      <c r="AB10419">
        <v>2.7E-2</v>
      </c>
      <c r="AC10419">
        <v>1</v>
      </c>
    </row>
    <row r="10420" spans="1:29" x14ac:dyDescent="0.3">
      <c r="A10420" t="s">
        <v>10447</v>
      </c>
      <c r="B10420">
        <v>1.0999999999999999E-2</v>
      </c>
      <c r="C10420">
        <v>1.0999999999999999E-2</v>
      </c>
      <c r="D10420">
        <v>-0.20742247728011801</v>
      </c>
      <c r="E10420">
        <v>1</v>
      </c>
      <c r="F10420">
        <v>-0.39298923117851497</v>
      </c>
      <c r="G10420">
        <v>0.129</v>
      </c>
      <c r="H10420">
        <v>0.13800000000000001</v>
      </c>
      <c r="I10420">
        <v>1</v>
      </c>
      <c r="J10420">
        <v>1.1697683243341199</v>
      </c>
      <c r="K10420">
        <v>0.115</v>
      </c>
      <c r="L10420">
        <v>5.8000000000000003E-2</v>
      </c>
      <c r="M10420">
        <v>1</v>
      </c>
    </row>
    <row r="10421" spans="1:29" x14ac:dyDescent="0.3">
      <c r="A10421" t="s">
        <v>10448</v>
      </c>
      <c r="B10421">
        <v>0.26700000000000002</v>
      </c>
      <c r="C10421">
        <v>0.12</v>
      </c>
      <c r="D10421">
        <v>0.711722831816754</v>
      </c>
      <c r="E10421">
        <v>7.6458917574556696E-23</v>
      </c>
      <c r="F10421">
        <v>0.59787488350198403</v>
      </c>
      <c r="G10421">
        <v>0.61299999999999999</v>
      </c>
      <c r="H10421">
        <v>0.36199999999999999</v>
      </c>
      <c r="I10421">
        <v>1</v>
      </c>
      <c r="J10421">
        <v>0.561931918275552</v>
      </c>
      <c r="K10421">
        <v>0.57399999999999995</v>
      </c>
      <c r="L10421">
        <v>0.29199999999999998</v>
      </c>
      <c r="M10421">
        <v>1</v>
      </c>
      <c r="N10421">
        <v>0.41393785133268801</v>
      </c>
      <c r="O10421">
        <v>0.29699999999999999</v>
      </c>
      <c r="P10421">
        <v>0.152</v>
      </c>
      <c r="Q10421">
        <v>7.7349641334624004E-3</v>
      </c>
      <c r="R10421">
        <v>1.0013181239058599</v>
      </c>
      <c r="S10421">
        <v>0.185</v>
      </c>
      <c r="T10421">
        <v>7.2999999999999995E-2</v>
      </c>
      <c r="U10421">
        <v>1</v>
      </c>
      <c r="V10421">
        <v>0.66201114660911298</v>
      </c>
      <c r="W10421">
        <v>0.192</v>
      </c>
      <c r="X10421">
        <v>7.1999999999999995E-2</v>
      </c>
      <c r="Y10421">
        <v>2.3788076388740899E-8</v>
      </c>
      <c r="Z10421">
        <v>-1.0713832784485799</v>
      </c>
      <c r="AA10421">
        <v>0</v>
      </c>
      <c r="AB10421">
        <v>9.6000000000000002E-2</v>
      </c>
      <c r="AC10421">
        <v>1</v>
      </c>
    </row>
    <row r="10422" spans="1:29" x14ac:dyDescent="0.3">
      <c r="A10422" t="s">
        <v>10449</v>
      </c>
      <c r="B10422">
        <v>0.02</v>
      </c>
      <c r="C10422">
        <v>2.1000000000000001E-2</v>
      </c>
      <c r="D10422">
        <v>-0.62864629175513598</v>
      </c>
      <c r="E10422">
        <v>1</v>
      </c>
      <c r="J10422">
        <v>-0.35401755267457002</v>
      </c>
      <c r="K10422">
        <v>0.18</v>
      </c>
      <c r="L10422">
        <v>0.161</v>
      </c>
      <c r="M10422">
        <v>1</v>
      </c>
    </row>
    <row r="10423" spans="1:29" x14ac:dyDescent="0.3">
      <c r="A10423" t="s">
        <v>10450</v>
      </c>
      <c r="B10423">
        <v>0.159</v>
      </c>
      <c r="C10423">
        <v>0.13100000000000001</v>
      </c>
      <c r="D10423">
        <v>-0.33288840377961199</v>
      </c>
      <c r="E10423">
        <v>1</v>
      </c>
      <c r="F10423">
        <v>0.32551368650379098</v>
      </c>
      <c r="G10423">
        <v>0.27400000000000002</v>
      </c>
      <c r="H10423">
        <v>0.14899999999999999</v>
      </c>
      <c r="I10423">
        <v>1</v>
      </c>
      <c r="J10423">
        <v>-0.73193173454844995</v>
      </c>
      <c r="K10423">
        <v>0.18</v>
      </c>
      <c r="L10423">
        <v>0.19</v>
      </c>
      <c r="M10423">
        <v>1</v>
      </c>
      <c r="N10423">
        <v>-0.42586727530848401</v>
      </c>
      <c r="O10423">
        <v>0.124</v>
      </c>
      <c r="P10423">
        <v>9.2999999999999999E-2</v>
      </c>
      <c r="Q10423">
        <v>1</v>
      </c>
      <c r="R10423">
        <v>0.52822568704134798</v>
      </c>
      <c r="S10423">
        <v>0.14799999999999999</v>
      </c>
      <c r="T10423">
        <v>7.2999999999999995E-2</v>
      </c>
      <c r="U10423">
        <v>1</v>
      </c>
      <c r="Z10423">
        <v>-0.87516315747754803</v>
      </c>
      <c r="AA10423">
        <v>0.1</v>
      </c>
      <c r="AB10423">
        <v>0.29499999999999998</v>
      </c>
      <c r="AC10423">
        <v>1</v>
      </c>
    </row>
    <row r="10424" spans="1:29" x14ac:dyDescent="0.3">
      <c r="A10424" t="s">
        <v>10451</v>
      </c>
      <c r="F10424">
        <v>-0.103813439651447</v>
      </c>
      <c r="G10424">
        <v>0.129</v>
      </c>
      <c r="H10424">
        <v>8.5000000000000006E-2</v>
      </c>
      <c r="I10424">
        <v>1</v>
      </c>
      <c r="R10424">
        <v>-0.82406892040534296</v>
      </c>
      <c r="S10424">
        <v>0.11899999999999999</v>
      </c>
      <c r="T10424">
        <v>0.113</v>
      </c>
      <c r="U10424">
        <v>1</v>
      </c>
      <c r="Z10424">
        <v>1.0620501215356599</v>
      </c>
      <c r="AA10424">
        <v>0.1</v>
      </c>
      <c r="AB10424">
        <v>8.8999999999999996E-2</v>
      </c>
      <c r="AC10424">
        <v>1</v>
      </c>
    </row>
    <row r="10425" spans="1:29" x14ac:dyDescent="0.3">
      <c r="A10425" t="s">
        <v>10452</v>
      </c>
      <c r="B10425">
        <v>2.1999999999999999E-2</v>
      </c>
      <c r="C10425">
        <v>3.6999999999999998E-2</v>
      </c>
      <c r="D10425">
        <v>-1.38554115719727</v>
      </c>
      <c r="E10425">
        <v>1</v>
      </c>
      <c r="J10425">
        <v>-0.192868725427918</v>
      </c>
      <c r="K10425">
        <v>3.3000000000000002E-2</v>
      </c>
      <c r="L10425">
        <v>3.5999999999999997E-2</v>
      </c>
      <c r="M10425">
        <v>1</v>
      </c>
      <c r="N10425">
        <v>-1.38731303527928</v>
      </c>
      <c r="O10425">
        <v>2.3E-2</v>
      </c>
      <c r="P10425">
        <v>4.3999999999999997E-2</v>
      </c>
      <c r="Q10425">
        <v>1</v>
      </c>
      <c r="R10425">
        <v>-0.83140332959323404</v>
      </c>
      <c r="S10425">
        <v>0.03</v>
      </c>
      <c r="T10425">
        <v>0.04</v>
      </c>
      <c r="U10425">
        <v>1</v>
      </c>
      <c r="V10425">
        <v>-2.18499114817608</v>
      </c>
      <c r="W10425">
        <v>1.6E-2</v>
      </c>
      <c r="X10425">
        <v>3.4000000000000002E-2</v>
      </c>
      <c r="Y10425">
        <v>1</v>
      </c>
      <c r="Z10425">
        <v>0.42693682539362898</v>
      </c>
      <c r="AA10425">
        <v>0</v>
      </c>
      <c r="AB10425">
        <v>2.7E-2</v>
      </c>
      <c r="AC10425">
        <v>1</v>
      </c>
    </row>
    <row r="10426" spans="1:29" x14ac:dyDescent="0.3">
      <c r="A10426" t="s">
        <v>10453</v>
      </c>
      <c r="F10426">
        <v>-0.68328887990683995</v>
      </c>
      <c r="G10426">
        <v>0.27400000000000002</v>
      </c>
      <c r="H10426">
        <v>0.20200000000000001</v>
      </c>
      <c r="I10426">
        <v>1</v>
      </c>
      <c r="J10426">
        <v>0.79050396429932901</v>
      </c>
      <c r="K10426">
        <v>0.32800000000000001</v>
      </c>
      <c r="L10426">
        <v>0.161</v>
      </c>
      <c r="M10426">
        <v>1</v>
      </c>
      <c r="N10426">
        <v>0.66358644526689503</v>
      </c>
      <c r="O10426">
        <v>0.30399999999999999</v>
      </c>
      <c r="P10426">
        <v>0.13500000000000001</v>
      </c>
      <c r="Q10426">
        <v>8.7947918663350405E-6</v>
      </c>
      <c r="R10426">
        <v>-0.24813653593193999</v>
      </c>
      <c r="S10426">
        <v>0.185</v>
      </c>
      <c r="T10426">
        <v>0.153</v>
      </c>
      <c r="U10426">
        <v>1</v>
      </c>
      <c r="V10426">
        <v>-0.17637389258363101</v>
      </c>
      <c r="W10426">
        <v>0.36199999999999999</v>
      </c>
      <c r="X10426">
        <v>0.251</v>
      </c>
      <c r="Y10426">
        <v>1</v>
      </c>
      <c r="Z10426">
        <v>0.88659286989309605</v>
      </c>
      <c r="AA10426">
        <v>0.5</v>
      </c>
      <c r="AB10426">
        <v>0.39</v>
      </c>
      <c r="AC10426">
        <v>1</v>
      </c>
    </row>
    <row r="10427" spans="1:29" x14ac:dyDescent="0.3">
      <c r="A10427" t="s">
        <v>10454</v>
      </c>
      <c r="B10427">
        <v>4.2999999999999997E-2</v>
      </c>
      <c r="C10427">
        <v>3.4000000000000002E-2</v>
      </c>
      <c r="D10427">
        <v>-0.30258419010895499</v>
      </c>
      <c r="E10427">
        <v>1</v>
      </c>
      <c r="F10427">
        <v>-2.54115805155313</v>
      </c>
      <c r="G10427">
        <v>1.6E-2</v>
      </c>
      <c r="H10427">
        <v>7.3999999999999996E-2</v>
      </c>
      <c r="I10427">
        <v>1</v>
      </c>
      <c r="N10427">
        <v>-0.115881132411104</v>
      </c>
      <c r="O10427">
        <v>4.7E-2</v>
      </c>
      <c r="P10427">
        <v>0.03</v>
      </c>
      <c r="Q10427">
        <v>1</v>
      </c>
      <c r="R10427">
        <v>-1.9264087725828001</v>
      </c>
      <c r="S10427">
        <v>2.1999999999999999E-2</v>
      </c>
      <c r="T10427">
        <v>4.8000000000000001E-2</v>
      </c>
      <c r="U10427">
        <v>1</v>
      </c>
      <c r="Z10427">
        <v>-0.42883430721173799</v>
      </c>
      <c r="AA10427">
        <v>0</v>
      </c>
      <c r="AB10427">
        <v>4.8000000000000001E-2</v>
      </c>
      <c r="AC10427">
        <v>1</v>
      </c>
    </row>
    <row r="10428" spans="1:29" x14ac:dyDescent="0.3">
      <c r="A10428" t="s">
        <v>10455</v>
      </c>
      <c r="F10428">
        <v>0.15067406248336601</v>
      </c>
      <c r="G10428">
        <v>0.98399999999999999</v>
      </c>
      <c r="H10428">
        <v>0.88300000000000001</v>
      </c>
      <c r="I10428">
        <v>1</v>
      </c>
      <c r="J10428">
        <v>0.12296343301961001</v>
      </c>
      <c r="K10428">
        <v>0.98399999999999999</v>
      </c>
      <c r="L10428">
        <v>0.86899999999999999</v>
      </c>
      <c r="M10428">
        <v>1</v>
      </c>
      <c r="Z10428">
        <v>-0.47720945771694401</v>
      </c>
      <c r="AA10428">
        <v>0.95</v>
      </c>
      <c r="AB10428">
        <v>0.96599999999999997</v>
      </c>
      <c r="AC10428">
        <v>1</v>
      </c>
    </row>
    <row r="10429" spans="1:29" x14ac:dyDescent="0.3">
      <c r="A10429" t="s">
        <v>10456</v>
      </c>
      <c r="B10429">
        <v>6.7000000000000004E-2</v>
      </c>
      <c r="C10429">
        <v>3.7999999999999999E-2</v>
      </c>
      <c r="D10429">
        <v>0.118519645744203</v>
      </c>
      <c r="E10429">
        <v>1</v>
      </c>
      <c r="F10429">
        <v>0.48258050555222398</v>
      </c>
      <c r="G10429">
        <v>8.1000000000000003E-2</v>
      </c>
      <c r="H10429">
        <v>3.2000000000000001E-2</v>
      </c>
      <c r="I10429">
        <v>1</v>
      </c>
      <c r="N10429">
        <v>0.103248208122204</v>
      </c>
      <c r="O10429">
        <v>7.2999999999999995E-2</v>
      </c>
      <c r="P10429">
        <v>4.3999999999999997E-2</v>
      </c>
      <c r="Q10429">
        <v>1</v>
      </c>
      <c r="R10429">
        <v>-0.284872045424169</v>
      </c>
      <c r="S10429">
        <v>6.7000000000000004E-2</v>
      </c>
      <c r="T10429">
        <v>4.8000000000000001E-2</v>
      </c>
      <c r="U10429">
        <v>1</v>
      </c>
      <c r="Z10429">
        <v>1.25697753009657</v>
      </c>
      <c r="AA10429">
        <v>0</v>
      </c>
      <c r="AB10429">
        <v>1.4E-2</v>
      </c>
      <c r="AC10429">
        <v>1</v>
      </c>
    </row>
    <row r="10430" spans="1:29" x14ac:dyDescent="0.3">
      <c r="A10430" t="s">
        <v>10457</v>
      </c>
      <c r="F10430">
        <v>0.36118857791166997</v>
      </c>
      <c r="G10430">
        <v>1.6E-2</v>
      </c>
      <c r="H10430">
        <v>1.0999999999999999E-2</v>
      </c>
      <c r="I10430">
        <v>1</v>
      </c>
    </row>
    <row r="10431" spans="1:29" x14ac:dyDescent="0.3">
      <c r="A10431" t="s">
        <v>10458</v>
      </c>
      <c r="Z10431">
        <v>0.56269157915358503</v>
      </c>
      <c r="AA10431">
        <v>0</v>
      </c>
      <c r="AB10431">
        <v>2.1000000000000001E-2</v>
      </c>
      <c r="AC10431">
        <v>1</v>
      </c>
    </row>
    <row r="10432" spans="1:29" x14ac:dyDescent="0.3">
      <c r="A10432" t="s">
        <v>10459</v>
      </c>
      <c r="F10432">
        <v>0.49417301999813101</v>
      </c>
      <c r="G10432">
        <v>0.41899999999999998</v>
      </c>
      <c r="H10432">
        <v>0.23400000000000001</v>
      </c>
      <c r="I10432">
        <v>1</v>
      </c>
      <c r="J10432">
        <v>-0.26332635218198802</v>
      </c>
      <c r="K10432">
        <v>0.36099999999999999</v>
      </c>
      <c r="L10432">
        <v>0.32800000000000001</v>
      </c>
      <c r="M10432">
        <v>1</v>
      </c>
      <c r="R10432">
        <v>0.21442175350107801</v>
      </c>
      <c r="S10432">
        <v>0.34100000000000003</v>
      </c>
      <c r="T10432">
        <v>0.19400000000000001</v>
      </c>
      <c r="U10432">
        <v>1</v>
      </c>
      <c r="V10432">
        <v>0.16980864569750101</v>
      </c>
      <c r="W10432">
        <v>0.44400000000000001</v>
      </c>
      <c r="X10432">
        <v>0.251</v>
      </c>
      <c r="Y10432">
        <v>2.1285702654465401E-4</v>
      </c>
      <c r="Z10432">
        <v>0.39527097158476499</v>
      </c>
      <c r="AA10432">
        <v>0.5</v>
      </c>
      <c r="AB10432">
        <v>0.48599999999999999</v>
      </c>
      <c r="AC10432">
        <v>1</v>
      </c>
    </row>
    <row r="10433" spans="1:29" x14ac:dyDescent="0.3">
      <c r="A10433" t="s">
        <v>10460</v>
      </c>
      <c r="V10433">
        <v>2.1082124769663499</v>
      </c>
      <c r="W10433">
        <v>1.2E-2</v>
      </c>
      <c r="X10433">
        <v>2E-3</v>
      </c>
      <c r="Y10433">
        <v>1</v>
      </c>
      <c r="Z10433">
        <v>2.0549665037750899</v>
      </c>
      <c r="AA10433">
        <v>0.05</v>
      </c>
      <c r="AB10433">
        <v>2.1000000000000001E-2</v>
      </c>
      <c r="AC10433">
        <v>1</v>
      </c>
    </row>
    <row r="10434" spans="1:29" x14ac:dyDescent="0.3">
      <c r="A10434" t="s">
        <v>10461</v>
      </c>
      <c r="Z10434">
        <v>0.82607739932588498</v>
      </c>
      <c r="AA10434">
        <v>0</v>
      </c>
      <c r="AB10434">
        <v>1.4E-2</v>
      </c>
      <c r="AC10434">
        <v>1</v>
      </c>
    </row>
    <row r="10435" spans="1:29" x14ac:dyDescent="0.3">
      <c r="A10435" t="s">
        <v>10462</v>
      </c>
      <c r="B10435">
        <v>0.44800000000000001</v>
      </c>
      <c r="C10435">
        <v>0.33300000000000002</v>
      </c>
      <c r="D10435">
        <v>-0.21384449398243799</v>
      </c>
      <c r="E10435">
        <v>1</v>
      </c>
      <c r="F10435">
        <v>-0.72673449884970598</v>
      </c>
      <c r="G10435">
        <v>0.35499999999999998</v>
      </c>
      <c r="H10435">
        <v>0.34</v>
      </c>
      <c r="I10435">
        <v>1</v>
      </c>
      <c r="J10435">
        <v>-0.19742825533234101</v>
      </c>
      <c r="K10435">
        <v>0.85199999999999998</v>
      </c>
      <c r="L10435">
        <v>0.67900000000000005</v>
      </c>
      <c r="M10435">
        <v>1</v>
      </c>
      <c r="N10435">
        <v>-0.29357265168387497</v>
      </c>
      <c r="O10435">
        <v>0.437</v>
      </c>
      <c r="P10435">
        <v>0.29099999999999998</v>
      </c>
      <c r="Q10435">
        <v>1</v>
      </c>
      <c r="R10435">
        <v>-0.36814788251999903</v>
      </c>
      <c r="S10435">
        <v>0.31900000000000001</v>
      </c>
      <c r="T10435">
        <v>0.26600000000000001</v>
      </c>
      <c r="U10435">
        <v>1</v>
      </c>
      <c r="Z10435">
        <v>0.54543889361384801</v>
      </c>
      <c r="AA10435">
        <v>0.45</v>
      </c>
      <c r="AB10435">
        <v>0.42499999999999999</v>
      </c>
      <c r="AC10435">
        <v>1</v>
      </c>
    </row>
    <row r="10436" spans="1:29" x14ac:dyDescent="0.3">
      <c r="A10436" t="s">
        <v>10463</v>
      </c>
      <c r="F10436">
        <v>1.07230946464441</v>
      </c>
      <c r="G10436">
        <v>0.129</v>
      </c>
      <c r="H10436">
        <v>6.4000000000000001E-2</v>
      </c>
      <c r="I10436">
        <v>1</v>
      </c>
      <c r="R10436">
        <v>2.23238402246107</v>
      </c>
      <c r="S10436">
        <v>0.126</v>
      </c>
      <c r="T10436">
        <v>2.4E-2</v>
      </c>
      <c r="U10436">
        <v>1</v>
      </c>
      <c r="V10436">
        <v>0.181789632740922</v>
      </c>
      <c r="W10436">
        <v>0.108</v>
      </c>
      <c r="X10436">
        <v>5.6000000000000001E-2</v>
      </c>
      <c r="Y10436">
        <v>1</v>
      </c>
      <c r="Z10436">
        <v>-1.33949534851871</v>
      </c>
      <c r="AA10436">
        <v>0.1</v>
      </c>
      <c r="AB10436">
        <v>0.29499999999999998</v>
      </c>
      <c r="AC10436">
        <v>1</v>
      </c>
    </row>
    <row r="10437" spans="1:29" x14ac:dyDescent="0.3">
      <c r="A10437" t="s">
        <v>10464</v>
      </c>
      <c r="R10437">
        <v>-2.4822472106321598</v>
      </c>
      <c r="S10437">
        <v>0</v>
      </c>
      <c r="T10437">
        <v>1.6E-2</v>
      </c>
      <c r="U10437">
        <v>1</v>
      </c>
      <c r="Z10437">
        <v>3.1878453833267502</v>
      </c>
      <c r="AA10437">
        <v>0.05</v>
      </c>
      <c r="AB10437">
        <v>7.0000000000000001E-3</v>
      </c>
      <c r="AC10437">
        <v>1</v>
      </c>
    </row>
    <row r="10438" spans="1:29" x14ac:dyDescent="0.3">
      <c r="A10438" t="s">
        <v>10465</v>
      </c>
      <c r="B10438">
        <v>5.0999999999999997E-2</v>
      </c>
      <c r="C10438">
        <v>2.9000000000000001E-2</v>
      </c>
      <c r="D10438">
        <v>0.28696662050850802</v>
      </c>
      <c r="E10438">
        <v>1</v>
      </c>
      <c r="F10438">
        <v>0.88121618511486399</v>
      </c>
      <c r="G10438">
        <v>4.8000000000000001E-2</v>
      </c>
      <c r="H10438">
        <v>3.2000000000000001E-2</v>
      </c>
      <c r="I10438">
        <v>1</v>
      </c>
      <c r="J10438">
        <v>2.6143689027672501</v>
      </c>
      <c r="K10438">
        <v>8.2000000000000003E-2</v>
      </c>
      <c r="L10438">
        <v>7.0000000000000001E-3</v>
      </c>
      <c r="M10438">
        <v>1</v>
      </c>
      <c r="N10438">
        <v>0.97057175299516996</v>
      </c>
      <c r="O10438">
        <v>2.8000000000000001E-2</v>
      </c>
      <c r="P10438">
        <v>0.01</v>
      </c>
      <c r="Q10438">
        <v>1</v>
      </c>
      <c r="R10438">
        <v>2.6704796822270902</v>
      </c>
      <c r="S10438">
        <v>4.3999999999999997E-2</v>
      </c>
      <c r="T10438">
        <v>0</v>
      </c>
      <c r="U10438">
        <v>1</v>
      </c>
      <c r="V10438">
        <v>0.36455265749733901</v>
      </c>
      <c r="W10438">
        <v>7.9000000000000001E-2</v>
      </c>
      <c r="X10438">
        <v>3.4000000000000002E-2</v>
      </c>
      <c r="Y10438">
        <v>0.75763883540833199</v>
      </c>
      <c r="Z10438">
        <v>1.7588238946935799</v>
      </c>
      <c r="AA10438">
        <v>0.2</v>
      </c>
      <c r="AB10438">
        <v>0.11</v>
      </c>
      <c r="AC10438">
        <v>1</v>
      </c>
    </row>
    <row r="10439" spans="1:29" x14ac:dyDescent="0.3">
      <c r="A10439" t="s">
        <v>10466</v>
      </c>
      <c r="B10439">
        <v>3.1E-2</v>
      </c>
      <c r="C10439">
        <v>1.4999999999999999E-2</v>
      </c>
      <c r="D10439">
        <v>0.56600904064573798</v>
      </c>
      <c r="E10439">
        <v>1</v>
      </c>
      <c r="F10439">
        <v>-0.27562696997762498</v>
      </c>
      <c r="G10439">
        <v>3.2000000000000001E-2</v>
      </c>
      <c r="H10439">
        <v>4.2999999999999997E-2</v>
      </c>
      <c r="I10439">
        <v>1</v>
      </c>
      <c r="N10439">
        <v>1.18974182183947</v>
      </c>
      <c r="O10439">
        <v>3.7999999999999999E-2</v>
      </c>
      <c r="P10439">
        <v>0.01</v>
      </c>
      <c r="Q10439">
        <v>1</v>
      </c>
      <c r="R10439">
        <v>-1.2061368827904799</v>
      </c>
      <c r="S10439">
        <v>7.0000000000000001E-3</v>
      </c>
      <c r="T10439">
        <v>1.6E-2</v>
      </c>
      <c r="U10439">
        <v>1</v>
      </c>
      <c r="Z10439">
        <v>3.30842486476933</v>
      </c>
      <c r="AA10439">
        <v>0.05</v>
      </c>
      <c r="AB10439">
        <v>1.4E-2</v>
      </c>
      <c r="AC10439">
        <v>1</v>
      </c>
    </row>
    <row r="10440" spans="1:29" x14ac:dyDescent="0.3">
      <c r="A10440" t="s">
        <v>10467</v>
      </c>
      <c r="F10440">
        <v>1.5513715185792301</v>
      </c>
      <c r="G10440">
        <v>1.6E-2</v>
      </c>
      <c r="H10440">
        <v>0</v>
      </c>
      <c r="I10440">
        <v>1</v>
      </c>
      <c r="N10440">
        <v>0.11121447386428999</v>
      </c>
      <c r="O10440">
        <v>1.7000000000000001E-2</v>
      </c>
      <c r="P10440">
        <v>1.2E-2</v>
      </c>
      <c r="Q10440">
        <v>1</v>
      </c>
    </row>
    <row r="10441" spans="1:29" x14ac:dyDescent="0.3">
      <c r="A10441" t="s">
        <v>10468</v>
      </c>
      <c r="B10441">
        <v>7.8E-2</v>
      </c>
      <c r="C10441">
        <v>4.2999999999999997E-2</v>
      </c>
      <c r="D10441">
        <v>0.44433301792561403</v>
      </c>
      <c r="E10441">
        <v>8.5106055329085301E-2</v>
      </c>
      <c r="F10441">
        <v>2.2902521692341602</v>
      </c>
      <c r="G10441">
        <v>9.7000000000000003E-2</v>
      </c>
      <c r="H10441">
        <v>1.0999999999999999E-2</v>
      </c>
      <c r="I10441">
        <v>1</v>
      </c>
      <c r="J10441">
        <v>0.48904446213293801</v>
      </c>
      <c r="K10441">
        <v>6.6000000000000003E-2</v>
      </c>
      <c r="L10441">
        <v>4.3999999999999997E-2</v>
      </c>
      <c r="M10441">
        <v>1</v>
      </c>
      <c r="N10441">
        <v>1.0384278531933799</v>
      </c>
      <c r="O10441">
        <v>7.6999999999999999E-2</v>
      </c>
      <c r="P10441">
        <v>2.1999999999999999E-2</v>
      </c>
      <c r="Q10441">
        <v>0.488075212961605</v>
      </c>
      <c r="R10441">
        <v>0.59738653872345404</v>
      </c>
      <c r="S10441">
        <v>0.11899999999999999</v>
      </c>
      <c r="T10441">
        <v>4.8000000000000001E-2</v>
      </c>
      <c r="U10441">
        <v>1</v>
      </c>
      <c r="V10441">
        <v>0.10952313004320199</v>
      </c>
      <c r="W10441">
        <v>6.7000000000000004E-2</v>
      </c>
      <c r="X10441">
        <v>4.2999999999999997E-2</v>
      </c>
      <c r="Y10441">
        <v>1</v>
      </c>
      <c r="Z10441">
        <v>0.96254724043068096</v>
      </c>
      <c r="AA10441">
        <v>0.2</v>
      </c>
      <c r="AB10441">
        <v>0.13</v>
      </c>
      <c r="AC10441">
        <v>1</v>
      </c>
    </row>
    <row r="10442" spans="1:29" x14ac:dyDescent="0.3">
      <c r="A10442" t="s">
        <v>10469</v>
      </c>
      <c r="F10442">
        <v>-0.32232095797368698</v>
      </c>
      <c r="G10442">
        <v>8.1000000000000003E-2</v>
      </c>
      <c r="H10442">
        <v>7.3999999999999996E-2</v>
      </c>
      <c r="I10442">
        <v>1</v>
      </c>
      <c r="J10442">
        <v>0.52114529763732997</v>
      </c>
      <c r="K10442">
        <v>0.14799999999999999</v>
      </c>
      <c r="L10442">
        <v>4.3999999999999997E-2</v>
      </c>
      <c r="M10442">
        <v>1</v>
      </c>
      <c r="N10442">
        <v>-0.25693561428469702</v>
      </c>
      <c r="O10442">
        <v>0.13300000000000001</v>
      </c>
      <c r="P10442">
        <v>7.9000000000000001E-2</v>
      </c>
      <c r="Q10442">
        <v>1</v>
      </c>
      <c r="R10442">
        <v>1.2581805354640601</v>
      </c>
      <c r="S10442">
        <v>0.14099999999999999</v>
      </c>
      <c r="T10442">
        <v>5.6000000000000001E-2</v>
      </c>
      <c r="U10442">
        <v>1</v>
      </c>
      <c r="V10442">
        <v>-0.24826500051546099</v>
      </c>
      <c r="W10442">
        <v>0.13800000000000001</v>
      </c>
      <c r="X10442">
        <v>9.1999999999999998E-2</v>
      </c>
      <c r="Y10442">
        <v>1</v>
      </c>
      <c r="Z10442">
        <v>-0.58941720077037496</v>
      </c>
      <c r="AA10442">
        <v>0.1</v>
      </c>
      <c r="AB10442">
        <v>0.20499999999999999</v>
      </c>
      <c r="AC10442">
        <v>1</v>
      </c>
    </row>
    <row r="10443" spans="1:29" x14ac:dyDescent="0.3">
      <c r="A10443" t="s">
        <v>10470</v>
      </c>
      <c r="B10443">
        <v>0.13300000000000001</v>
      </c>
      <c r="C10443">
        <v>2.1000000000000001E-2</v>
      </c>
      <c r="D10443">
        <v>1.9181756795451099</v>
      </c>
      <c r="E10443">
        <v>6.2951325198739395E-36</v>
      </c>
      <c r="F10443">
        <v>2.9695902448018501</v>
      </c>
      <c r="G10443">
        <v>8.1000000000000003E-2</v>
      </c>
      <c r="H10443">
        <v>0</v>
      </c>
      <c r="I10443">
        <v>1</v>
      </c>
      <c r="J10443">
        <v>2.9426979909853999</v>
      </c>
      <c r="K10443">
        <v>0.13100000000000001</v>
      </c>
      <c r="L10443">
        <v>1.4999999999999999E-2</v>
      </c>
      <c r="M10443">
        <v>1</v>
      </c>
      <c r="N10443">
        <v>0.721451016618748</v>
      </c>
      <c r="O10443">
        <v>0.20499999999999999</v>
      </c>
      <c r="P10443">
        <v>7.6999999999999999E-2</v>
      </c>
      <c r="Q10443">
        <v>1.00357579615296E-4</v>
      </c>
      <c r="R10443">
        <v>2.3795462027570999</v>
      </c>
      <c r="S10443">
        <v>6.7000000000000004E-2</v>
      </c>
      <c r="T10443">
        <v>8.0000000000000002E-3</v>
      </c>
      <c r="U10443">
        <v>1</v>
      </c>
      <c r="V10443">
        <v>2.99335011761434</v>
      </c>
      <c r="W10443">
        <v>5.7000000000000002E-2</v>
      </c>
      <c r="X10443">
        <v>3.0000000000000001E-3</v>
      </c>
      <c r="Y10443">
        <v>4.0009863896961597E-9</v>
      </c>
    </row>
    <row r="10444" spans="1:29" x14ac:dyDescent="0.3">
      <c r="A10444" t="s">
        <v>10471</v>
      </c>
      <c r="B10444">
        <v>4.7E-2</v>
      </c>
      <c r="C10444">
        <v>2.5999999999999999E-2</v>
      </c>
      <c r="D10444">
        <v>0.13223916216585599</v>
      </c>
      <c r="E10444">
        <v>1</v>
      </c>
      <c r="F10444">
        <v>1.80862666393414</v>
      </c>
      <c r="G10444">
        <v>4.8000000000000001E-2</v>
      </c>
      <c r="H10444">
        <v>1.0999999999999999E-2</v>
      </c>
      <c r="I10444">
        <v>1</v>
      </c>
      <c r="N10444">
        <v>0.59686501185981</v>
      </c>
      <c r="O10444">
        <v>4.2999999999999997E-2</v>
      </c>
      <c r="P10444">
        <v>1.6E-2</v>
      </c>
      <c r="Q10444">
        <v>1</v>
      </c>
      <c r="R10444">
        <v>-0.70758142401684698</v>
      </c>
      <c r="S10444">
        <v>0.03</v>
      </c>
      <c r="T10444">
        <v>2.4E-2</v>
      </c>
      <c r="U10444">
        <v>1</v>
      </c>
      <c r="Z10444">
        <v>0.44291871444926101</v>
      </c>
      <c r="AA10444">
        <v>0.05</v>
      </c>
      <c r="AB10444">
        <v>4.1000000000000002E-2</v>
      </c>
      <c r="AC10444">
        <v>1</v>
      </c>
    </row>
    <row r="10445" spans="1:29" x14ac:dyDescent="0.3">
      <c r="A10445" t="s">
        <v>10472</v>
      </c>
      <c r="B10445">
        <v>2.9000000000000001E-2</v>
      </c>
      <c r="C10445">
        <v>6.0000000000000001E-3</v>
      </c>
      <c r="D10445">
        <v>1.86468362588879</v>
      </c>
      <c r="E10445">
        <v>1.8412401057931401E-4</v>
      </c>
      <c r="F10445">
        <v>3.2094073122668401</v>
      </c>
      <c r="G10445">
        <v>6.5000000000000002E-2</v>
      </c>
      <c r="H10445">
        <v>0</v>
      </c>
      <c r="I10445">
        <v>1</v>
      </c>
      <c r="J10445">
        <v>0.35476837081136497</v>
      </c>
      <c r="K10445">
        <v>3.3000000000000002E-2</v>
      </c>
      <c r="L10445">
        <v>2.1999999999999999E-2</v>
      </c>
      <c r="M10445">
        <v>1</v>
      </c>
      <c r="N10445">
        <v>1.5161985604944099</v>
      </c>
      <c r="O10445">
        <v>3.7999999999999999E-2</v>
      </c>
      <c r="P10445">
        <v>8.0000000000000002E-3</v>
      </c>
      <c r="Q10445">
        <v>1</v>
      </c>
      <c r="R10445">
        <v>3.4135645751798598</v>
      </c>
      <c r="S10445">
        <v>4.3999999999999997E-2</v>
      </c>
      <c r="T10445">
        <v>0</v>
      </c>
      <c r="U10445">
        <v>1</v>
      </c>
      <c r="V10445">
        <v>0.33842061025178299</v>
      </c>
      <c r="W10445">
        <v>0.01</v>
      </c>
      <c r="X10445">
        <v>5.0000000000000001E-3</v>
      </c>
      <c r="Y10445">
        <v>1</v>
      </c>
    </row>
    <row r="10446" spans="1:29" x14ac:dyDescent="0.3">
      <c r="A10446" t="s">
        <v>10473</v>
      </c>
      <c r="B10446">
        <v>0.01</v>
      </c>
      <c r="C10446">
        <v>2E-3</v>
      </c>
      <c r="D10446">
        <v>1.7414304444322799</v>
      </c>
      <c r="E10446">
        <v>1</v>
      </c>
      <c r="F10446">
        <v>1.7127110383184601</v>
      </c>
      <c r="G10446">
        <v>3.2000000000000001E-2</v>
      </c>
      <c r="H10446">
        <v>1.0999999999999999E-2</v>
      </c>
      <c r="I10446">
        <v>1</v>
      </c>
      <c r="V10446">
        <v>1.67228336931288</v>
      </c>
      <c r="W10446">
        <v>1.2E-2</v>
      </c>
      <c r="X10446">
        <v>1E-3</v>
      </c>
      <c r="Y10446">
        <v>1</v>
      </c>
    </row>
    <row r="10447" spans="1:29" x14ac:dyDescent="0.3">
      <c r="A10447" t="s">
        <v>10474</v>
      </c>
      <c r="F10447">
        <v>0.671167784779791</v>
      </c>
      <c r="G10447">
        <v>9.7000000000000003E-2</v>
      </c>
      <c r="H10447">
        <v>5.2999999999999999E-2</v>
      </c>
      <c r="I10447">
        <v>1</v>
      </c>
      <c r="J10447">
        <v>0.60028438081295199</v>
      </c>
      <c r="K10447">
        <v>0.13100000000000001</v>
      </c>
      <c r="L10447">
        <v>7.2999999999999995E-2</v>
      </c>
      <c r="M10447">
        <v>1</v>
      </c>
      <c r="N10447">
        <v>-0.18507565624875599</v>
      </c>
      <c r="O10447">
        <v>0.107</v>
      </c>
      <c r="P10447">
        <v>7.4999999999999997E-2</v>
      </c>
      <c r="Q10447">
        <v>1</v>
      </c>
      <c r="R10447">
        <v>-0.49638064850160502</v>
      </c>
      <c r="S10447">
        <v>0.104</v>
      </c>
      <c r="T10447">
        <v>8.1000000000000003E-2</v>
      </c>
      <c r="U10447">
        <v>1</v>
      </c>
      <c r="V10447">
        <v>-0.18098721244615101</v>
      </c>
      <c r="W10447">
        <v>0.11799999999999999</v>
      </c>
      <c r="X10447">
        <v>6.7000000000000004E-2</v>
      </c>
      <c r="Y10447">
        <v>1</v>
      </c>
      <c r="Z10447">
        <v>0.36833933644501599</v>
      </c>
      <c r="AA10447">
        <v>0.1</v>
      </c>
      <c r="AB10447">
        <v>8.2000000000000003E-2</v>
      </c>
      <c r="AC10447">
        <v>1</v>
      </c>
    </row>
    <row r="10448" spans="1:29" x14ac:dyDescent="0.3">
      <c r="A10448" t="s">
        <v>10475</v>
      </c>
      <c r="F10448">
        <v>-0.96727489672493705</v>
      </c>
      <c r="G10448">
        <v>0</v>
      </c>
      <c r="H10448">
        <v>1.0999999999999999E-2</v>
      </c>
      <c r="I10448">
        <v>1</v>
      </c>
    </row>
    <row r="10449" spans="1:29" x14ac:dyDescent="0.3">
      <c r="A10449" t="s">
        <v>10476</v>
      </c>
      <c r="Z10449">
        <v>0.68379708227800795</v>
      </c>
      <c r="AA10449">
        <v>0</v>
      </c>
      <c r="AB10449">
        <v>2.1000000000000001E-2</v>
      </c>
      <c r="AC10449">
        <v>1</v>
      </c>
    </row>
    <row r="10450" spans="1:29" x14ac:dyDescent="0.3">
      <c r="A10450" t="s">
        <v>10477</v>
      </c>
      <c r="F10450">
        <v>1.93414007243023</v>
      </c>
      <c r="G10450">
        <v>1.6E-2</v>
      </c>
      <c r="H10450">
        <v>0</v>
      </c>
      <c r="I10450">
        <v>1</v>
      </c>
    </row>
    <row r="10451" spans="1:29" x14ac:dyDescent="0.3">
      <c r="A10451" t="s">
        <v>10478</v>
      </c>
      <c r="F10451">
        <v>-0.45074015129269102</v>
      </c>
      <c r="G10451">
        <v>0</v>
      </c>
      <c r="H10451">
        <v>1.0999999999999999E-2</v>
      </c>
      <c r="I10451">
        <v>1</v>
      </c>
    </row>
    <row r="10452" spans="1:29" x14ac:dyDescent="0.3">
      <c r="A10452" t="s">
        <v>10479</v>
      </c>
      <c r="Z10452">
        <v>0.207440251922939</v>
      </c>
      <c r="AA10452">
        <v>0</v>
      </c>
      <c r="AB10452">
        <v>2.7E-2</v>
      </c>
      <c r="AC10452">
        <v>1</v>
      </c>
    </row>
    <row r="10453" spans="1:29" x14ac:dyDescent="0.3">
      <c r="A10453" t="s">
        <v>10480</v>
      </c>
      <c r="B10453">
        <v>1.4999999999999999E-2</v>
      </c>
      <c r="C10453">
        <v>1E-3</v>
      </c>
      <c r="D10453">
        <v>3.3092980215206498</v>
      </c>
      <c r="E10453">
        <v>4.0946707435644903E-3</v>
      </c>
      <c r="N10453">
        <v>2.3536841666103698</v>
      </c>
      <c r="O10453">
        <v>2.1000000000000001E-2</v>
      </c>
      <c r="P10453">
        <v>2E-3</v>
      </c>
      <c r="Q10453">
        <v>1</v>
      </c>
      <c r="V10453">
        <v>4.1117816270319496</v>
      </c>
      <c r="W10453">
        <v>1.2999999999999999E-2</v>
      </c>
      <c r="X10453">
        <v>0</v>
      </c>
      <c r="Y10453">
        <v>1</v>
      </c>
    </row>
    <row r="10454" spans="1:29" x14ac:dyDescent="0.3">
      <c r="A10454" t="s">
        <v>10481</v>
      </c>
      <c r="B10454">
        <v>0.109</v>
      </c>
      <c r="C10454">
        <v>6.5000000000000002E-2</v>
      </c>
      <c r="D10454">
        <v>0.110759306499606</v>
      </c>
      <c r="E10454">
        <v>0.1048425507331</v>
      </c>
      <c r="F10454">
        <v>0.19774974968065401</v>
      </c>
      <c r="G10454">
        <v>8.1000000000000003E-2</v>
      </c>
      <c r="H10454">
        <v>5.2999999999999999E-2</v>
      </c>
      <c r="I10454">
        <v>1</v>
      </c>
      <c r="J10454">
        <v>1.4437740439734601</v>
      </c>
      <c r="K10454">
        <v>0.19700000000000001</v>
      </c>
      <c r="L10454">
        <v>5.8000000000000003E-2</v>
      </c>
      <c r="M10454">
        <v>1</v>
      </c>
      <c r="N10454">
        <v>-0.29951423464757299</v>
      </c>
      <c r="O10454">
        <v>0.112</v>
      </c>
      <c r="P10454">
        <v>8.6999999999999994E-2</v>
      </c>
      <c r="Q10454">
        <v>1</v>
      </c>
      <c r="R10454">
        <v>-0.846671777864755</v>
      </c>
      <c r="S10454">
        <v>6.7000000000000004E-2</v>
      </c>
      <c r="T10454">
        <v>8.8999999999999996E-2</v>
      </c>
      <c r="U10454">
        <v>1</v>
      </c>
      <c r="V10454">
        <v>0.15071694819620701</v>
      </c>
      <c r="W10454">
        <v>0.108</v>
      </c>
      <c r="X10454">
        <v>5.3999999999999999E-2</v>
      </c>
      <c r="Y10454">
        <v>1</v>
      </c>
      <c r="Z10454">
        <v>1.4937654108237099</v>
      </c>
      <c r="AA10454">
        <v>0.15</v>
      </c>
      <c r="AB10454">
        <v>6.8000000000000005E-2</v>
      </c>
      <c r="AC10454">
        <v>1</v>
      </c>
    </row>
    <row r="10455" spans="1:29" x14ac:dyDescent="0.3">
      <c r="A10455" t="s">
        <v>10482</v>
      </c>
      <c r="B10455">
        <v>0.32400000000000001</v>
      </c>
      <c r="C10455">
        <v>4.7E-2</v>
      </c>
      <c r="D10455">
        <v>2.26633518012894</v>
      </c>
      <c r="E10455">
        <v>1.5766293805675399E-104</v>
      </c>
      <c r="F10455">
        <v>2.7140252942554799</v>
      </c>
      <c r="G10455">
        <v>0.30599999999999999</v>
      </c>
      <c r="H10455">
        <v>4.2999999999999997E-2</v>
      </c>
      <c r="I10455">
        <v>0.131235020119669</v>
      </c>
      <c r="J10455">
        <v>1.6891974301641099</v>
      </c>
      <c r="K10455">
        <v>0.41</v>
      </c>
      <c r="L10455">
        <v>0.10199999999999999</v>
      </c>
      <c r="M10455">
        <v>3.1884104806439502E-2</v>
      </c>
      <c r="N10455">
        <v>2.26674710950256</v>
      </c>
      <c r="O10455">
        <v>0.41599999999999998</v>
      </c>
      <c r="P10455">
        <v>5.7000000000000002E-2</v>
      </c>
      <c r="Q10455">
        <v>9.3117578473724695E-38</v>
      </c>
      <c r="R10455">
        <v>1.33337252142873</v>
      </c>
      <c r="S10455">
        <v>0.17799999999999999</v>
      </c>
      <c r="T10455">
        <v>4.8000000000000001E-2</v>
      </c>
      <c r="U10455">
        <v>1</v>
      </c>
      <c r="V10455">
        <v>1.6412789294080701</v>
      </c>
      <c r="W10455">
        <v>0.224</v>
      </c>
      <c r="X10455">
        <v>3.5999999999999997E-2</v>
      </c>
      <c r="Y10455">
        <v>7.6776548165378805E-29</v>
      </c>
      <c r="Z10455">
        <v>2.7297514152810098</v>
      </c>
      <c r="AA10455">
        <v>0.2</v>
      </c>
      <c r="AB10455">
        <v>4.1000000000000002E-2</v>
      </c>
      <c r="AC10455">
        <v>1</v>
      </c>
    </row>
    <row r="10456" spans="1:29" x14ac:dyDescent="0.3">
      <c r="A10456" t="s">
        <v>10483</v>
      </c>
      <c r="B10456">
        <v>0.126</v>
      </c>
      <c r="C10456">
        <v>3.7999999999999999E-2</v>
      </c>
      <c r="D10456">
        <v>1.0975384594538</v>
      </c>
      <c r="E10456">
        <v>5.2450424812361501E-19</v>
      </c>
      <c r="F10456">
        <v>0.46514538016388501</v>
      </c>
      <c r="G10456">
        <v>0.161</v>
      </c>
      <c r="H10456">
        <v>5.2999999999999999E-2</v>
      </c>
      <c r="I10456">
        <v>1</v>
      </c>
      <c r="J10456">
        <v>-0.63840450919614999</v>
      </c>
      <c r="K10456">
        <v>0.13100000000000001</v>
      </c>
      <c r="L10456">
        <v>0.13900000000000001</v>
      </c>
      <c r="M10456">
        <v>1</v>
      </c>
      <c r="N10456">
        <v>0.84918452597791405</v>
      </c>
      <c r="O10456">
        <v>0.17</v>
      </c>
      <c r="P10456">
        <v>6.0999999999999999E-2</v>
      </c>
      <c r="Q10456">
        <v>6.4509237326683898E-4</v>
      </c>
      <c r="R10456">
        <v>-0.11514539665711999</v>
      </c>
      <c r="S10456">
        <v>5.8999999999999997E-2</v>
      </c>
      <c r="T10456">
        <v>3.2000000000000001E-2</v>
      </c>
      <c r="U10456">
        <v>1</v>
      </c>
      <c r="V10456">
        <v>1.121710912852</v>
      </c>
      <c r="W10456">
        <v>7.6999999999999999E-2</v>
      </c>
      <c r="X10456">
        <v>1.7000000000000001E-2</v>
      </c>
      <c r="Y10456">
        <v>1.1448767665493499E-5</v>
      </c>
      <c r="Z10456">
        <v>2.3902866037656398</v>
      </c>
      <c r="AA10456">
        <v>0.05</v>
      </c>
      <c r="AB10456">
        <v>2.1000000000000001E-2</v>
      </c>
      <c r="AC10456">
        <v>1</v>
      </c>
    </row>
    <row r="10457" spans="1:29" x14ac:dyDescent="0.3">
      <c r="A10457" t="s">
        <v>10484</v>
      </c>
      <c r="B10457">
        <v>5.1999999999999998E-2</v>
      </c>
      <c r="C10457">
        <v>0.17899999999999999</v>
      </c>
      <c r="D10457">
        <v>-2.4264745718149801</v>
      </c>
      <c r="E10457">
        <v>1.7357127067933801E-33</v>
      </c>
      <c r="F10457">
        <v>-1.9574257709288601</v>
      </c>
      <c r="G10457">
        <v>3.2000000000000001E-2</v>
      </c>
      <c r="H10457">
        <v>5.2999999999999999E-2</v>
      </c>
      <c r="I10457">
        <v>1</v>
      </c>
      <c r="J10457">
        <v>-2.2125087683219902</v>
      </c>
      <c r="K10457">
        <v>3.3000000000000002E-2</v>
      </c>
      <c r="L10457">
        <v>0.13100000000000001</v>
      </c>
      <c r="M10457">
        <v>1</v>
      </c>
      <c r="N10457">
        <v>-1.3499455884678</v>
      </c>
      <c r="O10457">
        <v>2.1000000000000001E-2</v>
      </c>
      <c r="P10457">
        <v>4.2000000000000003E-2</v>
      </c>
      <c r="Q10457">
        <v>1</v>
      </c>
      <c r="R10457">
        <v>-0.77942346062217005</v>
      </c>
      <c r="S10457">
        <v>9.6000000000000002E-2</v>
      </c>
      <c r="T10457">
        <v>0.113</v>
      </c>
      <c r="U10457">
        <v>1</v>
      </c>
      <c r="V10457">
        <v>-2.37624387185534</v>
      </c>
      <c r="W10457">
        <v>8.3000000000000004E-2</v>
      </c>
      <c r="X10457">
        <v>0.218</v>
      </c>
      <c r="Y10457">
        <v>7.0721314240428701E-12</v>
      </c>
      <c r="Z10457">
        <v>-1.0248592390565601</v>
      </c>
      <c r="AA10457">
        <v>0.25</v>
      </c>
      <c r="AB10457">
        <v>0.54100000000000004</v>
      </c>
      <c r="AC10457">
        <v>1</v>
      </c>
    </row>
    <row r="10458" spans="1:29" x14ac:dyDescent="0.3">
      <c r="A10458" t="s">
        <v>10485</v>
      </c>
      <c r="B10458">
        <v>0.02</v>
      </c>
      <c r="C10458">
        <v>2.1999999999999999E-2</v>
      </c>
      <c r="D10458">
        <v>-0.76806430455181696</v>
      </c>
      <c r="E10458">
        <v>1</v>
      </c>
      <c r="J10458">
        <v>1.0648455409314099</v>
      </c>
      <c r="K10458">
        <v>3.3000000000000002E-2</v>
      </c>
      <c r="L10458">
        <v>7.0000000000000001E-3</v>
      </c>
      <c r="M10458">
        <v>1</v>
      </c>
      <c r="N10458">
        <v>0.776671181593247</v>
      </c>
      <c r="O10458">
        <v>1.6E-2</v>
      </c>
      <c r="P10458">
        <v>6.0000000000000001E-3</v>
      </c>
      <c r="Q10458">
        <v>1</v>
      </c>
      <c r="R10458">
        <v>-1.79791346288086</v>
      </c>
      <c r="S10458">
        <v>1.4999999999999999E-2</v>
      </c>
      <c r="T10458">
        <v>3.2000000000000001E-2</v>
      </c>
      <c r="U10458">
        <v>1</v>
      </c>
      <c r="V10458">
        <v>-1.2250856070738601</v>
      </c>
      <c r="W10458">
        <v>2.5000000000000001E-2</v>
      </c>
      <c r="X10458">
        <v>0.03</v>
      </c>
      <c r="Y10458">
        <v>1</v>
      </c>
      <c r="Z10458">
        <v>2.6332944585503899</v>
      </c>
      <c r="AA10458">
        <v>0.05</v>
      </c>
      <c r="AB10458">
        <v>3.4000000000000002E-2</v>
      </c>
      <c r="AC10458">
        <v>1</v>
      </c>
    </row>
    <row r="10459" spans="1:29" x14ac:dyDescent="0.3">
      <c r="A10459" t="s">
        <v>10486</v>
      </c>
      <c r="F10459">
        <v>-0.381321649565739</v>
      </c>
      <c r="G10459">
        <v>1.6E-2</v>
      </c>
      <c r="H10459">
        <v>2.1000000000000001E-2</v>
      </c>
      <c r="I10459">
        <v>1</v>
      </c>
      <c r="J10459">
        <v>-1.0292390597244001</v>
      </c>
      <c r="K10459">
        <v>0</v>
      </c>
      <c r="L10459">
        <v>2.1999999999999999E-2</v>
      </c>
      <c r="M10459">
        <v>1</v>
      </c>
      <c r="R10459">
        <v>2.41849077355181</v>
      </c>
      <c r="S10459">
        <v>2.1999999999999999E-2</v>
      </c>
      <c r="T10459">
        <v>0</v>
      </c>
      <c r="U10459">
        <v>1</v>
      </c>
      <c r="Z10459">
        <v>1.4405530177986201</v>
      </c>
      <c r="AA10459">
        <v>0</v>
      </c>
      <c r="AB10459">
        <v>1.4E-2</v>
      </c>
      <c r="AC10459">
        <v>1</v>
      </c>
    </row>
    <row r="10460" spans="1:29" x14ac:dyDescent="0.3">
      <c r="A10460" t="s">
        <v>10487</v>
      </c>
      <c r="B10460">
        <v>0.20300000000000001</v>
      </c>
      <c r="C10460">
        <v>5.0999999999999997E-2</v>
      </c>
      <c r="D10460">
        <v>1.62460186129608</v>
      </c>
      <c r="E10460">
        <v>3.0673895036671601E-42</v>
      </c>
      <c r="F10460">
        <v>1.3782688694957801</v>
      </c>
      <c r="G10460">
        <v>0.32300000000000001</v>
      </c>
      <c r="H10460">
        <v>0.128</v>
      </c>
      <c r="I10460">
        <v>1</v>
      </c>
      <c r="J10460">
        <v>2.19489008648263</v>
      </c>
      <c r="K10460">
        <v>0.45900000000000002</v>
      </c>
      <c r="L10460">
        <v>6.6000000000000003E-2</v>
      </c>
      <c r="M10460">
        <v>6.5942013253962597E-6</v>
      </c>
      <c r="N10460">
        <v>1.5856903221798599</v>
      </c>
      <c r="O10460">
        <v>8.5000000000000006E-2</v>
      </c>
      <c r="P10460">
        <v>1.7999999999999999E-2</v>
      </c>
      <c r="Q10460">
        <v>8.5942780544322108E-3</v>
      </c>
      <c r="R10460">
        <v>1.6963059270397101</v>
      </c>
      <c r="S10460">
        <v>0.37</v>
      </c>
      <c r="T10460">
        <v>0.105</v>
      </c>
      <c r="U10460">
        <v>1.8024464406054E-2</v>
      </c>
      <c r="V10460">
        <v>1.9877281382212</v>
      </c>
      <c r="W10460">
        <v>0.30099999999999999</v>
      </c>
      <c r="X10460">
        <v>4.9000000000000002E-2</v>
      </c>
      <c r="Y10460">
        <v>9.4384467731367604E-42</v>
      </c>
      <c r="Z10460">
        <v>0.54876490660759003</v>
      </c>
      <c r="AA10460">
        <v>0.05</v>
      </c>
      <c r="AB10460">
        <v>6.8000000000000005E-2</v>
      </c>
      <c r="AC10460">
        <v>1</v>
      </c>
    </row>
    <row r="10461" spans="1:29" x14ac:dyDescent="0.3">
      <c r="A10461" t="s">
        <v>10488</v>
      </c>
      <c r="F10461">
        <v>1.4161997870558101</v>
      </c>
      <c r="G10461">
        <v>1.6E-2</v>
      </c>
      <c r="H10461">
        <v>0</v>
      </c>
      <c r="I10461">
        <v>1</v>
      </c>
      <c r="J10461">
        <v>2.1092646075143402</v>
      </c>
      <c r="K10461">
        <v>1.6E-2</v>
      </c>
      <c r="L10461">
        <v>0</v>
      </c>
      <c r="M10461">
        <v>1</v>
      </c>
      <c r="N10461">
        <v>-1.0346967809904399</v>
      </c>
      <c r="O10461">
        <v>1.0999999999999999E-2</v>
      </c>
      <c r="P10461">
        <v>8.0000000000000002E-3</v>
      </c>
      <c r="Q10461">
        <v>1</v>
      </c>
    </row>
    <row r="10462" spans="1:29" x14ac:dyDescent="0.3">
      <c r="A10462" t="s">
        <v>10489</v>
      </c>
      <c r="B10462">
        <v>0.02</v>
      </c>
      <c r="C10462">
        <v>1.6E-2</v>
      </c>
      <c r="D10462">
        <v>-0.21468933476426799</v>
      </c>
      <c r="E10462">
        <v>1</v>
      </c>
      <c r="J10462">
        <v>-0.79187616494281798</v>
      </c>
      <c r="K10462">
        <v>3.3000000000000002E-2</v>
      </c>
      <c r="L10462">
        <v>3.5999999999999997E-2</v>
      </c>
      <c r="M10462">
        <v>1</v>
      </c>
      <c r="R10462">
        <v>-1.36544675702521</v>
      </c>
      <c r="S10462">
        <v>7.0000000000000001E-3</v>
      </c>
      <c r="T10462">
        <v>1.6E-2</v>
      </c>
      <c r="U10462">
        <v>1</v>
      </c>
      <c r="V10462">
        <v>-0.60545990172302599</v>
      </c>
      <c r="W10462">
        <v>1.6E-2</v>
      </c>
      <c r="X10462">
        <v>1.4E-2</v>
      </c>
      <c r="Y10462">
        <v>1</v>
      </c>
    </row>
    <row r="10463" spans="1:29" x14ac:dyDescent="0.3">
      <c r="A10463" t="s">
        <v>10490</v>
      </c>
      <c r="B10463">
        <v>4.2999999999999997E-2</v>
      </c>
      <c r="C10463">
        <v>2.7E-2</v>
      </c>
      <c r="D10463">
        <v>-0.14926952051474501</v>
      </c>
      <c r="E10463">
        <v>1</v>
      </c>
      <c r="F10463">
        <v>-1.1029121264525601</v>
      </c>
      <c r="G10463">
        <v>1.6E-2</v>
      </c>
      <c r="H10463">
        <v>2.1000000000000001E-2</v>
      </c>
      <c r="I10463">
        <v>1</v>
      </c>
      <c r="J10463">
        <v>1.31092888688251</v>
      </c>
      <c r="K10463">
        <v>3.3000000000000002E-2</v>
      </c>
      <c r="L10463">
        <v>7.0000000000000001E-3</v>
      </c>
      <c r="M10463">
        <v>1</v>
      </c>
      <c r="N10463">
        <v>-0.48045243773934798</v>
      </c>
      <c r="O10463">
        <v>5.0999999999999997E-2</v>
      </c>
      <c r="P10463">
        <v>0.04</v>
      </c>
      <c r="Q10463">
        <v>1</v>
      </c>
      <c r="R10463">
        <v>-1.8572518563599101</v>
      </c>
      <c r="S10463">
        <v>0.03</v>
      </c>
      <c r="T10463">
        <v>5.6000000000000001E-2</v>
      </c>
      <c r="U10463">
        <v>1</v>
      </c>
      <c r="Z10463">
        <v>1.89825702712039</v>
      </c>
      <c r="AA10463">
        <v>0.1</v>
      </c>
      <c r="AB10463">
        <v>4.1000000000000002E-2</v>
      </c>
      <c r="AC10463">
        <v>1</v>
      </c>
    </row>
    <row r="10464" spans="1:29" x14ac:dyDescent="0.3">
      <c r="A10464" t="s">
        <v>10491</v>
      </c>
      <c r="B10464">
        <v>6.0000000000000001E-3</v>
      </c>
      <c r="C10464">
        <v>1.6E-2</v>
      </c>
      <c r="D10464">
        <v>-1.9475237423018501</v>
      </c>
      <c r="E10464">
        <v>1</v>
      </c>
      <c r="J10464">
        <v>-1.6563079501882401</v>
      </c>
      <c r="K10464">
        <v>1.6E-2</v>
      </c>
      <c r="L10464">
        <v>5.0999999999999997E-2</v>
      </c>
      <c r="M10464">
        <v>1</v>
      </c>
      <c r="V10464">
        <v>-0.86497649137191301</v>
      </c>
      <c r="W10464">
        <v>1.2E-2</v>
      </c>
      <c r="X10464">
        <v>1.4E-2</v>
      </c>
      <c r="Y10464">
        <v>1</v>
      </c>
      <c r="Z10464">
        <v>-0.38006653436822002</v>
      </c>
      <c r="AA10464">
        <v>0</v>
      </c>
      <c r="AB10464">
        <v>5.5E-2</v>
      </c>
      <c r="AC10464">
        <v>1</v>
      </c>
    </row>
    <row r="10465" spans="1:29" x14ac:dyDescent="0.3">
      <c r="A10465" t="s">
        <v>10492</v>
      </c>
      <c r="B10465">
        <v>6.7000000000000004E-2</v>
      </c>
      <c r="C10465">
        <v>0.123</v>
      </c>
      <c r="D10465">
        <v>-1.67751408404363</v>
      </c>
      <c r="E10465">
        <v>1.4768448067960899E-6</v>
      </c>
      <c r="F10465">
        <v>-2.4784006089928501</v>
      </c>
      <c r="G10465">
        <v>1.6E-2</v>
      </c>
      <c r="H10465">
        <v>7.3999999999999996E-2</v>
      </c>
      <c r="I10465">
        <v>1</v>
      </c>
      <c r="J10465">
        <v>-0.59905980485035104</v>
      </c>
      <c r="K10465">
        <v>0.14799999999999999</v>
      </c>
      <c r="L10465">
        <v>0.19700000000000001</v>
      </c>
      <c r="M10465">
        <v>1</v>
      </c>
      <c r="N10465">
        <v>-2.0269357495980298</v>
      </c>
      <c r="O10465">
        <v>3.2000000000000001E-2</v>
      </c>
      <c r="P10465">
        <v>7.2999999999999995E-2</v>
      </c>
      <c r="Q10465">
        <v>1</v>
      </c>
      <c r="R10465">
        <v>-1.5688672142002</v>
      </c>
      <c r="S10465">
        <v>5.1999999999999998E-2</v>
      </c>
      <c r="T10465">
        <v>0.113</v>
      </c>
      <c r="U10465">
        <v>1</v>
      </c>
      <c r="V10465">
        <v>-1.2419763371574899</v>
      </c>
      <c r="W10465">
        <v>0.112</v>
      </c>
      <c r="X10465">
        <v>0.126</v>
      </c>
      <c r="Y10465">
        <v>1</v>
      </c>
      <c r="Z10465">
        <v>0.23342091535217399</v>
      </c>
      <c r="AA10465">
        <v>0.2</v>
      </c>
      <c r="AB10465">
        <v>0.24</v>
      </c>
      <c r="AC10465">
        <v>1</v>
      </c>
    </row>
    <row r="10466" spans="1:29" x14ac:dyDescent="0.3">
      <c r="A10466" t="s">
        <v>10493</v>
      </c>
      <c r="V10466">
        <v>3.7848834019724502</v>
      </c>
      <c r="W10466">
        <v>0.01</v>
      </c>
      <c r="X10466">
        <v>0</v>
      </c>
      <c r="Y10466">
        <v>1</v>
      </c>
    </row>
    <row r="10467" spans="1:29" x14ac:dyDescent="0.3">
      <c r="A10467" t="s">
        <v>10494</v>
      </c>
      <c r="B10467">
        <v>3.3000000000000002E-2</v>
      </c>
      <c r="C10467">
        <v>2.5000000000000001E-2</v>
      </c>
      <c r="D10467">
        <v>-0.289033789465931</v>
      </c>
      <c r="E10467">
        <v>1</v>
      </c>
      <c r="F10467">
        <v>1.4043240007808999</v>
      </c>
      <c r="G10467">
        <v>3.2000000000000001E-2</v>
      </c>
      <c r="H10467">
        <v>1.0999999999999999E-2</v>
      </c>
      <c r="I10467">
        <v>1</v>
      </c>
      <c r="J10467">
        <v>-1.59600457205702</v>
      </c>
      <c r="K10467">
        <v>1.6E-2</v>
      </c>
      <c r="L10467">
        <v>4.3999999999999997E-2</v>
      </c>
      <c r="M10467">
        <v>1</v>
      </c>
      <c r="R10467">
        <v>3.1486744380210201</v>
      </c>
      <c r="S10467">
        <v>3.6999999999999998E-2</v>
      </c>
      <c r="T10467">
        <v>0</v>
      </c>
      <c r="U10467">
        <v>1</v>
      </c>
      <c r="Z10467">
        <v>-0.67899407203861395</v>
      </c>
      <c r="AA10467">
        <v>0.05</v>
      </c>
      <c r="AB10467">
        <v>0.10299999999999999</v>
      </c>
      <c r="AC10467">
        <v>1</v>
      </c>
    </row>
    <row r="10468" spans="1:29" x14ac:dyDescent="0.3">
      <c r="A10468" t="s">
        <v>10495</v>
      </c>
      <c r="J10468">
        <v>0.846867776706829</v>
      </c>
      <c r="K10468">
        <v>1.6E-2</v>
      </c>
      <c r="L10468">
        <v>1.4999999999999999E-2</v>
      </c>
      <c r="M10468">
        <v>1</v>
      </c>
    </row>
    <row r="10469" spans="1:29" x14ac:dyDescent="0.3">
      <c r="A10469" t="s">
        <v>10496</v>
      </c>
      <c r="B10469">
        <v>8.6999999999999994E-2</v>
      </c>
      <c r="C10469">
        <v>3.6999999999999998E-2</v>
      </c>
      <c r="D10469">
        <v>0.67538813919651997</v>
      </c>
      <c r="E10469">
        <v>2.7218467908010099E-6</v>
      </c>
      <c r="F10469">
        <v>-1.60394885631356</v>
      </c>
      <c r="G10469">
        <v>3.2000000000000001E-2</v>
      </c>
      <c r="H10469">
        <v>7.3999999999999996E-2</v>
      </c>
      <c r="I10469">
        <v>1</v>
      </c>
      <c r="J10469">
        <v>0.35830775934060299</v>
      </c>
      <c r="K10469">
        <v>9.8000000000000004E-2</v>
      </c>
      <c r="L10469">
        <v>4.3999999999999997E-2</v>
      </c>
      <c r="M10469">
        <v>1</v>
      </c>
      <c r="N10469">
        <v>0.43049711363543097</v>
      </c>
      <c r="O10469">
        <v>0.1</v>
      </c>
      <c r="P10469">
        <v>4.8000000000000001E-2</v>
      </c>
      <c r="Q10469">
        <v>1</v>
      </c>
      <c r="R10469">
        <v>0.97051367086465501</v>
      </c>
      <c r="S10469">
        <v>8.1000000000000003E-2</v>
      </c>
      <c r="T10469">
        <v>3.2000000000000001E-2</v>
      </c>
      <c r="U10469">
        <v>1</v>
      </c>
      <c r="V10469">
        <v>0.52745346106805702</v>
      </c>
      <c r="W10469">
        <v>7.3999999999999996E-2</v>
      </c>
      <c r="X10469">
        <v>0.03</v>
      </c>
      <c r="Y10469">
        <v>0.48362757815107998</v>
      </c>
      <c r="Z10469">
        <v>2.0478320012310198</v>
      </c>
      <c r="AA10469">
        <v>0.05</v>
      </c>
      <c r="AB10469">
        <v>2.7E-2</v>
      </c>
      <c r="AC10469">
        <v>1</v>
      </c>
    </row>
    <row r="10470" spans="1:29" x14ac:dyDescent="0.3">
      <c r="A10470" t="s">
        <v>10497</v>
      </c>
      <c r="B10470">
        <v>1.0999999999999999E-2</v>
      </c>
      <c r="C10470">
        <v>6.0000000000000001E-3</v>
      </c>
      <c r="D10470">
        <v>0.19439187240452899</v>
      </c>
      <c r="E10470">
        <v>1</v>
      </c>
      <c r="J10470">
        <v>0.51072458021524303</v>
      </c>
      <c r="K10470">
        <v>1.6E-2</v>
      </c>
      <c r="L10470">
        <v>1.4999999999999999E-2</v>
      </c>
      <c r="M10470">
        <v>1</v>
      </c>
      <c r="N10470">
        <v>0.44560632133978301</v>
      </c>
      <c r="O10470">
        <v>1.9E-2</v>
      </c>
      <c r="P10470">
        <v>0.01</v>
      </c>
      <c r="Q10470">
        <v>1</v>
      </c>
    </row>
    <row r="10471" spans="1:29" x14ac:dyDescent="0.3">
      <c r="A10471" t="s">
        <v>10498</v>
      </c>
      <c r="B10471">
        <v>5.8000000000000003E-2</v>
      </c>
      <c r="C10471">
        <v>3.4000000000000002E-2</v>
      </c>
      <c r="D10471">
        <v>0.63022155582911898</v>
      </c>
      <c r="E10471">
        <v>1</v>
      </c>
      <c r="F10471">
        <v>0.80899294760835505</v>
      </c>
      <c r="G10471">
        <v>8.1000000000000003E-2</v>
      </c>
      <c r="H10471">
        <v>2.1000000000000001E-2</v>
      </c>
      <c r="I10471">
        <v>1</v>
      </c>
      <c r="J10471">
        <v>1.6020369087880999</v>
      </c>
      <c r="K10471">
        <v>8.2000000000000003E-2</v>
      </c>
      <c r="L10471">
        <v>2.1999999999999999E-2</v>
      </c>
      <c r="M10471">
        <v>1</v>
      </c>
      <c r="N10471">
        <v>1.3109716569479799</v>
      </c>
      <c r="O10471">
        <v>5.5E-2</v>
      </c>
      <c r="P10471">
        <v>0.01</v>
      </c>
      <c r="Q10471">
        <v>0.46293817808833099</v>
      </c>
      <c r="R10471">
        <v>1.58735923444003</v>
      </c>
      <c r="S10471">
        <v>1.4999999999999999E-2</v>
      </c>
      <c r="T10471">
        <v>8.0000000000000002E-3</v>
      </c>
      <c r="U10471">
        <v>1</v>
      </c>
      <c r="V10471">
        <v>0.203339108470318</v>
      </c>
      <c r="W10471">
        <v>5.5E-2</v>
      </c>
      <c r="X10471">
        <v>0.04</v>
      </c>
      <c r="Y10471">
        <v>1</v>
      </c>
      <c r="Z10471">
        <v>3.6166481699305502</v>
      </c>
      <c r="AA10471">
        <v>0.4</v>
      </c>
      <c r="AB10471">
        <v>0.11600000000000001</v>
      </c>
      <c r="AC10471">
        <v>1</v>
      </c>
    </row>
    <row r="10472" spans="1:29" x14ac:dyDescent="0.3">
      <c r="A10472" t="s">
        <v>10499</v>
      </c>
      <c r="J10472">
        <v>0.96043893206719799</v>
      </c>
      <c r="K10472">
        <v>1.6E-2</v>
      </c>
      <c r="L10472">
        <v>7.0000000000000001E-3</v>
      </c>
      <c r="M10472">
        <v>1</v>
      </c>
    </row>
    <row r="10473" spans="1:29" x14ac:dyDescent="0.3">
      <c r="A10473" t="s">
        <v>10500</v>
      </c>
      <c r="F10473">
        <v>-0.30114481982354901</v>
      </c>
      <c r="G10473">
        <v>0</v>
      </c>
      <c r="H10473">
        <v>1.0999999999999999E-2</v>
      </c>
      <c r="I10473">
        <v>1</v>
      </c>
    </row>
    <row r="10474" spans="1:29" x14ac:dyDescent="0.3">
      <c r="A10474" t="s">
        <v>10501</v>
      </c>
      <c r="B10474">
        <v>1.2999999999999999E-2</v>
      </c>
      <c r="C10474">
        <v>5.0000000000000001E-3</v>
      </c>
      <c r="D10474">
        <v>0.90374150835267997</v>
      </c>
      <c r="E10474">
        <v>1</v>
      </c>
      <c r="N10474">
        <v>0.45907640280079898</v>
      </c>
      <c r="O10474">
        <v>2.1999999999999999E-2</v>
      </c>
      <c r="P10474">
        <v>8.0000000000000002E-3</v>
      </c>
      <c r="Q10474">
        <v>1</v>
      </c>
      <c r="R10474">
        <v>1.5362039828423899</v>
      </c>
      <c r="S10474">
        <v>1.4999999999999999E-2</v>
      </c>
      <c r="T10474">
        <v>0</v>
      </c>
      <c r="U10474">
        <v>1</v>
      </c>
      <c r="Z10474">
        <v>1.0158459485502001</v>
      </c>
      <c r="AA10474">
        <v>0</v>
      </c>
      <c r="AB10474">
        <v>1.4E-2</v>
      </c>
      <c r="AC10474">
        <v>1</v>
      </c>
    </row>
    <row r="10475" spans="1:29" x14ac:dyDescent="0.3">
      <c r="A10475" t="s">
        <v>10502</v>
      </c>
      <c r="B10475">
        <v>0.04</v>
      </c>
      <c r="C10475">
        <v>3.7999999999999999E-2</v>
      </c>
      <c r="D10475">
        <v>-0.619590516693723</v>
      </c>
      <c r="E10475">
        <v>1</v>
      </c>
      <c r="F10475">
        <v>-0.52492761902467699</v>
      </c>
      <c r="G10475">
        <v>3.2000000000000001E-2</v>
      </c>
      <c r="H10475">
        <v>4.2999999999999997E-2</v>
      </c>
      <c r="I10475">
        <v>1</v>
      </c>
      <c r="J10475">
        <v>0.17106864981667599</v>
      </c>
      <c r="K10475">
        <v>6.6000000000000003E-2</v>
      </c>
      <c r="L10475">
        <v>5.0999999999999997E-2</v>
      </c>
      <c r="M10475">
        <v>1</v>
      </c>
      <c r="N10475">
        <v>-1.06478256220895</v>
      </c>
      <c r="O10475">
        <v>5.8999999999999997E-2</v>
      </c>
      <c r="P10475">
        <v>6.9000000000000006E-2</v>
      </c>
      <c r="Q10475">
        <v>1</v>
      </c>
      <c r="R10475">
        <v>-0.85470007447640195</v>
      </c>
      <c r="S10475">
        <v>2.1999999999999999E-2</v>
      </c>
      <c r="T10475">
        <v>3.2000000000000001E-2</v>
      </c>
      <c r="U10475">
        <v>1</v>
      </c>
      <c r="V10475">
        <v>-1.4349030206042599</v>
      </c>
      <c r="W10475">
        <v>1.9E-2</v>
      </c>
      <c r="X10475">
        <v>2.5999999999999999E-2</v>
      </c>
      <c r="Y10475">
        <v>1</v>
      </c>
    </row>
    <row r="10476" spans="1:29" x14ac:dyDescent="0.3">
      <c r="A10476" t="s">
        <v>10503</v>
      </c>
      <c r="B10476">
        <v>6.5000000000000002E-2</v>
      </c>
      <c r="C10476">
        <v>2.4E-2</v>
      </c>
      <c r="D10476">
        <v>0.66102126460067501</v>
      </c>
      <c r="E10476">
        <v>1.0003852773124399E-5</v>
      </c>
      <c r="F10476">
        <v>0.96984138102391104</v>
      </c>
      <c r="G10476">
        <v>3.2000000000000001E-2</v>
      </c>
      <c r="H10476">
        <v>1.0999999999999999E-2</v>
      </c>
      <c r="I10476">
        <v>1</v>
      </c>
      <c r="J10476">
        <v>-0.36884097495576201</v>
      </c>
      <c r="K10476">
        <v>8.2000000000000003E-2</v>
      </c>
      <c r="L10476">
        <v>7.2999999999999995E-2</v>
      </c>
      <c r="M10476">
        <v>1</v>
      </c>
      <c r="N10476">
        <v>-0.371407673714445</v>
      </c>
      <c r="O10476">
        <v>0.11</v>
      </c>
      <c r="P10476">
        <v>7.6999999999999999E-2</v>
      </c>
      <c r="Q10476">
        <v>1</v>
      </c>
      <c r="V10476">
        <v>2.9695060002040901</v>
      </c>
      <c r="W10476">
        <v>1.9E-2</v>
      </c>
      <c r="X10476">
        <v>1E-3</v>
      </c>
      <c r="Y10476">
        <v>0.42686751227030101</v>
      </c>
    </row>
    <row r="10477" spans="1:29" x14ac:dyDescent="0.3">
      <c r="A10477" t="s">
        <v>10504</v>
      </c>
      <c r="B10477">
        <v>0.311</v>
      </c>
      <c r="C10477">
        <v>4.2000000000000003E-2</v>
      </c>
      <c r="D10477">
        <v>2.2830968563737799</v>
      </c>
      <c r="E10477">
        <v>9.7657289538363597E-103</v>
      </c>
      <c r="F10477">
        <v>2.2556827706587401</v>
      </c>
      <c r="G10477">
        <v>0.32300000000000001</v>
      </c>
      <c r="H10477">
        <v>5.2999999999999999E-2</v>
      </c>
      <c r="I10477">
        <v>0.19970367827746</v>
      </c>
      <c r="J10477">
        <v>1.9884035730533001</v>
      </c>
      <c r="K10477">
        <v>0.41</v>
      </c>
      <c r="L10477">
        <v>5.0999999999999997E-2</v>
      </c>
      <c r="M10477">
        <v>3.3685119043903499E-5</v>
      </c>
      <c r="N10477">
        <v>1.0615430033183599</v>
      </c>
      <c r="O10477">
        <v>0.36</v>
      </c>
      <c r="P10477">
        <v>0.111</v>
      </c>
      <c r="Q10477">
        <v>3.15264499258593E-15</v>
      </c>
      <c r="R10477">
        <v>1.8391569248299999</v>
      </c>
      <c r="S10477">
        <v>0.193</v>
      </c>
      <c r="T10477">
        <v>4.8000000000000001E-2</v>
      </c>
      <c r="U10477">
        <v>1</v>
      </c>
      <c r="V10477">
        <v>3.7427224430247601</v>
      </c>
      <c r="W10477">
        <v>0.26800000000000002</v>
      </c>
      <c r="X10477">
        <v>1.2E-2</v>
      </c>
      <c r="Y10477">
        <v>6.77819285300192E-58</v>
      </c>
    </row>
    <row r="10478" spans="1:29" x14ac:dyDescent="0.3">
      <c r="A10478" t="s">
        <v>10505</v>
      </c>
      <c r="B10478">
        <v>4.1000000000000002E-2</v>
      </c>
      <c r="C10478">
        <v>5.7000000000000002E-2</v>
      </c>
      <c r="D10478">
        <v>-1.08324604968783</v>
      </c>
      <c r="E10478">
        <v>1</v>
      </c>
      <c r="F10478">
        <v>1.0721030974349699</v>
      </c>
      <c r="G10478">
        <v>4.8000000000000001E-2</v>
      </c>
      <c r="H10478">
        <v>2.1000000000000001E-2</v>
      </c>
      <c r="I10478">
        <v>1</v>
      </c>
      <c r="J10478">
        <v>-2.1158059034398402</v>
      </c>
      <c r="K10478">
        <v>0</v>
      </c>
      <c r="L10478">
        <v>5.0999999999999997E-2</v>
      </c>
      <c r="M10478">
        <v>1</v>
      </c>
      <c r="N10478">
        <v>-0.72221163745608397</v>
      </c>
      <c r="O10478">
        <v>3.9E-2</v>
      </c>
      <c r="P10478">
        <v>3.7999999999999999E-2</v>
      </c>
      <c r="Q10478">
        <v>1</v>
      </c>
      <c r="R10478">
        <v>0.37309937323311598</v>
      </c>
      <c r="S10478">
        <v>5.1999999999999998E-2</v>
      </c>
      <c r="T10478">
        <v>4.8000000000000001E-2</v>
      </c>
      <c r="U10478">
        <v>1</v>
      </c>
      <c r="V10478">
        <v>-0.73512480491932397</v>
      </c>
      <c r="W10478">
        <v>4.4999999999999998E-2</v>
      </c>
      <c r="X10478">
        <v>4.8000000000000001E-2</v>
      </c>
      <c r="Y10478">
        <v>1</v>
      </c>
      <c r="Z10478">
        <v>-2.71978853253718</v>
      </c>
      <c r="AA10478">
        <v>0.05</v>
      </c>
      <c r="AB10478">
        <v>0.23300000000000001</v>
      </c>
      <c r="AC10478">
        <v>1</v>
      </c>
    </row>
    <row r="10479" spans="1:29" x14ac:dyDescent="0.3">
      <c r="A10479" t="s">
        <v>10506</v>
      </c>
      <c r="B10479">
        <v>0.33600000000000002</v>
      </c>
      <c r="C10479">
        <v>0.224</v>
      </c>
      <c r="D10479">
        <v>0.110789136432281</v>
      </c>
      <c r="E10479">
        <v>1.53085501473057E-4</v>
      </c>
      <c r="F10479">
        <v>-0.54396327215652995</v>
      </c>
      <c r="G10479">
        <v>0.27400000000000002</v>
      </c>
      <c r="H10479">
        <v>0.34</v>
      </c>
      <c r="I10479">
        <v>1</v>
      </c>
      <c r="N10479">
        <v>-0.24550670657628701</v>
      </c>
      <c r="O10479">
        <v>0.39500000000000002</v>
      </c>
      <c r="P10479">
        <v>0.30299999999999999</v>
      </c>
      <c r="Q10479">
        <v>1</v>
      </c>
      <c r="R10479">
        <v>-0.53397883376206901</v>
      </c>
      <c r="S10479">
        <v>0.193</v>
      </c>
      <c r="T10479">
        <v>0.218</v>
      </c>
      <c r="U10479">
        <v>1</v>
      </c>
      <c r="Z10479">
        <v>2.1143699085274101</v>
      </c>
      <c r="AA10479">
        <v>0.2</v>
      </c>
      <c r="AB10479">
        <v>8.8999999999999996E-2</v>
      </c>
      <c r="AC10479">
        <v>1</v>
      </c>
    </row>
    <row r="10480" spans="1:29" x14ac:dyDescent="0.3">
      <c r="A10480" t="s">
        <v>10507</v>
      </c>
      <c r="B10480">
        <v>0.20200000000000001</v>
      </c>
      <c r="C10480">
        <v>7.1999999999999995E-2</v>
      </c>
      <c r="D10480">
        <v>0.93269766003773802</v>
      </c>
      <c r="E10480">
        <v>1.0733118636061599E-25</v>
      </c>
      <c r="F10480">
        <v>1.6576659677160399</v>
      </c>
      <c r="G10480">
        <v>0.22600000000000001</v>
      </c>
      <c r="H10480">
        <v>3.2000000000000001E-2</v>
      </c>
      <c r="I10480">
        <v>1</v>
      </c>
      <c r="J10480">
        <v>1.3702794466850501</v>
      </c>
      <c r="K10480">
        <v>0.26200000000000001</v>
      </c>
      <c r="L10480">
        <v>6.6000000000000003E-2</v>
      </c>
      <c r="M10480">
        <v>1</v>
      </c>
      <c r="N10480">
        <v>0.48358840293725402</v>
      </c>
      <c r="O10480">
        <v>0.20899999999999999</v>
      </c>
      <c r="P10480">
        <v>9.5000000000000001E-2</v>
      </c>
      <c r="Q10480">
        <v>1.51520326887267E-2</v>
      </c>
      <c r="R10480">
        <v>0.42179682989974099</v>
      </c>
      <c r="S10480">
        <v>0.13300000000000001</v>
      </c>
      <c r="T10480">
        <v>7.2999999999999995E-2</v>
      </c>
      <c r="U10480">
        <v>1</v>
      </c>
      <c r="V10480">
        <v>0.96498400066141898</v>
      </c>
      <c r="W10480">
        <v>0.19800000000000001</v>
      </c>
      <c r="X10480">
        <v>6.3E-2</v>
      </c>
      <c r="Y10480">
        <v>2.9061213958459601E-12</v>
      </c>
      <c r="Z10480">
        <v>2.38194129816151</v>
      </c>
      <c r="AA10480">
        <v>0.25</v>
      </c>
      <c r="AB10480">
        <v>9.6000000000000002E-2</v>
      </c>
      <c r="AC10480">
        <v>1</v>
      </c>
    </row>
    <row r="10481" spans="1:29" x14ac:dyDescent="0.3">
      <c r="A10481" t="s">
        <v>10508</v>
      </c>
      <c r="J10481">
        <v>2.02837126639613</v>
      </c>
      <c r="K10481">
        <v>1.6E-2</v>
      </c>
      <c r="L10481">
        <v>0</v>
      </c>
      <c r="M10481">
        <v>1</v>
      </c>
    </row>
    <row r="10482" spans="1:29" x14ac:dyDescent="0.3">
      <c r="A10482" t="s">
        <v>10509</v>
      </c>
      <c r="B10482">
        <v>1.2E-2</v>
      </c>
      <c r="C10482">
        <v>0.02</v>
      </c>
      <c r="D10482">
        <v>-1.2488294750283799</v>
      </c>
      <c r="E10482">
        <v>1</v>
      </c>
      <c r="J10482">
        <v>-2.0914288594943198</v>
      </c>
      <c r="K10482">
        <v>0</v>
      </c>
      <c r="L10482">
        <v>3.5999999999999997E-2</v>
      </c>
      <c r="M10482">
        <v>1</v>
      </c>
      <c r="N10482">
        <v>-1.6886073508700801</v>
      </c>
      <c r="O10482">
        <v>1.7000000000000001E-2</v>
      </c>
      <c r="P10482">
        <v>3.2000000000000001E-2</v>
      </c>
      <c r="Q10482">
        <v>1</v>
      </c>
      <c r="R10482">
        <v>1.5026251741995</v>
      </c>
      <c r="S10482">
        <v>1.4999999999999999E-2</v>
      </c>
      <c r="T10482">
        <v>0</v>
      </c>
      <c r="U10482">
        <v>1</v>
      </c>
      <c r="V10482">
        <v>-1.22873920776571</v>
      </c>
      <c r="W10482">
        <v>6.0000000000000001E-3</v>
      </c>
      <c r="X10482">
        <v>1.2999999999999999E-2</v>
      </c>
      <c r="Y10482">
        <v>1</v>
      </c>
      <c r="Z10482">
        <v>0.74221287300637395</v>
      </c>
      <c r="AA10482">
        <v>0.05</v>
      </c>
      <c r="AB10482">
        <v>5.5E-2</v>
      </c>
      <c r="AC10482">
        <v>1</v>
      </c>
    </row>
    <row r="10483" spans="1:29" x14ac:dyDescent="0.3">
      <c r="A10483" t="s">
        <v>10510</v>
      </c>
      <c r="J10483">
        <v>2.0362801202876999</v>
      </c>
      <c r="K10483">
        <v>1.6E-2</v>
      </c>
      <c r="L10483">
        <v>0</v>
      </c>
      <c r="M10483">
        <v>1</v>
      </c>
    </row>
    <row r="10484" spans="1:29" x14ac:dyDescent="0.3">
      <c r="A10484" t="s">
        <v>10511</v>
      </c>
      <c r="B10484">
        <v>0.03</v>
      </c>
      <c r="C10484">
        <v>2.9000000000000001E-2</v>
      </c>
      <c r="D10484">
        <v>-0.45196447431968301</v>
      </c>
      <c r="E10484">
        <v>1</v>
      </c>
      <c r="F10484">
        <v>-0.91063142371393402</v>
      </c>
      <c r="G10484">
        <v>3.2000000000000001E-2</v>
      </c>
      <c r="H10484">
        <v>5.2999999999999999E-2</v>
      </c>
      <c r="I10484">
        <v>1</v>
      </c>
      <c r="J10484">
        <v>-0.10077112345155601</v>
      </c>
      <c r="K10484">
        <v>1.6E-2</v>
      </c>
      <c r="L10484">
        <v>3.5999999999999997E-2</v>
      </c>
      <c r="M10484">
        <v>1</v>
      </c>
      <c r="N10484">
        <v>-0.18145868536785401</v>
      </c>
      <c r="O10484">
        <v>3.9E-2</v>
      </c>
      <c r="P10484">
        <v>0.03</v>
      </c>
      <c r="Q10484">
        <v>1</v>
      </c>
      <c r="R10484">
        <v>-0.76631231273391898</v>
      </c>
      <c r="S10484">
        <v>2.1999999999999999E-2</v>
      </c>
      <c r="T10484">
        <v>0.04</v>
      </c>
      <c r="U10484">
        <v>1</v>
      </c>
      <c r="V10484">
        <v>-1.464769924944</v>
      </c>
      <c r="W10484">
        <v>0.02</v>
      </c>
      <c r="X10484">
        <v>2.7E-2</v>
      </c>
      <c r="Y10484">
        <v>1</v>
      </c>
      <c r="Z10484">
        <v>2.4148098564070501</v>
      </c>
      <c r="AA10484">
        <v>0.05</v>
      </c>
      <c r="AB10484">
        <v>7.0000000000000001E-3</v>
      </c>
      <c r="AC10484">
        <v>1</v>
      </c>
    </row>
    <row r="10485" spans="1:29" x14ac:dyDescent="0.3">
      <c r="A10485" t="s">
        <v>10512</v>
      </c>
      <c r="B10485">
        <v>5.6000000000000001E-2</v>
      </c>
      <c r="C10485">
        <v>6.9000000000000006E-2</v>
      </c>
      <c r="D10485">
        <v>-0.94342167037824298</v>
      </c>
      <c r="E10485">
        <v>1</v>
      </c>
      <c r="F10485">
        <v>-0.61703838628589602</v>
      </c>
      <c r="G10485">
        <v>4.8000000000000001E-2</v>
      </c>
      <c r="H10485">
        <v>5.2999999999999999E-2</v>
      </c>
      <c r="I10485">
        <v>1</v>
      </c>
      <c r="J10485">
        <v>0.448055064190021</v>
      </c>
      <c r="K10485">
        <v>4.9000000000000002E-2</v>
      </c>
      <c r="L10485">
        <v>2.9000000000000001E-2</v>
      </c>
      <c r="M10485">
        <v>1</v>
      </c>
      <c r="N10485">
        <v>-0.46089419628112999</v>
      </c>
      <c r="O10485">
        <v>4.1000000000000002E-2</v>
      </c>
      <c r="P10485">
        <v>3.2000000000000001E-2</v>
      </c>
      <c r="Q10485">
        <v>1</v>
      </c>
      <c r="R10485">
        <v>-1.2872719353155699</v>
      </c>
      <c r="S10485">
        <v>5.1999999999999998E-2</v>
      </c>
      <c r="T10485">
        <v>5.6000000000000001E-2</v>
      </c>
      <c r="U10485">
        <v>1</v>
      </c>
      <c r="V10485">
        <v>-0.88730751503483996</v>
      </c>
      <c r="W10485">
        <v>7.5999999999999998E-2</v>
      </c>
      <c r="X10485">
        <v>7.8E-2</v>
      </c>
      <c r="Y10485">
        <v>1</v>
      </c>
      <c r="Z10485">
        <v>-0.647949945385495</v>
      </c>
      <c r="AA10485">
        <v>0.1</v>
      </c>
      <c r="AB10485">
        <v>0.185</v>
      </c>
      <c r="AC10485">
        <v>1</v>
      </c>
    </row>
    <row r="10486" spans="1:29" x14ac:dyDescent="0.3">
      <c r="A10486" t="s">
        <v>10513</v>
      </c>
      <c r="B10486">
        <v>5.0000000000000001E-3</v>
      </c>
      <c r="C10486">
        <v>0.01</v>
      </c>
      <c r="D10486">
        <v>-1.48024346189857</v>
      </c>
      <c r="E10486">
        <v>1</v>
      </c>
      <c r="V10486">
        <v>-0.82787143457858003</v>
      </c>
      <c r="W10486">
        <v>8.9999999999999993E-3</v>
      </c>
      <c r="X10486">
        <v>0.01</v>
      </c>
      <c r="Y10486">
        <v>1</v>
      </c>
      <c r="Z10486">
        <v>-0.84461618617862</v>
      </c>
      <c r="AA10486">
        <v>0</v>
      </c>
      <c r="AB10486">
        <v>6.8000000000000005E-2</v>
      </c>
      <c r="AC10486">
        <v>1</v>
      </c>
    </row>
    <row r="10487" spans="1:29" x14ac:dyDescent="0.3">
      <c r="A10487" t="s">
        <v>10514</v>
      </c>
      <c r="B10487">
        <v>0.111</v>
      </c>
      <c r="C10487">
        <v>5.5E-2</v>
      </c>
      <c r="D10487">
        <v>0.57173177034634604</v>
      </c>
      <c r="E10487">
        <v>8.3090099529523599E-6</v>
      </c>
      <c r="F10487">
        <v>0.44989868359413299</v>
      </c>
      <c r="G10487">
        <v>8.1000000000000003E-2</v>
      </c>
      <c r="H10487">
        <v>4.2999999999999997E-2</v>
      </c>
      <c r="I10487">
        <v>1</v>
      </c>
      <c r="J10487">
        <v>-0.38416709994687098</v>
      </c>
      <c r="K10487">
        <v>4.9000000000000002E-2</v>
      </c>
      <c r="L10487">
        <v>4.3999999999999997E-2</v>
      </c>
      <c r="M10487">
        <v>1</v>
      </c>
      <c r="N10487">
        <v>0.38937038570612698</v>
      </c>
      <c r="O10487">
        <v>0.114</v>
      </c>
      <c r="P10487">
        <v>5.2999999999999999E-2</v>
      </c>
      <c r="Q10487">
        <v>1</v>
      </c>
      <c r="R10487">
        <v>0.79176471360305301</v>
      </c>
      <c r="S10487">
        <v>8.1000000000000003E-2</v>
      </c>
      <c r="T10487">
        <v>4.8000000000000001E-2</v>
      </c>
      <c r="U10487">
        <v>1</v>
      </c>
      <c r="V10487">
        <v>0.56108884643676404</v>
      </c>
      <c r="W10487">
        <v>0.11899999999999999</v>
      </c>
      <c r="X10487">
        <v>5.1999999999999998E-2</v>
      </c>
      <c r="Y10487">
        <v>1.3782319977487099E-2</v>
      </c>
      <c r="Z10487">
        <v>2.0922170048545801</v>
      </c>
      <c r="AA10487">
        <v>0.2</v>
      </c>
      <c r="AB10487">
        <v>0.11</v>
      </c>
      <c r="AC10487">
        <v>1</v>
      </c>
    </row>
    <row r="10488" spans="1:29" x14ac:dyDescent="0.3">
      <c r="A10488" t="s">
        <v>10515</v>
      </c>
      <c r="B10488">
        <v>8.8999999999999996E-2</v>
      </c>
      <c r="C10488">
        <v>1.4E-2</v>
      </c>
      <c r="D10488">
        <v>1.9322276371207701</v>
      </c>
      <c r="E10488">
        <v>8.7046910887993202E-23</v>
      </c>
      <c r="F10488">
        <v>3.4462226488211298</v>
      </c>
      <c r="G10488">
        <v>9.7000000000000003E-2</v>
      </c>
      <c r="H10488">
        <v>0</v>
      </c>
      <c r="I10488">
        <v>1</v>
      </c>
      <c r="J10488">
        <v>2.9076946869448101</v>
      </c>
      <c r="K10488">
        <v>4.9000000000000002E-2</v>
      </c>
      <c r="L10488">
        <v>0</v>
      </c>
      <c r="M10488">
        <v>1</v>
      </c>
      <c r="N10488">
        <v>0.98096340786875702</v>
      </c>
      <c r="O10488">
        <v>8.5000000000000006E-2</v>
      </c>
      <c r="P10488">
        <v>0.02</v>
      </c>
      <c r="Q10488">
        <v>2.5130353957811599E-2</v>
      </c>
      <c r="R10488">
        <v>2.611396806568</v>
      </c>
      <c r="S10488">
        <v>7.3999999999999996E-2</v>
      </c>
      <c r="T10488">
        <v>8.0000000000000002E-3</v>
      </c>
      <c r="U10488">
        <v>1</v>
      </c>
      <c r="V10488">
        <v>2.3784438202927798</v>
      </c>
      <c r="W10488">
        <v>0.10199999999999999</v>
      </c>
      <c r="X10488">
        <v>1.2E-2</v>
      </c>
      <c r="Y10488">
        <v>4.1376554894507302E-14</v>
      </c>
    </row>
    <row r="10489" spans="1:29" x14ac:dyDescent="0.3">
      <c r="A10489" t="s">
        <v>10516</v>
      </c>
      <c r="B10489">
        <v>5.3999999999999999E-2</v>
      </c>
      <c r="C10489">
        <v>3.6999999999999998E-2</v>
      </c>
      <c r="D10489">
        <v>-0.18111979835505701</v>
      </c>
      <c r="E10489">
        <v>1</v>
      </c>
      <c r="F10489">
        <v>-0.91743949400394698</v>
      </c>
      <c r="G10489">
        <v>4.8000000000000001E-2</v>
      </c>
      <c r="H10489">
        <v>6.4000000000000001E-2</v>
      </c>
      <c r="I10489">
        <v>1</v>
      </c>
      <c r="J10489">
        <v>1.94212076825074</v>
      </c>
      <c r="K10489">
        <v>8.2000000000000003E-2</v>
      </c>
      <c r="L10489">
        <v>1.4999999999999999E-2</v>
      </c>
      <c r="M10489">
        <v>1</v>
      </c>
      <c r="N10489">
        <v>-0.83885123923362104</v>
      </c>
      <c r="O10489">
        <v>5.6000000000000001E-2</v>
      </c>
      <c r="P10489">
        <v>5.7000000000000002E-2</v>
      </c>
      <c r="Q10489">
        <v>1</v>
      </c>
      <c r="R10489">
        <v>0.32708267567737898</v>
      </c>
      <c r="S10489">
        <v>5.8999999999999997E-2</v>
      </c>
      <c r="T10489">
        <v>2.4E-2</v>
      </c>
      <c r="U10489">
        <v>1</v>
      </c>
      <c r="V10489">
        <v>-0.21455229443593801</v>
      </c>
      <c r="W10489">
        <v>4.8000000000000001E-2</v>
      </c>
      <c r="X10489">
        <v>3.3000000000000002E-2</v>
      </c>
      <c r="Y10489">
        <v>1</v>
      </c>
      <c r="Z10489">
        <v>1.00084249207451</v>
      </c>
      <c r="AA10489">
        <v>0</v>
      </c>
      <c r="AB10489">
        <v>2.1000000000000001E-2</v>
      </c>
      <c r="AC10489">
        <v>1</v>
      </c>
    </row>
    <row r="10490" spans="1:29" x14ac:dyDescent="0.3">
      <c r="A10490" t="s">
        <v>10517</v>
      </c>
      <c r="R10490">
        <v>1.6142056030768701</v>
      </c>
      <c r="S10490">
        <v>1.4999999999999999E-2</v>
      </c>
      <c r="T10490">
        <v>0</v>
      </c>
      <c r="U10490">
        <v>1</v>
      </c>
      <c r="Z10490">
        <v>0.30506701739804998</v>
      </c>
      <c r="AA10490">
        <v>0</v>
      </c>
      <c r="AB10490">
        <v>2.7E-2</v>
      </c>
      <c r="AC10490">
        <v>1</v>
      </c>
    </row>
    <row r="10491" spans="1:29" x14ac:dyDescent="0.3">
      <c r="A10491" t="s">
        <v>10518</v>
      </c>
      <c r="B10491">
        <v>4.8000000000000001E-2</v>
      </c>
      <c r="C10491">
        <v>0.02</v>
      </c>
      <c r="D10491">
        <v>0.55653738029031696</v>
      </c>
      <c r="E10491">
        <v>4.2170974439349203E-2</v>
      </c>
      <c r="F10491">
        <v>1.0246332168679799</v>
      </c>
      <c r="G10491">
        <v>4.8000000000000001E-2</v>
      </c>
      <c r="H10491">
        <v>1.0999999999999999E-2</v>
      </c>
      <c r="I10491">
        <v>1</v>
      </c>
      <c r="J10491">
        <v>0.61426002581330097</v>
      </c>
      <c r="K10491">
        <v>4.9000000000000002E-2</v>
      </c>
      <c r="L10491">
        <v>2.9000000000000001E-2</v>
      </c>
      <c r="M10491">
        <v>1</v>
      </c>
      <c r="N10491">
        <v>-0.45519969539782301</v>
      </c>
      <c r="O10491">
        <v>4.1000000000000002E-2</v>
      </c>
      <c r="P10491">
        <v>0.03</v>
      </c>
      <c r="Q10491">
        <v>1</v>
      </c>
      <c r="R10491">
        <v>1.8763597031299599</v>
      </c>
      <c r="S10491">
        <v>5.1999999999999998E-2</v>
      </c>
      <c r="T10491">
        <v>1.6E-2</v>
      </c>
      <c r="U10491">
        <v>1</v>
      </c>
      <c r="V10491">
        <v>0.82379958873120995</v>
      </c>
      <c r="W10491">
        <v>5.7000000000000002E-2</v>
      </c>
      <c r="X10491">
        <v>1.7999999999999999E-2</v>
      </c>
      <c r="Y10491">
        <v>0.21706796463817299</v>
      </c>
    </row>
    <row r="10492" spans="1:29" x14ac:dyDescent="0.3">
      <c r="A10492" t="s">
        <v>10519</v>
      </c>
      <c r="F10492">
        <v>-0.53384724913798398</v>
      </c>
      <c r="G10492">
        <v>0</v>
      </c>
      <c r="H10492">
        <v>1.0999999999999999E-2</v>
      </c>
      <c r="I10492">
        <v>1</v>
      </c>
    </row>
    <row r="10493" spans="1:29" x14ac:dyDescent="0.3">
      <c r="A10493" t="s">
        <v>10520</v>
      </c>
      <c r="B10493">
        <v>1.2999999999999999E-2</v>
      </c>
      <c r="C10493">
        <v>8.9999999999999993E-3</v>
      </c>
      <c r="D10493">
        <v>-0.153753898655068</v>
      </c>
      <c r="E10493">
        <v>1</v>
      </c>
      <c r="F10493">
        <v>0.54626204217543395</v>
      </c>
      <c r="G10493">
        <v>1.6E-2</v>
      </c>
      <c r="H10493">
        <v>1.0999999999999999E-2</v>
      </c>
      <c r="I10493">
        <v>1</v>
      </c>
      <c r="J10493">
        <v>0.27118891589000599</v>
      </c>
      <c r="K10493">
        <v>1.6E-2</v>
      </c>
      <c r="L10493">
        <v>1.4999999999999999E-2</v>
      </c>
      <c r="M10493">
        <v>1</v>
      </c>
      <c r="N10493">
        <v>-1.0927774469395799</v>
      </c>
      <c r="O10493">
        <v>1.4999999999999999E-2</v>
      </c>
      <c r="P10493">
        <v>1.7999999999999999E-2</v>
      </c>
      <c r="Q10493">
        <v>1</v>
      </c>
      <c r="V10493">
        <v>0.291278265421617</v>
      </c>
      <c r="W10493">
        <v>0.01</v>
      </c>
      <c r="X10493">
        <v>5.0000000000000001E-3</v>
      </c>
      <c r="Y10493">
        <v>1</v>
      </c>
    </row>
    <row r="10494" spans="1:29" x14ac:dyDescent="0.3">
      <c r="A10494" t="s">
        <v>10521</v>
      </c>
      <c r="B10494">
        <v>2.8000000000000001E-2</v>
      </c>
      <c r="C10494">
        <v>8.9999999999999993E-3</v>
      </c>
      <c r="D10494">
        <v>1.38003353966488</v>
      </c>
      <c r="E10494">
        <v>0.243157721612137</v>
      </c>
      <c r="F10494">
        <v>0.213850580621054</v>
      </c>
      <c r="G10494">
        <v>1.6E-2</v>
      </c>
      <c r="H10494">
        <v>1.0999999999999999E-2</v>
      </c>
      <c r="I10494">
        <v>1</v>
      </c>
      <c r="J10494">
        <v>-0.512559687092907</v>
      </c>
      <c r="K10494">
        <v>0</v>
      </c>
      <c r="L10494">
        <v>1.4999999999999999E-2</v>
      </c>
      <c r="M10494">
        <v>1</v>
      </c>
      <c r="N10494">
        <v>1.0549915525059499</v>
      </c>
      <c r="O10494">
        <v>1.4E-2</v>
      </c>
      <c r="P10494">
        <v>2E-3</v>
      </c>
      <c r="Q10494">
        <v>1</v>
      </c>
      <c r="R10494">
        <v>3.7144730527184602</v>
      </c>
      <c r="S10494">
        <v>5.1999999999999998E-2</v>
      </c>
      <c r="T10494">
        <v>0</v>
      </c>
      <c r="U10494">
        <v>1</v>
      </c>
      <c r="V10494">
        <v>1.75244482668315</v>
      </c>
      <c r="W10494">
        <v>4.7E-2</v>
      </c>
      <c r="X10494">
        <v>1.0999999999999999E-2</v>
      </c>
      <c r="Y10494">
        <v>4.0470330228636497E-2</v>
      </c>
      <c r="Z10494">
        <v>0.35732188638791601</v>
      </c>
      <c r="AA10494">
        <v>0</v>
      </c>
      <c r="AB10494">
        <v>2.7E-2</v>
      </c>
      <c r="AC10494">
        <v>1</v>
      </c>
    </row>
    <row r="10495" spans="1:29" x14ac:dyDescent="0.3">
      <c r="A10495" t="s">
        <v>10522</v>
      </c>
      <c r="B10495">
        <v>0.186</v>
      </c>
      <c r="C10495">
        <v>0.1</v>
      </c>
      <c r="D10495">
        <v>0.47245914702735098</v>
      </c>
      <c r="E10495">
        <v>1.1389280288089101E-8</v>
      </c>
      <c r="F10495">
        <v>0.467528389441415</v>
      </c>
      <c r="G10495">
        <v>0.129</v>
      </c>
      <c r="H10495">
        <v>9.6000000000000002E-2</v>
      </c>
      <c r="I10495">
        <v>1</v>
      </c>
      <c r="J10495">
        <v>1.0719644902127501</v>
      </c>
      <c r="K10495">
        <v>0.36099999999999999</v>
      </c>
      <c r="L10495">
        <v>0.124</v>
      </c>
      <c r="M10495">
        <v>1</v>
      </c>
      <c r="N10495">
        <v>0.42113105146701202</v>
      </c>
      <c r="O10495">
        <v>0.16500000000000001</v>
      </c>
      <c r="P10495">
        <v>8.3000000000000004E-2</v>
      </c>
      <c r="Q10495">
        <v>1</v>
      </c>
      <c r="R10495">
        <v>1.5508342963814501</v>
      </c>
      <c r="S10495">
        <v>0.24399999999999999</v>
      </c>
      <c r="T10495">
        <v>8.1000000000000003E-2</v>
      </c>
      <c r="U10495">
        <v>1</v>
      </c>
      <c r="V10495">
        <v>0.39606063963674598</v>
      </c>
      <c r="W10495">
        <v>0.19500000000000001</v>
      </c>
      <c r="X10495">
        <v>8.7999999999999995E-2</v>
      </c>
      <c r="Y10495">
        <v>8.2350095273161996E-5</v>
      </c>
      <c r="Z10495">
        <v>-0.39676085534102401</v>
      </c>
      <c r="AA10495">
        <v>0.1</v>
      </c>
      <c r="AB10495">
        <v>0.24</v>
      </c>
      <c r="AC10495">
        <v>1</v>
      </c>
    </row>
    <row r="10496" spans="1:29" x14ac:dyDescent="0.3">
      <c r="A10496" t="s">
        <v>10523</v>
      </c>
      <c r="N10496">
        <v>-0.17403385067191901</v>
      </c>
      <c r="O10496">
        <v>0.08</v>
      </c>
      <c r="P10496">
        <v>4.3999999999999997E-2</v>
      </c>
      <c r="Q10496">
        <v>1</v>
      </c>
      <c r="R10496">
        <v>0.248618903411257</v>
      </c>
      <c r="S10496">
        <v>0.11899999999999999</v>
      </c>
      <c r="T10496">
        <v>6.5000000000000002E-2</v>
      </c>
      <c r="U10496">
        <v>1</v>
      </c>
      <c r="V10496">
        <v>0.49342188562655798</v>
      </c>
      <c r="W10496">
        <v>0.121</v>
      </c>
      <c r="X10496">
        <v>5.1999999999999998E-2</v>
      </c>
      <c r="Y10496">
        <v>1.01000233904841E-2</v>
      </c>
      <c r="Z10496">
        <v>2.02475925216633</v>
      </c>
      <c r="AA10496">
        <v>0.1</v>
      </c>
      <c r="AB10496">
        <v>3.4000000000000002E-2</v>
      </c>
      <c r="AC10496">
        <v>1</v>
      </c>
    </row>
    <row r="10497" spans="1:29" x14ac:dyDescent="0.3">
      <c r="A10497" t="s">
        <v>10524</v>
      </c>
      <c r="B10497">
        <v>0.34599999999999997</v>
      </c>
      <c r="C10497">
        <v>0.22800000000000001</v>
      </c>
      <c r="D10497">
        <v>0.128167433801223</v>
      </c>
      <c r="E10497">
        <v>3.9513718557753303E-5</v>
      </c>
      <c r="F10497">
        <v>0.47501496175304297</v>
      </c>
      <c r="G10497">
        <v>0.45200000000000001</v>
      </c>
      <c r="H10497">
        <v>0.309</v>
      </c>
      <c r="I10497">
        <v>1</v>
      </c>
      <c r="J10497">
        <v>-0.15202757607016501</v>
      </c>
      <c r="K10497">
        <v>0.47499999999999998</v>
      </c>
      <c r="L10497">
        <v>0.35</v>
      </c>
      <c r="M10497">
        <v>1</v>
      </c>
      <c r="V10497">
        <v>0.33527699186882598</v>
      </c>
      <c r="W10497">
        <v>0.378</v>
      </c>
      <c r="X10497">
        <v>0.186</v>
      </c>
      <c r="Y10497">
        <v>4.3613782342751802E-8</v>
      </c>
      <c r="Z10497">
        <v>-1.3926914426896899</v>
      </c>
      <c r="AA10497">
        <v>0.15</v>
      </c>
      <c r="AB10497">
        <v>0.48599999999999999</v>
      </c>
      <c r="AC10497">
        <v>1</v>
      </c>
    </row>
    <row r="10498" spans="1:29" x14ac:dyDescent="0.3">
      <c r="A10498" t="s">
        <v>10525</v>
      </c>
      <c r="F10498">
        <v>0.50926535532277994</v>
      </c>
      <c r="G10498">
        <v>0.161</v>
      </c>
      <c r="H10498">
        <v>7.3999999999999996E-2</v>
      </c>
      <c r="I10498">
        <v>1</v>
      </c>
      <c r="J10498">
        <v>-0.73167307417847205</v>
      </c>
      <c r="K10498">
        <v>0.115</v>
      </c>
      <c r="L10498">
        <v>0.13100000000000001</v>
      </c>
      <c r="M10498">
        <v>1</v>
      </c>
    </row>
    <row r="10499" spans="1:29" x14ac:dyDescent="0.3">
      <c r="A10499" t="s">
        <v>10526</v>
      </c>
      <c r="B10499">
        <v>0.108</v>
      </c>
      <c r="C10499">
        <v>7.5999999999999998E-2</v>
      </c>
      <c r="D10499">
        <v>-0.247704437756087</v>
      </c>
      <c r="E10499">
        <v>1</v>
      </c>
      <c r="F10499">
        <v>-1.9725079439545099</v>
      </c>
      <c r="G10499">
        <v>6.5000000000000002E-2</v>
      </c>
      <c r="H10499">
        <v>0.13800000000000001</v>
      </c>
      <c r="I10499">
        <v>1</v>
      </c>
      <c r="J10499">
        <v>-0.423051154443846</v>
      </c>
      <c r="K10499">
        <v>0.115</v>
      </c>
      <c r="L10499">
        <v>0.109</v>
      </c>
      <c r="M10499">
        <v>1</v>
      </c>
      <c r="N10499">
        <v>-0.682028749124163</v>
      </c>
      <c r="O10499">
        <v>9.5000000000000001E-2</v>
      </c>
      <c r="P10499">
        <v>8.3000000000000004E-2</v>
      </c>
      <c r="Q10499">
        <v>1</v>
      </c>
      <c r="Z10499">
        <v>1.78465326873093</v>
      </c>
      <c r="AA10499">
        <v>0.15</v>
      </c>
      <c r="AB10499">
        <v>8.2000000000000003E-2</v>
      </c>
      <c r="AC10499">
        <v>1</v>
      </c>
    </row>
    <row r="10500" spans="1:29" x14ac:dyDescent="0.3">
      <c r="A10500" t="s">
        <v>10527</v>
      </c>
      <c r="B10500">
        <v>5.1999999999999998E-2</v>
      </c>
      <c r="C10500">
        <v>2.7E-2</v>
      </c>
      <c r="D10500">
        <v>0.14842231283739399</v>
      </c>
      <c r="E10500">
        <v>1</v>
      </c>
      <c r="F10500">
        <v>-0.37473618014600801</v>
      </c>
      <c r="G10500">
        <v>4.8000000000000001E-2</v>
      </c>
      <c r="H10500">
        <v>5.2999999999999999E-2</v>
      </c>
      <c r="I10500">
        <v>1</v>
      </c>
      <c r="J10500">
        <v>1.4885541753207301</v>
      </c>
      <c r="K10500">
        <v>8.2000000000000003E-2</v>
      </c>
      <c r="L10500">
        <v>1.4999999999999999E-2</v>
      </c>
      <c r="M10500">
        <v>1</v>
      </c>
      <c r="N10500">
        <v>-0.66576995391212201</v>
      </c>
      <c r="O10500">
        <v>4.3999999999999997E-2</v>
      </c>
      <c r="P10500">
        <v>3.7999999999999999E-2</v>
      </c>
      <c r="Q10500">
        <v>1</v>
      </c>
      <c r="V10500">
        <v>0.79101615388419499</v>
      </c>
      <c r="W10500">
        <v>6.0999999999999999E-2</v>
      </c>
      <c r="X10500">
        <v>1.4999999999999999E-2</v>
      </c>
      <c r="Y10500">
        <v>3.81175325508986E-3</v>
      </c>
      <c r="Z10500">
        <v>1.3171020900089401</v>
      </c>
      <c r="AA10500">
        <v>0.1</v>
      </c>
      <c r="AB10500">
        <v>6.8000000000000005E-2</v>
      </c>
      <c r="AC10500">
        <v>1</v>
      </c>
    </row>
    <row r="10501" spans="1:29" x14ac:dyDescent="0.3">
      <c r="A10501" t="s">
        <v>10528</v>
      </c>
      <c r="B10501">
        <v>0.01</v>
      </c>
      <c r="C10501">
        <v>5.0000000000000001E-3</v>
      </c>
      <c r="D10501">
        <v>0.28896604204543103</v>
      </c>
      <c r="E10501">
        <v>1</v>
      </c>
      <c r="F10501">
        <v>2.66195002944756</v>
      </c>
      <c r="G10501">
        <v>4.8000000000000001E-2</v>
      </c>
      <c r="H10501">
        <v>0</v>
      </c>
      <c r="I10501">
        <v>1</v>
      </c>
      <c r="J10501">
        <v>0.88311674241995997</v>
      </c>
      <c r="K10501">
        <v>1.6E-2</v>
      </c>
      <c r="L10501">
        <v>7.0000000000000001E-3</v>
      </c>
      <c r="M10501">
        <v>1</v>
      </c>
      <c r="V10501">
        <v>0.85472871015937102</v>
      </c>
      <c r="W10501">
        <v>1.4999999999999999E-2</v>
      </c>
      <c r="X10501">
        <v>5.0000000000000001E-3</v>
      </c>
      <c r="Y10501">
        <v>1</v>
      </c>
    </row>
    <row r="10502" spans="1:29" x14ac:dyDescent="0.3">
      <c r="A10502" t="s">
        <v>10529</v>
      </c>
      <c r="B10502">
        <v>7.6999999999999999E-2</v>
      </c>
      <c r="C10502">
        <v>4.4999999999999998E-2</v>
      </c>
      <c r="D10502">
        <v>0.15341277174937601</v>
      </c>
      <c r="E10502">
        <v>0.87059071730886095</v>
      </c>
      <c r="F10502">
        <v>-0.462148751912622</v>
      </c>
      <c r="G10502">
        <v>4.8000000000000001E-2</v>
      </c>
      <c r="H10502">
        <v>4.2999999999999997E-2</v>
      </c>
      <c r="I10502">
        <v>1</v>
      </c>
      <c r="J10502">
        <v>0.65318820751506901</v>
      </c>
      <c r="K10502">
        <v>8.2000000000000003E-2</v>
      </c>
      <c r="L10502">
        <v>3.5999999999999997E-2</v>
      </c>
      <c r="M10502">
        <v>1</v>
      </c>
      <c r="N10502">
        <v>0.371632955456069</v>
      </c>
      <c r="O10502">
        <v>7.0999999999999994E-2</v>
      </c>
      <c r="P10502">
        <v>3.2000000000000001E-2</v>
      </c>
      <c r="Q10502">
        <v>1</v>
      </c>
      <c r="R10502">
        <v>-1.2389996357283</v>
      </c>
      <c r="S10502">
        <v>5.1999999999999998E-2</v>
      </c>
      <c r="T10502">
        <v>5.6000000000000001E-2</v>
      </c>
      <c r="U10502">
        <v>1</v>
      </c>
      <c r="V10502">
        <v>0.45558027365495102</v>
      </c>
      <c r="W10502">
        <v>9.1999999999999998E-2</v>
      </c>
      <c r="X10502">
        <v>4.2000000000000003E-2</v>
      </c>
      <c r="Y10502">
        <v>0.73947985671928995</v>
      </c>
      <c r="Z10502">
        <v>-0.70900153754725104</v>
      </c>
      <c r="AA10502">
        <v>0.05</v>
      </c>
      <c r="AB10502">
        <v>0.11</v>
      </c>
      <c r="AC10502">
        <v>1</v>
      </c>
    </row>
    <row r="10503" spans="1:29" x14ac:dyDescent="0.3">
      <c r="A10503" t="s">
        <v>10530</v>
      </c>
      <c r="B10503">
        <v>0.13200000000000001</v>
      </c>
      <c r="C10503">
        <v>6.5000000000000002E-2</v>
      </c>
      <c r="D10503">
        <v>0.37479899887650903</v>
      </c>
      <c r="E10503">
        <v>3.14880145071215E-7</v>
      </c>
      <c r="F10503">
        <v>-1.6574716196833099</v>
      </c>
      <c r="G10503">
        <v>8.1000000000000003E-2</v>
      </c>
      <c r="H10503">
        <v>0.14899999999999999</v>
      </c>
      <c r="I10503">
        <v>1</v>
      </c>
      <c r="J10503">
        <v>0.39617847255300997</v>
      </c>
      <c r="K10503">
        <v>0.16400000000000001</v>
      </c>
      <c r="L10503">
        <v>8.7999999999999995E-2</v>
      </c>
      <c r="M10503">
        <v>1</v>
      </c>
      <c r="N10503">
        <v>0.467313509933523</v>
      </c>
      <c r="O10503">
        <v>0.14899999999999999</v>
      </c>
      <c r="P10503">
        <v>6.9000000000000006E-2</v>
      </c>
      <c r="Q10503">
        <v>0.67507530690797302</v>
      </c>
      <c r="R10503">
        <v>-0.36061704685747198</v>
      </c>
      <c r="S10503">
        <v>9.6000000000000002E-2</v>
      </c>
      <c r="T10503">
        <v>7.2999999999999995E-2</v>
      </c>
      <c r="U10503">
        <v>1</v>
      </c>
      <c r="V10503">
        <v>0.32850732419760897</v>
      </c>
      <c r="W10503">
        <v>0.121</v>
      </c>
      <c r="X10503">
        <v>5.0999999999999997E-2</v>
      </c>
      <c r="Y10503">
        <v>9.2948739429487993E-3</v>
      </c>
    </row>
    <row r="10504" spans="1:29" x14ac:dyDescent="0.3">
      <c r="A10504" t="s">
        <v>10531</v>
      </c>
      <c r="B10504">
        <v>2.4E-2</v>
      </c>
      <c r="C10504">
        <v>1.6E-2</v>
      </c>
      <c r="D10504">
        <v>-0.103865639281957</v>
      </c>
      <c r="E10504">
        <v>1</v>
      </c>
      <c r="F10504">
        <v>0.37903203449038297</v>
      </c>
      <c r="G10504">
        <v>1.6E-2</v>
      </c>
      <c r="H10504">
        <v>1.0999999999999999E-2</v>
      </c>
      <c r="I10504">
        <v>1</v>
      </c>
      <c r="J10504">
        <v>1.9512110738784401</v>
      </c>
      <c r="K10504">
        <v>8.2000000000000003E-2</v>
      </c>
      <c r="L10504">
        <v>1.4999999999999999E-2</v>
      </c>
      <c r="M10504">
        <v>1</v>
      </c>
      <c r="R10504">
        <v>1.2615840050109799</v>
      </c>
      <c r="S10504">
        <v>0.03</v>
      </c>
      <c r="T10504">
        <v>8.0000000000000002E-3</v>
      </c>
      <c r="U10504">
        <v>1</v>
      </c>
      <c r="V10504">
        <v>-0.34505097137667901</v>
      </c>
      <c r="W10504">
        <v>3.1E-2</v>
      </c>
      <c r="X10504">
        <v>0.02</v>
      </c>
      <c r="Y10504">
        <v>1</v>
      </c>
      <c r="Z10504">
        <v>0.49283062776810699</v>
      </c>
      <c r="AA10504">
        <v>0</v>
      </c>
      <c r="AB10504">
        <v>2.7E-2</v>
      </c>
      <c r="AC10504">
        <v>1</v>
      </c>
    </row>
    <row r="10505" spans="1:29" x14ac:dyDescent="0.3">
      <c r="A10505" t="s">
        <v>10532</v>
      </c>
      <c r="B10505">
        <v>2.7E-2</v>
      </c>
      <c r="C10505">
        <v>1.2E-2</v>
      </c>
      <c r="D10505">
        <v>0.76929587142439304</v>
      </c>
      <c r="E10505">
        <v>1</v>
      </c>
      <c r="F10505">
        <v>2.4172797176614398</v>
      </c>
      <c r="G10505">
        <v>3.2000000000000001E-2</v>
      </c>
      <c r="H10505">
        <v>0</v>
      </c>
      <c r="I10505">
        <v>1</v>
      </c>
      <c r="J10505">
        <v>0.43390308869222999</v>
      </c>
      <c r="K10505">
        <v>1.6E-2</v>
      </c>
      <c r="L10505">
        <v>1.4999999999999999E-2</v>
      </c>
      <c r="M10505">
        <v>1</v>
      </c>
      <c r="N10505">
        <v>0.88896872293606299</v>
      </c>
      <c r="O10505">
        <v>2.5999999999999999E-2</v>
      </c>
      <c r="P10505">
        <v>0.01</v>
      </c>
      <c r="Q10505">
        <v>1</v>
      </c>
      <c r="R10505">
        <v>0.59672149222777304</v>
      </c>
      <c r="S10505">
        <v>3.6999999999999998E-2</v>
      </c>
      <c r="T10505">
        <v>2.4E-2</v>
      </c>
      <c r="U10505">
        <v>1</v>
      </c>
      <c r="V10505">
        <v>0.64328908230885296</v>
      </c>
      <c r="W10505">
        <v>2.5999999999999999E-2</v>
      </c>
      <c r="X10505">
        <v>1.0999999999999999E-2</v>
      </c>
      <c r="Y10505">
        <v>1</v>
      </c>
      <c r="Z10505">
        <v>1.6527424828485</v>
      </c>
      <c r="AA10505">
        <v>0.05</v>
      </c>
      <c r="AB10505">
        <v>2.7E-2</v>
      </c>
      <c r="AC10505">
        <v>1</v>
      </c>
    </row>
    <row r="10506" spans="1:29" x14ac:dyDescent="0.3">
      <c r="A10506" t="s">
        <v>10533</v>
      </c>
      <c r="N10506">
        <v>-4.3578274843077001</v>
      </c>
      <c r="O10506">
        <v>1E-3</v>
      </c>
      <c r="P10506">
        <v>1.6E-2</v>
      </c>
      <c r="Q10506">
        <v>1</v>
      </c>
    </row>
    <row r="10507" spans="1:29" x14ac:dyDescent="0.3">
      <c r="A10507" t="s">
        <v>10534</v>
      </c>
      <c r="F10507">
        <v>-1.4073563257672399</v>
      </c>
      <c r="G10507">
        <v>0</v>
      </c>
      <c r="H10507">
        <v>3.2000000000000001E-2</v>
      </c>
      <c r="I10507">
        <v>1</v>
      </c>
    </row>
    <row r="10508" spans="1:29" x14ac:dyDescent="0.3">
      <c r="A10508" t="s">
        <v>10535</v>
      </c>
      <c r="B10508">
        <v>8.8999999999999996E-2</v>
      </c>
      <c r="C10508">
        <v>3.5000000000000003E-2</v>
      </c>
      <c r="D10508">
        <v>0.58728696224301702</v>
      </c>
      <c r="E10508">
        <v>3.9169742788613399E-8</v>
      </c>
      <c r="F10508">
        <v>0.27648199890919001</v>
      </c>
      <c r="G10508">
        <v>0.161</v>
      </c>
      <c r="H10508">
        <v>4.2999999999999997E-2</v>
      </c>
      <c r="I10508">
        <v>1</v>
      </c>
      <c r="J10508">
        <v>0.475776549888345</v>
      </c>
      <c r="K10508">
        <v>9.8000000000000004E-2</v>
      </c>
      <c r="L10508">
        <v>4.3999999999999997E-2</v>
      </c>
      <c r="M10508">
        <v>1</v>
      </c>
      <c r="N10508">
        <v>1.0764388322655001</v>
      </c>
      <c r="O10508">
        <v>9.8000000000000004E-2</v>
      </c>
      <c r="P10508">
        <v>2.8000000000000001E-2</v>
      </c>
      <c r="Q10508">
        <v>3.0891127042306999E-2</v>
      </c>
      <c r="R10508">
        <v>0.39328950407336399</v>
      </c>
      <c r="S10508">
        <v>7.3999999999999996E-2</v>
      </c>
      <c r="T10508">
        <v>3.2000000000000001E-2</v>
      </c>
      <c r="U10508">
        <v>1</v>
      </c>
      <c r="V10508">
        <v>0.143816096803425</v>
      </c>
      <c r="W10508">
        <v>7.5999999999999998E-2</v>
      </c>
      <c r="X10508">
        <v>3.3000000000000002E-2</v>
      </c>
      <c r="Y10508">
        <v>1</v>
      </c>
      <c r="Z10508">
        <v>-0.327922855609039</v>
      </c>
      <c r="AA10508">
        <v>0</v>
      </c>
      <c r="AB10508">
        <v>6.2E-2</v>
      </c>
      <c r="AC10508">
        <v>1</v>
      </c>
    </row>
    <row r="10509" spans="1:29" x14ac:dyDescent="0.3">
      <c r="A10509" t="s">
        <v>10536</v>
      </c>
      <c r="B10509">
        <v>0.126</v>
      </c>
      <c r="C10509">
        <v>5.6000000000000001E-2</v>
      </c>
      <c r="D10509">
        <v>0.70810113550347797</v>
      </c>
      <c r="E10509">
        <v>2.7380271074298101E-9</v>
      </c>
      <c r="F10509">
        <v>2.1302233088104598</v>
      </c>
      <c r="G10509">
        <v>0.129</v>
      </c>
      <c r="H10509">
        <v>2.1000000000000001E-2</v>
      </c>
      <c r="I10509">
        <v>1</v>
      </c>
      <c r="J10509">
        <v>-0.11513600334608901</v>
      </c>
      <c r="K10509">
        <v>8.2000000000000003E-2</v>
      </c>
      <c r="L10509">
        <v>5.8000000000000003E-2</v>
      </c>
      <c r="M10509">
        <v>1</v>
      </c>
      <c r="N10509">
        <v>1.2918102619471199</v>
      </c>
      <c r="O10509">
        <v>0.106</v>
      </c>
      <c r="P10509">
        <v>3.2000000000000001E-2</v>
      </c>
      <c r="Q10509">
        <v>1.8662407729031799E-2</v>
      </c>
      <c r="R10509">
        <v>2.7731569315620899</v>
      </c>
      <c r="S10509">
        <v>0.104</v>
      </c>
      <c r="T10509">
        <v>8.0000000000000002E-3</v>
      </c>
      <c r="U10509">
        <v>1</v>
      </c>
      <c r="V10509">
        <v>0.631995579794151</v>
      </c>
      <c r="W10509">
        <v>0.159</v>
      </c>
      <c r="X10509">
        <v>6.2E-2</v>
      </c>
      <c r="Y10509">
        <v>7.2339547535996597E-6</v>
      </c>
      <c r="Z10509">
        <v>1.1641578354582101</v>
      </c>
      <c r="AA10509">
        <v>0.2</v>
      </c>
      <c r="AB10509">
        <v>0.16400000000000001</v>
      </c>
      <c r="AC10509">
        <v>1</v>
      </c>
    </row>
    <row r="10510" spans="1:29" x14ac:dyDescent="0.3">
      <c r="A10510" t="s">
        <v>10537</v>
      </c>
      <c r="B10510">
        <v>0.161</v>
      </c>
      <c r="C10510">
        <v>9.2999999999999999E-2</v>
      </c>
      <c r="D10510">
        <v>0.27813438737770102</v>
      </c>
      <c r="E10510">
        <v>9.1630200592362099E-5</v>
      </c>
      <c r="F10510">
        <v>0.28202189424555602</v>
      </c>
      <c r="G10510">
        <v>0.22600000000000001</v>
      </c>
      <c r="H10510">
        <v>0.14899999999999999</v>
      </c>
      <c r="I10510">
        <v>1</v>
      </c>
      <c r="J10510">
        <v>-0.31219521768812802</v>
      </c>
      <c r="K10510">
        <v>0.19700000000000001</v>
      </c>
      <c r="L10510">
        <v>0.161</v>
      </c>
      <c r="M10510">
        <v>1</v>
      </c>
      <c r="N10510">
        <v>0.556261281088961</v>
      </c>
      <c r="O10510">
        <v>0.183</v>
      </c>
      <c r="P10510">
        <v>7.6999999999999999E-2</v>
      </c>
      <c r="Q10510">
        <v>9.6544219444565701E-3</v>
      </c>
      <c r="R10510">
        <v>-0.29941706016013397</v>
      </c>
      <c r="S10510">
        <v>7.3999999999999996E-2</v>
      </c>
      <c r="T10510">
        <v>7.2999999999999995E-2</v>
      </c>
      <c r="U10510">
        <v>1</v>
      </c>
      <c r="Z10510">
        <v>-1.2746303452143599</v>
      </c>
      <c r="AA10510">
        <v>0.05</v>
      </c>
      <c r="AB10510">
        <v>0.14399999999999999</v>
      </c>
      <c r="AC10510">
        <v>1</v>
      </c>
    </row>
    <row r="10511" spans="1:29" x14ac:dyDescent="0.3">
      <c r="A10511" t="s">
        <v>10538</v>
      </c>
      <c r="B10511">
        <v>0.14899999999999999</v>
      </c>
      <c r="C10511">
        <v>0.12</v>
      </c>
      <c r="D10511">
        <v>-0.14184019807743201</v>
      </c>
      <c r="E10511">
        <v>1</v>
      </c>
      <c r="F10511">
        <v>-0.38440185716679798</v>
      </c>
      <c r="G10511">
        <v>0.14499999999999999</v>
      </c>
      <c r="H10511">
        <v>0.14899999999999999</v>
      </c>
      <c r="I10511">
        <v>1</v>
      </c>
      <c r="J10511">
        <v>0.50099490823328696</v>
      </c>
      <c r="K10511">
        <v>0.246</v>
      </c>
      <c r="L10511">
        <v>0.124</v>
      </c>
      <c r="M10511">
        <v>1</v>
      </c>
      <c r="R10511">
        <v>-0.68512129044613801</v>
      </c>
      <c r="S10511">
        <v>8.8999999999999996E-2</v>
      </c>
      <c r="T10511">
        <v>0.121</v>
      </c>
      <c r="U10511">
        <v>1</v>
      </c>
      <c r="V10511">
        <v>0.28188005288707102</v>
      </c>
      <c r="W10511">
        <v>0.191</v>
      </c>
      <c r="X10511">
        <v>0.114</v>
      </c>
      <c r="Y10511">
        <v>1</v>
      </c>
      <c r="Z10511">
        <v>1.16716518193131</v>
      </c>
      <c r="AA10511">
        <v>0.6</v>
      </c>
      <c r="AB10511">
        <v>0.34899999999999998</v>
      </c>
      <c r="AC10511">
        <v>1</v>
      </c>
    </row>
    <row r="10512" spans="1:29" x14ac:dyDescent="0.3">
      <c r="A10512" t="s">
        <v>10539</v>
      </c>
      <c r="B10512">
        <v>2.4E-2</v>
      </c>
      <c r="C10512">
        <v>7.0000000000000001E-3</v>
      </c>
      <c r="D10512">
        <v>1.63011385530901</v>
      </c>
      <c r="E10512">
        <v>8.6698015109896304E-2</v>
      </c>
      <c r="F10512">
        <v>0.86360691467081796</v>
      </c>
      <c r="G10512">
        <v>1.6E-2</v>
      </c>
      <c r="H10512">
        <v>1.0999999999999999E-2</v>
      </c>
      <c r="I10512">
        <v>1</v>
      </c>
      <c r="J10512">
        <v>1.41994289090394</v>
      </c>
      <c r="K10512">
        <v>3.3000000000000002E-2</v>
      </c>
      <c r="L10512">
        <v>7.0000000000000001E-3</v>
      </c>
      <c r="M10512">
        <v>1</v>
      </c>
      <c r="N10512">
        <v>1.3886666769128799</v>
      </c>
      <c r="O10512">
        <v>2.5999999999999999E-2</v>
      </c>
      <c r="P10512">
        <v>8.0000000000000002E-3</v>
      </c>
      <c r="Q10512">
        <v>1</v>
      </c>
      <c r="R10512">
        <v>1.5704930687441401</v>
      </c>
      <c r="S10512">
        <v>1.4999999999999999E-2</v>
      </c>
      <c r="T10512">
        <v>0</v>
      </c>
      <c r="U10512">
        <v>1</v>
      </c>
      <c r="V10512">
        <v>1.5760724847968901</v>
      </c>
      <c r="W10512">
        <v>2.5000000000000001E-2</v>
      </c>
      <c r="X10512">
        <v>5.0000000000000001E-3</v>
      </c>
      <c r="Y10512">
        <v>1</v>
      </c>
      <c r="Z10512">
        <v>1.2058696920841601</v>
      </c>
      <c r="AA10512">
        <v>0</v>
      </c>
      <c r="AB10512">
        <v>1.4E-2</v>
      </c>
      <c r="AC10512">
        <v>1</v>
      </c>
    </row>
    <row r="10513" spans="1:29" x14ac:dyDescent="0.3">
      <c r="A10513" t="s">
        <v>10540</v>
      </c>
      <c r="B10513">
        <v>0.255</v>
      </c>
      <c r="C10513">
        <v>0.13100000000000001</v>
      </c>
      <c r="D10513">
        <v>0.42292831287272298</v>
      </c>
      <c r="E10513">
        <v>1.43167247340234E-13</v>
      </c>
      <c r="F10513">
        <v>0.30551752764856899</v>
      </c>
      <c r="G10513">
        <v>0.17699999999999999</v>
      </c>
      <c r="H10513">
        <v>0.106</v>
      </c>
      <c r="I10513">
        <v>1</v>
      </c>
      <c r="J10513">
        <v>-0.104295144611843</v>
      </c>
      <c r="K10513">
        <v>0.246</v>
      </c>
      <c r="L10513">
        <v>0.161</v>
      </c>
      <c r="M10513">
        <v>1</v>
      </c>
      <c r="N10513">
        <v>0.46549539632807202</v>
      </c>
      <c r="O10513">
        <v>0.27</v>
      </c>
      <c r="P10513">
        <v>0.13700000000000001</v>
      </c>
      <c r="Q10513">
        <v>1.2490660695232201E-2</v>
      </c>
      <c r="R10513">
        <v>-0.17455960220185601</v>
      </c>
      <c r="S10513">
        <v>0.29599999999999999</v>
      </c>
      <c r="T10513">
        <v>0.20200000000000001</v>
      </c>
      <c r="U10513">
        <v>1</v>
      </c>
      <c r="V10513">
        <v>0.17342849025203899</v>
      </c>
      <c r="W10513">
        <v>0.23599999999999999</v>
      </c>
      <c r="X10513">
        <v>0.123</v>
      </c>
      <c r="Y10513">
        <v>5.9366255264627901E-3</v>
      </c>
      <c r="Z10513">
        <v>1.08931059407894</v>
      </c>
      <c r="AA10513">
        <v>0.2</v>
      </c>
      <c r="AB10513">
        <v>0.10299999999999999</v>
      </c>
      <c r="AC10513">
        <v>1</v>
      </c>
    </row>
    <row r="10514" spans="1:29" x14ac:dyDescent="0.3">
      <c r="A10514" t="s">
        <v>10541</v>
      </c>
      <c r="B10514">
        <v>1.4999999999999999E-2</v>
      </c>
      <c r="C10514">
        <v>1.2999999999999999E-2</v>
      </c>
      <c r="D10514">
        <v>-0.58115844754372104</v>
      </c>
      <c r="E10514">
        <v>1</v>
      </c>
      <c r="F10514">
        <v>-0.97179591433425905</v>
      </c>
      <c r="G10514">
        <v>0</v>
      </c>
      <c r="H10514">
        <v>1.0999999999999999E-2</v>
      </c>
      <c r="I10514">
        <v>1</v>
      </c>
      <c r="J10514">
        <v>1.24878331289869</v>
      </c>
      <c r="K10514">
        <v>6.6000000000000003E-2</v>
      </c>
      <c r="L10514">
        <v>2.1999999999999999E-2</v>
      </c>
      <c r="M10514">
        <v>1</v>
      </c>
      <c r="N10514">
        <v>1.22141644334372</v>
      </c>
      <c r="O10514">
        <v>1.9E-2</v>
      </c>
      <c r="P10514">
        <v>4.0000000000000001E-3</v>
      </c>
      <c r="Q10514">
        <v>1</v>
      </c>
      <c r="R10514">
        <v>-1.2606485352839201</v>
      </c>
      <c r="S10514">
        <v>7.0000000000000001E-3</v>
      </c>
      <c r="T10514">
        <v>1.6E-2</v>
      </c>
      <c r="U10514">
        <v>1</v>
      </c>
      <c r="V10514">
        <v>-1.87343977742114</v>
      </c>
      <c r="W10514">
        <v>7.0000000000000001E-3</v>
      </c>
      <c r="X10514">
        <v>1.2999999999999999E-2</v>
      </c>
      <c r="Y10514">
        <v>1</v>
      </c>
      <c r="Z10514">
        <v>0.106605990065425</v>
      </c>
      <c r="AA10514">
        <v>0</v>
      </c>
      <c r="AB10514">
        <v>3.4000000000000002E-2</v>
      </c>
      <c r="AC10514">
        <v>1</v>
      </c>
    </row>
    <row r="10515" spans="1:29" x14ac:dyDescent="0.3">
      <c r="A10515" t="s">
        <v>10542</v>
      </c>
      <c r="F10515">
        <v>0.216795004580463</v>
      </c>
      <c r="G10515">
        <v>0.27400000000000002</v>
      </c>
      <c r="H10515">
        <v>0.17</v>
      </c>
      <c r="I10515">
        <v>1</v>
      </c>
      <c r="J10515">
        <v>-0.12354260758086499</v>
      </c>
      <c r="K10515">
        <v>0.377</v>
      </c>
      <c r="L10515">
        <v>0.314</v>
      </c>
      <c r="M10515">
        <v>1</v>
      </c>
      <c r="N10515">
        <v>-0.18276647993030201</v>
      </c>
      <c r="O10515">
        <v>0.17599999999999999</v>
      </c>
      <c r="P10515">
        <v>0.123</v>
      </c>
      <c r="Q10515">
        <v>1</v>
      </c>
      <c r="R10515">
        <v>0.42660622710284402</v>
      </c>
      <c r="S10515">
        <v>0.193</v>
      </c>
      <c r="T10515">
        <v>8.1000000000000003E-2</v>
      </c>
      <c r="U10515">
        <v>1</v>
      </c>
      <c r="V10515">
        <v>0.323853671955522</v>
      </c>
      <c r="W10515">
        <v>0.23100000000000001</v>
      </c>
      <c r="X10515">
        <v>0.105</v>
      </c>
      <c r="Y10515">
        <v>5.3614881137234498E-6</v>
      </c>
      <c r="Z10515">
        <v>0.30527252531968802</v>
      </c>
      <c r="AA10515">
        <v>0.15</v>
      </c>
      <c r="AB10515">
        <v>0.185</v>
      </c>
      <c r="AC10515">
        <v>1</v>
      </c>
    </row>
    <row r="10516" spans="1:29" x14ac:dyDescent="0.3">
      <c r="A10516" t="s">
        <v>10543</v>
      </c>
      <c r="B10516">
        <v>4.4999999999999998E-2</v>
      </c>
      <c r="C10516">
        <v>6.0999999999999999E-2</v>
      </c>
      <c r="D10516">
        <v>-1.0652845264603099</v>
      </c>
      <c r="E10516">
        <v>1</v>
      </c>
      <c r="F10516">
        <v>-0.315444601103262</v>
      </c>
      <c r="G10516">
        <v>6.5000000000000002E-2</v>
      </c>
      <c r="H10516">
        <v>9.6000000000000002E-2</v>
      </c>
      <c r="I10516">
        <v>1</v>
      </c>
      <c r="J10516">
        <v>0.90962483010849304</v>
      </c>
      <c r="K10516">
        <v>0.115</v>
      </c>
      <c r="L10516">
        <v>5.0999999999999997E-2</v>
      </c>
      <c r="M10516">
        <v>1</v>
      </c>
      <c r="N10516">
        <v>-1.49850601490924</v>
      </c>
      <c r="O10516">
        <v>3.3000000000000002E-2</v>
      </c>
      <c r="P10516">
        <v>5.0999999999999997E-2</v>
      </c>
      <c r="Q10516">
        <v>1</v>
      </c>
      <c r="R10516">
        <v>-0.12134416537162</v>
      </c>
      <c r="S10516">
        <v>5.1999999999999998E-2</v>
      </c>
      <c r="T10516">
        <v>4.8000000000000001E-2</v>
      </c>
      <c r="U10516">
        <v>1</v>
      </c>
      <c r="V10516">
        <v>-1.0137535577571</v>
      </c>
      <c r="W10516">
        <v>5.1999999999999998E-2</v>
      </c>
      <c r="X10516">
        <v>6.4000000000000001E-2</v>
      </c>
      <c r="Y10516">
        <v>1</v>
      </c>
      <c r="Z10516">
        <v>-1.00694924275548</v>
      </c>
      <c r="AA10516">
        <v>0</v>
      </c>
      <c r="AB10516">
        <v>7.4999999999999997E-2</v>
      </c>
      <c r="AC10516">
        <v>1</v>
      </c>
    </row>
    <row r="10517" spans="1:29" x14ac:dyDescent="0.3">
      <c r="A10517" t="s">
        <v>10544</v>
      </c>
      <c r="B10517">
        <v>0.97499999999999998</v>
      </c>
      <c r="C10517">
        <v>0.88400000000000001</v>
      </c>
      <c r="D10517">
        <v>0.26919561703499401</v>
      </c>
      <c r="E10517">
        <v>6.6305191350068502E-24</v>
      </c>
      <c r="F10517">
        <v>0.316142596840497</v>
      </c>
      <c r="G10517">
        <v>1</v>
      </c>
      <c r="H10517">
        <v>0.94699999999999995</v>
      </c>
      <c r="I10517">
        <v>1</v>
      </c>
      <c r="J10517">
        <v>0.25101224456678101</v>
      </c>
      <c r="K10517">
        <v>0.98399999999999999</v>
      </c>
      <c r="L10517">
        <v>0.94199999999999995</v>
      </c>
      <c r="M10517">
        <v>1</v>
      </c>
      <c r="N10517">
        <v>0.31408368292743299</v>
      </c>
      <c r="O10517">
        <v>0.97699999999999998</v>
      </c>
      <c r="P10517">
        <v>0.83599999999999997</v>
      </c>
      <c r="Q10517">
        <v>1.03679698559346E-7</v>
      </c>
      <c r="R10517">
        <v>0.28878377631025198</v>
      </c>
      <c r="S10517">
        <v>0.97</v>
      </c>
      <c r="T10517">
        <v>0.879</v>
      </c>
      <c r="U10517">
        <v>1</v>
      </c>
      <c r="V10517">
        <v>0.221639916368259</v>
      </c>
      <c r="W10517">
        <v>0.97199999999999998</v>
      </c>
      <c r="X10517">
        <v>0.88400000000000001</v>
      </c>
      <c r="Y10517">
        <v>4.8981012974318298E-6</v>
      </c>
      <c r="Z10517">
        <v>-0.305179066830219</v>
      </c>
      <c r="AA10517">
        <v>0.95</v>
      </c>
      <c r="AB10517">
        <v>0.95899999999999996</v>
      </c>
      <c r="AC10517">
        <v>1</v>
      </c>
    </row>
    <row r="10518" spans="1:29" x14ac:dyDescent="0.3">
      <c r="A10518" t="s">
        <v>10545</v>
      </c>
      <c r="B10518">
        <v>4.4999999999999998E-2</v>
      </c>
      <c r="C10518">
        <v>1.4999999999999999E-2</v>
      </c>
      <c r="D10518">
        <v>1.00071976584605</v>
      </c>
      <c r="E10518">
        <v>2.37671706587649E-4</v>
      </c>
      <c r="F10518">
        <v>1.30815422439942</v>
      </c>
      <c r="G10518">
        <v>4.8000000000000001E-2</v>
      </c>
      <c r="H10518">
        <v>2.1000000000000001E-2</v>
      </c>
      <c r="I10518">
        <v>1</v>
      </c>
      <c r="J10518">
        <v>0.49588800881744</v>
      </c>
      <c r="K10518">
        <v>1.6E-2</v>
      </c>
      <c r="L10518">
        <v>7.0000000000000001E-3</v>
      </c>
      <c r="M10518">
        <v>1</v>
      </c>
      <c r="N10518">
        <v>0.96945967820406098</v>
      </c>
      <c r="O10518">
        <v>0.06</v>
      </c>
      <c r="P10518">
        <v>1.7999999999999999E-2</v>
      </c>
      <c r="Q10518">
        <v>1</v>
      </c>
      <c r="R10518">
        <v>-1.17240812219449</v>
      </c>
      <c r="S10518">
        <v>1.4999999999999999E-2</v>
      </c>
      <c r="T10518">
        <v>2.4E-2</v>
      </c>
      <c r="U10518">
        <v>1</v>
      </c>
      <c r="V10518">
        <v>1.0698262411733399</v>
      </c>
      <c r="W10518">
        <v>3.3000000000000002E-2</v>
      </c>
      <c r="X10518">
        <v>8.0000000000000002E-3</v>
      </c>
      <c r="Y10518">
        <v>1</v>
      </c>
      <c r="Z10518">
        <v>0.37113116358659698</v>
      </c>
      <c r="AA10518">
        <v>0.05</v>
      </c>
      <c r="AB10518">
        <v>4.8000000000000001E-2</v>
      </c>
      <c r="AC10518">
        <v>1</v>
      </c>
    </row>
    <row r="10519" spans="1:29" x14ac:dyDescent="0.3">
      <c r="A10519" t="s">
        <v>10546</v>
      </c>
      <c r="F10519">
        <v>1.01416866723678</v>
      </c>
      <c r="G10519">
        <v>9.7000000000000003E-2</v>
      </c>
      <c r="H10519">
        <v>5.2999999999999999E-2</v>
      </c>
      <c r="I10519">
        <v>1</v>
      </c>
      <c r="J10519">
        <v>-1.1669695297940601</v>
      </c>
      <c r="K10519">
        <v>4.9000000000000002E-2</v>
      </c>
      <c r="L10519">
        <v>7.2999999999999995E-2</v>
      </c>
      <c r="M10519">
        <v>1</v>
      </c>
      <c r="N10519">
        <v>-0.151384149401004</v>
      </c>
      <c r="O10519">
        <v>0.06</v>
      </c>
      <c r="P10519">
        <v>4.2000000000000003E-2</v>
      </c>
      <c r="Q10519">
        <v>1</v>
      </c>
      <c r="R10519">
        <v>3.74857810889681</v>
      </c>
      <c r="S10519">
        <v>5.8999999999999997E-2</v>
      </c>
      <c r="T10519">
        <v>0</v>
      </c>
      <c r="U10519">
        <v>1</v>
      </c>
      <c r="V10519">
        <v>-0.14016737696442899</v>
      </c>
      <c r="W10519">
        <v>0.06</v>
      </c>
      <c r="X10519">
        <v>4.3999999999999997E-2</v>
      </c>
      <c r="Y10519">
        <v>1</v>
      </c>
      <c r="Z10519">
        <v>-0.34801078794831403</v>
      </c>
      <c r="AA10519">
        <v>0.05</v>
      </c>
      <c r="AB10519">
        <v>9.6000000000000002E-2</v>
      </c>
      <c r="AC10519">
        <v>1</v>
      </c>
    </row>
    <row r="10520" spans="1:29" x14ac:dyDescent="0.3">
      <c r="A10520" t="s">
        <v>10547</v>
      </c>
      <c r="B10520">
        <v>0.16300000000000001</v>
      </c>
      <c r="C10520">
        <v>6.5000000000000002E-2</v>
      </c>
      <c r="D10520">
        <v>0.73832283143197697</v>
      </c>
      <c r="E10520">
        <v>2.6476315996442401E-16</v>
      </c>
      <c r="J10520">
        <v>0.27953445323384302</v>
      </c>
      <c r="K10520">
        <v>0.21299999999999999</v>
      </c>
      <c r="L10520">
        <v>0.124</v>
      </c>
      <c r="M10520">
        <v>1</v>
      </c>
      <c r="N10520">
        <v>0.98470026754200002</v>
      </c>
      <c r="O10520">
        <v>0.16300000000000001</v>
      </c>
      <c r="P10520">
        <v>4.3999999999999997E-2</v>
      </c>
      <c r="Q10520">
        <v>4.44716417880116E-6</v>
      </c>
      <c r="R10520">
        <v>-1.2748044495147299</v>
      </c>
      <c r="S10520">
        <v>5.8999999999999997E-2</v>
      </c>
      <c r="T10520">
        <v>8.1000000000000003E-2</v>
      </c>
      <c r="U10520">
        <v>1</v>
      </c>
      <c r="V10520">
        <v>0.98756274418994505</v>
      </c>
      <c r="W10520">
        <v>0.183</v>
      </c>
      <c r="X10520">
        <v>5.3999999999999999E-2</v>
      </c>
      <c r="Y10520">
        <v>1.56668201401873E-12</v>
      </c>
      <c r="Z10520">
        <v>0.29378284875069099</v>
      </c>
      <c r="AA10520">
        <v>0.1</v>
      </c>
      <c r="AB10520">
        <v>0.13700000000000001</v>
      </c>
      <c r="AC10520">
        <v>1</v>
      </c>
    </row>
    <row r="10521" spans="1:29" x14ac:dyDescent="0.3">
      <c r="A10521" t="s">
        <v>10548</v>
      </c>
      <c r="F10521">
        <v>-1.18435670733097</v>
      </c>
      <c r="G10521">
        <v>0</v>
      </c>
      <c r="H10521">
        <v>1.0999999999999999E-2</v>
      </c>
      <c r="I10521">
        <v>1</v>
      </c>
    </row>
    <row r="10522" spans="1:29" x14ac:dyDescent="0.3">
      <c r="A10522" t="s">
        <v>10549</v>
      </c>
      <c r="F10522">
        <v>1.63183652634565</v>
      </c>
      <c r="G10522">
        <v>4.8000000000000001E-2</v>
      </c>
      <c r="H10522">
        <v>1.0999999999999999E-2</v>
      </c>
      <c r="I10522">
        <v>1</v>
      </c>
      <c r="J10522">
        <v>0.91745320895216298</v>
      </c>
      <c r="K10522">
        <v>1.6E-2</v>
      </c>
      <c r="L10522">
        <v>7.0000000000000001E-3</v>
      </c>
      <c r="M10522">
        <v>1</v>
      </c>
    </row>
    <row r="10523" spans="1:29" x14ac:dyDescent="0.3">
      <c r="A10523" t="s">
        <v>10550</v>
      </c>
      <c r="F10523">
        <v>-0.451049387289439</v>
      </c>
      <c r="G10523">
        <v>0.35499999999999998</v>
      </c>
      <c r="H10523">
        <v>0.26600000000000001</v>
      </c>
      <c r="I10523">
        <v>1</v>
      </c>
      <c r="J10523">
        <v>0.62920182428758098</v>
      </c>
      <c r="K10523">
        <v>0.42599999999999999</v>
      </c>
      <c r="L10523">
        <v>0.26300000000000001</v>
      </c>
      <c r="M10523">
        <v>1</v>
      </c>
      <c r="N10523">
        <v>0.126861012866442</v>
      </c>
      <c r="O10523">
        <v>0.39500000000000002</v>
      </c>
      <c r="P10523">
        <v>0.22</v>
      </c>
      <c r="Q10523">
        <v>2.3501050872247901E-2</v>
      </c>
      <c r="R10523">
        <v>-0.36003662631723798</v>
      </c>
      <c r="S10523">
        <v>0.28100000000000003</v>
      </c>
      <c r="T10523">
        <v>0.25800000000000001</v>
      </c>
      <c r="U10523">
        <v>1</v>
      </c>
      <c r="V10523">
        <v>-0.26489751991534999</v>
      </c>
      <c r="W10523">
        <v>0.307</v>
      </c>
      <c r="X10523">
        <v>0.216</v>
      </c>
      <c r="Y10523">
        <v>1</v>
      </c>
    </row>
    <row r="10524" spans="1:29" x14ac:dyDescent="0.3">
      <c r="A10524" t="s">
        <v>10551</v>
      </c>
      <c r="B10524">
        <v>0.18</v>
      </c>
      <c r="C10524">
        <v>0.14899999999999999</v>
      </c>
      <c r="D10524">
        <v>-0.55099741874576502</v>
      </c>
      <c r="E10524">
        <v>1</v>
      </c>
      <c r="F10524">
        <v>0.339016999886674</v>
      </c>
      <c r="G10524">
        <v>0.21</v>
      </c>
      <c r="H10524">
        <v>0.11700000000000001</v>
      </c>
      <c r="I10524">
        <v>1</v>
      </c>
      <c r="J10524">
        <v>-0.17951363638408799</v>
      </c>
      <c r="K10524">
        <v>0.311</v>
      </c>
      <c r="L10524">
        <v>0.23400000000000001</v>
      </c>
      <c r="M10524">
        <v>1</v>
      </c>
      <c r="N10524">
        <v>-0.63789545153271598</v>
      </c>
      <c r="O10524">
        <v>0.20300000000000001</v>
      </c>
      <c r="P10524">
        <v>0.16200000000000001</v>
      </c>
      <c r="Q10524">
        <v>1</v>
      </c>
      <c r="R10524">
        <v>-1.0178259193213199</v>
      </c>
      <c r="S10524">
        <v>0.11899999999999999</v>
      </c>
      <c r="T10524">
        <v>0.16900000000000001</v>
      </c>
      <c r="U10524">
        <v>1</v>
      </c>
      <c r="V10524">
        <v>-0.94260929212453803</v>
      </c>
      <c r="W10524">
        <v>0.14799999999999999</v>
      </c>
      <c r="X10524">
        <v>0.13800000000000001</v>
      </c>
      <c r="Y10524">
        <v>1</v>
      </c>
      <c r="Z10524">
        <v>0.36871195726056299</v>
      </c>
      <c r="AA10524">
        <v>0.05</v>
      </c>
      <c r="AB10524">
        <v>0.11</v>
      </c>
      <c r="AC10524">
        <v>1</v>
      </c>
    </row>
    <row r="10525" spans="1:29" x14ac:dyDescent="0.3">
      <c r="A10525" t="s">
        <v>10552</v>
      </c>
      <c r="B10525">
        <v>0.13500000000000001</v>
      </c>
      <c r="C10525">
        <v>5.7000000000000002E-2</v>
      </c>
      <c r="D10525">
        <v>0.675845140679185</v>
      </c>
      <c r="E10525">
        <v>2.25657136437311E-11</v>
      </c>
      <c r="F10525">
        <v>0.37587239641749098</v>
      </c>
      <c r="G10525">
        <v>0.17699999999999999</v>
      </c>
      <c r="H10525">
        <v>0.11700000000000001</v>
      </c>
      <c r="I10525">
        <v>1</v>
      </c>
      <c r="J10525">
        <v>0.99135634516293303</v>
      </c>
      <c r="K10525">
        <v>0.18</v>
      </c>
      <c r="L10525">
        <v>5.8000000000000003E-2</v>
      </c>
      <c r="M10525">
        <v>1</v>
      </c>
      <c r="N10525">
        <v>0.18748474731671</v>
      </c>
      <c r="O10525">
        <v>0.154</v>
      </c>
      <c r="P10525">
        <v>8.6999999999999994E-2</v>
      </c>
      <c r="Q10525">
        <v>1</v>
      </c>
      <c r="V10525">
        <v>0.74573330184389197</v>
      </c>
      <c r="W10525">
        <v>0.11600000000000001</v>
      </c>
      <c r="X10525">
        <v>4.1000000000000002E-2</v>
      </c>
      <c r="Y10525">
        <v>8.5122006339067105E-5</v>
      </c>
      <c r="Z10525">
        <v>-0.24165676192639399</v>
      </c>
      <c r="AA10525">
        <v>0</v>
      </c>
      <c r="AB10525">
        <v>4.1000000000000002E-2</v>
      </c>
      <c r="AC10525">
        <v>1</v>
      </c>
    </row>
    <row r="10526" spans="1:29" x14ac:dyDescent="0.3">
      <c r="A10526" t="s">
        <v>10553</v>
      </c>
      <c r="B10526">
        <v>0.35</v>
      </c>
      <c r="C10526">
        <v>0.216</v>
      </c>
      <c r="D10526">
        <v>0.23629244255586501</v>
      </c>
      <c r="E10526">
        <v>1.26916705044874E-8</v>
      </c>
      <c r="J10526">
        <v>0.45668473865353498</v>
      </c>
      <c r="K10526">
        <v>0.57399999999999995</v>
      </c>
      <c r="L10526">
        <v>0.32800000000000001</v>
      </c>
      <c r="M10526">
        <v>1</v>
      </c>
      <c r="N10526">
        <v>0.29212304253309002</v>
      </c>
      <c r="O10526">
        <v>0.29399999999999998</v>
      </c>
      <c r="P10526">
        <v>0.16</v>
      </c>
      <c r="Q10526">
        <v>0.12545280952389201</v>
      </c>
      <c r="R10526">
        <v>0.490458989302611</v>
      </c>
      <c r="S10526">
        <v>0.31900000000000001</v>
      </c>
      <c r="T10526">
        <v>0.161</v>
      </c>
      <c r="U10526">
        <v>1</v>
      </c>
      <c r="V10526">
        <v>0.41131042599607998</v>
      </c>
      <c r="W10526">
        <v>0.41299999999999998</v>
      </c>
      <c r="X10526">
        <v>0.19900000000000001</v>
      </c>
      <c r="Y10526">
        <v>3.9563890301400798E-10</v>
      </c>
    </row>
    <row r="10527" spans="1:29" x14ac:dyDescent="0.3">
      <c r="A10527" t="s">
        <v>10554</v>
      </c>
      <c r="B10527">
        <v>0.111</v>
      </c>
      <c r="C10527">
        <v>0.10199999999999999</v>
      </c>
      <c r="D10527">
        <v>-0.42303865883796699</v>
      </c>
      <c r="E10527">
        <v>1</v>
      </c>
      <c r="F10527">
        <v>-1.51963210221568</v>
      </c>
      <c r="G10527">
        <v>6.5000000000000002E-2</v>
      </c>
      <c r="H10527">
        <v>0.128</v>
      </c>
      <c r="I10527">
        <v>1</v>
      </c>
      <c r="J10527">
        <v>0.93347005194645805</v>
      </c>
      <c r="K10527">
        <v>0.246</v>
      </c>
      <c r="L10527">
        <v>0.124</v>
      </c>
      <c r="M10527">
        <v>1</v>
      </c>
      <c r="N10527">
        <v>-0.91069732008164805</v>
      </c>
      <c r="O10527">
        <v>0.129</v>
      </c>
      <c r="P10527">
        <v>0.15</v>
      </c>
      <c r="Q10527">
        <v>1</v>
      </c>
      <c r="R10527">
        <v>-0.83358251741996303</v>
      </c>
      <c r="S10527">
        <v>8.8999999999999996E-2</v>
      </c>
      <c r="T10527">
        <v>0.113</v>
      </c>
      <c r="U10527">
        <v>1</v>
      </c>
      <c r="V10527">
        <v>-0.56230803167800203</v>
      </c>
      <c r="W10527">
        <v>8.3000000000000004E-2</v>
      </c>
      <c r="X10527">
        <v>7.1999999999999995E-2</v>
      </c>
      <c r="Y10527">
        <v>1</v>
      </c>
      <c r="Z10527">
        <v>0.24115262774493201</v>
      </c>
      <c r="AA10527">
        <v>0.1</v>
      </c>
      <c r="AB10527">
        <v>0.11600000000000001</v>
      </c>
      <c r="AC10527">
        <v>1</v>
      </c>
    </row>
    <row r="10528" spans="1:29" x14ac:dyDescent="0.3">
      <c r="A10528" t="s">
        <v>10555</v>
      </c>
      <c r="B10528">
        <v>6.6000000000000003E-2</v>
      </c>
      <c r="C10528">
        <v>2.7E-2</v>
      </c>
      <c r="D10528">
        <v>0.74128424909068902</v>
      </c>
      <c r="E10528">
        <v>1.8122082575674901E-4</v>
      </c>
      <c r="F10528">
        <v>3.19299415923826</v>
      </c>
      <c r="G10528">
        <v>6.5000000000000002E-2</v>
      </c>
      <c r="H10528">
        <v>0</v>
      </c>
      <c r="I10528">
        <v>1</v>
      </c>
      <c r="J10528">
        <v>0.10431338210273899</v>
      </c>
      <c r="K10528">
        <v>0.14799999999999999</v>
      </c>
      <c r="L10528">
        <v>0.10199999999999999</v>
      </c>
      <c r="M10528">
        <v>1</v>
      </c>
      <c r="N10528">
        <v>0.64161490453891001</v>
      </c>
      <c r="O10528">
        <v>7.3999999999999996E-2</v>
      </c>
      <c r="P10528">
        <v>2.8000000000000001E-2</v>
      </c>
      <c r="Q10528">
        <v>1</v>
      </c>
      <c r="R10528">
        <v>0.73734359950624095</v>
      </c>
      <c r="S10528">
        <v>4.3999999999999997E-2</v>
      </c>
      <c r="T10528">
        <v>1.6E-2</v>
      </c>
      <c r="U10528">
        <v>1</v>
      </c>
      <c r="V10528">
        <v>0.47961987947588403</v>
      </c>
      <c r="W10528">
        <v>5.1999999999999998E-2</v>
      </c>
      <c r="X10528">
        <v>2.1999999999999999E-2</v>
      </c>
      <c r="Y10528">
        <v>1</v>
      </c>
      <c r="Z10528">
        <v>0.54649606297815501</v>
      </c>
      <c r="AA10528">
        <v>0</v>
      </c>
      <c r="AB10528">
        <v>2.1000000000000001E-2</v>
      </c>
      <c r="AC10528">
        <v>1</v>
      </c>
    </row>
    <row r="10529" spans="1:29" x14ac:dyDescent="0.3">
      <c r="A10529" t="s">
        <v>10556</v>
      </c>
      <c r="Z10529">
        <v>1.05043742913204</v>
      </c>
      <c r="AA10529">
        <v>0</v>
      </c>
      <c r="AB10529">
        <v>2.1000000000000001E-2</v>
      </c>
      <c r="AC10529">
        <v>1</v>
      </c>
    </row>
    <row r="10530" spans="1:29" x14ac:dyDescent="0.3">
      <c r="A10530" t="s">
        <v>10557</v>
      </c>
      <c r="F10530">
        <v>-0.51015173715990303</v>
      </c>
      <c r="G10530">
        <v>1.6E-2</v>
      </c>
      <c r="H10530">
        <v>3.2000000000000001E-2</v>
      </c>
      <c r="I10530">
        <v>1</v>
      </c>
      <c r="J10530">
        <v>1.38391312949135</v>
      </c>
      <c r="K10530">
        <v>3.3000000000000002E-2</v>
      </c>
      <c r="L10530">
        <v>7.0000000000000001E-3</v>
      </c>
      <c r="M10530">
        <v>1</v>
      </c>
      <c r="N10530">
        <v>-0.30672623388696701</v>
      </c>
      <c r="O10530">
        <v>2.7E-2</v>
      </c>
      <c r="P10530">
        <v>2.5999999999999999E-2</v>
      </c>
      <c r="Q10530">
        <v>1</v>
      </c>
      <c r="R10530">
        <v>-0.589360364050181</v>
      </c>
      <c r="S10530">
        <v>1.4999999999999999E-2</v>
      </c>
      <c r="T10530">
        <v>5.6000000000000001E-2</v>
      </c>
      <c r="U10530">
        <v>1</v>
      </c>
      <c r="Z10530">
        <v>-0.236860252446532</v>
      </c>
      <c r="AA10530">
        <v>0</v>
      </c>
      <c r="AB10530">
        <v>5.5E-2</v>
      </c>
      <c r="AC10530">
        <v>1</v>
      </c>
    </row>
    <row r="10531" spans="1:29" x14ac:dyDescent="0.3">
      <c r="A10531" t="s">
        <v>10558</v>
      </c>
      <c r="B10531">
        <v>0.13800000000000001</v>
      </c>
      <c r="C10531">
        <v>8.6999999999999994E-2</v>
      </c>
      <c r="D10531">
        <v>0.156498116696797</v>
      </c>
      <c r="E10531">
        <v>8.9366072806568206E-2</v>
      </c>
      <c r="J10531">
        <v>0.73195940022747497</v>
      </c>
      <c r="K10531">
        <v>0.18</v>
      </c>
      <c r="L10531">
        <v>0.10199999999999999</v>
      </c>
      <c r="M10531">
        <v>1</v>
      </c>
      <c r="N10531">
        <v>0.458153676090925</v>
      </c>
      <c r="O10531">
        <v>0.11</v>
      </c>
      <c r="P10531">
        <v>0.05</v>
      </c>
      <c r="Q10531">
        <v>1</v>
      </c>
      <c r="R10531">
        <v>0.60638458014340002</v>
      </c>
      <c r="S10531">
        <v>0.13300000000000001</v>
      </c>
      <c r="T10531">
        <v>6.5000000000000002E-2</v>
      </c>
      <c r="U10531">
        <v>1</v>
      </c>
      <c r="V10531">
        <v>0.27561656349266</v>
      </c>
      <c r="W10531">
        <v>0.17199999999999999</v>
      </c>
      <c r="X10531">
        <v>8.6999999999999994E-2</v>
      </c>
      <c r="Y10531">
        <v>3.1225937194501799E-2</v>
      </c>
      <c r="Z10531">
        <v>0.59680239474780195</v>
      </c>
      <c r="AA10531">
        <v>0.3</v>
      </c>
      <c r="AB10531">
        <v>0.23300000000000001</v>
      </c>
      <c r="AC10531">
        <v>1</v>
      </c>
    </row>
    <row r="10532" spans="1:29" x14ac:dyDescent="0.3">
      <c r="A10532" t="s">
        <v>10559</v>
      </c>
      <c r="B10532">
        <v>9.6000000000000002E-2</v>
      </c>
      <c r="C10532">
        <v>7.6999999999999999E-2</v>
      </c>
      <c r="D10532">
        <v>-0.34375238538652098</v>
      </c>
      <c r="E10532">
        <v>1</v>
      </c>
      <c r="F10532">
        <v>0.22719283378607</v>
      </c>
      <c r="G10532">
        <v>0.22600000000000001</v>
      </c>
      <c r="H10532">
        <v>0.13800000000000001</v>
      </c>
      <c r="I10532">
        <v>1</v>
      </c>
      <c r="J10532">
        <v>0.71355409648685997</v>
      </c>
      <c r="K10532">
        <v>0.14799999999999999</v>
      </c>
      <c r="L10532">
        <v>5.0999999999999997E-2</v>
      </c>
      <c r="M10532">
        <v>1</v>
      </c>
      <c r="N10532">
        <v>-0.167364841765207</v>
      </c>
      <c r="O10532">
        <v>7.6999999999999999E-2</v>
      </c>
      <c r="P10532">
        <v>0.04</v>
      </c>
      <c r="Q10532">
        <v>1</v>
      </c>
      <c r="R10532">
        <v>0.64831461343793595</v>
      </c>
      <c r="S10532">
        <v>7.3999999999999996E-2</v>
      </c>
      <c r="T10532">
        <v>4.8000000000000001E-2</v>
      </c>
      <c r="U10532">
        <v>1</v>
      </c>
      <c r="V10532">
        <v>-0.49691318862560802</v>
      </c>
      <c r="W10532">
        <v>0.108</v>
      </c>
      <c r="X10532">
        <v>7.6999999999999999E-2</v>
      </c>
      <c r="Y10532">
        <v>1</v>
      </c>
      <c r="Z10532">
        <v>0.25960725027610199</v>
      </c>
      <c r="AA10532">
        <v>0.2</v>
      </c>
      <c r="AB10532">
        <v>0.21199999999999999</v>
      </c>
      <c r="AC10532">
        <v>1</v>
      </c>
    </row>
    <row r="10533" spans="1:29" x14ac:dyDescent="0.3">
      <c r="A10533" t="s">
        <v>10560</v>
      </c>
      <c r="B10533">
        <v>1.7999999999999999E-2</v>
      </c>
      <c r="C10533">
        <v>2.5000000000000001E-2</v>
      </c>
      <c r="D10533">
        <v>-0.76815615535653003</v>
      </c>
      <c r="E10533">
        <v>1</v>
      </c>
      <c r="F10533">
        <v>-0.44075918140579301</v>
      </c>
      <c r="G10533">
        <v>1.6E-2</v>
      </c>
      <c r="H10533">
        <v>3.2000000000000001E-2</v>
      </c>
      <c r="I10533">
        <v>1</v>
      </c>
      <c r="J10533">
        <v>-0.74183579567822699</v>
      </c>
      <c r="K10533">
        <v>1.6E-2</v>
      </c>
      <c r="L10533">
        <v>3.5999999999999997E-2</v>
      </c>
      <c r="M10533">
        <v>1</v>
      </c>
      <c r="N10533">
        <v>-0.33182306427601199</v>
      </c>
      <c r="O10533">
        <v>2.3E-2</v>
      </c>
      <c r="P10533">
        <v>2.4E-2</v>
      </c>
      <c r="Q10533">
        <v>1</v>
      </c>
      <c r="R10533">
        <v>-0.62539368184293997</v>
      </c>
      <c r="S10533">
        <v>1.4999999999999999E-2</v>
      </c>
      <c r="T10533">
        <v>1.6E-2</v>
      </c>
      <c r="U10533">
        <v>1</v>
      </c>
      <c r="V10533">
        <v>-1.6469929014649101</v>
      </c>
      <c r="W10533">
        <v>1.2999999999999999E-2</v>
      </c>
      <c r="X10533">
        <v>2.3E-2</v>
      </c>
      <c r="Y10533">
        <v>1</v>
      </c>
      <c r="Z10533">
        <v>-0.37787746349280299</v>
      </c>
      <c r="AA10533">
        <v>0</v>
      </c>
      <c r="AB10533">
        <v>4.1000000000000002E-2</v>
      </c>
      <c r="AC10533">
        <v>1</v>
      </c>
    </row>
    <row r="10534" spans="1:29" x14ac:dyDescent="0.3">
      <c r="A10534" t="s">
        <v>10561</v>
      </c>
      <c r="B10534">
        <v>0.14099999999999999</v>
      </c>
      <c r="C10534">
        <v>6.8000000000000005E-2</v>
      </c>
      <c r="D10534">
        <v>0.45762428316148701</v>
      </c>
      <c r="E10534">
        <v>1.6841247127536902E-8</v>
      </c>
      <c r="F10534">
        <v>-0.32530964218658198</v>
      </c>
      <c r="G10534">
        <v>0.129</v>
      </c>
      <c r="H10534">
        <v>0.11700000000000001</v>
      </c>
      <c r="I10534">
        <v>1</v>
      </c>
      <c r="J10534">
        <v>0.65857241981543702</v>
      </c>
      <c r="K10534">
        <v>0.18</v>
      </c>
      <c r="L10534">
        <v>7.2999999999999995E-2</v>
      </c>
      <c r="M10534">
        <v>1</v>
      </c>
      <c r="N10534">
        <v>0.68089548782620402</v>
      </c>
      <c r="O10534">
        <v>0.13500000000000001</v>
      </c>
      <c r="P10534">
        <v>4.8000000000000001E-2</v>
      </c>
      <c r="Q10534">
        <v>1.46383614935197E-2</v>
      </c>
      <c r="R10534">
        <v>-0.30604119558506798</v>
      </c>
      <c r="S10534">
        <v>0.111</v>
      </c>
      <c r="T10534">
        <v>0.129</v>
      </c>
      <c r="U10534">
        <v>1</v>
      </c>
      <c r="V10534">
        <v>0.51974724848014298</v>
      </c>
      <c r="W10534">
        <v>0.15</v>
      </c>
      <c r="X10534">
        <v>5.7000000000000002E-2</v>
      </c>
      <c r="Y10534">
        <v>8.0905375673500502E-6</v>
      </c>
      <c r="Z10534">
        <v>1.11067212928873</v>
      </c>
      <c r="AA10534">
        <v>0.25</v>
      </c>
      <c r="AB10534">
        <v>0.13700000000000001</v>
      </c>
      <c r="AC10534">
        <v>1</v>
      </c>
    </row>
    <row r="10535" spans="1:29" x14ac:dyDescent="0.3">
      <c r="A10535" t="s">
        <v>10562</v>
      </c>
      <c r="B10535">
        <v>1.2E-2</v>
      </c>
      <c r="C10535">
        <v>5.0000000000000001E-3</v>
      </c>
      <c r="D10535">
        <v>0.33101621451466101</v>
      </c>
      <c r="E10535">
        <v>1</v>
      </c>
      <c r="F10535">
        <v>-0.92836355694276196</v>
      </c>
      <c r="G10535">
        <v>0</v>
      </c>
      <c r="H10535">
        <v>1.0999999999999999E-2</v>
      </c>
      <c r="I10535">
        <v>1</v>
      </c>
      <c r="J10535">
        <v>2.8779398475444999</v>
      </c>
      <c r="K10535">
        <v>3.3000000000000002E-2</v>
      </c>
      <c r="L10535">
        <v>0</v>
      </c>
      <c r="M10535">
        <v>1</v>
      </c>
    </row>
    <row r="10536" spans="1:29" x14ac:dyDescent="0.3">
      <c r="A10536" t="s">
        <v>10563</v>
      </c>
      <c r="B10536">
        <v>0.97199999999999998</v>
      </c>
      <c r="C10536">
        <v>0.88800000000000001</v>
      </c>
      <c r="D10536">
        <v>0.38397257713356803</v>
      </c>
      <c r="E10536">
        <v>1.03131532035329E-35</v>
      </c>
      <c r="F10536">
        <v>0.65262833059466696</v>
      </c>
      <c r="G10536">
        <v>1</v>
      </c>
      <c r="H10536">
        <v>0.96799999999999997</v>
      </c>
      <c r="I10536">
        <v>5.7911364495606401E-3</v>
      </c>
      <c r="J10536">
        <v>0.44945669345684103</v>
      </c>
      <c r="K10536">
        <v>1</v>
      </c>
      <c r="L10536">
        <v>0.97799999999999998</v>
      </c>
      <c r="M10536">
        <v>0.33088628356400701</v>
      </c>
      <c r="N10536">
        <v>0.55926048443356602</v>
      </c>
      <c r="O10536">
        <v>0.96099999999999997</v>
      </c>
      <c r="P10536">
        <v>0.78400000000000003</v>
      </c>
      <c r="Q10536">
        <v>3.8284913599479502E-20</v>
      </c>
      <c r="R10536">
        <v>0.52917844368048605</v>
      </c>
      <c r="S10536">
        <v>0.96299999999999997</v>
      </c>
      <c r="T10536">
        <v>0.879</v>
      </c>
      <c r="U10536">
        <v>3.6096979185638201E-2</v>
      </c>
      <c r="V10536">
        <v>0.57135652903401302</v>
      </c>
      <c r="W10536">
        <v>0.98499999999999999</v>
      </c>
      <c r="X10536">
        <v>0.90800000000000003</v>
      </c>
      <c r="Y10536">
        <v>8.2165723638275902E-47</v>
      </c>
    </row>
    <row r="10537" spans="1:29" x14ac:dyDescent="0.3">
      <c r="A10537" t="s">
        <v>10564</v>
      </c>
      <c r="B10537">
        <v>2.5000000000000001E-2</v>
      </c>
      <c r="C10537">
        <v>1.2999999999999999E-2</v>
      </c>
      <c r="D10537">
        <v>0.66582612488444404</v>
      </c>
      <c r="E10537">
        <v>1</v>
      </c>
      <c r="F10537">
        <v>-0.806566249008553</v>
      </c>
      <c r="G10537">
        <v>1.6E-2</v>
      </c>
      <c r="H10537">
        <v>2.1000000000000001E-2</v>
      </c>
      <c r="I10537">
        <v>1</v>
      </c>
      <c r="J10537">
        <v>-1.5247086173570299</v>
      </c>
      <c r="K10537">
        <v>0</v>
      </c>
      <c r="L10537">
        <v>2.9000000000000001E-2</v>
      </c>
      <c r="M10537">
        <v>1</v>
      </c>
      <c r="N10537">
        <v>0.439749172870466</v>
      </c>
      <c r="O10537">
        <v>1.9E-2</v>
      </c>
      <c r="P10537">
        <v>0.01</v>
      </c>
      <c r="Q10537">
        <v>1</v>
      </c>
      <c r="R10537">
        <v>1.88589657810205</v>
      </c>
      <c r="S10537">
        <v>4.3999999999999997E-2</v>
      </c>
      <c r="T10537">
        <v>8.0000000000000002E-3</v>
      </c>
      <c r="U10537">
        <v>1</v>
      </c>
      <c r="V10537">
        <v>0.94098613534187203</v>
      </c>
      <c r="W10537">
        <v>3.1E-2</v>
      </c>
      <c r="X10537">
        <v>1.0999999999999999E-2</v>
      </c>
      <c r="Y10537">
        <v>1</v>
      </c>
      <c r="Z10537">
        <v>2.0632071387008701</v>
      </c>
      <c r="AA10537">
        <v>0.1</v>
      </c>
      <c r="AB10537">
        <v>2.7E-2</v>
      </c>
      <c r="AC10537">
        <v>1</v>
      </c>
    </row>
    <row r="10538" spans="1:29" x14ac:dyDescent="0.3">
      <c r="A10538" t="s">
        <v>10565</v>
      </c>
      <c r="F10538">
        <v>2.2360156302058098</v>
      </c>
      <c r="G10538">
        <v>3.2000000000000001E-2</v>
      </c>
      <c r="H10538">
        <v>0</v>
      </c>
      <c r="I10538">
        <v>1</v>
      </c>
      <c r="J10538">
        <v>2.7267585706537698</v>
      </c>
      <c r="K10538">
        <v>3.3000000000000002E-2</v>
      </c>
      <c r="L10538">
        <v>0</v>
      </c>
      <c r="M10538">
        <v>1</v>
      </c>
      <c r="N10538">
        <v>-0.91036452461184003</v>
      </c>
      <c r="O10538">
        <v>0.02</v>
      </c>
      <c r="P10538">
        <v>2.1999999999999999E-2</v>
      </c>
      <c r="Q10538">
        <v>1</v>
      </c>
      <c r="R10538">
        <v>0.81260342054305901</v>
      </c>
      <c r="S10538">
        <v>1.4999999999999999E-2</v>
      </c>
      <c r="T10538">
        <v>8.0000000000000002E-3</v>
      </c>
      <c r="U10538">
        <v>1</v>
      </c>
      <c r="V10538">
        <v>0.33454478701537799</v>
      </c>
      <c r="W10538">
        <v>2.1999999999999999E-2</v>
      </c>
      <c r="X10538">
        <v>8.0000000000000002E-3</v>
      </c>
      <c r="Y10538">
        <v>1</v>
      </c>
      <c r="Z10538">
        <v>0.56147086930156198</v>
      </c>
      <c r="AA10538">
        <v>0.05</v>
      </c>
      <c r="AB10538">
        <v>5.5E-2</v>
      </c>
      <c r="AC10538">
        <v>1</v>
      </c>
    </row>
    <row r="10539" spans="1:29" x14ac:dyDescent="0.3">
      <c r="A10539" t="s">
        <v>10566</v>
      </c>
      <c r="B10539">
        <v>0.96399999999999997</v>
      </c>
      <c r="C10539">
        <v>0.85</v>
      </c>
      <c r="D10539">
        <v>0.65440609952754303</v>
      </c>
      <c r="E10539">
        <v>4.5281975316642803E-107</v>
      </c>
      <c r="F10539">
        <v>0.423179362682718</v>
      </c>
      <c r="G10539">
        <v>0.98399999999999999</v>
      </c>
      <c r="H10539">
        <v>0.90400000000000003</v>
      </c>
      <c r="I10539">
        <v>1</v>
      </c>
      <c r="J10539">
        <v>0.36620236720163701</v>
      </c>
      <c r="K10539">
        <v>0.93400000000000005</v>
      </c>
      <c r="L10539">
        <v>0.92700000000000005</v>
      </c>
      <c r="M10539">
        <v>1</v>
      </c>
      <c r="N10539">
        <v>0.76218822731564095</v>
      </c>
      <c r="O10539">
        <v>0.97299999999999998</v>
      </c>
      <c r="P10539">
        <v>0.81399999999999995</v>
      </c>
      <c r="Q10539">
        <v>3.10394945077852E-46</v>
      </c>
      <c r="R10539">
        <v>0.51542627890984605</v>
      </c>
      <c r="S10539">
        <v>0.94099999999999995</v>
      </c>
      <c r="T10539">
        <v>0.85499999999999998</v>
      </c>
      <c r="U10539">
        <v>2.8491055917153601E-2</v>
      </c>
      <c r="V10539">
        <v>0.52520814721751197</v>
      </c>
      <c r="W10539">
        <v>0.96799999999999997</v>
      </c>
      <c r="X10539">
        <v>0.84099999999999997</v>
      </c>
      <c r="Y10539">
        <v>4.9687962299464401E-27</v>
      </c>
      <c r="Z10539">
        <v>-0.231523184577449</v>
      </c>
      <c r="AA10539">
        <v>0.6</v>
      </c>
      <c r="AB10539">
        <v>0.93200000000000005</v>
      </c>
      <c r="AC10539">
        <v>1</v>
      </c>
    </row>
    <row r="10540" spans="1:29" x14ac:dyDescent="0.3">
      <c r="A10540" t="s">
        <v>10567</v>
      </c>
      <c r="B10540">
        <v>7.5999999999999998E-2</v>
      </c>
      <c r="C10540">
        <v>2.9000000000000001E-2</v>
      </c>
      <c r="D10540">
        <v>0.87421173350313497</v>
      </c>
      <c r="E10540">
        <v>1.55533252945856E-6</v>
      </c>
      <c r="F10540">
        <v>0.37699130757343202</v>
      </c>
      <c r="G10540">
        <v>6.5000000000000002E-2</v>
      </c>
      <c r="H10540">
        <v>4.2999999999999997E-2</v>
      </c>
      <c r="I10540">
        <v>1</v>
      </c>
      <c r="J10540">
        <v>1.3648270285719799</v>
      </c>
      <c r="K10540">
        <v>8.2000000000000003E-2</v>
      </c>
      <c r="L10540">
        <v>2.1999999999999999E-2</v>
      </c>
      <c r="M10540">
        <v>1</v>
      </c>
      <c r="N10540">
        <v>0.67847665189477802</v>
      </c>
      <c r="O10540">
        <v>0.08</v>
      </c>
      <c r="P10540">
        <v>0.03</v>
      </c>
      <c r="Q10540">
        <v>1</v>
      </c>
      <c r="R10540">
        <v>0.93527116404358301</v>
      </c>
      <c r="S10540">
        <v>9.6000000000000002E-2</v>
      </c>
      <c r="T10540">
        <v>2.4E-2</v>
      </c>
      <c r="U10540">
        <v>1</v>
      </c>
      <c r="V10540">
        <v>0.66510331617239904</v>
      </c>
      <c r="W10540">
        <v>6.7000000000000004E-2</v>
      </c>
      <c r="X10540">
        <v>2.5999999999999999E-2</v>
      </c>
      <c r="Y10540">
        <v>0.90120778197445905</v>
      </c>
      <c r="Z10540">
        <v>0.57976914637924204</v>
      </c>
      <c r="AA10540">
        <v>0.05</v>
      </c>
      <c r="AB10540">
        <v>5.5E-2</v>
      </c>
      <c r="AC10540">
        <v>1</v>
      </c>
    </row>
    <row r="10541" spans="1:29" x14ac:dyDescent="0.3">
      <c r="A10541" t="s">
        <v>10568</v>
      </c>
      <c r="B10541">
        <v>5.1999999999999998E-2</v>
      </c>
      <c r="C10541">
        <v>2.5000000000000001E-2</v>
      </c>
      <c r="D10541">
        <v>0.55758814619878405</v>
      </c>
      <c r="E10541">
        <v>0.14170619354142899</v>
      </c>
      <c r="F10541">
        <v>0.62024115738144303</v>
      </c>
      <c r="G10541">
        <v>8.1000000000000003E-2</v>
      </c>
      <c r="H10541">
        <v>4.2999999999999997E-2</v>
      </c>
      <c r="I10541">
        <v>1</v>
      </c>
      <c r="J10541">
        <v>2.0475504456569298</v>
      </c>
      <c r="K10541">
        <v>4.9000000000000002E-2</v>
      </c>
      <c r="L10541">
        <v>7.0000000000000001E-3</v>
      </c>
      <c r="M10541">
        <v>1</v>
      </c>
      <c r="N10541">
        <v>-0.18626130801362301</v>
      </c>
      <c r="O10541">
        <v>4.7E-2</v>
      </c>
      <c r="P10541">
        <v>3.2000000000000001E-2</v>
      </c>
      <c r="Q10541">
        <v>1</v>
      </c>
      <c r="R10541">
        <v>0.79133513822185197</v>
      </c>
      <c r="S10541">
        <v>2.1999999999999999E-2</v>
      </c>
      <c r="T10541">
        <v>8.0000000000000002E-3</v>
      </c>
      <c r="U10541">
        <v>1</v>
      </c>
      <c r="V10541">
        <v>1.0296648654238201</v>
      </c>
      <c r="W10541">
        <v>0.06</v>
      </c>
      <c r="X10541">
        <v>1.7999999999999999E-2</v>
      </c>
      <c r="Y10541">
        <v>5.9026431246271001E-2</v>
      </c>
      <c r="Z10541">
        <v>1.72294453220979</v>
      </c>
      <c r="AA10541">
        <v>0.15</v>
      </c>
      <c r="AB10541">
        <v>6.8000000000000005E-2</v>
      </c>
      <c r="AC10541">
        <v>1</v>
      </c>
    </row>
    <row r="10542" spans="1:29" x14ac:dyDescent="0.3">
      <c r="A10542" t="s">
        <v>10569</v>
      </c>
      <c r="J10542">
        <v>-1.22027961833806</v>
      </c>
      <c r="K10542">
        <v>0</v>
      </c>
      <c r="L10542">
        <v>2.1999999999999999E-2</v>
      </c>
      <c r="M10542">
        <v>1</v>
      </c>
    </row>
    <row r="10543" spans="1:29" x14ac:dyDescent="0.3">
      <c r="A10543" t="s">
        <v>10570</v>
      </c>
      <c r="R10543">
        <v>-2.8738021882056999</v>
      </c>
      <c r="S10543">
        <v>0</v>
      </c>
      <c r="T10543">
        <v>2.4E-2</v>
      </c>
      <c r="U10543">
        <v>1</v>
      </c>
      <c r="Z10543">
        <v>1.2643673912295701</v>
      </c>
      <c r="AA10543">
        <v>0</v>
      </c>
      <c r="AB10543">
        <v>1.4E-2</v>
      </c>
      <c r="AC10543">
        <v>1</v>
      </c>
    </row>
    <row r="10544" spans="1:29" x14ac:dyDescent="0.3">
      <c r="A10544" t="s">
        <v>10571</v>
      </c>
      <c r="B10544">
        <v>3.6999999999999998E-2</v>
      </c>
      <c r="C10544">
        <v>1.4E-2</v>
      </c>
      <c r="D10544">
        <v>0.54902845644986598</v>
      </c>
      <c r="E10544">
        <v>0.115373445495322</v>
      </c>
      <c r="F10544">
        <v>1.4476543291524899</v>
      </c>
      <c r="G10544">
        <v>4.8000000000000001E-2</v>
      </c>
      <c r="H10544">
        <v>1.0999999999999999E-2</v>
      </c>
      <c r="I10544">
        <v>1</v>
      </c>
      <c r="J10544">
        <v>0.42543626700782999</v>
      </c>
      <c r="K10544">
        <v>6.6000000000000003E-2</v>
      </c>
      <c r="L10544">
        <v>3.5999999999999997E-2</v>
      </c>
      <c r="M10544">
        <v>1</v>
      </c>
      <c r="N10544">
        <v>-0.234764963989053</v>
      </c>
      <c r="O10544">
        <v>3.6999999999999998E-2</v>
      </c>
      <c r="P10544">
        <v>2.4E-2</v>
      </c>
      <c r="Q10544">
        <v>1</v>
      </c>
      <c r="R10544">
        <v>1.7840871006980299</v>
      </c>
      <c r="S10544">
        <v>5.8999999999999997E-2</v>
      </c>
      <c r="T10544">
        <v>8.0000000000000002E-3</v>
      </c>
      <c r="U10544">
        <v>1</v>
      </c>
      <c r="V10544">
        <v>0.53268521964084703</v>
      </c>
      <c r="W10544">
        <v>2.9000000000000001E-2</v>
      </c>
      <c r="X10544">
        <v>0.01</v>
      </c>
      <c r="Y10544">
        <v>1</v>
      </c>
    </row>
    <row r="10545" spans="1:29" x14ac:dyDescent="0.3">
      <c r="A10545" t="s">
        <v>10572</v>
      </c>
      <c r="B10545">
        <v>5.1999999999999998E-2</v>
      </c>
      <c r="C10545">
        <v>2.5999999999999999E-2</v>
      </c>
      <c r="D10545">
        <v>0.464241730477299</v>
      </c>
      <c r="E10545">
        <v>0.53083544007607297</v>
      </c>
      <c r="F10545">
        <v>1.13768646191717</v>
      </c>
      <c r="G10545">
        <v>0.113</v>
      </c>
      <c r="H10545">
        <v>2.1000000000000001E-2</v>
      </c>
      <c r="I10545">
        <v>1</v>
      </c>
      <c r="J10545">
        <v>-1.42214705880342</v>
      </c>
      <c r="K10545">
        <v>1.6E-2</v>
      </c>
      <c r="L10545">
        <v>5.0999999999999997E-2</v>
      </c>
      <c r="M10545">
        <v>1</v>
      </c>
      <c r="N10545">
        <v>-0.278506410799301</v>
      </c>
      <c r="O10545">
        <v>7.0000000000000007E-2</v>
      </c>
      <c r="P10545">
        <v>5.7000000000000002E-2</v>
      </c>
      <c r="Q10545">
        <v>1</v>
      </c>
      <c r="R10545">
        <v>1.17447183499345</v>
      </c>
      <c r="S10545">
        <v>5.1999999999999998E-2</v>
      </c>
      <c r="T10545">
        <v>1.6E-2</v>
      </c>
      <c r="U10545">
        <v>1</v>
      </c>
      <c r="V10545">
        <v>0.25813890710162202</v>
      </c>
      <c r="W10545">
        <v>2.5000000000000001E-2</v>
      </c>
      <c r="X10545">
        <v>1.2999999999999999E-2</v>
      </c>
      <c r="Y10545">
        <v>1</v>
      </c>
      <c r="Z10545">
        <v>2.9691848659063198</v>
      </c>
      <c r="AA10545">
        <v>0.05</v>
      </c>
      <c r="AB10545">
        <v>7.0000000000000001E-3</v>
      </c>
      <c r="AC10545">
        <v>1</v>
      </c>
    </row>
    <row r="10546" spans="1:29" x14ac:dyDescent="0.3">
      <c r="A10546" t="s">
        <v>10573</v>
      </c>
      <c r="B10546">
        <v>6.0000000000000001E-3</v>
      </c>
      <c r="C10546">
        <v>1.0999999999999999E-2</v>
      </c>
      <c r="D10546">
        <v>-1.78258321789259</v>
      </c>
      <c r="E10546">
        <v>1</v>
      </c>
      <c r="F10546">
        <v>1.5662307317664601</v>
      </c>
      <c r="G10546">
        <v>1.6E-2</v>
      </c>
      <c r="H10546">
        <v>0</v>
      </c>
      <c r="I10546">
        <v>1</v>
      </c>
      <c r="J10546">
        <v>0.19315718473858301</v>
      </c>
      <c r="K10546">
        <v>3.3000000000000002E-2</v>
      </c>
      <c r="L10546">
        <v>2.9000000000000001E-2</v>
      </c>
      <c r="M10546">
        <v>1</v>
      </c>
      <c r="N10546">
        <v>-2.4652845499501099</v>
      </c>
      <c r="O10546">
        <v>4.0000000000000001E-3</v>
      </c>
      <c r="P10546">
        <v>1.4E-2</v>
      </c>
      <c r="Q10546">
        <v>1</v>
      </c>
      <c r="V10546">
        <v>-1.88233689204621</v>
      </c>
      <c r="W10546">
        <v>4.0000000000000001E-3</v>
      </c>
      <c r="X10546">
        <v>0.01</v>
      </c>
      <c r="Y10546">
        <v>1</v>
      </c>
    </row>
    <row r="10547" spans="1:29" x14ac:dyDescent="0.3">
      <c r="A10547" t="s">
        <v>10574</v>
      </c>
      <c r="B10547">
        <v>0.14699999999999999</v>
      </c>
      <c r="C10547">
        <v>0.13</v>
      </c>
      <c r="D10547">
        <v>-0.46569781887381101</v>
      </c>
      <c r="E10547">
        <v>1</v>
      </c>
      <c r="F10547">
        <v>-1.48822940837783</v>
      </c>
      <c r="G10547">
        <v>8.1000000000000003E-2</v>
      </c>
      <c r="H10547">
        <v>0.17</v>
      </c>
      <c r="I10547">
        <v>1</v>
      </c>
      <c r="J10547">
        <v>-0.63488050644006</v>
      </c>
      <c r="K10547">
        <v>0.23</v>
      </c>
      <c r="L10547">
        <v>0.248</v>
      </c>
      <c r="M10547">
        <v>1</v>
      </c>
      <c r="N10547">
        <v>-0.456445528907507</v>
      </c>
      <c r="O10547">
        <v>0.14799999999999999</v>
      </c>
      <c r="P10547">
        <v>0.13100000000000001</v>
      </c>
      <c r="Q10547">
        <v>1</v>
      </c>
      <c r="R10547">
        <v>-0.56718661659259395</v>
      </c>
      <c r="S10547">
        <v>0.11899999999999999</v>
      </c>
      <c r="T10547">
        <v>0.105</v>
      </c>
      <c r="U10547">
        <v>1</v>
      </c>
      <c r="V10547">
        <v>-0.58523805239680604</v>
      </c>
      <c r="W10547">
        <v>0.151</v>
      </c>
      <c r="X10547">
        <v>0.122</v>
      </c>
      <c r="Y10547">
        <v>1</v>
      </c>
      <c r="Z10547">
        <v>0.67411880775274202</v>
      </c>
      <c r="AA10547">
        <v>0.1</v>
      </c>
      <c r="AB10547">
        <v>6.8000000000000005E-2</v>
      </c>
      <c r="AC10547">
        <v>1</v>
      </c>
    </row>
    <row r="10548" spans="1:29" x14ac:dyDescent="0.3">
      <c r="A10548" t="s">
        <v>10575</v>
      </c>
      <c r="F10548">
        <v>0.80503858817824103</v>
      </c>
      <c r="G10548">
        <v>0.14499999999999999</v>
      </c>
      <c r="H10548">
        <v>6.4000000000000001E-2</v>
      </c>
      <c r="I10548">
        <v>1</v>
      </c>
      <c r="J10548">
        <v>-1.82634876014601</v>
      </c>
      <c r="K10548">
        <v>3.3000000000000002E-2</v>
      </c>
      <c r="L10548">
        <v>9.5000000000000001E-2</v>
      </c>
      <c r="M10548">
        <v>1</v>
      </c>
      <c r="N10548">
        <v>0.91410365364236501</v>
      </c>
      <c r="O10548">
        <v>4.8000000000000001E-2</v>
      </c>
      <c r="P10548">
        <v>1.6E-2</v>
      </c>
      <c r="Q10548">
        <v>1</v>
      </c>
      <c r="R10548">
        <v>0.92514722545767303</v>
      </c>
      <c r="S10548">
        <v>8.8999999999999996E-2</v>
      </c>
      <c r="T10548">
        <v>2.4E-2</v>
      </c>
      <c r="U10548">
        <v>1</v>
      </c>
      <c r="V10548">
        <v>0.34200815785605199</v>
      </c>
      <c r="W10548">
        <v>0.11799999999999999</v>
      </c>
      <c r="X10548">
        <v>6.4000000000000001E-2</v>
      </c>
      <c r="Y10548">
        <v>1</v>
      </c>
      <c r="Z10548">
        <v>1.1049126688075099</v>
      </c>
      <c r="AA10548">
        <v>0.3</v>
      </c>
      <c r="AB10548">
        <v>0.26700000000000002</v>
      </c>
      <c r="AC10548">
        <v>1</v>
      </c>
    </row>
    <row r="10549" spans="1:29" x14ac:dyDescent="0.3">
      <c r="A10549" t="s">
        <v>10576</v>
      </c>
      <c r="B10549">
        <v>3.5999999999999997E-2</v>
      </c>
      <c r="C10549">
        <v>6.6000000000000003E-2</v>
      </c>
      <c r="D10549">
        <v>-1.3532198998299201</v>
      </c>
      <c r="E10549">
        <v>0.13119019932635501</v>
      </c>
      <c r="F10549">
        <v>-0.122518675496983</v>
      </c>
      <c r="G10549">
        <v>4.8000000000000001E-2</v>
      </c>
      <c r="H10549">
        <v>6.4000000000000001E-2</v>
      </c>
      <c r="I10549">
        <v>1</v>
      </c>
      <c r="J10549">
        <v>-1.27504822443213</v>
      </c>
      <c r="K10549">
        <v>6.6000000000000003E-2</v>
      </c>
      <c r="L10549">
        <v>9.5000000000000001E-2</v>
      </c>
      <c r="M10549">
        <v>1</v>
      </c>
      <c r="N10549">
        <v>-1.2017518398287299</v>
      </c>
      <c r="O10549">
        <v>1.7000000000000001E-2</v>
      </c>
      <c r="P10549">
        <v>0.03</v>
      </c>
      <c r="Q10549">
        <v>1</v>
      </c>
      <c r="R10549">
        <v>0.63401444978556298</v>
      </c>
      <c r="S10549">
        <v>8.1000000000000003E-2</v>
      </c>
      <c r="T10549">
        <v>0.04</v>
      </c>
      <c r="U10549">
        <v>1</v>
      </c>
      <c r="V10549">
        <v>-1.30272987305926</v>
      </c>
      <c r="W10549">
        <v>4.9000000000000002E-2</v>
      </c>
      <c r="X10549">
        <v>7.0999999999999994E-2</v>
      </c>
      <c r="Y10549">
        <v>1</v>
      </c>
      <c r="Z10549">
        <v>-2.1300114798882199</v>
      </c>
      <c r="AA10549">
        <v>0</v>
      </c>
      <c r="AB10549">
        <v>0.151</v>
      </c>
      <c r="AC10549">
        <v>1</v>
      </c>
    </row>
    <row r="10550" spans="1:29" x14ac:dyDescent="0.3">
      <c r="A10550" t="s">
        <v>10577</v>
      </c>
      <c r="B10550">
        <v>2.3E-2</v>
      </c>
      <c r="C10550">
        <v>7.0000000000000001E-3</v>
      </c>
      <c r="D10550">
        <v>1.5298533314593401</v>
      </c>
      <c r="E10550">
        <v>0.34091061564069502</v>
      </c>
      <c r="J10550">
        <v>0.34925984000758298</v>
      </c>
      <c r="K10550">
        <v>1.6E-2</v>
      </c>
      <c r="L10550">
        <v>1.4999999999999999E-2</v>
      </c>
      <c r="M10550">
        <v>1</v>
      </c>
      <c r="N10550">
        <v>0.59248973591919196</v>
      </c>
      <c r="O10550">
        <v>4.4999999999999998E-2</v>
      </c>
      <c r="P10550">
        <v>2.4E-2</v>
      </c>
      <c r="Q10550">
        <v>1</v>
      </c>
    </row>
    <row r="10551" spans="1:29" x14ac:dyDescent="0.3">
      <c r="A10551" t="s">
        <v>10578</v>
      </c>
      <c r="B10551">
        <v>4.8000000000000001E-2</v>
      </c>
      <c r="C10551">
        <v>8.9999999999999993E-3</v>
      </c>
      <c r="D10551">
        <v>2.7964049113531102</v>
      </c>
      <c r="E10551">
        <v>8.9236937698295397E-10</v>
      </c>
      <c r="J10551">
        <v>2.6536621858951701</v>
      </c>
      <c r="K10551">
        <v>3.3000000000000002E-2</v>
      </c>
      <c r="L10551">
        <v>0</v>
      </c>
      <c r="M10551">
        <v>1</v>
      </c>
      <c r="N10551">
        <v>3.5346127870702402</v>
      </c>
      <c r="O10551">
        <v>3.5000000000000003E-2</v>
      </c>
      <c r="P10551">
        <v>2E-3</v>
      </c>
      <c r="Q10551">
        <v>1</v>
      </c>
      <c r="R10551">
        <v>2.3879177038513499</v>
      </c>
      <c r="S10551">
        <v>3.6999999999999998E-2</v>
      </c>
      <c r="T10551">
        <v>0</v>
      </c>
      <c r="U10551">
        <v>1</v>
      </c>
      <c r="V10551">
        <v>5.6296886631600298</v>
      </c>
      <c r="W10551">
        <v>7.0000000000000007E-2</v>
      </c>
      <c r="X10551">
        <v>1E-3</v>
      </c>
      <c r="Y10551">
        <v>6.1514879961067E-14</v>
      </c>
      <c r="Z10551">
        <v>2.0757721376944001</v>
      </c>
      <c r="AA10551">
        <v>0.15</v>
      </c>
      <c r="AB10551">
        <v>0.11600000000000001</v>
      </c>
      <c r="AC10551">
        <v>1</v>
      </c>
    </row>
    <row r="10552" spans="1:29" x14ac:dyDescent="0.3">
      <c r="A10552" t="s">
        <v>10579</v>
      </c>
      <c r="B10552">
        <v>0.05</v>
      </c>
      <c r="C10552">
        <v>6.6000000000000003E-2</v>
      </c>
      <c r="D10552">
        <v>-1.1280215679216801</v>
      </c>
      <c r="E10552">
        <v>1</v>
      </c>
      <c r="F10552">
        <v>-0.97830189586350502</v>
      </c>
      <c r="G10552">
        <v>4.8000000000000001E-2</v>
      </c>
      <c r="H10552">
        <v>7.3999999999999996E-2</v>
      </c>
      <c r="I10552">
        <v>1</v>
      </c>
      <c r="J10552">
        <v>-0.76844278356811802</v>
      </c>
      <c r="K10552">
        <v>0.18</v>
      </c>
      <c r="L10552">
        <v>0.219</v>
      </c>
      <c r="M10552">
        <v>1</v>
      </c>
      <c r="N10552">
        <v>-0.82085730174933302</v>
      </c>
      <c r="O10552">
        <v>3.1E-2</v>
      </c>
      <c r="P10552">
        <v>2.8000000000000001E-2</v>
      </c>
      <c r="Q10552">
        <v>1</v>
      </c>
      <c r="V10552">
        <v>-1.03503911729631</v>
      </c>
      <c r="W10552">
        <v>5.8000000000000003E-2</v>
      </c>
      <c r="X10552">
        <v>6.2E-2</v>
      </c>
      <c r="Y10552">
        <v>1</v>
      </c>
      <c r="Z10552">
        <v>0.81466486952797501</v>
      </c>
      <c r="AA10552">
        <v>0.15</v>
      </c>
      <c r="AB10552">
        <v>0.10299999999999999</v>
      </c>
      <c r="AC10552">
        <v>1</v>
      </c>
    </row>
    <row r="10553" spans="1:29" x14ac:dyDescent="0.3">
      <c r="A10553" t="s">
        <v>10580</v>
      </c>
      <c r="J10553">
        <v>-0.79884242203939104</v>
      </c>
      <c r="K10553">
        <v>0</v>
      </c>
      <c r="L10553">
        <v>1.4999999999999999E-2</v>
      </c>
      <c r="M10553">
        <v>1</v>
      </c>
    </row>
    <row r="10554" spans="1:29" x14ac:dyDescent="0.3">
      <c r="A10554" t="s">
        <v>10581</v>
      </c>
      <c r="Z10554">
        <v>1.0428009012980299</v>
      </c>
      <c r="AA10554">
        <v>0</v>
      </c>
      <c r="AB10554">
        <v>2.1000000000000001E-2</v>
      </c>
      <c r="AC10554">
        <v>1</v>
      </c>
    </row>
    <row r="10555" spans="1:29" x14ac:dyDescent="0.3">
      <c r="A10555" t="s">
        <v>10582</v>
      </c>
      <c r="F10555">
        <v>-0.94055464932733601</v>
      </c>
      <c r="G10555">
        <v>0</v>
      </c>
      <c r="H10555">
        <v>1.0999999999999999E-2</v>
      </c>
      <c r="I10555">
        <v>1</v>
      </c>
      <c r="Z10555">
        <v>2.4813572257588401</v>
      </c>
      <c r="AA10555">
        <v>0.05</v>
      </c>
      <c r="AB10555">
        <v>1.4E-2</v>
      </c>
      <c r="AC10555">
        <v>1</v>
      </c>
    </row>
    <row r="10556" spans="1:29" x14ac:dyDescent="0.3">
      <c r="A10556" t="s">
        <v>10583</v>
      </c>
      <c r="B10556">
        <v>0.59</v>
      </c>
      <c r="C10556">
        <v>0.30499999999999999</v>
      </c>
      <c r="D10556">
        <v>1.06327927397346</v>
      </c>
      <c r="E10556">
        <v>4.7451995389537501E-56</v>
      </c>
      <c r="F10556">
        <v>0.82467530775219799</v>
      </c>
      <c r="G10556">
        <v>0.69399999999999995</v>
      </c>
      <c r="H10556">
        <v>0.42599999999999999</v>
      </c>
      <c r="I10556">
        <v>1</v>
      </c>
      <c r="J10556">
        <v>0.80450921761414895</v>
      </c>
      <c r="K10556">
        <v>0.42599999999999999</v>
      </c>
      <c r="L10556">
        <v>0.26300000000000001</v>
      </c>
      <c r="M10556">
        <v>1</v>
      </c>
      <c r="N10556">
        <v>1.03025886470908</v>
      </c>
      <c r="O10556">
        <v>0.61199999999999999</v>
      </c>
      <c r="P10556">
        <v>0.30499999999999999</v>
      </c>
      <c r="Q10556">
        <v>5.927716359127E-18</v>
      </c>
      <c r="R10556">
        <v>0.78747001732118704</v>
      </c>
      <c r="S10556">
        <v>0.45900000000000002</v>
      </c>
      <c r="T10556">
        <v>0.28199999999999997</v>
      </c>
      <c r="U10556">
        <v>1</v>
      </c>
      <c r="V10556">
        <v>0.84472291275697498</v>
      </c>
      <c r="W10556">
        <v>0.58799999999999997</v>
      </c>
      <c r="X10556">
        <v>0.29499999999999998</v>
      </c>
      <c r="Y10556">
        <v>2.6924529595066999E-19</v>
      </c>
      <c r="Z10556">
        <v>1.5262933588871701</v>
      </c>
      <c r="AA10556">
        <v>0.7</v>
      </c>
      <c r="AB10556">
        <v>0.36299999999999999</v>
      </c>
      <c r="AC10556">
        <v>1</v>
      </c>
    </row>
    <row r="10557" spans="1:29" x14ac:dyDescent="0.3">
      <c r="A10557" t="s">
        <v>10584</v>
      </c>
      <c r="B10557">
        <v>2.5000000000000001E-2</v>
      </c>
      <c r="C10557">
        <v>1.6E-2</v>
      </c>
      <c r="D10557">
        <v>-0.232528133905887</v>
      </c>
      <c r="E10557">
        <v>1</v>
      </c>
      <c r="F10557">
        <v>0.59537598757121801</v>
      </c>
      <c r="G10557">
        <v>1.6E-2</v>
      </c>
      <c r="H10557">
        <v>1.0999999999999999E-2</v>
      </c>
      <c r="I10557">
        <v>1</v>
      </c>
      <c r="J10557">
        <v>1.15043669792223</v>
      </c>
      <c r="K10557">
        <v>3.3000000000000002E-2</v>
      </c>
      <c r="L10557">
        <v>1.4999999999999999E-2</v>
      </c>
      <c r="M10557">
        <v>1</v>
      </c>
      <c r="N10557">
        <v>-0.93186002708358595</v>
      </c>
      <c r="O10557">
        <v>2.9000000000000001E-2</v>
      </c>
      <c r="P10557">
        <v>2.8000000000000001E-2</v>
      </c>
      <c r="Q10557">
        <v>1</v>
      </c>
      <c r="R10557">
        <v>1.13360723504882</v>
      </c>
      <c r="S10557">
        <v>2.1999999999999999E-2</v>
      </c>
      <c r="T10557">
        <v>8.0000000000000002E-3</v>
      </c>
      <c r="U10557">
        <v>1</v>
      </c>
      <c r="V10557">
        <v>-0.41840519163169798</v>
      </c>
      <c r="W10557">
        <v>0.02</v>
      </c>
      <c r="X10557">
        <v>1.4E-2</v>
      </c>
      <c r="Y10557">
        <v>1</v>
      </c>
    </row>
    <row r="10558" spans="1:29" x14ac:dyDescent="0.3">
      <c r="A10558" t="s">
        <v>10585</v>
      </c>
      <c r="B10558">
        <v>8.9999999999999993E-3</v>
      </c>
      <c r="C10558">
        <v>1.7000000000000001E-2</v>
      </c>
      <c r="D10558">
        <v>-1.2594079184982501</v>
      </c>
      <c r="E10558">
        <v>1</v>
      </c>
      <c r="F10558">
        <v>-0.95175640645451198</v>
      </c>
      <c r="G10558">
        <v>0</v>
      </c>
      <c r="H10558">
        <v>2.1000000000000001E-2</v>
      </c>
      <c r="I10558">
        <v>1</v>
      </c>
      <c r="J10558">
        <v>-1.0882420269598401</v>
      </c>
      <c r="K10558">
        <v>0</v>
      </c>
      <c r="L10558">
        <v>2.1999999999999999E-2</v>
      </c>
      <c r="M10558">
        <v>1</v>
      </c>
      <c r="N10558">
        <v>-1.6138747356880001</v>
      </c>
      <c r="O10558">
        <v>1.2E-2</v>
      </c>
      <c r="P10558">
        <v>2.1999999999999999E-2</v>
      </c>
      <c r="Q10558">
        <v>1</v>
      </c>
      <c r="R10558">
        <v>-3.2162621654460999</v>
      </c>
      <c r="S10558">
        <v>0</v>
      </c>
      <c r="T10558">
        <v>2.4E-2</v>
      </c>
      <c r="U10558">
        <v>1</v>
      </c>
      <c r="V10558">
        <v>-0.57256594974030195</v>
      </c>
      <c r="W10558">
        <v>0.01</v>
      </c>
      <c r="X10558">
        <v>1.2E-2</v>
      </c>
      <c r="Y10558">
        <v>1</v>
      </c>
      <c r="Z10558">
        <v>0.85627685311924795</v>
      </c>
      <c r="AA10558">
        <v>0</v>
      </c>
      <c r="AB10558">
        <v>2.1000000000000001E-2</v>
      </c>
      <c r="AC10558">
        <v>1</v>
      </c>
    </row>
    <row r="10559" spans="1:29" x14ac:dyDescent="0.3">
      <c r="A10559" t="s">
        <v>10586</v>
      </c>
      <c r="B10559">
        <v>1.9E-2</v>
      </c>
      <c r="C10559">
        <v>2.5999999999999999E-2</v>
      </c>
      <c r="D10559">
        <v>-1.0596867549604001</v>
      </c>
      <c r="E10559">
        <v>1</v>
      </c>
      <c r="F10559">
        <v>-1.36885177490444</v>
      </c>
      <c r="G10559">
        <v>1.6E-2</v>
      </c>
      <c r="H10559">
        <v>4.2999999999999997E-2</v>
      </c>
      <c r="I10559">
        <v>1</v>
      </c>
      <c r="J10559">
        <v>1.65778652289877</v>
      </c>
      <c r="K10559">
        <v>3.3000000000000002E-2</v>
      </c>
      <c r="L10559">
        <v>7.0000000000000001E-3</v>
      </c>
      <c r="M10559">
        <v>1</v>
      </c>
      <c r="N10559">
        <v>-1.0579222815571601</v>
      </c>
      <c r="O10559">
        <v>2.9000000000000001E-2</v>
      </c>
      <c r="P10559">
        <v>3.4000000000000002E-2</v>
      </c>
      <c r="Q10559">
        <v>1</v>
      </c>
      <c r="R10559">
        <v>-0.66283058088393898</v>
      </c>
      <c r="S10559">
        <v>7.0000000000000001E-3</v>
      </c>
      <c r="T10559">
        <v>1.6E-2</v>
      </c>
      <c r="U10559">
        <v>1</v>
      </c>
      <c r="V10559">
        <v>-1.8480568328481199</v>
      </c>
      <c r="W10559">
        <v>8.9999999999999993E-3</v>
      </c>
      <c r="X10559">
        <v>0.02</v>
      </c>
      <c r="Y10559">
        <v>1</v>
      </c>
      <c r="Z10559">
        <v>-0.61567085442164604</v>
      </c>
      <c r="AA10559">
        <v>0</v>
      </c>
      <c r="AB10559">
        <v>6.2E-2</v>
      </c>
      <c r="AC10559">
        <v>1</v>
      </c>
    </row>
    <row r="10560" spans="1:29" x14ac:dyDescent="0.3">
      <c r="A10560" t="s">
        <v>10587</v>
      </c>
      <c r="B10560">
        <v>0.01</v>
      </c>
      <c r="C10560">
        <v>0.01</v>
      </c>
      <c r="D10560">
        <v>-0.48125852162473198</v>
      </c>
      <c r="E10560">
        <v>1</v>
      </c>
      <c r="F10560">
        <v>2.2541746447312301</v>
      </c>
      <c r="G10560">
        <v>3.2000000000000001E-2</v>
      </c>
      <c r="H10560">
        <v>0</v>
      </c>
      <c r="I10560">
        <v>1</v>
      </c>
      <c r="J10560">
        <v>2.1503579339991199</v>
      </c>
      <c r="K10560">
        <v>1.6E-2</v>
      </c>
      <c r="L10560">
        <v>0</v>
      </c>
      <c r="M10560">
        <v>1</v>
      </c>
      <c r="R10560">
        <v>0.52177904489247295</v>
      </c>
      <c r="S10560">
        <v>2.1999999999999999E-2</v>
      </c>
      <c r="T10560">
        <v>8.0000000000000002E-3</v>
      </c>
      <c r="U10560">
        <v>1</v>
      </c>
      <c r="V10560">
        <v>-0.64927841165449696</v>
      </c>
      <c r="W10560">
        <v>1.2999999999999999E-2</v>
      </c>
      <c r="X10560">
        <v>1.4E-2</v>
      </c>
      <c r="Y10560">
        <v>1</v>
      </c>
      <c r="Z10560">
        <v>0.43280641860262098</v>
      </c>
      <c r="AA10560">
        <v>0</v>
      </c>
      <c r="AB10560">
        <v>3.4000000000000002E-2</v>
      </c>
      <c r="AC10560">
        <v>1</v>
      </c>
    </row>
    <row r="10561" spans="1:29" x14ac:dyDescent="0.3">
      <c r="A10561" t="s">
        <v>10588</v>
      </c>
      <c r="B10561">
        <v>0.02</v>
      </c>
      <c r="C10561">
        <v>1.4E-2</v>
      </c>
      <c r="D10561">
        <v>-0.40514819732202101</v>
      </c>
      <c r="E10561">
        <v>1</v>
      </c>
      <c r="F10561">
        <v>-1.04663391604726</v>
      </c>
      <c r="G10561">
        <v>4.8000000000000001E-2</v>
      </c>
      <c r="H10561">
        <v>3.2000000000000001E-2</v>
      </c>
      <c r="I10561">
        <v>1</v>
      </c>
      <c r="J10561">
        <v>-0.971859153235762</v>
      </c>
      <c r="K10561">
        <v>3.3000000000000002E-2</v>
      </c>
      <c r="L10561">
        <v>2.9000000000000001E-2</v>
      </c>
      <c r="M10561">
        <v>1</v>
      </c>
      <c r="N10561">
        <v>-0.45949037604522402</v>
      </c>
      <c r="O10561">
        <v>2.4E-2</v>
      </c>
      <c r="P10561">
        <v>1.6E-2</v>
      </c>
      <c r="Q10561">
        <v>1</v>
      </c>
      <c r="V10561">
        <v>-0.35890081659324402</v>
      </c>
      <c r="W10561">
        <v>1.6E-2</v>
      </c>
      <c r="X10561">
        <v>0.01</v>
      </c>
      <c r="Y10561">
        <v>1</v>
      </c>
      <c r="Z10561">
        <v>0.163442903967359</v>
      </c>
      <c r="AA10561">
        <v>0</v>
      </c>
      <c r="AB10561">
        <v>2.1000000000000001E-2</v>
      </c>
      <c r="AC10561">
        <v>1</v>
      </c>
    </row>
    <row r="10562" spans="1:29" x14ac:dyDescent="0.3">
      <c r="A10562" t="s">
        <v>10589</v>
      </c>
      <c r="N10562">
        <v>-3.2839245530857801</v>
      </c>
      <c r="O10562">
        <v>2E-3</v>
      </c>
      <c r="P10562">
        <v>1.2E-2</v>
      </c>
      <c r="Q10562">
        <v>1</v>
      </c>
    </row>
    <row r="10563" spans="1:29" x14ac:dyDescent="0.3">
      <c r="A10563" t="s">
        <v>10590</v>
      </c>
      <c r="B10563">
        <v>0.44900000000000001</v>
      </c>
      <c r="C10563">
        <v>0.45800000000000002</v>
      </c>
      <c r="D10563">
        <v>-0.69480742567169895</v>
      </c>
      <c r="E10563">
        <v>7.9350121307804494E-6</v>
      </c>
      <c r="F10563">
        <v>-0.30825668917335303</v>
      </c>
      <c r="G10563">
        <v>0.40300000000000002</v>
      </c>
      <c r="H10563">
        <v>0.309</v>
      </c>
      <c r="I10563">
        <v>1</v>
      </c>
      <c r="J10563">
        <v>0.22086253325598701</v>
      </c>
      <c r="K10563">
        <v>0.73799999999999999</v>
      </c>
      <c r="L10563">
        <v>0.53300000000000003</v>
      </c>
      <c r="M10563">
        <v>1</v>
      </c>
      <c r="N10563">
        <v>-0.72630161573882301</v>
      </c>
      <c r="O10563">
        <v>0.435</v>
      </c>
      <c r="P10563">
        <v>0.432</v>
      </c>
      <c r="Q10563">
        <v>1</v>
      </c>
      <c r="R10563">
        <v>-0.31810320410580101</v>
      </c>
      <c r="S10563">
        <v>0.46700000000000003</v>
      </c>
      <c r="T10563">
        <v>0.42699999999999999</v>
      </c>
      <c r="U10563">
        <v>1</v>
      </c>
      <c r="V10563">
        <v>-0.97663039220073899</v>
      </c>
      <c r="W10563">
        <v>0.44500000000000001</v>
      </c>
      <c r="X10563">
        <v>0.46300000000000002</v>
      </c>
      <c r="Y10563">
        <v>2.3935887573509399E-4</v>
      </c>
      <c r="Z10563">
        <v>-0.46179691451632499</v>
      </c>
      <c r="AA10563">
        <v>0.4</v>
      </c>
      <c r="AB10563">
        <v>0.56200000000000006</v>
      </c>
      <c r="AC10563">
        <v>1</v>
      </c>
    </row>
    <row r="10564" spans="1:29" x14ac:dyDescent="0.3">
      <c r="A10564" t="s">
        <v>10591</v>
      </c>
      <c r="N10564">
        <v>-1.61569199144931</v>
      </c>
      <c r="O10564">
        <v>1.7000000000000001E-2</v>
      </c>
      <c r="P10564">
        <v>3.2000000000000001E-2</v>
      </c>
      <c r="Q10564">
        <v>1</v>
      </c>
    </row>
    <row r="10565" spans="1:29" x14ac:dyDescent="0.3">
      <c r="A10565" t="s">
        <v>10592</v>
      </c>
      <c r="J10565">
        <v>2.9603487691545398</v>
      </c>
      <c r="K10565">
        <v>3.3000000000000002E-2</v>
      </c>
      <c r="L10565">
        <v>0</v>
      </c>
      <c r="M10565">
        <v>1</v>
      </c>
    </row>
    <row r="10566" spans="1:29" x14ac:dyDescent="0.3">
      <c r="A10566" t="s">
        <v>10593</v>
      </c>
      <c r="B10566">
        <v>0.1</v>
      </c>
      <c r="C10566">
        <v>4.2999999999999997E-2</v>
      </c>
      <c r="D10566">
        <v>0.70973715854444297</v>
      </c>
      <c r="E10566">
        <v>1.15402644234625E-7</v>
      </c>
      <c r="F10566">
        <v>2.1289225613975198</v>
      </c>
      <c r="G10566">
        <v>0.14499999999999999</v>
      </c>
      <c r="H10566">
        <v>2.1000000000000001E-2</v>
      </c>
      <c r="I10566">
        <v>1</v>
      </c>
      <c r="J10566">
        <v>0.32553661785944299</v>
      </c>
      <c r="K10566">
        <v>0.13100000000000001</v>
      </c>
      <c r="L10566">
        <v>8.7999999999999995E-2</v>
      </c>
      <c r="M10566">
        <v>1</v>
      </c>
      <c r="N10566">
        <v>0.51489739981751204</v>
      </c>
      <c r="O10566">
        <v>0.11899999999999999</v>
      </c>
      <c r="P10566">
        <v>5.5E-2</v>
      </c>
      <c r="Q10566">
        <v>1</v>
      </c>
      <c r="R10566">
        <v>0.55236416371847596</v>
      </c>
      <c r="S10566">
        <v>8.1000000000000003E-2</v>
      </c>
      <c r="T10566">
        <v>3.2000000000000001E-2</v>
      </c>
      <c r="U10566">
        <v>1</v>
      </c>
      <c r="V10566">
        <v>0.39237662162421999</v>
      </c>
      <c r="W10566">
        <v>7.0999999999999994E-2</v>
      </c>
      <c r="X10566">
        <v>0.03</v>
      </c>
      <c r="Y10566">
        <v>1</v>
      </c>
      <c r="Z10566">
        <v>1.0319568847562599</v>
      </c>
      <c r="AA10566">
        <v>0.05</v>
      </c>
      <c r="AB10566">
        <v>7.4999999999999997E-2</v>
      </c>
      <c r="AC10566">
        <v>1</v>
      </c>
    </row>
    <row r="10567" spans="1:29" x14ac:dyDescent="0.3">
      <c r="A10567" t="s">
        <v>10594</v>
      </c>
      <c r="B10567">
        <v>2.1000000000000001E-2</v>
      </c>
      <c r="C10567">
        <v>7.0000000000000001E-3</v>
      </c>
      <c r="D10567">
        <v>0.86437023992903805</v>
      </c>
      <c r="E10567">
        <v>1</v>
      </c>
      <c r="R10567">
        <v>1.51771111604681</v>
      </c>
      <c r="S10567">
        <v>1.4999999999999999E-2</v>
      </c>
      <c r="T10567">
        <v>0</v>
      </c>
      <c r="U10567">
        <v>1</v>
      </c>
      <c r="V10567">
        <v>1.02273710818624</v>
      </c>
      <c r="W10567">
        <v>0.02</v>
      </c>
      <c r="X10567">
        <v>6.0000000000000001E-3</v>
      </c>
      <c r="Y10567">
        <v>1</v>
      </c>
    </row>
    <row r="10568" spans="1:29" x14ac:dyDescent="0.3">
      <c r="A10568" t="s">
        <v>10595</v>
      </c>
      <c r="B10568">
        <v>0.13400000000000001</v>
      </c>
      <c r="C10568">
        <v>7.6999999999999999E-2</v>
      </c>
      <c r="D10568">
        <v>0.23416795799350801</v>
      </c>
      <c r="E10568">
        <v>1.0550894262370801E-3</v>
      </c>
      <c r="F10568">
        <v>0.46029467327226098</v>
      </c>
      <c r="G10568">
        <v>0.17699999999999999</v>
      </c>
      <c r="H10568">
        <v>0.11700000000000001</v>
      </c>
      <c r="I10568">
        <v>1</v>
      </c>
      <c r="J10568">
        <v>1.0902438527224501</v>
      </c>
      <c r="K10568">
        <v>0.115</v>
      </c>
      <c r="L10568">
        <v>7.2999999999999995E-2</v>
      </c>
      <c r="M10568">
        <v>1</v>
      </c>
      <c r="N10568">
        <v>-0.11668395368807601</v>
      </c>
      <c r="O10568">
        <v>0.111</v>
      </c>
      <c r="P10568">
        <v>5.8999999999999997E-2</v>
      </c>
      <c r="Q10568">
        <v>1</v>
      </c>
      <c r="R10568">
        <v>0.35001894842273501</v>
      </c>
      <c r="S10568">
        <v>0.11899999999999999</v>
      </c>
      <c r="T10568">
        <v>6.5000000000000002E-2</v>
      </c>
      <c r="U10568">
        <v>1</v>
      </c>
      <c r="V10568">
        <v>0.52876898904047898</v>
      </c>
      <c r="W10568">
        <v>0.16300000000000001</v>
      </c>
      <c r="X10568">
        <v>6.8000000000000005E-2</v>
      </c>
      <c r="Y10568">
        <v>6.2295419657360605E-5</v>
      </c>
      <c r="Z10568">
        <v>1.25416067227147</v>
      </c>
      <c r="AA10568">
        <v>0.3</v>
      </c>
      <c r="AB10568">
        <v>0.19900000000000001</v>
      </c>
      <c r="AC10568">
        <v>1</v>
      </c>
    </row>
    <row r="10569" spans="1:29" x14ac:dyDescent="0.3">
      <c r="A10569" t="s">
        <v>10596</v>
      </c>
      <c r="J10569">
        <v>1.9897902151045199</v>
      </c>
      <c r="K10569">
        <v>1.6E-2</v>
      </c>
      <c r="L10569">
        <v>0</v>
      </c>
      <c r="M10569">
        <v>1</v>
      </c>
    </row>
    <row r="10570" spans="1:29" x14ac:dyDescent="0.3">
      <c r="A10570" t="s">
        <v>10597</v>
      </c>
      <c r="F10570">
        <v>1.67412549845758</v>
      </c>
      <c r="G10570">
        <v>4.8000000000000001E-2</v>
      </c>
      <c r="H10570">
        <v>1.0999999999999999E-2</v>
      </c>
      <c r="I10570">
        <v>1</v>
      </c>
      <c r="J10570">
        <v>-2.1971389222007298</v>
      </c>
      <c r="K10570">
        <v>0</v>
      </c>
      <c r="L10570">
        <v>4.3999999999999997E-2</v>
      </c>
      <c r="M10570">
        <v>1</v>
      </c>
      <c r="N10570">
        <v>0.55557431822829695</v>
      </c>
      <c r="O10570">
        <v>2.8000000000000001E-2</v>
      </c>
      <c r="P10570">
        <v>0.01</v>
      </c>
      <c r="Q10570">
        <v>1</v>
      </c>
      <c r="R10570">
        <v>-2.6907930402390998</v>
      </c>
      <c r="S10570">
        <v>0</v>
      </c>
      <c r="T10570">
        <v>1.6E-2</v>
      </c>
      <c r="U10570">
        <v>1</v>
      </c>
      <c r="V10570">
        <v>0.218419980143466</v>
      </c>
      <c r="W10570">
        <v>5.5E-2</v>
      </c>
      <c r="X10570">
        <v>2.1999999999999999E-2</v>
      </c>
      <c r="Y10570">
        <v>1</v>
      </c>
      <c r="Z10570">
        <v>0.89309036845117795</v>
      </c>
      <c r="AA10570">
        <v>0.1</v>
      </c>
      <c r="AB10570">
        <v>7.4999999999999997E-2</v>
      </c>
      <c r="AC10570">
        <v>1</v>
      </c>
    </row>
    <row r="10571" spans="1:29" x14ac:dyDescent="0.3">
      <c r="A10571" t="s">
        <v>10598</v>
      </c>
      <c r="F10571">
        <v>-0.37306837732574799</v>
      </c>
      <c r="G10571">
        <v>0.24199999999999999</v>
      </c>
      <c r="H10571">
        <v>0.17</v>
      </c>
      <c r="I10571">
        <v>1</v>
      </c>
      <c r="J10571">
        <v>-0.43056475059290999</v>
      </c>
      <c r="K10571">
        <v>0.18</v>
      </c>
      <c r="L10571">
        <v>0.16800000000000001</v>
      </c>
      <c r="M10571">
        <v>1</v>
      </c>
      <c r="N10571">
        <v>-0.243414700649738</v>
      </c>
      <c r="O10571">
        <v>0.154</v>
      </c>
      <c r="P10571">
        <v>0.105</v>
      </c>
      <c r="Q10571">
        <v>1</v>
      </c>
      <c r="V10571">
        <v>0.32412709484556201</v>
      </c>
      <c r="W10571">
        <v>0.189</v>
      </c>
      <c r="X10571">
        <v>9.2999999999999999E-2</v>
      </c>
      <c r="Y10571">
        <v>2.4810897188216399E-3</v>
      </c>
      <c r="Z10571">
        <v>-0.428953886800642</v>
      </c>
      <c r="AA10571">
        <v>0.05</v>
      </c>
      <c r="AB10571">
        <v>0.16400000000000001</v>
      </c>
      <c r="AC10571">
        <v>1</v>
      </c>
    </row>
    <row r="10572" spans="1:29" x14ac:dyDescent="0.3">
      <c r="A10572" t="s">
        <v>10599</v>
      </c>
      <c r="B10572">
        <v>4.4999999999999998E-2</v>
      </c>
      <c r="C10572">
        <v>2.4E-2</v>
      </c>
      <c r="D10572">
        <v>0.23949431639006999</v>
      </c>
      <c r="E10572">
        <v>1</v>
      </c>
      <c r="J10572">
        <v>-2.41457541727361</v>
      </c>
      <c r="K10572">
        <v>0</v>
      </c>
      <c r="L10572">
        <v>5.0999999999999997E-2</v>
      </c>
      <c r="M10572">
        <v>1</v>
      </c>
      <c r="N10572">
        <v>0.66779751009274202</v>
      </c>
      <c r="O10572">
        <v>4.4999999999999998E-2</v>
      </c>
      <c r="P10572">
        <v>1.7999999999999999E-2</v>
      </c>
      <c r="Q10572">
        <v>1</v>
      </c>
      <c r="R10572">
        <v>-0.161491186916289</v>
      </c>
      <c r="S10572">
        <v>2.1999999999999999E-2</v>
      </c>
      <c r="T10572">
        <v>1.6E-2</v>
      </c>
      <c r="U10572">
        <v>1</v>
      </c>
      <c r="V10572">
        <v>0.236668029876202</v>
      </c>
      <c r="W10572">
        <v>5.1999999999999998E-2</v>
      </c>
      <c r="X10572">
        <v>2.5000000000000001E-2</v>
      </c>
      <c r="Y10572">
        <v>1</v>
      </c>
      <c r="Z10572">
        <v>1.24760065403047</v>
      </c>
      <c r="AA10572">
        <v>0</v>
      </c>
      <c r="AB10572">
        <v>1.4E-2</v>
      </c>
      <c r="AC10572">
        <v>1</v>
      </c>
    </row>
    <row r="10573" spans="1:29" x14ac:dyDescent="0.3">
      <c r="A10573" t="s">
        <v>10600</v>
      </c>
      <c r="B10573">
        <v>0.127</v>
      </c>
      <c r="C10573">
        <v>4.8000000000000001E-2</v>
      </c>
      <c r="D10573">
        <v>0.917848328443016</v>
      </c>
      <c r="E10573">
        <v>1.1493384013912001E-13</v>
      </c>
      <c r="F10573">
        <v>-0.66166194616691998</v>
      </c>
      <c r="G10573">
        <v>8.1000000000000003E-2</v>
      </c>
      <c r="H10573">
        <v>0.106</v>
      </c>
      <c r="I10573">
        <v>1</v>
      </c>
      <c r="J10573">
        <v>0.90519375972581795</v>
      </c>
      <c r="K10573">
        <v>0.19700000000000001</v>
      </c>
      <c r="L10573">
        <v>5.8000000000000003E-2</v>
      </c>
      <c r="M10573">
        <v>1</v>
      </c>
      <c r="N10573">
        <v>0.85280584560159201</v>
      </c>
      <c r="O10573">
        <v>0.13600000000000001</v>
      </c>
      <c r="P10573">
        <v>5.0999999999999997E-2</v>
      </c>
      <c r="Q10573">
        <v>3.2965724069443897E-2</v>
      </c>
      <c r="R10573">
        <v>1.6168589460160201</v>
      </c>
      <c r="S10573">
        <v>0.14799999999999999</v>
      </c>
      <c r="T10573">
        <v>2.4E-2</v>
      </c>
      <c r="U10573">
        <v>1</v>
      </c>
      <c r="V10573">
        <v>0.86020762084096503</v>
      </c>
      <c r="W10573">
        <v>0.109</v>
      </c>
      <c r="X10573">
        <v>3.5999999999999997E-2</v>
      </c>
      <c r="Y10573">
        <v>6.2250023018451506E-5</v>
      </c>
      <c r="Z10573">
        <v>0.56472211717124199</v>
      </c>
      <c r="AA10573">
        <v>0.05</v>
      </c>
      <c r="AB10573">
        <v>9.6000000000000002E-2</v>
      </c>
      <c r="AC10573">
        <v>1</v>
      </c>
    </row>
    <row r="10574" spans="1:29" x14ac:dyDescent="0.3">
      <c r="A10574" t="s">
        <v>10601</v>
      </c>
      <c r="F10574">
        <v>1.89361940713822</v>
      </c>
      <c r="G10574">
        <v>0.22600000000000001</v>
      </c>
      <c r="H10574">
        <v>5.2999999999999999E-2</v>
      </c>
      <c r="I10574">
        <v>1</v>
      </c>
      <c r="J10574">
        <v>1.51059097506078</v>
      </c>
      <c r="K10574">
        <v>0.19700000000000001</v>
      </c>
      <c r="L10574">
        <v>5.8000000000000003E-2</v>
      </c>
      <c r="M10574">
        <v>1</v>
      </c>
      <c r="N10574">
        <v>-0.46634055095035798</v>
      </c>
      <c r="O10574">
        <v>0.104</v>
      </c>
      <c r="P10574">
        <v>0.105</v>
      </c>
      <c r="Q10574">
        <v>1</v>
      </c>
      <c r="R10574">
        <v>0.30083521854035</v>
      </c>
      <c r="S10574">
        <v>0.14099999999999999</v>
      </c>
      <c r="T10574">
        <v>8.8999999999999996E-2</v>
      </c>
      <c r="U10574">
        <v>1</v>
      </c>
      <c r="Z10574">
        <v>0.83005715383894496</v>
      </c>
      <c r="AA10574">
        <v>0.25</v>
      </c>
      <c r="AB10574">
        <v>0.17799999999999999</v>
      </c>
      <c r="AC10574">
        <v>1</v>
      </c>
    </row>
    <row r="10575" spans="1:29" x14ac:dyDescent="0.3">
      <c r="A10575" t="s">
        <v>10602</v>
      </c>
      <c r="B10575">
        <v>7.5999999999999998E-2</v>
      </c>
      <c r="C10575">
        <v>3.9E-2</v>
      </c>
      <c r="D10575">
        <v>0.47180023162183399</v>
      </c>
      <c r="E10575">
        <v>1.7721738221114999E-2</v>
      </c>
      <c r="F10575">
        <v>0.423814920889511</v>
      </c>
      <c r="G10575">
        <v>4.8000000000000001E-2</v>
      </c>
      <c r="H10575">
        <v>2.1000000000000001E-2</v>
      </c>
      <c r="I10575">
        <v>1</v>
      </c>
      <c r="J10575">
        <v>0.82513669359136499</v>
      </c>
      <c r="K10575">
        <v>9.8000000000000004E-2</v>
      </c>
      <c r="L10575">
        <v>5.8000000000000003E-2</v>
      </c>
      <c r="M10575">
        <v>1</v>
      </c>
      <c r="R10575">
        <v>1.5021606301836199</v>
      </c>
      <c r="S10575">
        <v>6.7000000000000004E-2</v>
      </c>
      <c r="T10575">
        <v>2.4E-2</v>
      </c>
      <c r="U10575">
        <v>1</v>
      </c>
      <c r="V10575">
        <v>1.4247427525051699</v>
      </c>
      <c r="W10575">
        <v>0.10199999999999999</v>
      </c>
      <c r="X10575">
        <v>2.5000000000000001E-2</v>
      </c>
      <c r="Y10575">
        <v>9.6118174217076899E-8</v>
      </c>
      <c r="Z10575">
        <v>0.81514806755340696</v>
      </c>
      <c r="AA10575">
        <v>0.3</v>
      </c>
      <c r="AB10575">
        <v>0.19900000000000001</v>
      </c>
      <c r="AC10575">
        <v>1</v>
      </c>
    </row>
    <row r="10576" spans="1:29" x14ac:dyDescent="0.3">
      <c r="A10576" t="s">
        <v>10603</v>
      </c>
      <c r="B10576">
        <v>0.14499999999999999</v>
      </c>
      <c r="C10576">
        <v>8.4000000000000005E-2</v>
      </c>
      <c r="D10576">
        <v>0.32061260984874601</v>
      </c>
      <c r="E10576">
        <v>3.5429534033859598E-4</v>
      </c>
      <c r="F10576">
        <v>1.22085711732609</v>
      </c>
      <c r="G10576">
        <v>0.129</v>
      </c>
      <c r="H10576">
        <v>5.2999999999999999E-2</v>
      </c>
      <c r="I10576">
        <v>1</v>
      </c>
      <c r="N10576">
        <v>0.33502284639743302</v>
      </c>
      <c r="O10576">
        <v>0.187</v>
      </c>
      <c r="P10576">
        <v>8.8999999999999996E-2</v>
      </c>
      <c r="Q10576">
        <v>0.16302420031443501</v>
      </c>
      <c r="R10576">
        <v>-1.0717374151886701</v>
      </c>
      <c r="S10576">
        <v>4.3999999999999997E-2</v>
      </c>
      <c r="T10576">
        <v>6.5000000000000002E-2</v>
      </c>
      <c r="U10576">
        <v>1</v>
      </c>
      <c r="V10576">
        <v>0.282154850645707</v>
      </c>
      <c r="W10576">
        <v>0.109</v>
      </c>
      <c r="X10576">
        <v>5.6000000000000001E-2</v>
      </c>
      <c r="Y10576">
        <v>1</v>
      </c>
      <c r="Z10576">
        <v>0.68888845631433004</v>
      </c>
      <c r="AA10576">
        <v>0.35</v>
      </c>
      <c r="AB10576">
        <v>0.35599999999999998</v>
      </c>
      <c r="AC10576">
        <v>1</v>
      </c>
    </row>
    <row r="10577" spans="1:29" x14ac:dyDescent="0.3">
      <c r="A10577" t="s">
        <v>10604</v>
      </c>
      <c r="F10577">
        <v>0.101574686356891</v>
      </c>
      <c r="G10577">
        <v>8.1000000000000003E-2</v>
      </c>
      <c r="H10577">
        <v>4.2999999999999997E-2</v>
      </c>
      <c r="I10577">
        <v>1</v>
      </c>
      <c r="R10577">
        <v>0.39750007368836199</v>
      </c>
      <c r="S10577">
        <v>4.3999999999999997E-2</v>
      </c>
      <c r="T10577">
        <v>3.2000000000000001E-2</v>
      </c>
      <c r="U10577">
        <v>1</v>
      </c>
      <c r="V10577">
        <v>-0.16815712034668101</v>
      </c>
      <c r="W10577">
        <v>7.3999999999999996E-2</v>
      </c>
      <c r="X10577">
        <v>4.2000000000000003E-2</v>
      </c>
      <c r="Y10577">
        <v>1</v>
      </c>
      <c r="Z10577">
        <v>-0.64385827341606305</v>
      </c>
      <c r="AA10577">
        <v>0</v>
      </c>
      <c r="AB10577">
        <v>6.2E-2</v>
      </c>
      <c r="AC10577">
        <v>1</v>
      </c>
    </row>
    <row r="10578" spans="1:29" x14ac:dyDescent="0.3">
      <c r="A10578" t="s">
        <v>10605</v>
      </c>
      <c r="B10578">
        <v>8.6999999999999994E-2</v>
      </c>
      <c r="C10578">
        <v>4.8000000000000001E-2</v>
      </c>
      <c r="D10578">
        <v>0.38781575108844402</v>
      </c>
      <c r="E10578">
        <v>4.3031405551751299E-2</v>
      </c>
      <c r="F10578">
        <v>0.95502280960163799</v>
      </c>
      <c r="G10578">
        <v>4.8000000000000001E-2</v>
      </c>
      <c r="H10578">
        <v>3.2000000000000001E-2</v>
      </c>
      <c r="I10578">
        <v>1</v>
      </c>
      <c r="J10578">
        <v>0.208888994193932</v>
      </c>
      <c r="K10578">
        <v>9.8000000000000004E-2</v>
      </c>
      <c r="L10578">
        <v>5.0999999999999997E-2</v>
      </c>
      <c r="M10578">
        <v>1</v>
      </c>
      <c r="N10578">
        <v>0.54261152567328996</v>
      </c>
      <c r="O10578">
        <v>9.7000000000000003E-2</v>
      </c>
      <c r="P10578">
        <v>0.05</v>
      </c>
      <c r="Q10578">
        <v>1</v>
      </c>
      <c r="R10578">
        <v>-0.278535285903518</v>
      </c>
      <c r="S10578">
        <v>0.03</v>
      </c>
      <c r="T10578">
        <v>3.2000000000000001E-2</v>
      </c>
      <c r="U10578">
        <v>1</v>
      </c>
      <c r="Z10578">
        <v>1.5829661273051401</v>
      </c>
      <c r="AA10578">
        <v>0.15</v>
      </c>
      <c r="AB10578">
        <v>0.10299999999999999</v>
      </c>
      <c r="AC10578">
        <v>1</v>
      </c>
    </row>
    <row r="10579" spans="1:29" x14ac:dyDescent="0.3">
      <c r="A10579" t="s">
        <v>10606</v>
      </c>
      <c r="B10579">
        <v>0.13900000000000001</v>
      </c>
      <c r="C10579">
        <v>6.5000000000000002E-2</v>
      </c>
      <c r="D10579">
        <v>0.55388129025618105</v>
      </c>
      <c r="E10579">
        <v>5.7543449940919797E-9</v>
      </c>
      <c r="F10579">
        <v>0.23959218985481801</v>
      </c>
      <c r="G10579">
        <v>0.14499999999999999</v>
      </c>
      <c r="H10579">
        <v>8.5000000000000006E-2</v>
      </c>
      <c r="I10579">
        <v>1</v>
      </c>
      <c r="J10579">
        <v>1.0387068880788499</v>
      </c>
      <c r="K10579">
        <v>0.23</v>
      </c>
      <c r="L10579">
        <v>8.7999999999999995E-2</v>
      </c>
      <c r="M10579">
        <v>1</v>
      </c>
      <c r="N10579">
        <v>0.412907393318247</v>
      </c>
      <c r="O10579">
        <v>0.115</v>
      </c>
      <c r="P10579">
        <v>5.0999999999999997E-2</v>
      </c>
      <c r="Q10579">
        <v>1</v>
      </c>
      <c r="R10579">
        <v>0.82154213833945899</v>
      </c>
      <c r="S10579">
        <v>0.13300000000000001</v>
      </c>
      <c r="T10579">
        <v>5.6000000000000001E-2</v>
      </c>
      <c r="U10579">
        <v>1</v>
      </c>
      <c r="V10579">
        <v>0.664315690342836</v>
      </c>
      <c r="W10579">
        <v>0.16300000000000001</v>
      </c>
      <c r="X10579">
        <v>5.8999999999999997E-2</v>
      </c>
      <c r="Y10579">
        <v>3.32945774170012E-7</v>
      </c>
      <c r="Z10579">
        <v>1.1204813219902301</v>
      </c>
      <c r="AA10579">
        <v>0.2</v>
      </c>
      <c r="AB10579">
        <v>0.13700000000000001</v>
      </c>
      <c r="AC10579">
        <v>1</v>
      </c>
    </row>
    <row r="10580" spans="1:29" x14ac:dyDescent="0.3">
      <c r="A10580" t="s">
        <v>10607</v>
      </c>
      <c r="B10580">
        <v>0.13800000000000001</v>
      </c>
      <c r="C10580">
        <v>0.108</v>
      </c>
      <c r="D10580">
        <v>-0.37510451916898602</v>
      </c>
      <c r="E10580">
        <v>1</v>
      </c>
      <c r="F10580">
        <v>-1.0851973631993499</v>
      </c>
      <c r="G10580">
        <v>8.1000000000000003E-2</v>
      </c>
      <c r="H10580">
        <v>9.6000000000000002E-2</v>
      </c>
      <c r="I10580">
        <v>1</v>
      </c>
      <c r="J10580">
        <v>-0.67256696015636297</v>
      </c>
      <c r="K10580">
        <v>0.13100000000000001</v>
      </c>
      <c r="L10580">
        <v>0.124</v>
      </c>
      <c r="M10580">
        <v>1</v>
      </c>
      <c r="N10580">
        <v>-0.33252002212444198</v>
      </c>
      <c r="O10580">
        <v>0.13200000000000001</v>
      </c>
      <c r="P10580">
        <v>9.5000000000000001E-2</v>
      </c>
      <c r="Q10580">
        <v>1</v>
      </c>
      <c r="R10580">
        <v>-1.5042728904789</v>
      </c>
      <c r="S10580">
        <v>6.7000000000000004E-2</v>
      </c>
      <c r="T10580">
        <v>0.113</v>
      </c>
      <c r="U10580">
        <v>1</v>
      </c>
      <c r="V10580">
        <v>-0.23936361831307901</v>
      </c>
      <c r="W10580">
        <v>0.16700000000000001</v>
      </c>
      <c r="X10580">
        <v>0.112</v>
      </c>
      <c r="Y10580">
        <v>1</v>
      </c>
      <c r="Z10580">
        <v>-0.122990949052405</v>
      </c>
      <c r="AA10580">
        <v>0.05</v>
      </c>
      <c r="AB10580">
        <v>0.11</v>
      </c>
      <c r="AC10580">
        <v>1</v>
      </c>
    </row>
    <row r="10581" spans="1:29" x14ac:dyDescent="0.3">
      <c r="A10581" t="s">
        <v>10608</v>
      </c>
      <c r="B10581">
        <v>0.16700000000000001</v>
      </c>
      <c r="C10581">
        <v>6.8000000000000005E-2</v>
      </c>
      <c r="D10581">
        <v>0.78780163268263204</v>
      </c>
      <c r="E10581">
        <v>6.3515737566671904E-16</v>
      </c>
      <c r="F10581">
        <v>0.95848543025155597</v>
      </c>
      <c r="G10581">
        <v>0.161</v>
      </c>
      <c r="H10581">
        <v>7.3999999999999996E-2</v>
      </c>
      <c r="I10581">
        <v>1</v>
      </c>
      <c r="J10581">
        <v>1.3110170422404399</v>
      </c>
      <c r="K10581">
        <v>0.14799999999999999</v>
      </c>
      <c r="L10581">
        <v>0.08</v>
      </c>
      <c r="M10581">
        <v>1</v>
      </c>
      <c r="N10581">
        <v>0.75705157206014995</v>
      </c>
      <c r="O10581">
        <v>0.13400000000000001</v>
      </c>
      <c r="P10581">
        <v>0.05</v>
      </c>
      <c r="Q10581">
        <v>3.3178630370425198E-2</v>
      </c>
      <c r="R10581">
        <v>1.2029299979594099</v>
      </c>
      <c r="S10581">
        <v>0.16300000000000001</v>
      </c>
      <c r="T10581">
        <v>0.04</v>
      </c>
      <c r="U10581">
        <v>1</v>
      </c>
      <c r="V10581">
        <v>0.88882980326981298</v>
      </c>
      <c r="W10581">
        <v>0.215</v>
      </c>
      <c r="X10581">
        <v>7.2999999999999995E-2</v>
      </c>
      <c r="Y10581">
        <v>5.34002729364929E-12</v>
      </c>
      <c r="Z10581">
        <v>0.48953855601862301</v>
      </c>
      <c r="AA10581">
        <v>0.15</v>
      </c>
      <c r="AB10581">
        <v>0.11</v>
      </c>
      <c r="AC10581">
        <v>1</v>
      </c>
    </row>
    <row r="10582" spans="1:29" x14ac:dyDescent="0.3">
      <c r="A10582" t="s">
        <v>10609</v>
      </c>
      <c r="B10582">
        <v>7.2999999999999995E-2</v>
      </c>
      <c r="C10582">
        <v>3.2000000000000001E-2</v>
      </c>
      <c r="D10582">
        <v>0.65024030386459897</v>
      </c>
      <c r="E10582">
        <v>1.0137056804346401E-4</v>
      </c>
      <c r="F10582">
        <v>1.36528893727264</v>
      </c>
      <c r="G10582">
        <v>0.113</v>
      </c>
      <c r="H10582">
        <v>4.2999999999999997E-2</v>
      </c>
      <c r="I10582">
        <v>1</v>
      </c>
      <c r="J10582">
        <v>0.33704004768264301</v>
      </c>
      <c r="K10582">
        <v>8.2000000000000003E-2</v>
      </c>
      <c r="L10582">
        <v>5.8000000000000003E-2</v>
      </c>
      <c r="M10582">
        <v>1</v>
      </c>
      <c r="N10582">
        <v>0.49001031665934203</v>
      </c>
      <c r="O10582">
        <v>7.9000000000000001E-2</v>
      </c>
      <c r="P10582">
        <v>3.4000000000000002E-2</v>
      </c>
      <c r="Q10582">
        <v>1</v>
      </c>
      <c r="R10582">
        <v>-0.264603541741532</v>
      </c>
      <c r="S10582">
        <v>6.7000000000000004E-2</v>
      </c>
      <c r="T10582">
        <v>4.8000000000000001E-2</v>
      </c>
      <c r="U10582">
        <v>1</v>
      </c>
      <c r="V10582">
        <v>0.65233973382521304</v>
      </c>
      <c r="W10582">
        <v>6.6000000000000003E-2</v>
      </c>
      <c r="X10582">
        <v>2.5000000000000001E-2</v>
      </c>
      <c r="Y10582">
        <v>0.47479760837803697</v>
      </c>
      <c r="Z10582">
        <v>0.133165287710793</v>
      </c>
      <c r="AA10582">
        <v>0</v>
      </c>
      <c r="AB10582">
        <v>3.4000000000000002E-2</v>
      </c>
      <c r="AC10582">
        <v>1</v>
      </c>
    </row>
    <row r="10583" spans="1:29" x14ac:dyDescent="0.3">
      <c r="A10583" t="s">
        <v>10610</v>
      </c>
      <c r="F10583">
        <v>0.51830736805992705</v>
      </c>
      <c r="G10583">
        <v>0.41899999999999998</v>
      </c>
      <c r="H10583">
        <v>0.191</v>
      </c>
      <c r="I10583">
        <v>1</v>
      </c>
      <c r="J10583">
        <v>-0.286011405993154</v>
      </c>
      <c r="K10583">
        <v>0.23</v>
      </c>
      <c r="L10583">
        <v>0.19</v>
      </c>
      <c r="M10583">
        <v>1</v>
      </c>
      <c r="N10583">
        <v>0.37357286664098399</v>
      </c>
      <c r="O10583">
        <v>0.22600000000000001</v>
      </c>
      <c r="P10583">
        <v>9.9000000000000005E-2</v>
      </c>
      <c r="Q10583">
        <v>2.6896358063548701E-3</v>
      </c>
      <c r="R10583">
        <v>1.0702919535720601</v>
      </c>
      <c r="S10583">
        <v>0.215</v>
      </c>
      <c r="T10583">
        <v>0.105</v>
      </c>
      <c r="U10583">
        <v>1</v>
      </c>
      <c r="V10583">
        <v>-0.33613905917833398</v>
      </c>
      <c r="W10583">
        <v>0.247</v>
      </c>
      <c r="X10583">
        <v>0.161</v>
      </c>
      <c r="Y10583">
        <v>1</v>
      </c>
      <c r="Z10583">
        <v>-0.595270279578763</v>
      </c>
      <c r="AA10583">
        <v>0.15</v>
      </c>
      <c r="AB10583">
        <v>0.23300000000000001</v>
      </c>
      <c r="AC10583">
        <v>1</v>
      </c>
    </row>
    <row r="10584" spans="1:29" x14ac:dyDescent="0.3">
      <c r="A10584" t="s">
        <v>10611</v>
      </c>
      <c r="B10584">
        <v>0.10299999999999999</v>
      </c>
      <c r="C10584">
        <v>6.8000000000000005E-2</v>
      </c>
      <c r="D10584">
        <v>-0.12443477314170399</v>
      </c>
      <c r="E10584">
        <v>1</v>
      </c>
      <c r="F10584">
        <v>-1.7953623834919701</v>
      </c>
      <c r="G10584">
        <v>6.5000000000000002E-2</v>
      </c>
      <c r="H10584">
        <v>0.11700000000000001</v>
      </c>
      <c r="I10584">
        <v>1</v>
      </c>
      <c r="J10584">
        <v>0.945723563796949</v>
      </c>
      <c r="K10584">
        <v>0.19700000000000001</v>
      </c>
      <c r="L10584">
        <v>9.5000000000000001E-2</v>
      </c>
      <c r="M10584">
        <v>1</v>
      </c>
      <c r="N10584">
        <v>-0.77884797292129704</v>
      </c>
      <c r="O10584">
        <v>0.10299999999999999</v>
      </c>
      <c r="P10584">
        <v>9.0999999999999998E-2</v>
      </c>
      <c r="Q10584">
        <v>1</v>
      </c>
      <c r="R10584">
        <v>1.60801240809475</v>
      </c>
      <c r="S10584">
        <v>0.156</v>
      </c>
      <c r="T10584">
        <v>3.2000000000000001E-2</v>
      </c>
      <c r="U10584">
        <v>1</v>
      </c>
      <c r="Z10584">
        <v>0.50803805154390802</v>
      </c>
      <c r="AA10584">
        <v>0.05</v>
      </c>
      <c r="AB10584">
        <v>6.2E-2</v>
      </c>
      <c r="AC10584">
        <v>1</v>
      </c>
    </row>
    <row r="10585" spans="1:29" x14ac:dyDescent="0.3">
      <c r="A10585" t="s">
        <v>10612</v>
      </c>
      <c r="B10585">
        <v>0.11700000000000001</v>
      </c>
      <c r="C10585">
        <v>4.5999999999999999E-2</v>
      </c>
      <c r="D10585">
        <v>0.77084593012081004</v>
      </c>
      <c r="E10585">
        <v>2.1139370091024101E-11</v>
      </c>
      <c r="F10585">
        <v>0.21671455082020899</v>
      </c>
      <c r="G10585">
        <v>0.129</v>
      </c>
      <c r="H10585">
        <v>8.5000000000000006E-2</v>
      </c>
      <c r="I10585">
        <v>1</v>
      </c>
      <c r="J10585">
        <v>0.63867903631631895</v>
      </c>
      <c r="K10585">
        <v>0.14799999999999999</v>
      </c>
      <c r="L10585">
        <v>5.0999999999999997E-2</v>
      </c>
      <c r="M10585">
        <v>1</v>
      </c>
      <c r="N10585">
        <v>0.89532722374495399</v>
      </c>
      <c r="O10585">
        <v>0.13200000000000001</v>
      </c>
      <c r="P10585">
        <v>3.7999999999999999E-2</v>
      </c>
      <c r="Q10585">
        <v>6.4634304281030799E-4</v>
      </c>
      <c r="R10585">
        <v>0.61051767552904601</v>
      </c>
      <c r="S10585">
        <v>8.1000000000000003E-2</v>
      </c>
      <c r="T10585">
        <v>0.04</v>
      </c>
      <c r="U10585">
        <v>1</v>
      </c>
      <c r="V10585">
        <v>0.45596421376170398</v>
      </c>
      <c r="W10585">
        <v>9.9000000000000005E-2</v>
      </c>
      <c r="X10585">
        <v>4.2999999999999997E-2</v>
      </c>
      <c r="Y10585">
        <v>0.119492862794513</v>
      </c>
      <c r="Z10585">
        <v>1.8646131216955499</v>
      </c>
      <c r="AA10585">
        <v>0.1</v>
      </c>
      <c r="AB10585">
        <v>6.8000000000000005E-2</v>
      </c>
      <c r="AC10585">
        <v>1</v>
      </c>
    </row>
    <row r="10586" spans="1:29" x14ac:dyDescent="0.3">
      <c r="A10586" t="s">
        <v>10613</v>
      </c>
      <c r="B10586">
        <v>4.9000000000000002E-2</v>
      </c>
      <c r="C10586">
        <v>1.9E-2</v>
      </c>
      <c r="D10586">
        <v>0.59195265217647897</v>
      </c>
      <c r="E10586">
        <v>6.2609595181717199E-3</v>
      </c>
      <c r="F10586">
        <v>1.8879663652676799</v>
      </c>
      <c r="G10586">
        <v>0.113</v>
      </c>
      <c r="H10586">
        <v>2.1000000000000001E-2</v>
      </c>
      <c r="I10586">
        <v>1</v>
      </c>
      <c r="J10586">
        <v>0.95871901026177397</v>
      </c>
      <c r="K10586">
        <v>6.6000000000000003E-2</v>
      </c>
      <c r="L10586">
        <v>2.9000000000000001E-2</v>
      </c>
      <c r="M10586">
        <v>1</v>
      </c>
      <c r="N10586">
        <v>-0.12724739830798201</v>
      </c>
      <c r="O10586">
        <v>4.4999999999999998E-2</v>
      </c>
      <c r="P10586">
        <v>2.5999999999999999E-2</v>
      </c>
      <c r="Q10586">
        <v>1</v>
      </c>
      <c r="R10586">
        <v>-1.0621407814773001</v>
      </c>
      <c r="S10586">
        <v>0.03</v>
      </c>
      <c r="T10586">
        <v>2.4E-2</v>
      </c>
      <c r="U10586">
        <v>1</v>
      </c>
      <c r="V10586">
        <v>1.0463142744934599</v>
      </c>
      <c r="W10586">
        <v>5.1999999999999998E-2</v>
      </c>
      <c r="X10586">
        <v>1.4999999999999999E-2</v>
      </c>
      <c r="Y10586">
        <v>0.15763154292805601</v>
      </c>
      <c r="Z10586">
        <v>1.30258776096343</v>
      </c>
      <c r="AA10586">
        <v>0</v>
      </c>
      <c r="AB10586">
        <v>1.4E-2</v>
      </c>
      <c r="AC10586">
        <v>1</v>
      </c>
    </row>
    <row r="10587" spans="1:29" x14ac:dyDescent="0.3">
      <c r="A10587" t="s">
        <v>10614</v>
      </c>
      <c r="B10587">
        <v>2.4E-2</v>
      </c>
      <c r="C10587">
        <v>8.0000000000000002E-3</v>
      </c>
      <c r="D10587">
        <v>1.3512197462667901</v>
      </c>
      <c r="E10587">
        <v>0.57837302941532198</v>
      </c>
      <c r="F10587">
        <v>2.6042785774424599</v>
      </c>
      <c r="G10587">
        <v>3.2000000000000001E-2</v>
      </c>
      <c r="H10587">
        <v>0</v>
      </c>
      <c r="I10587">
        <v>1</v>
      </c>
      <c r="J10587">
        <v>2.9983119953348401</v>
      </c>
      <c r="K10587">
        <v>3.3000000000000002E-2</v>
      </c>
      <c r="L10587">
        <v>0</v>
      </c>
      <c r="M10587">
        <v>1</v>
      </c>
      <c r="N10587">
        <v>1.05612182768001</v>
      </c>
      <c r="O10587">
        <v>2.1999999999999999E-2</v>
      </c>
      <c r="P10587">
        <v>6.0000000000000001E-3</v>
      </c>
      <c r="Q10587">
        <v>1</v>
      </c>
      <c r="R10587">
        <v>-0.60955367701666696</v>
      </c>
      <c r="S10587">
        <v>7.0000000000000001E-3</v>
      </c>
      <c r="T10587">
        <v>1.6E-2</v>
      </c>
      <c r="U10587">
        <v>1</v>
      </c>
      <c r="V10587">
        <v>1.50039831052754</v>
      </c>
      <c r="W10587">
        <v>2.8000000000000001E-2</v>
      </c>
      <c r="X10587">
        <v>7.0000000000000001E-3</v>
      </c>
      <c r="Y10587">
        <v>1</v>
      </c>
      <c r="Z10587">
        <v>1.03094847259914</v>
      </c>
      <c r="AA10587">
        <v>0</v>
      </c>
      <c r="AB10587">
        <v>2.1000000000000001E-2</v>
      </c>
      <c r="AC10587">
        <v>1</v>
      </c>
    </row>
    <row r="10588" spans="1:29" x14ac:dyDescent="0.3">
      <c r="A10588" t="s">
        <v>10615</v>
      </c>
      <c r="F10588">
        <v>0.30244495189243098</v>
      </c>
      <c r="G10588">
        <v>0.14499999999999999</v>
      </c>
      <c r="H10588">
        <v>8.5000000000000006E-2</v>
      </c>
      <c r="I10588">
        <v>1</v>
      </c>
      <c r="J10588">
        <v>0.52776661759701804</v>
      </c>
      <c r="K10588">
        <v>0.246</v>
      </c>
      <c r="L10588">
        <v>0.13900000000000001</v>
      </c>
      <c r="M10588">
        <v>1</v>
      </c>
      <c r="N10588">
        <v>0.45929512667130101</v>
      </c>
      <c r="O10588">
        <v>0.14599999999999999</v>
      </c>
      <c r="P10588">
        <v>6.9000000000000006E-2</v>
      </c>
      <c r="Q10588">
        <v>1</v>
      </c>
      <c r="R10588">
        <v>-0.33076550817867201</v>
      </c>
      <c r="S10588">
        <v>0.17799999999999999</v>
      </c>
      <c r="T10588">
        <v>0.17699999999999999</v>
      </c>
      <c r="U10588">
        <v>1</v>
      </c>
      <c r="Z10588">
        <v>0.29948148472948299</v>
      </c>
      <c r="AA10588">
        <v>0.15</v>
      </c>
      <c r="AB10588">
        <v>0.16400000000000001</v>
      </c>
      <c r="AC10588">
        <v>1</v>
      </c>
    </row>
    <row r="10589" spans="1:29" x14ac:dyDescent="0.3">
      <c r="A10589" t="s">
        <v>10616</v>
      </c>
      <c r="B10589">
        <v>7.8E-2</v>
      </c>
      <c r="C10589">
        <v>4.2000000000000003E-2</v>
      </c>
      <c r="D10589">
        <v>0.29059981004442298</v>
      </c>
      <c r="E10589">
        <v>6.8739821433121504E-2</v>
      </c>
      <c r="J10589">
        <v>1.6365017549298699</v>
      </c>
      <c r="K10589">
        <v>0.13100000000000001</v>
      </c>
      <c r="L10589">
        <v>3.5999999999999997E-2</v>
      </c>
      <c r="M10589">
        <v>1</v>
      </c>
      <c r="N10589">
        <v>0.21739032230952299</v>
      </c>
      <c r="O10589">
        <v>6.8000000000000005E-2</v>
      </c>
      <c r="P10589">
        <v>3.2000000000000001E-2</v>
      </c>
      <c r="Q10589">
        <v>1</v>
      </c>
      <c r="V10589">
        <v>0.38439230332737101</v>
      </c>
      <c r="W10589">
        <v>8.5999999999999993E-2</v>
      </c>
      <c r="X10589">
        <v>4.1000000000000002E-2</v>
      </c>
      <c r="Y10589">
        <v>1</v>
      </c>
      <c r="Z10589">
        <v>-0.42266695941903998</v>
      </c>
      <c r="AA10589">
        <v>0</v>
      </c>
      <c r="AB10589">
        <v>5.5E-2</v>
      </c>
      <c r="AC10589">
        <v>1</v>
      </c>
    </row>
    <row r="10590" spans="1:29" x14ac:dyDescent="0.3">
      <c r="A10590" t="s">
        <v>10617</v>
      </c>
      <c r="B10590">
        <v>0.128</v>
      </c>
      <c r="C10590">
        <v>6.2E-2</v>
      </c>
      <c r="D10590">
        <v>0.46506095648224</v>
      </c>
      <c r="E10590">
        <v>1.99085632820081E-7</v>
      </c>
      <c r="F10590">
        <v>1.5036721410638301</v>
      </c>
      <c r="G10590">
        <v>0.129</v>
      </c>
      <c r="H10590">
        <v>3.2000000000000001E-2</v>
      </c>
      <c r="I10590">
        <v>1</v>
      </c>
      <c r="J10590">
        <v>-0.70989573019066698</v>
      </c>
      <c r="K10590">
        <v>3.3000000000000002E-2</v>
      </c>
      <c r="L10590">
        <v>3.5999999999999997E-2</v>
      </c>
      <c r="M10590">
        <v>1</v>
      </c>
      <c r="N10590">
        <v>0.45027428484231602</v>
      </c>
      <c r="O10590">
        <v>0.11</v>
      </c>
      <c r="P10590">
        <v>5.0999999999999997E-2</v>
      </c>
      <c r="Q10590">
        <v>1</v>
      </c>
      <c r="R10590">
        <v>1.2149349073657001</v>
      </c>
      <c r="S10590">
        <v>0.14799999999999999</v>
      </c>
      <c r="T10590">
        <v>3.2000000000000001E-2</v>
      </c>
      <c r="U10590">
        <v>1</v>
      </c>
      <c r="V10590">
        <v>0.56345292936386704</v>
      </c>
      <c r="W10590">
        <v>0.157</v>
      </c>
      <c r="X10590">
        <v>6.2E-2</v>
      </c>
      <c r="Y10590">
        <v>1.14015115452128E-5</v>
      </c>
      <c r="Z10590">
        <v>-0.30729037062371201</v>
      </c>
      <c r="AA10590">
        <v>0.1</v>
      </c>
      <c r="AB10590">
        <v>0.16400000000000001</v>
      </c>
      <c r="AC10590">
        <v>1</v>
      </c>
    </row>
    <row r="10591" spans="1:29" x14ac:dyDescent="0.3">
      <c r="A10591" t="s">
        <v>10618</v>
      </c>
      <c r="B10591">
        <v>0.17</v>
      </c>
      <c r="C10591">
        <v>7.9000000000000001E-2</v>
      </c>
      <c r="D10591">
        <v>0.57826304370782999</v>
      </c>
      <c r="E10591">
        <v>4.5243189673493197E-12</v>
      </c>
      <c r="F10591">
        <v>1.16296017628795</v>
      </c>
      <c r="G10591">
        <v>0.22600000000000001</v>
      </c>
      <c r="H10591">
        <v>6.4000000000000001E-2</v>
      </c>
      <c r="I10591">
        <v>1</v>
      </c>
      <c r="J10591">
        <v>-0.29161866961671401</v>
      </c>
      <c r="K10591">
        <v>0.115</v>
      </c>
      <c r="L10591">
        <v>9.5000000000000001E-2</v>
      </c>
      <c r="M10591">
        <v>1</v>
      </c>
      <c r="N10591">
        <v>0.95997157425975599</v>
      </c>
      <c r="O10591">
        <v>0.16800000000000001</v>
      </c>
      <c r="P10591">
        <v>5.5E-2</v>
      </c>
      <c r="Q10591">
        <v>9.4571051928717104E-5</v>
      </c>
      <c r="R10591">
        <v>0.10691383347016099</v>
      </c>
      <c r="S10591">
        <v>0.11899999999999999</v>
      </c>
      <c r="T10591">
        <v>8.1000000000000003E-2</v>
      </c>
      <c r="U10591">
        <v>1</v>
      </c>
      <c r="V10591">
        <v>0.296970895814613</v>
      </c>
      <c r="W10591">
        <v>0.17</v>
      </c>
      <c r="X10591">
        <v>7.5999999999999998E-2</v>
      </c>
      <c r="Y10591">
        <v>4.7510219878344899E-4</v>
      </c>
      <c r="Z10591">
        <v>2.48516706131378</v>
      </c>
      <c r="AA10591">
        <v>0.6</v>
      </c>
      <c r="AB10591">
        <v>0.17799999999999999</v>
      </c>
      <c r="AC10591">
        <v>4.4110674044439198E-2</v>
      </c>
    </row>
    <row r="10592" spans="1:29" x14ac:dyDescent="0.3">
      <c r="A10592" t="s">
        <v>10619</v>
      </c>
      <c r="F10592">
        <v>-1.2468081431198099</v>
      </c>
      <c r="G10592">
        <v>3.2000000000000001E-2</v>
      </c>
      <c r="H10592">
        <v>6.4000000000000001E-2</v>
      </c>
      <c r="I10592">
        <v>1</v>
      </c>
      <c r="J10592">
        <v>0.16991925050184301</v>
      </c>
      <c r="K10592">
        <v>4.9000000000000002E-2</v>
      </c>
      <c r="L10592">
        <v>2.9000000000000001E-2</v>
      </c>
      <c r="M10592">
        <v>1</v>
      </c>
      <c r="N10592">
        <v>-0.52070551198636505</v>
      </c>
      <c r="O10592">
        <v>0.03</v>
      </c>
      <c r="P10592">
        <v>2.4E-2</v>
      </c>
      <c r="Q10592">
        <v>1</v>
      </c>
      <c r="R10592">
        <v>1.1034636345337001</v>
      </c>
      <c r="S10592">
        <v>0.03</v>
      </c>
      <c r="T10592">
        <v>1.6E-2</v>
      </c>
      <c r="U10592">
        <v>1</v>
      </c>
      <c r="V10592">
        <v>0.35502476670751298</v>
      </c>
      <c r="W10592">
        <v>2.5999999999999999E-2</v>
      </c>
      <c r="X10592">
        <v>0.01</v>
      </c>
      <c r="Y10592">
        <v>1</v>
      </c>
      <c r="Z10592">
        <v>0.25379678748666701</v>
      </c>
      <c r="AA10592">
        <v>0</v>
      </c>
      <c r="AB10592">
        <v>2.1000000000000001E-2</v>
      </c>
      <c r="AC10592">
        <v>1</v>
      </c>
    </row>
    <row r="10593" spans="1:29" x14ac:dyDescent="0.3">
      <c r="A10593" t="s">
        <v>10620</v>
      </c>
      <c r="B10593">
        <v>0.107</v>
      </c>
      <c r="C10593">
        <v>0.109</v>
      </c>
      <c r="D10593">
        <v>-0.82231772361703903</v>
      </c>
      <c r="E10593">
        <v>1</v>
      </c>
      <c r="F10593">
        <v>-0.68732163339251895</v>
      </c>
      <c r="G10593">
        <v>0.161</v>
      </c>
      <c r="H10593">
        <v>0.18099999999999999</v>
      </c>
      <c r="I10593">
        <v>1</v>
      </c>
      <c r="J10593">
        <v>-0.85290035364027295</v>
      </c>
      <c r="K10593">
        <v>0.14799999999999999</v>
      </c>
      <c r="L10593">
        <v>0.161</v>
      </c>
      <c r="M10593">
        <v>1</v>
      </c>
      <c r="N10593">
        <v>-0.62165112239643305</v>
      </c>
      <c r="O10593">
        <v>8.6999999999999994E-2</v>
      </c>
      <c r="P10593">
        <v>7.0999999999999994E-2</v>
      </c>
      <c r="Q10593">
        <v>1</v>
      </c>
      <c r="R10593">
        <v>-0.79759927029734401</v>
      </c>
      <c r="S10593">
        <v>0.156</v>
      </c>
      <c r="T10593">
        <v>0.153</v>
      </c>
      <c r="U10593">
        <v>1</v>
      </c>
      <c r="V10593">
        <v>-0.86086823613580299</v>
      </c>
      <c r="W10593">
        <v>0.11600000000000001</v>
      </c>
      <c r="X10593">
        <v>0.106</v>
      </c>
      <c r="Y10593">
        <v>1</v>
      </c>
      <c r="Z10593">
        <v>0.37879603268795597</v>
      </c>
      <c r="AA10593">
        <v>0.05</v>
      </c>
      <c r="AB10593">
        <v>0.13</v>
      </c>
      <c r="AC10593">
        <v>1</v>
      </c>
    </row>
    <row r="10594" spans="1:29" x14ac:dyDescent="0.3">
      <c r="A10594" t="s">
        <v>10621</v>
      </c>
      <c r="B10594">
        <v>0.108</v>
      </c>
      <c r="C10594">
        <v>3.7999999999999999E-2</v>
      </c>
      <c r="D10594">
        <v>0.787503208412897</v>
      </c>
      <c r="E10594">
        <v>1.6697015165827401E-12</v>
      </c>
      <c r="F10594">
        <v>0.72772984928363504</v>
      </c>
      <c r="G10594">
        <v>0.113</v>
      </c>
      <c r="H10594">
        <v>4.2999999999999997E-2</v>
      </c>
      <c r="I10594">
        <v>1</v>
      </c>
      <c r="J10594">
        <v>2.12085075687046</v>
      </c>
      <c r="K10594">
        <v>0.23</v>
      </c>
      <c r="L10594">
        <v>3.5999999999999997E-2</v>
      </c>
      <c r="M10594">
        <v>0.502642563190975</v>
      </c>
      <c r="N10594">
        <v>0.78179464630218698</v>
      </c>
      <c r="O10594">
        <v>9.4E-2</v>
      </c>
      <c r="P10594">
        <v>2.8000000000000001E-2</v>
      </c>
      <c r="Q10594">
        <v>0.105666964256734</v>
      </c>
      <c r="R10594">
        <v>1.7797963633604099</v>
      </c>
      <c r="S10594">
        <v>6.7000000000000004E-2</v>
      </c>
      <c r="T10594">
        <v>8.0000000000000002E-3</v>
      </c>
      <c r="U10594">
        <v>1</v>
      </c>
      <c r="V10594">
        <v>0.55127951863156499</v>
      </c>
      <c r="W10594">
        <v>0.122</v>
      </c>
      <c r="X10594">
        <v>4.2999999999999997E-2</v>
      </c>
      <c r="Y10594">
        <v>3.2273279007945702E-5</v>
      </c>
      <c r="Z10594">
        <v>1.95906654161769</v>
      </c>
      <c r="AA10594">
        <v>0.15</v>
      </c>
      <c r="AB10594">
        <v>6.2E-2</v>
      </c>
      <c r="AC10594">
        <v>1</v>
      </c>
    </row>
    <row r="10595" spans="1:29" x14ac:dyDescent="0.3">
      <c r="A10595" t="s">
        <v>10622</v>
      </c>
      <c r="B10595">
        <v>0.14099999999999999</v>
      </c>
      <c r="C10595">
        <v>8.5000000000000006E-2</v>
      </c>
      <c r="D10595">
        <v>0.107686732193394</v>
      </c>
      <c r="E10595">
        <v>5.4953712726716602E-3</v>
      </c>
      <c r="F10595">
        <v>-0.24176494007903099</v>
      </c>
      <c r="G10595">
        <v>0.19400000000000001</v>
      </c>
      <c r="H10595">
        <v>9.6000000000000002E-2</v>
      </c>
      <c r="I10595">
        <v>1</v>
      </c>
      <c r="J10595">
        <v>0.18788955309618899</v>
      </c>
      <c r="K10595">
        <v>0.16400000000000001</v>
      </c>
      <c r="L10595">
        <v>9.5000000000000001E-2</v>
      </c>
      <c r="M10595">
        <v>1</v>
      </c>
      <c r="N10595">
        <v>0.603897940025095</v>
      </c>
      <c r="O10595">
        <v>0.14899999999999999</v>
      </c>
      <c r="P10595">
        <v>6.0999999999999999E-2</v>
      </c>
      <c r="Q10595">
        <v>7.8455919833305396E-2</v>
      </c>
      <c r="R10595">
        <v>-0.44419741962028902</v>
      </c>
      <c r="S10595">
        <v>7.3999999999999996E-2</v>
      </c>
      <c r="T10595">
        <v>6.5000000000000002E-2</v>
      </c>
      <c r="U10595">
        <v>1</v>
      </c>
    </row>
    <row r="10596" spans="1:29" x14ac:dyDescent="0.3">
      <c r="A10596" t="s">
        <v>10623</v>
      </c>
      <c r="F10596">
        <v>1.9800415723076701</v>
      </c>
      <c r="G10596">
        <v>1.6E-2</v>
      </c>
      <c r="H10596">
        <v>0</v>
      </c>
      <c r="I10596">
        <v>1</v>
      </c>
      <c r="J10596">
        <v>1.9742479789821601</v>
      </c>
      <c r="K10596">
        <v>1.6E-2</v>
      </c>
      <c r="L10596">
        <v>0</v>
      </c>
      <c r="M10596">
        <v>1</v>
      </c>
      <c r="N10596">
        <v>2.8151138740493602</v>
      </c>
      <c r="O10596">
        <v>1.0999999999999999E-2</v>
      </c>
      <c r="P10596">
        <v>0</v>
      </c>
      <c r="Q10596">
        <v>1</v>
      </c>
    </row>
    <row r="10597" spans="1:29" x14ac:dyDescent="0.3">
      <c r="A10597" t="s">
        <v>10624</v>
      </c>
      <c r="B10597">
        <v>0.10199999999999999</v>
      </c>
      <c r="C10597">
        <v>7.9000000000000001E-2</v>
      </c>
      <c r="D10597">
        <v>-0.207620940820199</v>
      </c>
      <c r="E10597">
        <v>1</v>
      </c>
      <c r="F10597">
        <v>1.6986179784558799</v>
      </c>
      <c r="G10597">
        <v>0.129</v>
      </c>
      <c r="H10597">
        <v>3.2000000000000001E-2</v>
      </c>
      <c r="I10597">
        <v>1</v>
      </c>
      <c r="J10597">
        <v>0.84843513333528398</v>
      </c>
      <c r="K10597">
        <v>0.13100000000000001</v>
      </c>
      <c r="L10597">
        <v>4.3999999999999997E-2</v>
      </c>
      <c r="M10597">
        <v>1</v>
      </c>
      <c r="V10597">
        <v>-0.71421481959154198</v>
      </c>
      <c r="W10597">
        <v>8.4000000000000005E-2</v>
      </c>
      <c r="X10597">
        <v>7.0999999999999994E-2</v>
      </c>
      <c r="Y10597">
        <v>1</v>
      </c>
      <c r="Z10597">
        <v>0.440745461820783</v>
      </c>
      <c r="AA10597">
        <v>0.35</v>
      </c>
      <c r="AB10597">
        <v>0.28100000000000003</v>
      </c>
      <c r="AC10597">
        <v>1</v>
      </c>
    </row>
    <row r="10598" spans="1:29" x14ac:dyDescent="0.3">
      <c r="A10598" t="s">
        <v>10625</v>
      </c>
      <c r="B10598">
        <v>0.20699999999999999</v>
      </c>
      <c r="C10598">
        <v>0.11799999999999999</v>
      </c>
      <c r="D10598">
        <v>0.33429951348165399</v>
      </c>
      <c r="E10598">
        <v>2.1830351439736799E-7</v>
      </c>
      <c r="F10598">
        <v>0.44255767993398398</v>
      </c>
      <c r="G10598">
        <v>0.30599999999999999</v>
      </c>
      <c r="H10598">
        <v>0.16</v>
      </c>
      <c r="I10598">
        <v>1</v>
      </c>
      <c r="J10598">
        <v>0.26311792250711902</v>
      </c>
      <c r="K10598">
        <v>0.27900000000000003</v>
      </c>
      <c r="L10598">
        <v>0.182</v>
      </c>
      <c r="M10598">
        <v>1</v>
      </c>
      <c r="N10598">
        <v>0.27877929579747202</v>
      </c>
      <c r="O10598">
        <v>0.151</v>
      </c>
      <c r="P10598">
        <v>7.6999999999999999E-2</v>
      </c>
      <c r="Q10598">
        <v>1</v>
      </c>
      <c r="R10598">
        <v>1.1064563566343999</v>
      </c>
      <c r="S10598">
        <v>0.24399999999999999</v>
      </c>
      <c r="T10598">
        <v>6.5000000000000002E-2</v>
      </c>
      <c r="U10598">
        <v>1</v>
      </c>
      <c r="V10598">
        <v>0.57160754937803504</v>
      </c>
      <c r="W10598">
        <v>0.25600000000000001</v>
      </c>
      <c r="X10598">
        <v>0.113</v>
      </c>
      <c r="Y10598">
        <v>9.7200657010957203E-8</v>
      </c>
      <c r="Z10598">
        <v>0.569338288125944</v>
      </c>
      <c r="AA10598">
        <v>0.35</v>
      </c>
      <c r="AB10598">
        <v>0.247</v>
      </c>
      <c r="AC10598">
        <v>1</v>
      </c>
    </row>
    <row r="10599" spans="1:29" x14ac:dyDescent="0.3">
      <c r="A10599" t="s">
        <v>10626</v>
      </c>
      <c r="B10599">
        <v>2.3E-2</v>
      </c>
      <c r="C10599">
        <v>1.7999999999999999E-2</v>
      </c>
      <c r="D10599">
        <v>-0.136014427014959</v>
      </c>
      <c r="E10599">
        <v>1</v>
      </c>
      <c r="J10599">
        <v>-0.58261345955931398</v>
      </c>
      <c r="K10599">
        <v>1.6E-2</v>
      </c>
      <c r="L10599">
        <v>2.9000000000000001E-2</v>
      </c>
      <c r="M10599">
        <v>1</v>
      </c>
      <c r="N10599">
        <v>0.50224499420551305</v>
      </c>
      <c r="O10599">
        <v>2.7E-2</v>
      </c>
      <c r="P10599">
        <v>1.4E-2</v>
      </c>
      <c r="Q10599">
        <v>1</v>
      </c>
      <c r="R10599">
        <v>-0.76468074434380295</v>
      </c>
      <c r="S10599">
        <v>7.0000000000000001E-3</v>
      </c>
      <c r="T10599">
        <v>1.6E-2</v>
      </c>
      <c r="U10599">
        <v>1</v>
      </c>
      <c r="V10599">
        <v>-0.51052022989732804</v>
      </c>
      <c r="W10599">
        <v>2.3E-2</v>
      </c>
      <c r="X10599">
        <v>1.7000000000000001E-2</v>
      </c>
      <c r="Y10599">
        <v>1</v>
      </c>
      <c r="Z10599">
        <v>0.27425281328289097</v>
      </c>
      <c r="AA10599">
        <v>0</v>
      </c>
      <c r="AB10599">
        <v>3.4000000000000002E-2</v>
      </c>
      <c r="AC10599">
        <v>1</v>
      </c>
    </row>
    <row r="10600" spans="1:29" x14ac:dyDescent="0.3">
      <c r="A10600" t="s">
        <v>10627</v>
      </c>
      <c r="B10600">
        <v>1.4999999999999999E-2</v>
      </c>
      <c r="C10600">
        <v>1.2999999999999999E-2</v>
      </c>
      <c r="D10600">
        <v>-0.24410957094189001</v>
      </c>
      <c r="E10600">
        <v>1</v>
      </c>
      <c r="F10600">
        <v>0.27002015184664602</v>
      </c>
      <c r="G10600">
        <v>1.6E-2</v>
      </c>
      <c r="H10600">
        <v>1.0999999999999999E-2</v>
      </c>
      <c r="I10600">
        <v>1</v>
      </c>
      <c r="N10600">
        <v>-0.50727431358057595</v>
      </c>
      <c r="O10600">
        <v>2.1000000000000001E-2</v>
      </c>
      <c r="P10600">
        <v>2.1999999999999999E-2</v>
      </c>
      <c r="Q10600">
        <v>1</v>
      </c>
      <c r="R10600">
        <v>-1.2655344199333101</v>
      </c>
      <c r="S10600">
        <v>7.0000000000000001E-3</v>
      </c>
      <c r="T10600">
        <v>1.6E-2</v>
      </c>
      <c r="U10600">
        <v>1</v>
      </c>
      <c r="V10600">
        <v>-0.77088272332935803</v>
      </c>
      <c r="W10600">
        <v>0.01</v>
      </c>
      <c r="X10600">
        <v>1.2999999999999999E-2</v>
      </c>
      <c r="Y10600">
        <v>1</v>
      </c>
    </row>
    <row r="10601" spans="1:29" x14ac:dyDescent="0.3">
      <c r="A10601" t="s">
        <v>10628</v>
      </c>
      <c r="B10601">
        <v>1.4999999999999999E-2</v>
      </c>
      <c r="C10601">
        <v>7.0000000000000001E-3</v>
      </c>
      <c r="D10601">
        <v>0.58799587178724699</v>
      </c>
      <c r="E10601">
        <v>1</v>
      </c>
      <c r="N10601">
        <v>-0.79530742655279196</v>
      </c>
      <c r="O10601">
        <v>1.4E-2</v>
      </c>
      <c r="P10601">
        <v>1.2E-2</v>
      </c>
      <c r="Q10601">
        <v>1</v>
      </c>
      <c r="R10601">
        <v>2.1316896616974499</v>
      </c>
      <c r="S10601">
        <v>1.4999999999999999E-2</v>
      </c>
      <c r="T10601">
        <v>0</v>
      </c>
      <c r="U10601">
        <v>1</v>
      </c>
      <c r="V10601">
        <v>1.6570810861190499</v>
      </c>
      <c r="W10601">
        <v>0.02</v>
      </c>
      <c r="X10601">
        <v>5.0000000000000001E-3</v>
      </c>
      <c r="Y10601">
        <v>1</v>
      </c>
      <c r="Z10601">
        <v>0.71280230982427395</v>
      </c>
      <c r="AA10601">
        <v>0</v>
      </c>
      <c r="AB10601">
        <v>2.1000000000000001E-2</v>
      </c>
      <c r="AC10601">
        <v>1</v>
      </c>
    </row>
    <row r="10602" spans="1:29" x14ac:dyDescent="0.3">
      <c r="A10602" t="s">
        <v>10629</v>
      </c>
      <c r="B10602">
        <v>7.8E-2</v>
      </c>
      <c r="C10602">
        <v>0.06</v>
      </c>
      <c r="D10602">
        <v>-0.14001351711826901</v>
      </c>
      <c r="E10602">
        <v>1</v>
      </c>
      <c r="F10602">
        <v>-0.82401915018709304</v>
      </c>
      <c r="G10602">
        <v>9.7000000000000003E-2</v>
      </c>
      <c r="H10602">
        <v>0.128</v>
      </c>
      <c r="I10602">
        <v>1</v>
      </c>
      <c r="J10602">
        <v>0.47004436565056201</v>
      </c>
      <c r="K10602">
        <v>0.21299999999999999</v>
      </c>
      <c r="L10602">
        <v>0.109</v>
      </c>
      <c r="M10602">
        <v>1</v>
      </c>
      <c r="N10602">
        <v>-0.31833099807955001</v>
      </c>
      <c r="O10602">
        <v>7.5999999999999998E-2</v>
      </c>
      <c r="P10602">
        <v>5.0999999999999997E-2</v>
      </c>
      <c r="Q10602">
        <v>1</v>
      </c>
      <c r="R10602">
        <v>1.79457808676512</v>
      </c>
      <c r="S10602">
        <v>5.8999999999999997E-2</v>
      </c>
      <c r="T10602">
        <v>8.0000000000000002E-3</v>
      </c>
      <c r="U10602">
        <v>1</v>
      </c>
      <c r="V10602">
        <v>-0.18404830177754999</v>
      </c>
      <c r="W10602">
        <v>7.0999999999999994E-2</v>
      </c>
      <c r="X10602">
        <v>0.05</v>
      </c>
      <c r="Y10602">
        <v>1</v>
      </c>
      <c r="Z10602">
        <v>0.11534468721058699</v>
      </c>
      <c r="AA10602">
        <v>0.1</v>
      </c>
      <c r="AB10602">
        <v>0.11600000000000001</v>
      </c>
      <c r="AC10602">
        <v>1</v>
      </c>
    </row>
    <row r="10603" spans="1:29" x14ac:dyDescent="0.3">
      <c r="A10603" t="s">
        <v>10630</v>
      </c>
      <c r="B10603">
        <v>1.4E-2</v>
      </c>
      <c r="C10603">
        <v>1.2999999999999999E-2</v>
      </c>
      <c r="D10603">
        <v>-0.403893646556307</v>
      </c>
      <c r="E10603">
        <v>1</v>
      </c>
      <c r="J10603">
        <v>0.85447111949251697</v>
      </c>
      <c r="K10603">
        <v>1.6E-2</v>
      </c>
      <c r="L10603">
        <v>7.0000000000000001E-3</v>
      </c>
      <c r="M10603">
        <v>1</v>
      </c>
      <c r="N10603">
        <v>-0.93704410881054601</v>
      </c>
      <c r="O10603">
        <v>2.4E-2</v>
      </c>
      <c r="P10603">
        <v>2.1999999999999999E-2</v>
      </c>
      <c r="Q10603">
        <v>1</v>
      </c>
      <c r="Z10603">
        <v>-0.62071878569471495</v>
      </c>
      <c r="AA10603">
        <v>0</v>
      </c>
      <c r="AB10603">
        <v>6.8000000000000005E-2</v>
      </c>
      <c r="AC10603">
        <v>1</v>
      </c>
    </row>
    <row r="10604" spans="1:29" x14ac:dyDescent="0.3">
      <c r="A10604" t="s">
        <v>10631</v>
      </c>
      <c r="Z10604">
        <v>1.5233356847736199</v>
      </c>
      <c r="AA10604">
        <v>0</v>
      </c>
      <c r="AB10604">
        <v>1.4E-2</v>
      </c>
      <c r="AC10604">
        <v>1</v>
      </c>
    </row>
    <row r="10605" spans="1:29" x14ac:dyDescent="0.3">
      <c r="A10605" t="s">
        <v>10632</v>
      </c>
      <c r="B10605">
        <v>6.5000000000000002E-2</v>
      </c>
      <c r="C10605">
        <v>2.1000000000000001E-2</v>
      </c>
      <c r="D10605">
        <v>0.87467895850184896</v>
      </c>
      <c r="E10605">
        <v>1.7369806254094799E-7</v>
      </c>
      <c r="J10605">
        <v>0.570119776349578</v>
      </c>
      <c r="K10605">
        <v>9.8000000000000004E-2</v>
      </c>
      <c r="L10605">
        <v>2.9000000000000001E-2</v>
      </c>
      <c r="M10605">
        <v>1</v>
      </c>
      <c r="N10605">
        <v>0.59979634757072497</v>
      </c>
      <c r="O10605">
        <v>7.2999999999999995E-2</v>
      </c>
      <c r="P10605">
        <v>2.4E-2</v>
      </c>
      <c r="Q10605">
        <v>1</v>
      </c>
      <c r="R10605">
        <v>0.31001802463607497</v>
      </c>
      <c r="S10605">
        <v>0.03</v>
      </c>
      <c r="T10605">
        <v>1.6E-2</v>
      </c>
      <c r="U10605">
        <v>1</v>
      </c>
      <c r="V10605">
        <v>0.95986098513447904</v>
      </c>
      <c r="W10605">
        <v>5.8000000000000003E-2</v>
      </c>
      <c r="X10605">
        <v>1.6E-2</v>
      </c>
      <c r="Y10605">
        <v>2.7995401955876499E-2</v>
      </c>
      <c r="Z10605">
        <v>1.4748269907734</v>
      </c>
      <c r="AA10605">
        <v>0.05</v>
      </c>
      <c r="AB10605">
        <v>3.4000000000000002E-2</v>
      </c>
      <c r="AC10605">
        <v>1</v>
      </c>
    </row>
    <row r="10606" spans="1:29" x14ac:dyDescent="0.3">
      <c r="A10606" t="s">
        <v>10633</v>
      </c>
      <c r="B10606">
        <v>4.8000000000000001E-2</v>
      </c>
      <c r="C10606">
        <v>1.7999999999999999E-2</v>
      </c>
      <c r="D10606">
        <v>0.99870850758368401</v>
      </c>
      <c r="E10606">
        <v>2.1954940276292102E-3</v>
      </c>
      <c r="F10606">
        <v>1.1530025729500499</v>
      </c>
      <c r="G10606">
        <v>8.1000000000000003E-2</v>
      </c>
      <c r="H10606">
        <v>3.2000000000000001E-2</v>
      </c>
      <c r="I10606">
        <v>1</v>
      </c>
      <c r="N10606">
        <v>0.97348969713118705</v>
      </c>
      <c r="O10606">
        <v>4.3999999999999997E-2</v>
      </c>
      <c r="P10606">
        <v>1.4E-2</v>
      </c>
      <c r="Q10606">
        <v>1</v>
      </c>
      <c r="R10606">
        <v>0.85591028182233397</v>
      </c>
      <c r="S10606">
        <v>3.6999999999999998E-2</v>
      </c>
      <c r="T10606">
        <v>1.6E-2</v>
      </c>
      <c r="U10606">
        <v>1</v>
      </c>
      <c r="V10606">
        <v>1.1908877120011701</v>
      </c>
      <c r="W10606">
        <v>5.5E-2</v>
      </c>
      <c r="X10606">
        <v>1.6E-2</v>
      </c>
      <c r="Y10606">
        <v>8.7642669063717094E-2</v>
      </c>
      <c r="Z10606">
        <v>0.102597139207512</v>
      </c>
      <c r="AA10606">
        <v>0</v>
      </c>
      <c r="AB10606">
        <v>2.7E-2</v>
      </c>
      <c r="AC10606">
        <v>1</v>
      </c>
    </row>
    <row r="10607" spans="1:29" x14ac:dyDescent="0.3">
      <c r="A10607" t="s">
        <v>10634</v>
      </c>
      <c r="B10607">
        <v>0.24399999999999999</v>
      </c>
      <c r="C10607">
        <v>0.23200000000000001</v>
      </c>
      <c r="D10607">
        <v>-0.59099808152377498</v>
      </c>
      <c r="E10607">
        <v>1</v>
      </c>
      <c r="F10607">
        <v>-0.33677436445014097</v>
      </c>
      <c r="G10607">
        <v>0.371</v>
      </c>
      <c r="H10607">
        <v>0.36199999999999999</v>
      </c>
      <c r="I10607">
        <v>1</v>
      </c>
      <c r="J10607">
        <v>-0.16012920751986201</v>
      </c>
      <c r="K10607">
        <v>0.32800000000000001</v>
      </c>
      <c r="L10607">
        <v>0.26300000000000001</v>
      </c>
      <c r="M10607">
        <v>1</v>
      </c>
      <c r="N10607">
        <v>-0.36584121789441698</v>
      </c>
      <c r="O10607">
        <v>0.17799999999999999</v>
      </c>
      <c r="P10607">
        <v>0.15</v>
      </c>
      <c r="Q10607">
        <v>1</v>
      </c>
      <c r="R10607">
        <v>-0.20644806256649201</v>
      </c>
      <c r="S10607">
        <v>0.28100000000000003</v>
      </c>
      <c r="T10607">
        <v>0.27400000000000002</v>
      </c>
      <c r="U10607">
        <v>1</v>
      </c>
      <c r="V10607">
        <v>-0.54730383404157601</v>
      </c>
      <c r="W10607">
        <v>0.309</v>
      </c>
      <c r="X10607">
        <v>0.23899999999999999</v>
      </c>
      <c r="Y10607">
        <v>1</v>
      </c>
      <c r="Z10607">
        <v>-0.290830532320839</v>
      </c>
      <c r="AA10607">
        <v>0.2</v>
      </c>
      <c r="AB10607">
        <v>0.315</v>
      </c>
      <c r="AC10607">
        <v>1</v>
      </c>
    </row>
    <row r="10608" spans="1:29" x14ac:dyDescent="0.3">
      <c r="A10608" t="s">
        <v>10635</v>
      </c>
      <c r="F10608">
        <v>0.87997141835287196</v>
      </c>
      <c r="G10608">
        <v>0.19400000000000001</v>
      </c>
      <c r="H10608">
        <v>7.3999999999999996E-2</v>
      </c>
      <c r="I10608">
        <v>1</v>
      </c>
      <c r="J10608">
        <v>0.49637710095348497</v>
      </c>
      <c r="K10608">
        <v>0.115</v>
      </c>
      <c r="L10608">
        <v>5.0999999999999997E-2</v>
      </c>
      <c r="M10608">
        <v>1</v>
      </c>
      <c r="N10608">
        <v>-0.41216742446601201</v>
      </c>
      <c r="O10608">
        <v>0.1</v>
      </c>
      <c r="P10608">
        <v>8.6999999999999994E-2</v>
      </c>
      <c r="Q10608">
        <v>1</v>
      </c>
      <c r="V10608">
        <v>-0.325062340579308</v>
      </c>
      <c r="W10608">
        <v>8.2000000000000003E-2</v>
      </c>
      <c r="X10608">
        <v>5.7000000000000002E-2</v>
      </c>
      <c r="Y10608">
        <v>1</v>
      </c>
      <c r="Z10608">
        <v>0.37104151982522798</v>
      </c>
      <c r="AA10608">
        <v>0.1</v>
      </c>
      <c r="AB10608">
        <v>8.2000000000000003E-2</v>
      </c>
      <c r="AC10608">
        <v>1</v>
      </c>
    </row>
    <row r="10609" spans="1:29" x14ac:dyDescent="0.3">
      <c r="A10609" t="s">
        <v>10636</v>
      </c>
      <c r="B10609">
        <v>0.93400000000000005</v>
      </c>
      <c r="C10609">
        <v>0.79600000000000004</v>
      </c>
      <c r="D10609">
        <v>0.51253667480487297</v>
      </c>
      <c r="E10609">
        <v>4.4402703322045703E-39</v>
      </c>
      <c r="F10609">
        <v>0.44404774073252201</v>
      </c>
      <c r="G10609">
        <v>0.93500000000000005</v>
      </c>
      <c r="H10609">
        <v>0.83</v>
      </c>
      <c r="I10609">
        <v>1</v>
      </c>
      <c r="J10609">
        <v>0.57402062989914504</v>
      </c>
      <c r="K10609">
        <v>0.96699999999999997</v>
      </c>
      <c r="L10609">
        <v>0.80300000000000005</v>
      </c>
      <c r="M10609">
        <v>1</v>
      </c>
      <c r="N10609">
        <v>0.37671922129409602</v>
      </c>
      <c r="O10609">
        <v>0.93600000000000005</v>
      </c>
      <c r="P10609">
        <v>0.80600000000000005</v>
      </c>
      <c r="Q10609">
        <v>1.58776546231764E-6</v>
      </c>
      <c r="R10609">
        <v>0.39738039521950902</v>
      </c>
      <c r="S10609">
        <v>0.88100000000000001</v>
      </c>
      <c r="T10609">
        <v>0.80600000000000005</v>
      </c>
      <c r="U10609">
        <v>1</v>
      </c>
      <c r="V10609">
        <v>0.41978417663700501</v>
      </c>
      <c r="W10609">
        <v>0.93899999999999995</v>
      </c>
      <c r="X10609">
        <v>0.77700000000000002</v>
      </c>
      <c r="Y10609">
        <v>2.4814026430244299E-11</v>
      </c>
      <c r="Z10609">
        <v>1.5419953126688699</v>
      </c>
      <c r="AA10609">
        <v>0.95</v>
      </c>
      <c r="AB10609">
        <v>0.877</v>
      </c>
      <c r="AC10609">
        <v>1</v>
      </c>
    </row>
    <row r="10610" spans="1:29" x14ac:dyDescent="0.3">
      <c r="A10610" t="s">
        <v>10637</v>
      </c>
      <c r="B10610">
        <v>1.4999999999999999E-2</v>
      </c>
      <c r="C10610">
        <v>8.9999999999999993E-3</v>
      </c>
      <c r="D10610">
        <v>-0.225759634097106</v>
      </c>
      <c r="E10610">
        <v>1</v>
      </c>
      <c r="F10610">
        <v>-1.2339723968607801</v>
      </c>
      <c r="G10610">
        <v>0</v>
      </c>
      <c r="H10610">
        <v>2.1000000000000001E-2</v>
      </c>
      <c r="I10610">
        <v>1</v>
      </c>
      <c r="J10610">
        <v>2.6087009333058302</v>
      </c>
      <c r="K10610">
        <v>1.6E-2</v>
      </c>
      <c r="L10610">
        <v>0</v>
      </c>
      <c r="M10610">
        <v>1</v>
      </c>
      <c r="N10610">
        <v>-1.40840527847376</v>
      </c>
      <c r="O10610">
        <v>2.3E-2</v>
      </c>
      <c r="P10610">
        <v>3.2000000000000001E-2</v>
      </c>
      <c r="Q10610">
        <v>1</v>
      </c>
      <c r="R10610">
        <v>1.90536141852871</v>
      </c>
      <c r="S10610">
        <v>1.4999999999999999E-2</v>
      </c>
      <c r="T10610">
        <v>0</v>
      </c>
      <c r="U10610">
        <v>1</v>
      </c>
    </row>
    <row r="10611" spans="1:29" x14ac:dyDescent="0.3">
      <c r="A10611" t="s">
        <v>10638</v>
      </c>
      <c r="B10611">
        <v>0.22</v>
      </c>
      <c r="C10611">
        <v>3.9E-2</v>
      </c>
      <c r="D10611">
        <v>1.9474882889814</v>
      </c>
      <c r="E10611">
        <v>2.0624305450887501E-59</v>
      </c>
      <c r="F10611">
        <v>2.21586256587018</v>
      </c>
      <c r="G10611">
        <v>0.24199999999999999</v>
      </c>
      <c r="H10611">
        <v>4.2999999999999997E-2</v>
      </c>
      <c r="I10611">
        <v>1</v>
      </c>
      <c r="J10611">
        <v>0.99470011744303799</v>
      </c>
      <c r="K10611">
        <v>0.21299999999999999</v>
      </c>
      <c r="L10611">
        <v>8.7999999999999995E-2</v>
      </c>
      <c r="M10611">
        <v>1</v>
      </c>
      <c r="N10611">
        <v>1.10317059756237</v>
      </c>
      <c r="O10611">
        <v>0.32200000000000001</v>
      </c>
      <c r="P10611">
        <v>9.7000000000000003E-2</v>
      </c>
      <c r="Q10611">
        <v>6.2874450049800103E-14</v>
      </c>
      <c r="R10611">
        <v>0.87444961450761005</v>
      </c>
      <c r="S10611">
        <v>9.6000000000000002E-2</v>
      </c>
      <c r="T10611">
        <v>3.2000000000000001E-2</v>
      </c>
      <c r="U10611">
        <v>1</v>
      </c>
      <c r="V10611">
        <v>2.2851212516233099</v>
      </c>
      <c r="W10611">
        <v>0.109</v>
      </c>
      <c r="X10611">
        <v>1.2999999999999999E-2</v>
      </c>
      <c r="Y10611">
        <v>2.5502599001294798E-15</v>
      </c>
    </row>
    <row r="10612" spans="1:29" x14ac:dyDescent="0.3">
      <c r="A10612" t="s">
        <v>10639</v>
      </c>
      <c r="B10612">
        <v>0.02</v>
      </c>
      <c r="C10612">
        <v>1.7000000000000001E-2</v>
      </c>
      <c r="D10612">
        <v>-0.42195950262111598</v>
      </c>
      <c r="E10612">
        <v>1</v>
      </c>
      <c r="F10612">
        <v>2.1097759370537399</v>
      </c>
      <c r="G10612">
        <v>3.2000000000000001E-2</v>
      </c>
      <c r="H10612">
        <v>0</v>
      </c>
      <c r="I10612">
        <v>1</v>
      </c>
      <c r="N10612">
        <v>-1.0445816235143901</v>
      </c>
      <c r="O10612">
        <v>1.9E-2</v>
      </c>
      <c r="P10612">
        <v>2.4E-2</v>
      </c>
      <c r="Q10612">
        <v>1</v>
      </c>
      <c r="V10612">
        <v>-0.32769556733103</v>
      </c>
      <c r="W10612">
        <v>2.3E-2</v>
      </c>
      <c r="X10612">
        <v>1.7000000000000001E-2</v>
      </c>
      <c r="Y10612">
        <v>1</v>
      </c>
    </row>
    <row r="10613" spans="1:29" x14ac:dyDescent="0.3">
      <c r="A10613" t="s">
        <v>10640</v>
      </c>
      <c r="B10613">
        <v>2.4E-2</v>
      </c>
      <c r="C10613">
        <v>8.9999999999999993E-3</v>
      </c>
      <c r="D10613">
        <v>0.62535851891362204</v>
      </c>
      <c r="E10613">
        <v>1</v>
      </c>
      <c r="F10613">
        <v>0.16377540517661901</v>
      </c>
      <c r="G10613">
        <v>1.6E-2</v>
      </c>
      <c r="H10613">
        <v>1.0999999999999999E-2</v>
      </c>
      <c r="I10613">
        <v>1</v>
      </c>
      <c r="J10613">
        <v>-1.60359421210747</v>
      </c>
      <c r="K10613">
        <v>0</v>
      </c>
      <c r="L10613">
        <v>2.1999999999999999E-2</v>
      </c>
      <c r="M10613">
        <v>1</v>
      </c>
      <c r="N10613">
        <v>1.3680159662868501</v>
      </c>
      <c r="O10613">
        <v>2.7E-2</v>
      </c>
      <c r="P10613">
        <v>4.0000000000000001E-3</v>
      </c>
      <c r="Q10613">
        <v>1</v>
      </c>
      <c r="V10613">
        <v>0.61285891834343298</v>
      </c>
      <c r="W10613">
        <v>2.8000000000000001E-2</v>
      </c>
      <c r="X10613">
        <v>8.9999999999999993E-3</v>
      </c>
      <c r="Y10613">
        <v>1</v>
      </c>
      <c r="Z10613">
        <v>1.01147496730735</v>
      </c>
      <c r="AA10613">
        <v>0</v>
      </c>
      <c r="AB10613">
        <v>2.1000000000000001E-2</v>
      </c>
      <c r="AC10613">
        <v>1</v>
      </c>
    </row>
    <row r="10614" spans="1:29" x14ac:dyDescent="0.3">
      <c r="A10614" t="s">
        <v>10641</v>
      </c>
      <c r="B10614">
        <v>3.4000000000000002E-2</v>
      </c>
      <c r="C10614">
        <v>1.9E-2</v>
      </c>
      <c r="D10614">
        <v>0.52353900024630495</v>
      </c>
      <c r="E10614">
        <v>1</v>
      </c>
      <c r="F10614">
        <v>-1.81354255054498</v>
      </c>
      <c r="G10614">
        <v>0</v>
      </c>
      <c r="H10614">
        <v>2.1000000000000001E-2</v>
      </c>
      <c r="I10614">
        <v>1</v>
      </c>
      <c r="J10614">
        <v>-1.10626418303695</v>
      </c>
      <c r="K10614">
        <v>1.6E-2</v>
      </c>
      <c r="L10614">
        <v>4.3999999999999997E-2</v>
      </c>
      <c r="M10614">
        <v>1</v>
      </c>
      <c r="N10614">
        <v>0.205001241220168</v>
      </c>
      <c r="O10614">
        <v>3.4000000000000002E-2</v>
      </c>
      <c r="P10614">
        <v>0.02</v>
      </c>
      <c r="Q10614">
        <v>1</v>
      </c>
      <c r="R10614">
        <v>1.4112342956730599</v>
      </c>
      <c r="S10614">
        <v>0.03</v>
      </c>
      <c r="T10614">
        <v>8.0000000000000002E-3</v>
      </c>
      <c r="U10614">
        <v>1</v>
      </c>
      <c r="V10614">
        <v>1.00759414791597</v>
      </c>
      <c r="W10614">
        <v>3.9E-2</v>
      </c>
      <c r="X10614">
        <v>1.2999999999999999E-2</v>
      </c>
      <c r="Y10614">
        <v>1</v>
      </c>
      <c r="Z10614">
        <v>1.20707005256503</v>
      </c>
      <c r="AA10614">
        <v>0.05</v>
      </c>
      <c r="AB10614">
        <v>4.1000000000000002E-2</v>
      </c>
      <c r="AC10614">
        <v>1</v>
      </c>
    </row>
    <row r="10615" spans="1:29" x14ac:dyDescent="0.3">
      <c r="A10615" t="s">
        <v>10642</v>
      </c>
      <c r="B10615">
        <v>0.45500000000000002</v>
      </c>
      <c r="C10615">
        <v>0.187</v>
      </c>
      <c r="D10615">
        <v>0.89481796265880598</v>
      </c>
      <c r="E10615">
        <v>4.0235208487437101E-55</v>
      </c>
      <c r="F10615">
        <v>1.1794297524262001</v>
      </c>
      <c r="G10615">
        <v>0.48399999999999999</v>
      </c>
      <c r="H10615">
        <v>0.17</v>
      </c>
      <c r="I10615">
        <v>1</v>
      </c>
      <c r="J10615">
        <v>0.88434786243547803</v>
      </c>
      <c r="K10615">
        <v>0.52500000000000002</v>
      </c>
      <c r="L10615">
        <v>0.255</v>
      </c>
      <c r="M10615">
        <v>1</v>
      </c>
      <c r="N10615">
        <v>0.47476064670384299</v>
      </c>
      <c r="O10615">
        <v>0.51700000000000002</v>
      </c>
      <c r="P10615">
        <v>0.251</v>
      </c>
      <c r="Q10615">
        <v>7.0985046729659597E-9</v>
      </c>
      <c r="R10615">
        <v>1.0165311892528099</v>
      </c>
      <c r="S10615">
        <v>0.378</v>
      </c>
      <c r="T10615">
        <v>0.121</v>
      </c>
      <c r="U10615">
        <v>0.176669697465519</v>
      </c>
      <c r="V10615">
        <v>0.80029149184635695</v>
      </c>
      <c r="W10615">
        <v>0.38300000000000001</v>
      </c>
      <c r="X10615">
        <v>0.14799999999999999</v>
      </c>
      <c r="Y10615">
        <v>3.3175209486267601E-19</v>
      </c>
      <c r="Z10615">
        <v>-0.233373903916724</v>
      </c>
      <c r="AA10615">
        <v>0.2</v>
      </c>
      <c r="AB10615">
        <v>0.26700000000000002</v>
      </c>
      <c r="AC10615">
        <v>1</v>
      </c>
    </row>
    <row r="10616" spans="1:29" x14ac:dyDescent="0.3">
      <c r="A10616" t="s">
        <v>10643</v>
      </c>
      <c r="B10616">
        <v>0.10299999999999999</v>
      </c>
      <c r="C10616">
        <v>0.09</v>
      </c>
      <c r="D10616">
        <v>-0.56132232951313699</v>
      </c>
      <c r="E10616">
        <v>1</v>
      </c>
      <c r="F10616">
        <v>-0.70305625646981795</v>
      </c>
      <c r="G10616">
        <v>0.17699999999999999</v>
      </c>
      <c r="H10616">
        <v>0.18099999999999999</v>
      </c>
      <c r="I10616">
        <v>1</v>
      </c>
      <c r="J10616">
        <v>-0.50791109583117</v>
      </c>
      <c r="K10616">
        <v>0.14799999999999999</v>
      </c>
      <c r="L10616">
        <v>0.124</v>
      </c>
      <c r="M10616">
        <v>1</v>
      </c>
      <c r="N10616">
        <v>-0.549379741743932</v>
      </c>
      <c r="O10616">
        <v>9.7000000000000003E-2</v>
      </c>
      <c r="P10616">
        <v>8.6999999999999994E-2</v>
      </c>
      <c r="Q10616">
        <v>1</v>
      </c>
      <c r="R10616">
        <v>-1.55748854934992</v>
      </c>
      <c r="S10616">
        <v>5.8999999999999997E-2</v>
      </c>
      <c r="T10616">
        <v>0.13700000000000001</v>
      </c>
      <c r="U10616">
        <v>1</v>
      </c>
      <c r="V10616">
        <v>-0.51389388769792999</v>
      </c>
      <c r="W10616">
        <v>0.112</v>
      </c>
      <c r="X10616">
        <v>7.4999999999999997E-2</v>
      </c>
      <c r="Y10616">
        <v>1</v>
      </c>
      <c r="Z10616">
        <v>0.15120581988151899</v>
      </c>
      <c r="AA10616">
        <v>0.05</v>
      </c>
      <c r="AB10616">
        <v>8.2000000000000003E-2</v>
      </c>
      <c r="AC10616">
        <v>1</v>
      </c>
    </row>
    <row r="10617" spans="1:29" x14ac:dyDescent="0.3">
      <c r="A10617" t="s">
        <v>10644</v>
      </c>
      <c r="B10617">
        <v>9.4E-2</v>
      </c>
      <c r="C10617">
        <v>3.1E-2</v>
      </c>
      <c r="D10617">
        <v>1.2437659999295501</v>
      </c>
      <c r="E10617">
        <v>6.10281831899153E-12</v>
      </c>
      <c r="F10617">
        <v>0.98362750303816004</v>
      </c>
      <c r="G10617">
        <v>4.8000000000000001E-2</v>
      </c>
      <c r="H10617">
        <v>2.1000000000000001E-2</v>
      </c>
      <c r="I10617">
        <v>1</v>
      </c>
      <c r="J10617">
        <v>0.29061373250995798</v>
      </c>
      <c r="K10617">
        <v>8.2000000000000003E-2</v>
      </c>
      <c r="L10617">
        <v>5.8000000000000003E-2</v>
      </c>
      <c r="M10617">
        <v>1</v>
      </c>
      <c r="N10617">
        <v>0.65390048369414</v>
      </c>
      <c r="O10617">
        <v>0.11</v>
      </c>
      <c r="P10617">
        <v>4.8000000000000001E-2</v>
      </c>
      <c r="Q10617">
        <v>1</v>
      </c>
      <c r="R10617">
        <v>2.3788630928932002</v>
      </c>
      <c r="S10617">
        <v>0.17</v>
      </c>
      <c r="T10617">
        <v>2.4E-2</v>
      </c>
      <c r="U10617">
        <v>1</v>
      </c>
      <c r="V10617">
        <v>1.04081308809805</v>
      </c>
      <c r="W10617">
        <v>6.4000000000000001E-2</v>
      </c>
      <c r="X10617">
        <v>1.7999999999999999E-2</v>
      </c>
      <c r="Y10617">
        <v>1.0192367605081701E-2</v>
      </c>
      <c r="Z10617">
        <v>0.57144937128288498</v>
      </c>
      <c r="AA10617">
        <v>0.05</v>
      </c>
      <c r="AB10617">
        <v>6.2E-2</v>
      </c>
      <c r="AC10617">
        <v>1</v>
      </c>
    </row>
    <row r="10618" spans="1:29" x14ac:dyDescent="0.3">
      <c r="A10618" t="s">
        <v>10645</v>
      </c>
      <c r="B10618">
        <v>0.2</v>
      </c>
      <c r="C10618">
        <v>4.9000000000000002E-2</v>
      </c>
      <c r="D10618">
        <v>1.2752330932222999</v>
      </c>
      <c r="E10618">
        <v>7.9851182002157899E-41</v>
      </c>
      <c r="F10618">
        <v>0.87719817133996403</v>
      </c>
      <c r="G10618">
        <v>8.1000000000000003E-2</v>
      </c>
      <c r="H10618">
        <v>4.2999999999999997E-2</v>
      </c>
      <c r="I10618">
        <v>1</v>
      </c>
      <c r="J10618">
        <v>1.85709465309063</v>
      </c>
      <c r="K10618">
        <v>0.115</v>
      </c>
      <c r="L10618">
        <v>2.1999999999999999E-2</v>
      </c>
      <c r="M10618">
        <v>1</v>
      </c>
      <c r="N10618">
        <v>0.100860886034895</v>
      </c>
      <c r="O10618">
        <v>0.32100000000000001</v>
      </c>
      <c r="P10618">
        <v>0.17599999999999999</v>
      </c>
      <c r="Q10618">
        <v>0.134595738545215</v>
      </c>
      <c r="R10618">
        <v>1.8928128707651699</v>
      </c>
      <c r="S10618">
        <v>8.8999999999999996E-2</v>
      </c>
      <c r="T10618">
        <v>1.6E-2</v>
      </c>
      <c r="U10618">
        <v>1</v>
      </c>
      <c r="V10618">
        <v>3.6112228948811902</v>
      </c>
      <c r="W10618">
        <v>0.08</v>
      </c>
      <c r="X10618">
        <v>4.0000000000000001E-3</v>
      </c>
      <c r="Y10618">
        <v>2.8019090642000999E-14</v>
      </c>
    </row>
    <row r="10619" spans="1:29" x14ac:dyDescent="0.3">
      <c r="A10619" t="s">
        <v>10646</v>
      </c>
      <c r="B10619">
        <v>5.8999999999999997E-2</v>
      </c>
      <c r="C10619">
        <v>2.7E-2</v>
      </c>
      <c r="D10619">
        <v>0.21088466806588799</v>
      </c>
      <c r="E10619">
        <v>1.64748464401255E-2</v>
      </c>
      <c r="F10619">
        <v>-1.34036459113305</v>
      </c>
      <c r="G10619">
        <v>1.6E-2</v>
      </c>
      <c r="H10619">
        <v>2.1000000000000001E-2</v>
      </c>
      <c r="I10619">
        <v>1</v>
      </c>
      <c r="J10619">
        <v>1.08332827787445</v>
      </c>
      <c r="K10619">
        <v>6.6000000000000003E-2</v>
      </c>
      <c r="L10619">
        <v>2.9000000000000001E-2</v>
      </c>
      <c r="M10619">
        <v>1</v>
      </c>
      <c r="N10619">
        <v>-0.30507275467638501</v>
      </c>
      <c r="O10619">
        <v>0.10299999999999999</v>
      </c>
      <c r="P10619">
        <v>6.7000000000000004E-2</v>
      </c>
      <c r="Q10619">
        <v>1</v>
      </c>
      <c r="R10619">
        <v>-1.5934581902339799</v>
      </c>
      <c r="S10619">
        <v>7.0000000000000001E-3</v>
      </c>
      <c r="T10619">
        <v>1.6E-2</v>
      </c>
      <c r="U10619">
        <v>1</v>
      </c>
      <c r="V10619">
        <v>-0.85511917207034904</v>
      </c>
      <c r="W10619">
        <v>1.4999999999999999E-2</v>
      </c>
      <c r="X10619">
        <v>1.2999999999999999E-2</v>
      </c>
      <c r="Y10619">
        <v>1</v>
      </c>
    </row>
    <row r="10620" spans="1:29" x14ac:dyDescent="0.3">
      <c r="A10620" t="s">
        <v>10647</v>
      </c>
      <c r="B10620">
        <v>4.4999999999999998E-2</v>
      </c>
      <c r="C10620">
        <v>6.3E-2</v>
      </c>
      <c r="D10620">
        <v>-1.1429390423905399</v>
      </c>
      <c r="E10620">
        <v>1</v>
      </c>
      <c r="F10620">
        <v>0.95354453649258197</v>
      </c>
      <c r="G10620">
        <v>6.5000000000000002E-2</v>
      </c>
      <c r="H10620">
        <v>3.2000000000000001E-2</v>
      </c>
      <c r="I10620">
        <v>1</v>
      </c>
      <c r="J10620">
        <v>1.0972323966026201</v>
      </c>
      <c r="K10620">
        <v>6.6000000000000003E-2</v>
      </c>
      <c r="L10620">
        <v>2.1999999999999999E-2</v>
      </c>
      <c r="M10620">
        <v>1</v>
      </c>
      <c r="N10620">
        <v>1.61393970559217</v>
      </c>
      <c r="O10620">
        <v>1.4999999999999999E-2</v>
      </c>
      <c r="P10620">
        <v>2E-3</v>
      </c>
      <c r="Q10620">
        <v>1</v>
      </c>
      <c r="R10620">
        <v>-0.96419222314679598</v>
      </c>
      <c r="S10620">
        <v>4.3999999999999997E-2</v>
      </c>
      <c r="T10620">
        <v>3.2000000000000001E-2</v>
      </c>
      <c r="U10620">
        <v>1</v>
      </c>
      <c r="V10620">
        <v>-0.44128758539575902</v>
      </c>
      <c r="W10620">
        <v>7.5999999999999998E-2</v>
      </c>
      <c r="X10620">
        <v>5.3999999999999999E-2</v>
      </c>
      <c r="Y10620">
        <v>1</v>
      </c>
      <c r="Z10620">
        <v>-0.625955204702213</v>
      </c>
      <c r="AA10620">
        <v>0.3</v>
      </c>
      <c r="AB10620">
        <v>0.42499999999999999</v>
      </c>
      <c r="AC10620">
        <v>1</v>
      </c>
    </row>
    <row r="10621" spans="1:29" x14ac:dyDescent="0.3">
      <c r="A10621" t="s">
        <v>10648</v>
      </c>
      <c r="F10621">
        <v>0.28202245181243901</v>
      </c>
      <c r="G10621">
        <v>0.17699999999999999</v>
      </c>
      <c r="H10621">
        <v>9.6000000000000002E-2</v>
      </c>
      <c r="I10621">
        <v>1</v>
      </c>
      <c r="J10621">
        <v>0.95930824290637695</v>
      </c>
      <c r="K10621">
        <v>0.29499999999999998</v>
      </c>
      <c r="L10621">
        <v>0.13100000000000001</v>
      </c>
      <c r="M10621">
        <v>1</v>
      </c>
      <c r="N10621">
        <v>0.192155254484669</v>
      </c>
      <c r="O10621">
        <v>0.14799999999999999</v>
      </c>
      <c r="P10621">
        <v>8.1000000000000003E-2</v>
      </c>
      <c r="Q10621">
        <v>1</v>
      </c>
      <c r="R10621">
        <v>-0.59602089442270501</v>
      </c>
      <c r="S10621">
        <v>0.104</v>
      </c>
      <c r="T10621">
        <v>0.113</v>
      </c>
      <c r="U10621">
        <v>1</v>
      </c>
      <c r="V10621">
        <v>-0.113334377014216</v>
      </c>
      <c r="W10621">
        <v>0.16900000000000001</v>
      </c>
      <c r="X10621">
        <v>0.11</v>
      </c>
      <c r="Y10621">
        <v>1</v>
      </c>
      <c r="Z10621">
        <v>-1.87473699581883</v>
      </c>
      <c r="AA10621">
        <v>0</v>
      </c>
      <c r="AB10621">
        <v>0.151</v>
      </c>
      <c r="AC10621">
        <v>1</v>
      </c>
    </row>
    <row r="10622" spans="1:29" x14ac:dyDescent="0.3">
      <c r="A10622" t="s">
        <v>10649</v>
      </c>
      <c r="B10622">
        <v>0.23499999999999999</v>
      </c>
      <c r="C10622">
        <v>0.18</v>
      </c>
      <c r="D10622">
        <v>-0.240722181970839</v>
      </c>
      <c r="E10622">
        <v>1</v>
      </c>
      <c r="F10622">
        <v>-0.92235496197504796</v>
      </c>
      <c r="G10622">
        <v>8.1000000000000003E-2</v>
      </c>
      <c r="H10622">
        <v>0.128</v>
      </c>
      <c r="I10622">
        <v>1</v>
      </c>
      <c r="J10622">
        <v>-0.44181658929193501</v>
      </c>
      <c r="K10622">
        <v>0.26200000000000001</v>
      </c>
      <c r="L10622">
        <v>0.26300000000000001</v>
      </c>
      <c r="M10622">
        <v>1</v>
      </c>
      <c r="N10622">
        <v>-0.37260892620830799</v>
      </c>
      <c r="O10622">
        <v>0.188</v>
      </c>
      <c r="P10622">
        <v>0.13500000000000001</v>
      </c>
      <c r="Q10622">
        <v>1</v>
      </c>
      <c r="R10622">
        <v>0.43319921481838602</v>
      </c>
      <c r="S10622">
        <v>0.28100000000000003</v>
      </c>
      <c r="T10622">
        <v>0.161</v>
      </c>
      <c r="U10622">
        <v>1</v>
      </c>
      <c r="V10622">
        <v>-0.104654466759704</v>
      </c>
      <c r="W10622">
        <v>0.30099999999999999</v>
      </c>
      <c r="X10622">
        <v>0.19</v>
      </c>
      <c r="Y10622">
        <v>1</v>
      </c>
      <c r="Z10622">
        <v>0.28765135163946398</v>
      </c>
      <c r="AA10622">
        <v>0.25</v>
      </c>
      <c r="AB10622">
        <v>0.24</v>
      </c>
      <c r="AC10622">
        <v>1</v>
      </c>
    </row>
    <row r="10623" spans="1:29" x14ac:dyDescent="0.3">
      <c r="A10623" t="s">
        <v>10650</v>
      </c>
      <c r="B10623">
        <v>0.50700000000000001</v>
      </c>
      <c r="C10623">
        <v>0.248</v>
      </c>
      <c r="D10623">
        <v>0.77753493514783301</v>
      </c>
      <c r="E10623">
        <v>1.75616115470619E-43</v>
      </c>
      <c r="F10623">
        <v>0.397669119828855</v>
      </c>
      <c r="G10623">
        <v>0.45200000000000001</v>
      </c>
      <c r="H10623">
        <v>0.223</v>
      </c>
      <c r="I10623">
        <v>1</v>
      </c>
      <c r="J10623">
        <v>0.75312870837966805</v>
      </c>
      <c r="K10623">
        <v>0.47499999999999998</v>
      </c>
      <c r="L10623">
        <v>0.23400000000000001</v>
      </c>
      <c r="M10623">
        <v>1</v>
      </c>
      <c r="N10623">
        <v>0.90362854324666697</v>
      </c>
      <c r="O10623">
        <v>0.47599999999999998</v>
      </c>
      <c r="P10623">
        <v>0.20599999999999999</v>
      </c>
      <c r="Q10623">
        <v>9.0125845094037105E-14</v>
      </c>
      <c r="R10623">
        <v>0.85217968493308405</v>
      </c>
      <c r="S10623">
        <v>0.44400000000000001</v>
      </c>
      <c r="T10623">
        <v>0.161</v>
      </c>
      <c r="U10623">
        <v>0.38299675748559803</v>
      </c>
      <c r="V10623">
        <v>0.913942964263737</v>
      </c>
      <c r="W10623">
        <v>0.56799999999999995</v>
      </c>
      <c r="X10623">
        <v>0.23899999999999999</v>
      </c>
      <c r="Y10623">
        <v>1.43526741986543E-27</v>
      </c>
      <c r="Z10623">
        <v>0.57993443880103401</v>
      </c>
      <c r="AA10623">
        <v>0.6</v>
      </c>
      <c r="AB10623">
        <v>0.56799999999999995</v>
      </c>
      <c r="AC10623">
        <v>1</v>
      </c>
    </row>
    <row r="10624" spans="1:29" x14ac:dyDescent="0.3">
      <c r="A10624" t="s">
        <v>10651</v>
      </c>
      <c r="B10624">
        <v>0.21099999999999999</v>
      </c>
      <c r="C10624">
        <v>9.0999999999999998E-2</v>
      </c>
      <c r="D10624">
        <v>0.72943366865461101</v>
      </c>
      <c r="E10624">
        <v>3.8929982453671102E-19</v>
      </c>
      <c r="F10624">
        <v>0.14365067076739099</v>
      </c>
      <c r="G10624">
        <v>0.19400000000000001</v>
      </c>
      <c r="H10624">
        <v>0.13800000000000001</v>
      </c>
      <c r="I10624">
        <v>1</v>
      </c>
      <c r="J10624">
        <v>1.13566624664233</v>
      </c>
      <c r="K10624">
        <v>0.36099999999999999</v>
      </c>
      <c r="L10624">
        <v>0.13100000000000001</v>
      </c>
      <c r="M10624">
        <v>1</v>
      </c>
      <c r="N10624">
        <v>0.980383427501201</v>
      </c>
      <c r="O10624">
        <v>0.18</v>
      </c>
      <c r="P10624">
        <v>5.5E-2</v>
      </c>
      <c r="Q10624">
        <v>8.6347811785717506E-6</v>
      </c>
      <c r="V10624">
        <v>0.91713072938391105</v>
      </c>
      <c r="W10624">
        <v>0.25</v>
      </c>
      <c r="X10624">
        <v>8.3000000000000004E-2</v>
      </c>
      <c r="Y10624">
        <v>6.1981513778114597E-15</v>
      </c>
      <c r="Z10624">
        <v>1.5624909588956699</v>
      </c>
      <c r="AA10624">
        <v>0.3</v>
      </c>
      <c r="AB10624">
        <v>0.192</v>
      </c>
      <c r="AC10624">
        <v>1</v>
      </c>
    </row>
    <row r="10625" spans="1:29" x14ac:dyDescent="0.3">
      <c r="A10625" t="s">
        <v>10652</v>
      </c>
      <c r="B10625">
        <v>1.4E-2</v>
      </c>
      <c r="C10625">
        <v>1.7000000000000001E-2</v>
      </c>
      <c r="D10625">
        <v>-0.90079589279426897</v>
      </c>
      <c r="E10625">
        <v>1</v>
      </c>
      <c r="F10625">
        <v>2.4707032101635802</v>
      </c>
      <c r="G10625">
        <v>3.2000000000000001E-2</v>
      </c>
      <c r="H10625">
        <v>0</v>
      </c>
      <c r="I10625">
        <v>1</v>
      </c>
      <c r="J10625">
        <v>-0.59304979808527802</v>
      </c>
      <c r="K10625">
        <v>6.6000000000000003E-2</v>
      </c>
      <c r="L10625">
        <v>5.0999999999999997E-2</v>
      </c>
      <c r="M10625">
        <v>1</v>
      </c>
      <c r="N10625">
        <v>-1.07098537361132</v>
      </c>
      <c r="O10625">
        <v>1.4E-2</v>
      </c>
      <c r="P10625">
        <v>1.6E-2</v>
      </c>
      <c r="Q10625">
        <v>1</v>
      </c>
      <c r="R10625">
        <v>-0.96696281632599801</v>
      </c>
      <c r="S10625">
        <v>7.0000000000000001E-3</v>
      </c>
      <c r="T10625">
        <v>1.6E-2</v>
      </c>
      <c r="U10625">
        <v>1</v>
      </c>
      <c r="Z10625">
        <v>-0.46511361407464902</v>
      </c>
      <c r="AA10625">
        <v>0</v>
      </c>
      <c r="AB10625">
        <v>6.8000000000000005E-2</v>
      </c>
      <c r="AC10625">
        <v>1</v>
      </c>
    </row>
    <row r="10626" spans="1:29" x14ac:dyDescent="0.3">
      <c r="A10626" t="s">
        <v>10653</v>
      </c>
      <c r="B10626">
        <v>7.6999999999999999E-2</v>
      </c>
      <c r="C10626">
        <v>0.02</v>
      </c>
      <c r="D10626">
        <v>1.3123705487831101</v>
      </c>
      <c r="E10626">
        <v>1.1392138722031399E-12</v>
      </c>
      <c r="F10626">
        <v>0.56061233221988804</v>
      </c>
      <c r="G10626">
        <v>0.129</v>
      </c>
      <c r="H10626">
        <v>5.2999999999999999E-2</v>
      </c>
      <c r="I10626">
        <v>1</v>
      </c>
      <c r="J10626">
        <v>-0.33074381625580201</v>
      </c>
      <c r="K10626">
        <v>4.9000000000000002E-2</v>
      </c>
      <c r="L10626">
        <v>2.9000000000000001E-2</v>
      </c>
      <c r="M10626">
        <v>1</v>
      </c>
      <c r="N10626">
        <v>1.1080933388731899</v>
      </c>
      <c r="O10626">
        <v>6.8000000000000005E-2</v>
      </c>
      <c r="P10626">
        <v>1.7999999999999999E-2</v>
      </c>
      <c r="Q10626">
        <v>0.66747763265289395</v>
      </c>
      <c r="R10626">
        <v>1.19613699403861</v>
      </c>
      <c r="S10626">
        <v>8.8999999999999996E-2</v>
      </c>
      <c r="T10626">
        <v>2.4E-2</v>
      </c>
      <c r="U10626">
        <v>1</v>
      </c>
      <c r="V10626">
        <v>1.7587175728316</v>
      </c>
      <c r="W10626">
        <v>8.3000000000000004E-2</v>
      </c>
      <c r="X10626">
        <v>1.4999999999999999E-2</v>
      </c>
      <c r="Y10626">
        <v>3.3495157733375701E-8</v>
      </c>
      <c r="Z10626">
        <v>2.94423186967318</v>
      </c>
      <c r="AA10626">
        <v>0.15</v>
      </c>
      <c r="AB10626">
        <v>4.1000000000000002E-2</v>
      </c>
      <c r="AC10626">
        <v>1</v>
      </c>
    </row>
    <row r="10627" spans="1:29" x14ac:dyDescent="0.3">
      <c r="A10627" t="s">
        <v>10654</v>
      </c>
      <c r="B10627">
        <v>0.80600000000000005</v>
      </c>
      <c r="C10627">
        <v>0.56299999999999994</v>
      </c>
      <c r="D10627">
        <v>0.55827628188286404</v>
      </c>
      <c r="E10627">
        <v>2.93783975186326E-35</v>
      </c>
      <c r="J10627">
        <v>0.53455789263011899</v>
      </c>
      <c r="K10627">
        <v>0.82</v>
      </c>
      <c r="L10627">
        <v>0.54700000000000004</v>
      </c>
      <c r="M10627">
        <v>1</v>
      </c>
      <c r="N10627">
        <v>0.74828376392940099</v>
      </c>
      <c r="O10627">
        <v>0.82799999999999996</v>
      </c>
      <c r="P10627">
        <v>0.53100000000000003</v>
      </c>
      <c r="Q10627">
        <v>2.9800112262045202E-20</v>
      </c>
      <c r="R10627">
        <v>-0.210241124645415</v>
      </c>
      <c r="S10627">
        <v>0.622</v>
      </c>
      <c r="T10627">
        <v>0.52400000000000002</v>
      </c>
      <c r="U10627">
        <v>1</v>
      </c>
      <c r="V10627">
        <v>0.30290381903522401</v>
      </c>
      <c r="W10627">
        <v>0.81200000000000006</v>
      </c>
      <c r="X10627">
        <v>0.55100000000000005</v>
      </c>
      <c r="Y10627">
        <v>2.71523650738095E-4</v>
      </c>
      <c r="Z10627">
        <v>0.59978232956949196</v>
      </c>
      <c r="AA10627">
        <v>0.7</v>
      </c>
      <c r="AB10627">
        <v>0.69899999999999995</v>
      </c>
      <c r="AC10627">
        <v>1</v>
      </c>
    </row>
    <row r="10628" spans="1:29" x14ac:dyDescent="0.3">
      <c r="A10628" t="s">
        <v>10655</v>
      </c>
      <c r="B10628">
        <v>2.3E-2</v>
      </c>
      <c r="C10628">
        <v>4.5999999999999999E-2</v>
      </c>
      <c r="D10628">
        <v>-1.71224751892216</v>
      </c>
      <c r="E10628">
        <v>0.58980975225445098</v>
      </c>
      <c r="J10628">
        <v>0.54260375005606298</v>
      </c>
      <c r="K10628">
        <v>4.9000000000000002E-2</v>
      </c>
      <c r="L10628">
        <v>3.5999999999999997E-2</v>
      </c>
      <c r="M10628">
        <v>1</v>
      </c>
      <c r="N10628">
        <v>-1.30470272596822</v>
      </c>
      <c r="O10628">
        <v>3.2000000000000001E-2</v>
      </c>
      <c r="P10628">
        <v>4.3999999999999997E-2</v>
      </c>
      <c r="Q10628">
        <v>1</v>
      </c>
      <c r="R10628">
        <v>-2.03109403257971</v>
      </c>
      <c r="S10628">
        <v>1.4999999999999999E-2</v>
      </c>
      <c r="T10628">
        <v>4.8000000000000001E-2</v>
      </c>
      <c r="U10628">
        <v>1</v>
      </c>
      <c r="V10628">
        <v>-3.8230306861202501</v>
      </c>
      <c r="W10628">
        <v>7.0000000000000001E-3</v>
      </c>
      <c r="X10628">
        <v>4.8000000000000001E-2</v>
      </c>
      <c r="Y10628">
        <v>2.9038712791869401E-2</v>
      </c>
      <c r="Z10628">
        <v>0.16089637709479401</v>
      </c>
      <c r="AA10628">
        <v>0</v>
      </c>
      <c r="AB10628">
        <v>4.1000000000000002E-2</v>
      </c>
      <c r="AC10628">
        <v>1</v>
      </c>
    </row>
    <row r="10629" spans="1:29" x14ac:dyDescent="0.3">
      <c r="A10629" t="s">
        <v>10656</v>
      </c>
      <c r="J10629">
        <v>-0.267316353142041</v>
      </c>
      <c r="K10629">
        <v>3.3000000000000002E-2</v>
      </c>
      <c r="L10629">
        <v>5.0999999999999997E-2</v>
      </c>
      <c r="M10629">
        <v>1</v>
      </c>
      <c r="N10629">
        <v>-0.18657126418429201</v>
      </c>
      <c r="O10629">
        <v>7.9000000000000001E-2</v>
      </c>
      <c r="P10629">
        <v>4.8000000000000001E-2</v>
      </c>
      <c r="Q10629">
        <v>1</v>
      </c>
      <c r="R10629">
        <v>-0.69692680303919796</v>
      </c>
      <c r="S10629">
        <v>6.7000000000000004E-2</v>
      </c>
      <c r="T10629">
        <v>5.6000000000000001E-2</v>
      </c>
      <c r="U10629">
        <v>1</v>
      </c>
      <c r="Z10629">
        <v>3.2588962922697902</v>
      </c>
      <c r="AA10629">
        <v>0.2</v>
      </c>
      <c r="AB10629">
        <v>2.7E-2</v>
      </c>
      <c r="AC10629">
        <v>1</v>
      </c>
    </row>
    <row r="10630" spans="1:29" x14ac:dyDescent="0.3">
      <c r="A10630" t="s">
        <v>10657</v>
      </c>
      <c r="J10630">
        <v>2.02837126639613</v>
      </c>
      <c r="K10630">
        <v>1.6E-2</v>
      </c>
      <c r="L10630">
        <v>0</v>
      </c>
      <c r="M10630">
        <v>1</v>
      </c>
    </row>
    <row r="10631" spans="1:29" x14ac:dyDescent="0.3">
      <c r="A10631" t="s">
        <v>10658</v>
      </c>
      <c r="B10631">
        <v>0.107</v>
      </c>
      <c r="C10631">
        <v>4.9000000000000002E-2</v>
      </c>
      <c r="D10631">
        <v>0.39059211642816599</v>
      </c>
      <c r="E10631">
        <v>1.6430230977899099E-6</v>
      </c>
      <c r="F10631">
        <v>0.22767149684166799</v>
      </c>
      <c r="G10631">
        <v>6.5000000000000002E-2</v>
      </c>
      <c r="H10631">
        <v>4.2999999999999997E-2</v>
      </c>
      <c r="I10631">
        <v>1</v>
      </c>
      <c r="J10631">
        <v>0.27789788867457799</v>
      </c>
      <c r="K10631">
        <v>0.13100000000000001</v>
      </c>
      <c r="L10631">
        <v>8.7999999999999995E-2</v>
      </c>
      <c r="M10631">
        <v>1</v>
      </c>
      <c r="N10631">
        <v>0.22544074578947801</v>
      </c>
      <c r="O10631">
        <v>0.112</v>
      </c>
      <c r="P10631">
        <v>5.5E-2</v>
      </c>
      <c r="Q10631">
        <v>1</v>
      </c>
      <c r="R10631">
        <v>-1.0057142595611599</v>
      </c>
      <c r="S10631">
        <v>6.7000000000000004E-2</v>
      </c>
      <c r="T10631">
        <v>6.5000000000000002E-2</v>
      </c>
      <c r="U10631">
        <v>1</v>
      </c>
      <c r="V10631">
        <v>0.56237171649545303</v>
      </c>
      <c r="W10631">
        <v>0.112</v>
      </c>
      <c r="X10631">
        <v>4.2000000000000003E-2</v>
      </c>
      <c r="Y10631">
        <v>9.8603314390939296E-4</v>
      </c>
      <c r="Z10631">
        <v>0.41153975242673901</v>
      </c>
      <c r="AA10631">
        <v>0.05</v>
      </c>
      <c r="AB10631">
        <v>4.1000000000000002E-2</v>
      </c>
      <c r="AC10631">
        <v>1</v>
      </c>
    </row>
    <row r="10632" spans="1:29" x14ac:dyDescent="0.3">
      <c r="A10632" t="s">
        <v>10659</v>
      </c>
      <c r="B10632">
        <v>0.122</v>
      </c>
      <c r="C10632">
        <v>6.5000000000000002E-2</v>
      </c>
      <c r="D10632">
        <v>0.25112953540337601</v>
      </c>
      <c r="E10632">
        <v>1.1904655643930101E-4</v>
      </c>
      <c r="F10632">
        <v>1.05814800291458</v>
      </c>
      <c r="G10632">
        <v>0.113</v>
      </c>
      <c r="H10632">
        <v>3.2000000000000001E-2</v>
      </c>
      <c r="I10632">
        <v>1</v>
      </c>
      <c r="J10632">
        <v>0.47977928353272098</v>
      </c>
      <c r="K10632">
        <v>0.18</v>
      </c>
      <c r="L10632">
        <v>8.7999999999999995E-2</v>
      </c>
      <c r="M10632">
        <v>1</v>
      </c>
      <c r="N10632">
        <v>-0.40483531659329097</v>
      </c>
      <c r="O10632">
        <v>0.14799999999999999</v>
      </c>
      <c r="P10632">
        <v>0.121</v>
      </c>
      <c r="Q10632">
        <v>1</v>
      </c>
      <c r="R10632">
        <v>0.600175340599156</v>
      </c>
      <c r="S10632">
        <v>0.14099999999999999</v>
      </c>
      <c r="T10632">
        <v>5.6000000000000001E-2</v>
      </c>
      <c r="U10632">
        <v>1</v>
      </c>
      <c r="Z10632">
        <v>0.57166902398763897</v>
      </c>
      <c r="AA10632">
        <v>0</v>
      </c>
      <c r="AB10632">
        <v>2.7E-2</v>
      </c>
      <c r="AC10632">
        <v>1</v>
      </c>
    </row>
    <row r="10633" spans="1:29" x14ac:dyDescent="0.3">
      <c r="A10633" t="s">
        <v>10660</v>
      </c>
      <c r="B10633">
        <v>3.5999999999999997E-2</v>
      </c>
      <c r="C10633">
        <v>5.0000000000000001E-3</v>
      </c>
      <c r="D10633">
        <v>2.3153375225953798</v>
      </c>
      <c r="E10633">
        <v>1.40152312960606E-8</v>
      </c>
      <c r="F10633">
        <v>0.206630619081793</v>
      </c>
      <c r="G10633">
        <v>1.6E-2</v>
      </c>
      <c r="H10633">
        <v>1.0999999999999999E-2</v>
      </c>
      <c r="I10633">
        <v>1</v>
      </c>
      <c r="N10633">
        <v>2.0783578004148402</v>
      </c>
      <c r="O10633">
        <v>3.1E-2</v>
      </c>
      <c r="P10633">
        <v>4.0000000000000001E-3</v>
      </c>
      <c r="Q10633">
        <v>1</v>
      </c>
      <c r="R10633">
        <v>-0.57592885183893905</v>
      </c>
      <c r="S10633">
        <v>1.4999999999999999E-2</v>
      </c>
      <c r="T10633">
        <v>1.6E-2</v>
      </c>
      <c r="U10633">
        <v>1</v>
      </c>
      <c r="V10633">
        <v>3.2206763745894</v>
      </c>
      <c r="W10633">
        <v>5.3999999999999999E-2</v>
      </c>
      <c r="X10633">
        <v>4.0000000000000001E-3</v>
      </c>
      <c r="Y10633">
        <v>8.8816847646661396E-8</v>
      </c>
    </row>
    <row r="10634" spans="1:29" x14ac:dyDescent="0.3">
      <c r="A10634" t="s">
        <v>10661</v>
      </c>
      <c r="B10634">
        <v>0.152</v>
      </c>
      <c r="C10634">
        <v>3.6999999999999998E-2</v>
      </c>
      <c r="D10634">
        <v>1.6418477269374301</v>
      </c>
      <c r="E10634">
        <v>1.7457016181693599E-30</v>
      </c>
      <c r="F10634">
        <v>1.91453630574894</v>
      </c>
      <c r="G10634">
        <v>0.129</v>
      </c>
      <c r="H10634">
        <v>3.2000000000000001E-2</v>
      </c>
      <c r="I10634">
        <v>1</v>
      </c>
      <c r="J10634">
        <v>1.0150148179079199</v>
      </c>
      <c r="K10634">
        <v>0.377</v>
      </c>
      <c r="L10634">
        <v>0.13900000000000001</v>
      </c>
      <c r="M10634">
        <v>1</v>
      </c>
      <c r="N10634">
        <v>1.00739655543128</v>
      </c>
      <c r="O10634">
        <v>0.24</v>
      </c>
      <c r="P10634">
        <v>8.5000000000000006E-2</v>
      </c>
      <c r="Q10634">
        <v>2.2407914186898599E-7</v>
      </c>
      <c r="R10634">
        <v>-1.70292910424201</v>
      </c>
      <c r="S10634">
        <v>3.6999999999999998E-2</v>
      </c>
      <c r="T10634">
        <v>5.6000000000000001E-2</v>
      </c>
      <c r="U10634">
        <v>1</v>
      </c>
      <c r="V10634">
        <v>2.4739185360763298</v>
      </c>
      <c r="W10634">
        <v>3.9E-2</v>
      </c>
      <c r="X10634">
        <v>4.0000000000000001E-3</v>
      </c>
      <c r="Y10634">
        <v>3.3478472911380099E-4</v>
      </c>
      <c r="Z10634">
        <v>0.76925480881221298</v>
      </c>
      <c r="AA10634">
        <v>0</v>
      </c>
      <c r="AB10634">
        <v>2.1000000000000001E-2</v>
      </c>
      <c r="AC10634">
        <v>1</v>
      </c>
    </row>
    <row r="10635" spans="1:29" x14ac:dyDescent="0.3">
      <c r="A10635" t="s">
        <v>10662</v>
      </c>
      <c r="B10635">
        <v>0.39</v>
      </c>
      <c r="C10635">
        <v>0.20799999999999999</v>
      </c>
      <c r="D10635">
        <v>0.49810738318425002</v>
      </c>
      <c r="E10635">
        <v>4.1355100302422103E-21</v>
      </c>
      <c r="F10635">
        <v>0.43695245663150301</v>
      </c>
      <c r="G10635">
        <v>0.46800000000000003</v>
      </c>
      <c r="H10635">
        <v>0.29799999999999999</v>
      </c>
      <c r="I10635">
        <v>1</v>
      </c>
      <c r="J10635">
        <v>0.34658387420396303</v>
      </c>
      <c r="K10635">
        <v>0.47499999999999998</v>
      </c>
      <c r="L10635">
        <v>0.307</v>
      </c>
      <c r="M10635">
        <v>1</v>
      </c>
      <c r="N10635">
        <v>0.16699782220878301</v>
      </c>
      <c r="O10635">
        <v>0.34699999999999998</v>
      </c>
      <c r="P10635">
        <v>0.19400000000000001</v>
      </c>
      <c r="Q10635">
        <v>0.107249913539057</v>
      </c>
      <c r="R10635">
        <v>0.73919807848835195</v>
      </c>
      <c r="S10635">
        <v>0.44400000000000001</v>
      </c>
      <c r="T10635">
        <v>0.21</v>
      </c>
      <c r="U10635">
        <v>1</v>
      </c>
      <c r="V10635">
        <v>0.80030616807268995</v>
      </c>
      <c r="W10635">
        <v>0.42599999999999999</v>
      </c>
      <c r="X10635">
        <v>0.17100000000000001</v>
      </c>
      <c r="Y10635">
        <v>8.0295258193238605E-20</v>
      </c>
    </row>
    <row r="10636" spans="1:29" x14ac:dyDescent="0.3">
      <c r="A10636" t="s">
        <v>10663</v>
      </c>
      <c r="B10636">
        <v>9.1999999999999998E-2</v>
      </c>
      <c r="C10636">
        <v>8.3000000000000004E-2</v>
      </c>
      <c r="D10636">
        <v>-0.18961864396880501</v>
      </c>
      <c r="E10636">
        <v>1</v>
      </c>
      <c r="F10636">
        <v>1.2682949882863499</v>
      </c>
      <c r="G10636">
        <v>0.14499999999999999</v>
      </c>
      <c r="H10636">
        <v>6.4000000000000001E-2</v>
      </c>
      <c r="I10636">
        <v>1</v>
      </c>
      <c r="J10636">
        <v>0.87006385141255305</v>
      </c>
      <c r="K10636">
        <v>0.13100000000000001</v>
      </c>
      <c r="L10636">
        <v>7.2999999999999995E-2</v>
      </c>
      <c r="M10636">
        <v>1</v>
      </c>
      <c r="N10636">
        <v>-0.52352063856216702</v>
      </c>
      <c r="O10636">
        <v>0.06</v>
      </c>
      <c r="P10636">
        <v>5.8999999999999997E-2</v>
      </c>
      <c r="Q10636">
        <v>1</v>
      </c>
      <c r="R10636">
        <v>0.17823311690981</v>
      </c>
      <c r="S10636">
        <v>0.11899999999999999</v>
      </c>
      <c r="T10636">
        <v>7.2999999999999995E-2</v>
      </c>
      <c r="U10636">
        <v>1</v>
      </c>
      <c r="V10636">
        <v>0.25393946198420297</v>
      </c>
      <c r="W10636">
        <v>0.124</v>
      </c>
      <c r="X10636">
        <v>7.1999999999999995E-2</v>
      </c>
      <c r="Y10636">
        <v>1</v>
      </c>
      <c r="Z10636">
        <v>-1.24135070959231</v>
      </c>
      <c r="AA10636">
        <v>0.1</v>
      </c>
      <c r="AB10636">
        <v>0.28100000000000003</v>
      </c>
      <c r="AC10636">
        <v>1</v>
      </c>
    </row>
    <row r="10637" spans="1:29" x14ac:dyDescent="0.3">
      <c r="A10637" t="s">
        <v>10664</v>
      </c>
      <c r="B10637">
        <v>1.2999999999999999E-2</v>
      </c>
      <c r="C10637">
        <v>1.7000000000000001E-2</v>
      </c>
      <c r="D10637">
        <v>-0.77748150223400403</v>
      </c>
      <c r="E10637">
        <v>1</v>
      </c>
      <c r="F10637">
        <v>1.7062090331011499</v>
      </c>
      <c r="G10637">
        <v>1.6E-2</v>
      </c>
      <c r="H10637">
        <v>0</v>
      </c>
      <c r="I10637">
        <v>1</v>
      </c>
      <c r="J10637">
        <v>2.4040432902306801</v>
      </c>
      <c r="K10637">
        <v>1.6E-2</v>
      </c>
      <c r="L10637">
        <v>0</v>
      </c>
      <c r="M10637">
        <v>1</v>
      </c>
      <c r="N10637">
        <v>-1.5598015648714301</v>
      </c>
      <c r="O10637">
        <v>5.0000000000000001E-3</v>
      </c>
      <c r="P10637">
        <v>1.2E-2</v>
      </c>
      <c r="Q10637">
        <v>1</v>
      </c>
      <c r="R10637">
        <v>1.8774732353649599</v>
      </c>
      <c r="S10637">
        <v>2.1999999999999999E-2</v>
      </c>
      <c r="T10637">
        <v>0</v>
      </c>
      <c r="U10637">
        <v>1</v>
      </c>
      <c r="V10637">
        <v>-0.31013686215834002</v>
      </c>
      <c r="W10637">
        <v>0.02</v>
      </c>
      <c r="X10637">
        <v>1.7999999999999999E-2</v>
      </c>
      <c r="Y10637">
        <v>1</v>
      </c>
      <c r="Z10637">
        <v>-0.67860772960007898</v>
      </c>
      <c r="AA10637">
        <v>0</v>
      </c>
      <c r="AB10637">
        <v>6.8000000000000005E-2</v>
      </c>
      <c r="AC10637">
        <v>1</v>
      </c>
    </row>
    <row r="10638" spans="1:29" x14ac:dyDescent="0.3">
      <c r="A10638" t="s">
        <v>10665</v>
      </c>
      <c r="J10638">
        <v>1.97051346678884</v>
      </c>
      <c r="K10638">
        <v>1.6E-2</v>
      </c>
      <c r="L10638">
        <v>0</v>
      </c>
      <c r="M10638">
        <v>1</v>
      </c>
    </row>
    <row r="10639" spans="1:29" x14ac:dyDescent="0.3">
      <c r="A10639" t="s">
        <v>10666</v>
      </c>
      <c r="B10639">
        <v>8.0000000000000002E-3</v>
      </c>
      <c r="C10639">
        <v>2.8000000000000001E-2</v>
      </c>
      <c r="D10639">
        <v>-2.43690273059139</v>
      </c>
      <c r="E10639">
        <v>2.2013082963004402E-2</v>
      </c>
      <c r="F10639">
        <v>2.5442678519526698</v>
      </c>
      <c r="G10639">
        <v>3.2000000000000001E-2</v>
      </c>
      <c r="H10639">
        <v>0</v>
      </c>
      <c r="I10639">
        <v>1</v>
      </c>
      <c r="J10639">
        <v>2.8130049441438598</v>
      </c>
      <c r="K10639">
        <v>1.6E-2</v>
      </c>
      <c r="L10639">
        <v>0</v>
      </c>
      <c r="M10639">
        <v>1</v>
      </c>
      <c r="N10639">
        <v>-1.9604729873187401</v>
      </c>
      <c r="O10639">
        <v>8.9999999999999993E-3</v>
      </c>
      <c r="P10639">
        <v>1.4E-2</v>
      </c>
      <c r="Q10639">
        <v>1</v>
      </c>
      <c r="V10639">
        <v>-3.4053349597226901</v>
      </c>
      <c r="W10639">
        <v>4.0000000000000001E-3</v>
      </c>
      <c r="X10639">
        <v>3.2000000000000001E-2</v>
      </c>
      <c r="Y10639">
        <v>1</v>
      </c>
      <c r="Z10639">
        <v>-0.81876949232103602</v>
      </c>
      <c r="AA10639">
        <v>0.05</v>
      </c>
      <c r="AB10639">
        <v>0.123</v>
      </c>
      <c r="AC10639">
        <v>1</v>
      </c>
    </row>
    <row r="10640" spans="1:29" x14ac:dyDescent="0.3">
      <c r="A10640" t="s">
        <v>10667</v>
      </c>
      <c r="B10640">
        <v>1.7000000000000001E-2</v>
      </c>
      <c r="C10640">
        <v>6.0000000000000001E-3</v>
      </c>
      <c r="D10640">
        <v>0.85043274716165296</v>
      </c>
      <c r="E10640">
        <v>1</v>
      </c>
      <c r="F10640">
        <v>0.18432742193457399</v>
      </c>
      <c r="G10640">
        <v>1.6E-2</v>
      </c>
      <c r="H10640">
        <v>1.0999999999999999E-2</v>
      </c>
      <c r="I10640">
        <v>1</v>
      </c>
      <c r="J10640">
        <v>0.94030532845510995</v>
      </c>
      <c r="K10640">
        <v>3.3000000000000002E-2</v>
      </c>
      <c r="L10640">
        <v>7.0000000000000001E-3</v>
      </c>
      <c r="M10640">
        <v>1</v>
      </c>
      <c r="N10640">
        <v>1.00046338039146</v>
      </c>
      <c r="O10640">
        <v>1.6E-2</v>
      </c>
      <c r="P10640">
        <v>4.0000000000000001E-3</v>
      </c>
      <c r="Q10640">
        <v>1</v>
      </c>
      <c r="V10640">
        <v>1.17103085414091</v>
      </c>
      <c r="W10640">
        <v>1.9E-2</v>
      </c>
      <c r="X10640">
        <v>4.0000000000000001E-3</v>
      </c>
      <c r="Y10640">
        <v>1</v>
      </c>
      <c r="Z10640">
        <v>1.68607822383427</v>
      </c>
      <c r="AA10640">
        <v>0.05</v>
      </c>
      <c r="AB10640">
        <v>2.7E-2</v>
      </c>
      <c r="AC10640">
        <v>1</v>
      </c>
    </row>
    <row r="10641" spans="1:29" x14ac:dyDescent="0.3">
      <c r="A10641" t="s">
        <v>10668</v>
      </c>
      <c r="F10641">
        <v>-0.30114481982354901</v>
      </c>
      <c r="G10641">
        <v>0</v>
      </c>
      <c r="H10641">
        <v>1.0999999999999999E-2</v>
      </c>
      <c r="I10641">
        <v>1</v>
      </c>
    </row>
    <row r="10642" spans="1:29" x14ac:dyDescent="0.3">
      <c r="A10642" t="s">
        <v>10669</v>
      </c>
      <c r="Z10642">
        <v>-2.20382697542713</v>
      </c>
      <c r="AA10642">
        <v>0</v>
      </c>
      <c r="AB10642">
        <v>6.8000000000000005E-2</v>
      </c>
      <c r="AC10642">
        <v>1</v>
      </c>
    </row>
    <row r="10643" spans="1:29" x14ac:dyDescent="0.3">
      <c r="A10643" t="s">
        <v>10670</v>
      </c>
      <c r="F10643">
        <v>-1.3077080542252399</v>
      </c>
      <c r="G10643">
        <v>0</v>
      </c>
      <c r="H10643">
        <v>2.1000000000000001E-2</v>
      </c>
      <c r="I10643">
        <v>1</v>
      </c>
      <c r="Z10643">
        <v>-0.23779577149907699</v>
      </c>
      <c r="AA10643">
        <v>0</v>
      </c>
      <c r="AB10643">
        <v>5.5E-2</v>
      </c>
      <c r="AC10643">
        <v>1</v>
      </c>
    </row>
    <row r="10644" spans="1:29" x14ac:dyDescent="0.3">
      <c r="A10644" t="s">
        <v>10671</v>
      </c>
      <c r="B10644">
        <v>3.5000000000000003E-2</v>
      </c>
      <c r="C10644">
        <v>3.6999999999999998E-2</v>
      </c>
      <c r="D10644">
        <v>-0.204323340768016</v>
      </c>
      <c r="E10644">
        <v>1</v>
      </c>
      <c r="N10644">
        <v>-0.61130353703358997</v>
      </c>
      <c r="O10644">
        <v>3.1E-2</v>
      </c>
      <c r="P10644">
        <v>5.0999999999999997E-2</v>
      </c>
      <c r="Q10644">
        <v>1</v>
      </c>
      <c r="R10644">
        <v>1.76674898889239</v>
      </c>
      <c r="S10644">
        <v>6.7000000000000004E-2</v>
      </c>
      <c r="T10644">
        <v>1.6E-2</v>
      </c>
      <c r="U10644">
        <v>1</v>
      </c>
      <c r="V10644">
        <v>-0.59106949930030805</v>
      </c>
      <c r="W10644">
        <v>3.5000000000000003E-2</v>
      </c>
      <c r="X10644">
        <v>3.2000000000000001E-2</v>
      </c>
      <c r="Y10644">
        <v>1</v>
      </c>
      <c r="Z10644">
        <v>-0.220058011279987</v>
      </c>
      <c r="AA10644">
        <v>0</v>
      </c>
      <c r="AB10644">
        <v>4.8000000000000001E-2</v>
      </c>
      <c r="AC10644">
        <v>1</v>
      </c>
    </row>
    <row r="10645" spans="1:29" x14ac:dyDescent="0.3">
      <c r="A10645" t="s">
        <v>10672</v>
      </c>
      <c r="B10645">
        <v>0.08</v>
      </c>
      <c r="C10645">
        <v>1.7999999999999999E-2</v>
      </c>
      <c r="D10645">
        <v>1.6061380385306001</v>
      </c>
      <c r="E10645">
        <v>3.9496843134997902E-16</v>
      </c>
      <c r="F10645">
        <v>-0.215029322066047</v>
      </c>
      <c r="G10645">
        <v>4.8000000000000001E-2</v>
      </c>
      <c r="H10645">
        <v>3.2000000000000001E-2</v>
      </c>
      <c r="I10645">
        <v>1</v>
      </c>
      <c r="J10645">
        <v>2.1488647213252499</v>
      </c>
      <c r="K10645">
        <v>6.6000000000000003E-2</v>
      </c>
      <c r="L10645">
        <v>7.0000000000000001E-3</v>
      </c>
      <c r="M10645">
        <v>1</v>
      </c>
      <c r="N10645">
        <v>0.84611898925127305</v>
      </c>
      <c r="O10645">
        <v>0.14299999999999999</v>
      </c>
      <c r="P10645">
        <v>0.05</v>
      </c>
      <c r="Q10645">
        <v>4.3120604462463102E-3</v>
      </c>
      <c r="R10645">
        <v>-1.0008344543894701</v>
      </c>
      <c r="S10645">
        <v>7.0000000000000001E-3</v>
      </c>
      <c r="T10645">
        <v>1.6E-2</v>
      </c>
      <c r="U10645">
        <v>1</v>
      </c>
      <c r="V10645">
        <v>0.71464719356182804</v>
      </c>
      <c r="W10645">
        <v>1.6E-2</v>
      </c>
      <c r="X10645">
        <v>5.0000000000000001E-3</v>
      </c>
      <c r="Y10645">
        <v>1</v>
      </c>
    </row>
    <row r="10646" spans="1:29" x14ac:dyDescent="0.3">
      <c r="A10646" t="s">
        <v>10673</v>
      </c>
      <c r="B10646">
        <v>6.3E-2</v>
      </c>
      <c r="C10646">
        <v>0.08</v>
      </c>
      <c r="D10646">
        <v>-0.94894295078673196</v>
      </c>
      <c r="E10646">
        <v>1</v>
      </c>
      <c r="F10646">
        <v>-1.8656714389736699</v>
      </c>
      <c r="G10646">
        <v>3.2000000000000001E-2</v>
      </c>
      <c r="H10646">
        <v>0.106</v>
      </c>
      <c r="I10646">
        <v>1</v>
      </c>
      <c r="J10646">
        <v>-1.0107074470922699</v>
      </c>
      <c r="K10646">
        <v>8.2000000000000003E-2</v>
      </c>
      <c r="L10646">
        <v>0.109</v>
      </c>
      <c r="M10646">
        <v>1</v>
      </c>
      <c r="N10646">
        <v>-0.25913164777328002</v>
      </c>
      <c r="O10646">
        <v>4.5999999999999999E-2</v>
      </c>
      <c r="P10646">
        <v>3.5999999999999997E-2</v>
      </c>
      <c r="Q10646">
        <v>1</v>
      </c>
      <c r="R10646">
        <v>0.21120093993657801</v>
      </c>
      <c r="S10646">
        <v>5.8999999999999997E-2</v>
      </c>
      <c r="T10646">
        <v>3.2000000000000001E-2</v>
      </c>
      <c r="U10646">
        <v>1</v>
      </c>
      <c r="V10646">
        <v>-0.83907371086132598</v>
      </c>
      <c r="W10646">
        <v>8.4000000000000005E-2</v>
      </c>
      <c r="X10646">
        <v>8.5000000000000006E-2</v>
      </c>
      <c r="Y10646">
        <v>1</v>
      </c>
      <c r="Z10646">
        <v>0.88060830601525297</v>
      </c>
      <c r="AA10646">
        <v>0.2</v>
      </c>
      <c r="AB10646">
        <v>0.192</v>
      </c>
      <c r="AC10646">
        <v>1</v>
      </c>
    </row>
    <row r="10647" spans="1:29" x14ac:dyDescent="0.3">
      <c r="A10647" t="s">
        <v>10674</v>
      </c>
      <c r="F10647">
        <v>-1.2384864691003701</v>
      </c>
      <c r="G10647">
        <v>0</v>
      </c>
      <c r="H10647">
        <v>1.0999999999999999E-2</v>
      </c>
      <c r="I10647">
        <v>1</v>
      </c>
    </row>
    <row r="10648" spans="1:29" x14ac:dyDescent="0.3">
      <c r="A10648" t="s">
        <v>10675</v>
      </c>
      <c r="B10648">
        <v>1.7999999999999999E-2</v>
      </c>
      <c r="C10648">
        <v>2E-3</v>
      </c>
      <c r="D10648">
        <v>3.09510222218058</v>
      </c>
      <c r="E10648">
        <v>1.7517686359106899E-3</v>
      </c>
      <c r="J10648">
        <v>2.1373802215744999</v>
      </c>
      <c r="K10648">
        <v>1.6E-2</v>
      </c>
      <c r="L10648">
        <v>0</v>
      </c>
      <c r="M10648">
        <v>1</v>
      </c>
      <c r="N10648">
        <v>3.4594228882270799</v>
      </c>
      <c r="O10648">
        <v>1.6E-2</v>
      </c>
      <c r="P10648">
        <v>0</v>
      </c>
      <c r="Q10648">
        <v>1</v>
      </c>
      <c r="R10648">
        <v>2.4102932495920202</v>
      </c>
      <c r="S10648">
        <v>2.1999999999999999E-2</v>
      </c>
      <c r="T10648">
        <v>0</v>
      </c>
      <c r="U10648">
        <v>1</v>
      </c>
      <c r="V10648">
        <v>2.5657389164078999</v>
      </c>
      <c r="W10648">
        <v>0.02</v>
      </c>
      <c r="X10648">
        <v>2E-3</v>
      </c>
      <c r="Y10648">
        <v>0.82797927840951902</v>
      </c>
      <c r="Z10648">
        <v>3.6927887919975402</v>
      </c>
      <c r="AA10648">
        <v>0.1</v>
      </c>
      <c r="AB10648">
        <v>1.4E-2</v>
      </c>
      <c r="AC10648">
        <v>1</v>
      </c>
    </row>
    <row r="10649" spans="1:29" x14ac:dyDescent="0.3">
      <c r="A10649" t="s">
        <v>10676</v>
      </c>
      <c r="F10649">
        <v>-0.13622894355603299</v>
      </c>
      <c r="G10649">
        <v>0.30599999999999999</v>
      </c>
      <c r="H10649">
        <v>0.255</v>
      </c>
      <c r="I10649">
        <v>1</v>
      </c>
      <c r="J10649">
        <v>-0.284316120029866</v>
      </c>
      <c r="K10649">
        <v>0.36099999999999999</v>
      </c>
      <c r="L10649">
        <v>0.24099999999999999</v>
      </c>
      <c r="M10649">
        <v>1</v>
      </c>
      <c r="N10649">
        <v>0.188888515082755</v>
      </c>
      <c r="O10649">
        <v>0.21</v>
      </c>
      <c r="P10649">
        <v>0.10299999999999999</v>
      </c>
      <c r="Q10649">
        <v>0.18565772784722301</v>
      </c>
      <c r="R10649">
        <v>0.390402405943027</v>
      </c>
      <c r="S10649">
        <v>0.23699999999999999</v>
      </c>
      <c r="T10649">
        <v>0.13700000000000001</v>
      </c>
      <c r="U10649">
        <v>1</v>
      </c>
      <c r="Z10649">
        <v>-0.12567471226652399</v>
      </c>
      <c r="AA10649">
        <v>0.2</v>
      </c>
      <c r="AB10649">
        <v>0.28100000000000003</v>
      </c>
      <c r="AC10649">
        <v>1</v>
      </c>
    </row>
    <row r="10650" spans="1:29" x14ac:dyDescent="0.3">
      <c r="A10650" t="s">
        <v>10677</v>
      </c>
      <c r="B10650">
        <v>7.9000000000000001E-2</v>
      </c>
      <c r="C10650">
        <v>3.4000000000000002E-2</v>
      </c>
      <c r="D10650">
        <v>0.70504688161903795</v>
      </c>
      <c r="E10650">
        <v>1.21702878324528E-5</v>
      </c>
      <c r="F10650">
        <v>2.12610553324394</v>
      </c>
      <c r="G10650">
        <v>0.14499999999999999</v>
      </c>
      <c r="H10650">
        <v>2.1000000000000001E-2</v>
      </c>
      <c r="I10650">
        <v>1</v>
      </c>
      <c r="J10650">
        <v>0.55775814320954398</v>
      </c>
      <c r="K10650">
        <v>0.115</v>
      </c>
      <c r="L10650">
        <v>5.8000000000000003E-2</v>
      </c>
      <c r="M10650">
        <v>1</v>
      </c>
      <c r="N10650">
        <v>0.56931155013311896</v>
      </c>
      <c r="O10650">
        <v>9.9000000000000005E-2</v>
      </c>
      <c r="P10650">
        <v>3.5999999999999997E-2</v>
      </c>
      <c r="Q10650">
        <v>0.55185663051325795</v>
      </c>
      <c r="V10650">
        <v>0.33432074280156099</v>
      </c>
      <c r="W10650">
        <v>5.5E-2</v>
      </c>
      <c r="X10650">
        <v>2.5000000000000001E-2</v>
      </c>
      <c r="Y10650">
        <v>1</v>
      </c>
      <c r="Z10650">
        <v>-0.59385781754175104</v>
      </c>
      <c r="AA10650">
        <v>0</v>
      </c>
      <c r="AB10650">
        <v>6.8000000000000005E-2</v>
      </c>
      <c r="AC10650">
        <v>1</v>
      </c>
    </row>
    <row r="10651" spans="1:29" x14ac:dyDescent="0.3">
      <c r="A10651" t="s">
        <v>10678</v>
      </c>
      <c r="N10651">
        <v>1.9521919020107901</v>
      </c>
      <c r="O10651">
        <v>1.6E-2</v>
      </c>
      <c r="P10651">
        <v>2E-3</v>
      </c>
      <c r="Q10651">
        <v>1</v>
      </c>
    </row>
    <row r="10652" spans="1:29" x14ac:dyDescent="0.3">
      <c r="A10652" t="s">
        <v>10679</v>
      </c>
      <c r="J10652">
        <v>2.1503579339991199</v>
      </c>
      <c r="K10652">
        <v>1.6E-2</v>
      </c>
      <c r="L10652">
        <v>0</v>
      </c>
      <c r="M10652">
        <v>1</v>
      </c>
    </row>
    <row r="10653" spans="1:29" x14ac:dyDescent="0.3">
      <c r="A10653" t="s">
        <v>10680</v>
      </c>
      <c r="B10653">
        <v>0.128</v>
      </c>
      <c r="C10653">
        <v>1.6E-2</v>
      </c>
      <c r="D10653">
        <v>2.5643718072159301</v>
      </c>
      <c r="E10653">
        <v>4.1770825405019598E-39</v>
      </c>
      <c r="F10653">
        <v>1.6272853711753199</v>
      </c>
      <c r="G10653">
        <v>0.113</v>
      </c>
      <c r="H10653">
        <v>4.2999999999999997E-2</v>
      </c>
      <c r="I10653">
        <v>1</v>
      </c>
      <c r="J10653">
        <v>0.72497325338246998</v>
      </c>
      <c r="K10653">
        <v>6.6000000000000003E-2</v>
      </c>
      <c r="L10653">
        <v>2.1999999999999999E-2</v>
      </c>
      <c r="M10653">
        <v>1</v>
      </c>
      <c r="N10653">
        <v>2.11284923394755</v>
      </c>
      <c r="O10653">
        <v>0.111</v>
      </c>
      <c r="P10653">
        <v>1.4E-2</v>
      </c>
      <c r="Q10653">
        <v>1.28816614006045E-6</v>
      </c>
      <c r="R10653">
        <v>4.4829883091212004</v>
      </c>
      <c r="S10653">
        <v>9.6000000000000002E-2</v>
      </c>
      <c r="T10653">
        <v>0</v>
      </c>
      <c r="U10653">
        <v>1</v>
      </c>
      <c r="V10653">
        <v>2.9952704613716699</v>
      </c>
      <c r="W10653">
        <v>0.16300000000000001</v>
      </c>
      <c r="X10653">
        <v>1.2999999999999999E-2</v>
      </c>
      <c r="Y10653">
        <v>8.5006225243651305E-29</v>
      </c>
      <c r="Z10653">
        <v>3.45981397819051</v>
      </c>
      <c r="AA10653">
        <v>0.15</v>
      </c>
      <c r="AB10653">
        <v>4.1000000000000002E-2</v>
      </c>
      <c r="AC10653">
        <v>1</v>
      </c>
    </row>
    <row r="10654" spans="1:29" x14ac:dyDescent="0.3">
      <c r="A10654" t="s">
        <v>10681</v>
      </c>
      <c r="B10654">
        <v>0.19600000000000001</v>
      </c>
      <c r="C10654">
        <v>0.109</v>
      </c>
      <c r="D10654">
        <v>0.32400989284862802</v>
      </c>
      <c r="E10654">
        <v>1.0637187334422E-7</v>
      </c>
      <c r="F10654">
        <v>0.28659794992745802</v>
      </c>
      <c r="G10654">
        <v>0.19400000000000001</v>
      </c>
      <c r="H10654">
        <v>0.14899999999999999</v>
      </c>
      <c r="I10654">
        <v>1</v>
      </c>
      <c r="J10654">
        <v>0.492291593000387</v>
      </c>
      <c r="K10654">
        <v>0.311</v>
      </c>
      <c r="L10654">
        <v>0.153</v>
      </c>
      <c r="M10654">
        <v>1</v>
      </c>
      <c r="N10654">
        <v>0.349441486658564</v>
      </c>
      <c r="O10654">
        <v>0.14599999999999999</v>
      </c>
      <c r="P10654">
        <v>6.5000000000000002E-2</v>
      </c>
      <c r="Q10654">
        <v>0.56111306200751798</v>
      </c>
      <c r="R10654">
        <v>0.22445104228804</v>
      </c>
      <c r="S10654">
        <v>0.17799999999999999</v>
      </c>
      <c r="T10654">
        <v>0.113</v>
      </c>
      <c r="U10654">
        <v>1</v>
      </c>
      <c r="V10654">
        <v>0.59365282287396004</v>
      </c>
      <c r="W10654">
        <v>0.25900000000000001</v>
      </c>
      <c r="X10654">
        <v>0.10299999999999999</v>
      </c>
      <c r="Y10654">
        <v>2.4352231451166703E-10</v>
      </c>
      <c r="Z10654">
        <v>0.355065184199441</v>
      </c>
      <c r="AA10654">
        <v>0.2</v>
      </c>
      <c r="AB10654">
        <v>0.23300000000000001</v>
      </c>
      <c r="AC10654">
        <v>1</v>
      </c>
    </row>
    <row r="10655" spans="1:29" x14ac:dyDescent="0.3">
      <c r="A10655" t="s">
        <v>10682</v>
      </c>
      <c r="B10655">
        <v>2.1999999999999999E-2</v>
      </c>
      <c r="C10655">
        <v>3.0000000000000001E-3</v>
      </c>
      <c r="D10655">
        <v>2.3189431676565699</v>
      </c>
      <c r="E10655">
        <v>6.7882468967281004E-4</v>
      </c>
      <c r="F10655">
        <v>-0.66180088810366</v>
      </c>
      <c r="G10655">
        <v>0</v>
      </c>
      <c r="H10655">
        <v>1.0999999999999999E-2</v>
      </c>
      <c r="I10655">
        <v>1</v>
      </c>
      <c r="J10655">
        <v>2.6385067617057598</v>
      </c>
      <c r="K10655">
        <v>3.3000000000000002E-2</v>
      </c>
      <c r="L10655">
        <v>0</v>
      </c>
      <c r="M10655">
        <v>1</v>
      </c>
      <c r="N10655">
        <v>1.61159521085026</v>
      </c>
      <c r="O10655">
        <v>2.4E-2</v>
      </c>
      <c r="P10655">
        <v>4.0000000000000001E-3</v>
      </c>
      <c r="Q10655">
        <v>1</v>
      </c>
      <c r="V10655">
        <v>2.6742349807602399</v>
      </c>
      <c r="W10655">
        <v>2.1999999999999999E-2</v>
      </c>
      <c r="X10655">
        <v>2E-3</v>
      </c>
      <c r="Y10655">
        <v>0.36251655111044401</v>
      </c>
    </row>
    <row r="10656" spans="1:29" x14ac:dyDescent="0.3">
      <c r="A10656" t="s">
        <v>10683</v>
      </c>
      <c r="B10656">
        <v>3.7999999999999999E-2</v>
      </c>
      <c r="C10656">
        <v>1.2E-2</v>
      </c>
      <c r="D10656">
        <v>1.5478962099842299</v>
      </c>
      <c r="E10656">
        <v>3.0586003724166299E-3</v>
      </c>
      <c r="F10656">
        <v>2.9447951215338999</v>
      </c>
      <c r="G10656">
        <v>3.2000000000000001E-2</v>
      </c>
      <c r="H10656">
        <v>0</v>
      </c>
      <c r="I10656">
        <v>1</v>
      </c>
      <c r="J10656">
        <v>0.52698616258118003</v>
      </c>
      <c r="K10656">
        <v>1.6E-2</v>
      </c>
      <c r="L10656">
        <v>7.0000000000000001E-3</v>
      </c>
      <c r="M10656">
        <v>1</v>
      </c>
      <c r="N10656">
        <v>1.48361361136204</v>
      </c>
      <c r="O10656">
        <v>3.7999999999999999E-2</v>
      </c>
      <c r="P10656">
        <v>0.01</v>
      </c>
      <c r="Q10656">
        <v>1</v>
      </c>
      <c r="R10656">
        <v>3.0926736705965001</v>
      </c>
      <c r="S10656">
        <v>5.1999999999999998E-2</v>
      </c>
      <c r="T10656">
        <v>0</v>
      </c>
      <c r="U10656">
        <v>1</v>
      </c>
      <c r="V10656">
        <v>1.57053247795061</v>
      </c>
      <c r="W10656">
        <v>3.5000000000000003E-2</v>
      </c>
      <c r="X10656">
        <v>8.0000000000000002E-3</v>
      </c>
      <c r="Y10656">
        <v>0.74617938765875702</v>
      </c>
      <c r="Z10656">
        <v>2.57192285273082</v>
      </c>
      <c r="AA10656">
        <v>0.1</v>
      </c>
      <c r="AB10656">
        <v>7.4999999999999997E-2</v>
      </c>
      <c r="AC10656">
        <v>1</v>
      </c>
    </row>
    <row r="10657" spans="1:29" x14ac:dyDescent="0.3">
      <c r="A10657" t="s">
        <v>10684</v>
      </c>
      <c r="B10657">
        <v>0.217</v>
      </c>
      <c r="C10657">
        <v>0.10299999999999999</v>
      </c>
      <c r="D10657">
        <v>0.47217593234432398</v>
      </c>
      <c r="E10657">
        <v>8.7977815657760897E-15</v>
      </c>
      <c r="F10657">
        <v>0.23208832005274699</v>
      </c>
      <c r="G10657">
        <v>0.22600000000000001</v>
      </c>
      <c r="H10657">
        <v>0.11700000000000001</v>
      </c>
      <c r="I10657">
        <v>1</v>
      </c>
      <c r="J10657">
        <v>1.2541282682044299</v>
      </c>
      <c r="K10657">
        <v>0.36099999999999999</v>
      </c>
      <c r="L10657">
        <v>9.5000000000000001E-2</v>
      </c>
      <c r="M10657">
        <v>0.49812115066087598</v>
      </c>
      <c r="N10657">
        <v>0.45210246088193801</v>
      </c>
      <c r="O10657">
        <v>0.16300000000000001</v>
      </c>
      <c r="P10657">
        <v>6.7000000000000004E-2</v>
      </c>
      <c r="Q10657">
        <v>3.4557131527598102E-2</v>
      </c>
      <c r="R10657">
        <v>1.5375632762287901</v>
      </c>
      <c r="S10657">
        <v>0.23699999999999999</v>
      </c>
      <c r="T10657">
        <v>6.5000000000000002E-2</v>
      </c>
      <c r="U10657">
        <v>1</v>
      </c>
      <c r="V10657">
        <v>0.59857076616546101</v>
      </c>
      <c r="W10657">
        <v>0.27200000000000002</v>
      </c>
      <c r="X10657">
        <v>0.106</v>
      </c>
      <c r="Y10657">
        <v>1.1318539448642401E-11</v>
      </c>
      <c r="Z10657">
        <v>1.12944292610262</v>
      </c>
      <c r="AA10657">
        <v>0.3</v>
      </c>
      <c r="AB10657">
        <v>0.24</v>
      </c>
      <c r="AC10657">
        <v>1</v>
      </c>
    </row>
    <row r="10658" spans="1:29" x14ac:dyDescent="0.3">
      <c r="A10658" t="s">
        <v>10685</v>
      </c>
      <c r="B10658">
        <v>1.0999999999999999E-2</v>
      </c>
      <c r="C10658">
        <v>5.0000000000000001E-3</v>
      </c>
      <c r="D10658">
        <v>0.58026955786351897</v>
      </c>
      <c r="E10658">
        <v>1</v>
      </c>
      <c r="F10658">
        <v>2.7781529908764599</v>
      </c>
      <c r="G10658">
        <v>4.8000000000000001E-2</v>
      </c>
      <c r="H10658">
        <v>0</v>
      </c>
      <c r="I10658">
        <v>1</v>
      </c>
      <c r="J10658">
        <v>-0.25452732217936602</v>
      </c>
      <c r="K10658">
        <v>1.6E-2</v>
      </c>
      <c r="L10658">
        <v>1.4999999999999999E-2</v>
      </c>
      <c r="M10658">
        <v>1</v>
      </c>
      <c r="R10658">
        <v>2.1985171722597801</v>
      </c>
      <c r="S10658">
        <v>1.4999999999999999E-2</v>
      </c>
      <c r="T10658">
        <v>0</v>
      </c>
      <c r="U10658">
        <v>1</v>
      </c>
      <c r="V10658">
        <v>0.47037238578817098</v>
      </c>
      <c r="W10658">
        <v>0.01</v>
      </c>
      <c r="X10658">
        <v>5.0000000000000001E-3</v>
      </c>
      <c r="Y10658">
        <v>1</v>
      </c>
    </row>
    <row r="10659" spans="1:29" x14ac:dyDescent="0.3">
      <c r="A10659" t="s">
        <v>10686</v>
      </c>
      <c r="V10659">
        <v>1.8836023404802</v>
      </c>
      <c r="W10659">
        <v>1.2999999999999999E-2</v>
      </c>
      <c r="X10659">
        <v>5.0000000000000001E-3</v>
      </c>
      <c r="Y10659">
        <v>1</v>
      </c>
      <c r="Z10659">
        <v>2.1081429908936098</v>
      </c>
      <c r="AA10659">
        <v>0.35</v>
      </c>
      <c r="AB10659">
        <v>0.20499999999999999</v>
      </c>
      <c r="AC10659">
        <v>1</v>
      </c>
    </row>
    <row r="10660" spans="1:29" x14ac:dyDescent="0.3">
      <c r="A10660" t="s">
        <v>10687</v>
      </c>
      <c r="F10660">
        <v>-0.92836355694276196</v>
      </c>
      <c r="G10660">
        <v>0</v>
      </c>
      <c r="H10660">
        <v>1.0999999999999999E-2</v>
      </c>
      <c r="I10660">
        <v>1</v>
      </c>
    </row>
    <row r="10661" spans="1:29" x14ac:dyDescent="0.3">
      <c r="A10661" t="s">
        <v>10688</v>
      </c>
      <c r="B10661">
        <v>0.377</v>
      </c>
      <c r="C10661">
        <v>0.106</v>
      </c>
      <c r="D10661">
        <v>1.7115240576128601</v>
      </c>
      <c r="E10661">
        <v>8.9431900169366706E-79</v>
      </c>
      <c r="F10661">
        <v>0.43555432466716298</v>
      </c>
      <c r="G10661">
        <v>0.24199999999999999</v>
      </c>
      <c r="H10661">
        <v>0.14899999999999999</v>
      </c>
      <c r="I10661">
        <v>1</v>
      </c>
      <c r="J10661">
        <v>1.55207566227256</v>
      </c>
      <c r="K10661">
        <v>0.27900000000000003</v>
      </c>
      <c r="L10661">
        <v>8.7999999999999995E-2</v>
      </c>
      <c r="M10661">
        <v>1</v>
      </c>
      <c r="N10661">
        <v>1.8319417408810501</v>
      </c>
      <c r="O10661">
        <v>0.434</v>
      </c>
      <c r="P10661">
        <v>0.10100000000000001</v>
      </c>
      <c r="Q10661">
        <v>2.44488944745458E-29</v>
      </c>
      <c r="R10661">
        <v>1.07911741105873</v>
      </c>
      <c r="S10661">
        <v>0.215</v>
      </c>
      <c r="T10661">
        <v>8.8999999999999996E-2</v>
      </c>
      <c r="U10661">
        <v>1</v>
      </c>
      <c r="V10661">
        <v>1.4558827602672499</v>
      </c>
      <c r="W10661">
        <v>0.34599999999999997</v>
      </c>
      <c r="X10661">
        <v>0.108</v>
      </c>
      <c r="Y10661">
        <v>1.4442532056173601E-26</v>
      </c>
      <c r="Z10661">
        <v>3.1407812558586001</v>
      </c>
      <c r="AA10661">
        <v>0.55000000000000004</v>
      </c>
      <c r="AB10661">
        <v>0.11600000000000001</v>
      </c>
      <c r="AC10661">
        <v>8.9877700064527402E-3</v>
      </c>
    </row>
    <row r="10662" spans="1:29" x14ac:dyDescent="0.3">
      <c r="A10662" t="s">
        <v>10689</v>
      </c>
      <c r="F10662">
        <v>2.1396238059835899</v>
      </c>
      <c r="G10662">
        <v>1.6E-2</v>
      </c>
      <c r="H10662">
        <v>0</v>
      </c>
      <c r="I10662">
        <v>1</v>
      </c>
      <c r="J10662">
        <v>-0.10362122695438999</v>
      </c>
      <c r="K10662">
        <v>1.6E-2</v>
      </c>
      <c r="L10662">
        <v>1.4999999999999999E-2</v>
      </c>
      <c r="M10662">
        <v>1</v>
      </c>
      <c r="V10662">
        <v>1.00868848978262</v>
      </c>
      <c r="W10662">
        <v>1.2999999999999999E-2</v>
      </c>
      <c r="X10662">
        <v>5.0000000000000001E-3</v>
      </c>
      <c r="Y10662">
        <v>1</v>
      </c>
    </row>
    <row r="10663" spans="1:29" x14ac:dyDescent="0.3">
      <c r="A10663" t="s">
        <v>10690</v>
      </c>
      <c r="B10663">
        <v>7.2999999999999995E-2</v>
      </c>
      <c r="C10663">
        <v>2.1999999999999999E-2</v>
      </c>
      <c r="D10663">
        <v>1.2093894316448199</v>
      </c>
      <c r="E10663">
        <v>3.07111790871221E-10</v>
      </c>
      <c r="F10663">
        <v>2.8829219883508799</v>
      </c>
      <c r="G10663">
        <v>0.129</v>
      </c>
      <c r="H10663">
        <v>1.0999999999999999E-2</v>
      </c>
      <c r="I10663">
        <v>1</v>
      </c>
      <c r="J10663">
        <v>0.31469227167255498</v>
      </c>
      <c r="K10663">
        <v>9.8000000000000004E-2</v>
      </c>
      <c r="L10663">
        <v>5.8000000000000003E-2</v>
      </c>
      <c r="M10663">
        <v>1</v>
      </c>
      <c r="N10663">
        <v>0.61398751979159505</v>
      </c>
      <c r="O10663">
        <v>5.7000000000000002E-2</v>
      </c>
      <c r="P10663">
        <v>2.4E-2</v>
      </c>
      <c r="Q10663">
        <v>1</v>
      </c>
      <c r="R10663">
        <v>1.4046605499620699</v>
      </c>
      <c r="S10663">
        <v>9.6000000000000002E-2</v>
      </c>
      <c r="T10663">
        <v>1.6E-2</v>
      </c>
      <c r="U10663">
        <v>1</v>
      </c>
      <c r="V10663">
        <v>1.4903271866360299</v>
      </c>
      <c r="W10663">
        <v>8.5999999999999993E-2</v>
      </c>
      <c r="X10663">
        <v>0.02</v>
      </c>
      <c r="Y10663">
        <v>2.0261204849695098E-6</v>
      </c>
    </row>
    <row r="10664" spans="1:29" x14ac:dyDescent="0.3">
      <c r="A10664" t="s">
        <v>10691</v>
      </c>
      <c r="Z10664">
        <v>0.87523747760169202</v>
      </c>
      <c r="AA10664">
        <v>0</v>
      </c>
      <c r="AB10664">
        <v>2.1000000000000001E-2</v>
      </c>
      <c r="AC10664">
        <v>1</v>
      </c>
    </row>
    <row r="10665" spans="1:29" x14ac:dyDescent="0.3">
      <c r="A10665" t="s">
        <v>10692</v>
      </c>
      <c r="B10665">
        <v>2.8000000000000001E-2</v>
      </c>
      <c r="C10665">
        <v>2.7E-2</v>
      </c>
      <c r="D10665">
        <v>-0.35785089131436598</v>
      </c>
      <c r="E10665">
        <v>1</v>
      </c>
      <c r="F10665">
        <v>-1.1751967627891799</v>
      </c>
      <c r="G10665">
        <v>1.6E-2</v>
      </c>
      <c r="H10665">
        <v>3.2000000000000001E-2</v>
      </c>
      <c r="I10665">
        <v>1</v>
      </c>
      <c r="J10665">
        <v>0.338705093943859</v>
      </c>
      <c r="K10665">
        <v>4.9000000000000002E-2</v>
      </c>
      <c r="L10665">
        <v>2.9000000000000001E-2</v>
      </c>
      <c r="M10665">
        <v>1</v>
      </c>
      <c r="N10665">
        <v>-0.14018776404301</v>
      </c>
      <c r="O10665">
        <v>2.5999999999999999E-2</v>
      </c>
      <c r="P10665">
        <v>0.02</v>
      </c>
      <c r="Q10665">
        <v>1</v>
      </c>
      <c r="R10665">
        <v>-1.18055379037422</v>
      </c>
      <c r="S10665">
        <v>2.1999999999999999E-2</v>
      </c>
      <c r="T10665">
        <v>0.04</v>
      </c>
      <c r="U10665">
        <v>1</v>
      </c>
      <c r="Z10665">
        <v>-0.16463207233660401</v>
      </c>
      <c r="AA10665">
        <v>0.1</v>
      </c>
      <c r="AB10665">
        <v>9.6000000000000002E-2</v>
      </c>
      <c r="AC10665">
        <v>1</v>
      </c>
    </row>
    <row r="10666" spans="1:29" x14ac:dyDescent="0.3">
      <c r="A10666" t="s">
        <v>10693</v>
      </c>
      <c r="J10666">
        <v>0.93419477559379904</v>
      </c>
      <c r="K10666">
        <v>1.6E-2</v>
      </c>
      <c r="L10666">
        <v>7.0000000000000001E-3</v>
      </c>
      <c r="M10666">
        <v>1</v>
      </c>
    </row>
    <row r="10667" spans="1:29" x14ac:dyDescent="0.3">
      <c r="A10667" t="s">
        <v>10694</v>
      </c>
      <c r="B10667">
        <v>1.7000000000000001E-2</v>
      </c>
      <c r="C10667">
        <v>5.0000000000000001E-3</v>
      </c>
      <c r="D10667">
        <v>1.3177448399302301</v>
      </c>
      <c r="E10667">
        <v>1</v>
      </c>
      <c r="N10667">
        <v>0.17544648528892201</v>
      </c>
      <c r="O10667">
        <v>3.2000000000000001E-2</v>
      </c>
      <c r="P10667">
        <v>0.02</v>
      </c>
      <c r="Q10667">
        <v>1</v>
      </c>
    </row>
    <row r="10668" spans="1:29" x14ac:dyDescent="0.3">
      <c r="A10668" t="s">
        <v>10695</v>
      </c>
      <c r="N10668">
        <v>2.2116647040889301</v>
      </c>
      <c r="O10668">
        <v>1.4E-2</v>
      </c>
      <c r="P10668">
        <v>2E-3</v>
      </c>
      <c r="Q10668">
        <v>1</v>
      </c>
    </row>
    <row r="10669" spans="1:29" x14ac:dyDescent="0.3">
      <c r="A10669" t="s">
        <v>10696</v>
      </c>
      <c r="B10669">
        <v>0.13200000000000001</v>
      </c>
      <c r="C10669">
        <v>4.3999999999999997E-2</v>
      </c>
      <c r="D10669">
        <v>0.755263481287618</v>
      </c>
      <c r="E10669">
        <v>3.2479259732578203E-17</v>
      </c>
      <c r="F10669">
        <v>1.7383008426156501</v>
      </c>
      <c r="G10669">
        <v>0.19400000000000001</v>
      </c>
      <c r="H10669">
        <v>4.2999999999999997E-2</v>
      </c>
      <c r="I10669">
        <v>1</v>
      </c>
      <c r="J10669">
        <v>2.30079064725571</v>
      </c>
      <c r="K10669">
        <v>0.16400000000000001</v>
      </c>
      <c r="L10669">
        <v>2.1999999999999999E-2</v>
      </c>
      <c r="M10669">
        <v>1</v>
      </c>
      <c r="N10669">
        <v>-0.30378210809346601</v>
      </c>
      <c r="O10669">
        <v>0.189</v>
      </c>
      <c r="P10669">
        <v>0.129</v>
      </c>
      <c r="Q10669">
        <v>1</v>
      </c>
      <c r="R10669">
        <v>-0.22719109549086</v>
      </c>
      <c r="S10669">
        <v>1.4999999999999999E-2</v>
      </c>
      <c r="T10669">
        <v>8.0000000000000002E-3</v>
      </c>
      <c r="U10669">
        <v>1</v>
      </c>
      <c r="V10669">
        <v>1.5062822032486001</v>
      </c>
      <c r="W10669">
        <v>7.0000000000000007E-2</v>
      </c>
      <c r="X10669">
        <v>1.2999999999999999E-2</v>
      </c>
      <c r="Y10669">
        <v>3.46939707345676E-6</v>
      </c>
      <c r="Z10669">
        <v>0.35138118520872702</v>
      </c>
      <c r="AA10669">
        <v>0.05</v>
      </c>
      <c r="AB10669">
        <v>4.1000000000000002E-2</v>
      </c>
      <c r="AC10669">
        <v>1</v>
      </c>
    </row>
    <row r="10670" spans="1:29" x14ac:dyDescent="0.3">
      <c r="A10670" t="s">
        <v>10697</v>
      </c>
      <c r="B10670">
        <v>0.21199999999999999</v>
      </c>
      <c r="C10670">
        <v>0.13300000000000001</v>
      </c>
      <c r="D10670">
        <v>-0.25126435956479598</v>
      </c>
      <c r="E10670">
        <v>6.4982376164067299E-3</v>
      </c>
      <c r="F10670">
        <v>-0.57805691197232001</v>
      </c>
      <c r="G10670">
        <v>0.21</v>
      </c>
      <c r="H10670">
        <v>0.191</v>
      </c>
      <c r="I10670">
        <v>1</v>
      </c>
      <c r="N10670">
        <v>-1.0135557752326401</v>
      </c>
      <c r="O10670">
        <v>0.251</v>
      </c>
      <c r="P10670">
        <v>0.24199999999999999</v>
      </c>
      <c r="Q10670">
        <v>1</v>
      </c>
      <c r="R10670">
        <v>-0.469083107030832</v>
      </c>
      <c r="S10670">
        <v>0.185</v>
      </c>
      <c r="T10670">
        <v>0.14499999999999999</v>
      </c>
      <c r="U10670">
        <v>1</v>
      </c>
      <c r="Z10670">
        <v>-1.1565036485664899</v>
      </c>
      <c r="AA10670">
        <v>0</v>
      </c>
      <c r="AB10670">
        <v>8.2000000000000003E-2</v>
      </c>
      <c r="AC10670">
        <v>1</v>
      </c>
    </row>
    <row r="10671" spans="1:29" x14ac:dyDescent="0.3">
      <c r="A10671" t="s">
        <v>10698</v>
      </c>
      <c r="B10671">
        <v>0.14299999999999999</v>
      </c>
      <c r="C10671">
        <v>7.4999999999999997E-2</v>
      </c>
      <c r="D10671">
        <v>0.50708640898690505</v>
      </c>
      <c r="E10671">
        <v>1.13562069426045E-6</v>
      </c>
      <c r="F10671">
        <v>0.38418155229503798</v>
      </c>
      <c r="G10671">
        <v>9.7000000000000003E-2</v>
      </c>
      <c r="H10671">
        <v>4.2999999999999997E-2</v>
      </c>
      <c r="I10671">
        <v>1</v>
      </c>
      <c r="J10671">
        <v>0.699450382450296</v>
      </c>
      <c r="K10671">
        <v>0.18</v>
      </c>
      <c r="L10671">
        <v>9.5000000000000001E-2</v>
      </c>
      <c r="M10671">
        <v>1</v>
      </c>
      <c r="N10671">
        <v>0.78639424671966096</v>
      </c>
      <c r="O10671">
        <v>0.13300000000000001</v>
      </c>
      <c r="P10671">
        <v>0.05</v>
      </c>
      <c r="Q10671">
        <v>3.7923820608716102E-2</v>
      </c>
      <c r="R10671">
        <v>1.69265226465359</v>
      </c>
      <c r="S10671">
        <v>0.14099999999999999</v>
      </c>
      <c r="T10671">
        <v>0.04</v>
      </c>
      <c r="U10671">
        <v>1</v>
      </c>
      <c r="V10671">
        <v>0.325967109039837</v>
      </c>
      <c r="W10671">
        <v>0.151</v>
      </c>
      <c r="X10671">
        <v>7.4999999999999997E-2</v>
      </c>
      <c r="Y10671">
        <v>6.1009182324658302E-2</v>
      </c>
      <c r="Z10671">
        <v>1.25315449649732</v>
      </c>
      <c r="AA10671">
        <v>0.4</v>
      </c>
      <c r="AB10671">
        <v>0.192</v>
      </c>
      <c r="AC10671">
        <v>1</v>
      </c>
    </row>
    <row r="10672" spans="1:29" x14ac:dyDescent="0.3">
      <c r="A10672" t="s">
        <v>10699</v>
      </c>
      <c r="B10672">
        <v>0.36099999999999999</v>
      </c>
      <c r="C10672">
        <v>9.7000000000000003E-2</v>
      </c>
      <c r="D10672">
        <v>1.49948556484119</v>
      </c>
      <c r="E10672">
        <v>6.8163891148837995E-75</v>
      </c>
      <c r="F10672">
        <v>0.63168224535061401</v>
      </c>
      <c r="G10672">
        <v>0.33900000000000002</v>
      </c>
      <c r="H10672">
        <v>0.191</v>
      </c>
      <c r="I10672">
        <v>1</v>
      </c>
      <c r="J10672">
        <v>0.65849047644733705</v>
      </c>
      <c r="K10672">
        <v>0.36099999999999999</v>
      </c>
      <c r="L10672">
        <v>0.17499999999999999</v>
      </c>
      <c r="M10672">
        <v>1</v>
      </c>
      <c r="N10672">
        <v>0.91960208639649799</v>
      </c>
      <c r="O10672">
        <v>0.47899999999999998</v>
      </c>
      <c r="P10672">
        <v>0.17799999999999999</v>
      </c>
      <c r="Q10672">
        <v>1.2316770330588399E-16</v>
      </c>
      <c r="R10672">
        <v>0.57515611773924602</v>
      </c>
      <c r="S10672">
        <v>0.193</v>
      </c>
      <c r="T10672">
        <v>9.7000000000000003E-2</v>
      </c>
      <c r="U10672">
        <v>1</v>
      </c>
      <c r="V10672">
        <v>1.66917606189856</v>
      </c>
      <c r="W10672">
        <v>0.24299999999999999</v>
      </c>
      <c r="X10672">
        <v>5.0999999999999997E-2</v>
      </c>
      <c r="Y10672">
        <v>1.84274037899071E-26</v>
      </c>
      <c r="Z10672">
        <v>2.6411709496208702</v>
      </c>
      <c r="AA10672">
        <v>0.05</v>
      </c>
      <c r="AB10672">
        <v>2.7E-2</v>
      </c>
      <c r="AC10672">
        <v>1</v>
      </c>
    </row>
    <row r="10673" spans="1:29" x14ac:dyDescent="0.3">
      <c r="A10673" t="s">
        <v>10700</v>
      </c>
      <c r="B10673">
        <v>1.4E-2</v>
      </c>
      <c r="C10673">
        <v>4.0000000000000001E-3</v>
      </c>
      <c r="D10673">
        <v>1.6755842194248201</v>
      </c>
      <c r="E10673">
        <v>1</v>
      </c>
      <c r="N10673">
        <v>1.0895196624730501</v>
      </c>
      <c r="O10673">
        <v>1.7000000000000001E-2</v>
      </c>
      <c r="P10673">
        <v>4.0000000000000001E-3</v>
      </c>
      <c r="Q10673">
        <v>1</v>
      </c>
      <c r="V10673">
        <v>3.0036948567652799</v>
      </c>
      <c r="W10673">
        <v>1.2E-2</v>
      </c>
      <c r="X10673">
        <v>1E-3</v>
      </c>
      <c r="Y10673">
        <v>1</v>
      </c>
      <c r="Z10673">
        <v>2.8540484377584199</v>
      </c>
      <c r="AA10673">
        <v>0.15</v>
      </c>
      <c r="AB10673">
        <v>2.7E-2</v>
      </c>
      <c r="AC10673">
        <v>1</v>
      </c>
    </row>
    <row r="10674" spans="1:29" x14ac:dyDescent="0.3">
      <c r="A10674" t="s">
        <v>10701</v>
      </c>
      <c r="B10674">
        <v>4.5999999999999999E-2</v>
      </c>
      <c r="C10674">
        <v>1.2E-2</v>
      </c>
      <c r="D10674">
        <v>1.3105840706587899</v>
      </c>
      <c r="E10674">
        <v>2.0815042722826398E-6</v>
      </c>
      <c r="F10674">
        <v>0.35143057777397402</v>
      </c>
      <c r="G10674">
        <v>3.2000000000000001E-2</v>
      </c>
      <c r="H10674">
        <v>1.0999999999999999E-2</v>
      </c>
      <c r="I10674">
        <v>1</v>
      </c>
      <c r="J10674">
        <v>2.2475798432063301</v>
      </c>
      <c r="K10674">
        <v>6.6000000000000003E-2</v>
      </c>
      <c r="L10674">
        <v>1.4999999999999999E-2</v>
      </c>
      <c r="M10674">
        <v>1</v>
      </c>
      <c r="N10674">
        <v>0.14206012652754199</v>
      </c>
      <c r="O10674">
        <v>6.8000000000000005E-2</v>
      </c>
      <c r="P10674">
        <v>0.04</v>
      </c>
      <c r="Q10674">
        <v>1</v>
      </c>
      <c r="R10674">
        <v>2.67300313132339</v>
      </c>
      <c r="S10674">
        <v>2.1999999999999999E-2</v>
      </c>
      <c r="T10674">
        <v>0</v>
      </c>
      <c r="U10674">
        <v>1</v>
      </c>
      <c r="V10674">
        <v>2.41235926631854</v>
      </c>
      <c r="W10674">
        <v>0.02</v>
      </c>
      <c r="X10674">
        <v>2E-3</v>
      </c>
      <c r="Y10674">
        <v>0.83002243946338905</v>
      </c>
    </row>
    <row r="10675" spans="1:29" x14ac:dyDescent="0.3">
      <c r="A10675" t="s">
        <v>10702</v>
      </c>
      <c r="Z10675">
        <v>0.83070893913050503</v>
      </c>
      <c r="AA10675">
        <v>0</v>
      </c>
      <c r="AB10675">
        <v>2.1000000000000001E-2</v>
      </c>
      <c r="AC10675">
        <v>1</v>
      </c>
    </row>
    <row r="10676" spans="1:29" x14ac:dyDescent="0.3">
      <c r="A10676" t="s">
        <v>10703</v>
      </c>
      <c r="B10676">
        <v>0.23200000000000001</v>
      </c>
      <c r="C10676">
        <v>3.7999999999999999E-2</v>
      </c>
      <c r="D10676">
        <v>2.3055544684595901</v>
      </c>
      <c r="E10676">
        <v>1.8832214857363999E-67</v>
      </c>
      <c r="F10676">
        <v>0.74702163041258296</v>
      </c>
      <c r="G10676">
        <v>0.35499999999999998</v>
      </c>
      <c r="H10676">
        <v>0.11700000000000001</v>
      </c>
      <c r="I10676">
        <v>1</v>
      </c>
      <c r="J10676">
        <v>1.4368900724515901</v>
      </c>
      <c r="K10676">
        <v>0.16400000000000001</v>
      </c>
      <c r="L10676">
        <v>3.5999999999999997E-2</v>
      </c>
      <c r="M10676">
        <v>1</v>
      </c>
      <c r="N10676">
        <v>1.8973379702820401</v>
      </c>
      <c r="O10676">
        <v>0.36499999999999999</v>
      </c>
      <c r="P10676">
        <v>7.6999999999999999E-2</v>
      </c>
      <c r="Q10676">
        <v>4.7445678585654398E-25</v>
      </c>
      <c r="R10676">
        <v>0.32172076529761601</v>
      </c>
      <c r="S10676">
        <v>5.8999999999999997E-2</v>
      </c>
      <c r="T10676">
        <v>8.1000000000000003E-2</v>
      </c>
      <c r="U10676">
        <v>1</v>
      </c>
      <c r="V10676">
        <v>2.1469390813607401</v>
      </c>
      <c r="W10676">
        <v>8.5999999999999993E-2</v>
      </c>
      <c r="X10676">
        <v>1.2E-2</v>
      </c>
      <c r="Y10676">
        <v>2.6867787871175399E-10</v>
      </c>
      <c r="Z10676">
        <v>1.30989395968648</v>
      </c>
      <c r="AA10676">
        <v>0</v>
      </c>
      <c r="AB10676">
        <v>1.4E-2</v>
      </c>
      <c r="AC10676">
        <v>1</v>
      </c>
    </row>
    <row r="10677" spans="1:29" x14ac:dyDescent="0.3">
      <c r="A10677" t="s">
        <v>10704</v>
      </c>
      <c r="B10677">
        <v>3.9E-2</v>
      </c>
      <c r="C10677">
        <v>2.3E-2</v>
      </c>
      <c r="D10677">
        <v>0.10334997742025601</v>
      </c>
      <c r="E10677">
        <v>1</v>
      </c>
      <c r="F10677">
        <v>-0.70937307911967196</v>
      </c>
      <c r="G10677">
        <v>4.8000000000000001E-2</v>
      </c>
      <c r="H10677">
        <v>4.2999999999999997E-2</v>
      </c>
      <c r="I10677">
        <v>1</v>
      </c>
      <c r="J10677">
        <v>-1.5279816983105301</v>
      </c>
      <c r="K10677">
        <v>0</v>
      </c>
      <c r="L10677">
        <v>2.9000000000000001E-2</v>
      </c>
      <c r="M10677">
        <v>1</v>
      </c>
      <c r="N10677">
        <v>0.76912564285963303</v>
      </c>
      <c r="O10677">
        <v>4.4999999999999998E-2</v>
      </c>
      <c r="P10677">
        <v>1.2E-2</v>
      </c>
      <c r="Q10677">
        <v>1</v>
      </c>
      <c r="R10677">
        <v>0.14173690748295101</v>
      </c>
      <c r="S10677">
        <v>0.03</v>
      </c>
      <c r="T10677">
        <v>2.4E-2</v>
      </c>
      <c r="U10677">
        <v>1</v>
      </c>
      <c r="V10677">
        <v>-0.27119208089430802</v>
      </c>
      <c r="W10677">
        <v>3.5999999999999997E-2</v>
      </c>
      <c r="X10677">
        <v>2.5000000000000001E-2</v>
      </c>
      <c r="Y10677">
        <v>1</v>
      </c>
      <c r="Z10677">
        <v>2.2117382299086401</v>
      </c>
      <c r="AA10677">
        <v>0.05</v>
      </c>
      <c r="AB10677">
        <v>2.7E-2</v>
      </c>
      <c r="AC10677">
        <v>1</v>
      </c>
    </row>
    <row r="10678" spans="1:29" x14ac:dyDescent="0.3">
      <c r="A10678" t="s">
        <v>10705</v>
      </c>
      <c r="B10678">
        <v>7.5999999999999998E-2</v>
      </c>
      <c r="C10678">
        <v>0.04</v>
      </c>
      <c r="D10678">
        <v>0.40146028903332898</v>
      </c>
      <c r="E10678">
        <v>5.4791845613300999E-2</v>
      </c>
      <c r="F10678">
        <v>-0.107050049646794</v>
      </c>
      <c r="G10678">
        <v>0.161</v>
      </c>
      <c r="H10678">
        <v>8.5000000000000006E-2</v>
      </c>
      <c r="I10678">
        <v>1</v>
      </c>
      <c r="J10678">
        <v>-0.15347657166372</v>
      </c>
      <c r="K10678">
        <v>8.2000000000000003E-2</v>
      </c>
      <c r="L10678">
        <v>0.08</v>
      </c>
      <c r="M10678">
        <v>1</v>
      </c>
      <c r="N10678">
        <v>0.56062971184631905</v>
      </c>
      <c r="O10678">
        <v>7.2999999999999995E-2</v>
      </c>
      <c r="P10678">
        <v>3.4000000000000002E-2</v>
      </c>
      <c r="Q10678">
        <v>1</v>
      </c>
      <c r="R10678">
        <v>2.0603417326920601</v>
      </c>
      <c r="S10678">
        <v>9.6000000000000002E-2</v>
      </c>
      <c r="T10678">
        <v>1.6E-2</v>
      </c>
      <c r="U10678">
        <v>1</v>
      </c>
      <c r="Z10678">
        <v>2.9064480043657701</v>
      </c>
      <c r="AA10678">
        <v>0.1</v>
      </c>
      <c r="AB10678">
        <v>4.8000000000000001E-2</v>
      </c>
      <c r="AC10678">
        <v>1</v>
      </c>
    </row>
    <row r="10679" spans="1:29" x14ac:dyDescent="0.3">
      <c r="A10679" t="s">
        <v>10706</v>
      </c>
      <c r="B10679">
        <v>0.05</v>
      </c>
      <c r="C10679">
        <v>0.01</v>
      </c>
      <c r="D10679">
        <v>2.1227341633030998</v>
      </c>
      <c r="E10679">
        <v>6.2462998032749596E-10</v>
      </c>
      <c r="F10679">
        <v>0.66800059815156898</v>
      </c>
      <c r="G10679">
        <v>3.2000000000000001E-2</v>
      </c>
      <c r="H10679">
        <v>2.1000000000000001E-2</v>
      </c>
      <c r="I10679">
        <v>1</v>
      </c>
      <c r="J10679">
        <v>0.66706836113422197</v>
      </c>
      <c r="K10679">
        <v>1.6E-2</v>
      </c>
      <c r="L10679">
        <v>1.4999999999999999E-2</v>
      </c>
      <c r="M10679">
        <v>1</v>
      </c>
      <c r="N10679">
        <v>2.3449518713174502</v>
      </c>
      <c r="O10679">
        <v>8.4000000000000005E-2</v>
      </c>
      <c r="P10679">
        <v>0.01</v>
      </c>
      <c r="Q10679">
        <v>2.0784316191061399E-4</v>
      </c>
      <c r="V10679">
        <v>0.69263403199349605</v>
      </c>
      <c r="W10679">
        <v>1.6E-2</v>
      </c>
      <c r="X10679">
        <v>7.0000000000000001E-3</v>
      </c>
      <c r="Y10679">
        <v>1</v>
      </c>
      <c r="Z10679">
        <v>4.5555728734209602</v>
      </c>
      <c r="AA10679">
        <v>0.15</v>
      </c>
      <c r="AB10679">
        <v>2.1000000000000001E-2</v>
      </c>
      <c r="AC10679">
        <v>1</v>
      </c>
    </row>
    <row r="10680" spans="1:29" x14ac:dyDescent="0.3">
      <c r="A10680" t="s">
        <v>10707</v>
      </c>
      <c r="B10680">
        <v>6.0000000000000001E-3</v>
      </c>
      <c r="C10680">
        <v>1.7999999999999999E-2</v>
      </c>
      <c r="D10680">
        <v>-1.28663037999264</v>
      </c>
      <c r="E10680">
        <v>1</v>
      </c>
      <c r="J10680">
        <v>2.0759308581501799</v>
      </c>
      <c r="K10680">
        <v>1.6E-2</v>
      </c>
      <c r="L10680">
        <v>0</v>
      </c>
      <c r="M10680">
        <v>1</v>
      </c>
      <c r="V10680">
        <v>-1.06707936003714</v>
      </c>
      <c r="W10680">
        <v>4.0000000000000001E-3</v>
      </c>
      <c r="X10680">
        <v>1.0999999999999999E-2</v>
      </c>
      <c r="Y10680">
        <v>1</v>
      </c>
      <c r="Z10680">
        <v>-2.1796913846361101</v>
      </c>
      <c r="AA10680">
        <v>0</v>
      </c>
      <c r="AB10680">
        <v>0.14399999999999999</v>
      </c>
      <c r="AC10680">
        <v>1</v>
      </c>
    </row>
    <row r="10681" spans="1:29" x14ac:dyDescent="0.3">
      <c r="A10681" t="s">
        <v>10708</v>
      </c>
      <c r="B10681">
        <v>0.10199999999999999</v>
      </c>
      <c r="C10681">
        <v>4.5999999999999999E-2</v>
      </c>
      <c r="D10681">
        <v>0.46071030765393201</v>
      </c>
      <c r="E10681">
        <v>9.6923144911363394E-7</v>
      </c>
      <c r="F10681">
        <v>-0.618938713265761</v>
      </c>
      <c r="G10681">
        <v>6.5000000000000002E-2</v>
      </c>
      <c r="H10681">
        <v>5.2999999999999999E-2</v>
      </c>
      <c r="I10681">
        <v>1</v>
      </c>
      <c r="J10681">
        <v>0.50927652320738703</v>
      </c>
      <c r="K10681">
        <v>3.3000000000000002E-2</v>
      </c>
      <c r="L10681">
        <v>1.4999999999999999E-2</v>
      </c>
      <c r="M10681">
        <v>1</v>
      </c>
      <c r="N10681">
        <v>0.94464807524175898</v>
      </c>
      <c r="O10681">
        <v>0.10299999999999999</v>
      </c>
      <c r="P10681">
        <v>0.03</v>
      </c>
      <c r="Q10681">
        <v>1.9454688455802501E-2</v>
      </c>
      <c r="R10681">
        <v>-0.63615557224559605</v>
      </c>
      <c r="S10681">
        <v>9.6000000000000002E-2</v>
      </c>
      <c r="T10681">
        <v>8.8999999999999996E-2</v>
      </c>
      <c r="U10681">
        <v>1</v>
      </c>
      <c r="V10681">
        <v>0.43176077836066001</v>
      </c>
      <c r="W10681">
        <v>0.112</v>
      </c>
      <c r="X10681">
        <v>4.5999999999999999E-2</v>
      </c>
      <c r="Y10681">
        <v>1.1617574632307301E-2</v>
      </c>
      <c r="Z10681">
        <v>0.392135353246583</v>
      </c>
      <c r="AA10681">
        <v>0.1</v>
      </c>
      <c r="AB10681">
        <v>8.8999999999999996E-2</v>
      </c>
      <c r="AC10681">
        <v>1</v>
      </c>
    </row>
    <row r="10682" spans="1:29" x14ac:dyDescent="0.3">
      <c r="A10682" t="s">
        <v>10709</v>
      </c>
      <c r="B10682">
        <v>9.6000000000000002E-2</v>
      </c>
      <c r="C10682">
        <v>9.1999999999999998E-2</v>
      </c>
      <c r="D10682">
        <v>-0.77597457256350399</v>
      </c>
      <c r="E10682">
        <v>1</v>
      </c>
      <c r="F10682">
        <v>-0.44469907898914302</v>
      </c>
      <c r="G10682">
        <v>0.113</v>
      </c>
      <c r="H10682">
        <v>8.5000000000000006E-2</v>
      </c>
      <c r="I10682">
        <v>1</v>
      </c>
      <c r="J10682">
        <v>-0.44803628125170503</v>
      </c>
      <c r="K10682">
        <v>8.2000000000000003E-2</v>
      </c>
      <c r="L10682">
        <v>9.5000000000000001E-2</v>
      </c>
      <c r="M10682">
        <v>1</v>
      </c>
      <c r="N10682">
        <v>-0.67844915160048003</v>
      </c>
      <c r="O10682">
        <v>0.109</v>
      </c>
      <c r="P10682">
        <v>7.6999999999999999E-2</v>
      </c>
      <c r="Q10682">
        <v>1</v>
      </c>
      <c r="R10682">
        <v>-0.86704527711435098</v>
      </c>
      <c r="S10682">
        <v>4.3999999999999997E-2</v>
      </c>
      <c r="T10682">
        <v>4.8000000000000001E-2</v>
      </c>
      <c r="U10682">
        <v>1</v>
      </c>
      <c r="V10682">
        <v>-1.05614791048031</v>
      </c>
      <c r="W10682">
        <v>0.09</v>
      </c>
      <c r="X10682">
        <v>9.8000000000000004E-2</v>
      </c>
      <c r="Y10682">
        <v>1</v>
      </c>
      <c r="Z10682">
        <v>-1.6299114196457201</v>
      </c>
      <c r="AA10682">
        <v>0</v>
      </c>
      <c r="AB10682">
        <v>0.13</v>
      </c>
      <c r="AC10682">
        <v>1</v>
      </c>
    </row>
    <row r="10683" spans="1:29" x14ac:dyDescent="0.3">
      <c r="A10683" t="s">
        <v>10710</v>
      </c>
      <c r="B10683">
        <v>0.255</v>
      </c>
      <c r="C10683">
        <v>0.14299999999999999</v>
      </c>
      <c r="D10683">
        <v>0.33537866845542802</v>
      </c>
      <c r="E10683">
        <v>3.4646399377630201E-10</v>
      </c>
      <c r="F10683">
        <v>0.69038099077467696</v>
      </c>
      <c r="G10683">
        <v>0.35499999999999998</v>
      </c>
      <c r="H10683">
        <v>0.20200000000000001</v>
      </c>
      <c r="I10683">
        <v>1</v>
      </c>
      <c r="J10683">
        <v>1.0025717500076901</v>
      </c>
      <c r="K10683">
        <v>0.36099999999999999</v>
      </c>
      <c r="L10683">
        <v>0.153</v>
      </c>
      <c r="M10683">
        <v>1</v>
      </c>
      <c r="N10683">
        <v>0.40217798667171401</v>
      </c>
      <c r="O10683">
        <v>0.19700000000000001</v>
      </c>
      <c r="P10683">
        <v>7.2999999999999995E-2</v>
      </c>
      <c r="Q10683">
        <v>2.9556649927773697E-4</v>
      </c>
      <c r="R10683">
        <v>0.12454501297524601</v>
      </c>
      <c r="S10683">
        <v>0.28899999999999998</v>
      </c>
      <c r="T10683">
        <v>0.20200000000000001</v>
      </c>
      <c r="U10683">
        <v>1</v>
      </c>
      <c r="V10683">
        <v>0.67029309405167703</v>
      </c>
      <c r="W10683">
        <v>0.311</v>
      </c>
      <c r="X10683">
        <v>0.127</v>
      </c>
      <c r="Y10683">
        <v>2.29650093629142E-12</v>
      </c>
      <c r="Z10683">
        <v>-0.61364306192157103</v>
      </c>
      <c r="AA10683">
        <v>0.2</v>
      </c>
      <c r="AB10683">
        <v>0.41099999999999998</v>
      </c>
      <c r="AC10683">
        <v>1</v>
      </c>
    </row>
    <row r="10684" spans="1:29" x14ac:dyDescent="0.3">
      <c r="A10684" t="s">
        <v>10711</v>
      </c>
      <c r="B10684">
        <v>2.1000000000000001E-2</v>
      </c>
      <c r="C10684">
        <v>1.2999999999999999E-2</v>
      </c>
      <c r="D10684">
        <v>0.55274998717081203</v>
      </c>
      <c r="E10684">
        <v>1</v>
      </c>
      <c r="F10684">
        <v>3.7668532273464499</v>
      </c>
      <c r="G10684">
        <v>3.2000000000000001E-2</v>
      </c>
      <c r="H10684">
        <v>0</v>
      </c>
      <c r="I10684">
        <v>1</v>
      </c>
      <c r="N10684">
        <v>0.19397827985487701</v>
      </c>
      <c r="O10684">
        <v>1.6E-2</v>
      </c>
      <c r="P10684">
        <v>8.0000000000000002E-3</v>
      </c>
      <c r="Q10684">
        <v>1</v>
      </c>
      <c r="R10684">
        <v>1.17668879852672</v>
      </c>
      <c r="S10684">
        <v>3.6999999999999998E-2</v>
      </c>
      <c r="T10684">
        <v>8.0000000000000002E-3</v>
      </c>
      <c r="U10684">
        <v>1</v>
      </c>
      <c r="V10684">
        <v>0.23732487656550399</v>
      </c>
      <c r="W10684">
        <v>2.3E-2</v>
      </c>
      <c r="X10684">
        <v>1.7000000000000001E-2</v>
      </c>
      <c r="Y10684">
        <v>1</v>
      </c>
      <c r="Z10684">
        <v>2.2667152073955101</v>
      </c>
      <c r="AA10684">
        <v>0.1</v>
      </c>
      <c r="AB10684">
        <v>1.4E-2</v>
      </c>
      <c r="AC10684">
        <v>1</v>
      </c>
    </row>
    <row r="10685" spans="1:29" x14ac:dyDescent="0.3">
      <c r="A10685" t="s">
        <v>10712</v>
      </c>
      <c r="F10685">
        <v>-0.63287354151910602</v>
      </c>
      <c r="G10685">
        <v>0</v>
      </c>
      <c r="H10685">
        <v>1.0999999999999999E-2</v>
      </c>
      <c r="I10685">
        <v>1</v>
      </c>
    </row>
    <row r="10686" spans="1:29" x14ac:dyDescent="0.3">
      <c r="A10686" t="s">
        <v>10713</v>
      </c>
      <c r="F10686">
        <v>0.56531480255532196</v>
      </c>
      <c r="G10686">
        <v>4.8000000000000001E-2</v>
      </c>
      <c r="H10686">
        <v>2.1000000000000001E-2</v>
      </c>
      <c r="I10686">
        <v>1</v>
      </c>
      <c r="J10686">
        <v>-0.69780290884727603</v>
      </c>
      <c r="K10686">
        <v>1.6E-2</v>
      </c>
      <c r="L10686">
        <v>5.0999999999999997E-2</v>
      </c>
      <c r="M10686">
        <v>1</v>
      </c>
      <c r="R10686">
        <v>0.65383160023648901</v>
      </c>
      <c r="S10686">
        <v>3.6999999999999998E-2</v>
      </c>
      <c r="T10686">
        <v>2.4E-2</v>
      </c>
      <c r="U10686">
        <v>1</v>
      </c>
      <c r="V10686">
        <v>-0.31624261967671302</v>
      </c>
      <c r="W10686">
        <v>2.9000000000000001E-2</v>
      </c>
      <c r="X10686">
        <v>0.02</v>
      </c>
      <c r="Y10686">
        <v>1</v>
      </c>
      <c r="Z10686">
        <v>0.80647064015646597</v>
      </c>
      <c r="AA10686">
        <v>0</v>
      </c>
      <c r="AB10686">
        <v>2.1000000000000001E-2</v>
      </c>
      <c r="AC10686">
        <v>1</v>
      </c>
    </row>
    <row r="10687" spans="1:29" x14ac:dyDescent="0.3">
      <c r="A10687" t="s">
        <v>10714</v>
      </c>
      <c r="B10687">
        <v>1.7999999999999999E-2</v>
      </c>
      <c r="C10687">
        <v>8.0000000000000002E-3</v>
      </c>
      <c r="D10687">
        <v>0.48342763139466499</v>
      </c>
      <c r="E10687">
        <v>1</v>
      </c>
      <c r="J10687">
        <v>2.1384650753780701</v>
      </c>
      <c r="K10687">
        <v>1.6E-2</v>
      </c>
      <c r="L10687">
        <v>0</v>
      </c>
      <c r="M10687">
        <v>1</v>
      </c>
      <c r="R10687">
        <v>-0.73451935168180504</v>
      </c>
      <c r="S10687">
        <v>1.4999999999999999E-2</v>
      </c>
      <c r="T10687">
        <v>1.6E-2</v>
      </c>
      <c r="U10687">
        <v>1</v>
      </c>
      <c r="V10687">
        <v>0.93443590326875703</v>
      </c>
      <c r="W10687">
        <v>3.2000000000000001E-2</v>
      </c>
      <c r="X10687">
        <v>0.01</v>
      </c>
      <c r="Y10687">
        <v>1</v>
      </c>
      <c r="Z10687">
        <v>2.2750726960280998</v>
      </c>
      <c r="AA10687">
        <v>0.05</v>
      </c>
      <c r="AB10687">
        <v>2.1000000000000001E-2</v>
      </c>
      <c r="AC10687">
        <v>1</v>
      </c>
    </row>
    <row r="10688" spans="1:29" x14ac:dyDescent="0.3">
      <c r="A10688" t="s">
        <v>10715</v>
      </c>
      <c r="B10688">
        <v>1.7000000000000001E-2</v>
      </c>
      <c r="C10688">
        <v>8.9999999999999993E-3</v>
      </c>
      <c r="D10688">
        <v>0.34868248704488602</v>
      </c>
      <c r="E10688">
        <v>1</v>
      </c>
      <c r="J10688">
        <v>2.5425483826612401</v>
      </c>
      <c r="K10688">
        <v>3.3000000000000002E-2</v>
      </c>
      <c r="L10688">
        <v>0</v>
      </c>
      <c r="M10688">
        <v>1</v>
      </c>
      <c r="N10688">
        <v>-0.63899239313377598</v>
      </c>
      <c r="O10688">
        <v>1.4E-2</v>
      </c>
      <c r="P10688">
        <v>1.4E-2</v>
      </c>
      <c r="Q10688">
        <v>1</v>
      </c>
      <c r="R10688">
        <v>2.1214699329573801</v>
      </c>
      <c r="S10688">
        <v>1.4999999999999999E-2</v>
      </c>
      <c r="T10688">
        <v>0</v>
      </c>
      <c r="U10688">
        <v>1</v>
      </c>
      <c r="V10688">
        <v>0.71213971157881495</v>
      </c>
      <c r="W10688">
        <v>0.02</v>
      </c>
      <c r="X10688">
        <v>7.0000000000000001E-3</v>
      </c>
      <c r="Y10688">
        <v>1</v>
      </c>
    </row>
    <row r="10689" spans="1:29" x14ac:dyDescent="0.3">
      <c r="A10689" t="s">
        <v>10716</v>
      </c>
      <c r="F10689">
        <v>1.3987525401593099</v>
      </c>
      <c r="G10689">
        <v>4.8000000000000001E-2</v>
      </c>
      <c r="H10689">
        <v>1.0999999999999999E-2</v>
      </c>
      <c r="I10689">
        <v>1</v>
      </c>
      <c r="J10689">
        <v>2.1384650753780701</v>
      </c>
      <c r="K10689">
        <v>1.6E-2</v>
      </c>
      <c r="L10689">
        <v>0</v>
      </c>
      <c r="M10689">
        <v>1</v>
      </c>
      <c r="N10689">
        <v>-0.11534741370533701</v>
      </c>
      <c r="O10689">
        <v>3.7999999999999999E-2</v>
      </c>
      <c r="P10689">
        <v>1.6E-2</v>
      </c>
      <c r="Q10689">
        <v>1</v>
      </c>
      <c r="R10689">
        <v>2.0979526313359602</v>
      </c>
      <c r="S10689">
        <v>5.1999999999999998E-2</v>
      </c>
      <c r="T10689">
        <v>8.0000000000000002E-3</v>
      </c>
      <c r="U10689">
        <v>1</v>
      </c>
      <c r="V10689">
        <v>-0.27355531898316499</v>
      </c>
      <c r="W10689">
        <v>4.9000000000000002E-2</v>
      </c>
      <c r="X10689">
        <v>3.4000000000000002E-2</v>
      </c>
      <c r="Y10689">
        <v>1</v>
      </c>
      <c r="Z10689">
        <v>0.95451440360139095</v>
      </c>
      <c r="AA10689">
        <v>0.1</v>
      </c>
      <c r="AB10689">
        <v>0.16400000000000001</v>
      </c>
      <c r="AC10689">
        <v>1</v>
      </c>
    </row>
    <row r="10690" spans="1:29" x14ac:dyDescent="0.3">
      <c r="A10690" t="s">
        <v>10717</v>
      </c>
      <c r="F10690">
        <v>-0.45074015129269102</v>
      </c>
      <c r="G10690">
        <v>0</v>
      </c>
      <c r="H10690">
        <v>1.0999999999999999E-2</v>
      </c>
      <c r="I10690">
        <v>1</v>
      </c>
      <c r="R10690">
        <v>-2.1453815937592902</v>
      </c>
      <c r="S10690">
        <v>0</v>
      </c>
      <c r="T10690">
        <v>1.6E-2</v>
      </c>
      <c r="U10690">
        <v>1</v>
      </c>
    </row>
    <row r="10691" spans="1:29" x14ac:dyDescent="0.3">
      <c r="A10691" t="s">
        <v>10718</v>
      </c>
      <c r="B10691">
        <v>3.3000000000000002E-2</v>
      </c>
      <c r="C10691">
        <v>1.9E-2</v>
      </c>
      <c r="D10691">
        <v>0.14781248999024801</v>
      </c>
      <c r="E10691">
        <v>1</v>
      </c>
      <c r="F10691">
        <v>-1.64927406419435</v>
      </c>
      <c r="G10691">
        <v>3.2000000000000001E-2</v>
      </c>
      <c r="H10691">
        <v>9.6000000000000002E-2</v>
      </c>
      <c r="I10691">
        <v>1</v>
      </c>
      <c r="J10691">
        <v>-0.44018951895840602</v>
      </c>
      <c r="K10691">
        <v>6.6000000000000003E-2</v>
      </c>
      <c r="L10691">
        <v>5.8000000000000003E-2</v>
      </c>
      <c r="M10691">
        <v>1</v>
      </c>
      <c r="R10691">
        <v>1.4844578427336399</v>
      </c>
      <c r="S10691">
        <v>3.6999999999999998E-2</v>
      </c>
      <c r="T10691">
        <v>8.0000000000000002E-3</v>
      </c>
      <c r="U10691">
        <v>1</v>
      </c>
      <c r="V10691">
        <v>0.96045077684299296</v>
      </c>
      <c r="W10691">
        <v>3.7999999999999999E-2</v>
      </c>
      <c r="X10691">
        <v>1.2E-2</v>
      </c>
      <c r="Y10691">
        <v>1</v>
      </c>
    </row>
    <row r="10692" spans="1:29" x14ac:dyDescent="0.3">
      <c r="A10692" t="s">
        <v>10719</v>
      </c>
      <c r="B10692">
        <v>5.1999999999999998E-2</v>
      </c>
      <c r="C10692">
        <v>0.01</v>
      </c>
      <c r="D10692">
        <v>1.98261894509621</v>
      </c>
      <c r="E10692">
        <v>1.43178232123016E-10</v>
      </c>
      <c r="F10692">
        <v>1.5628205955629999</v>
      </c>
      <c r="G10692">
        <v>1.6E-2</v>
      </c>
      <c r="H10692">
        <v>0</v>
      </c>
      <c r="I10692">
        <v>1</v>
      </c>
      <c r="J10692">
        <v>1.90565371162841</v>
      </c>
      <c r="K10692">
        <v>4.9000000000000002E-2</v>
      </c>
      <c r="L10692">
        <v>7.0000000000000001E-3</v>
      </c>
      <c r="M10692">
        <v>1</v>
      </c>
      <c r="N10692">
        <v>0.90205709908925702</v>
      </c>
      <c r="O10692">
        <v>9.6000000000000002E-2</v>
      </c>
      <c r="P10692">
        <v>0.04</v>
      </c>
      <c r="Q10692">
        <v>1</v>
      </c>
    </row>
    <row r="10693" spans="1:29" x14ac:dyDescent="0.3">
      <c r="A10693" t="s">
        <v>10720</v>
      </c>
      <c r="B10693">
        <v>0.02</v>
      </c>
      <c r="C10693">
        <v>0</v>
      </c>
      <c r="D10693">
        <v>5.1973804623177502</v>
      </c>
      <c r="E10693">
        <v>3.0340520312005199E-6</v>
      </c>
      <c r="J10693">
        <v>3.1733166273193301</v>
      </c>
      <c r="K10693">
        <v>4.9000000000000002E-2</v>
      </c>
      <c r="L10693">
        <v>0</v>
      </c>
      <c r="M10693">
        <v>1</v>
      </c>
      <c r="N10693">
        <v>4.5327271583422997</v>
      </c>
      <c r="O10693">
        <v>2.5999999999999999E-2</v>
      </c>
      <c r="P10693">
        <v>0</v>
      </c>
      <c r="Q10693">
        <v>1</v>
      </c>
      <c r="V10693">
        <v>4.7017502697111802</v>
      </c>
      <c r="W10693">
        <v>1.6E-2</v>
      </c>
      <c r="X10693">
        <v>0</v>
      </c>
      <c r="Y10693">
        <v>0.40540098754338399</v>
      </c>
    </row>
    <row r="10694" spans="1:29" x14ac:dyDescent="0.3">
      <c r="A10694" t="s">
        <v>10721</v>
      </c>
      <c r="B10694">
        <v>0.13700000000000001</v>
      </c>
      <c r="C10694">
        <v>0.20100000000000001</v>
      </c>
      <c r="D10694">
        <v>-1.2526679898725901</v>
      </c>
      <c r="E10694">
        <v>4.2372099818017498E-7</v>
      </c>
      <c r="F10694">
        <v>-2.0833421249244801</v>
      </c>
      <c r="G10694">
        <v>6.5000000000000002E-2</v>
      </c>
      <c r="H10694">
        <v>0.16</v>
      </c>
      <c r="I10694">
        <v>1</v>
      </c>
      <c r="J10694">
        <v>-1.3024741552452399</v>
      </c>
      <c r="K10694">
        <v>0.18</v>
      </c>
      <c r="L10694">
        <v>0.22600000000000001</v>
      </c>
      <c r="M10694">
        <v>1</v>
      </c>
      <c r="N10694">
        <v>-0.77234764808421796</v>
      </c>
      <c r="O10694">
        <v>0.15</v>
      </c>
      <c r="P10694">
        <v>0.16800000000000001</v>
      </c>
      <c r="Q10694">
        <v>1</v>
      </c>
      <c r="R10694">
        <v>-2.3192672079371</v>
      </c>
      <c r="S10694">
        <v>8.1000000000000003E-2</v>
      </c>
      <c r="T10694">
        <v>0.19400000000000001</v>
      </c>
      <c r="U10694">
        <v>1</v>
      </c>
      <c r="V10694">
        <v>-1.6444040879941699</v>
      </c>
      <c r="W10694">
        <v>0.13200000000000001</v>
      </c>
      <c r="X10694">
        <v>0.19900000000000001</v>
      </c>
      <c r="Y10694">
        <v>4.2581933354558503E-2</v>
      </c>
      <c r="Z10694">
        <v>-0.53318919705117196</v>
      </c>
      <c r="AA10694">
        <v>0.15</v>
      </c>
      <c r="AB10694">
        <v>0.34200000000000003</v>
      </c>
      <c r="AC10694">
        <v>1</v>
      </c>
    </row>
    <row r="10695" spans="1:29" x14ac:dyDescent="0.3">
      <c r="A10695" t="s">
        <v>10722</v>
      </c>
      <c r="B10695">
        <v>3.6999999999999998E-2</v>
      </c>
      <c r="C10695">
        <v>7.0000000000000001E-3</v>
      </c>
      <c r="D10695">
        <v>2.1084121133390701</v>
      </c>
      <c r="E10695">
        <v>7.6147039306100998E-7</v>
      </c>
      <c r="F10695">
        <v>2.1033584163296801</v>
      </c>
      <c r="G10695">
        <v>3.2000000000000001E-2</v>
      </c>
      <c r="H10695">
        <v>0</v>
      </c>
      <c r="I10695">
        <v>1</v>
      </c>
      <c r="J10695">
        <v>2.7411912818943498</v>
      </c>
      <c r="K10695">
        <v>3.3000000000000002E-2</v>
      </c>
      <c r="L10695">
        <v>0</v>
      </c>
      <c r="M10695">
        <v>1</v>
      </c>
      <c r="N10695">
        <v>2.92464778601747</v>
      </c>
      <c r="O10695">
        <v>4.1000000000000002E-2</v>
      </c>
      <c r="P10695">
        <v>4.0000000000000001E-3</v>
      </c>
      <c r="Q10695">
        <v>0.68167380216358497</v>
      </c>
      <c r="R10695">
        <v>-2.6354830990578701</v>
      </c>
      <c r="S10695">
        <v>0</v>
      </c>
      <c r="T10695">
        <v>1.6E-2</v>
      </c>
      <c r="U10695">
        <v>1</v>
      </c>
      <c r="V10695">
        <v>2.6928017278345702</v>
      </c>
      <c r="W10695">
        <v>3.7999999999999999E-2</v>
      </c>
      <c r="X10695">
        <v>3.0000000000000001E-3</v>
      </c>
      <c r="Y10695">
        <v>1.8600026253142501E-4</v>
      </c>
      <c r="Z10695">
        <v>1.3967689769851299</v>
      </c>
      <c r="AA10695">
        <v>0.1</v>
      </c>
      <c r="AB10695">
        <v>5.5E-2</v>
      </c>
      <c r="AC10695">
        <v>1</v>
      </c>
    </row>
    <row r="10696" spans="1:29" x14ac:dyDescent="0.3">
      <c r="A10696" t="s">
        <v>10723</v>
      </c>
      <c r="J10696">
        <v>2.0056091836121799</v>
      </c>
      <c r="K10696">
        <v>1.6E-2</v>
      </c>
      <c r="L10696">
        <v>0</v>
      </c>
      <c r="M10696">
        <v>1</v>
      </c>
    </row>
    <row r="10697" spans="1:29" x14ac:dyDescent="0.3">
      <c r="A10697" t="s">
        <v>10724</v>
      </c>
      <c r="F10697">
        <v>-0.89623621821719501</v>
      </c>
      <c r="G10697">
        <v>0</v>
      </c>
      <c r="H10697">
        <v>1.0999999999999999E-2</v>
      </c>
      <c r="I10697">
        <v>1</v>
      </c>
    </row>
    <row r="10698" spans="1:29" x14ac:dyDescent="0.3">
      <c r="A10698" t="s">
        <v>10725</v>
      </c>
      <c r="B10698">
        <v>8.3000000000000004E-2</v>
      </c>
      <c r="C10698">
        <v>5.8999999999999997E-2</v>
      </c>
      <c r="D10698">
        <v>-0.25717853978293398</v>
      </c>
      <c r="E10698">
        <v>1</v>
      </c>
      <c r="F10698">
        <v>0.94643103536723105</v>
      </c>
      <c r="G10698">
        <v>0.161</v>
      </c>
      <c r="H10698">
        <v>6.4000000000000001E-2</v>
      </c>
      <c r="I10698">
        <v>1</v>
      </c>
      <c r="J10698">
        <v>-0.173035992716773</v>
      </c>
      <c r="K10698">
        <v>0.21299999999999999</v>
      </c>
      <c r="L10698">
        <v>0.17499999999999999</v>
      </c>
      <c r="M10698">
        <v>1</v>
      </c>
      <c r="N10698">
        <v>-0.30627296174052698</v>
      </c>
      <c r="O10698">
        <v>8.6999999999999994E-2</v>
      </c>
      <c r="P10698">
        <v>5.2999999999999999E-2</v>
      </c>
      <c r="Q10698">
        <v>1</v>
      </c>
      <c r="R10698">
        <v>-0.56956463834731696</v>
      </c>
      <c r="S10698">
        <v>5.8999999999999997E-2</v>
      </c>
      <c r="T10698">
        <v>0.04</v>
      </c>
      <c r="U10698">
        <v>1</v>
      </c>
      <c r="V10698">
        <v>-0.57540770247376705</v>
      </c>
      <c r="W10698">
        <v>6.6000000000000003E-2</v>
      </c>
      <c r="X10698">
        <v>4.8000000000000001E-2</v>
      </c>
      <c r="Y10698">
        <v>1</v>
      </c>
      <c r="Z10698">
        <v>-0.84461622599310604</v>
      </c>
      <c r="AA10698">
        <v>0</v>
      </c>
      <c r="AB10698">
        <v>6.8000000000000005E-2</v>
      </c>
      <c r="AC10698">
        <v>1</v>
      </c>
    </row>
    <row r="10699" spans="1:29" x14ac:dyDescent="0.3">
      <c r="A10699" t="s">
        <v>10726</v>
      </c>
      <c r="B10699">
        <v>8.5999999999999993E-2</v>
      </c>
      <c r="C10699">
        <v>4.4999999999999998E-2</v>
      </c>
      <c r="D10699">
        <v>0.50377257465282099</v>
      </c>
      <c r="E10699">
        <v>7.7004991886322699E-3</v>
      </c>
      <c r="F10699">
        <v>0.40422910568305198</v>
      </c>
      <c r="G10699">
        <v>0.19400000000000001</v>
      </c>
      <c r="H10699">
        <v>9.6000000000000002E-2</v>
      </c>
      <c r="I10699">
        <v>1</v>
      </c>
      <c r="J10699">
        <v>0.85985206567213701</v>
      </c>
      <c r="K10699">
        <v>0.16400000000000001</v>
      </c>
      <c r="L10699">
        <v>9.5000000000000001E-2</v>
      </c>
      <c r="M10699">
        <v>1</v>
      </c>
      <c r="N10699">
        <v>0.57673876402755198</v>
      </c>
      <c r="O10699">
        <v>6.9000000000000006E-2</v>
      </c>
      <c r="P10699">
        <v>3.2000000000000001E-2</v>
      </c>
      <c r="Q10699">
        <v>1</v>
      </c>
      <c r="R10699">
        <v>1.26797736632059</v>
      </c>
      <c r="S10699">
        <v>6.7000000000000004E-2</v>
      </c>
      <c r="T10699">
        <v>1.6E-2</v>
      </c>
      <c r="U10699">
        <v>1</v>
      </c>
      <c r="V10699">
        <v>0.61540782482579504</v>
      </c>
      <c r="W10699">
        <v>9.5000000000000001E-2</v>
      </c>
      <c r="X10699">
        <v>0.04</v>
      </c>
      <c r="Y10699">
        <v>0.100324787013872</v>
      </c>
      <c r="Z10699">
        <v>0.84445156545978395</v>
      </c>
      <c r="AA10699">
        <v>0.1</v>
      </c>
      <c r="AB10699">
        <v>7.4999999999999997E-2</v>
      </c>
      <c r="AC10699">
        <v>1</v>
      </c>
    </row>
    <row r="10700" spans="1:29" x14ac:dyDescent="0.3">
      <c r="A10700" t="s">
        <v>10727</v>
      </c>
      <c r="F10700">
        <v>-0.30114481982354901</v>
      </c>
      <c r="G10700">
        <v>0</v>
      </c>
      <c r="H10700">
        <v>1.0999999999999999E-2</v>
      </c>
      <c r="I10700">
        <v>1</v>
      </c>
      <c r="N10700">
        <v>3.1336293708782001</v>
      </c>
      <c r="O10700">
        <v>1.0999999999999999E-2</v>
      </c>
      <c r="P10700">
        <v>0</v>
      </c>
      <c r="Q10700">
        <v>1</v>
      </c>
    </row>
    <row r="10701" spans="1:29" x14ac:dyDescent="0.3">
      <c r="A10701" t="s">
        <v>10728</v>
      </c>
      <c r="B10701">
        <v>2.1000000000000001E-2</v>
      </c>
      <c r="C10701">
        <v>7.0000000000000001E-3</v>
      </c>
      <c r="D10701">
        <v>1.07157027040317</v>
      </c>
      <c r="E10701">
        <v>1</v>
      </c>
      <c r="F10701">
        <v>0.28199658991839199</v>
      </c>
      <c r="G10701">
        <v>1.6E-2</v>
      </c>
      <c r="H10701">
        <v>1.0999999999999999E-2</v>
      </c>
      <c r="I10701">
        <v>1</v>
      </c>
      <c r="J10701">
        <v>2.0321467972524498</v>
      </c>
      <c r="K10701">
        <v>1.6E-2</v>
      </c>
      <c r="L10701">
        <v>0</v>
      </c>
      <c r="M10701">
        <v>1</v>
      </c>
      <c r="N10701">
        <v>0.41051979470773903</v>
      </c>
      <c r="O10701">
        <v>2.5999999999999999E-2</v>
      </c>
      <c r="P10701">
        <v>1.4E-2</v>
      </c>
      <c r="Q10701">
        <v>1</v>
      </c>
      <c r="V10701">
        <v>1.0939241916395499</v>
      </c>
      <c r="W10701">
        <v>0.02</v>
      </c>
      <c r="X10701">
        <v>5.0000000000000001E-3</v>
      </c>
      <c r="Y10701">
        <v>1</v>
      </c>
    </row>
    <row r="10702" spans="1:29" x14ac:dyDescent="0.3">
      <c r="A10702" t="s">
        <v>10729</v>
      </c>
      <c r="B10702">
        <v>2.1000000000000001E-2</v>
      </c>
      <c r="C10702">
        <v>7.0000000000000001E-3</v>
      </c>
      <c r="D10702">
        <v>1.1250937431193699</v>
      </c>
      <c r="E10702">
        <v>1</v>
      </c>
      <c r="F10702">
        <v>3.38735699021287</v>
      </c>
      <c r="G10702">
        <v>4.8000000000000001E-2</v>
      </c>
      <c r="H10702">
        <v>0</v>
      </c>
      <c r="I10702">
        <v>1</v>
      </c>
      <c r="J10702">
        <v>0.25611482035473598</v>
      </c>
      <c r="K10702">
        <v>0.14799999999999999</v>
      </c>
      <c r="L10702">
        <v>0.08</v>
      </c>
      <c r="M10702">
        <v>1</v>
      </c>
      <c r="N10702">
        <v>1.7352525266771699</v>
      </c>
      <c r="O10702">
        <v>2.7E-2</v>
      </c>
      <c r="P10702">
        <v>4.0000000000000001E-3</v>
      </c>
      <c r="Q10702">
        <v>1</v>
      </c>
    </row>
    <row r="10703" spans="1:29" x14ac:dyDescent="0.3">
      <c r="A10703" t="s">
        <v>10730</v>
      </c>
      <c r="B10703">
        <v>6.2E-2</v>
      </c>
      <c r="C10703">
        <v>2.5000000000000001E-2</v>
      </c>
      <c r="D10703">
        <v>0.71949071546121002</v>
      </c>
      <c r="E10703">
        <v>1.8988588734759399E-4</v>
      </c>
      <c r="F10703">
        <v>1.0364234992818899</v>
      </c>
      <c r="G10703">
        <v>1.6E-2</v>
      </c>
      <c r="H10703">
        <v>1.0999999999999999E-2</v>
      </c>
      <c r="I10703">
        <v>1</v>
      </c>
      <c r="J10703">
        <v>-1.00117945807137</v>
      </c>
      <c r="K10703">
        <v>1.6E-2</v>
      </c>
      <c r="L10703">
        <v>5.0999999999999997E-2</v>
      </c>
      <c r="M10703">
        <v>1</v>
      </c>
      <c r="N10703">
        <v>1.55097220727625</v>
      </c>
      <c r="O10703">
        <v>8.3000000000000004E-2</v>
      </c>
      <c r="P10703">
        <v>0.02</v>
      </c>
      <c r="Q10703">
        <v>3.8181398251931897E-2</v>
      </c>
      <c r="R10703">
        <v>-0.72783733796582695</v>
      </c>
      <c r="S10703">
        <v>3.6999999999999998E-2</v>
      </c>
      <c r="T10703">
        <v>4.8000000000000001E-2</v>
      </c>
      <c r="U10703">
        <v>1</v>
      </c>
      <c r="V10703">
        <v>0.13972421386398901</v>
      </c>
      <c r="W10703">
        <v>4.9000000000000002E-2</v>
      </c>
      <c r="X10703">
        <v>2.5000000000000001E-2</v>
      </c>
      <c r="Y10703">
        <v>1</v>
      </c>
    </row>
    <row r="10704" spans="1:29" x14ac:dyDescent="0.3">
      <c r="A10704" t="s">
        <v>10731</v>
      </c>
      <c r="F10704">
        <v>0.11325335187199199</v>
      </c>
      <c r="G10704">
        <v>0.67700000000000005</v>
      </c>
      <c r="H10704">
        <v>0.57399999999999995</v>
      </c>
      <c r="I10704">
        <v>1</v>
      </c>
      <c r="J10704">
        <v>-0.22821706388914101</v>
      </c>
      <c r="K10704">
        <v>0.67200000000000004</v>
      </c>
      <c r="L10704">
        <v>0.54700000000000004</v>
      </c>
      <c r="M10704">
        <v>1</v>
      </c>
      <c r="R10704">
        <v>-0.57551091286368905</v>
      </c>
      <c r="S10704">
        <v>0.46700000000000003</v>
      </c>
      <c r="T10704">
        <v>0.49199999999999999</v>
      </c>
      <c r="U10704">
        <v>1</v>
      </c>
      <c r="V10704">
        <v>0.130331546991448</v>
      </c>
      <c r="W10704">
        <v>0.627</v>
      </c>
      <c r="X10704">
        <v>0.40699999999999997</v>
      </c>
      <c r="Y10704">
        <v>6.5779381247684995E-2</v>
      </c>
      <c r="Z10704">
        <v>-1.45090600069704</v>
      </c>
      <c r="AA10704">
        <v>0.25</v>
      </c>
      <c r="AB10704">
        <v>0.63</v>
      </c>
      <c r="AC10704">
        <v>1</v>
      </c>
    </row>
    <row r="10705" spans="1:29" x14ac:dyDescent="0.3">
      <c r="A10705" t="s">
        <v>10732</v>
      </c>
      <c r="Z10705">
        <v>4.7164770693843501</v>
      </c>
      <c r="AA10705">
        <v>0.05</v>
      </c>
      <c r="AB10705">
        <v>0</v>
      </c>
      <c r="AC10705">
        <v>1</v>
      </c>
    </row>
    <row r="10706" spans="1:29" x14ac:dyDescent="0.3">
      <c r="A10706" t="s">
        <v>10733</v>
      </c>
      <c r="F10706">
        <v>-2.0474013442445398</v>
      </c>
      <c r="G10706">
        <v>0</v>
      </c>
      <c r="H10706">
        <v>3.2000000000000001E-2</v>
      </c>
      <c r="I10706">
        <v>1</v>
      </c>
      <c r="J10706">
        <v>2.50469225172814</v>
      </c>
      <c r="K10706">
        <v>1.6E-2</v>
      </c>
      <c r="L10706">
        <v>0</v>
      </c>
      <c r="M10706">
        <v>1</v>
      </c>
    </row>
    <row r="10707" spans="1:29" x14ac:dyDescent="0.3">
      <c r="A10707" t="s">
        <v>10734</v>
      </c>
      <c r="Z10707">
        <v>0.27045155490542699</v>
      </c>
      <c r="AA10707">
        <v>0</v>
      </c>
      <c r="AB10707">
        <v>3.4000000000000002E-2</v>
      </c>
      <c r="AC10707">
        <v>1</v>
      </c>
    </row>
    <row r="10708" spans="1:29" x14ac:dyDescent="0.3">
      <c r="A10708" t="s">
        <v>10735</v>
      </c>
      <c r="B10708">
        <v>1.4999999999999999E-2</v>
      </c>
      <c r="C10708">
        <v>2.4E-2</v>
      </c>
      <c r="D10708">
        <v>-0.98038108986082095</v>
      </c>
      <c r="E10708">
        <v>1</v>
      </c>
      <c r="F10708">
        <v>-0.90391494614710099</v>
      </c>
      <c r="G10708">
        <v>0</v>
      </c>
      <c r="H10708">
        <v>1.0999999999999999E-2</v>
      </c>
      <c r="I10708">
        <v>1</v>
      </c>
      <c r="J10708">
        <v>2.06144622917548</v>
      </c>
      <c r="K10708">
        <v>1.6E-2</v>
      </c>
      <c r="L10708">
        <v>0</v>
      </c>
      <c r="M10708">
        <v>1</v>
      </c>
      <c r="N10708">
        <v>-1.1092172059208101</v>
      </c>
      <c r="O10708">
        <v>2.8000000000000001E-2</v>
      </c>
      <c r="P10708">
        <v>4.2000000000000003E-2</v>
      </c>
      <c r="Q10708">
        <v>1</v>
      </c>
      <c r="R10708">
        <v>-2.2461937578451798</v>
      </c>
      <c r="S10708">
        <v>0</v>
      </c>
      <c r="T10708">
        <v>1.6E-2</v>
      </c>
      <c r="U10708">
        <v>1</v>
      </c>
      <c r="V10708">
        <v>-3.00482979494359</v>
      </c>
      <c r="W10708">
        <v>3.0000000000000001E-3</v>
      </c>
      <c r="X10708">
        <v>1.9E-2</v>
      </c>
      <c r="Y10708">
        <v>1</v>
      </c>
      <c r="Z10708">
        <v>-0.29467914577045801</v>
      </c>
      <c r="AA10708">
        <v>0</v>
      </c>
      <c r="AB10708">
        <v>3.4000000000000002E-2</v>
      </c>
      <c r="AC10708">
        <v>1</v>
      </c>
    </row>
    <row r="10709" spans="1:29" x14ac:dyDescent="0.3">
      <c r="A10709" t="s">
        <v>10736</v>
      </c>
      <c r="B10709">
        <v>0.46500000000000002</v>
      </c>
      <c r="C10709">
        <v>0.308</v>
      </c>
      <c r="D10709">
        <v>0.198640511122573</v>
      </c>
      <c r="E10709">
        <v>3.0233735219576702E-7</v>
      </c>
      <c r="F10709">
        <v>0.25739109976681301</v>
      </c>
      <c r="G10709">
        <v>0.59699999999999998</v>
      </c>
      <c r="H10709">
        <v>0.42599999999999999</v>
      </c>
      <c r="I10709">
        <v>1</v>
      </c>
      <c r="N10709">
        <v>0.28478290218629898</v>
      </c>
      <c r="O10709">
        <v>0.41599999999999998</v>
      </c>
      <c r="P10709">
        <v>0.23599999999999999</v>
      </c>
      <c r="Q10709">
        <v>1.98185201848801E-2</v>
      </c>
      <c r="V10709">
        <v>0.28424615856795599</v>
      </c>
      <c r="W10709">
        <v>0.51800000000000002</v>
      </c>
      <c r="X10709">
        <v>0.30099999999999999</v>
      </c>
      <c r="Y10709">
        <v>2.0047026350607598E-5</v>
      </c>
      <c r="Z10709">
        <v>0.53469974652174301</v>
      </c>
      <c r="AA10709">
        <v>0.45</v>
      </c>
      <c r="AB10709">
        <v>0.39700000000000002</v>
      </c>
      <c r="AC10709">
        <v>1</v>
      </c>
    </row>
    <row r="10710" spans="1:29" x14ac:dyDescent="0.3">
      <c r="A10710" t="s">
        <v>10737</v>
      </c>
      <c r="B10710">
        <v>0.311</v>
      </c>
      <c r="C10710">
        <v>0.13400000000000001</v>
      </c>
      <c r="D10710">
        <v>0.83027278464745202</v>
      </c>
      <c r="E10710">
        <v>2.42506466486408E-30</v>
      </c>
      <c r="J10710">
        <v>1.3232262903358301</v>
      </c>
      <c r="K10710">
        <v>0.41</v>
      </c>
      <c r="L10710">
        <v>0.153</v>
      </c>
      <c r="M10710">
        <v>1</v>
      </c>
      <c r="N10710">
        <v>0.535120693393352</v>
      </c>
      <c r="O10710">
        <v>0.32300000000000001</v>
      </c>
      <c r="P10710">
        <v>0.16600000000000001</v>
      </c>
      <c r="Q10710">
        <v>1.3250711863628699E-3</v>
      </c>
      <c r="R10710">
        <v>0.76823021037805195</v>
      </c>
      <c r="S10710">
        <v>0.27400000000000002</v>
      </c>
      <c r="T10710">
        <v>0.105</v>
      </c>
      <c r="U10710">
        <v>1</v>
      </c>
      <c r="V10710">
        <v>0.829659622805759</v>
      </c>
      <c r="W10710">
        <v>0.28699999999999998</v>
      </c>
      <c r="X10710">
        <v>0.10299999999999999</v>
      </c>
      <c r="Y10710">
        <v>6.87552404538646E-15</v>
      </c>
      <c r="Z10710">
        <v>1.57308550562932</v>
      </c>
      <c r="AA10710">
        <v>0.4</v>
      </c>
      <c r="AB10710">
        <v>0.185</v>
      </c>
      <c r="AC10710">
        <v>1</v>
      </c>
    </row>
    <row r="10711" spans="1:29" x14ac:dyDescent="0.3">
      <c r="A10711" t="s">
        <v>10738</v>
      </c>
      <c r="F10711">
        <v>-1.38341135833145</v>
      </c>
      <c r="G10711">
        <v>0</v>
      </c>
      <c r="H10711">
        <v>2.1000000000000001E-2</v>
      </c>
      <c r="I10711">
        <v>1</v>
      </c>
    </row>
    <row r="10712" spans="1:29" x14ac:dyDescent="0.3">
      <c r="A10712" t="s">
        <v>10739</v>
      </c>
      <c r="B10712">
        <v>0.25600000000000001</v>
      </c>
      <c r="C10712">
        <v>0.35399999999999998</v>
      </c>
      <c r="D10712">
        <v>-0.55593236913102595</v>
      </c>
      <c r="E10712">
        <v>4.8744034460301E-13</v>
      </c>
      <c r="J10712">
        <v>-1.3705390938478199</v>
      </c>
      <c r="K10712">
        <v>0.14799999999999999</v>
      </c>
      <c r="L10712">
        <v>0.17499999999999999</v>
      </c>
      <c r="M10712">
        <v>1</v>
      </c>
      <c r="N10712">
        <v>-0.57955773485501805</v>
      </c>
      <c r="O10712">
        <v>0.154</v>
      </c>
      <c r="P10712">
        <v>0.34899999999999998</v>
      </c>
      <c r="Q10712">
        <v>3.1253798852352997E-14</v>
      </c>
      <c r="R10712">
        <v>0.54008583133914301</v>
      </c>
      <c r="S10712">
        <v>0.20699999999999999</v>
      </c>
      <c r="T10712">
        <v>0.13700000000000001</v>
      </c>
      <c r="U10712">
        <v>1</v>
      </c>
      <c r="V10712">
        <v>-0.22439418162422201</v>
      </c>
      <c r="W10712">
        <v>0.40899999999999997</v>
      </c>
      <c r="X10712">
        <v>0.35799999999999998</v>
      </c>
      <c r="Y10712">
        <v>1</v>
      </c>
      <c r="Z10712">
        <v>0.220183069324216</v>
      </c>
      <c r="AA10712">
        <v>0.9</v>
      </c>
      <c r="AB10712">
        <v>0.86299999999999999</v>
      </c>
      <c r="AC10712">
        <v>1</v>
      </c>
    </row>
    <row r="10713" spans="1:29" x14ac:dyDescent="0.3">
      <c r="A10713" t="s">
        <v>10740</v>
      </c>
      <c r="B10713">
        <v>0.56399999999999995</v>
      </c>
      <c r="C10713">
        <v>0.34300000000000003</v>
      </c>
      <c r="D10713">
        <v>0.31115601336856002</v>
      </c>
      <c r="E10713">
        <v>2.0960150203013799E-18</v>
      </c>
      <c r="F10713">
        <v>-0.13302675786346199</v>
      </c>
      <c r="G10713">
        <v>0.67700000000000005</v>
      </c>
      <c r="H10713">
        <v>0.59599999999999997</v>
      </c>
      <c r="I10713">
        <v>1</v>
      </c>
      <c r="J10713">
        <v>0.57446172152071195</v>
      </c>
      <c r="K10713">
        <v>0.70499999999999996</v>
      </c>
      <c r="L10713">
        <v>0.40100000000000002</v>
      </c>
      <c r="M10713">
        <v>1</v>
      </c>
      <c r="N10713">
        <v>0.143294223293469</v>
      </c>
      <c r="O10713">
        <v>0.53800000000000003</v>
      </c>
      <c r="P10713">
        <v>0.33100000000000002</v>
      </c>
      <c r="Q10713">
        <v>3.7819255668738498E-2</v>
      </c>
      <c r="R10713">
        <v>-0.216212227388871</v>
      </c>
      <c r="S10713">
        <v>0.53300000000000003</v>
      </c>
      <c r="T10713">
        <v>0.44400000000000001</v>
      </c>
      <c r="U10713">
        <v>1</v>
      </c>
      <c r="V10713">
        <v>0.448181966931744</v>
      </c>
      <c r="W10713">
        <v>0.58499999999999996</v>
      </c>
      <c r="X10713">
        <v>0.28599999999999998</v>
      </c>
      <c r="Y10713">
        <v>4.2705992315725198E-15</v>
      </c>
      <c r="Z10713">
        <v>0.49803225077483398</v>
      </c>
      <c r="AA10713">
        <v>0.5</v>
      </c>
      <c r="AB10713">
        <v>0.50700000000000001</v>
      </c>
      <c r="AC10713">
        <v>1</v>
      </c>
    </row>
    <row r="10714" spans="1:29" x14ac:dyDescent="0.3">
      <c r="A10714" t="s">
        <v>10741</v>
      </c>
      <c r="B10714">
        <v>0.31</v>
      </c>
      <c r="C10714">
        <v>0.17199999999999999</v>
      </c>
      <c r="D10714">
        <v>0.32111412617121399</v>
      </c>
      <c r="E10714">
        <v>2.5961059928138001E-13</v>
      </c>
      <c r="J10714">
        <v>0.72550210618453104</v>
      </c>
      <c r="K10714">
        <v>0.45900000000000002</v>
      </c>
      <c r="L10714">
        <v>0.219</v>
      </c>
      <c r="M10714">
        <v>1</v>
      </c>
      <c r="N10714">
        <v>0.19449023748177799</v>
      </c>
      <c r="O10714">
        <v>0.32200000000000001</v>
      </c>
      <c r="P10714">
        <v>0.17199999999999999</v>
      </c>
      <c r="Q10714">
        <v>5.1934162305055598E-2</v>
      </c>
      <c r="R10714">
        <v>0.62766875827447899</v>
      </c>
      <c r="S10714">
        <v>0.28100000000000003</v>
      </c>
      <c r="T10714">
        <v>0.129</v>
      </c>
      <c r="U10714">
        <v>1</v>
      </c>
      <c r="V10714">
        <v>0.22619292574022201</v>
      </c>
      <c r="W10714">
        <v>0.28499999999999998</v>
      </c>
      <c r="X10714">
        <v>0.14899999999999999</v>
      </c>
      <c r="Y10714">
        <v>1.38868400359885E-4</v>
      </c>
      <c r="Z10714">
        <v>0.181419409618988</v>
      </c>
      <c r="AA10714">
        <v>0.25</v>
      </c>
      <c r="AB10714">
        <v>0.29499999999999998</v>
      </c>
      <c r="AC10714">
        <v>1</v>
      </c>
    </row>
    <row r="10715" spans="1:29" x14ac:dyDescent="0.3">
      <c r="A10715" t="s">
        <v>10742</v>
      </c>
      <c r="B10715">
        <v>1.0999999999999999E-2</v>
      </c>
      <c r="C10715">
        <v>5.1999999999999998E-2</v>
      </c>
      <c r="D10715">
        <v>-3.8340844539429701</v>
      </c>
      <c r="E10715">
        <v>2.8147448524136601E-9</v>
      </c>
      <c r="V10715">
        <v>0.72843540834323095</v>
      </c>
      <c r="W10715">
        <v>1.4999999999999999E-2</v>
      </c>
      <c r="X10715">
        <v>1.6E-2</v>
      </c>
      <c r="Y10715">
        <v>1</v>
      </c>
      <c r="Z10715">
        <v>-1.47733770450885</v>
      </c>
      <c r="AA10715">
        <v>0.4</v>
      </c>
      <c r="AB10715">
        <v>0.61</v>
      </c>
      <c r="AC10715">
        <v>1</v>
      </c>
    </row>
    <row r="10716" spans="1:29" x14ac:dyDescent="0.3">
      <c r="A10716" t="s">
        <v>10743</v>
      </c>
      <c r="J10716">
        <v>-0.91977426099192605</v>
      </c>
      <c r="K10716">
        <v>0</v>
      </c>
      <c r="L10716">
        <v>1.4999999999999999E-2</v>
      </c>
      <c r="M10716">
        <v>1</v>
      </c>
    </row>
    <row r="10717" spans="1:29" x14ac:dyDescent="0.3">
      <c r="A10717" t="s">
        <v>10744</v>
      </c>
      <c r="B10717">
        <v>1.4E-2</v>
      </c>
      <c r="C10717">
        <v>8.9999999999999993E-3</v>
      </c>
      <c r="D10717">
        <v>0.31781140682618803</v>
      </c>
      <c r="E10717">
        <v>1</v>
      </c>
      <c r="J10717">
        <v>-0.21093069669054601</v>
      </c>
      <c r="K10717">
        <v>1.6E-2</v>
      </c>
      <c r="L10717">
        <v>2.9000000000000001E-2</v>
      </c>
      <c r="M10717">
        <v>1</v>
      </c>
      <c r="N10717">
        <v>0.73027721673060098</v>
      </c>
      <c r="O10717">
        <v>1.2999999999999999E-2</v>
      </c>
      <c r="P10717">
        <v>4.0000000000000001E-3</v>
      </c>
      <c r="Q10717">
        <v>1</v>
      </c>
      <c r="R10717">
        <v>1.79596741700528</v>
      </c>
      <c r="S10717">
        <v>2.1999999999999999E-2</v>
      </c>
      <c r="T10717">
        <v>0</v>
      </c>
      <c r="U10717">
        <v>1</v>
      </c>
      <c r="V10717">
        <v>0.22851581038135799</v>
      </c>
      <c r="W10717">
        <v>0.01</v>
      </c>
      <c r="X10717">
        <v>5.0000000000000001E-3</v>
      </c>
      <c r="Y10717">
        <v>1</v>
      </c>
      <c r="Z10717">
        <v>0.89733220211667897</v>
      </c>
      <c r="AA10717">
        <v>0</v>
      </c>
      <c r="AB10717">
        <v>2.1000000000000001E-2</v>
      </c>
      <c r="AC10717">
        <v>1</v>
      </c>
    </row>
    <row r="10718" spans="1:29" x14ac:dyDescent="0.3">
      <c r="A10718" t="s">
        <v>10745</v>
      </c>
      <c r="B10718">
        <v>7.1999999999999995E-2</v>
      </c>
      <c r="C10718">
        <v>4.2999999999999997E-2</v>
      </c>
      <c r="D10718">
        <v>0.20261725084181301</v>
      </c>
      <c r="E10718">
        <v>1</v>
      </c>
      <c r="F10718">
        <v>0.807319677282895</v>
      </c>
      <c r="G10718">
        <v>0.129</v>
      </c>
      <c r="H10718">
        <v>6.4000000000000001E-2</v>
      </c>
      <c r="I10718">
        <v>1</v>
      </c>
      <c r="J10718">
        <v>0.40992147155685399</v>
      </c>
      <c r="K10718">
        <v>0.115</v>
      </c>
      <c r="L10718">
        <v>5.0999999999999997E-2</v>
      </c>
      <c r="M10718">
        <v>1</v>
      </c>
      <c r="N10718">
        <v>-0.15380613626647499</v>
      </c>
      <c r="O10718">
        <v>6.3E-2</v>
      </c>
      <c r="P10718">
        <v>4.8000000000000001E-2</v>
      </c>
      <c r="Q10718">
        <v>1</v>
      </c>
      <c r="R10718">
        <v>-0.63871040358737197</v>
      </c>
      <c r="S10718">
        <v>6.7000000000000004E-2</v>
      </c>
      <c r="T10718">
        <v>5.6000000000000001E-2</v>
      </c>
      <c r="U10718">
        <v>1</v>
      </c>
      <c r="V10718">
        <v>0.560659623309685</v>
      </c>
      <c r="W10718">
        <v>7.9000000000000001E-2</v>
      </c>
      <c r="X10718">
        <v>3.4000000000000002E-2</v>
      </c>
      <c r="Y10718">
        <v>0.75443134014048496</v>
      </c>
      <c r="Z10718">
        <v>-0.80801797009319998</v>
      </c>
      <c r="AA10718">
        <v>0</v>
      </c>
      <c r="AB10718">
        <v>6.8000000000000005E-2</v>
      </c>
      <c r="AC10718">
        <v>1</v>
      </c>
    </row>
    <row r="10719" spans="1:29" x14ac:dyDescent="0.3">
      <c r="A10719" t="s">
        <v>10746</v>
      </c>
      <c r="B10719">
        <v>0.216</v>
      </c>
      <c r="C10719">
        <v>0.125</v>
      </c>
      <c r="D10719">
        <v>0.154420118988533</v>
      </c>
      <c r="E10719">
        <v>9.47697151901707E-7</v>
      </c>
      <c r="F10719">
        <v>0.23894476568735301</v>
      </c>
      <c r="G10719">
        <v>0.19400000000000001</v>
      </c>
      <c r="H10719">
        <v>0.13800000000000001</v>
      </c>
      <c r="I10719">
        <v>1</v>
      </c>
      <c r="R10719">
        <v>0.65365479673910099</v>
      </c>
      <c r="S10719">
        <v>0.20699999999999999</v>
      </c>
      <c r="T10719">
        <v>8.8999999999999996E-2</v>
      </c>
      <c r="U10719">
        <v>1</v>
      </c>
    </row>
    <row r="10720" spans="1:29" x14ac:dyDescent="0.3">
      <c r="A10720" t="s">
        <v>10747</v>
      </c>
      <c r="B10720">
        <v>0.29399999999999998</v>
      </c>
      <c r="C10720">
        <v>0.17499999999999999</v>
      </c>
      <c r="D10720">
        <v>0.17369459576434301</v>
      </c>
      <c r="E10720">
        <v>1.03360702954964E-8</v>
      </c>
      <c r="F10720">
        <v>-0.12962157765740601</v>
      </c>
      <c r="G10720">
        <v>0.32300000000000001</v>
      </c>
      <c r="H10720">
        <v>0.245</v>
      </c>
      <c r="I10720">
        <v>1</v>
      </c>
      <c r="J10720">
        <v>-0.16533346995909101</v>
      </c>
      <c r="K10720">
        <v>0.41</v>
      </c>
      <c r="L10720">
        <v>0.314</v>
      </c>
      <c r="M10720">
        <v>1</v>
      </c>
      <c r="N10720">
        <v>0.34205375160127999</v>
      </c>
      <c r="O10720">
        <v>0.28999999999999998</v>
      </c>
      <c r="P10720">
        <v>0.14299999999999999</v>
      </c>
      <c r="Q10720">
        <v>2.3724617977465999E-3</v>
      </c>
      <c r="V10720">
        <v>0.12707888822933899</v>
      </c>
      <c r="W10720">
        <v>0.29299999999999998</v>
      </c>
      <c r="X10720">
        <v>0.14399999999999999</v>
      </c>
      <c r="Y10720">
        <v>1.62165371935351E-5</v>
      </c>
    </row>
    <row r="10721" spans="1:29" x14ac:dyDescent="0.3">
      <c r="A10721" t="s">
        <v>10748</v>
      </c>
      <c r="B10721">
        <v>0.159</v>
      </c>
      <c r="C10721">
        <v>5.3999999999999999E-2</v>
      </c>
      <c r="D10721">
        <v>0.88825447534868396</v>
      </c>
      <c r="E10721">
        <v>4.2362207178165098E-21</v>
      </c>
      <c r="F10721">
        <v>1.1049363582712</v>
      </c>
      <c r="G10721">
        <v>0.21</v>
      </c>
      <c r="H10721">
        <v>8.5000000000000006E-2</v>
      </c>
      <c r="I10721">
        <v>1</v>
      </c>
      <c r="J10721">
        <v>0.24817108605955099</v>
      </c>
      <c r="K10721">
        <v>0.13100000000000001</v>
      </c>
      <c r="L10721">
        <v>6.6000000000000003E-2</v>
      </c>
      <c r="M10721">
        <v>1</v>
      </c>
      <c r="N10721">
        <v>0.16206220642525701</v>
      </c>
      <c r="O10721">
        <v>0.20499999999999999</v>
      </c>
      <c r="P10721">
        <v>0.111</v>
      </c>
      <c r="Q10721">
        <v>1</v>
      </c>
      <c r="R10721">
        <v>-0.64553781023749901</v>
      </c>
      <c r="S10721">
        <v>0.111</v>
      </c>
      <c r="T10721">
        <v>8.8999999999999996E-2</v>
      </c>
      <c r="U10721">
        <v>1</v>
      </c>
      <c r="V10721">
        <v>1.2617990290978001</v>
      </c>
      <c r="W10721">
        <v>0.108</v>
      </c>
      <c r="X10721">
        <v>2.5999999999999999E-2</v>
      </c>
      <c r="Y10721">
        <v>3.6361559416913402E-8</v>
      </c>
    </row>
    <row r="10722" spans="1:29" x14ac:dyDescent="0.3">
      <c r="A10722" t="s">
        <v>10749</v>
      </c>
      <c r="B10722">
        <v>0.16200000000000001</v>
      </c>
      <c r="C10722">
        <v>6.8000000000000005E-2</v>
      </c>
      <c r="D10722">
        <v>0.51281563810535602</v>
      </c>
      <c r="E10722">
        <v>2.1212768281154399E-14</v>
      </c>
      <c r="J10722">
        <v>1.0734916384435</v>
      </c>
      <c r="K10722">
        <v>0.23</v>
      </c>
      <c r="L10722">
        <v>0.08</v>
      </c>
      <c r="M10722">
        <v>1</v>
      </c>
      <c r="R10722">
        <v>0.79185780448874798</v>
      </c>
      <c r="S10722">
        <v>0.111</v>
      </c>
      <c r="T10722">
        <v>0.04</v>
      </c>
      <c r="U10722">
        <v>1</v>
      </c>
      <c r="V10722">
        <v>0.63548859000287905</v>
      </c>
      <c r="W10722">
        <v>0.16300000000000001</v>
      </c>
      <c r="X10722">
        <v>5.7000000000000002E-2</v>
      </c>
      <c r="Y10722">
        <v>8.3301473611437702E-8</v>
      </c>
      <c r="Z10722">
        <v>-0.82756205585740705</v>
      </c>
      <c r="AA10722">
        <v>0</v>
      </c>
      <c r="AB10722">
        <v>6.8000000000000005E-2</v>
      </c>
      <c r="AC10722">
        <v>1</v>
      </c>
    </row>
    <row r="10723" spans="1:29" x14ac:dyDescent="0.3">
      <c r="A10723" t="s">
        <v>10750</v>
      </c>
      <c r="B10723">
        <v>0.35799999999999998</v>
      </c>
      <c r="C10723">
        <v>0.17499999999999999</v>
      </c>
      <c r="D10723">
        <v>0.47987993229725501</v>
      </c>
      <c r="E10723">
        <v>6.5325582527226399E-24</v>
      </c>
      <c r="F10723">
        <v>0.444227733556737</v>
      </c>
      <c r="G10723">
        <v>0.38700000000000001</v>
      </c>
      <c r="H10723">
        <v>0.21299999999999999</v>
      </c>
      <c r="I10723">
        <v>1</v>
      </c>
      <c r="J10723">
        <v>0.24013160035414699</v>
      </c>
      <c r="K10723">
        <v>0.32800000000000001</v>
      </c>
      <c r="L10723">
        <v>0.23400000000000001</v>
      </c>
      <c r="M10723">
        <v>1</v>
      </c>
      <c r="N10723">
        <v>0.30567690338393699</v>
      </c>
      <c r="O10723">
        <v>0.36899999999999999</v>
      </c>
      <c r="P10723">
        <v>0.19600000000000001</v>
      </c>
      <c r="Q10723">
        <v>2.3020153313235798E-3</v>
      </c>
      <c r="R10723">
        <v>0.38185551532509099</v>
      </c>
      <c r="S10723">
        <v>0.33300000000000002</v>
      </c>
      <c r="T10723">
        <v>0.161</v>
      </c>
      <c r="U10723">
        <v>1</v>
      </c>
      <c r="V10723">
        <v>0.38111096220858598</v>
      </c>
      <c r="W10723">
        <v>0.34899999999999998</v>
      </c>
      <c r="X10723">
        <v>0.157</v>
      </c>
      <c r="Y10723">
        <v>4.3775545389991401E-10</v>
      </c>
      <c r="Z10723">
        <v>0.83027180312842297</v>
      </c>
      <c r="AA10723">
        <v>0.3</v>
      </c>
      <c r="AB10723">
        <v>0.16400000000000001</v>
      </c>
      <c r="AC10723">
        <v>1</v>
      </c>
    </row>
    <row r="10724" spans="1:29" x14ac:dyDescent="0.3">
      <c r="A10724" t="s">
        <v>10751</v>
      </c>
      <c r="B10724">
        <v>0.17499999999999999</v>
      </c>
      <c r="C10724">
        <v>6.2E-2</v>
      </c>
      <c r="D10724">
        <v>1.0859924575581399</v>
      </c>
      <c r="E10724">
        <v>3.1953206245321203E-23</v>
      </c>
      <c r="F10724">
        <v>1.1412225710227299</v>
      </c>
      <c r="G10724">
        <v>0.17699999999999999</v>
      </c>
      <c r="H10724">
        <v>6.4000000000000001E-2</v>
      </c>
      <c r="I10724">
        <v>1</v>
      </c>
      <c r="J10724">
        <v>0.81451116973198101</v>
      </c>
      <c r="K10724">
        <v>0.16400000000000001</v>
      </c>
      <c r="L10724">
        <v>7.2999999999999995E-2</v>
      </c>
      <c r="M10724">
        <v>1</v>
      </c>
      <c r="N10724">
        <v>0.200414659099408</v>
      </c>
      <c r="O10724">
        <v>0.13700000000000001</v>
      </c>
      <c r="P10724">
        <v>7.6999999999999999E-2</v>
      </c>
      <c r="Q10724">
        <v>1</v>
      </c>
      <c r="R10724">
        <v>2.07803675375101</v>
      </c>
      <c r="S10724">
        <v>0.24399999999999999</v>
      </c>
      <c r="T10724">
        <v>3.2000000000000001E-2</v>
      </c>
      <c r="U10724">
        <v>3.4016016573585398E-2</v>
      </c>
      <c r="V10724">
        <v>1.52422749851629</v>
      </c>
      <c r="W10724">
        <v>0.214</v>
      </c>
      <c r="X10724">
        <v>5.5E-2</v>
      </c>
      <c r="Y10724">
        <v>1.5700617132937001E-18</v>
      </c>
      <c r="Z10724">
        <v>1.5523279433161601</v>
      </c>
      <c r="AA10724">
        <v>0.2</v>
      </c>
      <c r="AB10724">
        <v>6.8000000000000005E-2</v>
      </c>
      <c r="AC10724">
        <v>1</v>
      </c>
    </row>
    <row r="10725" spans="1:29" x14ac:dyDescent="0.3">
      <c r="A10725" t="s">
        <v>10752</v>
      </c>
      <c r="J10725">
        <v>2.0104471803344</v>
      </c>
      <c r="K10725">
        <v>1.6E-2</v>
      </c>
      <c r="L10725">
        <v>0</v>
      </c>
      <c r="M10725">
        <v>1</v>
      </c>
    </row>
    <row r="10726" spans="1:29" x14ac:dyDescent="0.3">
      <c r="A10726" t="s">
        <v>10753</v>
      </c>
      <c r="B10726">
        <v>0.19900000000000001</v>
      </c>
      <c r="C10726">
        <v>8.5999999999999993E-2</v>
      </c>
      <c r="D10726">
        <v>0.52894846852349298</v>
      </c>
      <c r="E10726">
        <v>7.0666843958915401E-17</v>
      </c>
      <c r="F10726">
        <v>0.47755997740129102</v>
      </c>
      <c r="G10726">
        <v>0.27400000000000002</v>
      </c>
      <c r="H10726">
        <v>0.11700000000000001</v>
      </c>
      <c r="I10726">
        <v>1</v>
      </c>
      <c r="J10726">
        <v>0.71516729859179495</v>
      </c>
      <c r="K10726">
        <v>0.19700000000000001</v>
      </c>
      <c r="L10726">
        <v>9.5000000000000001E-2</v>
      </c>
      <c r="M10726">
        <v>1</v>
      </c>
      <c r="N10726">
        <v>0.28222857942840102</v>
      </c>
      <c r="O10726">
        <v>0.224</v>
      </c>
      <c r="P10726">
        <v>9.9000000000000005E-2</v>
      </c>
      <c r="Q10726">
        <v>3.9223538725330796E-3</v>
      </c>
      <c r="V10726">
        <v>0.30756912791443602</v>
      </c>
      <c r="W10726">
        <v>0.17799999999999999</v>
      </c>
      <c r="X10726">
        <v>7.6999999999999999E-2</v>
      </c>
      <c r="Y10726">
        <v>1.1503291252883E-4</v>
      </c>
      <c r="Z10726">
        <v>0.66750944811019497</v>
      </c>
      <c r="AA10726">
        <v>0.15</v>
      </c>
      <c r="AB10726">
        <v>0.10299999999999999</v>
      </c>
      <c r="AC10726">
        <v>1</v>
      </c>
    </row>
    <row r="10727" spans="1:29" x14ac:dyDescent="0.3">
      <c r="A10727" t="s">
        <v>10754</v>
      </c>
      <c r="F10727">
        <v>-0.74910141792285301</v>
      </c>
      <c r="G10727">
        <v>0</v>
      </c>
      <c r="H10727">
        <v>1.0999999999999999E-2</v>
      </c>
      <c r="I10727">
        <v>1</v>
      </c>
      <c r="J10727">
        <v>-1.3892872204328599</v>
      </c>
      <c r="K10727">
        <v>0</v>
      </c>
      <c r="L10727">
        <v>2.1999999999999999E-2</v>
      </c>
      <c r="M10727">
        <v>1</v>
      </c>
      <c r="N10727">
        <v>-1.2611409516726999</v>
      </c>
      <c r="O10727">
        <v>5.0000000000000001E-3</v>
      </c>
      <c r="P10727">
        <v>0.01</v>
      </c>
      <c r="Q10727">
        <v>1</v>
      </c>
      <c r="R10727">
        <v>1.78638733737676</v>
      </c>
      <c r="S10727">
        <v>1.4999999999999999E-2</v>
      </c>
      <c r="T10727">
        <v>0</v>
      </c>
      <c r="U10727">
        <v>1</v>
      </c>
    </row>
    <row r="10728" spans="1:29" x14ac:dyDescent="0.3">
      <c r="A10728" t="s">
        <v>10755</v>
      </c>
      <c r="B10728">
        <v>6.9000000000000006E-2</v>
      </c>
      <c r="C10728">
        <v>0.1</v>
      </c>
      <c r="D10728">
        <v>-1.21354475601625</v>
      </c>
      <c r="E10728">
        <v>1</v>
      </c>
      <c r="J10728">
        <v>-0.31338976188331402</v>
      </c>
      <c r="K10728">
        <v>0.115</v>
      </c>
      <c r="L10728">
        <v>9.5000000000000001E-2</v>
      </c>
      <c r="M10728">
        <v>1</v>
      </c>
      <c r="N10728">
        <v>-0.61857270399594599</v>
      </c>
      <c r="O10728">
        <v>3.1E-2</v>
      </c>
      <c r="P10728">
        <v>1.7999999999999999E-2</v>
      </c>
      <c r="Q10728">
        <v>1</v>
      </c>
      <c r="R10728">
        <v>-0.42800056770711198</v>
      </c>
      <c r="S10728">
        <v>8.8999999999999996E-2</v>
      </c>
      <c r="T10728">
        <v>5.6000000000000001E-2</v>
      </c>
      <c r="U10728">
        <v>1</v>
      </c>
      <c r="V10728">
        <v>-0.80068874305474902</v>
      </c>
      <c r="W10728">
        <v>0.10199999999999999</v>
      </c>
      <c r="X10728">
        <v>0.10299999999999999</v>
      </c>
      <c r="Y10728">
        <v>1</v>
      </c>
      <c r="Z10728">
        <v>-0.61901860322850599</v>
      </c>
      <c r="AA10728">
        <v>0.15</v>
      </c>
      <c r="AB10728">
        <v>0.37</v>
      </c>
      <c r="AC10728">
        <v>1</v>
      </c>
    </row>
    <row r="10729" spans="1:29" x14ac:dyDescent="0.3">
      <c r="A10729" t="s">
        <v>10756</v>
      </c>
      <c r="B10729">
        <v>0.36699999999999999</v>
      </c>
      <c r="C10729">
        <v>0.26800000000000002</v>
      </c>
      <c r="D10729">
        <v>-0.10032626088329399</v>
      </c>
      <c r="E10729">
        <v>1</v>
      </c>
      <c r="F10729">
        <v>0.80100977116183403</v>
      </c>
      <c r="G10729">
        <v>0.48399999999999999</v>
      </c>
      <c r="H10729">
        <v>0.255</v>
      </c>
      <c r="I10729">
        <v>1</v>
      </c>
      <c r="N10729">
        <v>0.16323743817831801</v>
      </c>
      <c r="O10729">
        <v>0.32900000000000001</v>
      </c>
      <c r="P10729">
        <v>0.192</v>
      </c>
      <c r="Q10729">
        <v>0.49220289768379999</v>
      </c>
      <c r="V10729">
        <v>-0.20800943378431699</v>
      </c>
      <c r="W10729">
        <v>0.39700000000000002</v>
      </c>
      <c r="X10729">
        <v>0.27</v>
      </c>
      <c r="Y10729">
        <v>1</v>
      </c>
      <c r="Z10729">
        <v>-0.23875308739005199</v>
      </c>
      <c r="AA10729">
        <v>0.5</v>
      </c>
      <c r="AB10729">
        <v>0.52700000000000002</v>
      </c>
      <c r="AC10729">
        <v>1</v>
      </c>
    </row>
    <row r="10730" spans="1:29" x14ac:dyDescent="0.3">
      <c r="A10730" t="s">
        <v>10757</v>
      </c>
      <c r="B10730">
        <v>8.5000000000000006E-2</v>
      </c>
      <c r="C10730">
        <v>4.7E-2</v>
      </c>
      <c r="D10730">
        <v>0.17281740841563201</v>
      </c>
      <c r="E10730">
        <v>0.11028909012596901</v>
      </c>
      <c r="F10730">
        <v>-0.44714688151759702</v>
      </c>
      <c r="G10730">
        <v>9.7000000000000003E-2</v>
      </c>
      <c r="H10730">
        <v>8.5000000000000006E-2</v>
      </c>
      <c r="I10730">
        <v>1</v>
      </c>
      <c r="J10730">
        <v>0.38689554449381802</v>
      </c>
      <c r="K10730">
        <v>8.2000000000000003E-2</v>
      </c>
      <c r="L10730">
        <v>4.3999999999999997E-2</v>
      </c>
      <c r="M10730">
        <v>1</v>
      </c>
      <c r="R10730">
        <v>1.3823497100269</v>
      </c>
      <c r="S10730">
        <v>8.8999999999999996E-2</v>
      </c>
      <c r="T10730">
        <v>2.4E-2</v>
      </c>
      <c r="U10730">
        <v>1</v>
      </c>
      <c r="V10730">
        <v>0.52830186482368102</v>
      </c>
      <c r="W10730">
        <v>0.121</v>
      </c>
      <c r="X10730">
        <v>5.0999999999999997E-2</v>
      </c>
      <c r="Y10730">
        <v>7.1004871635165804E-3</v>
      </c>
      <c r="Z10730">
        <v>0.177607589688483</v>
      </c>
      <c r="AA10730">
        <v>0.05</v>
      </c>
      <c r="AB10730">
        <v>7.4999999999999997E-2</v>
      </c>
      <c r="AC10730">
        <v>1</v>
      </c>
    </row>
    <row r="10731" spans="1:29" x14ac:dyDescent="0.3">
      <c r="A10731" t="s">
        <v>10758</v>
      </c>
      <c r="J10731">
        <v>0.83033680538870303</v>
      </c>
      <c r="K10731">
        <v>9.8000000000000004E-2</v>
      </c>
      <c r="L10731">
        <v>4.3999999999999997E-2</v>
      </c>
      <c r="M10731">
        <v>1</v>
      </c>
      <c r="N10731">
        <v>-0.202986907628358</v>
      </c>
      <c r="O10731">
        <v>9.6000000000000002E-2</v>
      </c>
      <c r="P10731">
        <v>6.9000000000000006E-2</v>
      </c>
      <c r="Q10731">
        <v>1</v>
      </c>
      <c r="R10731">
        <v>-1.1771246373598601</v>
      </c>
      <c r="S10731">
        <v>2.1999999999999999E-2</v>
      </c>
      <c r="T10731">
        <v>2.4E-2</v>
      </c>
      <c r="U10731">
        <v>1</v>
      </c>
      <c r="V10731">
        <v>-1.00284206512514</v>
      </c>
      <c r="W10731">
        <v>2.5000000000000001E-2</v>
      </c>
      <c r="X10731">
        <v>2.5000000000000001E-2</v>
      </c>
      <c r="Y10731">
        <v>1</v>
      </c>
      <c r="Z10731">
        <v>0.63694521283181804</v>
      </c>
      <c r="AA10731">
        <v>0</v>
      </c>
      <c r="AB10731">
        <v>2.7E-2</v>
      </c>
      <c r="AC10731">
        <v>1</v>
      </c>
    </row>
    <row r="10732" spans="1:29" x14ac:dyDescent="0.3">
      <c r="A10732" t="s">
        <v>10759</v>
      </c>
      <c r="B10732">
        <v>0.32600000000000001</v>
      </c>
      <c r="C10732">
        <v>0.245</v>
      </c>
      <c r="D10732">
        <v>-0.19570942483449699</v>
      </c>
      <c r="E10732">
        <v>1</v>
      </c>
      <c r="F10732">
        <v>-0.82587562980237506</v>
      </c>
      <c r="G10732">
        <v>0.33900000000000002</v>
      </c>
      <c r="H10732">
        <v>0.372</v>
      </c>
      <c r="I10732">
        <v>1</v>
      </c>
      <c r="J10732">
        <v>-0.39267523944745503</v>
      </c>
      <c r="K10732">
        <v>0.377</v>
      </c>
      <c r="L10732">
        <v>0.32100000000000001</v>
      </c>
      <c r="M10732">
        <v>1</v>
      </c>
      <c r="N10732">
        <v>-0.19063753518148699</v>
      </c>
      <c r="O10732">
        <v>0.36299999999999999</v>
      </c>
      <c r="P10732">
        <v>0.25</v>
      </c>
      <c r="Q10732">
        <v>1</v>
      </c>
      <c r="V10732">
        <v>-0.50393579349408002</v>
      </c>
      <c r="W10732">
        <v>0.27500000000000002</v>
      </c>
      <c r="X10732">
        <v>0.22</v>
      </c>
      <c r="Y10732">
        <v>1</v>
      </c>
      <c r="Z10732">
        <v>-0.80097268698651503</v>
      </c>
      <c r="AA10732">
        <v>0.15</v>
      </c>
      <c r="AB10732">
        <v>0.32200000000000001</v>
      </c>
      <c r="AC10732">
        <v>1</v>
      </c>
    </row>
    <row r="10733" spans="1:29" x14ac:dyDescent="0.3">
      <c r="A10733" t="s">
        <v>10760</v>
      </c>
      <c r="F10733">
        <v>-0.178040377721321</v>
      </c>
      <c r="G10733">
        <v>0.371</v>
      </c>
      <c r="H10733">
        <v>0.309</v>
      </c>
      <c r="I10733">
        <v>1</v>
      </c>
      <c r="J10733">
        <v>0.52770780021764196</v>
      </c>
      <c r="K10733">
        <v>0.42599999999999999</v>
      </c>
      <c r="L10733">
        <v>0.248</v>
      </c>
      <c r="M10733">
        <v>1</v>
      </c>
      <c r="N10733">
        <v>0.19857430806992701</v>
      </c>
      <c r="O10733">
        <v>0.251</v>
      </c>
      <c r="P10733">
        <v>0.13900000000000001</v>
      </c>
      <c r="Q10733">
        <v>1</v>
      </c>
      <c r="R10733">
        <v>0.79593226289397001</v>
      </c>
      <c r="S10733">
        <v>0.35599999999999998</v>
      </c>
      <c r="T10733">
        <v>0.153</v>
      </c>
      <c r="U10733">
        <v>1</v>
      </c>
      <c r="Z10733">
        <v>0.79988004690042103</v>
      </c>
      <c r="AA10733">
        <v>0.35</v>
      </c>
      <c r="AB10733">
        <v>0.26700000000000002</v>
      </c>
      <c r="AC10733">
        <v>1</v>
      </c>
    </row>
    <row r="10734" spans="1:29" x14ac:dyDescent="0.3">
      <c r="A10734" t="s">
        <v>10761</v>
      </c>
      <c r="F10734">
        <v>0.48339980761748702</v>
      </c>
      <c r="G10734">
        <v>0.48399999999999999</v>
      </c>
      <c r="H10734">
        <v>0.309</v>
      </c>
      <c r="I10734">
        <v>1</v>
      </c>
      <c r="J10734">
        <v>-0.137059623725861</v>
      </c>
      <c r="K10734">
        <v>0.36099999999999999</v>
      </c>
      <c r="L10734">
        <v>0.314</v>
      </c>
      <c r="M10734">
        <v>1</v>
      </c>
      <c r="N10734">
        <v>-0.359055485132244</v>
      </c>
      <c r="O10734">
        <v>0.26700000000000002</v>
      </c>
      <c r="P10734">
        <v>0.218</v>
      </c>
      <c r="Q10734">
        <v>1</v>
      </c>
      <c r="R10734">
        <v>-0.46902880145798898</v>
      </c>
      <c r="S10734">
        <v>0.27400000000000002</v>
      </c>
      <c r="T10734">
        <v>0.25</v>
      </c>
      <c r="U10734">
        <v>1</v>
      </c>
      <c r="V10734">
        <v>0.116968387653214</v>
      </c>
      <c r="W10734">
        <v>0.27400000000000002</v>
      </c>
      <c r="X10734">
        <v>0.16300000000000001</v>
      </c>
      <c r="Y10734">
        <v>0.48636206683175898</v>
      </c>
    </row>
    <row r="10735" spans="1:29" x14ac:dyDescent="0.3">
      <c r="A10735" t="s">
        <v>10762</v>
      </c>
      <c r="B10735">
        <v>0.17499999999999999</v>
      </c>
      <c r="C10735">
        <v>8.3000000000000004E-2</v>
      </c>
      <c r="D10735">
        <v>0.47762047459502799</v>
      </c>
      <c r="E10735">
        <v>1.13139022122957E-11</v>
      </c>
      <c r="F10735">
        <v>2.1263256096789802</v>
      </c>
      <c r="G10735">
        <v>0.19400000000000001</v>
      </c>
      <c r="H10735">
        <v>2.1000000000000001E-2</v>
      </c>
      <c r="I10735">
        <v>1</v>
      </c>
      <c r="J10735">
        <v>-0.34984448010741098</v>
      </c>
      <c r="K10735">
        <v>0.14799999999999999</v>
      </c>
      <c r="L10735">
        <v>0.10199999999999999</v>
      </c>
      <c r="M10735">
        <v>1</v>
      </c>
      <c r="R10735">
        <v>-0.70770529044107899</v>
      </c>
      <c r="S10735">
        <v>9.6000000000000002E-2</v>
      </c>
      <c r="T10735">
        <v>9.7000000000000003E-2</v>
      </c>
      <c r="U10735">
        <v>1</v>
      </c>
      <c r="V10735">
        <v>0.379270782088581</v>
      </c>
      <c r="W10735">
        <v>0.128</v>
      </c>
      <c r="X10735">
        <v>5.8999999999999997E-2</v>
      </c>
      <c r="Y10735">
        <v>4.19963880865524E-2</v>
      </c>
      <c r="Z10735">
        <v>0.192977606552552</v>
      </c>
      <c r="AA10735">
        <v>0.1</v>
      </c>
      <c r="AB10735">
        <v>9.6000000000000002E-2</v>
      </c>
      <c r="AC10735">
        <v>1</v>
      </c>
    </row>
    <row r="10736" spans="1:29" x14ac:dyDescent="0.3">
      <c r="A10736" t="s">
        <v>10763</v>
      </c>
      <c r="F10736">
        <v>0.48601633767209501</v>
      </c>
      <c r="G10736">
        <v>6.5000000000000002E-2</v>
      </c>
      <c r="H10736">
        <v>4.2999999999999997E-2</v>
      </c>
      <c r="I10736">
        <v>1</v>
      </c>
      <c r="J10736">
        <v>0.13932131271263001</v>
      </c>
      <c r="K10736">
        <v>6.6000000000000003E-2</v>
      </c>
      <c r="L10736">
        <v>4.3999999999999997E-2</v>
      </c>
      <c r="M10736">
        <v>1</v>
      </c>
      <c r="N10736">
        <v>0.71041057129969098</v>
      </c>
      <c r="O10736">
        <v>5.7000000000000002E-2</v>
      </c>
      <c r="P10736">
        <v>0.02</v>
      </c>
      <c r="Q10736">
        <v>1</v>
      </c>
      <c r="R10736">
        <v>-0.57377379054106004</v>
      </c>
      <c r="S10736">
        <v>4.3999999999999997E-2</v>
      </c>
      <c r="T10736">
        <v>0.04</v>
      </c>
      <c r="U10736">
        <v>1</v>
      </c>
      <c r="V10736">
        <v>-0.34247449589326501</v>
      </c>
      <c r="W10736">
        <v>6.6000000000000003E-2</v>
      </c>
      <c r="X10736">
        <v>4.2000000000000003E-2</v>
      </c>
      <c r="Y10736">
        <v>1</v>
      </c>
      <c r="Z10736">
        <v>0.15046065128125899</v>
      </c>
      <c r="AA10736">
        <v>0.05</v>
      </c>
      <c r="AB10736">
        <v>6.2E-2</v>
      </c>
      <c r="AC10736">
        <v>1</v>
      </c>
    </row>
    <row r="10737" spans="1:29" x14ac:dyDescent="0.3">
      <c r="A10737" t="s">
        <v>10764</v>
      </c>
      <c r="F10737">
        <v>-0.61861692254489697</v>
      </c>
      <c r="G10737">
        <v>0.46800000000000003</v>
      </c>
      <c r="H10737">
        <v>0.39400000000000002</v>
      </c>
      <c r="I10737">
        <v>1</v>
      </c>
      <c r="V10737">
        <v>0.119522802783224</v>
      </c>
      <c r="W10737">
        <v>0.38300000000000001</v>
      </c>
      <c r="X10737">
        <v>0.219</v>
      </c>
      <c r="Y10737">
        <v>4.1875024539533698E-3</v>
      </c>
      <c r="Z10737">
        <v>-0.52856028501011898</v>
      </c>
      <c r="AA10737">
        <v>0.25</v>
      </c>
      <c r="AB10737">
        <v>0.35599999999999998</v>
      </c>
      <c r="AC10737">
        <v>1</v>
      </c>
    </row>
    <row r="10738" spans="1:29" x14ac:dyDescent="0.3">
      <c r="A10738" t="s">
        <v>10765</v>
      </c>
      <c r="B10738">
        <v>0.34499999999999997</v>
      </c>
      <c r="C10738">
        <v>0.22900000000000001</v>
      </c>
      <c r="D10738">
        <v>0.12811396883873899</v>
      </c>
      <c r="E10738">
        <v>6.7676726513585505E-5</v>
      </c>
      <c r="F10738">
        <v>0.27287687127553301</v>
      </c>
      <c r="G10738">
        <v>0.48399999999999999</v>
      </c>
      <c r="H10738">
        <v>0.29799999999999999</v>
      </c>
      <c r="I10738">
        <v>1</v>
      </c>
      <c r="J10738">
        <v>0.57986200628617401</v>
      </c>
      <c r="K10738">
        <v>0.67200000000000004</v>
      </c>
      <c r="L10738">
        <v>0.34300000000000003</v>
      </c>
      <c r="M10738">
        <v>1</v>
      </c>
      <c r="N10738">
        <v>0.57183548333061895</v>
      </c>
      <c r="O10738">
        <v>0.32300000000000001</v>
      </c>
      <c r="P10738">
        <v>0.152</v>
      </c>
      <c r="Q10738">
        <v>3.14031403522433E-5</v>
      </c>
      <c r="R10738">
        <v>-0.14058189685727601</v>
      </c>
      <c r="S10738">
        <v>0.32600000000000001</v>
      </c>
      <c r="T10738">
        <v>0.218</v>
      </c>
      <c r="U10738">
        <v>1</v>
      </c>
      <c r="V10738">
        <v>-0.103558304343073</v>
      </c>
      <c r="W10738">
        <v>0.34100000000000003</v>
      </c>
      <c r="X10738">
        <v>0.22600000000000001</v>
      </c>
      <c r="Y10738">
        <v>1</v>
      </c>
      <c r="Z10738">
        <v>-0.67816672733782102</v>
      </c>
      <c r="AA10738">
        <v>0.2</v>
      </c>
      <c r="AB10738">
        <v>0.377</v>
      </c>
      <c r="AC10738">
        <v>1</v>
      </c>
    </row>
    <row r="10739" spans="1:29" x14ac:dyDescent="0.3">
      <c r="A10739" t="s">
        <v>10766</v>
      </c>
      <c r="B10739">
        <v>0.17499999999999999</v>
      </c>
      <c r="C10739">
        <v>0.154</v>
      </c>
      <c r="D10739">
        <v>-0.42709102969917201</v>
      </c>
      <c r="E10739">
        <v>1</v>
      </c>
      <c r="F10739">
        <v>-0.67616783355233601</v>
      </c>
      <c r="G10739">
        <v>0.19400000000000001</v>
      </c>
      <c r="H10739">
        <v>0.18099999999999999</v>
      </c>
      <c r="I10739">
        <v>1</v>
      </c>
      <c r="J10739">
        <v>-0.53640180691776396</v>
      </c>
      <c r="K10739">
        <v>0.21299999999999999</v>
      </c>
      <c r="L10739">
        <v>0.22600000000000001</v>
      </c>
      <c r="M10739">
        <v>1</v>
      </c>
      <c r="N10739">
        <v>-0.27954317644266002</v>
      </c>
      <c r="O10739">
        <v>0.19800000000000001</v>
      </c>
      <c r="P10739">
        <v>0.14499999999999999</v>
      </c>
      <c r="Q10739">
        <v>1</v>
      </c>
      <c r="V10739">
        <v>-0.94903768125346899</v>
      </c>
      <c r="W10739">
        <v>0.14000000000000001</v>
      </c>
      <c r="X10739">
        <v>0.14399999999999999</v>
      </c>
      <c r="Y10739">
        <v>1</v>
      </c>
      <c r="Z10739">
        <v>1.00061364464924</v>
      </c>
      <c r="AA10739">
        <v>0.2</v>
      </c>
      <c r="AB10739">
        <v>0.19900000000000001</v>
      </c>
      <c r="AC10739">
        <v>1</v>
      </c>
    </row>
    <row r="10740" spans="1:29" x14ac:dyDescent="0.3">
      <c r="A10740" t="s">
        <v>10767</v>
      </c>
      <c r="B10740">
        <v>0.17</v>
      </c>
      <c r="C10740">
        <v>9.4E-2</v>
      </c>
      <c r="D10740">
        <v>0.105402726073305</v>
      </c>
      <c r="E10740">
        <v>4.3092636942233298E-6</v>
      </c>
      <c r="F10740">
        <v>-0.66026697763824904</v>
      </c>
      <c r="G10740">
        <v>0.14499999999999999</v>
      </c>
      <c r="H10740">
        <v>0.18099999999999999</v>
      </c>
      <c r="I10740">
        <v>1</v>
      </c>
      <c r="J10740">
        <v>1.22817054723824</v>
      </c>
      <c r="K10740">
        <v>0.16400000000000001</v>
      </c>
      <c r="L10740">
        <v>2.9000000000000001E-2</v>
      </c>
      <c r="M10740">
        <v>1</v>
      </c>
      <c r="R10740">
        <v>0.39183077191478399</v>
      </c>
      <c r="S10740">
        <v>0.17799999999999999</v>
      </c>
      <c r="T10740">
        <v>9.7000000000000003E-2</v>
      </c>
      <c r="U10740">
        <v>1</v>
      </c>
      <c r="V10740">
        <v>-0.18239750641074301</v>
      </c>
      <c r="W10740">
        <v>0.154</v>
      </c>
      <c r="X10740">
        <v>9.2999999999999999E-2</v>
      </c>
      <c r="Y10740">
        <v>1</v>
      </c>
      <c r="Z10740">
        <v>1.2670457419383301</v>
      </c>
      <c r="AA10740">
        <v>0.15</v>
      </c>
      <c r="AB10740">
        <v>8.8999999999999996E-2</v>
      </c>
      <c r="AC10740">
        <v>1</v>
      </c>
    </row>
    <row r="10741" spans="1:29" x14ac:dyDescent="0.3">
      <c r="A10741" t="s">
        <v>10768</v>
      </c>
      <c r="F10741">
        <v>-0.35783137456367198</v>
      </c>
      <c r="G10741">
        <v>0.25800000000000001</v>
      </c>
      <c r="H10741">
        <v>0.26600000000000001</v>
      </c>
      <c r="I10741">
        <v>1</v>
      </c>
      <c r="N10741">
        <v>-0.35395460272648099</v>
      </c>
      <c r="O10741">
        <v>0.33400000000000002</v>
      </c>
      <c r="P10741">
        <v>0.23599999999999999</v>
      </c>
      <c r="Q10741">
        <v>1</v>
      </c>
      <c r="V10741">
        <v>0.24167728847681999</v>
      </c>
      <c r="W10741">
        <v>0.313</v>
      </c>
      <c r="X10741">
        <v>0.17399999999999999</v>
      </c>
      <c r="Y10741">
        <v>2.1407641614633799E-3</v>
      </c>
      <c r="Z10741">
        <v>0.51314570478863397</v>
      </c>
      <c r="AA10741">
        <v>0.3</v>
      </c>
      <c r="AB10741">
        <v>0.27400000000000002</v>
      </c>
      <c r="AC10741">
        <v>1</v>
      </c>
    </row>
    <row r="10742" spans="1:29" x14ac:dyDescent="0.3">
      <c r="A10742" t="s">
        <v>10769</v>
      </c>
      <c r="B10742">
        <v>6.3E-2</v>
      </c>
      <c r="C10742">
        <v>2.1999999999999999E-2</v>
      </c>
      <c r="D10742">
        <v>1.32349320597863</v>
      </c>
      <c r="E10742">
        <v>2.5571939774591799E-6</v>
      </c>
      <c r="F10742">
        <v>-1.6289000084104801</v>
      </c>
      <c r="G10742">
        <v>3.2000000000000001E-2</v>
      </c>
      <c r="H10742">
        <v>5.2999999999999999E-2</v>
      </c>
      <c r="I10742">
        <v>1</v>
      </c>
      <c r="J10742">
        <v>2.28106075424235</v>
      </c>
      <c r="K10742">
        <v>8.2000000000000003E-2</v>
      </c>
      <c r="L10742">
        <v>1.4999999999999999E-2</v>
      </c>
      <c r="M10742">
        <v>1</v>
      </c>
      <c r="N10742">
        <v>0.94579131585925502</v>
      </c>
      <c r="O10742">
        <v>8.5000000000000006E-2</v>
      </c>
      <c r="P10742">
        <v>4.2000000000000003E-2</v>
      </c>
      <c r="Q10742">
        <v>1</v>
      </c>
      <c r="R10742">
        <v>0.32756008669807901</v>
      </c>
      <c r="S10742">
        <v>1.4999999999999999E-2</v>
      </c>
      <c r="T10742">
        <v>1.6E-2</v>
      </c>
      <c r="U10742">
        <v>1</v>
      </c>
      <c r="V10742">
        <v>0.89409690962812904</v>
      </c>
      <c r="W10742">
        <v>4.3999999999999997E-2</v>
      </c>
      <c r="X10742">
        <v>1.2999999999999999E-2</v>
      </c>
      <c r="Y10742">
        <v>0.80177915718872195</v>
      </c>
      <c r="Z10742">
        <v>2.0282263267109202</v>
      </c>
      <c r="AA10742">
        <v>0.05</v>
      </c>
      <c r="AB10742">
        <v>2.1000000000000001E-2</v>
      </c>
      <c r="AC10742">
        <v>1</v>
      </c>
    </row>
    <row r="10743" spans="1:29" x14ac:dyDescent="0.3">
      <c r="A10743" t="s">
        <v>10770</v>
      </c>
      <c r="B10743">
        <v>0.161</v>
      </c>
      <c r="C10743">
        <v>0.13300000000000001</v>
      </c>
      <c r="D10743">
        <v>-0.34336665411346201</v>
      </c>
      <c r="E10743">
        <v>1</v>
      </c>
      <c r="J10743">
        <v>0.381433688953149</v>
      </c>
      <c r="K10743">
        <v>0.26200000000000001</v>
      </c>
      <c r="L10743">
        <v>0.14599999999999999</v>
      </c>
      <c r="M10743">
        <v>1</v>
      </c>
      <c r="N10743">
        <v>-0.53847467448816</v>
      </c>
      <c r="O10743">
        <v>0.161</v>
      </c>
      <c r="P10743">
        <v>0.127</v>
      </c>
      <c r="Q10743">
        <v>1</v>
      </c>
      <c r="R10743">
        <v>-0.68434025722120795</v>
      </c>
      <c r="S10743">
        <v>0.13300000000000001</v>
      </c>
      <c r="T10743">
        <v>0.153</v>
      </c>
      <c r="U10743">
        <v>1</v>
      </c>
      <c r="V10743">
        <v>-0.44203321845033</v>
      </c>
      <c r="W10743">
        <v>0.15</v>
      </c>
      <c r="X10743">
        <v>0.123</v>
      </c>
      <c r="Y10743">
        <v>1</v>
      </c>
      <c r="Z10743">
        <v>0.12958678128400899</v>
      </c>
      <c r="AA10743">
        <v>0.15</v>
      </c>
      <c r="AB10743">
        <v>0.158</v>
      </c>
      <c r="AC10743">
        <v>1</v>
      </c>
    </row>
    <row r="10744" spans="1:29" x14ac:dyDescent="0.3">
      <c r="A10744" t="s">
        <v>10771</v>
      </c>
      <c r="B10744">
        <v>0.27300000000000002</v>
      </c>
      <c r="C10744">
        <v>0.20399999999999999</v>
      </c>
      <c r="D10744">
        <v>-0.22270671794982599</v>
      </c>
      <c r="E10744">
        <v>1</v>
      </c>
      <c r="F10744">
        <v>-0.364294754175435</v>
      </c>
      <c r="G10744">
        <v>0.435</v>
      </c>
      <c r="H10744">
        <v>0.35099999999999998</v>
      </c>
      <c r="I10744">
        <v>1</v>
      </c>
      <c r="N10744">
        <v>-0.24600702565707</v>
      </c>
      <c r="O10744">
        <v>0.252</v>
      </c>
      <c r="P10744">
        <v>0.184</v>
      </c>
      <c r="Q10744">
        <v>1</v>
      </c>
      <c r="R10744">
        <v>0.23526649459819099</v>
      </c>
      <c r="S10744">
        <v>0.28899999999999998</v>
      </c>
      <c r="T10744">
        <v>0.185</v>
      </c>
      <c r="U10744">
        <v>1</v>
      </c>
      <c r="V10744">
        <v>-0.33150843777667099</v>
      </c>
      <c r="W10744">
        <v>0.252</v>
      </c>
      <c r="X10744">
        <v>0.17</v>
      </c>
      <c r="Y10744">
        <v>1</v>
      </c>
      <c r="Z10744">
        <v>0.68397050199925302</v>
      </c>
      <c r="AA10744">
        <v>0.3</v>
      </c>
      <c r="AB10744">
        <v>0.23300000000000001</v>
      </c>
      <c r="AC10744">
        <v>1</v>
      </c>
    </row>
    <row r="10745" spans="1:29" x14ac:dyDescent="0.3">
      <c r="A10745" t="s">
        <v>10772</v>
      </c>
      <c r="F10745">
        <v>-0.37987330635934802</v>
      </c>
      <c r="G10745">
        <v>0.64500000000000002</v>
      </c>
      <c r="H10745">
        <v>0.54300000000000004</v>
      </c>
      <c r="I10745">
        <v>1</v>
      </c>
      <c r="J10745">
        <v>0.22527654080040699</v>
      </c>
      <c r="K10745">
        <v>0.68899999999999995</v>
      </c>
      <c r="L10745">
        <v>0.496</v>
      </c>
      <c r="M10745">
        <v>1</v>
      </c>
      <c r="N10745">
        <v>0.54699930858633306</v>
      </c>
      <c r="O10745">
        <v>0.16800000000000001</v>
      </c>
      <c r="P10745">
        <v>8.1000000000000003E-2</v>
      </c>
      <c r="Q10745">
        <v>0.30943351845630901</v>
      </c>
      <c r="R10745">
        <v>-0.58330767170615605</v>
      </c>
      <c r="S10745">
        <v>0.104</v>
      </c>
      <c r="T10745">
        <v>8.1000000000000003E-2</v>
      </c>
      <c r="U10745">
        <v>1</v>
      </c>
      <c r="V10745">
        <v>-0.121590363348865</v>
      </c>
      <c r="W10745">
        <v>0.11799999999999999</v>
      </c>
      <c r="X10745">
        <v>7.4999999999999997E-2</v>
      </c>
      <c r="Y10745">
        <v>1</v>
      </c>
      <c r="Z10745">
        <v>1.4310568935647501</v>
      </c>
      <c r="AA10745">
        <v>0.25</v>
      </c>
      <c r="AB10745">
        <v>0.10299999999999999</v>
      </c>
      <c r="AC10745">
        <v>1</v>
      </c>
    </row>
    <row r="10746" spans="1:29" x14ac:dyDescent="0.3">
      <c r="A10746" t="s">
        <v>10773</v>
      </c>
      <c r="F10746">
        <v>0.18394435468041301</v>
      </c>
      <c r="G10746">
        <v>1.6E-2</v>
      </c>
      <c r="H10746">
        <v>1.0999999999999999E-2</v>
      </c>
      <c r="I10746">
        <v>1</v>
      </c>
    </row>
    <row r="10747" spans="1:29" x14ac:dyDescent="0.3">
      <c r="A10747" t="s">
        <v>10774</v>
      </c>
      <c r="F10747">
        <v>-0.58236195510335498</v>
      </c>
      <c r="G10747">
        <v>0.61299999999999999</v>
      </c>
      <c r="H10747">
        <v>0.51100000000000001</v>
      </c>
      <c r="I10747">
        <v>1</v>
      </c>
      <c r="J10747">
        <v>0.13018425927437999</v>
      </c>
      <c r="K10747">
        <v>0.78700000000000003</v>
      </c>
      <c r="L10747">
        <v>0.54700000000000004</v>
      </c>
      <c r="M10747">
        <v>1</v>
      </c>
      <c r="N10747">
        <v>0.35177745648868602</v>
      </c>
      <c r="O10747">
        <v>0.42299999999999999</v>
      </c>
      <c r="P10747">
        <v>0.23200000000000001</v>
      </c>
      <c r="Q10747">
        <v>2.1766744435512599E-3</v>
      </c>
      <c r="V10747">
        <v>-0.20255119586328901</v>
      </c>
      <c r="W10747">
        <v>0.42199999999999999</v>
      </c>
      <c r="X10747">
        <v>0.29599999999999999</v>
      </c>
      <c r="Y10747">
        <v>1</v>
      </c>
      <c r="Z10747">
        <v>-1.0177131955166701</v>
      </c>
      <c r="AA10747">
        <v>0.15</v>
      </c>
      <c r="AB10747">
        <v>0.315</v>
      </c>
      <c r="AC10747">
        <v>1</v>
      </c>
    </row>
    <row r="10748" spans="1:29" x14ac:dyDescent="0.3">
      <c r="A10748" t="s">
        <v>10775</v>
      </c>
      <c r="F10748">
        <v>-0.27194964643986802</v>
      </c>
      <c r="G10748">
        <v>0.72599999999999998</v>
      </c>
      <c r="H10748">
        <v>0.628</v>
      </c>
      <c r="I10748">
        <v>1</v>
      </c>
      <c r="J10748">
        <v>0.42001686636862201</v>
      </c>
      <c r="K10748">
        <v>0.68899999999999995</v>
      </c>
      <c r="L10748">
        <v>0.41599999999999998</v>
      </c>
      <c r="M10748">
        <v>1</v>
      </c>
      <c r="N10748">
        <v>0.25362548525316603</v>
      </c>
      <c r="O10748">
        <v>0.18099999999999999</v>
      </c>
      <c r="P10748">
        <v>9.9000000000000005E-2</v>
      </c>
      <c r="Q10748">
        <v>1</v>
      </c>
      <c r="R10748">
        <v>1.00283295394538</v>
      </c>
      <c r="S10748">
        <v>0.20699999999999999</v>
      </c>
      <c r="T10748">
        <v>9.7000000000000003E-2</v>
      </c>
      <c r="U10748">
        <v>1</v>
      </c>
      <c r="V10748">
        <v>-0.17499747658096901</v>
      </c>
      <c r="W10748">
        <v>0.157</v>
      </c>
      <c r="X10748">
        <v>0.111</v>
      </c>
      <c r="Y10748">
        <v>1</v>
      </c>
      <c r="Z10748">
        <v>1.75439242886604</v>
      </c>
      <c r="AA10748">
        <v>0.3</v>
      </c>
      <c r="AB10748">
        <v>0.13700000000000001</v>
      </c>
      <c r="AC10748">
        <v>1</v>
      </c>
    </row>
    <row r="10749" spans="1:29" x14ac:dyDescent="0.3">
      <c r="A10749" t="s">
        <v>10776</v>
      </c>
      <c r="B10749">
        <v>0.247</v>
      </c>
      <c r="C10749">
        <v>0.17699999999999999</v>
      </c>
      <c r="D10749">
        <v>-0.14302788422129001</v>
      </c>
      <c r="E10749">
        <v>1</v>
      </c>
      <c r="J10749">
        <v>-0.591866191647485</v>
      </c>
      <c r="K10749">
        <v>0.36099999999999999</v>
      </c>
      <c r="L10749">
        <v>0.36499999999999999</v>
      </c>
      <c r="M10749">
        <v>1</v>
      </c>
      <c r="R10749">
        <v>-0.19323389366866001</v>
      </c>
      <c r="S10749">
        <v>0.222</v>
      </c>
      <c r="T10749">
        <v>0.17699999999999999</v>
      </c>
      <c r="U10749">
        <v>1</v>
      </c>
      <c r="V10749">
        <v>-0.54475896242504895</v>
      </c>
      <c r="W10749">
        <v>0.20699999999999999</v>
      </c>
      <c r="X10749">
        <v>0.153</v>
      </c>
      <c r="Y10749">
        <v>1</v>
      </c>
      <c r="Z10749">
        <v>0.30254240339828897</v>
      </c>
      <c r="AA10749">
        <v>0.15</v>
      </c>
      <c r="AB10749">
        <v>0.192</v>
      </c>
      <c r="AC10749">
        <v>1</v>
      </c>
    </row>
    <row r="10750" spans="1:29" x14ac:dyDescent="0.3">
      <c r="A10750" t="s">
        <v>10777</v>
      </c>
      <c r="B10750">
        <v>0.20699999999999999</v>
      </c>
      <c r="C10750">
        <v>0.111</v>
      </c>
      <c r="D10750">
        <v>0.42123799893552399</v>
      </c>
      <c r="E10750">
        <v>1.171479963063E-9</v>
      </c>
      <c r="F10750">
        <v>0.417545219093853</v>
      </c>
      <c r="G10750">
        <v>0.22600000000000001</v>
      </c>
      <c r="H10750">
        <v>0.16</v>
      </c>
      <c r="I10750">
        <v>1</v>
      </c>
      <c r="J10750">
        <v>0.74710052649502701</v>
      </c>
      <c r="K10750">
        <v>0.311</v>
      </c>
      <c r="L10750">
        <v>0.21199999999999999</v>
      </c>
      <c r="M10750">
        <v>1</v>
      </c>
      <c r="N10750">
        <v>0.158137831167452</v>
      </c>
      <c r="O10750">
        <v>0.249</v>
      </c>
      <c r="P10750">
        <v>0.13300000000000001</v>
      </c>
      <c r="Q10750">
        <v>0.37079821897597598</v>
      </c>
      <c r="R10750">
        <v>0.49880917479474401</v>
      </c>
      <c r="S10750">
        <v>0.156</v>
      </c>
      <c r="T10750">
        <v>0.113</v>
      </c>
      <c r="U10750">
        <v>1</v>
      </c>
      <c r="Z10750">
        <v>-0.75811094645117005</v>
      </c>
      <c r="AA10750">
        <v>0.05</v>
      </c>
      <c r="AB10750">
        <v>0.11</v>
      </c>
      <c r="AC10750">
        <v>1</v>
      </c>
    </row>
    <row r="10751" spans="1:29" x14ac:dyDescent="0.3">
      <c r="A10751" t="s">
        <v>10778</v>
      </c>
      <c r="B10751">
        <v>0.186</v>
      </c>
      <c r="C10751">
        <v>0.152</v>
      </c>
      <c r="D10751">
        <v>-0.30704352771800703</v>
      </c>
      <c r="E10751">
        <v>1</v>
      </c>
      <c r="F10751">
        <v>-1.23602720298128</v>
      </c>
      <c r="G10751">
        <v>0.161</v>
      </c>
      <c r="H10751">
        <v>0.26600000000000001</v>
      </c>
      <c r="I10751">
        <v>1</v>
      </c>
      <c r="J10751">
        <v>-0.420456511048652</v>
      </c>
      <c r="K10751">
        <v>0.32800000000000001</v>
      </c>
      <c r="L10751">
        <v>0.35</v>
      </c>
      <c r="M10751">
        <v>1</v>
      </c>
      <c r="N10751">
        <v>0.133193471153324</v>
      </c>
      <c r="O10751">
        <v>0.186</v>
      </c>
      <c r="P10751">
        <v>0.111</v>
      </c>
      <c r="Q10751">
        <v>1</v>
      </c>
      <c r="R10751">
        <v>0.14118164004657599</v>
      </c>
      <c r="S10751">
        <v>0.185</v>
      </c>
      <c r="T10751">
        <v>0.113</v>
      </c>
      <c r="U10751">
        <v>1</v>
      </c>
      <c r="V10751">
        <v>-0.51426751429853002</v>
      </c>
      <c r="W10751">
        <v>0.17899999999999999</v>
      </c>
      <c r="X10751">
        <v>0.13400000000000001</v>
      </c>
      <c r="Y10751">
        <v>1</v>
      </c>
      <c r="Z10751">
        <v>0.22063544375378</v>
      </c>
      <c r="AA10751">
        <v>0.1</v>
      </c>
      <c r="AB10751">
        <v>0.20499999999999999</v>
      </c>
      <c r="AC10751">
        <v>1</v>
      </c>
    </row>
    <row r="10752" spans="1:29" x14ac:dyDescent="0.3">
      <c r="A10752" t="s">
        <v>10779</v>
      </c>
      <c r="J10752">
        <v>2.13996086651002</v>
      </c>
      <c r="K10752">
        <v>1.6E-2</v>
      </c>
      <c r="L10752">
        <v>0</v>
      </c>
      <c r="M10752">
        <v>1</v>
      </c>
    </row>
    <row r="10753" spans="1:29" x14ac:dyDescent="0.3">
      <c r="A10753" t="s">
        <v>10780</v>
      </c>
      <c r="B10753">
        <v>7.1999999999999995E-2</v>
      </c>
      <c r="C10753">
        <v>5.8999999999999997E-2</v>
      </c>
      <c r="D10753">
        <v>-0.36126933106292303</v>
      </c>
      <c r="E10753">
        <v>1</v>
      </c>
      <c r="F10753">
        <v>1.9775432008491001</v>
      </c>
      <c r="G10753">
        <v>4.8000000000000001E-2</v>
      </c>
      <c r="H10753">
        <v>1.0999999999999999E-2</v>
      </c>
      <c r="I10753">
        <v>1</v>
      </c>
      <c r="J10753">
        <v>0.19824127645634501</v>
      </c>
      <c r="K10753">
        <v>0.18</v>
      </c>
      <c r="L10753">
        <v>0.11700000000000001</v>
      </c>
      <c r="M10753">
        <v>1</v>
      </c>
      <c r="N10753">
        <v>-0.70938147142436803</v>
      </c>
      <c r="O10753">
        <v>0.105</v>
      </c>
      <c r="P10753">
        <v>9.2999999999999999E-2</v>
      </c>
      <c r="Q10753">
        <v>1</v>
      </c>
      <c r="R10753">
        <v>0.218703849066542</v>
      </c>
      <c r="S10753">
        <v>2.1999999999999999E-2</v>
      </c>
      <c r="T10753">
        <v>1.6E-2</v>
      </c>
      <c r="U10753">
        <v>1</v>
      </c>
      <c r="V10753">
        <v>-1.26334035568536</v>
      </c>
      <c r="W10753">
        <v>3.2000000000000001E-2</v>
      </c>
      <c r="X10753">
        <v>4.4999999999999998E-2</v>
      </c>
      <c r="Y10753">
        <v>1</v>
      </c>
      <c r="Z10753">
        <v>-0.61172462679699002</v>
      </c>
      <c r="AA10753">
        <v>0</v>
      </c>
      <c r="AB10753">
        <v>6.2E-2</v>
      </c>
      <c r="AC10753">
        <v>1</v>
      </c>
    </row>
    <row r="10754" spans="1:29" x14ac:dyDescent="0.3">
      <c r="A10754" t="s">
        <v>10781</v>
      </c>
      <c r="B10754">
        <v>1.6E-2</v>
      </c>
      <c r="C10754">
        <v>1.2E-2</v>
      </c>
      <c r="D10754">
        <v>-0.41868455615865102</v>
      </c>
      <c r="E10754">
        <v>1</v>
      </c>
      <c r="F10754">
        <v>-0.449221820401359</v>
      </c>
      <c r="G10754">
        <v>0</v>
      </c>
      <c r="H10754">
        <v>1.0999999999999999E-2</v>
      </c>
      <c r="I10754">
        <v>1</v>
      </c>
      <c r="J10754">
        <v>-1.61022480664106</v>
      </c>
      <c r="K10754">
        <v>0</v>
      </c>
      <c r="L10754">
        <v>1.4999999999999999E-2</v>
      </c>
      <c r="M10754">
        <v>1</v>
      </c>
      <c r="V10754">
        <v>-0.64667310774579201</v>
      </c>
      <c r="W10754">
        <v>1.7000000000000001E-2</v>
      </c>
      <c r="X10754">
        <v>1.2999999999999999E-2</v>
      </c>
      <c r="Y10754">
        <v>1</v>
      </c>
      <c r="Z10754">
        <v>1.1542526733051</v>
      </c>
      <c r="AA10754">
        <v>0</v>
      </c>
      <c r="AB10754">
        <v>1.4E-2</v>
      </c>
      <c r="AC10754">
        <v>1</v>
      </c>
    </row>
    <row r="10755" spans="1:29" x14ac:dyDescent="0.3">
      <c r="A10755" t="s">
        <v>10782</v>
      </c>
      <c r="B10755">
        <v>3.7999999999999999E-2</v>
      </c>
      <c r="C10755">
        <v>1.7000000000000001E-2</v>
      </c>
      <c r="D10755">
        <v>0.36024948181506899</v>
      </c>
      <c r="E10755">
        <v>0.71314969459477895</v>
      </c>
      <c r="F10755">
        <v>1.9900557501027101</v>
      </c>
      <c r="G10755">
        <v>8.1000000000000003E-2</v>
      </c>
      <c r="H10755">
        <v>1.0999999999999999E-2</v>
      </c>
      <c r="I10755">
        <v>1</v>
      </c>
      <c r="J10755">
        <v>0.38581276596883501</v>
      </c>
      <c r="K10755">
        <v>1.6E-2</v>
      </c>
      <c r="L10755">
        <v>1.4999999999999999E-2</v>
      </c>
      <c r="M10755">
        <v>1</v>
      </c>
      <c r="N10755">
        <v>-0.29959443326763202</v>
      </c>
      <c r="O10755">
        <v>3.5000000000000003E-2</v>
      </c>
      <c r="P10755">
        <v>2.5999999999999999E-2</v>
      </c>
      <c r="Q10755">
        <v>1</v>
      </c>
      <c r="R10755">
        <v>0.299370707490628</v>
      </c>
      <c r="S10755">
        <v>0.03</v>
      </c>
      <c r="T10755">
        <v>1.6E-2</v>
      </c>
      <c r="U10755">
        <v>1</v>
      </c>
      <c r="V10755">
        <v>0.53617142147110797</v>
      </c>
      <c r="W10755">
        <v>4.2000000000000003E-2</v>
      </c>
      <c r="X10755">
        <v>1.2E-2</v>
      </c>
      <c r="Y10755">
        <v>0.74188882571578696</v>
      </c>
      <c r="Z10755">
        <v>0.32855711793618098</v>
      </c>
      <c r="AA10755">
        <v>0</v>
      </c>
      <c r="AB10755">
        <v>2.7E-2</v>
      </c>
      <c r="AC10755">
        <v>1</v>
      </c>
    </row>
    <row r="10756" spans="1:29" x14ac:dyDescent="0.3">
      <c r="A10756" t="s">
        <v>10783</v>
      </c>
      <c r="B10756">
        <v>0.63800000000000001</v>
      </c>
      <c r="C10756">
        <v>0.57999999999999996</v>
      </c>
      <c r="D10756">
        <v>-0.444496461455678</v>
      </c>
      <c r="E10756">
        <v>4.18139473628881E-3</v>
      </c>
      <c r="F10756">
        <v>-0.629263238874466</v>
      </c>
      <c r="G10756">
        <v>0.66100000000000003</v>
      </c>
      <c r="H10756">
        <v>0.68100000000000005</v>
      </c>
      <c r="I10756">
        <v>1</v>
      </c>
      <c r="J10756">
        <v>-0.54778396032446797</v>
      </c>
      <c r="K10756">
        <v>0.60699999999999998</v>
      </c>
      <c r="L10756">
        <v>0.60599999999999998</v>
      </c>
      <c r="M10756">
        <v>1</v>
      </c>
      <c r="N10756">
        <v>-0.29620694299519401</v>
      </c>
      <c r="O10756">
        <v>0.56999999999999995</v>
      </c>
      <c r="P10756">
        <v>0.44</v>
      </c>
      <c r="Q10756">
        <v>1</v>
      </c>
      <c r="V10756">
        <v>-0.40841889403818699</v>
      </c>
      <c r="W10756">
        <v>0.72299999999999998</v>
      </c>
      <c r="X10756">
        <v>0.60099999999999998</v>
      </c>
      <c r="Y10756">
        <v>1</v>
      </c>
      <c r="Z10756">
        <v>-0.59118312702008602</v>
      </c>
      <c r="AA10756">
        <v>0.55000000000000004</v>
      </c>
      <c r="AB10756">
        <v>0.80100000000000005</v>
      </c>
      <c r="AC10756">
        <v>1</v>
      </c>
    </row>
    <row r="10757" spans="1:29" x14ac:dyDescent="0.3">
      <c r="A10757" t="s">
        <v>10784</v>
      </c>
      <c r="F10757">
        <v>-0.35857529802014099</v>
      </c>
      <c r="G10757">
        <v>0.54800000000000004</v>
      </c>
      <c r="H10757">
        <v>0.44700000000000001</v>
      </c>
      <c r="I10757">
        <v>1</v>
      </c>
      <c r="J10757">
        <v>-0.116092844663415</v>
      </c>
      <c r="K10757">
        <v>0.59</v>
      </c>
      <c r="L10757">
        <v>0.40899999999999997</v>
      </c>
      <c r="M10757">
        <v>1</v>
      </c>
      <c r="N10757">
        <v>0.15608422882702899</v>
      </c>
      <c r="O10757">
        <v>0.496</v>
      </c>
      <c r="P10757">
        <v>0.29299999999999998</v>
      </c>
      <c r="Q10757">
        <v>4.7304389719934198E-2</v>
      </c>
      <c r="R10757">
        <v>0.12600141675587501</v>
      </c>
      <c r="S10757">
        <v>0.51100000000000001</v>
      </c>
      <c r="T10757">
        <v>0.34699999999999998</v>
      </c>
      <c r="U10757">
        <v>1</v>
      </c>
      <c r="V10757">
        <v>-0.16470424433049899</v>
      </c>
      <c r="W10757">
        <v>0.47899999999999998</v>
      </c>
      <c r="X10757">
        <v>0.311</v>
      </c>
      <c r="Y10757">
        <v>1</v>
      </c>
      <c r="Z10757">
        <v>1.37093687147535</v>
      </c>
      <c r="AA10757">
        <v>0.45</v>
      </c>
      <c r="AB10757">
        <v>0.34200000000000003</v>
      </c>
      <c r="AC10757">
        <v>1</v>
      </c>
    </row>
    <row r="10758" spans="1:29" x14ac:dyDescent="0.3">
      <c r="A10758" t="s">
        <v>10785</v>
      </c>
      <c r="F10758">
        <v>0.199159779695226</v>
      </c>
      <c r="G10758">
        <v>0.113</v>
      </c>
      <c r="H10758">
        <v>5.2999999999999999E-2</v>
      </c>
      <c r="I10758">
        <v>1</v>
      </c>
      <c r="J10758">
        <v>2.1764986113990399</v>
      </c>
      <c r="K10758">
        <v>6.6000000000000003E-2</v>
      </c>
      <c r="L10758">
        <v>7.0000000000000001E-3</v>
      </c>
      <c r="M10758">
        <v>1</v>
      </c>
      <c r="R10758">
        <v>-1.7989761776344599</v>
      </c>
      <c r="S10758">
        <v>4.3999999999999997E-2</v>
      </c>
      <c r="T10758">
        <v>6.5000000000000002E-2</v>
      </c>
      <c r="U10758">
        <v>1</v>
      </c>
      <c r="Z10758">
        <v>1.3190206386465699</v>
      </c>
      <c r="AA10758">
        <v>0.1</v>
      </c>
      <c r="AB10758">
        <v>4.1000000000000002E-2</v>
      </c>
      <c r="AC10758">
        <v>1</v>
      </c>
    </row>
    <row r="10759" spans="1:29" x14ac:dyDescent="0.3">
      <c r="A10759" t="s">
        <v>10786</v>
      </c>
      <c r="B10759">
        <v>0.14899999999999999</v>
      </c>
      <c r="C10759">
        <v>0.107</v>
      </c>
      <c r="D10759">
        <v>-0.11649592163396599</v>
      </c>
      <c r="E10759">
        <v>1</v>
      </c>
      <c r="F10759">
        <v>-0.63992594522413404</v>
      </c>
      <c r="G10759">
        <v>0.19400000000000001</v>
      </c>
      <c r="H10759">
        <v>0.18099999999999999</v>
      </c>
      <c r="I10759">
        <v>1</v>
      </c>
      <c r="J10759">
        <v>0.47204768679388498</v>
      </c>
      <c r="K10759">
        <v>0.19700000000000001</v>
      </c>
      <c r="L10759">
        <v>0.08</v>
      </c>
      <c r="M10759">
        <v>1</v>
      </c>
      <c r="N10759">
        <v>-0.109296717499477</v>
      </c>
      <c r="O10759">
        <v>0.14099999999999999</v>
      </c>
      <c r="P10759">
        <v>9.0999999999999998E-2</v>
      </c>
      <c r="Q10759">
        <v>1</v>
      </c>
      <c r="R10759">
        <v>0.48262119933957098</v>
      </c>
      <c r="S10759">
        <v>0.156</v>
      </c>
      <c r="T10759">
        <v>7.2999999999999995E-2</v>
      </c>
      <c r="U10759">
        <v>1</v>
      </c>
      <c r="V10759">
        <v>-0.28000002326354301</v>
      </c>
      <c r="W10759">
        <v>0.14599999999999999</v>
      </c>
      <c r="X10759">
        <v>0.109</v>
      </c>
      <c r="Y10759">
        <v>1</v>
      </c>
      <c r="Z10759">
        <v>1.0422316593004499</v>
      </c>
      <c r="AA10759">
        <v>0.25</v>
      </c>
      <c r="AB10759">
        <v>0.158</v>
      </c>
      <c r="AC10759">
        <v>1</v>
      </c>
    </row>
    <row r="10760" spans="1:29" x14ac:dyDescent="0.3">
      <c r="A10760" t="s">
        <v>10787</v>
      </c>
      <c r="B10760">
        <v>0.115</v>
      </c>
      <c r="C10760">
        <v>4.9000000000000002E-2</v>
      </c>
      <c r="D10760">
        <v>0.76364154286369301</v>
      </c>
      <c r="E10760">
        <v>2.09952348505629E-9</v>
      </c>
      <c r="F10760">
        <v>2.1518171365712999</v>
      </c>
      <c r="G10760">
        <v>0.22600000000000001</v>
      </c>
      <c r="H10760">
        <v>5.2999999999999999E-2</v>
      </c>
      <c r="I10760">
        <v>1</v>
      </c>
      <c r="J10760">
        <v>0.92307853811928098</v>
      </c>
      <c r="K10760">
        <v>0.115</v>
      </c>
      <c r="L10760">
        <v>5.8000000000000003E-2</v>
      </c>
      <c r="M10760">
        <v>1</v>
      </c>
      <c r="N10760">
        <v>1.0303333669883601</v>
      </c>
      <c r="O10760">
        <v>0.121</v>
      </c>
      <c r="P10760">
        <v>4.2000000000000003E-2</v>
      </c>
      <c r="Q10760">
        <v>2.5258246105829999E-2</v>
      </c>
      <c r="R10760">
        <v>0.444195330154246</v>
      </c>
      <c r="S10760">
        <v>0.14799999999999999</v>
      </c>
      <c r="T10760">
        <v>8.1000000000000003E-2</v>
      </c>
      <c r="U10760">
        <v>1</v>
      </c>
      <c r="V10760">
        <v>0.17766223016353599</v>
      </c>
      <c r="W10760">
        <v>0.09</v>
      </c>
      <c r="X10760">
        <v>4.3999999999999997E-2</v>
      </c>
      <c r="Y10760">
        <v>1</v>
      </c>
      <c r="Z10760">
        <v>1.44674882827762</v>
      </c>
      <c r="AA10760">
        <v>0.15</v>
      </c>
      <c r="AB10760">
        <v>7.4999999999999997E-2</v>
      </c>
      <c r="AC10760">
        <v>1</v>
      </c>
    </row>
    <row r="10761" spans="1:29" x14ac:dyDescent="0.3">
      <c r="A10761" t="s">
        <v>10788</v>
      </c>
      <c r="F10761">
        <v>-1.71427833926336</v>
      </c>
      <c r="G10761">
        <v>0</v>
      </c>
      <c r="H10761">
        <v>3.2000000000000001E-2</v>
      </c>
      <c r="I10761">
        <v>1</v>
      </c>
      <c r="J10761">
        <v>-1.2304997358437599</v>
      </c>
      <c r="K10761">
        <v>0</v>
      </c>
      <c r="L10761">
        <v>2.1999999999999999E-2</v>
      </c>
      <c r="M10761">
        <v>1</v>
      </c>
      <c r="R10761">
        <v>-1.13331404247846</v>
      </c>
      <c r="S10761">
        <v>7.0000000000000001E-3</v>
      </c>
      <c r="T10761">
        <v>1.6E-2</v>
      </c>
      <c r="U10761">
        <v>1</v>
      </c>
      <c r="Z10761">
        <v>1.47887987671858</v>
      </c>
      <c r="AA10761">
        <v>0</v>
      </c>
      <c r="AB10761">
        <v>1.4E-2</v>
      </c>
      <c r="AC10761">
        <v>1</v>
      </c>
    </row>
    <row r="10762" spans="1:29" x14ac:dyDescent="0.3">
      <c r="A10762" t="s">
        <v>10789</v>
      </c>
      <c r="B10762">
        <v>4.1000000000000002E-2</v>
      </c>
      <c r="C10762">
        <v>1.2E-2</v>
      </c>
      <c r="D10762">
        <v>1.0053061465802</v>
      </c>
      <c r="E10762">
        <v>1.3649081595258701E-4</v>
      </c>
      <c r="F10762">
        <v>1.88001571649638</v>
      </c>
      <c r="G10762">
        <v>1.6E-2</v>
      </c>
      <c r="H10762">
        <v>0</v>
      </c>
      <c r="I10762">
        <v>1</v>
      </c>
      <c r="J10762">
        <v>1.9193914181138001</v>
      </c>
      <c r="K10762">
        <v>8.2000000000000003E-2</v>
      </c>
      <c r="L10762">
        <v>1.4999999999999999E-2</v>
      </c>
      <c r="M10762">
        <v>1</v>
      </c>
      <c r="N10762">
        <v>1.15501651409719</v>
      </c>
      <c r="O10762">
        <v>0.05</v>
      </c>
      <c r="P10762">
        <v>1.2E-2</v>
      </c>
      <c r="Q10762">
        <v>1</v>
      </c>
      <c r="R10762">
        <v>0.47026025872381799</v>
      </c>
      <c r="S10762">
        <v>4.3999999999999997E-2</v>
      </c>
      <c r="T10762">
        <v>1.6E-2</v>
      </c>
      <c r="U10762">
        <v>1</v>
      </c>
      <c r="V10762">
        <v>0.44791353553512597</v>
      </c>
      <c r="W10762">
        <v>2.8000000000000001E-2</v>
      </c>
      <c r="X10762">
        <v>1.0999999999999999E-2</v>
      </c>
      <c r="Y10762">
        <v>1</v>
      </c>
      <c r="Z10762">
        <v>0.89670209202269402</v>
      </c>
      <c r="AA10762">
        <v>0</v>
      </c>
      <c r="AB10762">
        <v>2.1000000000000001E-2</v>
      </c>
      <c r="AC10762">
        <v>1</v>
      </c>
    </row>
    <row r="10763" spans="1:29" x14ac:dyDescent="0.3">
      <c r="A10763" t="s">
        <v>10790</v>
      </c>
      <c r="B10763">
        <v>1.0999999999999999E-2</v>
      </c>
      <c r="C10763">
        <v>8.9999999999999993E-3</v>
      </c>
      <c r="D10763">
        <v>-0.34318600387374198</v>
      </c>
      <c r="E10763">
        <v>1</v>
      </c>
      <c r="N10763">
        <v>-1.14407235406798</v>
      </c>
      <c r="O10763">
        <v>1.2999999999999999E-2</v>
      </c>
      <c r="P10763">
        <v>2.1999999999999999E-2</v>
      </c>
      <c r="Q10763">
        <v>1</v>
      </c>
      <c r="R10763">
        <v>-0.489916661731855</v>
      </c>
      <c r="S10763">
        <v>1.4999999999999999E-2</v>
      </c>
      <c r="T10763">
        <v>8.0000000000000002E-3</v>
      </c>
      <c r="U10763">
        <v>1</v>
      </c>
      <c r="V10763">
        <v>-0.257410289181848</v>
      </c>
      <c r="W10763">
        <v>0.01</v>
      </c>
      <c r="X10763">
        <v>7.0000000000000001E-3</v>
      </c>
      <c r="Y10763">
        <v>1</v>
      </c>
    </row>
    <row r="10764" spans="1:29" x14ac:dyDescent="0.3">
      <c r="A10764" t="s">
        <v>10791</v>
      </c>
      <c r="F10764">
        <v>2.5332444646379599</v>
      </c>
      <c r="G10764">
        <v>1.6E-2</v>
      </c>
      <c r="H10764">
        <v>0</v>
      </c>
      <c r="I10764">
        <v>1</v>
      </c>
      <c r="J10764">
        <v>1.15209172233256</v>
      </c>
      <c r="K10764">
        <v>1.6E-2</v>
      </c>
      <c r="L10764">
        <v>7.0000000000000001E-3</v>
      </c>
      <c r="M10764">
        <v>1</v>
      </c>
    </row>
    <row r="10765" spans="1:29" x14ac:dyDescent="0.3">
      <c r="A10765" t="s">
        <v>10792</v>
      </c>
      <c r="B10765">
        <v>0.13700000000000001</v>
      </c>
      <c r="C10765">
        <v>0.08</v>
      </c>
      <c r="D10765">
        <v>0.119786864567224</v>
      </c>
      <c r="E10765">
        <v>2.0230043516497199E-3</v>
      </c>
      <c r="F10765">
        <v>0.50987354606000801</v>
      </c>
      <c r="G10765">
        <v>0.129</v>
      </c>
      <c r="H10765">
        <v>0.11700000000000001</v>
      </c>
      <c r="I10765">
        <v>1</v>
      </c>
      <c r="R10765">
        <v>0.45572811197652802</v>
      </c>
      <c r="S10765">
        <v>8.1000000000000003E-2</v>
      </c>
      <c r="T10765">
        <v>5.6000000000000001E-2</v>
      </c>
      <c r="U10765">
        <v>1</v>
      </c>
      <c r="Z10765">
        <v>0.289065687596475</v>
      </c>
      <c r="AA10765">
        <v>0.05</v>
      </c>
      <c r="AB10765">
        <v>8.2000000000000003E-2</v>
      </c>
      <c r="AC10765">
        <v>1</v>
      </c>
    </row>
    <row r="10766" spans="1:29" x14ac:dyDescent="0.3">
      <c r="A10766" t="s">
        <v>10793</v>
      </c>
      <c r="F10766">
        <v>0.55068586684264598</v>
      </c>
      <c r="G10766">
        <v>1.6E-2</v>
      </c>
      <c r="H10766">
        <v>1.0999999999999999E-2</v>
      </c>
      <c r="I10766">
        <v>1</v>
      </c>
    </row>
    <row r="10767" spans="1:29" x14ac:dyDescent="0.3">
      <c r="A10767" t="s">
        <v>10794</v>
      </c>
      <c r="F10767">
        <v>-1.08304284557344</v>
      </c>
      <c r="G10767">
        <v>0</v>
      </c>
      <c r="H10767">
        <v>2.1000000000000001E-2</v>
      </c>
      <c r="I10767">
        <v>1</v>
      </c>
      <c r="J10767">
        <v>-1.12107380132287</v>
      </c>
      <c r="K10767">
        <v>0</v>
      </c>
      <c r="L10767">
        <v>2.1999999999999999E-2</v>
      </c>
      <c r="M10767">
        <v>1</v>
      </c>
      <c r="N10767">
        <v>-2.3110405704711998</v>
      </c>
      <c r="O10767">
        <v>3.0000000000000001E-3</v>
      </c>
      <c r="P10767">
        <v>1.2E-2</v>
      </c>
      <c r="Q10767">
        <v>1</v>
      </c>
    </row>
    <row r="10768" spans="1:29" x14ac:dyDescent="0.3">
      <c r="A10768" t="s">
        <v>10795</v>
      </c>
      <c r="B10768">
        <v>0.34499999999999997</v>
      </c>
      <c r="C10768">
        <v>0.15</v>
      </c>
      <c r="D10768">
        <v>0.82353347343067396</v>
      </c>
      <c r="E10768">
        <v>3.3578600597224502E-34</v>
      </c>
      <c r="F10768">
        <v>1.0228071966262999</v>
      </c>
      <c r="G10768">
        <v>0.32300000000000001</v>
      </c>
      <c r="H10768">
        <v>0.14899999999999999</v>
      </c>
      <c r="I10768">
        <v>1</v>
      </c>
      <c r="J10768">
        <v>-0.11855975322828199</v>
      </c>
      <c r="K10768">
        <v>0.311</v>
      </c>
      <c r="L10768">
        <v>0.22600000000000001</v>
      </c>
      <c r="M10768">
        <v>1</v>
      </c>
      <c r="N10768">
        <v>1.51235249071235</v>
      </c>
      <c r="O10768">
        <v>0.32100000000000001</v>
      </c>
      <c r="P10768">
        <v>8.3000000000000004E-2</v>
      </c>
      <c r="Q10768">
        <v>2.8430844088679399E-17</v>
      </c>
      <c r="R10768">
        <v>0.69039553713060497</v>
      </c>
      <c r="S10768">
        <v>0.34799999999999998</v>
      </c>
      <c r="T10768">
        <v>0.13700000000000001</v>
      </c>
      <c r="U10768">
        <v>1</v>
      </c>
      <c r="V10768">
        <v>0.74279085977408199</v>
      </c>
      <c r="W10768">
        <v>0.38700000000000001</v>
      </c>
      <c r="X10768">
        <v>0.151</v>
      </c>
      <c r="Y10768">
        <v>2.9316733149151901E-18</v>
      </c>
      <c r="Z10768">
        <v>-0.76216199430243103</v>
      </c>
      <c r="AA10768">
        <v>0.15</v>
      </c>
      <c r="AB10768">
        <v>0.32200000000000001</v>
      </c>
      <c r="AC10768">
        <v>1</v>
      </c>
    </row>
    <row r="10769" spans="1:29" x14ac:dyDescent="0.3">
      <c r="A10769" t="s">
        <v>10796</v>
      </c>
      <c r="B10769">
        <v>0.17599999999999999</v>
      </c>
      <c r="C10769">
        <v>8.1000000000000003E-2</v>
      </c>
      <c r="D10769">
        <v>0.51967028678550098</v>
      </c>
      <c r="E10769">
        <v>5.5918370069780001E-13</v>
      </c>
      <c r="F10769">
        <v>0.39388149200005901</v>
      </c>
      <c r="G10769">
        <v>0.25800000000000001</v>
      </c>
      <c r="H10769">
        <v>0.128</v>
      </c>
      <c r="I10769">
        <v>1</v>
      </c>
      <c r="J10769">
        <v>-0.331409970242449</v>
      </c>
      <c r="K10769">
        <v>0.34399999999999997</v>
      </c>
      <c r="L10769">
        <v>0.24099999999999999</v>
      </c>
      <c r="M10769">
        <v>1</v>
      </c>
      <c r="N10769">
        <v>0.22442463374427299</v>
      </c>
      <c r="O10769">
        <v>0.18099999999999999</v>
      </c>
      <c r="P10769">
        <v>8.8999999999999996E-2</v>
      </c>
      <c r="Q10769">
        <v>0.66394930172225497</v>
      </c>
      <c r="R10769">
        <v>0.99108123932526404</v>
      </c>
      <c r="S10769">
        <v>9.6000000000000002E-2</v>
      </c>
      <c r="T10769">
        <v>3.2000000000000001E-2</v>
      </c>
      <c r="U10769">
        <v>1</v>
      </c>
      <c r="V10769">
        <v>1.0788375748596499</v>
      </c>
      <c r="W10769">
        <v>0.16300000000000001</v>
      </c>
      <c r="X10769">
        <v>4.5999999999999999E-2</v>
      </c>
      <c r="Y10769">
        <v>2.9296042460091203E-11</v>
      </c>
      <c r="Z10769">
        <v>0.53133430583251295</v>
      </c>
      <c r="AA10769">
        <v>0.2</v>
      </c>
      <c r="AB10769">
        <v>0.17100000000000001</v>
      </c>
      <c r="AC10769">
        <v>1</v>
      </c>
    </row>
    <row r="10770" spans="1:29" x14ac:dyDescent="0.3">
      <c r="A10770" t="s">
        <v>10797</v>
      </c>
      <c r="B10770">
        <v>0.41799999999999998</v>
      </c>
      <c r="C10770">
        <v>0.17799999999999999</v>
      </c>
      <c r="D10770">
        <v>0.83266275245591304</v>
      </c>
      <c r="E10770">
        <v>1.7782063779608001E-45</v>
      </c>
      <c r="F10770">
        <v>0.49201980891222402</v>
      </c>
      <c r="G10770">
        <v>0.45200000000000001</v>
      </c>
      <c r="H10770">
        <v>0.255</v>
      </c>
      <c r="I10770">
        <v>1</v>
      </c>
      <c r="J10770">
        <v>0.62724038185511699</v>
      </c>
      <c r="K10770">
        <v>0.47499999999999998</v>
      </c>
      <c r="L10770">
        <v>0.255</v>
      </c>
      <c r="M10770">
        <v>1</v>
      </c>
      <c r="N10770">
        <v>0.76531238434284299</v>
      </c>
      <c r="O10770">
        <v>0.39900000000000002</v>
      </c>
      <c r="P10770">
        <v>0.16</v>
      </c>
      <c r="Q10770">
        <v>2.1415092171907401E-11</v>
      </c>
      <c r="R10770">
        <v>1.3364660891389599</v>
      </c>
      <c r="S10770">
        <v>0.38500000000000001</v>
      </c>
      <c r="T10770">
        <v>0.121</v>
      </c>
      <c r="U10770">
        <v>0.15839570558723501</v>
      </c>
      <c r="V10770">
        <v>0.80685486558613295</v>
      </c>
      <c r="W10770">
        <v>0.44700000000000001</v>
      </c>
      <c r="X10770">
        <v>0.16200000000000001</v>
      </c>
      <c r="Y10770">
        <v>1.8394326188512799E-25</v>
      </c>
      <c r="Z10770">
        <v>0.175224837349644</v>
      </c>
      <c r="AA10770">
        <v>0.3</v>
      </c>
      <c r="AB10770">
        <v>0.29499999999999998</v>
      </c>
      <c r="AC10770">
        <v>1</v>
      </c>
    </row>
    <row r="10771" spans="1:29" x14ac:dyDescent="0.3">
      <c r="A10771" t="s">
        <v>10798</v>
      </c>
      <c r="B10771">
        <v>0.35299999999999998</v>
      </c>
      <c r="C10771">
        <v>0.19800000000000001</v>
      </c>
      <c r="D10771">
        <v>0.38866886478499302</v>
      </c>
      <c r="E10771">
        <v>1.0952141748608999E-14</v>
      </c>
      <c r="F10771">
        <v>0.29660564674768197</v>
      </c>
      <c r="G10771">
        <v>0.46800000000000003</v>
      </c>
      <c r="H10771">
        <v>0.28699999999999998</v>
      </c>
      <c r="I10771">
        <v>1</v>
      </c>
      <c r="J10771">
        <v>0.17448324571982499</v>
      </c>
      <c r="K10771">
        <v>0.36099999999999999</v>
      </c>
      <c r="L10771">
        <v>0.20399999999999999</v>
      </c>
      <c r="M10771">
        <v>1</v>
      </c>
      <c r="N10771">
        <v>0.32293104957737601</v>
      </c>
      <c r="O10771">
        <v>0.373</v>
      </c>
      <c r="P10771">
        <v>0.19800000000000001</v>
      </c>
      <c r="Q10771">
        <v>3.2787565671243699E-3</v>
      </c>
      <c r="V10771">
        <v>0.235262362415978</v>
      </c>
      <c r="W10771">
        <v>0.32500000000000001</v>
      </c>
      <c r="X10771">
        <v>0.18</v>
      </c>
      <c r="Y10771">
        <v>1.1380551838517999E-3</v>
      </c>
      <c r="Z10771">
        <v>-0.30992478667775603</v>
      </c>
      <c r="AA10771">
        <v>0.25</v>
      </c>
      <c r="AB10771">
        <v>0.28100000000000003</v>
      </c>
      <c r="AC10771">
        <v>1</v>
      </c>
    </row>
    <row r="10772" spans="1:29" x14ac:dyDescent="0.3">
      <c r="A10772" t="s">
        <v>10799</v>
      </c>
      <c r="B10772">
        <v>0.41799999999999998</v>
      </c>
      <c r="C10772">
        <v>0.35299999999999998</v>
      </c>
      <c r="D10772">
        <v>-0.39295972842643101</v>
      </c>
      <c r="E10772">
        <v>1</v>
      </c>
      <c r="J10772">
        <v>-0.29495628275510799</v>
      </c>
      <c r="K10772">
        <v>0.54100000000000004</v>
      </c>
      <c r="L10772">
        <v>0.43099999999999999</v>
      </c>
      <c r="M10772">
        <v>1</v>
      </c>
      <c r="N10772">
        <v>-0.4889426955376</v>
      </c>
      <c r="O10772">
        <v>0.42199999999999999</v>
      </c>
      <c r="P10772">
        <v>0.34300000000000003</v>
      </c>
      <c r="Q10772">
        <v>1</v>
      </c>
      <c r="R10772">
        <v>-0.18156917968896999</v>
      </c>
      <c r="S10772">
        <v>0.45200000000000001</v>
      </c>
      <c r="T10772">
        <v>0.38700000000000001</v>
      </c>
      <c r="U10772">
        <v>1</v>
      </c>
      <c r="V10772">
        <v>-0.57703546067343003</v>
      </c>
      <c r="W10772">
        <v>0.39200000000000002</v>
      </c>
      <c r="X10772">
        <v>0.32500000000000001</v>
      </c>
      <c r="Y10772">
        <v>1</v>
      </c>
      <c r="Z10772">
        <v>-0.84570282736850499</v>
      </c>
      <c r="AA10772">
        <v>0.3</v>
      </c>
      <c r="AB10772">
        <v>0.47899999999999998</v>
      </c>
      <c r="AC10772">
        <v>1</v>
      </c>
    </row>
    <row r="10773" spans="1:29" x14ac:dyDescent="0.3">
      <c r="A10773" t="s">
        <v>10800</v>
      </c>
      <c r="J10773">
        <v>2.14862065202046</v>
      </c>
      <c r="K10773">
        <v>1.6E-2</v>
      </c>
      <c r="L10773">
        <v>0</v>
      </c>
      <c r="M10773">
        <v>1</v>
      </c>
      <c r="Z10773">
        <v>2.7336130736487001</v>
      </c>
      <c r="AA10773">
        <v>0.05</v>
      </c>
      <c r="AB10773">
        <v>7.0000000000000001E-3</v>
      </c>
      <c r="AC10773">
        <v>1</v>
      </c>
    </row>
    <row r="10774" spans="1:29" x14ac:dyDescent="0.3">
      <c r="A10774" t="s">
        <v>10801</v>
      </c>
      <c r="B10774">
        <v>0.16600000000000001</v>
      </c>
      <c r="C10774">
        <v>0.106</v>
      </c>
      <c r="D10774">
        <v>0.133386319844219</v>
      </c>
      <c r="E10774">
        <v>1.89950048085985E-2</v>
      </c>
      <c r="F10774">
        <v>0.17957788221825399</v>
      </c>
      <c r="G10774">
        <v>0.161</v>
      </c>
      <c r="H10774">
        <v>9.6000000000000002E-2</v>
      </c>
      <c r="I10774">
        <v>1</v>
      </c>
      <c r="R10774">
        <v>-0.26358821402725102</v>
      </c>
      <c r="S10774">
        <v>0.17</v>
      </c>
      <c r="T10774">
        <v>0.13700000000000001</v>
      </c>
      <c r="U10774">
        <v>1</v>
      </c>
      <c r="Z10774">
        <v>-0.88333376531497398</v>
      </c>
      <c r="AA10774">
        <v>0.05</v>
      </c>
      <c r="AB10774">
        <v>0.14399999999999999</v>
      </c>
      <c r="AC10774">
        <v>1</v>
      </c>
    </row>
    <row r="10775" spans="1:29" x14ac:dyDescent="0.3">
      <c r="A10775" t="s">
        <v>10802</v>
      </c>
      <c r="B10775">
        <v>1.7000000000000001E-2</v>
      </c>
      <c r="C10775">
        <v>8.0000000000000002E-3</v>
      </c>
      <c r="D10775">
        <v>0.48500984136181602</v>
      </c>
      <c r="E10775">
        <v>1</v>
      </c>
      <c r="J10775">
        <v>0.48856141735430603</v>
      </c>
      <c r="K10775">
        <v>1.6E-2</v>
      </c>
      <c r="L10775">
        <v>7.0000000000000001E-3</v>
      </c>
      <c r="M10775">
        <v>1</v>
      </c>
      <c r="N10775">
        <v>-0.51612877547977698</v>
      </c>
      <c r="O10775">
        <v>1.6E-2</v>
      </c>
      <c r="P10775">
        <v>1.2E-2</v>
      </c>
      <c r="Q10775">
        <v>1</v>
      </c>
      <c r="R10775">
        <v>-1.7035719356346199</v>
      </c>
      <c r="S10775">
        <v>7.0000000000000001E-3</v>
      </c>
      <c r="T10775">
        <v>1.6E-2</v>
      </c>
      <c r="U10775">
        <v>1</v>
      </c>
      <c r="V10775">
        <v>1.74816231160115</v>
      </c>
      <c r="W10775">
        <v>2.1999999999999999E-2</v>
      </c>
      <c r="X10775">
        <v>5.0000000000000001E-3</v>
      </c>
      <c r="Y10775">
        <v>1</v>
      </c>
      <c r="Z10775">
        <v>0.94674562644706495</v>
      </c>
      <c r="AA10775">
        <v>0</v>
      </c>
      <c r="AB10775">
        <v>2.1000000000000001E-2</v>
      </c>
      <c r="AC10775">
        <v>1</v>
      </c>
    </row>
    <row r="10776" spans="1:29" x14ac:dyDescent="0.3">
      <c r="A10776" t="s">
        <v>10803</v>
      </c>
      <c r="B10776">
        <v>3.4000000000000002E-2</v>
      </c>
      <c r="C10776">
        <v>2E-3</v>
      </c>
      <c r="D10776">
        <v>3.6030182191462101</v>
      </c>
      <c r="E10776">
        <v>1.31560735994794E-10</v>
      </c>
      <c r="F10776">
        <v>0.56897489762954001</v>
      </c>
      <c r="G10776">
        <v>1.6E-2</v>
      </c>
      <c r="H10776">
        <v>1.0999999999999999E-2</v>
      </c>
      <c r="I10776">
        <v>1</v>
      </c>
      <c r="J10776">
        <v>3.32888544444467</v>
      </c>
      <c r="K10776">
        <v>0.115</v>
      </c>
      <c r="L10776">
        <v>7.0000000000000001E-3</v>
      </c>
      <c r="M10776">
        <v>1</v>
      </c>
      <c r="N10776">
        <v>3.0497143220991201</v>
      </c>
      <c r="O10776">
        <v>2.5999999999999999E-2</v>
      </c>
      <c r="P10776">
        <v>2E-3</v>
      </c>
      <c r="Q10776">
        <v>1</v>
      </c>
      <c r="R10776">
        <v>1.68419389136369</v>
      </c>
      <c r="S10776">
        <v>1.4999999999999999E-2</v>
      </c>
      <c r="T10776">
        <v>0</v>
      </c>
      <c r="U10776">
        <v>1</v>
      </c>
      <c r="V10776">
        <v>3.7913357954058</v>
      </c>
      <c r="W10776">
        <v>4.3999999999999997E-2</v>
      </c>
      <c r="X10776">
        <v>1E-3</v>
      </c>
      <c r="Y10776">
        <v>2.6730977884410599E-7</v>
      </c>
    </row>
    <row r="10777" spans="1:29" x14ac:dyDescent="0.3">
      <c r="A10777" t="s">
        <v>10804</v>
      </c>
      <c r="B10777">
        <v>0.17799999999999999</v>
      </c>
      <c r="C10777">
        <v>0.157</v>
      </c>
      <c r="D10777">
        <v>-0.56968328570486104</v>
      </c>
      <c r="E10777">
        <v>1</v>
      </c>
      <c r="F10777">
        <v>-0.37315567898006202</v>
      </c>
      <c r="G10777">
        <v>0.24199999999999999</v>
      </c>
      <c r="H10777">
        <v>0.29799999999999999</v>
      </c>
      <c r="I10777">
        <v>1</v>
      </c>
      <c r="J10777">
        <v>-0.22090380339089699</v>
      </c>
      <c r="K10777">
        <v>0.23</v>
      </c>
      <c r="L10777">
        <v>0.182</v>
      </c>
      <c r="M10777">
        <v>1</v>
      </c>
      <c r="N10777">
        <v>-0.67970237237008502</v>
      </c>
      <c r="O10777">
        <v>0.16</v>
      </c>
      <c r="P10777">
        <v>0.125</v>
      </c>
      <c r="Q10777">
        <v>1</v>
      </c>
      <c r="R10777">
        <v>-0.63605487704947095</v>
      </c>
      <c r="S10777">
        <v>0.14099999999999999</v>
      </c>
      <c r="T10777">
        <v>0.13700000000000001</v>
      </c>
      <c r="U10777">
        <v>1</v>
      </c>
      <c r="V10777">
        <v>-0.40153349381382403</v>
      </c>
      <c r="W10777">
        <v>0.20499999999999999</v>
      </c>
      <c r="X10777">
        <v>0.14000000000000001</v>
      </c>
      <c r="Y10777">
        <v>1</v>
      </c>
      <c r="Z10777">
        <v>-2.1075540321599502</v>
      </c>
      <c r="AA10777">
        <v>0.05</v>
      </c>
      <c r="AB10777">
        <v>0.308</v>
      </c>
      <c r="AC10777">
        <v>1</v>
      </c>
    </row>
    <row r="10778" spans="1:29" x14ac:dyDescent="0.3">
      <c r="A10778" t="s">
        <v>10805</v>
      </c>
      <c r="B10778">
        <v>3.4000000000000002E-2</v>
      </c>
      <c r="C10778">
        <v>7.3999999999999996E-2</v>
      </c>
      <c r="D10778">
        <v>-1.5243444754245301</v>
      </c>
      <c r="E10778">
        <v>1.3301540316564001E-4</v>
      </c>
      <c r="F10778">
        <v>0.26053990812706601</v>
      </c>
      <c r="G10778">
        <v>1.6E-2</v>
      </c>
      <c r="H10778">
        <v>1.0999999999999999E-2</v>
      </c>
      <c r="I10778">
        <v>1</v>
      </c>
      <c r="J10778">
        <v>-0.67040384758585003</v>
      </c>
      <c r="K10778">
        <v>0</v>
      </c>
      <c r="L10778">
        <v>1.4999999999999999E-2</v>
      </c>
      <c r="M10778">
        <v>1</v>
      </c>
      <c r="R10778">
        <v>-1.15342622454473</v>
      </c>
      <c r="S10778">
        <v>0.03</v>
      </c>
      <c r="T10778">
        <v>4.8000000000000001E-2</v>
      </c>
      <c r="U10778">
        <v>1</v>
      </c>
      <c r="V10778">
        <v>-0.62217468344502702</v>
      </c>
      <c r="W10778">
        <v>0.06</v>
      </c>
      <c r="X10778">
        <v>6.0999999999999999E-2</v>
      </c>
      <c r="Y10778">
        <v>1</v>
      </c>
      <c r="Z10778">
        <v>0.21095098768917001</v>
      </c>
      <c r="AA10778">
        <v>0.5</v>
      </c>
      <c r="AB10778">
        <v>0.54800000000000004</v>
      </c>
      <c r="AC10778">
        <v>1</v>
      </c>
    </row>
    <row r="10779" spans="1:29" x14ac:dyDescent="0.3">
      <c r="A10779" t="s">
        <v>10806</v>
      </c>
      <c r="B10779">
        <v>0.42099999999999999</v>
      </c>
      <c r="C10779">
        <v>0.23</v>
      </c>
      <c r="D10779">
        <v>0.42187397634214602</v>
      </c>
      <c r="E10779">
        <v>1.96289942638216E-20</v>
      </c>
      <c r="J10779">
        <v>0.44848219003238199</v>
      </c>
      <c r="K10779">
        <v>0.45900000000000002</v>
      </c>
      <c r="L10779">
        <v>0.27700000000000002</v>
      </c>
      <c r="M10779">
        <v>1</v>
      </c>
      <c r="N10779">
        <v>0.32572916105726202</v>
      </c>
      <c r="O10779">
        <v>0.434</v>
      </c>
      <c r="P10779">
        <v>0.222</v>
      </c>
      <c r="Q10779">
        <v>2.3899336099892901E-5</v>
      </c>
      <c r="R10779">
        <v>0.61385319699697105</v>
      </c>
      <c r="S10779">
        <v>0.42199999999999999</v>
      </c>
      <c r="T10779">
        <v>0.218</v>
      </c>
      <c r="U10779">
        <v>1</v>
      </c>
      <c r="V10779">
        <v>0.40667662835339302</v>
      </c>
      <c r="W10779">
        <v>0.40300000000000002</v>
      </c>
      <c r="X10779">
        <v>0.19700000000000001</v>
      </c>
      <c r="Y10779">
        <v>2.5078831149147199E-9</v>
      </c>
      <c r="Z10779">
        <v>-1.2536751556758099</v>
      </c>
      <c r="AA10779">
        <v>0.2</v>
      </c>
      <c r="AB10779">
        <v>0.40400000000000003</v>
      </c>
      <c r="AC10779">
        <v>1</v>
      </c>
    </row>
    <row r="10780" spans="1:29" x14ac:dyDescent="0.3">
      <c r="A10780" t="s">
        <v>10807</v>
      </c>
      <c r="B10780">
        <v>9.4E-2</v>
      </c>
      <c r="C10780">
        <v>8.5999999999999993E-2</v>
      </c>
      <c r="D10780">
        <v>-0.45558599665132599</v>
      </c>
      <c r="E10780">
        <v>1</v>
      </c>
      <c r="F10780">
        <v>1.6123813275040599</v>
      </c>
      <c r="G10780">
        <v>9.7000000000000003E-2</v>
      </c>
      <c r="H10780">
        <v>2.1000000000000001E-2</v>
      </c>
      <c r="I10780">
        <v>1</v>
      </c>
      <c r="J10780">
        <v>-1.3204482682951899</v>
      </c>
      <c r="K10780">
        <v>6.6000000000000003E-2</v>
      </c>
      <c r="L10780">
        <v>0.14599999999999999</v>
      </c>
      <c r="M10780">
        <v>1</v>
      </c>
      <c r="N10780">
        <v>-0.48209505455713297</v>
      </c>
      <c r="O10780">
        <v>9.0999999999999998E-2</v>
      </c>
      <c r="P10780">
        <v>8.1000000000000003E-2</v>
      </c>
      <c r="Q10780">
        <v>1</v>
      </c>
      <c r="R10780">
        <v>-0.714245201972451</v>
      </c>
      <c r="S10780">
        <v>8.1000000000000003E-2</v>
      </c>
      <c r="T10780">
        <v>9.7000000000000003E-2</v>
      </c>
      <c r="U10780">
        <v>1</v>
      </c>
      <c r="V10780">
        <v>-0.420181459362514</v>
      </c>
      <c r="W10780">
        <v>0.105</v>
      </c>
      <c r="X10780">
        <v>7.5999999999999998E-2</v>
      </c>
      <c r="Y10780">
        <v>1</v>
      </c>
      <c r="Z10780">
        <v>-1.8775067933318801</v>
      </c>
      <c r="AA10780">
        <v>0</v>
      </c>
      <c r="AB10780">
        <v>0.151</v>
      </c>
      <c r="AC10780">
        <v>1</v>
      </c>
    </row>
    <row r="10781" spans="1:29" x14ac:dyDescent="0.3">
      <c r="A10781" t="s">
        <v>10808</v>
      </c>
      <c r="F10781">
        <v>1.0315528202955999</v>
      </c>
      <c r="G10781">
        <v>3.2000000000000001E-2</v>
      </c>
      <c r="H10781">
        <v>1.0999999999999999E-2</v>
      </c>
      <c r="I10781">
        <v>1</v>
      </c>
      <c r="J10781">
        <v>2.26275735359286</v>
      </c>
      <c r="K10781">
        <v>4.9000000000000002E-2</v>
      </c>
      <c r="L10781">
        <v>7.0000000000000001E-3</v>
      </c>
      <c r="M10781">
        <v>1</v>
      </c>
      <c r="R10781">
        <v>0.40460279311520497</v>
      </c>
      <c r="S10781">
        <v>1.4999999999999999E-2</v>
      </c>
      <c r="T10781">
        <v>8.0000000000000002E-3</v>
      </c>
      <c r="U10781">
        <v>1</v>
      </c>
    </row>
    <row r="10782" spans="1:29" x14ac:dyDescent="0.3">
      <c r="A10782" t="s">
        <v>10809</v>
      </c>
      <c r="B10782">
        <v>0.04</v>
      </c>
      <c r="C10782">
        <v>1.7999999999999999E-2</v>
      </c>
      <c r="D10782">
        <v>0.55231377505582602</v>
      </c>
      <c r="E10782">
        <v>0.71703353066324205</v>
      </c>
      <c r="F10782">
        <v>0.68911844589412397</v>
      </c>
      <c r="G10782">
        <v>4.8000000000000001E-2</v>
      </c>
      <c r="H10782">
        <v>2.1000000000000001E-2</v>
      </c>
      <c r="I10782">
        <v>1</v>
      </c>
      <c r="J10782">
        <v>2.0333800419046901</v>
      </c>
      <c r="K10782">
        <v>4.9000000000000002E-2</v>
      </c>
      <c r="L10782">
        <v>7.0000000000000001E-3</v>
      </c>
      <c r="M10782">
        <v>1</v>
      </c>
      <c r="N10782">
        <v>0.25802550017809101</v>
      </c>
      <c r="O10782">
        <v>3.7999999999999999E-2</v>
      </c>
      <c r="P10782">
        <v>2.1999999999999999E-2</v>
      </c>
      <c r="Q10782">
        <v>1</v>
      </c>
      <c r="R10782">
        <v>0.81877137696272695</v>
      </c>
      <c r="S10782">
        <v>3.6999999999999998E-2</v>
      </c>
      <c r="T10782">
        <v>1.6E-2</v>
      </c>
      <c r="U10782">
        <v>1</v>
      </c>
      <c r="V10782">
        <v>0.34368648265417601</v>
      </c>
      <c r="W10782">
        <v>4.2000000000000003E-2</v>
      </c>
      <c r="X10782">
        <v>1.7000000000000001E-2</v>
      </c>
      <c r="Y10782">
        <v>1</v>
      </c>
      <c r="Z10782">
        <v>1.0120069271069301</v>
      </c>
      <c r="AA10782">
        <v>0</v>
      </c>
      <c r="AB10782">
        <v>2.1000000000000001E-2</v>
      </c>
      <c r="AC10782">
        <v>1</v>
      </c>
    </row>
    <row r="10783" spans="1:29" x14ac:dyDescent="0.3">
      <c r="A10783" t="s">
        <v>10810</v>
      </c>
      <c r="B10783">
        <v>2.4E-2</v>
      </c>
      <c r="C10783">
        <v>0</v>
      </c>
      <c r="D10783">
        <v>4.2643011037039296</v>
      </c>
      <c r="E10783">
        <v>5.5895827897852099E-8</v>
      </c>
      <c r="F10783">
        <v>3.0644256988591301</v>
      </c>
      <c r="G10783">
        <v>4.8000000000000001E-2</v>
      </c>
      <c r="H10783">
        <v>0</v>
      </c>
      <c r="I10783">
        <v>1</v>
      </c>
      <c r="J10783">
        <v>3.7948585479586301</v>
      </c>
      <c r="K10783">
        <v>6.6000000000000003E-2</v>
      </c>
      <c r="L10783">
        <v>0</v>
      </c>
      <c r="M10783">
        <v>1</v>
      </c>
      <c r="N10783">
        <v>3.3543845338904199</v>
      </c>
      <c r="O10783">
        <v>1.4999999999999999E-2</v>
      </c>
      <c r="P10783">
        <v>0</v>
      </c>
      <c r="Q10783">
        <v>1</v>
      </c>
      <c r="R10783">
        <v>2.7077311310069501</v>
      </c>
      <c r="S10783">
        <v>3.6999999999999998E-2</v>
      </c>
      <c r="T10783">
        <v>0</v>
      </c>
      <c r="U10783">
        <v>1</v>
      </c>
      <c r="V10783">
        <v>3.4464614132636799</v>
      </c>
      <c r="W10783">
        <v>2.9000000000000001E-2</v>
      </c>
      <c r="X10783">
        <v>1E-3</v>
      </c>
      <c r="Y10783">
        <v>1.1927153195064801E-3</v>
      </c>
    </row>
    <row r="10784" spans="1:29" x14ac:dyDescent="0.3">
      <c r="A10784" t="s">
        <v>10811</v>
      </c>
      <c r="B10784">
        <v>0.33</v>
      </c>
      <c r="C10784">
        <v>0.11600000000000001</v>
      </c>
      <c r="D10784">
        <v>1.1128057168511101</v>
      </c>
      <c r="E10784">
        <v>4.5679407207051799E-48</v>
      </c>
      <c r="F10784">
        <v>1.0210426476501899</v>
      </c>
      <c r="G10784">
        <v>0.27400000000000002</v>
      </c>
      <c r="H10784">
        <v>0.128</v>
      </c>
      <c r="I10784">
        <v>1</v>
      </c>
      <c r="J10784">
        <v>0.28355415335216999</v>
      </c>
      <c r="K10784">
        <v>0.32800000000000001</v>
      </c>
      <c r="L10784">
        <v>0.182</v>
      </c>
      <c r="M10784">
        <v>1</v>
      </c>
      <c r="N10784">
        <v>1.5878451980319299</v>
      </c>
      <c r="O10784">
        <v>0.34499999999999997</v>
      </c>
      <c r="P10784">
        <v>8.3000000000000004E-2</v>
      </c>
      <c r="Q10784">
        <v>1.1911871095773E-20</v>
      </c>
      <c r="R10784">
        <v>0.14812607560045299</v>
      </c>
      <c r="S10784">
        <v>0.193</v>
      </c>
      <c r="T10784">
        <v>0.113</v>
      </c>
      <c r="U10784">
        <v>1</v>
      </c>
      <c r="V10784">
        <v>0.98090172054542102</v>
      </c>
      <c r="W10784">
        <v>0.34799999999999998</v>
      </c>
      <c r="X10784">
        <v>0.11799999999999999</v>
      </c>
      <c r="Y10784">
        <v>1.6996393262419102E-21</v>
      </c>
      <c r="Z10784">
        <v>-0.27297208634179998</v>
      </c>
      <c r="AA10784">
        <v>0.1</v>
      </c>
      <c r="AB10784">
        <v>0.14399999999999999</v>
      </c>
      <c r="AC10784">
        <v>1</v>
      </c>
    </row>
    <row r="10785" spans="1:29" x14ac:dyDescent="0.3">
      <c r="A10785" t="s">
        <v>10812</v>
      </c>
      <c r="B10785">
        <v>4.2999999999999997E-2</v>
      </c>
      <c r="C10785">
        <v>3.6999999999999998E-2</v>
      </c>
      <c r="D10785">
        <v>-0.47397177503382498</v>
      </c>
      <c r="E10785">
        <v>1</v>
      </c>
      <c r="F10785">
        <v>-0.30405420677401102</v>
      </c>
      <c r="G10785">
        <v>6.5000000000000002E-2</v>
      </c>
      <c r="H10785">
        <v>5.2999999999999999E-2</v>
      </c>
      <c r="I10785">
        <v>1</v>
      </c>
      <c r="R10785">
        <v>-0.380044784911998</v>
      </c>
      <c r="S10785">
        <v>3.6999999999999998E-2</v>
      </c>
      <c r="T10785">
        <v>0.04</v>
      </c>
      <c r="U10785">
        <v>1</v>
      </c>
      <c r="V10785">
        <v>-1.0652070499330699</v>
      </c>
      <c r="W10785">
        <v>3.5000000000000003E-2</v>
      </c>
      <c r="X10785">
        <v>3.7999999999999999E-2</v>
      </c>
      <c r="Y10785">
        <v>1</v>
      </c>
    </row>
    <row r="10786" spans="1:29" x14ac:dyDescent="0.3">
      <c r="A10786" t="s">
        <v>10813</v>
      </c>
      <c r="J10786">
        <v>2.1262714054126901</v>
      </c>
      <c r="K10786">
        <v>1.6E-2</v>
      </c>
      <c r="L10786">
        <v>0</v>
      </c>
      <c r="M10786">
        <v>1</v>
      </c>
      <c r="Z10786">
        <v>1.21779558320314</v>
      </c>
      <c r="AA10786">
        <v>0</v>
      </c>
      <c r="AB10786">
        <v>1.4E-2</v>
      </c>
      <c r="AC10786">
        <v>1</v>
      </c>
    </row>
    <row r="10787" spans="1:29" x14ac:dyDescent="0.3">
      <c r="A10787" t="s">
        <v>10814</v>
      </c>
      <c r="B10787">
        <v>0.107</v>
      </c>
      <c r="C10787">
        <v>2.7E-2</v>
      </c>
      <c r="D10787">
        <v>1.3419232023041301</v>
      </c>
      <c r="E10787">
        <v>1.9995600798233099E-19</v>
      </c>
      <c r="F10787">
        <v>-0.77848430850185002</v>
      </c>
      <c r="G10787">
        <v>1.6E-2</v>
      </c>
      <c r="H10787">
        <v>2.1000000000000001E-2</v>
      </c>
      <c r="I10787">
        <v>1</v>
      </c>
      <c r="J10787">
        <v>3.0661865194434501</v>
      </c>
      <c r="K10787">
        <v>0.18</v>
      </c>
      <c r="L10787">
        <v>1.4999999999999999E-2</v>
      </c>
      <c r="M10787">
        <v>0.28343213701394998</v>
      </c>
      <c r="N10787">
        <v>0.194399442942435</v>
      </c>
      <c r="O10787">
        <v>0.17299999999999999</v>
      </c>
      <c r="P10787">
        <v>0.10299999999999999</v>
      </c>
      <c r="Q10787">
        <v>1</v>
      </c>
      <c r="R10787">
        <v>2.8219183882397498</v>
      </c>
      <c r="S10787">
        <v>3.6999999999999998E-2</v>
      </c>
      <c r="T10787">
        <v>0</v>
      </c>
      <c r="U10787">
        <v>1</v>
      </c>
      <c r="V10787">
        <v>3.4721198474769301</v>
      </c>
      <c r="W10787">
        <v>3.3000000000000002E-2</v>
      </c>
      <c r="X10787">
        <v>1E-3</v>
      </c>
      <c r="Y10787">
        <v>9.6134293532274602E-5</v>
      </c>
    </row>
    <row r="10788" spans="1:29" x14ac:dyDescent="0.3">
      <c r="A10788" t="s">
        <v>10815</v>
      </c>
      <c r="B10788">
        <v>6.0999999999999999E-2</v>
      </c>
      <c r="C10788">
        <v>8.0000000000000002E-3</v>
      </c>
      <c r="D10788">
        <v>2.25260089084246</v>
      </c>
      <c r="E10788">
        <v>1.47670173795957E-16</v>
      </c>
      <c r="F10788">
        <v>2.09224131156757</v>
      </c>
      <c r="G10788">
        <v>3.2000000000000001E-2</v>
      </c>
      <c r="H10788">
        <v>0</v>
      </c>
      <c r="I10788">
        <v>1</v>
      </c>
      <c r="J10788">
        <v>0.61062838357043203</v>
      </c>
      <c r="K10788">
        <v>3.3000000000000002E-2</v>
      </c>
      <c r="L10788">
        <v>1.4999999999999999E-2</v>
      </c>
      <c r="M10788">
        <v>1</v>
      </c>
      <c r="N10788">
        <v>1.66840965554729</v>
      </c>
      <c r="O10788">
        <v>0.06</v>
      </c>
      <c r="P10788">
        <v>0.01</v>
      </c>
      <c r="Q10788">
        <v>0.14962551623824799</v>
      </c>
      <c r="R10788">
        <v>0.83572522508052405</v>
      </c>
      <c r="S10788">
        <v>3.6999999999999998E-2</v>
      </c>
      <c r="T10788">
        <v>8.0000000000000002E-3</v>
      </c>
      <c r="U10788">
        <v>1</v>
      </c>
      <c r="V10788">
        <v>2.97712614963624</v>
      </c>
      <c r="W10788">
        <v>7.0999999999999994E-2</v>
      </c>
      <c r="X10788">
        <v>4.0000000000000001E-3</v>
      </c>
      <c r="Y10788">
        <v>4.5415017214300603E-12</v>
      </c>
      <c r="Z10788">
        <v>3.51334290159881</v>
      </c>
      <c r="AA10788">
        <v>0.15</v>
      </c>
      <c r="AB10788">
        <v>3.4000000000000002E-2</v>
      </c>
      <c r="AC10788">
        <v>1</v>
      </c>
    </row>
    <row r="10789" spans="1:29" x14ac:dyDescent="0.3">
      <c r="A10789" t="s">
        <v>10816</v>
      </c>
      <c r="F10789">
        <v>3.5138247664731899</v>
      </c>
      <c r="G10789">
        <v>8.1000000000000003E-2</v>
      </c>
      <c r="H10789">
        <v>0</v>
      </c>
      <c r="I10789">
        <v>1</v>
      </c>
      <c r="J10789">
        <v>0.312428627032793</v>
      </c>
      <c r="K10789">
        <v>0.13100000000000001</v>
      </c>
      <c r="L10789">
        <v>5.0999999999999997E-2</v>
      </c>
      <c r="M10789">
        <v>1</v>
      </c>
      <c r="N10789">
        <v>-0.55666730861828295</v>
      </c>
      <c r="O10789">
        <v>5.0999999999999997E-2</v>
      </c>
      <c r="P10789">
        <v>3.7999999999999999E-2</v>
      </c>
      <c r="Q10789">
        <v>1</v>
      </c>
      <c r="R10789">
        <v>1.1919604829738599</v>
      </c>
      <c r="S10789">
        <v>5.1999999999999998E-2</v>
      </c>
      <c r="T10789">
        <v>1.6E-2</v>
      </c>
      <c r="U10789">
        <v>1</v>
      </c>
      <c r="V10789">
        <v>0.46069282185451599</v>
      </c>
      <c r="W10789">
        <v>6.8000000000000005E-2</v>
      </c>
      <c r="X10789">
        <v>2.8000000000000001E-2</v>
      </c>
      <c r="Y10789">
        <v>1</v>
      </c>
      <c r="Z10789">
        <v>0.81878041745719998</v>
      </c>
      <c r="AA10789">
        <v>0.1</v>
      </c>
      <c r="AB10789">
        <v>0.16400000000000001</v>
      </c>
      <c r="AC10789">
        <v>1</v>
      </c>
    </row>
    <row r="10790" spans="1:29" x14ac:dyDescent="0.3">
      <c r="A10790" t="s">
        <v>10817</v>
      </c>
      <c r="B10790">
        <v>0.124</v>
      </c>
      <c r="C10790">
        <v>7.5999999999999998E-2</v>
      </c>
      <c r="D10790">
        <v>0.19170876029242701</v>
      </c>
      <c r="E10790">
        <v>4.6830480838012702E-2</v>
      </c>
      <c r="J10790">
        <v>1.10234302901701</v>
      </c>
      <c r="K10790">
        <v>0.18</v>
      </c>
      <c r="L10790">
        <v>7.2999999999999995E-2</v>
      </c>
      <c r="M10790">
        <v>1</v>
      </c>
      <c r="N10790">
        <v>0.58276348881388995</v>
      </c>
      <c r="O10790">
        <v>0.10199999999999999</v>
      </c>
      <c r="P10790">
        <v>4.3999999999999997E-2</v>
      </c>
      <c r="Q10790">
        <v>1</v>
      </c>
      <c r="R10790">
        <v>-0.12765549149205799</v>
      </c>
      <c r="S10790">
        <v>0.13300000000000001</v>
      </c>
      <c r="T10790">
        <v>8.1000000000000003E-2</v>
      </c>
      <c r="U10790">
        <v>1</v>
      </c>
      <c r="V10790">
        <v>0.284298599754851</v>
      </c>
      <c r="W10790">
        <v>0.14599999999999999</v>
      </c>
      <c r="X10790">
        <v>6.9000000000000006E-2</v>
      </c>
      <c r="Y10790">
        <v>2.0760521222608401E-2</v>
      </c>
    </row>
    <row r="10791" spans="1:29" x14ac:dyDescent="0.3">
      <c r="A10791" t="s">
        <v>10818</v>
      </c>
      <c r="B10791">
        <v>0.113</v>
      </c>
      <c r="C10791">
        <v>5.3999999999999999E-2</v>
      </c>
      <c r="D10791">
        <v>0.61168169712182197</v>
      </c>
      <c r="E10791">
        <v>1.09951323771041E-6</v>
      </c>
      <c r="F10791">
        <v>-0.132528211791997</v>
      </c>
      <c r="G10791">
        <v>0.14499999999999999</v>
      </c>
      <c r="H10791">
        <v>0.13800000000000001</v>
      </c>
      <c r="I10791">
        <v>1</v>
      </c>
      <c r="J10791">
        <v>0.45329672080995298</v>
      </c>
      <c r="K10791">
        <v>0.246</v>
      </c>
      <c r="L10791">
        <v>0.14599999999999999</v>
      </c>
      <c r="M10791">
        <v>1</v>
      </c>
      <c r="N10791">
        <v>0.80528102245183997</v>
      </c>
      <c r="O10791">
        <v>0.112</v>
      </c>
      <c r="P10791">
        <v>3.7999999999999999E-2</v>
      </c>
      <c r="Q10791">
        <v>6.1333581451265301E-2</v>
      </c>
      <c r="R10791">
        <v>0.42283118063394998</v>
      </c>
      <c r="S10791">
        <v>8.8999999999999996E-2</v>
      </c>
      <c r="T10791">
        <v>0.04</v>
      </c>
      <c r="U10791">
        <v>1</v>
      </c>
      <c r="V10791">
        <v>0.70003398760709001</v>
      </c>
      <c r="W10791">
        <v>0.106</v>
      </c>
      <c r="X10791">
        <v>4.1000000000000002E-2</v>
      </c>
      <c r="Y10791">
        <v>3.3209746438157598E-3</v>
      </c>
      <c r="Z10791">
        <v>0.52050019919344903</v>
      </c>
      <c r="AA10791">
        <v>0.1</v>
      </c>
      <c r="AB10791">
        <v>8.2000000000000003E-2</v>
      </c>
      <c r="AC10791">
        <v>1</v>
      </c>
    </row>
    <row r="10792" spans="1:29" x14ac:dyDescent="0.3">
      <c r="A10792" t="s">
        <v>10819</v>
      </c>
      <c r="B10792">
        <v>0.41299999999999998</v>
      </c>
      <c r="C10792">
        <v>0.34200000000000003</v>
      </c>
      <c r="D10792">
        <v>-0.28281594131282201</v>
      </c>
      <c r="E10792">
        <v>1</v>
      </c>
      <c r="F10792">
        <v>-0.63953016844132404</v>
      </c>
      <c r="G10792">
        <v>0.38700000000000001</v>
      </c>
      <c r="H10792">
        <v>0.309</v>
      </c>
      <c r="I10792">
        <v>1</v>
      </c>
      <c r="J10792">
        <v>-0.40236296395121501</v>
      </c>
      <c r="K10792">
        <v>0.41</v>
      </c>
      <c r="L10792">
        <v>0.32800000000000001</v>
      </c>
      <c r="M10792">
        <v>1</v>
      </c>
      <c r="N10792">
        <v>0.18691034124467101</v>
      </c>
      <c r="O10792">
        <v>0.41299999999999998</v>
      </c>
      <c r="P10792">
        <v>0.24399999999999999</v>
      </c>
      <c r="Q10792">
        <v>9.3113688941120695E-2</v>
      </c>
      <c r="V10792">
        <v>-0.49293665749112198</v>
      </c>
      <c r="W10792">
        <v>0.42499999999999999</v>
      </c>
      <c r="X10792">
        <v>0.35699999999999998</v>
      </c>
      <c r="Y10792">
        <v>1</v>
      </c>
    </row>
    <row r="10793" spans="1:29" x14ac:dyDescent="0.3">
      <c r="A10793" t="s">
        <v>10820</v>
      </c>
      <c r="F10793">
        <v>2.1822838433195999</v>
      </c>
      <c r="G10793">
        <v>1.6E-2</v>
      </c>
      <c r="H10793">
        <v>0</v>
      </c>
      <c r="I10793">
        <v>1</v>
      </c>
    </row>
    <row r="10794" spans="1:29" x14ac:dyDescent="0.3">
      <c r="A10794" t="s">
        <v>10821</v>
      </c>
      <c r="J10794">
        <v>-0.52728295722480101</v>
      </c>
      <c r="K10794">
        <v>0.29499999999999998</v>
      </c>
      <c r="L10794">
        <v>0.29199999999999998</v>
      </c>
      <c r="M10794">
        <v>1</v>
      </c>
      <c r="N10794">
        <v>0.235598582554402</v>
      </c>
      <c r="O10794">
        <v>0.22600000000000001</v>
      </c>
      <c r="P10794">
        <v>0.113</v>
      </c>
      <c r="Q10794">
        <v>0.12558850975473601</v>
      </c>
      <c r="R10794">
        <v>0.14861806068351399</v>
      </c>
      <c r="S10794">
        <v>0.17799999999999999</v>
      </c>
      <c r="T10794">
        <v>0.113</v>
      </c>
      <c r="U10794">
        <v>1</v>
      </c>
      <c r="Z10794">
        <v>1.3925447032107801</v>
      </c>
      <c r="AA10794">
        <v>0.2</v>
      </c>
      <c r="AB10794">
        <v>0.151</v>
      </c>
      <c r="AC10794">
        <v>1</v>
      </c>
    </row>
    <row r="10795" spans="1:29" x14ac:dyDescent="0.3">
      <c r="A10795" t="s">
        <v>10822</v>
      </c>
      <c r="B10795">
        <v>0.08</v>
      </c>
      <c r="C10795">
        <v>4.8000000000000001E-2</v>
      </c>
      <c r="D10795">
        <v>0.54371744775040698</v>
      </c>
      <c r="E10795">
        <v>1</v>
      </c>
      <c r="J10795">
        <v>1.29629391577826</v>
      </c>
      <c r="K10795">
        <v>9.8000000000000004E-2</v>
      </c>
      <c r="L10795">
        <v>3.5999999999999997E-2</v>
      </c>
      <c r="M10795">
        <v>1</v>
      </c>
      <c r="N10795">
        <v>1.12497244784114</v>
      </c>
      <c r="O10795">
        <v>6.8000000000000005E-2</v>
      </c>
      <c r="P10795">
        <v>0.02</v>
      </c>
      <c r="Q10795">
        <v>1</v>
      </c>
      <c r="R10795">
        <v>0.83721647799227605</v>
      </c>
      <c r="S10795">
        <v>3.6999999999999998E-2</v>
      </c>
      <c r="T10795">
        <v>3.2000000000000001E-2</v>
      </c>
      <c r="U10795">
        <v>1</v>
      </c>
      <c r="V10795">
        <v>0.59810845961751002</v>
      </c>
      <c r="W10795">
        <v>8.8999999999999996E-2</v>
      </c>
      <c r="X10795">
        <v>0.05</v>
      </c>
      <c r="Y10795">
        <v>1</v>
      </c>
      <c r="Z10795">
        <v>2.7584328625743302</v>
      </c>
      <c r="AA10795">
        <v>0.35</v>
      </c>
      <c r="AB10795">
        <v>0.11600000000000001</v>
      </c>
      <c r="AC10795">
        <v>1</v>
      </c>
    </row>
    <row r="10796" spans="1:29" x14ac:dyDescent="0.3">
      <c r="A10796" t="s">
        <v>10823</v>
      </c>
      <c r="F10796">
        <v>-0.192896779003009</v>
      </c>
      <c r="G10796">
        <v>0.24199999999999999</v>
      </c>
      <c r="H10796">
        <v>0.191</v>
      </c>
      <c r="I10796">
        <v>1</v>
      </c>
      <c r="J10796">
        <v>0.23521124482307901</v>
      </c>
      <c r="K10796">
        <v>0.29499999999999998</v>
      </c>
      <c r="L10796">
        <v>0.21199999999999999</v>
      </c>
      <c r="M10796">
        <v>1</v>
      </c>
      <c r="N10796">
        <v>-0.23671187216446099</v>
      </c>
      <c r="O10796">
        <v>0.28699999999999998</v>
      </c>
      <c r="P10796">
        <v>0.19</v>
      </c>
      <c r="Q10796">
        <v>1</v>
      </c>
      <c r="R10796">
        <v>-0.26613470204902701</v>
      </c>
      <c r="S10796">
        <v>0.27400000000000002</v>
      </c>
      <c r="T10796">
        <v>0.23400000000000001</v>
      </c>
      <c r="U10796">
        <v>1</v>
      </c>
      <c r="Z10796">
        <v>0.97476565212842003</v>
      </c>
      <c r="AA10796">
        <v>0.3</v>
      </c>
      <c r="AB10796">
        <v>0.315</v>
      </c>
      <c r="AC10796">
        <v>1</v>
      </c>
    </row>
    <row r="10797" spans="1:29" x14ac:dyDescent="0.3">
      <c r="A10797" t="s">
        <v>10824</v>
      </c>
      <c r="B10797">
        <v>0.14399999999999999</v>
      </c>
      <c r="C10797">
        <v>8.3000000000000004E-2</v>
      </c>
      <c r="D10797">
        <v>0.24096105668602799</v>
      </c>
      <c r="E10797">
        <v>3.1433992050809901E-4</v>
      </c>
      <c r="F10797">
        <v>0.53766689574454196</v>
      </c>
      <c r="G10797">
        <v>0.129</v>
      </c>
      <c r="H10797">
        <v>6.4000000000000001E-2</v>
      </c>
      <c r="I10797">
        <v>1</v>
      </c>
      <c r="J10797">
        <v>1.6206753116572099</v>
      </c>
      <c r="K10797">
        <v>0.21299999999999999</v>
      </c>
      <c r="L10797">
        <v>6.6000000000000003E-2</v>
      </c>
      <c r="M10797">
        <v>1</v>
      </c>
      <c r="N10797">
        <v>-0.11879247806840799</v>
      </c>
      <c r="O10797">
        <v>0.127</v>
      </c>
      <c r="P10797">
        <v>7.2999999999999995E-2</v>
      </c>
      <c r="Q10797">
        <v>1</v>
      </c>
      <c r="R10797">
        <v>0.20208081210833601</v>
      </c>
      <c r="S10797">
        <v>0.17</v>
      </c>
      <c r="T10797">
        <v>8.8999999999999996E-2</v>
      </c>
      <c r="U10797">
        <v>1</v>
      </c>
      <c r="V10797">
        <v>0.38418151767317099</v>
      </c>
      <c r="W10797">
        <v>0.156</v>
      </c>
      <c r="X10797">
        <v>7.3999999999999996E-2</v>
      </c>
      <c r="Y10797">
        <v>9.0588696143548593E-3</v>
      </c>
      <c r="Z10797">
        <v>0.44163957709045598</v>
      </c>
      <c r="AA10797">
        <v>0.25</v>
      </c>
      <c r="AB10797">
        <v>0.20499999999999999</v>
      </c>
      <c r="AC10797">
        <v>1</v>
      </c>
    </row>
    <row r="10798" spans="1:29" x14ac:dyDescent="0.3">
      <c r="A10798" t="s">
        <v>10825</v>
      </c>
      <c r="B10798">
        <v>7.5999999999999998E-2</v>
      </c>
      <c r="C10798">
        <v>0.04</v>
      </c>
      <c r="D10798">
        <v>0.274338120520773</v>
      </c>
      <c r="E10798">
        <v>6.7228506998365203E-2</v>
      </c>
      <c r="F10798">
        <v>-0.26690299108632298</v>
      </c>
      <c r="G10798">
        <v>6.5000000000000002E-2</v>
      </c>
      <c r="H10798">
        <v>5.2999999999999999E-2</v>
      </c>
      <c r="I10798">
        <v>1</v>
      </c>
      <c r="J10798">
        <v>-0.96417242943822701</v>
      </c>
      <c r="K10798">
        <v>4.9000000000000002E-2</v>
      </c>
      <c r="L10798">
        <v>5.0999999999999997E-2</v>
      </c>
      <c r="M10798">
        <v>1</v>
      </c>
      <c r="R10798">
        <v>1.2360951519930301</v>
      </c>
      <c r="S10798">
        <v>6.7000000000000004E-2</v>
      </c>
      <c r="T10798">
        <v>2.4E-2</v>
      </c>
      <c r="U10798">
        <v>1</v>
      </c>
      <c r="Z10798">
        <v>2.0602494224796701</v>
      </c>
      <c r="AA10798">
        <v>0.15</v>
      </c>
      <c r="AB10798">
        <v>8.2000000000000003E-2</v>
      </c>
      <c r="AC10798">
        <v>1</v>
      </c>
    </row>
    <row r="10799" spans="1:29" x14ac:dyDescent="0.3">
      <c r="A10799" t="s">
        <v>10826</v>
      </c>
      <c r="B10799">
        <v>0.26700000000000002</v>
      </c>
      <c r="C10799">
        <v>0.16700000000000001</v>
      </c>
      <c r="D10799">
        <v>0.192346892692558</v>
      </c>
      <c r="E10799">
        <v>1.03640134395205E-5</v>
      </c>
      <c r="F10799">
        <v>0.70712490043158704</v>
      </c>
      <c r="G10799">
        <v>0.24199999999999999</v>
      </c>
      <c r="H10799">
        <v>0.128</v>
      </c>
      <c r="I10799">
        <v>1</v>
      </c>
      <c r="J10799">
        <v>-0.66412320074077302</v>
      </c>
      <c r="K10799">
        <v>0.26200000000000001</v>
      </c>
      <c r="L10799">
        <v>0.248</v>
      </c>
      <c r="M10799">
        <v>1</v>
      </c>
      <c r="N10799">
        <v>0.28259494412367397</v>
      </c>
      <c r="O10799">
        <v>0.28499999999999998</v>
      </c>
      <c r="P10799">
        <v>0.158</v>
      </c>
      <c r="Q10799">
        <v>0.22596558161879099</v>
      </c>
      <c r="R10799">
        <v>-0.60895284255603299</v>
      </c>
      <c r="S10799">
        <v>0.193</v>
      </c>
      <c r="T10799">
        <v>0.23400000000000001</v>
      </c>
      <c r="U10799">
        <v>1</v>
      </c>
      <c r="Z10799">
        <v>0.68432388817482903</v>
      </c>
      <c r="AA10799">
        <v>0.1</v>
      </c>
      <c r="AB10799">
        <v>0.14399999999999999</v>
      </c>
      <c r="AC10799">
        <v>1</v>
      </c>
    </row>
    <row r="10800" spans="1:29" x14ac:dyDescent="0.3">
      <c r="A10800" t="s">
        <v>10827</v>
      </c>
      <c r="B10800">
        <v>0.189</v>
      </c>
      <c r="C10800">
        <v>0.108</v>
      </c>
      <c r="D10800">
        <v>0.196336193277479</v>
      </c>
      <c r="E10800">
        <v>7.3707068175698999E-6</v>
      </c>
      <c r="J10800">
        <v>-0.36812493836168603</v>
      </c>
      <c r="K10800">
        <v>0.19700000000000001</v>
      </c>
      <c r="L10800">
        <v>0.17499999999999999</v>
      </c>
      <c r="M10800">
        <v>1</v>
      </c>
      <c r="R10800">
        <v>0.39293033259446303</v>
      </c>
      <c r="S10800">
        <v>0.193</v>
      </c>
      <c r="T10800">
        <v>8.8999999999999996E-2</v>
      </c>
      <c r="U10800">
        <v>1</v>
      </c>
      <c r="V10800">
        <v>0.26770035727722402</v>
      </c>
      <c r="W10800">
        <v>0.19800000000000001</v>
      </c>
      <c r="X10800">
        <v>9.5000000000000001E-2</v>
      </c>
      <c r="Y10800">
        <v>9.9749863667320492E-4</v>
      </c>
      <c r="Z10800">
        <v>-0.32722020410039598</v>
      </c>
      <c r="AA10800">
        <v>0.05</v>
      </c>
      <c r="AB10800">
        <v>8.2000000000000003E-2</v>
      </c>
      <c r="AC10800">
        <v>1</v>
      </c>
    </row>
    <row r="10801" spans="1:29" x14ac:dyDescent="0.3">
      <c r="A10801" t="s">
        <v>10828</v>
      </c>
      <c r="B10801">
        <v>5.7000000000000002E-2</v>
      </c>
      <c r="C10801">
        <v>5.6000000000000001E-2</v>
      </c>
      <c r="D10801">
        <v>-0.70117597839219503</v>
      </c>
      <c r="E10801">
        <v>1</v>
      </c>
      <c r="F10801">
        <v>0.66212557051429699</v>
      </c>
      <c r="G10801">
        <v>0.17699999999999999</v>
      </c>
      <c r="H10801">
        <v>7.3999999999999996E-2</v>
      </c>
      <c r="I10801">
        <v>1</v>
      </c>
      <c r="J10801">
        <v>0.12811510180548799</v>
      </c>
      <c r="K10801">
        <v>0.115</v>
      </c>
      <c r="L10801">
        <v>9.5000000000000001E-2</v>
      </c>
      <c r="M10801">
        <v>1</v>
      </c>
      <c r="N10801">
        <v>-1.0698942348247</v>
      </c>
      <c r="O10801">
        <v>4.3999999999999997E-2</v>
      </c>
      <c r="P10801">
        <v>5.7000000000000002E-2</v>
      </c>
      <c r="Q10801">
        <v>1</v>
      </c>
      <c r="R10801">
        <v>-0.89583331825214696</v>
      </c>
      <c r="S10801">
        <v>5.8999999999999997E-2</v>
      </c>
      <c r="T10801">
        <v>7.2999999999999995E-2</v>
      </c>
      <c r="U10801">
        <v>1</v>
      </c>
      <c r="V10801">
        <v>-0.64726701898824102</v>
      </c>
      <c r="W10801">
        <v>0.06</v>
      </c>
      <c r="X10801">
        <v>4.4999999999999998E-2</v>
      </c>
      <c r="Y10801">
        <v>1</v>
      </c>
      <c r="Z10801">
        <v>-0.12870354999556699</v>
      </c>
      <c r="AA10801">
        <v>0.05</v>
      </c>
      <c r="AB10801">
        <v>6.8000000000000005E-2</v>
      </c>
      <c r="AC10801">
        <v>1</v>
      </c>
    </row>
    <row r="10802" spans="1:29" x14ac:dyDescent="0.3">
      <c r="A10802" t="s">
        <v>10829</v>
      </c>
      <c r="B10802">
        <v>3.6999999999999998E-2</v>
      </c>
      <c r="C10802">
        <v>2.9000000000000001E-2</v>
      </c>
      <c r="D10802">
        <v>-0.11134186838917701</v>
      </c>
      <c r="E10802">
        <v>1</v>
      </c>
      <c r="F10802">
        <v>3.1858730227461201</v>
      </c>
      <c r="G10802">
        <v>6.5000000000000002E-2</v>
      </c>
      <c r="H10802">
        <v>0</v>
      </c>
      <c r="I10802">
        <v>1</v>
      </c>
      <c r="J10802">
        <v>-1.0235380524373501</v>
      </c>
      <c r="K10802">
        <v>4.9000000000000002E-2</v>
      </c>
      <c r="L10802">
        <v>0.08</v>
      </c>
      <c r="M10802">
        <v>1</v>
      </c>
      <c r="N10802">
        <v>0.17290423962092399</v>
      </c>
      <c r="O10802">
        <v>4.5999999999999999E-2</v>
      </c>
      <c r="P10802">
        <v>3.2000000000000001E-2</v>
      </c>
      <c r="Q10802">
        <v>1</v>
      </c>
      <c r="R10802">
        <v>1.9077626136731001</v>
      </c>
      <c r="S10802">
        <v>2.1999999999999999E-2</v>
      </c>
      <c r="T10802">
        <v>0</v>
      </c>
      <c r="U10802">
        <v>1</v>
      </c>
      <c r="V10802">
        <v>-1.0731831014478701</v>
      </c>
      <c r="W10802">
        <v>2.5999999999999999E-2</v>
      </c>
      <c r="X10802">
        <v>2.7E-2</v>
      </c>
      <c r="Y10802">
        <v>1</v>
      </c>
      <c r="Z10802">
        <v>0.29836101924818897</v>
      </c>
      <c r="AA10802">
        <v>0</v>
      </c>
      <c r="AB10802">
        <v>3.4000000000000002E-2</v>
      </c>
      <c r="AC10802">
        <v>1</v>
      </c>
    </row>
    <row r="10803" spans="1:29" x14ac:dyDescent="0.3">
      <c r="A10803" t="s">
        <v>10830</v>
      </c>
      <c r="B10803">
        <v>3.9E-2</v>
      </c>
      <c r="C10803">
        <v>1.6E-2</v>
      </c>
      <c r="D10803">
        <v>0.81165266673210201</v>
      </c>
      <c r="E10803">
        <v>0.18254437417561201</v>
      </c>
      <c r="F10803">
        <v>-0.43462815397374499</v>
      </c>
      <c r="G10803">
        <v>4.8000000000000001E-2</v>
      </c>
      <c r="H10803">
        <v>5.2999999999999999E-2</v>
      </c>
      <c r="I10803">
        <v>1</v>
      </c>
      <c r="J10803">
        <v>-0.36230059953378202</v>
      </c>
      <c r="K10803">
        <v>3.3000000000000002E-2</v>
      </c>
      <c r="L10803">
        <v>3.5999999999999997E-2</v>
      </c>
      <c r="M10803">
        <v>1</v>
      </c>
      <c r="N10803">
        <v>1.2347835836957799</v>
      </c>
      <c r="O10803">
        <v>3.7999999999999999E-2</v>
      </c>
      <c r="P10803">
        <v>0.01</v>
      </c>
      <c r="Q10803">
        <v>1</v>
      </c>
      <c r="R10803">
        <v>0.71324906556155099</v>
      </c>
      <c r="S10803">
        <v>5.8999999999999997E-2</v>
      </c>
      <c r="T10803">
        <v>2.4E-2</v>
      </c>
      <c r="U10803">
        <v>1</v>
      </c>
      <c r="V10803">
        <v>0.96551331202933099</v>
      </c>
      <c r="W10803">
        <v>3.5000000000000003E-2</v>
      </c>
      <c r="X10803">
        <v>1.0999999999999999E-2</v>
      </c>
      <c r="Y10803">
        <v>1</v>
      </c>
      <c r="Z10803">
        <v>2.5071080176287199</v>
      </c>
      <c r="AA10803">
        <v>0.05</v>
      </c>
      <c r="AB10803">
        <v>2.7E-2</v>
      </c>
      <c r="AC10803">
        <v>1</v>
      </c>
    </row>
    <row r="10804" spans="1:29" x14ac:dyDescent="0.3">
      <c r="A10804" t="s">
        <v>10831</v>
      </c>
      <c r="B10804">
        <v>1.9E-2</v>
      </c>
      <c r="C10804">
        <v>5.6000000000000001E-2</v>
      </c>
      <c r="D10804">
        <v>-2.1743612316198999</v>
      </c>
      <c r="E10804">
        <v>2.6813305843854802E-5</v>
      </c>
      <c r="F10804">
        <v>-2.4959722476912201</v>
      </c>
      <c r="G10804">
        <v>0</v>
      </c>
      <c r="H10804">
        <v>5.2999999999999999E-2</v>
      </c>
      <c r="I10804">
        <v>1</v>
      </c>
      <c r="J10804">
        <v>-0.15558594385545799</v>
      </c>
      <c r="K10804">
        <v>3.3000000000000002E-2</v>
      </c>
      <c r="L10804">
        <v>4.3999999999999997E-2</v>
      </c>
      <c r="M10804">
        <v>1</v>
      </c>
      <c r="N10804">
        <v>-2.4933575416994098</v>
      </c>
      <c r="O10804">
        <v>1.7000000000000001E-2</v>
      </c>
      <c r="P10804">
        <v>5.5E-2</v>
      </c>
      <c r="Q10804">
        <v>0.67626182000074098</v>
      </c>
      <c r="R10804">
        <v>-2.82615273524249</v>
      </c>
      <c r="S10804">
        <v>1.4999999999999999E-2</v>
      </c>
      <c r="T10804">
        <v>7.2999999999999995E-2</v>
      </c>
      <c r="U10804">
        <v>1</v>
      </c>
      <c r="V10804">
        <v>-1.9994246220484999</v>
      </c>
      <c r="W10804">
        <v>2.5000000000000001E-2</v>
      </c>
      <c r="X10804">
        <v>6.0999999999999999E-2</v>
      </c>
      <c r="Y10804">
        <v>1</v>
      </c>
      <c r="Z10804">
        <v>1.27346408501121</v>
      </c>
      <c r="AA10804">
        <v>0</v>
      </c>
      <c r="AB10804">
        <v>1.4E-2</v>
      </c>
      <c r="AC10804">
        <v>1</v>
      </c>
    </row>
    <row r="10805" spans="1:29" x14ac:dyDescent="0.3">
      <c r="A10805" t="s">
        <v>10832</v>
      </c>
      <c r="B10805">
        <v>0.44500000000000001</v>
      </c>
      <c r="C10805">
        <v>0.15</v>
      </c>
      <c r="D10805">
        <v>1.2227140215546599</v>
      </c>
      <c r="E10805">
        <v>1.7808845159957602E-74</v>
      </c>
      <c r="F10805">
        <v>1.16062527053582</v>
      </c>
      <c r="G10805">
        <v>0.435</v>
      </c>
      <c r="H10805">
        <v>0.18099999999999999</v>
      </c>
      <c r="I10805">
        <v>1</v>
      </c>
      <c r="J10805">
        <v>2.1449378665152201</v>
      </c>
      <c r="K10805">
        <v>0.54100000000000004</v>
      </c>
      <c r="L10805">
        <v>0.124</v>
      </c>
      <c r="M10805">
        <v>1.9806006085666201E-5</v>
      </c>
      <c r="N10805">
        <v>0.60377843819064902</v>
      </c>
      <c r="O10805">
        <v>0.502</v>
      </c>
      <c r="P10805">
        <v>0.23799999999999999</v>
      </c>
      <c r="Q10805">
        <v>1.7151019573394301E-10</v>
      </c>
      <c r="R10805">
        <v>1.2002107336135399</v>
      </c>
      <c r="S10805">
        <v>0.4</v>
      </c>
      <c r="T10805">
        <v>0.121</v>
      </c>
      <c r="U10805">
        <v>8.4858786232817507E-2</v>
      </c>
      <c r="V10805">
        <v>1.2136726863115099</v>
      </c>
      <c r="W10805">
        <v>0.38100000000000001</v>
      </c>
      <c r="X10805">
        <v>0.12</v>
      </c>
      <c r="Y10805">
        <v>2.13206499278358E-28</v>
      </c>
      <c r="Z10805">
        <v>-1.5888456366738599</v>
      </c>
      <c r="AA10805">
        <v>0</v>
      </c>
      <c r="AB10805">
        <v>0.11</v>
      </c>
      <c r="AC10805">
        <v>1</v>
      </c>
    </row>
    <row r="10806" spans="1:29" x14ac:dyDescent="0.3">
      <c r="A10806" t="s">
        <v>10833</v>
      </c>
      <c r="B10806">
        <v>0.221</v>
      </c>
      <c r="C10806">
        <v>0.11700000000000001</v>
      </c>
      <c r="D10806">
        <v>0.35883238618095598</v>
      </c>
      <c r="E10806">
        <v>1.0047274926050501E-10</v>
      </c>
      <c r="F10806">
        <v>1.0899509722427201</v>
      </c>
      <c r="G10806">
        <v>0.129</v>
      </c>
      <c r="H10806">
        <v>4.2999999999999997E-2</v>
      </c>
      <c r="I10806">
        <v>1</v>
      </c>
      <c r="J10806">
        <v>-0.40662150129227498</v>
      </c>
      <c r="K10806">
        <v>0.13100000000000001</v>
      </c>
      <c r="L10806">
        <v>0.11700000000000001</v>
      </c>
      <c r="M10806">
        <v>1</v>
      </c>
      <c r="R10806">
        <v>0.86080411278883495</v>
      </c>
      <c r="S10806">
        <v>0.24399999999999999</v>
      </c>
      <c r="T10806">
        <v>8.1000000000000003E-2</v>
      </c>
      <c r="U10806">
        <v>1</v>
      </c>
      <c r="V10806">
        <v>0.29263096804404498</v>
      </c>
      <c r="W10806">
        <v>0.221</v>
      </c>
      <c r="X10806">
        <v>0.104</v>
      </c>
      <c r="Y10806">
        <v>8.5346592735990396E-5</v>
      </c>
      <c r="Z10806">
        <v>0.12456599013999101</v>
      </c>
      <c r="AA10806">
        <v>0.15</v>
      </c>
      <c r="AB10806">
        <v>0.185</v>
      </c>
      <c r="AC10806">
        <v>1</v>
      </c>
    </row>
    <row r="10807" spans="1:29" x14ac:dyDescent="0.3">
      <c r="A10807" t="s">
        <v>10834</v>
      </c>
      <c r="B10807">
        <v>0.187</v>
      </c>
      <c r="C10807">
        <v>9.4E-2</v>
      </c>
      <c r="D10807">
        <v>0.35074493411758201</v>
      </c>
      <c r="E10807">
        <v>4.27864611173422E-10</v>
      </c>
      <c r="F10807">
        <v>1.6151199954782101</v>
      </c>
      <c r="G10807">
        <v>0.24199999999999999</v>
      </c>
      <c r="H10807">
        <v>5.2999999999999999E-2</v>
      </c>
      <c r="I10807">
        <v>1</v>
      </c>
      <c r="J10807">
        <v>0.179331133361286</v>
      </c>
      <c r="K10807">
        <v>0.246</v>
      </c>
      <c r="L10807">
        <v>0.182</v>
      </c>
      <c r="M10807">
        <v>1</v>
      </c>
      <c r="R10807">
        <v>0.29583187214127699</v>
      </c>
      <c r="S10807">
        <v>0.185</v>
      </c>
      <c r="T10807">
        <v>0.105</v>
      </c>
      <c r="U10807">
        <v>1</v>
      </c>
      <c r="V10807">
        <v>0.52180454325284698</v>
      </c>
      <c r="W10807">
        <v>0.224</v>
      </c>
      <c r="X10807">
        <v>8.5000000000000006E-2</v>
      </c>
      <c r="Y10807">
        <v>2.0475138761101199E-9</v>
      </c>
      <c r="Z10807">
        <v>0.84283833166801303</v>
      </c>
      <c r="AA10807">
        <v>0.2</v>
      </c>
      <c r="AB10807">
        <v>0.13700000000000001</v>
      </c>
      <c r="AC10807">
        <v>1</v>
      </c>
    </row>
    <row r="10808" spans="1:29" x14ac:dyDescent="0.3">
      <c r="A10808" t="s">
        <v>10835</v>
      </c>
      <c r="B10808">
        <v>0.10199999999999999</v>
      </c>
      <c r="C10808">
        <v>6.0999999999999999E-2</v>
      </c>
      <c r="D10808">
        <v>0.17491114747306699</v>
      </c>
      <c r="E10808">
        <v>0.112786592721489</v>
      </c>
      <c r="F10808">
        <v>-0.236836694263584</v>
      </c>
      <c r="G10808">
        <v>0.14499999999999999</v>
      </c>
      <c r="H10808">
        <v>9.6000000000000002E-2</v>
      </c>
      <c r="I10808">
        <v>1</v>
      </c>
      <c r="J10808">
        <v>0.75511609648099398</v>
      </c>
      <c r="K10808">
        <v>0.13100000000000001</v>
      </c>
      <c r="L10808">
        <v>5.0999999999999997E-2</v>
      </c>
      <c r="M10808">
        <v>1</v>
      </c>
      <c r="R10808">
        <v>0.33357764170021798</v>
      </c>
      <c r="S10808">
        <v>7.3999999999999996E-2</v>
      </c>
      <c r="T10808">
        <v>3.2000000000000001E-2</v>
      </c>
      <c r="U10808">
        <v>1</v>
      </c>
      <c r="V10808">
        <v>0.124436416581422</v>
      </c>
      <c r="W10808">
        <v>0.106</v>
      </c>
      <c r="X10808">
        <v>5.6000000000000001E-2</v>
      </c>
      <c r="Y10808">
        <v>1</v>
      </c>
      <c r="Z10808">
        <v>0.58208885184955905</v>
      </c>
      <c r="AA10808">
        <v>0.15</v>
      </c>
      <c r="AB10808">
        <v>0.11</v>
      </c>
      <c r="AC10808">
        <v>1</v>
      </c>
    </row>
    <row r="10809" spans="1:29" x14ac:dyDescent="0.3">
      <c r="A10809" t="s">
        <v>10836</v>
      </c>
      <c r="B10809">
        <v>0.22</v>
      </c>
      <c r="C10809">
        <v>0.14899999999999999</v>
      </c>
      <c r="D10809">
        <v>-0.13763618472972899</v>
      </c>
      <c r="E10809">
        <v>0.36731349831010002</v>
      </c>
      <c r="F10809">
        <v>-0.50256268113657099</v>
      </c>
      <c r="G10809">
        <v>0.21</v>
      </c>
      <c r="H10809">
        <v>0.255</v>
      </c>
      <c r="I10809">
        <v>1</v>
      </c>
      <c r="J10809">
        <v>0.39709857251867597</v>
      </c>
      <c r="K10809">
        <v>0.246</v>
      </c>
      <c r="L10809">
        <v>0.153</v>
      </c>
      <c r="M10809">
        <v>1</v>
      </c>
      <c r="N10809">
        <v>-0.74806730379678699</v>
      </c>
      <c r="O10809">
        <v>0.22800000000000001</v>
      </c>
      <c r="P10809">
        <v>0.22</v>
      </c>
      <c r="Q10809">
        <v>1</v>
      </c>
      <c r="R10809">
        <v>0.69397544165263902</v>
      </c>
      <c r="S10809">
        <v>0.16300000000000001</v>
      </c>
      <c r="T10809">
        <v>7.2999999999999995E-2</v>
      </c>
      <c r="U10809">
        <v>1</v>
      </c>
      <c r="Z10809">
        <v>0.42339484650775699</v>
      </c>
      <c r="AA10809">
        <v>0.1</v>
      </c>
      <c r="AB10809">
        <v>0.11</v>
      </c>
      <c r="AC10809">
        <v>1</v>
      </c>
    </row>
    <row r="10810" spans="1:29" x14ac:dyDescent="0.3">
      <c r="A10810" t="s">
        <v>10837</v>
      </c>
      <c r="F10810">
        <v>-0.90490365369997205</v>
      </c>
      <c r="G10810">
        <v>0.14499999999999999</v>
      </c>
      <c r="H10810">
        <v>0.18099999999999999</v>
      </c>
      <c r="I10810">
        <v>1</v>
      </c>
      <c r="N10810">
        <v>0.104066036362604</v>
      </c>
      <c r="O10810">
        <v>0.21199999999999999</v>
      </c>
      <c r="P10810">
        <v>0.11899999999999999</v>
      </c>
      <c r="Q10810">
        <v>1</v>
      </c>
      <c r="R10810">
        <v>0.322278728270735</v>
      </c>
      <c r="S10810">
        <v>0.25900000000000001</v>
      </c>
      <c r="T10810">
        <v>0.14499999999999999</v>
      </c>
      <c r="U10810">
        <v>1</v>
      </c>
      <c r="V10810">
        <v>-0.37791577577392998</v>
      </c>
      <c r="W10810">
        <v>0.191</v>
      </c>
      <c r="X10810">
        <v>0.13800000000000001</v>
      </c>
      <c r="Y10810">
        <v>1</v>
      </c>
      <c r="Z10810">
        <v>-0.67425813283871405</v>
      </c>
      <c r="AA10810">
        <v>0.15</v>
      </c>
      <c r="AB10810">
        <v>0.17100000000000001</v>
      </c>
      <c r="AC10810">
        <v>1</v>
      </c>
    </row>
    <row r="10811" spans="1:29" x14ac:dyDescent="0.3">
      <c r="A10811" t="s">
        <v>10838</v>
      </c>
      <c r="B10811">
        <v>5.8999999999999997E-2</v>
      </c>
      <c r="C10811">
        <v>3.4000000000000002E-2</v>
      </c>
      <c r="D10811">
        <v>0.16984966613784</v>
      </c>
      <c r="E10811">
        <v>1</v>
      </c>
      <c r="F10811">
        <v>0.126319176815432</v>
      </c>
      <c r="G10811">
        <v>6.5000000000000002E-2</v>
      </c>
      <c r="H10811">
        <v>5.2999999999999999E-2</v>
      </c>
      <c r="I10811">
        <v>1</v>
      </c>
      <c r="J10811">
        <v>1.1803341552406901</v>
      </c>
      <c r="K10811">
        <v>8.2000000000000003E-2</v>
      </c>
      <c r="L10811">
        <v>4.3999999999999997E-2</v>
      </c>
      <c r="M10811">
        <v>1</v>
      </c>
      <c r="R10811">
        <v>0.14474772519427401</v>
      </c>
      <c r="S10811">
        <v>6.7000000000000004E-2</v>
      </c>
      <c r="T10811">
        <v>0.04</v>
      </c>
      <c r="U10811">
        <v>1</v>
      </c>
      <c r="V10811">
        <v>0.138048197498089</v>
      </c>
      <c r="W10811">
        <v>6.7000000000000004E-2</v>
      </c>
      <c r="X10811">
        <v>2.7E-2</v>
      </c>
      <c r="Y10811">
        <v>1</v>
      </c>
      <c r="Z10811">
        <v>2.4004324907578098</v>
      </c>
      <c r="AA10811">
        <v>0.2</v>
      </c>
      <c r="AB10811">
        <v>6.8000000000000005E-2</v>
      </c>
      <c r="AC10811">
        <v>1</v>
      </c>
    </row>
    <row r="10812" spans="1:29" x14ac:dyDescent="0.3">
      <c r="A10812" t="s">
        <v>10839</v>
      </c>
      <c r="B10812">
        <v>2.3E-2</v>
      </c>
      <c r="C10812">
        <v>8.0000000000000002E-3</v>
      </c>
      <c r="D10812">
        <v>0.98061329691730104</v>
      </c>
      <c r="E10812">
        <v>1</v>
      </c>
      <c r="F10812">
        <v>2.4912157816428402</v>
      </c>
      <c r="G10812">
        <v>3.2000000000000001E-2</v>
      </c>
      <c r="H10812">
        <v>0</v>
      </c>
      <c r="I10812">
        <v>1</v>
      </c>
      <c r="J10812">
        <v>-0.57341384409764395</v>
      </c>
      <c r="K10812">
        <v>1.6E-2</v>
      </c>
      <c r="L10812">
        <v>2.1999999999999999E-2</v>
      </c>
      <c r="M10812">
        <v>1</v>
      </c>
      <c r="N10812">
        <v>1.05230760671437</v>
      </c>
      <c r="O10812">
        <v>2.1000000000000001E-2</v>
      </c>
      <c r="P10812">
        <v>8.0000000000000002E-3</v>
      </c>
      <c r="Q10812">
        <v>1</v>
      </c>
      <c r="R10812">
        <v>0.752240916046645</v>
      </c>
      <c r="S10812">
        <v>2.1999999999999999E-2</v>
      </c>
      <c r="T10812">
        <v>8.0000000000000002E-3</v>
      </c>
      <c r="U10812">
        <v>1</v>
      </c>
      <c r="V10812">
        <v>0.62278527440165199</v>
      </c>
      <c r="W10812">
        <v>2.3E-2</v>
      </c>
      <c r="X10812">
        <v>7.0000000000000001E-3</v>
      </c>
      <c r="Y10812">
        <v>1</v>
      </c>
      <c r="Z10812">
        <v>4.2848905275710401</v>
      </c>
      <c r="AA10812">
        <v>0.05</v>
      </c>
      <c r="AB10812">
        <v>0</v>
      </c>
      <c r="AC10812">
        <v>1</v>
      </c>
    </row>
    <row r="10813" spans="1:29" x14ac:dyDescent="0.3">
      <c r="A10813" t="s">
        <v>10840</v>
      </c>
      <c r="B10813">
        <v>0.113</v>
      </c>
      <c r="C10813">
        <v>6.9000000000000006E-2</v>
      </c>
      <c r="D10813">
        <v>0.16875112048799101</v>
      </c>
      <c r="E10813">
        <v>6.9525107259513705E-2</v>
      </c>
      <c r="F10813">
        <v>-0.75859360444534396</v>
      </c>
      <c r="G10813">
        <v>0.113</v>
      </c>
      <c r="H10813">
        <v>0.128</v>
      </c>
      <c r="I10813">
        <v>1</v>
      </c>
      <c r="J10813">
        <v>0.78788170247935596</v>
      </c>
      <c r="K10813">
        <v>0.21299999999999999</v>
      </c>
      <c r="L10813">
        <v>8.7999999999999995E-2</v>
      </c>
      <c r="M10813">
        <v>1</v>
      </c>
      <c r="R10813">
        <v>0.86303947624171595</v>
      </c>
      <c r="S10813">
        <v>0.126</v>
      </c>
      <c r="T10813">
        <v>3.2000000000000001E-2</v>
      </c>
      <c r="U10813">
        <v>1</v>
      </c>
      <c r="V10813">
        <v>0.22145713535197001</v>
      </c>
      <c r="W10813">
        <v>0.115</v>
      </c>
      <c r="X10813">
        <v>5.8999999999999997E-2</v>
      </c>
      <c r="Y10813">
        <v>1</v>
      </c>
      <c r="Z10813">
        <v>-0.76561500062419396</v>
      </c>
      <c r="AA10813">
        <v>0.05</v>
      </c>
      <c r="AB10813">
        <v>0.16400000000000001</v>
      </c>
      <c r="AC10813">
        <v>1</v>
      </c>
    </row>
    <row r="10814" spans="1:29" x14ac:dyDescent="0.3">
      <c r="A10814" t="s">
        <v>10841</v>
      </c>
      <c r="B10814">
        <v>0.26700000000000002</v>
      </c>
      <c r="C10814">
        <v>0.159</v>
      </c>
      <c r="D10814">
        <v>0.26447993417292598</v>
      </c>
      <c r="E10814">
        <v>4.3032671805767802E-8</v>
      </c>
      <c r="F10814">
        <v>-0.26559159341822802</v>
      </c>
      <c r="G10814">
        <v>0.27400000000000002</v>
      </c>
      <c r="H10814">
        <v>0.20200000000000001</v>
      </c>
      <c r="I10814">
        <v>1</v>
      </c>
      <c r="J10814">
        <v>0.50633387722307099</v>
      </c>
      <c r="K10814">
        <v>0.311</v>
      </c>
      <c r="L10814">
        <v>0.20399999999999999</v>
      </c>
      <c r="M10814">
        <v>1</v>
      </c>
      <c r="N10814">
        <v>0.19628520382236</v>
      </c>
      <c r="O10814">
        <v>0.23799999999999999</v>
      </c>
      <c r="P10814">
        <v>0.125</v>
      </c>
      <c r="Q10814">
        <v>0.23526157646836399</v>
      </c>
      <c r="R10814">
        <v>0.72607601986456605</v>
      </c>
      <c r="S10814">
        <v>0.31900000000000001</v>
      </c>
      <c r="T10814">
        <v>0.153</v>
      </c>
      <c r="U10814">
        <v>1</v>
      </c>
      <c r="V10814">
        <v>0.33515585869935899</v>
      </c>
      <c r="W10814">
        <v>0.29499999999999998</v>
      </c>
      <c r="X10814">
        <v>0.151</v>
      </c>
      <c r="Y10814">
        <v>1.8966752908851399E-5</v>
      </c>
      <c r="Z10814">
        <v>-0.71525850185715101</v>
      </c>
      <c r="AA10814">
        <v>0.15</v>
      </c>
      <c r="AB10814">
        <v>0.28100000000000003</v>
      </c>
      <c r="AC10814">
        <v>1</v>
      </c>
    </row>
    <row r="10815" spans="1:29" x14ac:dyDescent="0.3">
      <c r="A10815" t="s">
        <v>10842</v>
      </c>
      <c r="B10815">
        <v>3.6999999999999998E-2</v>
      </c>
      <c r="C10815">
        <v>7.3999999999999996E-2</v>
      </c>
      <c r="D10815">
        <v>-1.96891813429633</v>
      </c>
      <c r="E10815">
        <v>1.2745373997942199E-3</v>
      </c>
      <c r="F10815">
        <v>-1.0237668184145601</v>
      </c>
      <c r="G10815">
        <v>3.2000000000000001E-2</v>
      </c>
      <c r="H10815">
        <v>7.3999999999999996E-2</v>
      </c>
      <c r="I10815">
        <v>1</v>
      </c>
      <c r="J10815">
        <v>-0.112697473415002</v>
      </c>
      <c r="K10815">
        <v>6.6000000000000003E-2</v>
      </c>
      <c r="L10815">
        <v>4.3999999999999997E-2</v>
      </c>
      <c r="M10815">
        <v>1</v>
      </c>
      <c r="N10815">
        <v>-3.0251103491780902</v>
      </c>
      <c r="O10815">
        <v>6.2E-2</v>
      </c>
      <c r="P10815">
        <v>0.253</v>
      </c>
      <c r="Q10815">
        <v>8.6166002234732902E-24</v>
      </c>
      <c r="R10815">
        <v>-2.8453583982879702</v>
      </c>
      <c r="S10815">
        <v>0</v>
      </c>
      <c r="T10815">
        <v>2.4E-2</v>
      </c>
      <c r="U10815">
        <v>1</v>
      </c>
      <c r="V10815">
        <v>-1.1035664473045601</v>
      </c>
      <c r="W10815">
        <v>8.9999999999999993E-3</v>
      </c>
      <c r="X10815">
        <v>0.01</v>
      </c>
      <c r="Y10815">
        <v>1</v>
      </c>
    </row>
    <row r="10816" spans="1:29" x14ac:dyDescent="0.3">
      <c r="A10816" t="s">
        <v>10843</v>
      </c>
      <c r="F10816">
        <v>2.1822838433195999</v>
      </c>
      <c r="G10816">
        <v>1.6E-2</v>
      </c>
      <c r="H10816">
        <v>0</v>
      </c>
      <c r="I10816">
        <v>1</v>
      </c>
      <c r="J10816">
        <v>0.76155056519694397</v>
      </c>
      <c r="K10816">
        <v>3.3000000000000002E-2</v>
      </c>
      <c r="L10816">
        <v>1.4999999999999999E-2</v>
      </c>
      <c r="M10816">
        <v>1</v>
      </c>
      <c r="R10816">
        <v>-2.6778334609754402</v>
      </c>
      <c r="S10816">
        <v>0</v>
      </c>
      <c r="T10816">
        <v>1.6E-2</v>
      </c>
      <c r="U10816">
        <v>1</v>
      </c>
      <c r="V10816">
        <v>0.19112744707513099</v>
      </c>
      <c r="W10816">
        <v>1.2999999999999999E-2</v>
      </c>
      <c r="X10816">
        <v>7.0000000000000001E-3</v>
      </c>
      <c r="Y10816">
        <v>1</v>
      </c>
    </row>
    <row r="10817" spans="1:29" x14ac:dyDescent="0.3">
      <c r="A10817" t="s">
        <v>10844</v>
      </c>
      <c r="B10817">
        <v>1.0999999999999999E-2</v>
      </c>
      <c r="C10817">
        <v>1.7000000000000001E-2</v>
      </c>
      <c r="D10817">
        <v>-1.0216080439080699</v>
      </c>
      <c r="E10817">
        <v>1</v>
      </c>
      <c r="F10817">
        <v>1.36643354345438</v>
      </c>
      <c r="G10817">
        <v>3.2000000000000001E-2</v>
      </c>
      <c r="H10817">
        <v>1.0999999999999999E-2</v>
      </c>
      <c r="I10817">
        <v>1</v>
      </c>
      <c r="N10817">
        <v>-0.93642852631780105</v>
      </c>
      <c r="O10817">
        <v>1.6E-2</v>
      </c>
      <c r="P10817">
        <v>1.6E-2</v>
      </c>
      <c r="Q10817">
        <v>1</v>
      </c>
      <c r="Z10817">
        <v>-1.9147751832172599</v>
      </c>
      <c r="AA10817">
        <v>0.05</v>
      </c>
      <c r="AB10817">
        <v>0.151</v>
      </c>
      <c r="AC10817">
        <v>1</v>
      </c>
    </row>
    <row r="10818" spans="1:29" x14ac:dyDescent="0.3">
      <c r="A10818" t="s">
        <v>10845</v>
      </c>
      <c r="F10818">
        <v>-0.37336405744370199</v>
      </c>
      <c r="G10818">
        <v>0.22600000000000001</v>
      </c>
      <c r="H10818">
        <v>0.223</v>
      </c>
      <c r="I10818">
        <v>1</v>
      </c>
      <c r="J10818">
        <v>-0.62438750155360201</v>
      </c>
      <c r="K10818">
        <v>0.246</v>
      </c>
      <c r="L10818">
        <v>0.23400000000000001</v>
      </c>
      <c r="M10818">
        <v>1</v>
      </c>
      <c r="R10818">
        <v>0.399765872061772</v>
      </c>
      <c r="S10818">
        <v>0.27400000000000002</v>
      </c>
      <c r="T10818">
        <v>0.14499999999999999</v>
      </c>
      <c r="U10818">
        <v>1</v>
      </c>
      <c r="V10818">
        <v>0.10506225491685101</v>
      </c>
      <c r="W10818">
        <v>0.26100000000000001</v>
      </c>
      <c r="X10818">
        <v>0.13900000000000001</v>
      </c>
      <c r="Y10818">
        <v>2.7535068377302998E-3</v>
      </c>
      <c r="Z10818">
        <v>0.64381854670468897</v>
      </c>
      <c r="AA10818">
        <v>0.35</v>
      </c>
      <c r="AB10818">
        <v>0.26</v>
      </c>
      <c r="AC10818">
        <v>1</v>
      </c>
    </row>
    <row r="10819" spans="1:29" x14ac:dyDescent="0.3">
      <c r="A10819" t="s">
        <v>10846</v>
      </c>
      <c r="B10819">
        <v>3.5000000000000003E-2</v>
      </c>
      <c r="C10819">
        <v>8.0000000000000002E-3</v>
      </c>
      <c r="D10819">
        <v>1.22708803031201</v>
      </c>
      <c r="E10819">
        <v>7.1675911708450699E-5</v>
      </c>
      <c r="F10819">
        <v>1.6825752274011201</v>
      </c>
      <c r="G10819">
        <v>9.7000000000000003E-2</v>
      </c>
      <c r="H10819">
        <v>2.1000000000000001E-2</v>
      </c>
      <c r="I10819">
        <v>1</v>
      </c>
      <c r="J10819">
        <v>2.0693291360627302</v>
      </c>
      <c r="K10819">
        <v>6.6000000000000003E-2</v>
      </c>
      <c r="L10819">
        <v>7.0000000000000001E-3</v>
      </c>
      <c r="M10819">
        <v>1</v>
      </c>
      <c r="R10819">
        <v>1.34822056608611</v>
      </c>
      <c r="S10819">
        <v>5.1999999999999998E-2</v>
      </c>
      <c r="T10819">
        <v>8.0000000000000002E-3</v>
      </c>
      <c r="U10819">
        <v>1</v>
      </c>
      <c r="V10819">
        <v>1.6983994494261101</v>
      </c>
      <c r="W10819">
        <v>3.1E-2</v>
      </c>
      <c r="X10819">
        <v>6.0000000000000001E-3</v>
      </c>
      <c r="Y10819">
        <v>1</v>
      </c>
    </row>
    <row r="10820" spans="1:29" x14ac:dyDescent="0.3">
      <c r="A10820" t="s">
        <v>10847</v>
      </c>
      <c r="F10820">
        <v>1.7705264942497101</v>
      </c>
      <c r="G10820">
        <v>3.2000000000000001E-2</v>
      </c>
      <c r="H10820">
        <v>1.0999999999999999E-2</v>
      </c>
      <c r="I10820">
        <v>1</v>
      </c>
    </row>
    <row r="10821" spans="1:29" x14ac:dyDescent="0.3">
      <c r="A10821" t="s">
        <v>10848</v>
      </c>
      <c r="F10821">
        <v>0.28479005743485197</v>
      </c>
      <c r="G10821">
        <v>0.56499999999999995</v>
      </c>
      <c r="H10821">
        <v>0.42599999999999999</v>
      </c>
      <c r="I10821">
        <v>1</v>
      </c>
      <c r="R10821">
        <v>-0.50943432884839401</v>
      </c>
      <c r="S10821">
        <v>0.4</v>
      </c>
      <c r="T10821">
        <v>0.36299999999999999</v>
      </c>
      <c r="U10821">
        <v>1</v>
      </c>
      <c r="Z10821">
        <v>-1.0106092833278</v>
      </c>
      <c r="AA10821">
        <v>0.25</v>
      </c>
      <c r="AB10821">
        <v>0.41099999999999998</v>
      </c>
      <c r="AC10821">
        <v>1</v>
      </c>
    </row>
    <row r="10822" spans="1:29" x14ac:dyDescent="0.3">
      <c r="A10822" t="s">
        <v>10849</v>
      </c>
      <c r="B10822">
        <v>5.7000000000000002E-2</v>
      </c>
      <c r="C10822">
        <v>4.4999999999999998E-2</v>
      </c>
      <c r="D10822">
        <v>-0.63045475184498501</v>
      </c>
      <c r="E10822">
        <v>1</v>
      </c>
      <c r="F10822">
        <v>-2.16025376694411</v>
      </c>
      <c r="G10822">
        <v>8.1000000000000003E-2</v>
      </c>
      <c r="H10822">
        <v>0.16</v>
      </c>
      <c r="I10822">
        <v>1</v>
      </c>
      <c r="J10822">
        <v>0.95472681307751595</v>
      </c>
      <c r="K10822">
        <v>8.2000000000000003E-2</v>
      </c>
      <c r="L10822">
        <v>2.1999999999999999E-2</v>
      </c>
      <c r="M10822">
        <v>1</v>
      </c>
      <c r="N10822">
        <v>-0.127865727519304</v>
      </c>
      <c r="O10822">
        <v>5.7000000000000002E-2</v>
      </c>
      <c r="P10822">
        <v>2.5999999999999999E-2</v>
      </c>
      <c r="Q10822">
        <v>1</v>
      </c>
      <c r="R10822">
        <v>-0.61112827609116904</v>
      </c>
      <c r="S10822">
        <v>5.8999999999999997E-2</v>
      </c>
      <c r="T10822">
        <v>5.6000000000000001E-2</v>
      </c>
      <c r="U10822">
        <v>1</v>
      </c>
      <c r="V10822">
        <v>-0.90594441410688897</v>
      </c>
      <c r="W10822">
        <v>5.3999999999999999E-2</v>
      </c>
      <c r="X10822">
        <v>4.7E-2</v>
      </c>
      <c r="Y10822">
        <v>1</v>
      </c>
      <c r="Z10822">
        <v>0.284104619063755</v>
      </c>
      <c r="AA10822">
        <v>0</v>
      </c>
      <c r="AB10822">
        <v>3.4000000000000002E-2</v>
      </c>
      <c r="AC10822">
        <v>1</v>
      </c>
    </row>
    <row r="10823" spans="1:29" x14ac:dyDescent="0.3">
      <c r="A10823" t="s">
        <v>10850</v>
      </c>
      <c r="B10823">
        <v>0.373</v>
      </c>
      <c r="C10823">
        <v>0.33800000000000002</v>
      </c>
      <c r="D10823">
        <v>-0.52917708066112901</v>
      </c>
      <c r="E10823">
        <v>1</v>
      </c>
      <c r="F10823">
        <v>-0.304987571493812</v>
      </c>
      <c r="G10823">
        <v>0.40300000000000002</v>
      </c>
      <c r="H10823">
        <v>0.309</v>
      </c>
      <c r="I10823">
        <v>1</v>
      </c>
      <c r="J10823">
        <v>-0.66322846789188605</v>
      </c>
      <c r="K10823">
        <v>0.443</v>
      </c>
      <c r="L10823">
        <v>0.41599999999999998</v>
      </c>
      <c r="M10823">
        <v>1</v>
      </c>
      <c r="N10823">
        <v>-0.56943969551109597</v>
      </c>
      <c r="O10823">
        <v>0.371</v>
      </c>
      <c r="P10823">
        <v>0.32900000000000001</v>
      </c>
      <c r="Q10823">
        <v>1</v>
      </c>
      <c r="R10823">
        <v>-0.61762898295998203</v>
      </c>
      <c r="S10823">
        <v>0.35599999999999998</v>
      </c>
      <c r="T10823">
        <v>0.371</v>
      </c>
      <c r="U10823">
        <v>1</v>
      </c>
      <c r="V10823">
        <v>-0.67668926472101598</v>
      </c>
      <c r="W10823">
        <v>0.378</v>
      </c>
      <c r="X10823">
        <v>0.34100000000000003</v>
      </c>
      <c r="Y10823">
        <v>1</v>
      </c>
      <c r="Z10823">
        <v>-0.96650064795181401</v>
      </c>
      <c r="AA10823">
        <v>0.1</v>
      </c>
      <c r="AB10823">
        <v>0.26700000000000002</v>
      </c>
      <c r="AC10823">
        <v>1</v>
      </c>
    </row>
    <row r="10824" spans="1:29" x14ac:dyDescent="0.3">
      <c r="A10824" t="s">
        <v>10851</v>
      </c>
      <c r="B10824">
        <v>0.47199999999999998</v>
      </c>
      <c r="C10824">
        <v>0.22</v>
      </c>
      <c r="D10824">
        <v>0.79194771692299404</v>
      </c>
      <c r="E10824">
        <v>4.2720044515090997E-43</v>
      </c>
      <c r="F10824">
        <v>0.50265452658893395</v>
      </c>
      <c r="G10824">
        <v>0.53200000000000003</v>
      </c>
      <c r="H10824">
        <v>0.36199999999999999</v>
      </c>
      <c r="I10824">
        <v>1</v>
      </c>
      <c r="J10824">
        <v>0.42948894495580903</v>
      </c>
      <c r="K10824">
        <v>0.59</v>
      </c>
      <c r="L10824">
        <v>0.35</v>
      </c>
      <c r="M10824">
        <v>1</v>
      </c>
      <c r="N10824">
        <v>0.90643291096338396</v>
      </c>
      <c r="O10824">
        <v>0.45300000000000001</v>
      </c>
      <c r="P10824">
        <v>0.17599999999999999</v>
      </c>
      <c r="Q10824">
        <v>3.5263446258609202E-15</v>
      </c>
      <c r="V10824">
        <v>0.97047979953309704</v>
      </c>
      <c r="W10824">
        <v>0.50900000000000001</v>
      </c>
      <c r="X10824">
        <v>0.2</v>
      </c>
      <c r="Y10824">
        <v>1.10639306327496E-27</v>
      </c>
      <c r="Z10824">
        <v>-0.41526851057682201</v>
      </c>
      <c r="AA10824">
        <v>0.15</v>
      </c>
      <c r="AB10824">
        <v>0.247</v>
      </c>
      <c r="AC10824">
        <v>1</v>
      </c>
    </row>
    <row r="10825" spans="1:29" x14ac:dyDescent="0.3">
      <c r="A10825" t="s">
        <v>10852</v>
      </c>
      <c r="B10825">
        <v>0.10299999999999999</v>
      </c>
      <c r="C10825">
        <v>0.08</v>
      </c>
      <c r="D10825">
        <v>-0.19223424223324301</v>
      </c>
      <c r="E10825">
        <v>1</v>
      </c>
      <c r="F10825">
        <v>-0.14095491245161401</v>
      </c>
      <c r="G10825">
        <v>3.2000000000000001E-2</v>
      </c>
      <c r="H10825">
        <v>4.2999999999999997E-2</v>
      </c>
      <c r="I10825">
        <v>1</v>
      </c>
      <c r="J10825">
        <v>-1.24030621951202</v>
      </c>
      <c r="K10825">
        <v>6.6000000000000003E-2</v>
      </c>
      <c r="L10825">
        <v>0.10199999999999999</v>
      </c>
      <c r="M10825">
        <v>1</v>
      </c>
      <c r="N10825">
        <v>-0.74146190862116002</v>
      </c>
      <c r="O10825">
        <v>9.9000000000000005E-2</v>
      </c>
      <c r="P10825">
        <v>0.10100000000000001</v>
      </c>
      <c r="Q10825">
        <v>1</v>
      </c>
      <c r="R10825">
        <v>0.124630109930258</v>
      </c>
      <c r="S10825">
        <v>8.8999999999999996E-2</v>
      </c>
      <c r="T10825">
        <v>6.5000000000000002E-2</v>
      </c>
      <c r="U10825">
        <v>1</v>
      </c>
      <c r="Z10825">
        <v>0.195392824505908</v>
      </c>
      <c r="AA10825">
        <v>0.05</v>
      </c>
      <c r="AB10825">
        <v>6.8000000000000005E-2</v>
      </c>
      <c r="AC10825">
        <v>1</v>
      </c>
    </row>
    <row r="10826" spans="1:29" x14ac:dyDescent="0.3">
      <c r="A10826" t="s">
        <v>10853</v>
      </c>
      <c r="F10826">
        <v>-0.45564485790965498</v>
      </c>
      <c r="G10826">
        <v>0.33900000000000002</v>
      </c>
      <c r="H10826">
        <v>0.255</v>
      </c>
      <c r="I10826">
        <v>1</v>
      </c>
      <c r="N10826">
        <v>1.10419494550051</v>
      </c>
      <c r="O10826">
        <v>0.23300000000000001</v>
      </c>
      <c r="P10826">
        <v>7.4999999999999997E-2</v>
      </c>
      <c r="Q10826">
        <v>3.01547925297038E-8</v>
      </c>
      <c r="R10826">
        <v>-0.67734095607270095</v>
      </c>
      <c r="S10826">
        <v>0.13300000000000001</v>
      </c>
      <c r="T10826">
        <v>0.185</v>
      </c>
      <c r="U10826">
        <v>1</v>
      </c>
      <c r="V10826">
        <v>-0.16749850078391601</v>
      </c>
      <c r="W10826">
        <v>0.26900000000000002</v>
      </c>
      <c r="X10826">
        <v>0.17399999999999999</v>
      </c>
      <c r="Y10826">
        <v>1</v>
      </c>
      <c r="Z10826">
        <v>-1.57325122903054</v>
      </c>
      <c r="AA10826">
        <v>0.05</v>
      </c>
      <c r="AB10826">
        <v>0.219</v>
      </c>
      <c r="AC10826">
        <v>1</v>
      </c>
    </row>
    <row r="10827" spans="1:29" x14ac:dyDescent="0.3">
      <c r="A10827" t="s">
        <v>10854</v>
      </c>
      <c r="F10827">
        <v>-0.89060700192513498</v>
      </c>
      <c r="G10827">
        <v>9.7000000000000003E-2</v>
      </c>
      <c r="H10827">
        <v>0.11700000000000001</v>
      </c>
      <c r="I10827">
        <v>1</v>
      </c>
      <c r="J10827">
        <v>1.8923220710571</v>
      </c>
      <c r="K10827">
        <v>9.8000000000000004E-2</v>
      </c>
      <c r="L10827">
        <v>2.1999999999999999E-2</v>
      </c>
      <c r="M10827">
        <v>1</v>
      </c>
      <c r="R10827">
        <v>-0.58838943714984904</v>
      </c>
      <c r="S10827">
        <v>0.03</v>
      </c>
      <c r="T10827">
        <v>3.2000000000000001E-2</v>
      </c>
      <c r="U10827">
        <v>1</v>
      </c>
      <c r="Z10827">
        <v>0.71467360643579303</v>
      </c>
      <c r="AA10827">
        <v>0.05</v>
      </c>
      <c r="AB10827">
        <v>6.2E-2</v>
      </c>
      <c r="AC10827">
        <v>1</v>
      </c>
    </row>
    <row r="10828" spans="1:29" x14ac:dyDescent="0.3">
      <c r="A10828" t="s">
        <v>10855</v>
      </c>
      <c r="B10828">
        <v>0.14000000000000001</v>
      </c>
      <c r="C10828">
        <v>4.5999999999999999E-2</v>
      </c>
      <c r="D10828">
        <v>0.89379473629197703</v>
      </c>
      <c r="E10828">
        <v>9.2538256389744595E-19</v>
      </c>
      <c r="F10828">
        <v>0.53626193703592295</v>
      </c>
      <c r="G10828">
        <v>0.21</v>
      </c>
      <c r="H10828">
        <v>0.106</v>
      </c>
      <c r="I10828">
        <v>1</v>
      </c>
      <c r="J10828">
        <v>-0.60299499218825703</v>
      </c>
      <c r="K10828">
        <v>4.9000000000000002E-2</v>
      </c>
      <c r="L10828">
        <v>5.0999999999999997E-2</v>
      </c>
      <c r="M10828">
        <v>1</v>
      </c>
      <c r="N10828">
        <v>0.58433556091646999</v>
      </c>
      <c r="O10828">
        <v>0.11600000000000001</v>
      </c>
      <c r="P10828">
        <v>3.7999999999999999E-2</v>
      </c>
      <c r="Q10828">
        <v>3.1143694872127599E-2</v>
      </c>
      <c r="R10828">
        <v>0.86163431109062305</v>
      </c>
      <c r="S10828">
        <v>0.11899999999999999</v>
      </c>
      <c r="T10828">
        <v>3.2000000000000001E-2</v>
      </c>
      <c r="U10828">
        <v>1</v>
      </c>
      <c r="V10828">
        <v>1.29978677765095</v>
      </c>
      <c r="W10828">
        <v>0.182</v>
      </c>
      <c r="X10828">
        <v>4.3999999999999997E-2</v>
      </c>
      <c r="Y10828">
        <v>3.0084144592266301E-16</v>
      </c>
      <c r="Z10828">
        <v>-0.618293935963521</v>
      </c>
      <c r="AA10828">
        <v>0</v>
      </c>
      <c r="AB10828">
        <v>6.8000000000000005E-2</v>
      </c>
      <c r="AC10828">
        <v>1</v>
      </c>
    </row>
    <row r="10829" spans="1:29" x14ac:dyDescent="0.3">
      <c r="A10829" t="s">
        <v>10856</v>
      </c>
      <c r="B10829">
        <v>0.51</v>
      </c>
      <c r="C10829">
        <v>0.36599999999999999</v>
      </c>
      <c r="D10829">
        <v>0.12617292900358301</v>
      </c>
      <c r="E10829">
        <v>1.9073824970485399E-3</v>
      </c>
      <c r="F10829">
        <v>0.196060276756304</v>
      </c>
      <c r="G10829">
        <v>0.64500000000000002</v>
      </c>
      <c r="H10829">
        <v>0.45700000000000002</v>
      </c>
      <c r="I10829">
        <v>1</v>
      </c>
      <c r="J10829">
        <v>0.208500078242424</v>
      </c>
      <c r="K10829">
        <v>0.57399999999999995</v>
      </c>
      <c r="L10829">
        <v>0.48899999999999999</v>
      </c>
      <c r="M10829">
        <v>1</v>
      </c>
      <c r="N10829">
        <v>-0.20931163830066801</v>
      </c>
      <c r="O10829">
        <v>0.46300000000000002</v>
      </c>
      <c r="P10829">
        <v>0.39400000000000002</v>
      </c>
      <c r="Q10829">
        <v>1</v>
      </c>
      <c r="R10829">
        <v>0.62266829391013501</v>
      </c>
      <c r="S10829">
        <v>0.6</v>
      </c>
      <c r="T10829">
        <v>0.371</v>
      </c>
      <c r="U10829">
        <v>1</v>
      </c>
      <c r="V10829">
        <v>0.153063856811679</v>
      </c>
      <c r="W10829">
        <v>0.54300000000000004</v>
      </c>
      <c r="X10829">
        <v>0.315</v>
      </c>
      <c r="Y10829">
        <v>1.79693452227642E-4</v>
      </c>
      <c r="Z10829">
        <v>0.215104987189146</v>
      </c>
      <c r="AA10829">
        <v>0.4</v>
      </c>
      <c r="AB10829">
        <v>0.47299999999999998</v>
      </c>
      <c r="AC10829">
        <v>1</v>
      </c>
    </row>
    <row r="10830" spans="1:29" x14ac:dyDescent="0.3">
      <c r="A10830" t="s">
        <v>10857</v>
      </c>
      <c r="B10830">
        <v>0.85</v>
      </c>
      <c r="C10830">
        <v>0.68899999999999995</v>
      </c>
      <c r="D10830">
        <v>0.146574426614377</v>
      </c>
      <c r="E10830">
        <v>9.3161860897510097E-5</v>
      </c>
      <c r="F10830">
        <v>-0.24020630910853699</v>
      </c>
      <c r="G10830">
        <v>0.80600000000000005</v>
      </c>
      <c r="H10830">
        <v>0.72299999999999998</v>
      </c>
      <c r="I10830">
        <v>1</v>
      </c>
      <c r="J10830">
        <v>-0.153645345620949</v>
      </c>
      <c r="K10830">
        <v>0.88500000000000001</v>
      </c>
      <c r="L10830">
        <v>0.77400000000000002</v>
      </c>
      <c r="M10830">
        <v>1</v>
      </c>
      <c r="N10830">
        <v>-0.23176489717715501</v>
      </c>
      <c r="O10830">
        <v>0.879</v>
      </c>
      <c r="P10830">
        <v>0.78800000000000003</v>
      </c>
      <c r="Q10830">
        <v>1</v>
      </c>
      <c r="V10830">
        <v>0.168259061056418</v>
      </c>
      <c r="W10830">
        <v>0.83699999999999997</v>
      </c>
      <c r="X10830">
        <v>0.63200000000000001</v>
      </c>
      <c r="Y10830">
        <v>0.61564331639016501</v>
      </c>
      <c r="Z10830">
        <v>-0.88826496679162503</v>
      </c>
      <c r="AA10830">
        <v>0.5</v>
      </c>
      <c r="AB10830">
        <v>0.71899999999999997</v>
      </c>
      <c r="AC10830">
        <v>1</v>
      </c>
    </row>
    <row r="10831" spans="1:29" x14ac:dyDescent="0.3">
      <c r="A10831" t="s">
        <v>10858</v>
      </c>
      <c r="F10831">
        <v>-0.25898994451813501</v>
      </c>
      <c r="G10831">
        <v>0.19400000000000001</v>
      </c>
      <c r="H10831">
        <v>0.21299999999999999</v>
      </c>
      <c r="I10831">
        <v>1</v>
      </c>
      <c r="J10831">
        <v>-0.14790533932858399</v>
      </c>
      <c r="K10831">
        <v>0.21299999999999999</v>
      </c>
      <c r="L10831">
        <v>0.16800000000000001</v>
      </c>
      <c r="M10831">
        <v>1</v>
      </c>
      <c r="R10831">
        <v>-0.169324111523002</v>
      </c>
      <c r="S10831">
        <v>0.215</v>
      </c>
      <c r="T10831">
        <v>0.161</v>
      </c>
      <c r="U10831">
        <v>1</v>
      </c>
    </row>
    <row r="10832" spans="1:29" x14ac:dyDescent="0.3">
      <c r="A10832" t="s">
        <v>10859</v>
      </c>
      <c r="B10832">
        <v>0.11799999999999999</v>
      </c>
      <c r="C10832">
        <v>6.7000000000000004E-2</v>
      </c>
      <c r="D10832">
        <v>0.19644886168185499</v>
      </c>
      <c r="E10832">
        <v>5.9775905343004403E-3</v>
      </c>
      <c r="F10832">
        <v>-0.54608420541249902</v>
      </c>
      <c r="G10832">
        <v>0.14499999999999999</v>
      </c>
      <c r="H10832">
        <v>9.6000000000000002E-2</v>
      </c>
      <c r="I10832">
        <v>1</v>
      </c>
      <c r="J10832">
        <v>0.90776213346201895</v>
      </c>
      <c r="K10832">
        <v>9.8000000000000004E-2</v>
      </c>
      <c r="L10832">
        <v>5.0999999999999997E-2</v>
      </c>
      <c r="M10832">
        <v>1</v>
      </c>
      <c r="N10832">
        <v>0.100985735811765</v>
      </c>
      <c r="O10832">
        <v>0.123</v>
      </c>
      <c r="P10832">
        <v>6.7000000000000004E-2</v>
      </c>
      <c r="Q10832">
        <v>1</v>
      </c>
      <c r="R10832">
        <v>-0.59966682217825595</v>
      </c>
      <c r="S10832">
        <v>8.1000000000000003E-2</v>
      </c>
      <c r="T10832">
        <v>9.7000000000000003E-2</v>
      </c>
      <c r="U10832">
        <v>1</v>
      </c>
      <c r="V10832">
        <v>0.23198362174040099</v>
      </c>
      <c r="W10832">
        <v>0.114</v>
      </c>
      <c r="X10832">
        <v>5.2999999999999999E-2</v>
      </c>
      <c r="Y10832">
        <v>0.18140440136664501</v>
      </c>
      <c r="Z10832">
        <v>1.0523000232931401</v>
      </c>
      <c r="AA10832">
        <v>0.2</v>
      </c>
      <c r="AB10832">
        <v>0.151</v>
      </c>
      <c r="AC10832">
        <v>1</v>
      </c>
    </row>
    <row r="10833" spans="1:29" x14ac:dyDescent="0.3">
      <c r="A10833" t="s">
        <v>10860</v>
      </c>
      <c r="B10833">
        <v>6.4000000000000001E-2</v>
      </c>
      <c r="C10833">
        <v>4.3999999999999997E-2</v>
      </c>
      <c r="D10833">
        <v>-0.193754984593594</v>
      </c>
      <c r="E10833">
        <v>1</v>
      </c>
      <c r="F10833">
        <v>0.168384761297904</v>
      </c>
      <c r="G10833">
        <v>8.1000000000000003E-2</v>
      </c>
      <c r="H10833">
        <v>5.2999999999999999E-2</v>
      </c>
      <c r="I10833">
        <v>1</v>
      </c>
      <c r="J10833">
        <v>0.54139418616475599</v>
      </c>
      <c r="K10833">
        <v>8.2000000000000003E-2</v>
      </c>
      <c r="L10833">
        <v>3.5999999999999997E-2</v>
      </c>
      <c r="M10833">
        <v>1</v>
      </c>
      <c r="R10833">
        <v>-0.26257371416785402</v>
      </c>
      <c r="S10833">
        <v>5.1999999999999998E-2</v>
      </c>
      <c r="T10833">
        <v>0.04</v>
      </c>
      <c r="U10833">
        <v>1</v>
      </c>
      <c r="V10833">
        <v>-0.44454508959883998</v>
      </c>
      <c r="W10833">
        <v>7.0999999999999994E-2</v>
      </c>
      <c r="X10833">
        <v>5.2999999999999999E-2</v>
      </c>
      <c r="Y10833">
        <v>1</v>
      </c>
      <c r="Z10833">
        <v>1.6798846498744799</v>
      </c>
      <c r="AA10833">
        <v>0.05</v>
      </c>
      <c r="AB10833">
        <v>4.8000000000000001E-2</v>
      </c>
      <c r="AC10833">
        <v>1</v>
      </c>
    </row>
    <row r="10834" spans="1:29" x14ac:dyDescent="0.3">
      <c r="A10834" t="s">
        <v>10861</v>
      </c>
      <c r="F10834">
        <v>0.33051569491253602</v>
      </c>
      <c r="G10834">
        <v>0.40300000000000002</v>
      </c>
      <c r="H10834">
        <v>0.223</v>
      </c>
      <c r="I10834">
        <v>1</v>
      </c>
      <c r="J10834">
        <v>0.20241026711448301</v>
      </c>
      <c r="K10834">
        <v>0.29499999999999998</v>
      </c>
      <c r="L10834">
        <v>0.16800000000000001</v>
      </c>
      <c r="M10834">
        <v>1</v>
      </c>
      <c r="N10834">
        <v>-0.30564634231412402</v>
      </c>
      <c r="O10834">
        <v>0.185</v>
      </c>
      <c r="P10834">
        <v>0.13300000000000001</v>
      </c>
      <c r="Q10834">
        <v>1</v>
      </c>
      <c r="R10834">
        <v>-0.85967667597269304</v>
      </c>
      <c r="S10834">
        <v>0.13300000000000001</v>
      </c>
      <c r="T10834">
        <v>0.17699999999999999</v>
      </c>
      <c r="U10834">
        <v>1</v>
      </c>
      <c r="V10834">
        <v>0.28447601828460001</v>
      </c>
      <c r="W10834">
        <v>0.247</v>
      </c>
      <c r="X10834">
        <v>0.127</v>
      </c>
      <c r="Y10834">
        <v>8.6432768252491801E-4</v>
      </c>
      <c r="Z10834">
        <v>0.84931802783689503</v>
      </c>
      <c r="AA10834">
        <v>0.25</v>
      </c>
      <c r="AB10834">
        <v>0.185</v>
      </c>
      <c r="AC10834">
        <v>1</v>
      </c>
    </row>
    <row r="10835" spans="1:29" x14ac:dyDescent="0.3">
      <c r="A10835" t="s">
        <v>10862</v>
      </c>
      <c r="B10835">
        <v>0.19600000000000001</v>
      </c>
      <c r="C10835">
        <v>0.128</v>
      </c>
      <c r="D10835">
        <v>0.103922532487061</v>
      </c>
      <c r="E10835">
        <v>1.43402517533576E-2</v>
      </c>
      <c r="N10835">
        <v>-0.50092422462769504</v>
      </c>
      <c r="O10835">
        <v>0.18</v>
      </c>
      <c r="P10835">
        <v>0.14699999999999999</v>
      </c>
      <c r="Q10835">
        <v>1</v>
      </c>
      <c r="R10835">
        <v>0.96909858039207297</v>
      </c>
      <c r="S10835">
        <v>0.193</v>
      </c>
      <c r="T10835">
        <v>9.7000000000000003E-2</v>
      </c>
      <c r="U10835">
        <v>1</v>
      </c>
      <c r="V10835">
        <v>0.34144289107924902</v>
      </c>
      <c r="W10835">
        <v>0.20100000000000001</v>
      </c>
      <c r="X10835">
        <v>0.105</v>
      </c>
      <c r="Y10835">
        <v>1.8950637616744301E-2</v>
      </c>
      <c r="Z10835">
        <v>1.95375765955881</v>
      </c>
      <c r="AA10835">
        <v>0.3</v>
      </c>
      <c r="AB10835">
        <v>0.158</v>
      </c>
      <c r="AC10835">
        <v>1</v>
      </c>
    </row>
    <row r="10836" spans="1:29" x14ac:dyDescent="0.3">
      <c r="A10836" t="s">
        <v>10863</v>
      </c>
      <c r="B10836">
        <v>0.14199999999999999</v>
      </c>
      <c r="C10836">
        <v>0.105</v>
      </c>
      <c r="D10836">
        <v>-0.128073919973612</v>
      </c>
      <c r="E10836">
        <v>1</v>
      </c>
      <c r="F10836">
        <v>0.70743153866326602</v>
      </c>
      <c r="G10836">
        <v>0.22600000000000001</v>
      </c>
      <c r="H10836">
        <v>0.106</v>
      </c>
      <c r="I10836">
        <v>1</v>
      </c>
      <c r="J10836">
        <v>0.20930920742301201</v>
      </c>
      <c r="K10836">
        <v>0.32800000000000001</v>
      </c>
      <c r="L10836">
        <v>0.22600000000000001</v>
      </c>
      <c r="M10836">
        <v>1</v>
      </c>
      <c r="N10836">
        <v>-0.435335833674724</v>
      </c>
      <c r="O10836">
        <v>0.121</v>
      </c>
      <c r="P10836">
        <v>9.2999999999999999E-2</v>
      </c>
      <c r="Q10836">
        <v>1</v>
      </c>
      <c r="R10836">
        <v>0.54766966737567002</v>
      </c>
      <c r="S10836">
        <v>0.14099999999999999</v>
      </c>
      <c r="T10836">
        <v>8.1000000000000003E-2</v>
      </c>
      <c r="U10836">
        <v>1</v>
      </c>
      <c r="V10836">
        <v>-0.13298957216771301</v>
      </c>
      <c r="W10836">
        <v>0.14599999999999999</v>
      </c>
      <c r="X10836">
        <v>9.8000000000000004E-2</v>
      </c>
      <c r="Y10836">
        <v>1</v>
      </c>
      <c r="Z10836">
        <v>0.64207263120075497</v>
      </c>
      <c r="AA10836">
        <v>0.2</v>
      </c>
      <c r="AB10836">
        <v>0.11</v>
      </c>
      <c r="AC10836">
        <v>1</v>
      </c>
    </row>
    <row r="10837" spans="1:29" x14ac:dyDescent="0.3">
      <c r="A10837" t="s">
        <v>10864</v>
      </c>
      <c r="B10837">
        <v>0.20100000000000001</v>
      </c>
      <c r="C10837">
        <v>0.108</v>
      </c>
      <c r="D10837">
        <v>0.39244564114317998</v>
      </c>
      <c r="E10837">
        <v>4.38355926731413E-9</v>
      </c>
      <c r="F10837">
        <v>0.36998869266034201</v>
      </c>
      <c r="G10837">
        <v>0.30599999999999999</v>
      </c>
      <c r="H10837">
        <v>0.17</v>
      </c>
      <c r="I10837">
        <v>1</v>
      </c>
      <c r="J10837">
        <v>0.184245749994045</v>
      </c>
      <c r="K10837">
        <v>0.26200000000000001</v>
      </c>
      <c r="L10837">
        <v>0.161</v>
      </c>
      <c r="M10837">
        <v>1</v>
      </c>
      <c r="N10837">
        <v>0.39168564002474299</v>
      </c>
      <c r="O10837">
        <v>0.20499999999999999</v>
      </c>
      <c r="P10837">
        <v>9.9000000000000005E-2</v>
      </c>
      <c r="Q10837">
        <v>8.6473100317542406E-2</v>
      </c>
      <c r="R10837">
        <v>0.60921272701298002</v>
      </c>
      <c r="S10837">
        <v>0.14799999999999999</v>
      </c>
      <c r="T10837">
        <v>6.5000000000000002E-2</v>
      </c>
      <c r="U10837">
        <v>1</v>
      </c>
      <c r="V10837">
        <v>0.26462251065131598</v>
      </c>
      <c r="W10837">
        <v>0.19700000000000001</v>
      </c>
      <c r="X10837">
        <v>9.5000000000000001E-2</v>
      </c>
      <c r="Y10837">
        <v>1.41735360515416E-3</v>
      </c>
      <c r="Z10837">
        <v>-2.11902151212385</v>
      </c>
      <c r="AA10837">
        <v>0</v>
      </c>
      <c r="AB10837">
        <v>0.185</v>
      </c>
      <c r="AC10837">
        <v>1</v>
      </c>
    </row>
    <row r="10838" spans="1:29" x14ac:dyDescent="0.3">
      <c r="A10838" t="s">
        <v>10865</v>
      </c>
      <c r="F10838">
        <v>0.32536820703018399</v>
      </c>
      <c r="G10838">
        <v>0.22600000000000001</v>
      </c>
      <c r="H10838">
        <v>0.14899999999999999</v>
      </c>
      <c r="I10838">
        <v>1</v>
      </c>
      <c r="J10838">
        <v>0.52603842631400899</v>
      </c>
      <c r="K10838">
        <v>0.27900000000000003</v>
      </c>
      <c r="L10838">
        <v>0.16800000000000001</v>
      </c>
      <c r="M10838">
        <v>1</v>
      </c>
      <c r="N10838">
        <v>-0.149291320971846</v>
      </c>
      <c r="O10838">
        <v>0.19700000000000001</v>
      </c>
      <c r="P10838">
        <v>0.14699999999999999</v>
      </c>
      <c r="Q10838">
        <v>1</v>
      </c>
      <c r="R10838">
        <v>-0.424928062923702</v>
      </c>
      <c r="S10838">
        <v>0.215</v>
      </c>
      <c r="T10838">
        <v>0.185</v>
      </c>
      <c r="U10838">
        <v>1</v>
      </c>
      <c r="V10838">
        <v>-0.137631461759815</v>
      </c>
      <c r="W10838">
        <v>0.21099999999999999</v>
      </c>
      <c r="X10838">
        <v>0.13600000000000001</v>
      </c>
      <c r="Y10838">
        <v>1</v>
      </c>
      <c r="Z10838">
        <v>0.24889788992928999</v>
      </c>
      <c r="AA10838">
        <v>0.2</v>
      </c>
      <c r="AB10838">
        <v>0.26</v>
      </c>
      <c r="AC10838">
        <v>1</v>
      </c>
    </row>
    <row r="10839" spans="1:29" x14ac:dyDescent="0.3">
      <c r="A10839" t="s">
        <v>10866</v>
      </c>
      <c r="B10839">
        <v>0.29399999999999998</v>
      </c>
      <c r="C10839">
        <v>0.17599999999999999</v>
      </c>
      <c r="D10839">
        <v>0.16879089091511901</v>
      </c>
      <c r="E10839">
        <v>7.2361302981388604E-8</v>
      </c>
      <c r="F10839">
        <v>0.38996907165650502</v>
      </c>
      <c r="G10839">
        <v>0.435</v>
      </c>
      <c r="H10839">
        <v>0.26600000000000001</v>
      </c>
      <c r="I10839">
        <v>1</v>
      </c>
      <c r="J10839">
        <v>-0.13587683745076401</v>
      </c>
      <c r="K10839">
        <v>0.36099999999999999</v>
      </c>
      <c r="L10839">
        <v>0.32800000000000001</v>
      </c>
      <c r="M10839">
        <v>1</v>
      </c>
      <c r="V10839">
        <v>0.35503006490892203</v>
      </c>
      <c r="W10839">
        <v>0.33800000000000002</v>
      </c>
      <c r="X10839">
        <v>0.16</v>
      </c>
      <c r="Y10839">
        <v>3.5256300153853203E-8</v>
      </c>
      <c r="Z10839">
        <v>0.32798516655775001</v>
      </c>
      <c r="AA10839">
        <v>0.25</v>
      </c>
      <c r="AB10839">
        <v>0.247</v>
      </c>
      <c r="AC10839">
        <v>1</v>
      </c>
    </row>
    <row r="10840" spans="1:29" x14ac:dyDescent="0.3">
      <c r="A10840" t="s">
        <v>10867</v>
      </c>
      <c r="B10840">
        <v>0.121</v>
      </c>
      <c r="C10840">
        <v>5.1999999999999998E-2</v>
      </c>
      <c r="D10840">
        <v>0.54821039117505999</v>
      </c>
      <c r="E10840">
        <v>1.54477110394778E-9</v>
      </c>
      <c r="F10840">
        <v>0.68448942355499098</v>
      </c>
      <c r="G10840">
        <v>0.113</v>
      </c>
      <c r="H10840">
        <v>7.3999999999999996E-2</v>
      </c>
      <c r="I10840">
        <v>1</v>
      </c>
      <c r="J10840">
        <v>1.24691203906486</v>
      </c>
      <c r="K10840">
        <v>0.19700000000000001</v>
      </c>
      <c r="L10840">
        <v>5.8000000000000003E-2</v>
      </c>
      <c r="M10840">
        <v>1</v>
      </c>
      <c r="N10840">
        <v>0.59959994742987099</v>
      </c>
      <c r="O10840">
        <v>0.122</v>
      </c>
      <c r="P10840">
        <v>5.2999999999999999E-2</v>
      </c>
      <c r="Q10840">
        <v>1</v>
      </c>
      <c r="R10840">
        <v>0.26590738287860399</v>
      </c>
      <c r="S10840">
        <v>0.13300000000000001</v>
      </c>
      <c r="T10840">
        <v>5.6000000000000001E-2</v>
      </c>
      <c r="U10840">
        <v>1</v>
      </c>
      <c r="V10840">
        <v>0.25228409251815398</v>
      </c>
      <c r="W10840">
        <v>0.114</v>
      </c>
      <c r="X10840">
        <v>4.8000000000000001E-2</v>
      </c>
      <c r="Y10840">
        <v>1.8817819027130301E-2</v>
      </c>
      <c r="Z10840">
        <v>0.26091245272299102</v>
      </c>
      <c r="AA10840">
        <v>0.05</v>
      </c>
      <c r="AB10840">
        <v>5.5E-2</v>
      </c>
      <c r="AC10840">
        <v>1</v>
      </c>
    </row>
    <row r="10841" spans="1:29" x14ac:dyDescent="0.3">
      <c r="A10841" t="s">
        <v>10868</v>
      </c>
      <c r="B10841">
        <v>0.59</v>
      </c>
      <c r="C10841">
        <v>0.36399999999999999</v>
      </c>
      <c r="D10841">
        <v>0.27844666725762102</v>
      </c>
      <c r="E10841">
        <v>6.6938196196208204E-16</v>
      </c>
      <c r="F10841">
        <v>0.34035975671867402</v>
      </c>
      <c r="G10841">
        <v>0.66100000000000003</v>
      </c>
      <c r="H10841">
        <v>0.41499999999999998</v>
      </c>
      <c r="I10841">
        <v>1</v>
      </c>
      <c r="J10841">
        <v>0.26091141677227597</v>
      </c>
      <c r="K10841">
        <v>0.78700000000000003</v>
      </c>
      <c r="L10841">
        <v>0.54</v>
      </c>
      <c r="M10841">
        <v>1</v>
      </c>
      <c r="N10841">
        <v>0.19402145909563101</v>
      </c>
      <c r="O10841">
        <v>0.58799999999999997</v>
      </c>
      <c r="P10841">
        <v>0.35</v>
      </c>
      <c r="Q10841">
        <v>2.95461868808552E-2</v>
      </c>
      <c r="R10841">
        <v>-0.22963535815696001</v>
      </c>
      <c r="S10841">
        <v>0.51900000000000002</v>
      </c>
      <c r="T10841">
        <v>0.39500000000000002</v>
      </c>
      <c r="U10841">
        <v>1</v>
      </c>
      <c r="V10841">
        <v>0.24253445180993899</v>
      </c>
      <c r="W10841">
        <v>0.59</v>
      </c>
      <c r="X10841">
        <v>0.33800000000000002</v>
      </c>
      <c r="Y10841">
        <v>2.8391493148887798E-6</v>
      </c>
      <c r="Z10841">
        <v>0.85190025209315001</v>
      </c>
      <c r="AA10841">
        <v>0.3</v>
      </c>
      <c r="AB10841">
        <v>0.38400000000000001</v>
      </c>
      <c r="AC10841">
        <v>1</v>
      </c>
    </row>
    <row r="10842" spans="1:29" x14ac:dyDescent="0.3">
      <c r="A10842" t="s">
        <v>10869</v>
      </c>
      <c r="B10842">
        <v>0.311</v>
      </c>
      <c r="C10842">
        <v>0.155</v>
      </c>
      <c r="D10842">
        <v>0.47843367200748399</v>
      </c>
      <c r="E10842">
        <v>8.8425733493405003E-20</v>
      </c>
      <c r="F10842">
        <v>1.2433892998857301</v>
      </c>
      <c r="G10842">
        <v>0.51600000000000001</v>
      </c>
      <c r="H10842">
        <v>0.20200000000000001</v>
      </c>
      <c r="I10842">
        <v>1</v>
      </c>
      <c r="J10842">
        <v>0.29653502320116998</v>
      </c>
      <c r="K10842">
        <v>0.50800000000000001</v>
      </c>
      <c r="L10842">
        <v>0.32800000000000001</v>
      </c>
      <c r="M10842">
        <v>1</v>
      </c>
      <c r="N10842">
        <v>0.43143427615941898</v>
      </c>
      <c r="O10842">
        <v>0.27300000000000002</v>
      </c>
      <c r="P10842">
        <v>0.121</v>
      </c>
      <c r="Q10842">
        <v>1.3229664761892201E-4</v>
      </c>
      <c r="R10842">
        <v>0.13478629583597099</v>
      </c>
      <c r="S10842">
        <v>0.40699999999999997</v>
      </c>
      <c r="T10842">
        <v>0.25</v>
      </c>
      <c r="U10842">
        <v>1</v>
      </c>
      <c r="V10842">
        <v>0.68602975402609101</v>
      </c>
      <c r="W10842">
        <v>0.313</v>
      </c>
      <c r="X10842">
        <v>0.11799999999999999</v>
      </c>
      <c r="Y10842">
        <v>6.2157228434349799E-15</v>
      </c>
      <c r="Z10842">
        <v>-0.55838394156774196</v>
      </c>
      <c r="AA10842">
        <v>0.1</v>
      </c>
      <c r="AB10842">
        <v>0.27400000000000002</v>
      </c>
      <c r="AC10842">
        <v>1</v>
      </c>
    </row>
    <row r="10843" spans="1:29" x14ac:dyDescent="0.3">
      <c r="A10843" t="s">
        <v>10870</v>
      </c>
      <c r="B10843">
        <v>0.44</v>
      </c>
      <c r="C10843">
        <v>0.21099999999999999</v>
      </c>
      <c r="D10843">
        <v>0.614447735434697</v>
      </c>
      <c r="E10843">
        <v>3.88626541521E-34</v>
      </c>
      <c r="F10843">
        <v>0.57124583633838</v>
      </c>
      <c r="G10843">
        <v>0.72599999999999998</v>
      </c>
      <c r="H10843">
        <v>0.47899999999999998</v>
      </c>
      <c r="I10843">
        <v>1</v>
      </c>
      <c r="J10843">
        <v>0.58227698854582999</v>
      </c>
      <c r="K10843">
        <v>0.65600000000000003</v>
      </c>
      <c r="L10843">
        <v>0.39400000000000002</v>
      </c>
      <c r="M10843">
        <v>1</v>
      </c>
      <c r="N10843">
        <v>0.88874224748693498</v>
      </c>
      <c r="O10843">
        <v>0.41899999999999998</v>
      </c>
      <c r="P10843">
        <v>0.154</v>
      </c>
      <c r="Q10843">
        <v>2.1746927294561299E-14</v>
      </c>
      <c r="R10843">
        <v>-0.17612647402628301</v>
      </c>
      <c r="S10843">
        <v>0.378</v>
      </c>
      <c r="T10843">
        <v>0.33100000000000002</v>
      </c>
      <c r="U10843">
        <v>1</v>
      </c>
      <c r="V10843">
        <v>0.72879596633344401</v>
      </c>
      <c r="W10843">
        <v>0.44400000000000001</v>
      </c>
      <c r="X10843">
        <v>0.16200000000000001</v>
      </c>
      <c r="Y10843">
        <v>2.21759827682814E-23</v>
      </c>
      <c r="Z10843">
        <v>-0.75988498062483101</v>
      </c>
      <c r="AA10843">
        <v>0.2</v>
      </c>
      <c r="AB10843">
        <v>0.32900000000000001</v>
      </c>
      <c r="AC10843">
        <v>1</v>
      </c>
    </row>
    <row r="10844" spans="1:29" x14ac:dyDescent="0.3">
      <c r="A10844" t="s">
        <v>10871</v>
      </c>
      <c r="B10844">
        <v>0.84399999999999997</v>
      </c>
      <c r="C10844">
        <v>0.60699999999999998</v>
      </c>
      <c r="D10844">
        <v>0.41909528016280201</v>
      </c>
      <c r="E10844">
        <v>3.2620796890442499E-29</v>
      </c>
      <c r="F10844">
        <v>0.26300579814102898</v>
      </c>
      <c r="G10844">
        <v>0.90300000000000002</v>
      </c>
      <c r="H10844">
        <v>0.84</v>
      </c>
      <c r="I10844">
        <v>1</v>
      </c>
      <c r="J10844">
        <v>0.53964406882343596</v>
      </c>
      <c r="K10844">
        <v>0.98399999999999999</v>
      </c>
      <c r="L10844">
        <v>0.78800000000000003</v>
      </c>
      <c r="M10844">
        <v>1</v>
      </c>
      <c r="N10844">
        <v>0.61773766836239996</v>
      </c>
      <c r="O10844">
        <v>0.83399999999999996</v>
      </c>
      <c r="P10844">
        <v>0.51300000000000001</v>
      </c>
      <c r="Q10844">
        <v>2.5867378495682599E-15</v>
      </c>
      <c r="V10844">
        <v>0.34083327220818899</v>
      </c>
      <c r="W10844">
        <v>0.85299999999999998</v>
      </c>
      <c r="X10844">
        <v>0.57499999999999996</v>
      </c>
      <c r="Y10844">
        <v>7.9613389894648698E-10</v>
      </c>
      <c r="Z10844">
        <v>0.35451400709888498</v>
      </c>
      <c r="AA10844">
        <v>0.8</v>
      </c>
      <c r="AB10844">
        <v>0.80800000000000005</v>
      </c>
      <c r="AC10844">
        <v>1</v>
      </c>
    </row>
    <row r="10845" spans="1:29" x14ac:dyDescent="0.3">
      <c r="A10845" t="s">
        <v>10872</v>
      </c>
      <c r="B10845">
        <v>0.46600000000000003</v>
      </c>
      <c r="C10845">
        <v>0.29699999999999999</v>
      </c>
      <c r="D10845">
        <v>0.16234488335456401</v>
      </c>
      <c r="E10845">
        <v>1.58193018694172E-8</v>
      </c>
      <c r="J10845">
        <v>-0.1191605585708</v>
      </c>
      <c r="K10845">
        <v>0.47499999999999998</v>
      </c>
      <c r="L10845">
        <v>0.35</v>
      </c>
      <c r="M10845">
        <v>1</v>
      </c>
      <c r="R10845">
        <v>-0.29825653280370701</v>
      </c>
      <c r="S10845">
        <v>0.378</v>
      </c>
      <c r="T10845">
        <v>0.33100000000000002</v>
      </c>
      <c r="U10845">
        <v>1</v>
      </c>
      <c r="V10845">
        <v>0.27698309581535302</v>
      </c>
      <c r="W10845">
        <v>0.499</v>
      </c>
      <c r="X10845">
        <v>0.27</v>
      </c>
      <c r="Y10845">
        <v>9.03780844128983E-7</v>
      </c>
      <c r="Z10845">
        <v>-0.80578245069682097</v>
      </c>
      <c r="AA10845">
        <v>0.25</v>
      </c>
      <c r="AB10845">
        <v>0.39700000000000002</v>
      </c>
      <c r="AC10845">
        <v>1</v>
      </c>
    </row>
    <row r="10846" spans="1:29" x14ac:dyDescent="0.3">
      <c r="A10846" t="s">
        <v>10873</v>
      </c>
      <c r="B10846">
        <v>0.54200000000000004</v>
      </c>
      <c r="C10846">
        <v>0.27700000000000002</v>
      </c>
      <c r="D10846">
        <v>0.58968590600139403</v>
      </c>
      <c r="E10846">
        <v>9.5611368669348794E-37</v>
      </c>
      <c r="J10846">
        <v>0.42879753000278698</v>
      </c>
      <c r="K10846">
        <v>0.754</v>
      </c>
      <c r="L10846">
        <v>0.41599999999999998</v>
      </c>
      <c r="M10846">
        <v>1</v>
      </c>
      <c r="N10846">
        <v>0.67813311416803801</v>
      </c>
      <c r="O10846">
        <v>0.51</v>
      </c>
      <c r="P10846">
        <v>0.22800000000000001</v>
      </c>
      <c r="Q10846">
        <v>3.9319501164246801E-12</v>
      </c>
      <c r="R10846">
        <v>0.285157180215029</v>
      </c>
      <c r="S10846">
        <v>0.47399999999999998</v>
      </c>
      <c r="T10846">
        <v>0.27400000000000002</v>
      </c>
      <c r="U10846">
        <v>1</v>
      </c>
      <c r="V10846">
        <v>0.66784486600298198</v>
      </c>
      <c r="W10846">
        <v>0.58399999999999996</v>
      </c>
      <c r="X10846">
        <v>0.254</v>
      </c>
      <c r="Y10846">
        <v>4.4248782460941504E-22</v>
      </c>
      <c r="Z10846">
        <v>-0.353221534797304</v>
      </c>
      <c r="AA10846">
        <v>0.25</v>
      </c>
      <c r="AB10846">
        <v>0.38400000000000001</v>
      </c>
      <c r="AC10846">
        <v>1</v>
      </c>
    </row>
    <row r="10847" spans="1:29" x14ac:dyDescent="0.3">
      <c r="A10847" t="s">
        <v>10874</v>
      </c>
      <c r="B10847">
        <v>0.66900000000000004</v>
      </c>
      <c r="C10847">
        <v>0.47599999999999998</v>
      </c>
      <c r="D10847">
        <v>0.15709478990317799</v>
      </c>
      <c r="E10847">
        <v>2.0461653607403302E-6</v>
      </c>
      <c r="F10847">
        <v>-0.44468065480017799</v>
      </c>
      <c r="G10847">
        <v>0.77400000000000002</v>
      </c>
      <c r="H10847">
        <v>0.71299999999999997</v>
      </c>
      <c r="I10847">
        <v>1</v>
      </c>
      <c r="J10847">
        <v>-0.13436406071776399</v>
      </c>
      <c r="K10847">
        <v>0.88500000000000001</v>
      </c>
      <c r="L10847">
        <v>0.77400000000000002</v>
      </c>
      <c r="M10847">
        <v>1</v>
      </c>
      <c r="R10847">
        <v>0.23121934565946201</v>
      </c>
      <c r="S10847">
        <v>0.63700000000000001</v>
      </c>
      <c r="T10847">
        <v>0.46</v>
      </c>
      <c r="U10847">
        <v>1</v>
      </c>
      <c r="V10847">
        <v>0.42517881744616298</v>
      </c>
      <c r="W10847">
        <v>0.71899999999999997</v>
      </c>
      <c r="X10847">
        <v>0.42699999999999999</v>
      </c>
      <c r="Y10847">
        <v>3.8285902132655999E-11</v>
      </c>
      <c r="Z10847">
        <v>-0.96065594567569901</v>
      </c>
      <c r="AA10847">
        <v>0.35</v>
      </c>
      <c r="AB10847">
        <v>0.56799999999999995</v>
      </c>
      <c r="AC10847">
        <v>1</v>
      </c>
    </row>
    <row r="10848" spans="1:29" x14ac:dyDescent="0.3">
      <c r="A10848" t="s">
        <v>10875</v>
      </c>
      <c r="B10848">
        <v>0.84399999999999997</v>
      </c>
      <c r="C10848">
        <v>0.77700000000000002</v>
      </c>
      <c r="D10848">
        <v>-0.207272986447186</v>
      </c>
      <c r="E10848">
        <v>1</v>
      </c>
      <c r="F10848">
        <v>-0.33720971297540497</v>
      </c>
      <c r="G10848">
        <v>0.88700000000000001</v>
      </c>
      <c r="H10848">
        <v>0.86199999999999999</v>
      </c>
      <c r="I10848">
        <v>1</v>
      </c>
      <c r="J10848">
        <v>-0.35394132679812101</v>
      </c>
      <c r="K10848">
        <v>0.90200000000000002</v>
      </c>
      <c r="L10848">
        <v>0.88300000000000001</v>
      </c>
      <c r="M10848">
        <v>1</v>
      </c>
      <c r="N10848">
        <v>-0.27272232885158199</v>
      </c>
      <c r="O10848">
        <v>0.84799999999999998</v>
      </c>
      <c r="P10848">
        <v>0.77200000000000002</v>
      </c>
      <c r="Q10848">
        <v>1</v>
      </c>
      <c r="R10848">
        <v>-0.40145387593183102</v>
      </c>
      <c r="S10848">
        <v>0.85199999999999998</v>
      </c>
      <c r="T10848">
        <v>0.77400000000000002</v>
      </c>
      <c r="U10848">
        <v>1</v>
      </c>
      <c r="V10848">
        <v>-0.26961475511116101</v>
      </c>
      <c r="W10848">
        <v>0.84</v>
      </c>
      <c r="X10848">
        <v>0.754</v>
      </c>
      <c r="Y10848">
        <v>1</v>
      </c>
      <c r="Z10848">
        <v>-1.8319120269481599</v>
      </c>
      <c r="AA10848">
        <v>0.4</v>
      </c>
      <c r="AB10848">
        <v>0.81499999999999995</v>
      </c>
      <c r="AC10848">
        <v>0.23182036937436101</v>
      </c>
    </row>
    <row r="10849" spans="1:29" x14ac:dyDescent="0.3">
      <c r="A10849" t="s">
        <v>10876</v>
      </c>
      <c r="B10849">
        <v>0.79800000000000004</v>
      </c>
      <c r="C10849">
        <v>0.54800000000000004</v>
      </c>
      <c r="D10849">
        <v>0.45818801152416999</v>
      </c>
      <c r="E10849">
        <v>2.25099346830157E-32</v>
      </c>
      <c r="F10849">
        <v>0.30529744820760302</v>
      </c>
      <c r="G10849">
        <v>0.79</v>
      </c>
      <c r="H10849">
        <v>0.66</v>
      </c>
      <c r="I10849">
        <v>1</v>
      </c>
      <c r="J10849">
        <v>0.461264031736423</v>
      </c>
      <c r="K10849">
        <v>0.90200000000000002</v>
      </c>
      <c r="L10849">
        <v>0.745</v>
      </c>
      <c r="M10849">
        <v>1</v>
      </c>
      <c r="N10849">
        <v>0.33358545498907599</v>
      </c>
      <c r="O10849">
        <v>0.78</v>
      </c>
      <c r="P10849">
        <v>0.503</v>
      </c>
      <c r="Q10849">
        <v>1.408739735773E-5</v>
      </c>
      <c r="R10849">
        <v>0.43383582378669899</v>
      </c>
      <c r="S10849">
        <v>0.73299999999999998</v>
      </c>
      <c r="T10849">
        <v>0.49199999999999999</v>
      </c>
      <c r="U10849">
        <v>1</v>
      </c>
      <c r="V10849">
        <v>0.55339659267649099</v>
      </c>
      <c r="W10849">
        <v>0.83399999999999996</v>
      </c>
      <c r="X10849">
        <v>0.51400000000000001</v>
      </c>
      <c r="Y10849">
        <v>7.3446964609636498E-19</v>
      </c>
    </row>
    <row r="10850" spans="1:29" x14ac:dyDescent="0.3">
      <c r="A10850" t="s">
        <v>10877</v>
      </c>
      <c r="B10850">
        <v>0.63300000000000001</v>
      </c>
      <c r="C10850">
        <v>0.51300000000000001</v>
      </c>
      <c r="D10850">
        <v>-0.19528246535942001</v>
      </c>
      <c r="E10850">
        <v>1</v>
      </c>
      <c r="F10850">
        <v>-0.455323633919065</v>
      </c>
      <c r="G10850">
        <v>0.74199999999999999</v>
      </c>
      <c r="H10850">
        <v>0.70199999999999996</v>
      </c>
      <c r="I10850">
        <v>1</v>
      </c>
      <c r="N10850">
        <v>-0.11237379486848501</v>
      </c>
      <c r="O10850">
        <v>0.61199999999999999</v>
      </c>
      <c r="P10850">
        <v>0.44800000000000001</v>
      </c>
      <c r="Q10850">
        <v>1</v>
      </c>
      <c r="R10850">
        <v>-0.51496035847094301</v>
      </c>
      <c r="S10850">
        <v>0.58499999999999996</v>
      </c>
      <c r="T10850">
        <v>0.59699999999999998</v>
      </c>
      <c r="U10850">
        <v>1</v>
      </c>
      <c r="V10850">
        <v>-0.238088593940467</v>
      </c>
      <c r="W10850">
        <v>0.65200000000000002</v>
      </c>
      <c r="X10850">
        <v>0.48599999999999999</v>
      </c>
      <c r="Y10850">
        <v>1</v>
      </c>
      <c r="Z10850">
        <v>-2.1757275705616101</v>
      </c>
      <c r="AA10850">
        <v>0.2</v>
      </c>
      <c r="AB10850">
        <v>0.61</v>
      </c>
      <c r="AC10850">
        <v>1</v>
      </c>
    </row>
    <row r="10851" spans="1:29" x14ac:dyDescent="0.3">
      <c r="A10851" t="s">
        <v>10878</v>
      </c>
      <c r="B10851">
        <v>0.72899999999999998</v>
      </c>
      <c r="C10851">
        <v>0.54600000000000004</v>
      </c>
      <c r="D10851">
        <v>0.14744925442740101</v>
      </c>
      <c r="E10851">
        <v>1.43986404272303E-4</v>
      </c>
      <c r="F10851">
        <v>-0.35684964520272999</v>
      </c>
      <c r="G10851">
        <v>0.871</v>
      </c>
      <c r="H10851">
        <v>0.79800000000000004</v>
      </c>
      <c r="I10851">
        <v>1</v>
      </c>
      <c r="J10851">
        <v>-0.11056569489104801</v>
      </c>
      <c r="K10851">
        <v>0.86899999999999999</v>
      </c>
      <c r="L10851">
        <v>0.79600000000000004</v>
      </c>
      <c r="M10851">
        <v>1</v>
      </c>
      <c r="N10851">
        <v>0.108561736108755</v>
      </c>
      <c r="O10851">
        <v>0.69499999999999995</v>
      </c>
      <c r="P10851">
        <v>0.503</v>
      </c>
      <c r="Q10851">
        <v>1</v>
      </c>
      <c r="V10851">
        <v>0.33313198749540801</v>
      </c>
      <c r="W10851">
        <v>0.75700000000000001</v>
      </c>
      <c r="X10851">
        <v>0.497</v>
      </c>
      <c r="Y10851">
        <v>9.2343795038484703E-7</v>
      </c>
      <c r="Z10851">
        <v>-1.04946704617697</v>
      </c>
      <c r="AA10851">
        <v>0.45</v>
      </c>
      <c r="AB10851">
        <v>0.65800000000000003</v>
      </c>
      <c r="AC10851">
        <v>1</v>
      </c>
    </row>
    <row r="10852" spans="1:29" x14ac:dyDescent="0.3">
      <c r="A10852" t="s">
        <v>10879</v>
      </c>
      <c r="B10852">
        <v>0.72099999999999997</v>
      </c>
      <c r="C10852">
        <v>0.48599999999999999</v>
      </c>
      <c r="D10852">
        <v>0.33990948538934801</v>
      </c>
      <c r="E10852">
        <v>4.0457222646559802E-17</v>
      </c>
      <c r="F10852">
        <v>-0.105007779507271</v>
      </c>
      <c r="G10852">
        <v>0.85499999999999998</v>
      </c>
      <c r="H10852">
        <v>0.72299999999999998</v>
      </c>
      <c r="I10852">
        <v>1</v>
      </c>
      <c r="N10852">
        <v>0.40209547848332999</v>
      </c>
      <c r="O10852">
        <v>0.71699999999999997</v>
      </c>
      <c r="P10852">
        <v>0.41399999999999998</v>
      </c>
      <c r="Q10852">
        <v>1.3437341243038E-7</v>
      </c>
      <c r="V10852">
        <v>0.45176808854075801</v>
      </c>
      <c r="W10852">
        <v>0.73799999999999999</v>
      </c>
      <c r="X10852">
        <v>0.45700000000000002</v>
      </c>
      <c r="Y10852">
        <v>1.1191634978517E-9</v>
      </c>
      <c r="Z10852">
        <v>-0.60421441257045105</v>
      </c>
      <c r="AA10852">
        <v>0.4</v>
      </c>
      <c r="AB10852">
        <v>0.58199999999999996</v>
      </c>
      <c r="AC10852">
        <v>1</v>
      </c>
    </row>
    <row r="10853" spans="1:29" x14ac:dyDescent="0.3">
      <c r="A10853" t="s">
        <v>10880</v>
      </c>
      <c r="B10853">
        <v>8.7999999999999995E-2</v>
      </c>
      <c r="C10853">
        <v>9.9000000000000005E-2</v>
      </c>
      <c r="D10853">
        <v>-0.79906412552478701</v>
      </c>
      <c r="E10853">
        <v>1</v>
      </c>
      <c r="F10853">
        <v>0.15986191078395401</v>
      </c>
      <c r="G10853">
        <v>6.5000000000000002E-2</v>
      </c>
      <c r="H10853">
        <v>5.2999999999999999E-2</v>
      </c>
      <c r="I10853">
        <v>1</v>
      </c>
      <c r="J10853">
        <v>-0.217427112733803</v>
      </c>
      <c r="K10853">
        <v>9.8000000000000004E-2</v>
      </c>
      <c r="L10853">
        <v>5.8000000000000003E-2</v>
      </c>
      <c r="M10853">
        <v>1</v>
      </c>
      <c r="N10853">
        <v>-1.36555353764425</v>
      </c>
      <c r="O10853">
        <v>0.104</v>
      </c>
      <c r="P10853">
        <v>0.152</v>
      </c>
      <c r="Q10853">
        <v>1</v>
      </c>
      <c r="R10853">
        <v>-1.3001201042992001</v>
      </c>
      <c r="S10853">
        <v>0.03</v>
      </c>
      <c r="T10853">
        <v>0.04</v>
      </c>
      <c r="U10853">
        <v>1</v>
      </c>
      <c r="V10853">
        <v>-0.72180398012218505</v>
      </c>
      <c r="W10853">
        <v>0.08</v>
      </c>
      <c r="X10853">
        <v>8.3000000000000004E-2</v>
      </c>
      <c r="Y10853">
        <v>1</v>
      </c>
      <c r="Z10853">
        <v>-0.89522869277955297</v>
      </c>
      <c r="AA10853">
        <v>0.05</v>
      </c>
      <c r="AB10853">
        <v>0.151</v>
      </c>
      <c r="AC10853">
        <v>1</v>
      </c>
    </row>
    <row r="10854" spans="1:29" x14ac:dyDescent="0.3">
      <c r="A10854" t="s">
        <v>10881</v>
      </c>
      <c r="B10854">
        <v>3.9E-2</v>
      </c>
      <c r="C10854">
        <v>3.5999999999999997E-2</v>
      </c>
      <c r="D10854">
        <v>-0.418132336122153</v>
      </c>
      <c r="E10854">
        <v>1</v>
      </c>
      <c r="F10854">
        <v>-0.51876652629660902</v>
      </c>
      <c r="G10854">
        <v>1.6E-2</v>
      </c>
      <c r="H10854">
        <v>2.1000000000000001E-2</v>
      </c>
      <c r="I10854">
        <v>1</v>
      </c>
      <c r="J10854">
        <v>-0.457418405288254</v>
      </c>
      <c r="K10854">
        <v>0.13100000000000001</v>
      </c>
      <c r="L10854">
        <v>0.124</v>
      </c>
      <c r="M10854">
        <v>1</v>
      </c>
      <c r="N10854">
        <v>-0.18762406401783399</v>
      </c>
      <c r="O10854">
        <v>3.5999999999999997E-2</v>
      </c>
      <c r="P10854">
        <v>0.03</v>
      </c>
      <c r="Q10854">
        <v>1</v>
      </c>
      <c r="R10854">
        <v>0.46059945357513399</v>
      </c>
      <c r="S10854">
        <v>2.1999999999999999E-2</v>
      </c>
      <c r="T10854">
        <v>8.0000000000000002E-3</v>
      </c>
      <c r="U10854">
        <v>1</v>
      </c>
      <c r="V10854">
        <v>-0.38074612693806398</v>
      </c>
      <c r="W10854">
        <v>4.1000000000000002E-2</v>
      </c>
      <c r="X10854">
        <v>2.8000000000000001E-2</v>
      </c>
      <c r="Y10854">
        <v>1</v>
      </c>
      <c r="Z10854">
        <v>0.343337195503086</v>
      </c>
      <c r="AA10854">
        <v>0.05</v>
      </c>
      <c r="AB10854">
        <v>6.2E-2</v>
      </c>
      <c r="AC10854">
        <v>1</v>
      </c>
    </row>
    <row r="10855" spans="1:29" x14ac:dyDescent="0.3">
      <c r="A10855" t="s">
        <v>10882</v>
      </c>
      <c r="Z10855">
        <v>-1.59875011786258</v>
      </c>
      <c r="AA10855">
        <v>0</v>
      </c>
      <c r="AB10855">
        <v>0.11600000000000001</v>
      </c>
      <c r="AC10855">
        <v>1</v>
      </c>
    </row>
    <row r="10856" spans="1:29" x14ac:dyDescent="0.3">
      <c r="A10856" t="s">
        <v>10883</v>
      </c>
      <c r="B10856">
        <v>0.25</v>
      </c>
      <c r="C10856">
        <v>0.113</v>
      </c>
      <c r="D10856">
        <v>0.73181098765358599</v>
      </c>
      <c r="E10856">
        <v>2.4581358380749099E-21</v>
      </c>
      <c r="F10856">
        <v>1.1493476752335801</v>
      </c>
      <c r="G10856">
        <v>0.40300000000000002</v>
      </c>
      <c r="H10856">
        <v>0.13800000000000001</v>
      </c>
      <c r="I10856">
        <v>1</v>
      </c>
      <c r="J10856">
        <v>1.0425188447017399</v>
      </c>
      <c r="K10856">
        <v>0.32800000000000001</v>
      </c>
      <c r="L10856">
        <v>0.153</v>
      </c>
      <c r="M10856">
        <v>1</v>
      </c>
      <c r="N10856">
        <v>1.2467765360413501</v>
      </c>
      <c r="O10856">
        <v>0.27600000000000002</v>
      </c>
      <c r="P10856">
        <v>8.3000000000000004E-2</v>
      </c>
      <c r="Q10856">
        <v>1.40174250632629E-11</v>
      </c>
      <c r="R10856">
        <v>1.13538263746496</v>
      </c>
      <c r="S10856">
        <v>0.23699999999999999</v>
      </c>
      <c r="T10856">
        <v>8.1000000000000003E-2</v>
      </c>
      <c r="U10856">
        <v>1</v>
      </c>
      <c r="V10856">
        <v>0.15091092365801601</v>
      </c>
      <c r="W10856">
        <v>0.19800000000000001</v>
      </c>
      <c r="X10856">
        <v>0.105</v>
      </c>
      <c r="Y10856">
        <v>4.2285963531706099E-2</v>
      </c>
      <c r="Z10856">
        <v>0.619106550177009</v>
      </c>
      <c r="AA10856">
        <v>0.2</v>
      </c>
      <c r="AB10856">
        <v>0.247</v>
      </c>
      <c r="AC10856">
        <v>1</v>
      </c>
    </row>
    <row r="10857" spans="1:29" x14ac:dyDescent="0.3">
      <c r="A10857" t="s">
        <v>10884</v>
      </c>
      <c r="B10857">
        <v>1.6E-2</v>
      </c>
      <c r="C10857">
        <v>0</v>
      </c>
      <c r="D10857">
        <v>5.4962364221523901</v>
      </c>
      <c r="E10857">
        <v>6.6192743971694694E-5</v>
      </c>
      <c r="F10857">
        <v>1.5513715185792301</v>
      </c>
      <c r="G10857">
        <v>1.6E-2</v>
      </c>
      <c r="H10857">
        <v>0</v>
      </c>
      <c r="I10857">
        <v>1</v>
      </c>
      <c r="N10857">
        <v>3.3169696474138299</v>
      </c>
      <c r="O10857">
        <v>1.2E-2</v>
      </c>
      <c r="P10857">
        <v>0</v>
      </c>
      <c r="Q10857">
        <v>1</v>
      </c>
      <c r="V10857">
        <v>5.1611715040581796</v>
      </c>
      <c r="W10857">
        <v>2.8000000000000001E-2</v>
      </c>
      <c r="X10857">
        <v>0</v>
      </c>
      <c r="Y10857">
        <v>4.6208470673751901E-4</v>
      </c>
    </row>
    <row r="10858" spans="1:29" x14ac:dyDescent="0.3">
      <c r="A10858" t="s">
        <v>10885</v>
      </c>
      <c r="B10858">
        <v>0.82599999999999996</v>
      </c>
      <c r="C10858">
        <v>0.621</v>
      </c>
      <c r="D10858">
        <v>0.32597367784505799</v>
      </c>
      <c r="E10858">
        <v>1.90284595099369E-20</v>
      </c>
      <c r="F10858">
        <v>0.45050174044125402</v>
      </c>
      <c r="G10858">
        <v>0.79</v>
      </c>
      <c r="H10858">
        <v>0.67</v>
      </c>
      <c r="I10858">
        <v>1</v>
      </c>
      <c r="J10858">
        <v>0.16366170603132801</v>
      </c>
      <c r="K10858">
        <v>0.90200000000000002</v>
      </c>
      <c r="L10858">
        <v>0.80300000000000005</v>
      </c>
      <c r="M10858">
        <v>1</v>
      </c>
      <c r="N10858">
        <v>0.311936837203726</v>
      </c>
      <c r="O10858">
        <v>0.79400000000000004</v>
      </c>
      <c r="P10858">
        <v>0.54500000000000004</v>
      </c>
      <c r="Q10858">
        <v>8.4438270758465297E-5</v>
      </c>
      <c r="R10858">
        <v>-0.17194656984797599</v>
      </c>
      <c r="S10858">
        <v>0.78500000000000003</v>
      </c>
      <c r="T10858">
        <v>0.63700000000000001</v>
      </c>
      <c r="U10858">
        <v>1</v>
      </c>
      <c r="V10858">
        <v>0.48291075053843702</v>
      </c>
      <c r="W10858">
        <v>0.88100000000000001</v>
      </c>
      <c r="X10858">
        <v>0.6</v>
      </c>
      <c r="Y10858">
        <v>9.3658704127519301E-18</v>
      </c>
      <c r="Z10858">
        <v>-0.36188641931049498</v>
      </c>
      <c r="AA10858">
        <v>0.6</v>
      </c>
      <c r="AB10858">
        <v>0.82899999999999996</v>
      </c>
      <c r="AC10858">
        <v>1</v>
      </c>
    </row>
    <row r="10859" spans="1:29" x14ac:dyDescent="0.3">
      <c r="A10859" t="s">
        <v>10886</v>
      </c>
      <c r="B10859">
        <v>0.14799999999999999</v>
      </c>
      <c r="C10859">
        <v>0.111</v>
      </c>
      <c r="D10859">
        <v>-0.217335641732846</v>
      </c>
      <c r="E10859">
        <v>1</v>
      </c>
      <c r="F10859">
        <v>-0.41555478594228301</v>
      </c>
      <c r="G10859">
        <v>0.24199999999999999</v>
      </c>
      <c r="H10859">
        <v>0.21299999999999999</v>
      </c>
      <c r="I10859">
        <v>1</v>
      </c>
      <c r="J10859">
        <v>-0.110764588246462</v>
      </c>
      <c r="K10859">
        <v>0.18</v>
      </c>
      <c r="L10859">
        <v>0.16800000000000001</v>
      </c>
      <c r="M10859">
        <v>1</v>
      </c>
      <c r="N10859">
        <v>-0.40410188402807101</v>
      </c>
      <c r="O10859">
        <v>0.152</v>
      </c>
      <c r="P10859">
        <v>0.129</v>
      </c>
      <c r="Q10859">
        <v>1</v>
      </c>
      <c r="R10859">
        <v>-0.372072831369468</v>
      </c>
      <c r="S10859">
        <v>0.13300000000000001</v>
      </c>
      <c r="T10859">
        <v>0.121</v>
      </c>
      <c r="U10859">
        <v>1</v>
      </c>
      <c r="V10859">
        <v>-0.33652400248815401</v>
      </c>
      <c r="W10859">
        <v>0.13500000000000001</v>
      </c>
      <c r="X10859">
        <v>9.2999999999999999E-2</v>
      </c>
      <c r="Y10859">
        <v>1</v>
      </c>
      <c r="Z10859">
        <v>0.60709366680445298</v>
      </c>
      <c r="AA10859">
        <v>0.05</v>
      </c>
      <c r="AB10859">
        <v>5.5E-2</v>
      </c>
      <c r="AC10859">
        <v>1</v>
      </c>
    </row>
    <row r="10860" spans="1:29" x14ac:dyDescent="0.3">
      <c r="A10860" t="s">
        <v>10887</v>
      </c>
      <c r="N10860">
        <v>-0.14961249850842401</v>
      </c>
      <c r="O10860">
        <v>0.45500000000000002</v>
      </c>
      <c r="P10860">
        <v>0.317</v>
      </c>
      <c r="Q10860">
        <v>1</v>
      </c>
      <c r="V10860">
        <v>0.167037588273652</v>
      </c>
      <c r="W10860">
        <v>0.52</v>
      </c>
      <c r="X10860">
        <v>0.28999999999999998</v>
      </c>
      <c r="Y10860">
        <v>1.51330127806956E-5</v>
      </c>
    </row>
    <row r="10861" spans="1:29" x14ac:dyDescent="0.3">
      <c r="A10861" t="s">
        <v>10888</v>
      </c>
      <c r="B10861">
        <v>0.318</v>
      </c>
      <c r="C10861">
        <v>0.16400000000000001</v>
      </c>
      <c r="D10861">
        <v>0.47430401058805299</v>
      </c>
      <c r="E10861">
        <v>6.5919180557412298E-18</v>
      </c>
      <c r="J10861">
        <v>0.92940882802749203</v>
      </c>
      <c r="K10861">
        <v>0.36099999999999999</v>
      </c>
      <c r="L10861">
        <v>0.14599999999999999</v>
      </c>
      <c r="M10861">
        <v>1</v>
      </c>
      <c r="N10861">
        <v>0.52612030158837297</v>
      </c>
      <c r="O10861">
        <v>0.31900000000000001</v>
      </c>
      <c r="P10861">
        <v>0.13500000000000001</v>
      </c>
      <c r="Q10861">
        <v>1.2498136440861299E-6</v>
      </c>
      <c r="R10861">
        <v>0.30336414663695099</v>
      </c>
      <c r="S10861">
        <v>0.32600000000000001</v>
      </c>
      <c r="T10861">
        <v>0.218</v>
      </c>
      <c r="U10861">
        <v>1</v>
      </c>
      <c r="V10861">
        <v>0.28030050943181201</v>
      </c>
      <c r="W10861">
        <v>0.316</v>
      </c>
      <c r="X10861">
        <v>0.161</v>
      </c>
      <c r="Y10861">
        <v>9.6248658793778804E-6</v>
      </c>
      <c r="Z10861">
        <v>0.101517016160743</v>
      </c>
      <c r="AA10861">
        <v>0.2</v>
      </c>
      <c r="AB10861">
        <v>0.22600000000000001</v>
      </c>
      <c r="AC10861">
        <v>1</v>
      </c>
    </row>
    <row r="10862" spans="1:29" x14ac:dyDescent="0.3">
      <c r="A10862" t="s">
        <v>10889</v>
      </c>
      <c r="B10862">
        <v>5.3999999999999999E-2</v>
      </c>
      <c r="C10862">
        <v>1E-3</v>
      </c>
      <c r="D10862">
        <v>4.8397851896495903</v>
      </c>
      <c r="E10862">
        <v>9.0367966749109094E-21</v>
      </c>
      <c r="F10862">
        <v>2.9301067228614102</v>
      </c>
      <c r="G10862">
        <v>4.8000000000000001E-2</v>
      </c>
      <c r="H10862">
        <v>0</v>
      </c>
      <c r="I10862">
        <v>1</v>
      </c>
      <c r="J10862">
        <v>3.7619076386359098</v>
      </c>
      <c r="K10862">
        <v>0.21299999999999999</v>
      </c>
      <c r="L10862">
        <v>7.0000000000000001E-3</v>
      </c>
      <c r="M10862">
        <v>3.7843971754078598E-3</v>
      </c>
      <c r="N10862">
        <v>3.2954499266358099</v>
      </c>
      <c r="O10862">
        <v>5.3999999999999999E-2</v>
      </c>
      <c r="P10862">
        <v>4.0000000000000001E-3</v>
      </c>
      <c r="Q10862">
        <v>2.0695453428430901E-2</v>
      </c>
      <c r="R10862">
        <v>1.9104205378986701</v>
      </c>
      <c r="S10862">
        <v>1.4999999999999999E-2</v>
      </c>
      <c r="T10862">
        <v>0</v>
      </c>
      <c r="U10862">
        <v>1</v>
      </c>
      <c r="V10862">
        <v>6.15688918374524</v>
      </c>
      <c r="W10862">
        <v>4.4999999999999998E-2</v>
      </c>
      <c r="X10862">
        <v>0</v>
      </c>
      <c r="Y10862">
        <v>1.8446629870403401E-8</v>
      </c>
      <c r="Z10862">
        <v>4.6704573182359201</v>
      </c>
      <c r="AA10862">
        <v>0.1</v>
      </c>
      <c r="AB10862">
        <v>0</v>
      </c>
      <c r="AC10862">
        <v>1</v>
      </c>
    </row>
    <row r="10863" spans="1:29" x14ac:dyDescent="0.3">
      <c r="A10863" t="s">
        <v>10890</v>
      </c>
      <c r="B10863">
        <v>6.6000000000000003E-2</v>
      </c>
      <c r="C10863">
        <v>3.2000000000000001E-2</v>
      </c>
      <c r="D10863">
        <v>0.57100728832113001</v>
      </c>
      <c r="E10863">
        <v>1.7284296351743202E-2</v>
      </c>
      <c r="F10863">
        <v>-0.46298569101294101</v>
      </c>
      <c r="G10863">
        <v>4.8000000000000001E-2</v>
      </c>
      <c r="H10863">
        <v>5.2999999999999999E-2</v>
      </c>
      <c r="I10863">
        <v>1</v>
      </c>
      <c r="J10863">
        <v>0.319417939895005</v>
      </c>
      <c r="K10863">
        <v>8.2000000000000003E-2</v>
      </c>
      <c r="L10863">
        <v>5.0999999999999997E-2</v>
      </c>
      <c r="M10863">
        <v>1</v>
      </c>
      <c r="N10863">
        <v>0.43613548364194099</v>
      </c>
      <c r="O10863">
        <v>6.0999999999999999E-2</v>
      </c>
      <c r="P10863">
        <v>2.5999999999999999E-2</v>
      </c>
      <c r="Q10863">
        <v>1</v>
      </c>
      <c r="V10863">
        <v>1.29901502312465</v>
      </c>
      <c r="W10863">
        <v>6.8000000000000005E-2</v>
      </c>
      <c r="X10863">
        <v>1.4999999999999999E-2</v>
      </c>
      <c r="Y10863">
        <v>1.2248004932719899E-4</v>
      </c>
      <c r="Z10863">
        <v>0.40172277574160598</v>
      </c>
      <c r="AA10863">
        <v>0.1</v>
      </c>
      <c r="AB10863">
        <v>0.13700000000000001</v>
      </c>
      <c r="AC10863">
        <v>1</v>
      </c>
    </row>
    <row r="10864" spans="1:29" x14ac:dyDescent="0.3">
      <c r="A10864" t="s">
        <v>10891</v>
      </c>
      <c r="B10864">
        <v>0.13</v>
      </c>
      <c r="C10864">
        <v>6.9000000000000006E-2</v>
      </c>
      <c r="D10864">
        <v>0.39893276294222801</v>
      </c>
      <c r="E10864">
        <v>2.7624923247334098E-5</v>
      </c>
      <c r="F10864">
        <v>0.29543500008899598</v>
      </c>
      <c r="G10864">
        <v>0.129</v>
      </c>
      <c r="H10864">
        <v>6.4000000000000001E-2</v>
      </c>
      <c r="I10864">
        <v>1</v>
      </c>
      <c r="J10864">
        <v>-0.14336937468772401</v>
      </c>
      <c r="K10864">
        <v>6.6000000000000003E-2</v>
      </c>
      <c r="L10864">
        <v>7.2999999999999995E-2</v>
      </c>
      <c r="M10864">
        <v>1</v>
      </c>
      <c r="N10864">
        <v>0.59775573611751798</v>
      </c>
      <c r="O10864">
        <v>0.13600000000000001</v>
      </c>
      <c r="P10864">
        <v>5.2999999999999999E-2</v>
      </c>
      <c r="Q10864">
        <v>8.6284818126176097E-2</v>
      </c>
      <c r="R10864">
        <v>-0.14424868147650599</v>
      </c>
      <c r="S10864">
        <v>0.11899999999999999</v>
      </c>
      <c r="T10864">
        <v>8.8999999999999996E-2</v>
      </c>
      <c r="U10864">
        <v>1</v>
      </c>
      <c r="V10864">
        <v>0.30624379310293798</v>
      </c>
      <c r="W10864">
        <v>0.127</v>
      </c>
      <c r="X10864">
        <v>6.6000000000000003E-2</v>
      </c>
      <c r="Y10864">
        <v>1</v>
      </c>
      <c r="Z10864">
        <v>1.2590228467129101</v>
      </c>
      <c r="AA10864">
        <v>0.2</v>
      </c>
      <c r="AB10864">
        <v>0.123</v>
      </c>
      <c r="AC10864">
        <v>1</v>
      </c>
    </row>
    <row r="10865" spans="1:29" x14ac:dyDescent="0.3">
      <c r="A10865" t="s">
        <v>10892</v>
      </c>
      <c r="B10865">
        <v>0.13100000000000001</v>
      </c>
      <c r="C10865">
        <v>0.08</v>
      </c>
      <c r="D10865">
        <v>0.17983850658588599</v>
      </c>
      <c r="E10865">
        <v>1.89644548908036E-2</v>
      </c>
      <c r="F10865">
        <v>0.63871981225439001</v>
      </c>
      <c r="G10865">
        <v>0.14499999999999999</v>
      </c>
      <c r="H10865">
        <v>7.3999999999999996E-2</v>
      </c>
      <c r="I10865">
        <v>1</v>
      </c>
      <c r="J10865">
        <v>1.3601042890800299</v>
      </c>
      <c r="K10865">
        <v>0.18</v>
      </c>
      <c r="L10865">
        <v>5.8000000000000003E-2</v>
      </c>
      <c r="M10865">
        <v>1</v>
      </c>
      <c r="N10865">
        <v>0.25937182477366799</v>
      </c>
      <c r="O10865">
        <v>0.13300000000000001</v>
      </c>
      <c r="P10865">
        <v>6.9000000000000006E-2</v>
      </c>
      <c r="Q10865">
        <v>1</v>
      </c>
      <c r="R10865">
        <v>0.68797931721514505</v>
      </c>
      <c r="S10865">
        <v>0.16300000000000001</v>
      </c>
      <c r="T10865">
        <v>7.2999999999999995E-2</v>
      </c>
      <c r="U10865">
        <v>1</v>
      </c>
      <c r="V10865">
        <v>-0.217011168434176</v>
      </c>
      <c r="W10865">
        <v>0.121</v>
      </c>
      <c r="X10865">
        <v>8.2000000000000003E-2</v>
      </c>
      <c r="Y10865">
        <v>1</v>
      </c>
      <c r="Z10865">
        <v>-1.58231205060881</v>
      </c>
      <c r="AA10865">
        <v>0</v>
      </c>
      <c r="AB10865">
        <v>0.13</v>
      </c>
      <c r="AC10865">
        <v>1</v>
      </c>
    </row>
    <row r="10866" spans="1:29" x14ac:dyDescent="0.3">
      <c r="A10866" t="s">
        <v>10893</v>
      </c>
      <c r="F10866">
        <v>1.8828398326551801</v>
      </c>
      <c r="G10866">
        <v>0.21</v>
      </c>
      <c r="H10866">
        <v>3.2000000000000001E-2</v>
      </c>
      <c r="I10866">
        <v>1</v>
      </c>
      <c r="J10866">
        <v>0.51469533686134505</v>
      </c>
      <c r="K10866">
        <v>0.18</v>
      </c>
      <c r="L10866">
        <v>9.5000000000000001E-2</v>
      </c>
      <c r="M10866">
        <v>1</v>
      </c>
      <c r="N10866">
        <v>0.24086455974479001</v>
      </c>
      <c r="O10866">
        <v>9.8000000000000004E-2</v>
      </c>
      <c r="P10866">
        <v>6.0999999999999999E-2</v>
      </c>
      <c r="Q10866">
        <v>1</v>
      </c>
      <c r="V10866">
        <v>-0.17506264399560201</v>
      </c>
      <c r="W10866">
        <v>0.11600000000000001</v>
      </c>
      <c r="X10866">
        <v>7.0000000000000007E-2</v>
      </c>
      <c r="Y10866">
        <v>1</v>
      </c>
      <c r="Z10866">
        <v>-2.39924620621691</v>
      </c>
      <c r="AA10866">
        <v>0</v>
      </c>
      <c r="AB10866">
        <v>0.21199999999999999</v>
      </c>
      <c r="AC10866">
        <v>1</v>
      </c>
    </row>
    <row r="10867" spans="1:29" x14ac:dyDescent="0.3">
      <c r="A10867" t="s">
        <v>10894</v>
      </c>
      <c r="F10867">
        <v>-0.68924670180192305</v>
      </c>
      <c r="G10867">
        <v>0</v>
      </c>
      <c r="H10867">
        <v>1.0999999999999999E-2</v>
      </c>
      <c r="I10867">
        <v>1</v>
      </c>
    </row>
    <row r="10868" spans="1:29" x14ac:dyDescent="0.3">
      <c r="A10868" t="s">
        <v>10895</v>
      </c>
      <c r="B10868">
        <v>9.1999999999999998E-2</v>
      </c>
      <c r="C10868">
        <v>6.8000000000000005E-2</v>
      </c>
      <c r="D10868">
        <v>-0.187250171181715</v>
      </c>
      <c r="E10868">
        <v>1</v>
      </c>
      <c r="F10868">
        <v>-0.46271337638010002</v>
      </c>
      <c r="G10868">
        <v>9.7000000000000003E-2</v>
      </c>
      <c r="H10868">
        <v>0.106</v>
      </c>
      <c r="I10868">
        <v>1</v>
      </c>
      <c r="J10868">
        <v>-0.46304007716830398</v>
      </c>
      <c r="K10868">
        <v>6.6000000000000003E-2</v>
      </c>
      <c r="L10868">
        <v>5.8000000000000003E-2</v>
      </c>
      <c r="M10868">
        <v>1</v>
      </c>
      <c r="N10868">
        <v>0.29218418810372399</v>
      </c>
      <c r="O10868">
        <v>7.3999999999999996E-2</v>
      </c>
      <c r="P10868">
        <v>3.4000000000000002E-2</v>
      </c>
      <c r="Q10868">
        <v>1</v>
      </c>
      <c r="R10868">
        <v>-0.97098709796093097</v>
      </c>
      <c r="S10868">
        <v>9.6000000000000002E-2</v>
      </c>
      <c r="T10868">
        <v>0.113</v>
      </c>
      <c r="U10868">
        <v>1</v>
      </c>
      <c r="Z10868">
        <v>0.94884344240965701</v>
      </c>
      <c r="AA10868">
        <v>0.15</v>
      </c>
      <c r="AB10868">
        <v>0.13700000000000001</v>
      </c>
      <c r="AC10868">
        <v>1</v>
      </c>
    </row>
    <row r="10869" spans="1:29" x14ac:dyDescent="0.3">
      <c r="A10869" t="s">
        <v>10896</v>
      </c>
      <c r="B10869">
        <v>0.39200000000000002</v>
      </c>
      <c r="C10869">
        <v>0.23400000000000001</v>
      </c>
      <c r="D10869">
        <v>0.23516925121864601</v>
      </c>
      <c r="E10869">
        <v>1.2858315504972E-11</v>
      </c>
      <c r="F10869">
        <v>-0.23574411987466401</v>
      </c>
      <c r="G10869">
        <v>0.38700000000000001</v>
      </c>
      <c r="H10869">
        <v>0.29799999999999999</v>
      </c>
      <c r="I10869">
        <v>1</v>
      </c>
      <c r="J10869">
        <v>0.16893708724718501</v>
      </c>
      <c r="K10869">
        <v>0.443</v>
      </c>
      <c r="L10869">
        <v>0.28499999999999998</v>
      </c>
      <c r="M10869">
        <v>1</v>
      </c>
      <c r="N10869">
        <v>0.35994135629954099</v>
      </c>
      <c r="O10869">
        <v>0.39800000000000002</v>
      </c>
      <c r="P10869">
        <v>0.19600000000000001</v>
      </c>
      <c r="Q10869">
        <v>1.33200080423911E-5</v>
      </c>
      <c r="Z10869">
        <v>-1.66276687536839</v>
      </c>
      <c r="AA10869">
        <v>0.05</v>
      </c>
      <c r="AB10869">
        <v>0.315</v>
      </c>
      <c r="AC10869">
        <v>1</v>
      </c>
    </row>
    <row r="10870" spans="1:29" x14ac:dyDescent="0.3">
      <c r="A10870" t="s">
        <v>10897</v>
      </c>
      <c r="B10870">
        <v>6.0999999999999999E-2</v>
      </c>
      <c r="C10870">
        <v>6.5000000000000002E-2</v>
      </c>
      <c r="D10870">
        <v>-0.83394260683718302</v>
      </c>
      <c r="E10870">
        <v>1</v>
      </c>
      <c r="F10870">
        <v>0.44988577528671098</v>
      </c>
      <c r="G10870">
        <v>8.1000000000000003E-2</v>
      </c>
      <c r="H10870">
        <v>7.3999999999999996E-2</v>
      </c>
      <c r="I10870">
        <v>1</v>
      </c>
      <c r="N10870">
        <v>-0.735994843342334</v>
      </c>
      <c r="O10870">
        <v>4.7E-2</v>
      </c>
      <c r="P10870">
        <v>4.3999999999999997E-2</v>
      </c>
      <c r="Q10870">
        <v>1</v>
      </c>
      <c r="R10870">
        <v>-0.98411863179512205</v>
      </c>
      <c r="S10870">
        <v>6.7000000000000004E-2</v>
      </c>
      <c r="T10870">
        <v>7.2999999999999995E-2</v>
      </c>
      <c r="U10870">
        <v>1</v>
      </c>
      <c r="V10870">
        <v>-0.770351403357038</v>
      </c>
      <c r="W10870">
        <v>7.3999999999999996E-2</v>
      </c>
      <c r="X10870">
        <v>6.3E-2</v>
      </c>
      <c r="Y10870">
        <v>1</v>
      </c>
      <c r="Z10870">
        <v>-1.5809576347375001</v>
      </c>
      <c r="AA10870">
        <v>0</v>
      </c>
      <c r="AB10870">
        <v>0.123</v>
      </c>
      <c r="AC10870">
        <v>1</v>
      </c>
    </row>
    <row r="10871" spans="1:29" x14ac:dyDescent="0.3">
      <c r="A10871" t="s">
        <v>10898</v>
      </c>
      <c r="B10871">
        <v>6.4000000000000001E-2</v>
      </c>
      <c r="C10871">
        <v>3.4000000000000002E-2</v>
      </c>
      <c r="D10871">
        <v>0.15181837880493501</v>
      </c>
      <c r="E10871">
        <v>0.54593326128077901</v>
      </c>
      <c r="F10871">
        <v>-2.7464425033539701</v>
      </c>
      <c r="G10871">
        <v>0</v>
      </c>
      <c r="H10871">
        <v>6.4000000000000001E-2</v>
      </c>
      <c r="I10871">
        <v>1</v>
      </c>
      <c r="J10871">
        <v>0.90550666669686797</v>
      </c>
      <c r="K10871">
        <v>0.13100000000000001</v>
      </c>
      <c r="L10871">
        <v>3.5999999999999997E-2</v>
      </c>
      <c r="M10871">
        <v>1</v>
      </c>
      <c r="N10871">
        <v>0.11131301404472101</v>
      </c>
      <c r="O10871">
        <v>6.5000000000000002E-2</v>
      </c>
      <c r="P10871">
        <v>3.2000000000000001E-2</v>
      </c>
      <c r="Q10871">
        <v>1</v>
      </c>
      <c r="R10871">
        <v>-0.59673969567145102</v>
      </c>
      <c r="S10871">
        <v>4.3999999999999997E-2</v>
      </c>
      <c r="T10871">
        <v>4.8000000000000001E-2</v>
      </c>
      <c r="U10871">
        <v>1</v>
      </c>
      <c r="V10871">
        <v>0.20176763038388601</v>
      </c>
      <c r="W10871">
        <v>6.4000000000000001E-2</v>
      </c>
      <c r="X10871">
        <v>2.9000000000000001E-2</v>
      </c>
      <c r="Y10871">
        <v>1</v>
      </c>
      <c r="Z10871">
        <v>1.28597527940373</v>
      </c>
      <c r="AA10871">
        <v>0.1</v>
      </c>
      <c r="AB10871">
        <v>4.8000000000000001E-2</v>
      </c>
      <c r="AC10871">
        <v>1</v>
      </c>
    </row>
    <row r="10872" spans="1:29" x14ac:dyDescent="0.3">
      <c r="A10872" t="s">
        <v>10899</v>
      </c>
      <c r="F10872">
        <v>-0.175722957564764</v>
      </c>
      <c r="G10872">
        <v>0.435</v>
      </c>
      <c r="H10872">
        <v>0.41499999999999998</v>
      </c>
      <c r="I10872">
        <v>1</v>
      </c>
      <c r="J10872">
        <v>0.11514775338569</v>
      </c>
      <c r="K10872">
        <v>0.443</v>
      </c>
      <c r="L10872">
        <v>0.32100000000000001</v>
      </c>
      <c r="M10872">
        <v>1</v>
      </c>
      <c r="N10872">
        <v>-0.26536825138426501</v>
      </c>
      <c r="O10872">
        <v>0.39100000000000001</v>
      </c>
      <c r="P10872">
        <v>0.26900000000000002</v>
      </c>
      <c r="Q10872">
        <v>1</v>
      </c>
      <c r="R10872">
        <v>0.54930045134486805</v>
      </c>
      <c r="S10872">
        <v>0.48099999999999998</v>
      </c>
      <c r="T10872">
        <v>0.28999999999999998</v>
      </c>
      <c r="U10872">
        <v>1</v>
      </c>
      <c r="Z10872">
        <v>0.30252293829882299</v>
      </c>
      <c r="AA10872">
        <v>0.35</v>
      </c>
      <c r="AB10872">
        <v>0.49299999999999999</v>
      </c>
      <c r="AC10872">
        <v>1</v>
      </c>
    </row>
    <row r="10873" spans="1:29" x14ac:dyDescent="0.3">
      <c r="A10873" t="s">
        <v>10900</v>
      </c>
      <c r="B10873">
        <v>0.108</v>
      </c>
      <c r="C10873">
        <v>0.215</v>
      </c>
      <c r="D10873">
        <v>-1.7106302667084099</v>
      </c>
      <c r="E10873">
        <v>2.7115238016027E-20</v>
      </c>
      <c r="F10873">
        <v>-0.13996727666513401</v>
      </c>
      <c r="G10873">
        <v>0.14499999999999999</v>
      </c>
      <c r="H10873">
        <v>0.14899999999999999</v>
      </c>
      <c r="I10873">
        <v>1</v>
      </c>
      <c r="J10873">
        <v>-1.2792275075700801</v>
      </c>
      <c r="K10873">
        <v>9.8000000000000004E-2</v>
      </c>
      <c r="L10873">
        <v>0.16800000000000001</v>
      </c>
      <c r="M10873">
        <v>1</v>
      </c>
      <c r="N10873">
        <v>-1.08985335838755</v>
      </c>
      <c r="O10873">
        <v>6.7000000000000004E-2</v>
      </c>
      <c r="P10873">
        <v>8.6999999999999994E-2</v>
      </c>
      <c r="Q10873">
        <v>1</v>
      </c>
      <c r="R10873">
        <v>-1.01350436495102</v>
      </c>
      <c r="S10873">
        <v>0.14799999999999999</v>
      </c>
      <c r="T10873">
        <v>0.185</v>
      </c>
      <c r="U10873">
        <v>1</v>
      </c>
      <c r="V10873">
        <v>-1.7499388953003201</v>
      </c>
      <c r="W10873">
        <v>0.14299999999999999</v>
      </c>
      <c r="X10873">
        <v>0.24</v>
      </c>
      <c r="Y10873">
        <v>4.2948421289899802E-6</v>
      </c>
      <c r="Z10873">
        <v>0.103620707736548</v>
      </c>
      <c r="AA10873">
        <v>0.5</v>
      </c>
      <c r="AB10873">
        <v>0.57499999999999996</v>
      </c>
      <c r="AC10873">
        <v>1</v>
      </c>
    </row>
    <row r="10874" spans="1:29" x14ac:dyDescent="0.3">
      <c r="A10874" t="s">
        <v>10901</v>
      </c>
      <c r="B10874">
        <v>0.16300000000000001</v>
      </c>
      <c r="C10874">
        <v>0.08</v>
      </c>
      <c r="D10874">
        <v>0.48971484140006399</v>
      </c>
      <c r="E10874">
        <v>6.0727624726213902E-10</v>
      </c>
      <c r="F10874">
        <v>0.88733340871447097</v>
      </c>
      <c r="G10874">
        <v>0.24199999999999999</v>
      </c>
      <c r="H10874">
        <v>9.6000000000000002E-2</v>
      </c>
      <c r="I10874">
        <v>1</v>
      </c>
      <c r="J10874">
        <v>1.27499537833869</v>
      </c>
      <c r="K10874">
        <v>0.26200000000000001</v>
      </c>
      <c r="L10874">
        <v>8.7999999999999995E-2</v>
      </c>
      <c r="M10874">
        <v>1</v>
      </c>
      <c r="N10874">
        <v>0.52537335847669397</v>
      </c>
      <c r="O10874">
        <v>0.128</v>
      </c>
      <c r="P10874">
        <v>5.5E-2</v>
      </c>
      <c r="Q10874">
        <v>0.79679478027946704</v>
      </c>
      <c r="R10874">
        <v>1.3919863303920399</v>
      </c>
      <c r="S10874">
        <v>0.126</v>
      </c>
      <c r="T10874">
        <v>3.2000000000000001E-2</v>
      </c>
      <c r="U10874">
        <v>1</v>
      </c>
      <c r="V10874">
        <v>0.61503373228498204</v>
      </c>
      <c r="W10874">
        <v>0.20499999999999999</v>
      </c>
      <c r="X10874">
        <v>7.8E-2</v>
      </c>
      <c r="Y10874">
        <v>7.10981279639466E-9</v>
      </c>
      <c r="Z10874">
        <v>-0.385154401281318</v>
      </c>
      <c r="AA10874">
        <v>0.1</v>
      </c>
      <c r="AB10874">
        <v>0.20499999999999999</v>
      </c>
      <c r="AC10874">
        <v>1</v>
      </c>
    </row>
    <row r="10875" spans="1:29" x14ac:dyDescent="0.3">
      <c r="A10875" t="s">
        <v>10902</v>
      </c>
      <c r="F10875">
        <v>-1.6685537122169301</v>
      </c>
      <c r="G10875">
        <v>0</v>
      </c>
      <c r="H10875">
        <v>1.0999999999999999E-2</v>
      </c>
      <c r="I10875">
        <v>1</v>
      </c>
      <c r="J10875">
        <v>-0.57075291072106804</v>
      </c>
      <c r="K10875">
        <v>3.3000000000000002E-2</v>
      </c>
      <c r="L10875">
        <v>3.5999999999999997E-2</v>
      </c>
      <c r="M10875">
        <v>1</v>
      </c>
      <c r="N10875">
        <v>0.80591762789779098</v>
      </c>
      <c r="O10875">
        <v>2.5999999999999999E-2</v>
      </c>
      <c r="P10875">
        <v>0.01</v>
      </c>
      <c r="Q10875">
        <v>1</v>
      </c>
      <c r="R10875">
        <v>2.2790191617415698</v>
      </c>
      <c r="S10875">
        <v>1.4999999999999999E-2</v>
      </c>
      <c r="T10875">
        <v>0</v>
      </c>
      <c r="U10875">
        <v>1</v>
      </c>
      <c r="V10875">
        <v>-0.56522727305984199</v>
      </c>
      <c r="W10875">
        <v>0.02</v>
      </c>
      <c r="X10875">
        <v>1.6E-2</v>
      </c>
      <c r="Y10875">
        <v>1</v>
      </c>
      <c r="Z10875">
        <v>0.66180156572192705</v>
      </c>
      <c r="AA10875">
        <v>0</v>
      </c>
      <c r="AB10875">
        <v>2.1000000000000001E-2</v>
      </c>
      <c r="AC10875">
        <v>1</v>
      </c>
    </row>
    <row r="10876" spans="1:29" x14ac:dyDescent="0.3">
      <c r="A10876" t="s">
        <v>10903</v>
      </c>
      <c r="B10876">
        <v>0.159</v>
      </c>
      <c r="C10876">
        <v>9.8000000000000004E-2</v>
      </c>
      <c r="D10876">
        <v>0.23908188270726599</v>
      </c>
      <c r="E10876">
        <v>4.8791082674507604E-3</v>
      </c>
      <c r="F10876">
        <v>-0.36690235292815698</v>
      </c>
      <c r="G10876">
        <v>0.14499999999999999</v>
      </c>
      <c r="H10876">
        <v>0.14899999999999999</v>
      </c>
      <c r="I10876">
        <v>1</v>
      </c>
      <c r="J10876">
        <v>0.34072282810855398</v>
      </c>
      <c r="K10876">
        <v>0.21299999999999999</v>
      </c>
      <c r="L10876">
        <v>0.13100000000000001</v>
      </c>
      <c r="M10876">
        <v>1</v>
      </c>
      <c r="N10876">
        <v>0.14819465981308499</v>
      </c>
      <c r="O10876">
        <v>0.16600000000000001</v>
      </c>
      <c r="P10876">
        <v>9.5000000000000001E-2</v>
      </c>
      <c r="Q10876">
        <v>1</v>
      </c>
      <c r="V10876">
        <v>0.12530023021192299</v>
      </c>
      <c r="W10876">
        <v>0.14000000000000001</v>
      </c>
      <c r="X10876">
        <v>8.3000000000000004E-2</v>
      </c>
      <c r="Y10876">
        <v>1</v>
      </c>
      <c r="Z10876">
        <v>1.2661854500118599</v>
      </c>
      <c r="AA10876">
        <v>0.2</v>
      </c>
      <c r="AB10876">
        <v>0.13</v>
      </c>
      <c r="AC10876">
        <v>1</v>
      </c>
    </row>
    <row r="10877" spans="1:29" x14ac:dyDescent="0.3">
      <c r="A10877" t="s">
        <v>10904</v>
      </c>
      <c r="B10877">
        <v>0.13200000000000001</v>
      </c>
      <c r="C10877">
        <v>5.2999999999999999E-2</v>
      </c>
      <c r="D10877">
        <v>0.55936119158681596</v>
      </c>
      <c r="E10877">
        <v>2.0879898096112399E-12</v>
      </c>
      <c r="F10877">
        <v>0.83735463056577397</v>
      </c>
      <c r="G10877">
        <v>9.7000000000000003E-2</v>
      </c>
      <c r="H10877">
        <v>5.2999999999999999E-2</v>
      </c>
      <c r="I10877">
        <v>1</v>
      </c>
      <c r="J10877">
        <v>0.41828079766999199</v>
      </c>
      <c r="K10877">
        <v>0.14799999999999999</v>
      </c>
      <c r="L10877">
        <v>5.8000000000000003E-2</v>
      </c>
      <c r="M10877">
        <v>1</v>
      </c>
      <c r="N10877">
        <v>0.12763189795970201</v>
      </c>
      <c r="O10877">
        <v>0.13</v>
      </c>
      <c r="P10877">
        <v>5.5E-2</v>
      </c>
      <c r="Q10877">
        <v>0.63718133655664799</v>
      </c>
      <c r="R10877">
        <v>0.65315933791910397</v>
      </c>
      <c r="S10877">
        <v>0.111</v>
      </c>
      <c r="T10877">
        <v>0.04</v>
      </c>
      <c r="U10877">
        <v>1</v>
      </c>
      <c r="V10877">
        <v>0.67735492593067603</v>
      </c>
      <c r="W10877">
        <v>0.14399999999999999</v>
      </c>
      <c r="X10877">
        <v>5.0999999999999997E-2</v>
      </c>
      <c r="Y10877">
        <v>2.1135100427260499E-6</v>
      </c>
    </row>
    <row r="10878" spans="1:29" x14ac:dyDescent="0.3">
      <c r="A10878" t="s">
        <v>10905</v>
      </c>
      <c r="B10878">
        <v>0.81899999999999995</v>
      </c>
      <c r="C10878">
        <v>0.60599999999999998</v>
      </c>
      <c r="D10878">
        <v>0.17006885984198999</v>
      </c>
      <c r="E10878">
        <v>4.8747026760327497E-6</v>
      </c>
      <c r="F10878">
        <v>0.28431133827767402</v>
      </c>
      <c r="G10878">
        <v>0.871</v>
      </c>
      <c r="H10878">
        <v>0.67</v>
      </c>
      <c r="I10878">
        <v>1</v>
      </c>
      <c r="N10878">
        <v>0.180280809407941</v>
      </c>
      <c r="O10878">
        <v>0.80700000000000005</v>
      </c>
      <c r="P10878">
        <v>0.54500000000000004</v>
      </c>
      <c r="Q10878">
        <v>0.47901888378026097</v>
      </c>
      <c r="R10878">
        <v>0.18166074610229599</v>
      </c>
      <c r="S10878">
        <v>0.75600000000000001</v>
      </c>
      <c r="T10878">
        <v>0.629</v>
      </c>
      <c r="U10878">
        <v>1</v>
      </c>
      <c r="V10878">
        <v>0.21869864455025501</v>
      </c>
      <c r="W10878">
        <v>0.84599999999999997</v>
      </c>
      <c r="X10878">
        <v>0.58599999999999997</v>
      </c>
      <c r="Y10878">
        <v>3.0591182476917198E-4</v>
      </c>
      <c r="Z10878">
        <v>-0.66601497780070096</v>
      </c>
      <c r="AA10878">
        <v>0.7</v>
      </c>
      <c r="AB10878">
        <v>0.85599999999999998</v>
      </c>
      <c r="AC10878">
        <v>1</v>
      </c>
    </row>
    <row r="10879" spans="1:29" x14ac:dyDescent="0.3">
      <c r="A10879" t="s">
        <v>10906</v>
      </c>
      <c r="B10879">
        <v>3.5999999999999997E-2</v>
      </c>
      <c r="C10879">
        <v>2.5000000000000001E-2</v>
      </c>
      <c r="D10879">
        <v>-0.34117414138841401</v>
      </c>
      <c r="E10879">
        <v>1</v>
      </c>
      <c r="F10879">
        <v>-0.56903175038326104</v>
      </c>
      <c r="G10879">
        <v>0</v>
      </c>
      <c r="H10879">
        <v>1.0999999999999999E-2</v>
      </c>
      <c r="I10879">
        <v>1</v>
      </c>
      <c r="J10879">
        <v>0.33662081089408002</v>
      </c>
      <c r="K10879">
        <v>6.6000000000000003E-2</v>
      </c>
      <c r="L10879">
        <v>3.5999999999999997E-2</v>
      </c>
      <c r="M10879">
        <v>1</v>
      </c>
      <c r="N10879">
        <v>0.136469263344039</v>
      </c>
      <c r="O10879">
        <v>3.6999999999999998E-2</v>
      </c>
      <c r="P10879">
        <v>1.7999999999999999E-2</v>
      </c>
      <c r="Q10879">
        <v>1</v>
      </c>
      <c r="R10879">
        <v>-1.90069515323003</v>
      </c>
      <c r="S10879">
        <v>2.1999999999999999E-2</v>
      </c>
      <c r="T10879">
        <v>0.04</v>
      </c>
      <c r="U10879">
        <v>1</v>
      </c>
      <c r="V10879">
        <v>-0.42418007762952697</v>
      </c>
      <c r="W10879">
        <v>3.9E-2</v>
      </c>
      <c r="X10879">
        <v>2.5999999999999999E-2</v>
      </c>
      <c r="Y10879">
        <v>1</v>
      </c>
      <c r="Z10879">
        <v>0.41505810345102001</v>
      </c>
      <c r="AA10879">
        <v>0</v>
      </c>
      <c r="AB10879">
        <v>2.7E-2</v>
      </c>
      <c r="AC10879">
        <v>1</v>
      </c>
    </row>
    <row r="10880" spans="1:29" x14ac:dyDescent="0.3">
      <c r="A10880" t="s">
        <v>10907</v>
      </c>
      <c r="J10880">
        <v>-0.99230768411788695</v>
      </c>
      <c r="K10880">
        <v>0</v>
      </c>
      <c r="L10880">
        <v>1.4999999999999999E-2</v>
      </c>
      <c r="M10880">
        <v>1</v>
      </c>
    </row>
    <row r="10881" spans="1:29" x14ac:dyDescent="0.3">
      <c r="A10881" t="s">
        <v>10908</v>
      </c>
      <c r="B10881">
        <v>4.2999999999999997E-2</v>
      </c>
      <c r="C10881">
        <v>0.02</v>
      </c>
      <c r="D10881">
        <v>0.48514875871079699</v>
      </c>
      <c r="E10881">
        <v>1</v>
      </c>
      <c r="J10881">
        <v>1.1560280639564999</v>
      </c>
      <c r="K10881">
        <v>1.6E-2</v>
      </c>
      <c r="L10881">
        <v>7.0000000000000001E-3</v>
      </c>
      <c r="M10881">
        <v>1</v>
      </c>
      <c r="N10881">
        <v>-0.59975861254301499</v>
      </c>
      <c r="O10881">
        <v>5.0999999999999997E-2</v>
      </c>
      <c r="P10881">
        <v>0.04</v>
      </c>
      <c r="Q10881">
        <v>1</v>
      </c>
      <c r="R10881">
        <v>2.2062757551347798</v>
      </c>
      <c r="S10881">
        <v>0.03</v>
      </c>
      <c r="T10881">
        <v>0</v>
      </c>
      <c r="U10881">
        <v>1</v>
      </c>
      <c r="V10881">
        <v>1.11678851880331</v>
      </c>
      <c r="W10881">
        <v>3.3000000000000002E-2</v>
      </c>
      <c r="X10881">
        <v>1.4999999999999999E-2</v>
      </c>
      <c r="Y10881">
        <v>1</v>
      </c>
      <c r="Z10881">
        <v>2.7878035214314898</v>
      </c>
      <c r="AA10881">
        <v>0.1</v>
      </c>
      <c r="AB10881">
        <v>2.1000000000000001E-2</v>
      </c>
      <c r="AC10881">
        <v>1</v>
      </c>
    </row>
    <row r="10882" spans="1:29" x14ac:dyDescent="0.3">
      <c r="A10882" t="s">
        <v>10909</v>
      </c>
      <c r="B10882">
        <v>0.152</v>
      </c>
      <c r="C10882">
        <v>8.7999999999999995E-2</v>
      </c>
      <c r="D10882">
        <v>0.17328335600535</v>
      </c>
      <c r="E10882">
        <v>4.22298507933495E-4</v>
      </c>
      <c r="F10882">
        <v>0.43045720449390601</v>
      </c>
      <c r="G10882">
        <v>8.1000000000000003E-2</v>
      </c>
      <c r="H10882">
        <v>6.4000000000000001E-2</v>
      </c>
      <c r="I10882">
        <v>1</v>
      </c>
      <c r="J10882">
        <v>0.24936153214437701</v>
      </c>
      <c r="K10882">
        <v>0.16400000000000001</v>
      </c>
      <c r="L10882">
        <v>9.5000000000000001E-2</v>
      </c>
      <c r="M10882">
        <v>1</v>
      </c>
      <c r="R10882">
        <v>-0.57711173568423402</v>
      </c>
      <c r="S10882">
        <v>0.14099999999999999</v>
      </c>
      <c r="T10882">
        <v>0.13700000000000001</v>
      </c>
      <c r="U10882">
        <v>1</v>
      </c>
      <c r="V10882">
        <v>0.22577970097559999</v>
      </c>
      <c r="W10882">
        <v>0.17599999999999999</v>
      </c>
      <c r="X10882">
        <v>7.8E-2</v>
      </c>
      <c r="Y10882">
        <v>3.0858445747794998E-4</v>
      </c>
      <c r="Z10882">
        <v>0.106046822840761</v>
      </c>
      <c r="AA10882">
        <v>0.1</v>
      </c>
      <c r="AB10882">
        <v>9.6000000000000002E-2</v>
      </c>
      <c r="AC10882">
        <v>1</v>
      </c>
    </row>
    <row r="10883" spans="1:29" x14ac:dyDescent="0.3">
      <c r="A10883" t="s">
        <v>10910</v>
      </c>
      <c r="B10883">
        <v>0.35699999999999998</v>
      </c>
      <c r="C10883">
        <v>0.16800000000000001</v>
      </c>
      <c r="D10883">
        <v>0.59633733383288201</v>
      </c>
      <c r="E10883">
        <v>4.34263370224205E-28</v>
      </c>
      <c r="F10883">
        <v>0.94493018492599901</v>
      </c>
      <c r="G10883">
        <v>0.46800000000000003</v>
      </c>
      <c r="H10883">
        <v>0.21299999999999999</v>
      </c>
      <c r="I10883">
        <v>1</v>
      </c>
      <c r="J10883">
        <v>0.75647093232304297</v>
      </c>
      <c r="K10883">
        <v>0.45900000000000002</v>
      </c>
      <c r="L10883">
        <v>0.26300000000000001</v>
      </c>
      <c r="M10883">
        <v>1</v>
      </c>
      <c r="N10883">
        <v>0.208466687272792</v>
      </c>
      <c r="O10883">
        <v>0.35899999999999999</v>
      </c>
      <c r="P10883">
        <v>0.186</v>
      </c>
      <c r="Q10883">
        <v>2.3196491555394498E-3</v>
      </c>
      <c r="R10883">
        <v>0.40075741955813199</v>
      </c>
      <c r="S10883">
        <v>0.32600000000000001</v>
      </c>
      <c r="T10883">
        <v>0.19400000000000001</v>
      </c>
      <c r="U10883">
        <v>1</v>
      </c>
      <c r="V10883">
        <v>0.75682116221129103</v>
      </c>
      <c r="W10883">
        <v>0.34599999999999997</v>
      </c>
      <c r="X10883">
        <v>0.13200000000000001</v>
      </c>
      <c r="Y10883">
        <v>6.1164409086437404E-17</v>
      </c>
      <c r="Z10883">
        <v>0.48282520998711498</v>
      </c>
      <c r="AA10883">
        <v>0.25</v>
      </c>
      <c r="AB10883">
        <v>0.24</v>
      </c>
      <c r="AC10883">
        <v>1</v>
      </c>
    </row>
    <row r="10884" spans="1:29" x14ac:dyDescent="0.3">
      <c r="A10884" t="s">
        <v>10911</v>
      </c>
      <c r="B10884">
        <v>0.53800000000000003</v>
      </c>
      <c r="C10884">
        <v>0.38</v>
      </c>
      <c r="D10884">
        <v>0.119883842344446</v>
      </c>
      <c r="E10884">
        <v>1.43002312795306E-4</v>
      </c>
      <c r="F10884">
        <v>0.82261902861701397</v>
      </c>
      <c r="G10884">
        <v>0.64500000000000002</v>
      </c>
      <c r="H10884">
        <v>0.33</v>
      </c>
      <c r="I10884">
        <v>1</v>
      </c>
      <c r="N10884">
        <v>0.21429255709888501</v>
      </c>
      <c r="O10884">
        <v>0.51600000000000001</v>
      </c>
      <c r="P10884">
        <v>0.32300000000000001</v>
      </c>
      <c r="Q10884">
        <v>0.32381352508611899</v>
      </c>
      <c r="V10884">
        <v>0.108283825093723</v>
      </c>
      <c r="W10884">
        <v>0.56499999999999995</v>
      </c>
      <c r="X10884">
        <v>0.35599999999999998</v>
      </c>
      <c r="Y10884">
        <v>3.0337266040452799E-2</v>
      </c>
      <c r="Z10884">
        <v>-0.74403265263984697</v>
      </c>
      <c r="AA10884">
        <v>0.35</v>
      </c>
      <c r="AB10884">
        <v>0.68500000000000005</v>
      </c>
      <c r="AC10884">
        <v>1</v>
      </c>
    </row>
    <row r="10885" spans="1:29" x14ac:dyDescent="0.3">
      <c r="A10885" t="s">
        <v>10912</v>
      </c>
      <c r="B10885">
        <v>0.2</v>
      </c>
      <c r="C10885">
        <v>7.8E-2</v>
      </c>
      <c r="D10885">
        <v>0.82327891049962598</v>
      </c>
      <c r="E10885">
        <v>1.32839056292727E-21</v>
      </c>
      <c r="F10885">
        <v>0.12661640473243799</v>
      </c>
      <c r="G10885">
        <v>0.25800000000000001</v>
      </c>
      <c r="H10885">
        <v>0.13800000000000001</v>
      </c>
      <c r="I10885">
        <v>1</v>
      </c>
      <c r="J10885">
        <v>0.17426105308887599</v>
      </c>
      <c r="K10885">
        <v>0.377</v>
      </c>
      <c r="L10885">
        <v>0.23400000000000001</v>
      </c>
      <c r="M10885">
        <v>1</v>
      </c>
      <c r="N10885">
        <v>0.75264840705667801</v>
      </c>
      <c r="O10885">
        <v>0.19700000000000001</v>
      </c>
      <c r="P10885">
        <v>7.9000000000000001E-2</v>
      </c>
      <c r="Q10885">
        <v>8.5113441910604005E-4</v>
      </c>
      <c r="R10885">
        <v>0.91345984395656399</v>
      </c>
      <c r="S10885">
        <v>0.13300000000000001</v>
      </c>
      <c r="T10885">
        <v>4.8000000000000001E-2</v>
      </c>
      <c r="U10885">
        <v>1</v>
      </c>
      <c r="V10885">
        <v>1.0371048611859</v>
      </c>
      <c r="W10885">
        <v>0.20200000000000001</v>
      </c>
      <c r="X10885">
        <v>5.8000000000000003E-2</v>
      </c>
      <c r="Y10885">
        <v>1.7647358855352399E-14</v>
      </c>
      <c r="Z10885">
        <v>-0.84611210919900304</v>
      </c>
      <c r="AA10885">
        <v>0</v>
      </c>
      <c r="AB10885">
        <v>6.8000000000000005E-2</v>
      </c>
      <c r="AC10885">
        <v>1</v>
      </c>
    </row>
    <row r="10886" spans="1:29" x14ac:dyDescent="0.3">
      <c r="A10886" t="s">
        <v>10913</v>
      </c>
      <c r="R10886">
        <v>-1.7825332759013099</v>
      </c>
      <c r="S10886">
        <v>4.3999999999999997E-2</v>
      </c>
      <c r="T10886">
        <v>8.1000000000000003E-2</v>
      </c>
      <c r="U10886">
        <v>1</v>
      </c>
      <c r="V10886">
        <v>0.16148782180256699</v>
      </c>
      <c r="W10886">
        <v>4.7E-2</v>
      </c>
      <c r="X10886">
        <v>2.3E-2</v>
      </c>
      <c r="Y10886">
        <v>1</v>
      </c>
    </row>
    <row r="10887" spans="1:29" x14ac:dyDescent="0.3">
      <c r="A10887" t="s">
        <v>10914</v>
      </c>
      <c r="B10887">
        <v>0.14899999999999999</v>
      </c>
      <c r="C10887">
        <v>0.08</v>
      </c>
      <c r="D10887">
        <v>0.22500202217797399</v>
      </c>
      <c r="E10887">
        <v>4.2379461917208598E-6</v>
      </c>
      <c r="F10887">
        <v>-0.50610243958283296</v>
      </c>
      <c r="G10887">
        <v>9.7000000000000003E-2</v>
      </c>
      <c r="H10887">
        <v>0.11700000000000001</v>
      </c>
      <c r="I10887">
        <v>1</v>
      </c>
      <c r="J10887">
        <v>0.94062493671562597</v>
      </c>
      <c r="K10887">
        <v>0.26200000000000001</v>
      </c>
      <c r="L10887">
        <v>8.7999999999999995E-2</v>
      </c>
      <c r="M10887">
        <v>1</v>
      </c>
      <c r="N10887">
        <v>0.22221733277714301</v>
      </c>
      <c r="O10887">
        <v>0.16900000000000001</v>
      </c>
      <c r="P10887">
        <v>7.6999999999999999E-2</v>
      </c>
      <c r="Q10887">
        <v>0.219956728335713</v>
      </c>
      <c r="R10887">
        <v>-0.40945414034509803</v>
      </c>
      <c r="S10887">
        <v>8.8999999999999996E-2</v>
      </c>
      <c r="T10887">
        <v>4.8000000000000001E-2</v>
      </c>
      <c r="U10887">
        <v>1</v>
      </c>
      <c r="V10887">
        <v>-0.117661285657508</v>
      </c>
      <c r="W10887">
        <v>0.128</v>
      </c>
      <c r="X10887">
        <v>7.6999999999999999E-2</v>
      </c>
      <c r="Y10887">
        <v>1</v>
      </c>
      <c r="Z10887">
        <v>2.0356490489924002</v>
      </c>
      <c r="AA10887">
        <v>0.15</v>
      </c>
      <c r="AB10887">
        <v>0.10299999999999999</v>
      </c>
      <c r="AC10887">
        <v>1</v>
      </c>
    </row>
    <row r="10888" spans="1:29" x14ac:dyDescent="0.3">
      <c r="A10888" t="s">
        <v>10915</v>
      </c>
      <c r="B10888">
        <v>2.3E-2</v>
      </c>
      <c r="C10888">
        <v>3.0000000000000001E-3</v>
      </c>
      <c r="D10888">
        <v>1.2370557227504999</v>
      </c>
      <c r="E10888">
        <v>3.97227006442234E-4</v>
      </c>
      <c r="F10888">
        <v>1.8372537709060901</v>
      </c>
      <c r="G10888">
        <v>1.6E-2</v>
      </c>
      <c r="H10888">
        <v>0</v>
      </c>
      <c r="I10888">
        <v>1</v>
      </c>
      <c r="J10888">
        <v>3.2867358548551602</v>
      </c>
      <c r="K10888">
        <v>4.9000000000000002E-2</v>
      </c>
      <c r="L10888">
        <v>0</v>
      </c>
      <c r="M10888">
        <v>1</v>
      </c>
      <c r="N10888">
        <v>-0.21170541887305699</v>
      </c>
      <c r="O10888">
        <v>0.03</v>
      </c>
      <c r="P10888">
        <v>0.01</v>
      </c>
      <c r="Q10888">
        <v>1</v>
      </c>
      <c r="V10888">
        <v>3.1318181504894902</v>
      </c>
      <c r="W10888">
        <v>1.7000000000000001E-2</v>
      </c>
      <c r="X10888">
        <v>1E-3</v>
      </c>
      <c r="Y10888">
        <v>0.98567081194828099</v>
      </c>
    </row>
    <row r="10889" spans="1:29" x14ac:dyDescent="0.3">
      <c r="A10889" t="s">
        <v>10916</v>
      </c>
      <c r="F10889">
        <v>-0.68617536277267599</v>
      </c>
      <c r="G10889">
        <v>0</v>
      </c>
      <c r="H10889">
        <v>1.0999999999999999E-2</v>
      </c>
      <c r="I10889">
        <v>1</v>
      </c>
      <c r="J10889">
        <v>-0.91295889534978802</v>
      </c>
      <c r="K10889">
        <v>0</v>
      </c>
      <c r="L10889">
        <v>1.4999999999999999E-2</v>
      </c>
      <c r="M10889">
        <v>1</v>
      </c>
    </row>
    <row r="10890" spans="1:29" x14ac:dyDescent="0.3">
      <c r="A10890" t="s">
        <v>10917</v>
      </c>
      <c r="B10890">
        <v>0.23799999999999999</v>
      </c>
      <c r="C10890">
        <v>0.127</v>
      </c>
      <c r="D10890">
        <v>0.419879815957725</v>
      </c>
      <c r="E10890">
        <v>2.1835313320022199E-11</v>
      </c>
      <c r="F10890">
        <v>0.56978820959224596</v>
      </c>
      <c r="G10890">
        <v>0.24199999999999999</v>
      </c>
      <c r="H10890">
        <v>9.6000000000000002E-2</v>
      </c>
      <c r="I10890">
        <v>1</v>
      </c>
      <c r="J10890">
        <v>0.23353734864029799</v>
      </c>
      <c r="K10890">
        <v>0.23</v>
      </c>
      <c r="L10890">
        <v>0.11700000000000001</v>
      </c>
      <c r="M10890">
        <v>1</v>
      </c>
      <c r="N10890">
        <v>0.262455059041665</v>
      </c>
      <c r="O10890">
        <v>0.27400000000000002</v>
      </c>
      <c r="P10890">
        <v>0.156</v>
      </c>
      <c r="Q10890">
        <v>0.54792011839978005</v>
      </c>
      <c r="R10890">
        <v>-0.65252147433604901</v>
      </c>
      <c r="S10890">
        <v>0.104</v>
      </c>
      <c r="T10890">
        <v>0.153</v>
      </c>
      <c r="U10890">
        <v>1</v>
      </c>
      <c r="V10890">
        <v>0.33300527388826601</v>
      </c>
      <c r="W10890">
        <v>0.217</v>
      </c>
      <c r="X10890">
        <v>0.108</v>
      </c>
      <c r="Y10890">
        <v>7.5848410213815798E-4</v>
      </c>
      <c r="Z10890">
        <v>-0.23654113071351501</v>
      </c>
      <c r="AA10890">
        <v>0.15</v>
      </c>
      <c r="AB10890">
        <v>0.17799999999999999</v>
      </c>
      <c r="AC10890">
        <v>1</v>
      </c>
    </row>
    <row r="10891" spans="1:29" x14ac:dyDescent="0.3">
      <c r="A10891" t="s">
        <v>10918</v>
      </c>
      <c r="B10891">
        <v>3.3000000000000002E-2</v>
      </c>
      <c r="C10891">
        <v>5.0000000000000001E-3</v>
      </c>
      <c r="D10891">
        <v>2.3485094040865202</v>
      </c>
      <c r="E10891">
        <v>3.63289793838582E-7</v>
      </c>
      <c r="F10891">
        <v>1.6548909308789901</v>
      </c>
      <c r="G10891">
        <v>4.8000000000000001E-2</v>
      </c>
      <c r="H10891">
        <v>1.0999999999999999E-2</v>
      </c>
      <c r="I10891">
        <v>1</v>
      </c>
      <c r="J10891">
        <v>2.1118205558332499</v>
      </c>
      <c r="K10891">
        <v>1.6E-2</v>
      </c>
      <c r="L10891">
        <v>0</v>
      </c>
      <c r="M10891">
        <v>1</v>
      </c>
      <c r="N10891">
        <v>1.44598874568008</v>
      </c>
      <c r="O10891">
        <v>3.9E-2</v>
      </c>
      <c r="P10891">
        <v>0.01</v>
      </c>
      <c r="Q10891">
        <v>1</v>
      </c>
      <c r="R10891">
        <v>3.1479591050855298</v>
      </c>
      <c r="S10891">
        <v>4.3999999999999997E-2</v>
      </c>
      <c r="T10891">
        <v>0</v>
      </c>
      <c r="U10891">
        <v>1</v>
      </c>
      <c r="V10891">
        <v>2.1740210709546202</v>
      </c>
      <c r="W10891">
        <v>2.3E-2</v>
      </c>
      <c r="X10891">
        <v>3.0000000000000001E-3</v>
      </c>
      <c r="Y10891">
        <v>0.62182372476816095</v>
      </c>
    </row>
    <row r="10892" spans="1:29" x14ac:dyDescent="0.3">
      <c r="A10892" t="s">
        <v>10919</v>
      </c>
      <c r="B10892">
        <v>0.68200000000000005</v>
      </c>
      <c r="C10892">
        <v>0.51700000000000002</v>
      </c>
      <c r="D10892">
        <v>0.15408601579339401</v>
      </c>
      <c r="E10892">
        <v>3.2915863595475701E-3</v>
      </c>
      <c r="F10892">
        <v>0.38860403649164299</v>
      </c>
      <c r="G10892">
        <v>0.69399999999999995</v>
      </c>
      <c r="H10892">
        <v>0.39400000000000002</v>
      </c>
      <c r="I10892">
        <v>1</v>
      </c>
      <c r="R10892">
        <v>-0.42453529118620797</v>
      </c>
      <c r="S10892">
        <v>0.51100000000000001</v>
      </c>
      <c r="T10892">
        <v>0.47599999999999998</v>
      </c>
      <c r="U10892">
        <v>1</v>
      </c>
      <c r="Z10892">
        <v>0.26971075774158298</v>
      </c>
      <c r="AA10892">
        <v>0.3</v>
      </c>
      <c r="AB10892">
        <v>0.377</v>
      </c>
      <c r="AC10892">
        <v>1</v>
      </c>
    </row>
    <row r="10893" spans="1:29" x14ac:dyDescent="0.3">
      <c r="A10893" t="s">
        <v>10920</v>
      </c>
      <c r="B10893">
        <v>9.9000000000000005E-2</v>
      </c>
      <c r="C10893">
        <v>6.5000000000000002E-2</v>
      </c>
      <c r="D10893">
        <v>-0.12820926256020801</v>
      </c>
      <c r="E10893">
        <v>1</v>
      </c>
      <c r="F10893">
        <v>-0.30366251868780902</v>
      </c>
      <c r="G10893">
        <v>0.113</v>
      </c>
      <c r="H10893">
        <v>0.106</v>
      </c>
      <c r="I10893">
        <v>1</v>
      </c>
      <c r="J10893">
        <v>0.53098761333989497</v>
      </c>
      <c r="K10893">
        <v>0.16400000000000001</v>
      </c>
      <c r="L10893">
        <v>5.8000000000000003E-2</v>
      </c>
      <c r="M10893">
        <v>1</v>
      </c>
      <c r="N10893">
        <v>-0.30423429926834</v>
      </c>
      <c r="O10893">
        <v>0.10100000000000001</v>
      </c>
      <c r="P10893">
        <v>7.2999999999999995E-2</v>
      </c>
      <c r="Q10893">
        <v>1</v>
      </c>
      <c r="R10893">
        <v>0.399554983920899</v>
      </c>
      <c r="S10893">
        <v>0.104</v>
      </c>
      <c r="T10893">
        <v>4.8000000000000001E-2</v>
      </c>
      <c r="U10893">
        <v>1</v>
      </c>
      <c r="V10893">
        <v>-0.45320447198920599</v>
      </c>
      <c r="W10893">
        <v>8.5999999999999993E-2</v>
      </c>
      <c r="X10893">
        <v>5.3999999999999999E-2</v>
      </c>
      <c r="Y10893">
        <v>1</v>
      </c>
      <c r="Z10893">
        <v>1.17951282932958</v>
      </c>
      <c r="AA10893">
        <v>0.2</v>
      </c>
      <c r="AB10893">
        <v>0.11600000000000001</v>
      </c>
      <c r="AC10893">
        <v>1</v>
      </c>
    </row>
    <row r="10894" spans="1:29" x14ac:dyDescent="0.3">
      <c r="A10894" t="s">
        <v>10921</v>
      </c>
      <c r="B10894">
        <v>6.4000000000000001E-2</v>
      </c>
      <c r="C10894">
        <v>2.8000000000000001E-2</v>
      </c>
      <c r="D10894">
        <v>0.57750937549229198</v>
      </c>
      <c r="E10894">
        <v>1.9385205928723699E-3</v>
      </c>
      <c r="F10894">
        <v>1.6433692014388199</v>
      </c>
      <c r="G10894">
        <v>9.7000000000000003E-2</v>
      </c>
      <c r="H10894">
        <v>3.2000000000000001E-2</v>
      </c>
      <c r="I10894">
        <v>1</v>
      </c>
      <c r="J10894">
        <v>0.12082764635952301</v>
      </c>
      <c r="K10894">
        <v>8.2000000000000003E-2</v>
      </c>
      <c r="L10894">
        <v>4.3999999999999997E-2</v>
      </c>
      <c r="M10894">
        <v>1</v>
      </c>
      <c r="N10894">
        <v>0.25535630141895799</v>
      </c>
      <c r="O10894">
        <v>8.1000000000000003E-2</v>
      </c>
      <c r="P10894">
        <v>0.04</v>
      </c>
      <c r="Q10894">
        <v>1</v>
      </c>
      <c r="R10894">
        <v>-0.84365685981198602</v>
      </c>
      <c r="S10894">
        <v>0.03</v>
      </c>
      <c r="T10894">
        <v>0.04</v>
      </c>
      <c r="U10894">
        <v>1</v>
      </c>
      <c r="V10894">
        <v>0.316527062789485</v>
      </c>
      <c r="W10894">
        <v>4.1000000000000002E-2</v>
      </c>
      <c r="X10894">
        <v>1.7999999999999999E-2</v>
      </c>
      <c r="Y10894">
        <v>1</v>
      </c>
      <c r="Z10894">
        <v>2.77347687447942</v>
      </c>
      <c r="AA10894">
        <v>0.1</v>
      </c>
      <c r="AB10894">
        <v>3.4000000000000002E-2</v>
      </c>
      <c r="AC10894">
        <v>1</v>
      </c>
    </row>
    <row r="10895" spans="1:29" x14ac:dyDescent="0.3">
      <c r="A10895" t="s">
        <v>10922</v>
      </c>
      <c r="B10895">
        <v>8.4000000000000005E-2</v>
      </c>
      <c r="C10895">
        <v>4.2000000000000003E-2</v>
      </c>
      <c r="D10895">
        <v>0.188336968781044</v>
      </c>
      <c r="E10895">
        <v>2.2241376623365499E-3</v>
      </c>
      <c r="F10895">
        <v>-0.72992975362898804</v>
      </c>
      <c r="G10895">
        <v>9.7000000000000003E-2</v>
      </c>
      <c r="H10895">
        <v>3.2000000000000001E-2</v>
      </c>
      <c r="I10895">
        <v>1</v>
      </c>
      <c r="J10895">
        <v>-0.92027935150904705</v>
      </c>
      <c r="K10895">
        <v>6.6000000000000003E-2</v>
      </c>
      <c r="L10895">
        <v>5.8000000000000003E-2</v>
      </c>
      <c r="M10895">
        <v>1</v>
      </c>
      <c r="N10895">
        <v>0.36290675359150398</v>
      </c>
      <c r="O10895">
        <v>7.5999999999999998E-2</v>
      </c>
      <c r="P10895">
        <v>3.4000000000000002E-2</v>
      </c>
      <c r="Q10895">
        <v>1</v>
      </c>
      <c r="R10895">
        <v>-0.19883161349206999</v>
      </c>
      <c r="S10895">
        <v>5.8999999999999997E-2</v>
      </c>
      <c r="T10895">
        <v>5.6000000000000001E-2</v>
      </c>
      <c r="U10895">
        <v>1</v>
      </c>
      <c r="V10895">
        <v>0.39398088726043801</v>
      </c>
      <c r="W10895">
        <v>0.1</v>
      </c>
      <c r="X10895">
        <v>4.2999999999999997E-2</v>
      </c>
      <c r="Y10895">
        <v>6.9431994531198596E-2</v>
      </c>
      <c r="Z10895">
        <v>1.2140452952510199</v>
      </c>
      <c r="AA10895">
        <v>0.1</v>
      </c>
      <c r="AB10895">
        <v>4.1000000000000002E-2</v>
      </c>
      <c r="AC10895">
        <v>1</v>
      </c>
    </row>
    <row r="10896" spans="1:29" x14ac:dyDescent="0.3">
      <c r="A10896" t="s">
        <v>10923</v>
      </c>
      <c r="B10896">
        <v>5.7000000000000002E-2</v>
      </c>
      <c r="C10896">
        <v>3.4000000000000002E-2</v>
      </c>
      <c r="D10896">
        <v>0.25586063861580299</v>
      </c>
      <c r="E10896">
        <v>1</v>
      </c>
      <c r="F10896">
        <v>-1.38104682379115</v>
      </c>
      <c r="G10896">
        <v>3.2000000000000001E-2</v>
      </c>
      <c r="H10896">
        <v>6.4000000000000001E-2</v>
      </c>
      <c r="I10896">
        <v>1</v>
      </c>
      <c r="J10896">
        <v>-0.57348513109667998</v>
      </c>
      <c r="K10896">
        <v>3.3000000000000002E-2</v>
      </c>
      <c r="L10896">
        <v>5.0999999999999997E-2</v>
      </c>
      <c r="M10896">
        <v>1</v>
      </c>
      <c r="R10896">
        <v>0.61213285304760001</v>
      </c>
      <c r="S10896">
        <v>0.03</v>
      </c>
      <c r="T10896">
        <v>8.0000000000000002E-3</v>
      </c>
      <c r="U10896">
        <v>1</v>
      </c>
      <c r="V10896">
        <v>0.56921465808097904</v>
      </c>
      <c r="W10896">
        <v>6.6000000000000003E-2</v>
      </c>
      <c r="X10896">
        <v>0.03</v>
      </c>
      <c r="Y10896">
        <v>1</v>
      </c>
      <c r="Z10896">
        <v>-0.49272232654687098</v>
      </c>
      <c r="AA10896">
        <v>0</v>
      </c>
      <c r="AB10896">
        <v>6.2E-2</v>
      </c>
      <c r="AC10896">
        <v>1</v>
      </c>
    </row>
    <row r="10897" spans="1:29" x14ac:dyDescent="0.3">
      <c r="A10897" t="s">
        <v>10924</v>
      </c>
      <c r="B10897">
        <v>0.82899999999999996</v>
      </c>
      <c r="C10897">
        <v>0.72799999999999998</v>
      </c>
      <c r="D10897">
        <v>-0.11723605647171</v>
      </c>
      <c r="E10897">
        <v>1</v>
      </c>
      <c r="F10897">
        <v>-0.37380411140500303</v>
      </c>
      <c r="G10897">
        <v>0.91900000000000004</v>
      </c>
      <c r="H10897">
        <v>0.89400000000000002</v>
      </c>
      <c r="I10897">
        <v>1</v>
      </c>
      <c r="J10897">
        <v>-0.14830268360257501</v>
      </c>
      <c r="K10897">
        <v>0.90200000000000002</v>
      </c>
      <c r="L10897">
        <v>0.86899999999999999</v>
      </c>
      <c r="M10897">
        <v>1</v>
      </c>
      <c r="N10897">
        <v>-0.20044331502655699</v>
      </c>
      <c r="O10897">
        <v>0.89300000000000002</v>
      </c>
      <c r="P10897">
        <v>0.79400000000000004</v>
      </c>
      <c r="Q10897">
        <v>1</v>
      </c>
      <c r="R10897">
        <v>-0.107683609889063</v>
      </c>
      <c r="S10897">
        <v>0.81499999999999995</v>
      </c>
      <c r="T10897">
        <v>0.71</v>
      </c>
      <c r="U10897">
        <v>1</v>
      </c>
      <c r="V10897">
        <v>-0.56761843431417003</v>
      </c>
      <c r="W10897">
        <v>0.747</v>
      </c>
      <c r="X10897">
        <v>0.69699999999999995</v>
      </c>
      <c r="Y10897">
        <v>4.5366151107967199E-6</v>
      </c>
      <c r="Z10897">
        <v>-1.0818508753532099</v>
      </c>
      <c r="AA10897">
        <v>0.25</v>
      </c>
      <c r="AB10897">
        <v>0.51400000000000001</v>
      </c>
      <c r="AC10897">
        <v>1</v>
      </c>
    </row>
    <row r="10898" spans="1:29" x14ac:dyDescent="0.3">
      <c r="A10898" t="s">
        <v>10925</v>
      </c>
      <c r="B10898">
        <v>0.58299999999999996</v>
      </c>
      <c r="C10898">
        <v>0.185</v>
      </c>
      <c r="D10898">
        <v>2.5084096358033601</v>
      </c>
      <c r="E10898">
        <v>1.5818549566966499E-147</v>
      </c>
      <c r="F10898">
        <v>1.46099531657253</v>
      </c>
      <c r="G10898">
        <v>0.51600000000000001</v>
      </c>
      <c r="H10898">
        <v>0.23400000000000001</v>
      </c>
      <c r="I10898">
        <v>1</v>
      </c>
      <c r="J10898">
        <v>1.2779856393316</v>
      </c>
      <c r="K10898">
        <v>0.65600000000000003</v>
      </c>
      <c r="L10898">
        <v>0.32100000000000001</v>
      </c>
      <c r="M10898">
        <v>0.82787097322288306</v>
      </c>
      <c r="N10898">
        <v>3.18024749651426</v>
      </c>
      <c r="O10898">
        <v>0.66800000000000004</v>
      </c>
      <c r="P10898">
        <v>0.17599999999999999</v>
      </c>
      <c r="Q10898">
        <v>1.7816740924548701E-67</v>
      </c>
      <c r="R10898">
        <v>1.8663150032173701</v>
      </c>
      <c r="S10898">
        <v>0.38500000000000001</v>
      </c>
      <c r="T10898">
        <v>0.153</v>
      </c>
      <c r="U10898">
        <v>1</v>
      </c>
      <c r="V10898">
        <v>1.66206640850427</v>
      </c>
      <c r="W10898">
        <v>0.52</v>
      </c>
      <c r="X10898">
        <v>0.184</v>
      </c>
      <c r="Y10898">
        <v>2.6248762229030701E-40</v>
      </c>
      <c r="Z10898">
        <v>1.0289783326878199</v>
      </c>
      <c r="AA10898">
        <v>0.1</v>
      </c>
      <c r="AB10898">
        <v>9.6000000000000002E-2</v>
      </c>
      <c r="AC10898">
        <v>1</v>
      </c>
    </row>
    <row r="10899" spans="1:29" x14ac:dyDescent="0.3">
      <c r="A10899" t="s">
        <v>10926</v>
      </c>
      <c r="B10899">
        <v>4.7E-2</v>
      </c>
      <c r="C10899">
        <v>6.8000000000000005E-2</v>
      </c>
      <c r="D10899">
        <v>-1.04479328592526</v>
      </c>
      <c r="E10899">
        <v>1</v>
      </c>
      <c r="F10899">
        <v>-1.66184533387847</v>
      </c>
      <c r="G10899">
        <v>3.2000000000000001E-2</v>
      </c>
      <c r="H10899">
        <v>4.2999999999999997E-2</v>
      </c>
      <c r="I10899">
        <v>1</v>
      </c>
      <c r="J10899">
        <v>-0.46866728896342102</v>
      </c>
      <c r="K10899">
        <v>6.6000000000000003E-2</v>
      </c>
      <c r="L10899">
        <v>8.7999999999999995E-2</v>
      </c>
      <c r="M10899">
        <v>1</v>
      </c>
      <c r="N10899">
        <v>-1.3794514941662099</v>
      </c>
      <c r="O10899">
        <v>6.9000000000000006E-2</v>
      </c>
      <c r="P10899">
        <v>0.121</v>
      </c>
      <c r="Q10899">
        <v>1</v>
      </c>
      <c r="R10899">
        <v>-1.9005484542817299</v>
      </c>
      <c r="S10899">
        <v>0.03</v>
      </c>
      <c r="T10899">
        <v>6.5000000000000002E-2</v>
      </c>
      <c r="U10899">
        <v>1</v>
      </c>
      <c r="V10899">
        <v>-1.8891562402419799</v>
      </c>
      <c r="W10899">
        <v>0.02</v>
      </c>
      <c r="X10899">
        <v>4.9000000000000002E-2</v>
      </c>
      <c r="Y10899">
        <v>1</v>
      </c>
      <c r="Z10899">
        <v>1.51635990318653</v>
      </c>
      <c r="AA10899">
        <v>0.05</v>
      </c>
      <c r="AB10899">
        <v>3.4000000000000002E-2</v>
      </c>
      <c r="AC10899">
        <v>1</v>
      </c>
    </row>
    <row r="10900" spans="1:29" x14ac:dyDescent="0.3">
      <c r="A10900" t="s">
        <v>10927</v>
      </c>
      <c r="B10900">
        <v>7.5999999999999998E-2</v>
      </c>
      <c r="C10900">
        <v>3.5000000000000003E-2</v>
      </c>
      <c r="D10900">
        <v>0.42563996378771402</v>
      </c>
      <c r="E10900">
        <v>4.2736482719550102E-4</v>
      </c>
      <c r="J10900">
        <v>1.5996838097330801</v>
      </c>
      <c r="K10900">
        <v>0.14799999999999999</v>
      </c>
      <c r="L10900">
        <v>3.5999999999999997E-2</v>
      </c>
      <c r="M10900">
        <v>1</v>
      </c>
      <c r="N10900">
        <v>0.29692905692830701</v>
      </c>
      <c r="O10900">
        <v>7.5999999999999998E-2</v>
      </c>
      <c r="P10900">
        <v>3.7999999999999999E-2</v>
      </c>
      <c r="Q10900">
        <v>1</v>
      </c>
      <c r="V10900">
        <v>0.26111964226722401</v>
      </c>
      <c r="W10900">
        <v>7.2999999999999995E-2</v>
      </c>
      <c r="X10900">
        <v>0.03</v>
      </c>
      <c r="Y10900">
        <v>0.97217560665117697</v>
      </c>
      <c r="Z10900">
        <v>3.4125277408144599</v>
      </c>
      <c r="AA10900">
        <v>0.05</v>
      </c>
      <c r="AB10900">
        <v>7.0000000000000001E-3</v>
      </c>
      <c r="AC10900">
        <v>1</v>
      </c>
    </row>
    <row r="10901" spans="1:29" x14ac:dyDescent="0.3">
      <c r="A10901" t="s">
        <v>10928</v>
      </c>
      <c r="B10901">
        <v>0.75700000000000001</v>
      </c>
      <c r="C10901">
        <v>0.65900000000000003</v>
      </c>
      <c r="D10901">
        <v>-0.20728559979719699</v>
      </c>
      <c r="E10901">
        <v>1</v>
      </c>
      <c r="F10901">
        <v>-0.54683995913060601</v>
      </c>
      <c r="G10901">
        <v>0.82299999999999995</v>
      </c>
      <c r="H10901">
        <v>0.79800000000000004</v>
      </c>
      <c r="I10901">
        <v>1</v>
      </c>
      <c r="J10901">
        <v>-0.198117593575307</v>
      </c>
      <c r="K10901">
        <v>0.82</v>
      </c>
      <c r="L10901">
        <v>0.67200000000000004</v>
      </c>
      <c r="M10901">
        <v>1</v>
      </c>
      <c r="N10901">
        <v>-0.22033685130824399</v>
      </c>
      <c r="O10901">
        <v>0.75600000000000001</v>
      </c>
      <c r="P10901">
        <v>0.626</v>
      </c>
      <c r="Q10901">
        <v>1</v>
      </c>
      <c r="R10901">
        <v>-0.23735952985425299</v>
      </c>
      <c r="S10901">
        <v>0.71899999999999997</v>
      </c>
      <c r="T10901">
        <v>0.70199999999999996</v>
      </c>
      <c r="U10901">
        <v>1</v>
      </c>
      <c r="V10901">
        <v>-0.33301462237752499</v>
      </c>
      <c r="W10901">
        <v>0.75</v>
      </c>
      <c r="X10901">
        <v>0.64200000000000002</v>
      </c>
      <c r="Y10901">
        <v>1</v>
      </c>
      <c r="Z10901">
        <v>0.77262697798884605</v>
      </c>
      <c r="AA10901">
        <v>0.9</v>
      </c>
      <c r="AB10901">
        <v>0.76700000000000002</v>
      </c>
      <c r="AC10901">
        <v>1</v>
      </c>
    </row>
    <row r="10902" spans="1:29" x14ac:dyDescent="0.3">
      <c r="A10902" t="s">
        <v>10929</v>
      </c>
      <c r="V10902">
        <v>-2.9561893360038698</v>
      </c>
      <c r="W10902">
        <v>1E-3</v>
      </c>
      <c r="X10902">
        <v>1.0999999999999999E-2</v>
      </c>
      <c r="Y10902">
        <v>1</v>
      </c>
      <c r="Z10902">
        <v>1.98122321187603</v>
      </c>
      <c r="AA10902">
        <v>0.05</v>
      </c>
      <c r="AB10902">
        <v>2.7E-2</v>
      </c>
      <c r="AC10902">
        <v>1</v>
      </c>
    </row>
    <row r="10903" spans="1:29" x14ac:dyDescent="0.3">
      <c r="A10903" t="s">
        <v>10930</v>
      </c>
      <c r="B10903">
        <v>0.13900000000000001</v>
      </c>
      <c r="C10903">
        <v>6.9000000000000006E-2</v>
      </c>
      <c r="D10903">
        <v>0.33359385379331802</v>
      </c>
      <c r="E10903">
        <v>1.5632907939364799E-7</v>
      </c>
      <c r="N10903">
        <v>-0.15345759697359301</v>
      </c>
      <c r="O10903">
        <v>0.14899999999999999</v>
      </c>
      <c r="P10903">
        <v>9.2999999999999999E-2</v>
      </c>
      <c r="Q10903">
        <v>1</v>
      </c>
      <c r="R10903">
        <v>1.2807441957297401</v>
      </c>
      <c r="S10903">
        <v>0.16300000000000001</v>
      </c>
      <c r="T10903">
        <v>4.8000000000000001E-2</v>
      </c>
      <c r="U10903">
        <v>1</v>
      </c>
      <c r="V10903">
        <v>0.324425921133702</v>
      </c>
      <c r="W10903">
        <v>0.11600000000000001</v>
      </c>
      <c r="X10903">
        <v>5.0999999999999997E-2</v>
      </c>
      <c r="Y10903">
        <v>2.8995401635301999E-2</v>
      </c>
      <c r="Z10903">
        <v>-0.58095202785486699</v>
      </c>
      <c r="AA10903">
        <v>0</v>
      </c>
      <c r="AB10903">
        <v>6.8000000000000005E-2</v>
      </c>
      <c r="AC10903">
        <v>1</v>
      </c>
    </row>
    <row r="10904" spans="1:29" x14ac:dyDescent="0.3">
      <c r="A10904" t="s">
        <v>10931</v>
      </c>
      <c r="B10904">
        <v>0.17</v>
      </c>
      <c r="C10904">
        <v>0.13200000000000001</v>
      </c>
      <c r="D10904">
        <v>-0.26800519451270299</v>
      </c>
      <c r="E10904">
        <v>1</v>
      </c>
      <c r="F10904">
        <v>-0.21643347708735999</v>
      </c>
      <c r="G10904">
        <v>0.25800000000000001</v>
      </c>
      <c r="H10904">
        <v>0.21299999999999999</v>
      </c>
      <c r="I10904">
        <v>1</v>
      </c>
      <c r="J10904">
        <v>0.73324890167452095</v>
      </c>
      <c r="K10904">
        <v>0.29499999999999998</v>
      </c>
      <c r="L10904">
        <v>0.124</v>
      </c>
      <c r="M10904">
        <v>1</v>
      </c>
      <c r="N10904">
        <v>1.1260814048285599</v>
      </c>
      <c r="O10904">
        <v>0.127</v>
      </c>
      <c r="P10904">
        <v>3.5999999999999997E-2</v>
      </c>
      <c r="Q10904">
        <v>8.2043829929337897E-4</v>
      </c>
      <c r="R10904">
        <v>-0.84368536511412595</v>
      </c>
      <c r="S10904">
        <v>0.126</v>
      </c>
      <c r="T10904">
        <v>0.13700000000000001</v>
      </c>
      <c r="U10904">
        <v>1</v>
      </c>
      <c r="Z10904">
        <v>0.59605418750775296</v>
      </c>
      <c r="AA10904">
        <v>0.5</v>
      </c>
      <c r="AB10904">
        <v>0.45900000000000002</v>
      </c>
      <c r="AC10904">
        <v>1</v>
      </c>
    </row>
    <row r="10905" spans="1:29" x14ac:dyDescent="0.3">
      <c r="A10905" t="s">
        <v>10932</v>
      </c>
      <c r="B10905">
        <v>2.1999999999999999E-2</v>
      </c>
      <c r="C10905">
        <v>0.01</v>
      </c>
      <c r="D10905">
        <v>0.19568076709634599</v>
      </c>
      <c r="E10905">
        <v>1</v>
      </c>
      <c r="F10905">
        <v>-0.67592433139152697</v>
      </c>
      <c r="G10905">
        <v>1.6E-2</v>
      </c>
      <c r="H10905">
        <v>2.1000000000000001E-2</v>
      </c>
      <c r="I10905">
        <v>1</v>
      </c>
    </row>
    <row r="10906" spans="1:29" x14ac:dyDescent="0.3">
      <c r="A10906" t="s">
        <v>10933</v>
      </c>
      <c r="B10906">
        <v>5.0000000000000001E-3</v>
      </c>
      <c r="C10906">
        <v>1.0999999999999999E-2</v>
      </c>
      <c r="D10906">
        <v>-1.0890438574299299</v>
      </c>
      <c r="E10906">
        <v>1</v>
      </c>
      <c r="J10906">
        <v>-1.1926861435084899</v>
      </c>
      <c r="K10906">
        <v>0</v>
      </c>
      <c r="L10906">
        <v>1.4999999999999999E-2</v>
      </c>
      <c r="M10906">
        <v>1</v>
      </c>
      <c r="Z10906">
        <v>1.2337636177111899</v>
      </c>
      <c r="AA10906">
        <v>0.25</v>
      </c>
      <c r="AB10906">
        <v>0.123</v>
      </c>
      <c r="AC10906">
        <v>1</v>
      </c>
    </row>
    <row r="10907" spans="1:29" x14ac:dyDescent="0.3">
      <c r="A10907" t="s">
        <v>10934</v>
      </c>
      <c r="B10907">
        <v>0.15</v>
      </c>
      <c r="C10907">
        <v>8.3000000000000004E-2</v>
      </c>
      <c r="D10907">
        <v>0.31074468342912498</v>
      </c>
      <c r="E10907">
        <v>3.1366387646118802E-5</v>
      </c>
      <c r="F10907">
        <v>0.93446878789405996</v>
      </c>
      <c r="G10907">
        <v>0.17699999999999999</v>
      </c>
      <c r="H10907">
        <v>9.6000000000000002E-2</v>
      </c>
      <c r="I10907">
        <v>1</v>
      </c>
      <c r="N10907">
        <v>0.205532188714833</v>
      </c>
      <c r="O10907">
        <v>0.153</v>
      </c>
      <c r="P10907">
        <v>7.9000000000000001E-2</v>
      </c>
      <c r="Q10907">
        <v>1</v>
      </c>
      <c r="R10907">
        <v>-0.25581475978301998</v>
      </c>
      <c r="S10907">
        <v>0.14099999999999999</v>
      </c>
      <c r="T10907">
        <v>0.113</v>
      </c>
      <c r="U10907">
        <v>1</v>
      </c>
      <c r="V10907">
        <v>0.34048722008910998</v>
      </c>
      <c r="W10907">
        <v>0.14299999999999999</v>
      </c>
      <c r="X10907">
        <v>7.1999999999999995E-2</v>
      </c>
      <c r="Y10907">
        <v>0.14360873076725</v>
      </c>
      <c r="Z10907">
        <v>0.98001973351084803</v>
      </c>
      <c r="AA10907">
        <v>0.2</v>
      </c>
      <c r="AB10907">
        <v>0.11600000000000001</v>
      </c>
      <c r="AC10907">
        <v>1</v>
      </c>
    </row>
    <row r="10908" spans="1:29" x14ac:dyDescent="0.3">
      <c r="A10908" t="s">
        <v>10935</v>
      </c>
      <c r="B10908">
        <v>0.17499999999999999</v>
      </c>
      <c r="C10908">
        <v>0.13100000000000001</v>
      </c>
      <c r="D10908">
        <v>-0.125010900915623</v>
      </c>
      <c r="E10908">
        <v>1</v>
      </c>
      <c r="F10908">
        <v>-0.29686357985437301</v>
      </c>
      <c r="G10908">
        <v>0.129</v>
      </c>
      <c r="H10908">
        <v>9.6000000000000002E-2</v>
      </c>
      <c r="I10908">
        <v>1</v>
      </c>
      <c r="J10908">
        <v>0.28530856956548301</v>
      </c>
      <c r="K10908">
        <v>0.14799999999999999</v>
      </c>
      <c r="L10908">
        <v>8.7999999999999995E-2</v>
      </c>
      <c r="M10908">
        <v>1</v>
      </c>
      <c r="N10908">
        <v>-0.170820467217704</v>
      </c>
      <c r="O10908">
        <v>0.16500000000000001</v>
      </c>
      <c r="P10908">
        <v>0.125</v>
      </c>
      <c r="Q10908">
        <v>1</v>
      </c>
      <c r="R10908">
        <v>0.63196625008019902</v>
      </c>
      <c r="S10908">
        <v>0.25900000000000001</v>
      </c>
      <c r="T10908">
        <v>0.13700000000000001</v>
      </c>
      <c r="U10908">
        <v>1</v>
      </c>
      <c r="V10908">
        <v>-0.34995488795782198</v>
      </c>
      <c r="W10908">
        <v>0.182</v>
      </c>
      <c r="X10908">
        <v>0.13600000000000001</v>
      </c>
      <c r="Y10908">
        <v>1</v>
      </c>
      <c r="Z10908">
        <v>-0.56826958130654903</v>
      </c>
      <c r="AA10908">
        <v>0.1</v>
      </c>
      <c r="AB10908">
        <v>0.17799999999999999</v>
      </c>
      <c r="AC10908">
        <v>1</v>
      </c>
    </row>
    <row r="10909" spans="1:29" x14ac:dyDescent="0.3">
      <c r="A10909" t="s">
        <v>10936</v>
      </c>
      <c r="B10909">
        <v>7.5999999999999998E-2</v>
      </c>
      <c r="C10909">
        <v>5.1999999999999998E-2</v>
      </c>
      <c r="D10909">
        <v>0.488431749505565</v>
      </c>
      <c r="E10909">
        <v>1</v>
      </c>
      <c r="F10909">
        <v>-0.17775166763986999</v>
      </c>
      <c r="G10909">
        <v>4.8000000000000001E-2</v>
      </c>
      <c r="H10909">
        <v>5.2999999999999999E-2</v>
      </c>
      <c r="I10909">
        <v>1</v>
      </c>
      <c r="J10909">
        <v>-1.03915920853074</v>
      </c>
      <c r="K10909">
        <v>6.6000000000000003E-2</v>
      </c>
      <c r="L10909">
        <v>4.3999999999999997E-2</v>
      </c>
      <c r="M10909">
        <v>1</v>
      </c>
      <c r="N10909">
        <v>-1.0203027835337899</v>
      </c>
      <c r="O10909">
        <v>1.4999999999999999E-2</v>
      </c>
      <c r="P10909">
        <v>1.7999999999999999E-2</v>
      </c>
      <c r="Q10909">
        <v>1</v>
      </c>
      <c r="R10909">
        <v>1.4598642867215901</v>
      </c>
      <c r="S10909">
        <v>0.14799999999999999</v>
      </c>
      <c r="T10909">
        <v>5.6000000000000001E-2</v>
      </c>
      <c r="U10909">
        <v>1</v>
      </c>
      <c r="V10909">
        <v>1.2068881352163301</v>
      </c>
      <c r="W10909">
        <v>0.15</v>
      </c>
      <c r="X10909">
        <v>6.9000000000000006E-2</v>
      </c>
      <c r="Y10909">
        <v>7.6593381092288895E-4</v>
      </c>
      <c r="Z10909">
        <v>-0.253967715299736</v>
      </c>
      <c r="AA10909">
        <v>0</v>
      </c>
      <c r="AB10909">
        <v>4.8000000000000001E-2</v>
      </c>
      <c r="AC10909">
        <v>1</v>
      </c>
    </row>
    <row r="10910" spans="1:29" x14ac:dyDescent="0.3">
      <c r="A10910" t="s">
        <v>10937</v>
      </c>
      <c r="B10910">
        <v>0.53300000000000003</v>
      </c>
      <c r="C10910">
        <v>0.28000000000000003</v>
      </c>
      <c r="D10910">
        <v>0.66883319496899496</v>
      </c>
      <c r="E10910">
        <v>3.0090328034078301E-37</v>
      </c>
      <c r="F10910">
        <v>0.79063348058046901</v>
      </c>
      <c r="G10910">
        <v>0.61299999999999999</v>
      </c>
      <c r="H10910">
        <v>0.31900000000000001</v>
      </c>
      <c r="I10910">
        <v>1</v>
      </c>
      <c r="J10910">
        <v>0.84249286957732605</v>
      </c>
      <c r="K10910">
        <v>0.57399999999999995</v>
      </c>
      <c r="L10910">
        <v>0.29199999999999998</v>
      </c>
      <c r="M10910">
        <v>1</v>
      </c>
      <c r="N10910">
        <v>0.39061459730427101</v>
      </c>
      <c r="O10910">
        <v>0.51700000000000002</v>
      </c>
      <c r="P10910">
        <v>0.26900000000000002</v>
      </c>
      <c r="Q10910">
        <v>3.2902031747704401E-6</v>
      </c>
      <c r="R10910">
        <v>0.62440861531023595</v>
      </c>
      <c r="S10910">
        <v>0.35599999999999998</v>
      </c>
      <c r="T10910">
        <v>0.20200000000000001</v>
      </c>
      <c r="U10910">
        <v>1</v>
      </c>
      <c r="V10910">
        <v>0.83079471179951803</v>
      </c>
      <c r="W10910">
        <v>0.57799999999999996</v>
      </c>
      <c r="X10910">
        <v>0.25800000000000001</v>
      </c>
      <c r="Y10910">
        <v>1.9710735026084501E-25</v>
      </c>
      <c r="Z10910">
        <v>1.2943741105388999</v>
      </c>
      <c r="AA10910">
        <v>0.6</v>
      </c>
      <c r="AB10910">
        <v>0.52100000000000002</v>
      </c>
      <c r="AC10910">
        <v>1</v>
      </c>
    </row>
    <row r="10911" spans="1:29" x14ac:dyDescent="0.3">
      <c r="A10911" t="s">
        <v>10938</v>
      </c>
      <c r="F10911">
        <v>-1.18988524768908</v>
      </c>
      <c r="G10911">
        <v>0</v>
      </c>
      <c r="H10911">
        <v>1.0999999999999999E-2</v>
      </c>
      <c r="I10911">
        <v>1</v>
      </c>
    </row>
    <row r="10912" spans="1:29" x14ac:dyDescent="0.3">
      <c r="A10912" t="s">
        <v>10939</v>
      </c>
      <c r="B10912">
        <v>4.4999999999999998E-2</v>
      </c>
      <c r="C10912">
        <v>1.4999999999999999E-2</v>
      </c>
      <c r="D10912">
        <v>0.99807700915348097</v>
      </c>
      <c r="E10912">
        <v>2.5506131501972098E-4</v>
      </c>
      <c r="F10912">
        <v>0.494081698881156</v>
      </c>
      <c r="G10912">
        <v>4.8000000000000001E-2</v>
      </c>
      <c r="H10912">
        <v>3.2000000000000001E-2</v>
      </c>
      <c r="I10912">
        <v>1</v>
      </c>
      <c r="J10912">
        <v>2.0104471803344</v>
      </c>
      <c r="K10912">
        <v>1.6E-2</v>
      </c>
      <c r="L10912">
        <v>0</v>
      </c>
      <c r="M10912">
        <v>1</v>
      </c>
      <c r="R10912">
        <v>1.7394500867615901</v>
      </c>
      <c r="S10912">
        <v>1.4999999999999999E-2</v>
      </c>
      <c r="T10912">
        <v>0</v>
      </c>
      <c r="U10912">
        <v>1</v>
      </c>
    </row>
    <row r="10913" spans="1:29" x14ac:dyDescent="0.3">
      <c r="A10913" t="s">
        <v>10940</v>
      </c>
      <c r="B10913">
        <v>0.50600000000000001</v>
      </c>
      <c r="C10913">
        <v>0.41299999999999998</v>
      </c>
      <c r="D10913">
        <v>-0.14257779640259099</v>
      </c>
      <c r="E10913">
        <v>1</v>
      </c>
      <c r="F10913">
        <v>0.49930456398625001</v>
      </c>
      <c r="G10913">
        <v>0.51600000000000001</v>
      </c>
      <c r="H10913">
        <v>0.309</v>
      </c>
      <c r="I10913">
        <v>1</v>
      </c>
      <c r="J10913">
        <v>-0.68553660020166696</v>
      </c>
      <c r="K10913">
        <v>0.377</v>
      </c>
      <c r="L10913">
        <v>0.46</v>
      </c>
      <c r="M10913">
        <v>1</v>
      </c>
      <c r="N10913">
        <v>-0.18024969644939701</v>
      </c>
      <c r="O10913">
        <v>0.54900000000000004</v>
      </c>
      <c r="P10913">
        <v>0.42399999999999999</v>
      </c>
      <c r="Q10913">
        <v>1</v>
      </c>
      <c r="R10913">
        <v>-0.51277850026410299</v>
      </c>
      <c r="S10913">
        <v>0.36299999999999999</v>
      </c>
      <c r="T10913">
        <v>0.42699999999999999</v>
      </c>
      <c r="U10913">
        <v>1</v>
      </c>
      <c r="V10913">
        <v>-0.45324193731990398</v>
      </c>
      <c r="W10913">
        <v>0.48899999999999999</v>
      </c>
      <c r="X10913">
        <v>0.41499999999999998</v>
      </c>
      <c r="Y10913">
        <v>1</v>
      </c>
      <c r="Z10913">
        <v>0.34892292155615201</v>
      </c>
      <c r="AA10913">
        <v>0.35</v>
      </c>
      <c r="AB10913">
        <v>0.37</v>
      </c>
      <c r="AC10913">
        <v>1</v>
      </c>
    </row>
    <row r="10914" spans="1:29" x14ac:dyDescent="0.3">
      <c r="A10914" t="s">
        <v>10941</v>
      </c>
      <c r="B10914">
        <v>1.9E-2</v>
      </c>
      <c r="C10914">
        <v>3.0000000000000001E-3</v>
      </c>
      <c r="D10914">
        <v>2.3894955684360801</v>
      </c>
      <c r="E10914">
        <v>9.9736748200411496E-3</v>
      </c>
      <c r="F10914">
        <v>3.95290100373535</v>
      </c>
      <c r="G10914">
        <v>8.1000000000000003E-2</v>
      </c>
      <c r="H10914">
        <v>0</v>
      </c>
      <c r="I10914">
        <v>1</v>
      </c>
      <c r="J10914">
        <v>0.85984766663321499</v>
      </c>
      <c r="K10914">
        <v>1.6E-2</v>
      </c>
      <c r="L10914">
        <v>7.0000000000000001E-3</v>
      </c>
      <c r="M10914">
        <v>1</v>
      </c>
      <c r="N10914">
        <v>1.3700665084255801</v>
      </c>
      <c r="O10914">
        <v>2.3E-2</v>
      </c>
      <c r="P10914">
        <v>6.0000000000000001E-3</v>
      </c>
      <c r="Q10914">
        <v>1</v>
      </c>
      <c r="R10914">
        <v>1.7751847704779</v>
      </c>
      <c r="S10914">
        <v>1.4999999999999999E-2</v>
      </c>
      <c r="T10914">
        <v>0</v>
      </c>
      <c r="U10914">
        <v>1</v>
      </c>
    </row>
    <row r="10915" spans="1:29" x14ac:dyDescent="0.3">
      <c r="A10915" t="s">
        <v>10942</v>
      </c>
      <c r="F10915">
        <v>-1.1478984722521699</v>
      </c>
      <c r="G10915">
        <v>0</v>
      </c>
      <c r="H10915">
        <v>1.0999999999999999E-2</v>
      </c>
      <c r="I10915">
        <v>1</v>
      </c>
      <c r="R10915">
        <v>1.35298671516269</v>
      </c>
      <c r="S10915">
        <v>1.4999999999999999E-2</v>
      </c>
      <c r="T10915">
        <v>0</v>
      </c>
      <c r="U10915">
        <v>1</v>
      </c>
      <c r="V10915">
        <v>0.36042670371746899</v>
      </c>
      <c r="W10915">
        <v>1.2999999999999999E-2</v>
      </c>
      <c r="X10915">
        <v>7.0000000000000001E-3</v>
      </c>
      <c r="Y10915">
        <v>1</v>
      </c>
      <c r="Z10915">
        <v>1.25224357445474</v>
      </c>
      <c r="AA10915">
        <v>0.05</v>
      </c>
      <c r="AB10915">
        <v>3.4000000000000002E-2</v>
      </c>
      <c r="AC10915">
        <v>1</v>
      </c>
    </row>
    <row r="10916" spans="1:29" x14ac:dyDescent="0.3">
      <c r="A10916" t="s">
        <v>10943</v>
      </c>
      <c r="B10916">
        <v>0.14099999999999999</v>
      </c>
      <c r="C10916">
        <v>0.114</v>
      </c>
      <c r="D10916">
        <v>-0.190967352212776</v>
      </c>
      <c r="E10916">
        <v>1</v>
      </c>
      <c r="F10916">
        <v>1.28180121689375</v>
      </c>
      <c r="G10916">
        <v>0.129</v>
      </c>
      <c r="H10916">
        <v>4.2999999999999997E-2</v>
      </c>
      <c r="I10916">
        <v>1</v>
      </c>
      <c r="J10916">
        <v>-0.70629179174197698</v>
      </c>
      <c r="K10916">
        <v>6.6000000000000003E-2</v>
      </c>
      <c r="L10916">
        <v>7.2999999999999995E-2</v>
      </c>
      <c r="M10916">
        <v>1</v>
      </c>
      <c r="N10916">
        <v>-0.49306288631735901</v>
      </c>
      <c r="O10916">
        <v>0.13800000000000001</v>
      </c>
      <c r="P10916">
        <v>0.127</v>
      </c>
      <c r="Q10916">
        <v>1</v>
      </c>
      <c r="R10916">
        <v>0.43069031357943299</v>
      </c>
      <c r="S10916">
        <v>0.14799999999999999</v>
      </c>
      <c r="T10916">
        <v>8.1000000000000003E-2</v>
      </c>
      <c r="U10916">
        <v>1</v>
      </c>
      <c r="V10916">
        <v>-0.28725671869265001</v>
      </c>
      <c r="W10916">
        <v>0.14599999999999999</v>
      </c>
      <c r="X10916">
        <v>0.112</v>
      </c>
      <c r="Y10916">
        <v>1</v>
      </c>
      <c r="Z10916">
        <v>0.749082970393252</v>
      </c>
      <c r="AA10916">
        <v>0.3</v>
      </c>
      <c r="AB10916">
        <v>0.20499999999999999</v>
      </c>
      <c r="AC10916">
        <v>1</v>
      </c>
    </row>
    <row r="10917" spans="1:29" x14ac:dyDescent="0.3">
      <c r="A10917" t="s">
        <v>10944</v>
      </c>
      <c r="B10917">
        <v>6.8000000000000005E-2</v>
      </c>
      <c r="C10917">
        <v>6.0999999999999999E-2</v>
      </c>
      <c r="D10917">
        <v>-0.38485444427251098</v>
      </c>
      <c r="E10917">
        <v>1</v>
      </c>
      <c r="F10917">
        <v>-0.46723443111637197</v>
      </c>
      <c r="G10917">
        <v>9.7000000000000003E-2</v>
      </c>
      <c r="H10917">
        <v>7.3999999999999996E-2</v>
      </c>
      <c r="I10917">
        <v>1</v>
      </c>
      <c r="N10917">
        <v>-0.84615057170839003</v>
      </c>
      <c r="O10917">
        <v>6.5000000000000002E-2</v>
      </c>
      <c r="P10917">
        <v>7.9000000000000001E-2</v>
      </c>
      <c r="Q10917">
        <v>1</v>
      </c>
      <c r="R10917">
        <v>0.210529622676252</v>
      </c>
      <c r="S10917">
        <v>0.104</v>
      </c>
      <c r="T10917">
        <v>5.6000000000000001E-2</v>
      </c>
      <c r="U10917">
        <v>1</v>
      </c>
      <c r="V10917">
        <v>-0.45788688880544398</v>
      </c>
      <c r="W10917">
        <v>6.4000000000000001E-2</v>
      </c>
      <c r="X10917">
        <v>0.05</v>
      </c>
      <c r="Y10917">
        <v>1</v>
      </c>
      <c r="Z10917">
        <v>-0.23963486075124199</v>
      </c>
      <c r="AA10917">
        <v>0.05</v>
      </c>
      <c r="AB10917">
        <v>9.6000000000000002E-2</v>
      </c>
      <c r="AC10917">
        <v>1</v>
      </c>
    </row>
    <row r="10918" spans="1:29" x14ac:dyDescent="0.3">
      <c r="A10918" t="s">
        <v>10945</v>
      </c>
      <c r="B10918">
        <v>0.17699999999999999</v>
      </c>
      <c r="C10918">
        <v>0.27500000000000002</v>
      </c>
      <c r="D10918">
        <v>-1.19924395525289</v>
      </c>
      <c r="E10918">
        <v>9.8206297990861895E-15</v>
      </c>
      <c r="F10918">
        <v>-2.86822398218278</v>
      </c>
      <c r="G10918">
        <v>8.1000000000000003E-2</v>
      </c>
      <c r="H10918">
        <v>0.255</v>
      </c>
      <c r="I10918">
        <v>1</v>
      </c>
      <c r="J10918">
        <v>-0.38491385583223697</v>
      </c>
      <c r="K10918">
        <v>0.23</v>
      </c>
      <c r="L10918">
        <v>0.28499999999999998</v>
      </c>
      <c r="M10918">
        <v>1</v>
      </c>
      <c r="N10918">
        <v>-0.91869908227950403</v>
      </c>
      <c r="O10918">
        <v>0.23</v>
      </c>
      <c r="P10918">
        <v>0.26700000000000002</v>
      </c>
      <c r="Q10918">
        <v>1</v>
      </c>
      <c r="R10918">
        <v>-2.1410650492652299</v>
      </c>
      <c r="S10918">
        <v>0.111</v>
      </c>
      <c r="T10918">
        <v>0.24199999999999999</v>
      </c>
      <c r="U10918">
        <v>1</v>
      </c>
      <c r="V10918">
        <v>-2.1855308519753001</v>
      </c>
      <c r="W10918">
        <v>0.124</v>
      </c>
      <c r="X10918">
        <v>0.25</v>
      </c>
      <c r="Y10918">
        <v>5.9324266170936902E-10</v>
      </c>
      <c r="Z10918">
        <v>-2.7782543924127499</v>
      </c>
      <c r="AA10918">
        <v>0.1</v>
      </c>
      <c r="AB10918">
        <v>0.51400000000000001</v>
      </c>
      <c r="AC10918">
        <v>1</v>
      </c>
    </row>
    <row r="10919" spans="1:29" x14ac:dyDescent="0.3">
      <c r="A10919" t="s">
        <v>10946</v>
      </c>
      <c r="B10919">
        <v>3.9E-2</v>
      </c>
      <c r="C10919">
        <v>6.7000000000000004E-2</v>
      </c>
      <c r="D10919">
        <v>-1.42525319751696</v>
      </c>
      <c r="E10919">
        <v>0.64736696517813896</v>
      </c>
      <c r="F10919">
        <v>-1.54737907209786</v>
      </c>
      <c r="G10919">
        <v>0</v>
      </c>
      <c r="H10919">
        <v>3.2000000000000001E-2</v>
      </c>
      <c r="I10919">
        <v>1</v>
      </c>
      <c r="J10919">
        <v>-0.33702287245100598</v>
      </c>
      <c r="K10919">
        <v>6.6000000000000003E-2</v>
      </c>
      <c r="L10919">
        <v>6.6000000000000003E-2</v>
      </c>
      <c r="M10919">
        <v>1</v>
      </c>
      <c r="N10919">
        <v>-2.4355473971186199</v>
      </c>
      <c r="O10919">
        <v>2.8000000000000001E-2</v>
      </c>
      <c r="P10919">
        <v>9.7000000000000003E-2</v>
      </c>
      <c r="Q10919">
        <v>1.26114672125318E-4</v>
      </c>
      <c r="V10919">
        <v>-0.88741447823311503</v>
      </c>
      <c r="W10919">
        <v>5.1999999999999998E-2</v>
      </c>
      <c r="X10919">
        <v>5.7000000000000002E-2</v>
      </c>
      <c r="Y10919">
        <v>1</v>
      </c>
      <c r="Z10919">
        <v>-1.48778666285779</v>
      </c>
      <c r="AA10919">
        <v>0</v>
      </c>
      <c r="AB10919">
        <v>8.8999999999999996E-2</v>
      </c>
      <c r="AC10919">
        <v>1</v>
      </c>
    </row>
    <row r="10920" spans="1:29" x14ac:dyDescent="0.3">
      <c r="A10920" t="s">
        <v>10947</v>
      </c>
      <c r="B10920">
        <v>0.113</v>
      </c>
      <c r="C10920">
        <v>0.10299999999999999</v>
      </c>
      <c r="D10920">
        <v>-0.48514043497533199</v>
      </c>
      <c r="E10920">
        <v>1</v>
      </c>
      <c r="F10920">
        <v>-1.49090980415828</v>
      </c>
      <c r="G10920">
        <v>4.8000000000000001E-2</v>
      </c>
      <c r="H10920">
        <v>0.18099999999999999</v>
      </c>
      <c r="I10920">
        <v>1</v>
      </c>
      <c r="J10920">
        <v>-0.830648812646959</v>
      </c>
      <c r="K10920">
        <v>6.6000000000000003E-2</v>
      </c>
      <c r="L10920">
        <v>8.7999999999999995E-2</v>
      </c>
      <c r="M10920">
        <v>1</v>
      </c>
      <c r="N10920">
        <v>-1.17061795416818</v>
      </c>
      <c r="O10920">
        <v>0.19600000000000001</v>
      </c>
      <c r="P10920">
        <v>0.25900000000000001</v>
      </c>
      <c r="Q10920">
        <v>0.65597542886247195</v>
      </c>
      <c r="R10920">
        <v>-1.9392838229845399</v>
      </c>
      <c r="S10920">
        <v>4.3999999999999997E-2</v>
      </c>
      <c r="T10920">
        <v>8.8999999999999996E-2</v>
      </c>
      <c r="U10920">
        <v>1</v>
      </c>
      <c r="V10920">
        <v>-1.0761516024190201</v>
      </c>
      <c r="W10920">
        <v>2.5999999999999999E-2</v>
      </c>
      <c r="X10920">
        <v>3.5999999999999997E-2</v>
      </c>
      <c r="Y10920">
        <v>1</v>
      </c>
    </row>
    <row r="10921" spans="1:29" x14ac:dyDescent="0.3">
      <c r="A10921" t="s">
        <v>10948</v>
      </c>
      <c r="B10921">
        <v>0.35</v>
      </c>
      <c r="C10921">
        <v>6.5000000000000002E-2</v>
      </c>
      <c r="D10921">
        <v>2.2098775102272001</v>
      </c>
      <c r="E10921">
        <v>9.7234602889721707E-102</v>
      </c>
      <c r="F10921">
        <v>1.45684409909415</v>
      </c>
      <c r="G10921">
        <v>0.371</v>
      </c>
      <c r="H10921">
        <v>0.11700000000000001</v>
      </c>
      <c r="I10921">
        <v>1</v>
      </c>
      <c r="J10921">
        <v>1.1423380675180199</v>
      </c>
      <c r="K10921">
        <v>0.34399999999999997</v>
      </c>
      <c r="L10921">
        <v>0.16800000000000001</v>
      </c>
      <c r="M10921">
        <v>1</v>
      </c>
      <c r="N10921">
        <v>2.0393762321548401</v>
      </c>
      <c r="O10921">
        <v>0.38600000000000001</v>
      </c>
      <c r="P10921">
        <v>7.6999999999999999E-2</v>
      </c>
      <c r="Q10921">
        <v>1.2658831514523001E-28</v>
      </c>
      <c r="R10921">
        <v>2.97731969252512</v>
      </c>
      <c r="S10921">
        <v>0.252</v>
      </c>
      <c r="T10921">
        <v>3.2000000000000001E-2</v>
      </c>
      <c r="U10921">
        <v>1.1264326419550901E-2</v>
      </c>
      <c r="V10921">
        <v>2.0171023172833502</v>
      </c>
      <c r="W10921">
        <v>0.32600000000000001</v>
      </c>
      <c r="X10921">
        <v>5.2999999999999999E-2</v>
      </c>
      <c r="Y10921">
        <v>1.0387030174123799E-45</v>
      </c>
      <c r="Z10921">
        <v>3.48615674054165</v>
      </c>
      <c r="AA10921">
        <v>0.1</v>
      </c>
      <c r="AB10921">
        <v>2.1000000000000001E-2</v>
      </c>
      <c r="AC10921">
        <v>1</v>
      </c>
    </row>
    <row r="10922" spans="1:29" x14ac:dyDescent="0.3">
      <c r="A10922" t="s">
        <v>10949</v>
      </c>
      <c r="N10922">
        <v>-0.108848440181306</v>
      </c>
      <c r="O10922">
        <v>0.01</v>
      </c>
      <c r="P10922">
        <v>8.0000000000000002E-3</v>
      </c>
      <c r="Q10922">
        <v>1</v>
      </c>
      <c r="Z10922">
        <v>3.95218632684402</v>
      </c>
      <c r="AA10922">
        <v>0.05</v>
      </c>
      <c r="AB10922">
        <v>7.0000000000000001E-3</v>
      </c>
      <c r="AC10922">
        <v>1</v>
      </c>
    </row>
    <row r="10923" spans="1:29" x14ac:dyDescent="0.3">
      <c r="A10923" t="s">
        <v>10950</v>
      </c>
      <c r="B10923">
        <v>0.16</v>
      </c>
      <c r="C10923">
        <v>3.7999999999999999E-2</v>
      </c>
      <c r="D10923">
        <v>1.65156330913219</v>
      </c>
      <c r="E10923">
        <v>4.1163855096073998E-33</v>
      </c>
      <c r="F10923">
        <v>-1.4645438953471701</v>
      </c>
      <c r="G10923">
        <v>8.1000000000000003E-2</v>
      </c>
      <c r="H10923">
        <v>0.11700000000000001</v>
      </c>
      <c r="I10923">
        <v>1</v>
      </c>
      <c r="J10923">
        <v>1.44378902710529</v>
      </c>
      <c r="K10923">
        <v>0.16400000000000001</v>
      </c>
      <c r="L10923">
        <v>4.3999999999999997E-2</v>
      </c>
      <c r="M10923">
        <v>1</v>
      </c>
      <c r="N10923">
        <v>0.81356172222224499</v>
      </c>
      <c r="O10923">
        <v>0.126</v>
      </c>
      <c r="P10923">
        <v>5.0999999999999997E-2</v>
      </c>
      <c r="Q10923">
        <v>0.250849142365277</v>
      </c>
      <c r="R10923">
        <v>2.4424887704318401</v>
      </c>
      <c r="S10923">
        <v>0.11899999999999999</v>
      </c>
      <c r="T10923">
        <v>1.6E-2</v>
      </c>
      <c r="U10923">
        <v>1</v>
      </c>
      <c r="V10923">
        <v>2.54499850205878</v>
      </c>
      <c r="W10923">
        <v>0.223</v>
      </c>
      <c r="X10923">
        <v>2.7E-2</v>
      </c>
      <c r="Y10923">
        <v>1.40041333263708E-34</v>
      </c>
      <c r="Z10923">
        <v>3.0624643823944599</v>
      </c>
      <c r="AA10923">
        <v>0.1</v>
      </c>
      <c r="AB10923">
        <v>4.1000000000000002E-2</v>
      </c>
      <c r="AC10923">
        <v>1</v>
      </c>
    </row>
    <row r="10924" spans="1:29" x14ac:dyDescent="0.3">
      <c r="A10924" t="s">
        <v>10951</v>
      </c>
      <c r="F10924">
        <v>-0.21143445154326099</v>
      </c>
      <c r="G10924">
        <v>0.129</v>
      </c>
      <c r="H10924">
        <v>0.11700000000000001</v>
      </c>
      <c r="I10924">
        <v>1</v>
      </c>
      <c r="J10924">
        <v>-1.27905389296878</v>
      </c>
      <c r="K10924">
        <v>0.115</v>
      </c>
      <c r="L10924">
        <v>0.19</v>
      </c>
      <c r="M10924">
        <v>1</v>
      </c>
      <c r="N10924">
        <v>0.21891721521171001</v>
      </c>
      <c r="O10924">
        <v>0.159</v>
      </c>
      <c r="P10924">
        <v>8.1000000000000003E-2</v>
      </c>
      <c r="Q10924">
        <v>1</v>
      </c>
      <c r="R10924">
        <v>-0.33648036542850202</v>
      </c>
      <c r="S10924">
        <v>0.11899999999999999</v>
      </c>
      <c r="T10924">
        <v>8.8999999999999996E-2</v>
      </c>
      <c r="U10924">
        <v>1</v>
      </c>
      <c r="V10924">
        <v>-0.114993541669991</v>
      </c>
      <c r="W10924">
        <v>0.13100000000000001</v>
      </c>
      <c r="X10924">
        <v>7.2999999999999995E-2</v>
      </c>
      <c r="Y10924">
        <v>1</v>
      </c>
    </row>
    <row r="10925" spans="1:29" x14ac:dyDescent="0.3">
      <c r="A10925" t="s">
        <v>10952</v>
      </c>
      <c r="B10925">
        <v>0.47299999999999998</v>
      </c>
      <c r="C10925">
        <v>0.183</v>
      </c>
      <c r="D10925">
        <v>1.0581949917681499</v>
      </c>
      <c r="E10925">
        <v>1.9975218626426599E-65</v>
      </c>
      <c r="F10925">
        <v>1.2310391488460699</v>
      </c>
      <c r="G10925">
        <v>0.51600000000000001</v>
      </c>
      <c r="H10925">
        <v>0.20200000000000001</v>
      </c>
      <c r="I10925">
        <v>1</v>
      </c>
      <c r="J10925">
        <v>0.842963377051969</v>
      </c>
      <c r="K10925">
        <v>0.377</v>
      </c>
      <c r="L10925">
        <v>0.219</v>
      </c>
      <c r="M10925">
        <v>1</v>
      </c>
      <c r="N10925">
        <v>0.74929835827241498</v>
      </c>
      <c r="O10925">
        <v>0.49</v>
      </c>
      <c r="P10925">
        <v>0.224</v>
      </c>
      <c r="Q10925">
        <v>1.5743999501472502E-11</v>
      </c>
      <c r="R10925">
        <v>0.47879586223675802</v>
      </c>
      <c r="S10925">
        <v>0.31900000000000001</v>
      </c>
      <c r="T10925">
        <v>0.153</v>
      </c>
      <c r="U10925">
        <v>1</v>
      </c>
      <c r="V10925">
        <v>1.06377092510305</v>
      </c>
      <c r="W10925">
        <v>0.48599999999999999</v>
      </c>
      <c r="X10925">
        <v>0.158</v>
      </c>
      <c r="Y10925">
        <v>3.2516597505212998E-35</v>
      </c>
      <c r="Z10925">
        <v>1.5556788608679899</v>
      </c>
      <c r="AA10925">
        <v>0.45</v>
      </c>
      <c r="AB10925">
        <v>0.21199999999999999</v>
      </c>
      <c r="AC10925">
        <v>1</v>
      </c>
    </row>
    <row r="10926" spans="1:29" x14ac:dyDescent="0.3">
      <c r="A10926" t="s">
        <v>10953</v>
      </c>
      <c r="B10926">
        <v>0.25700000000000001</v>
      </c>
      <c r="C10926">
        <v>8.8999999999999996E-2</v>
      </c>
      <c r="D10926">
        <v>1.0940434985718599</v>
      </c>
      <c r="E10926">
        <v>1.1441817373660301E-36</v>
      </c>
      <c r="F10926">
        <v>2.20738377866576</v>
      </c>
      <c r="G10926">
        <v>0.32300000000000001</v>
      </c>
      <c r="H10926">
        <v>6.4000000000000001E-2</v>
      </c>
      <c r="I10926">
        <v>0.45214993155828598</v>
      </c>
      <c r="J10926">
        <v>1.5591220407298001</v>
      </c>
      <c r="K10926">
        <v>0.23</v>
      </c>
      <c r="L10926">
        <v>5.8000000000000003E-2</v>
      </c>
      <c r="M10926">
        <v>1</v>
      </c>
      <c r="N10926">
        <v>0.54355044148874998</v>
      </c>
      <c r="O10926">
        <v>0.23300000000000001</v>
      </c>
      <c r="P10926">
        <v>0.115</v>
      </c>
      <c r="Q10926">
        <v>1.5269848485133001E-2</v>
      </c>
      <c r="R10926">
        <v>0.42754280315873699</v>
      </c>
      <c r="S10926">
        <v>0.193</v>
      </c>
      <c r="T10926">
        <v>9.7000000000000003E-2</v>
      </c>
      <c r="U10926">
        <v>1</v>
      </c>
      <c r="V10926">
        <v>1.3159971861197599</v>
      </c>
      <c r="W10926">
        <v>0.29699999999999999</v>
      </c>
      <c r="X10926">
        <v>8.1000000000000003E-2</v>
      </c>
      <c r="Y10926">
        <v>2.6785896198957301E-25</v>
      </c>
      <c r="Z10926">
        <v>1.8731919058992701</v>
      </c>
      <c r="AA10926">
        <v>0.3</v>
      </c>
      <c r="AB10926">
        <v>9.6000000000000002E-2</v>
      </c>
      <c r="AC10926">
        <v>1</v>
      </c>
    </row>
    <row r="10927" spans="1:29" x14ac:dyDescent="0.3">
      <c r="A10927" t="s">
        <v>10954</v>
      </c>
      <c r="F10927">
        <v>-0.51142032629925105</v>
      </c>
      <c r="G10927">
        <v>0</v>
      </c>
      <c r="H10927">
        <v>1.0999999999999999E-2</v>
      </c>
      <c r="I10927">
        <v>1</v>
      </c>
    </row>
    <row r="10928" spans="1:29" x14ac:dyDescent="0.3">
      <c r="A10928" t="s">
        <v>10955</v>
      </c>
      <c r="B10928">
        <v>5.7000000000000002E-2</v>
      </c>
      <c r="C10928">
        <v>8.0000000000000002E-3</v>
      </c>
      <c r="D10928">
        <v>2.0145396537738698</v>
      </c>
      <c r="E10928">
        <v>7.2458999728719906E-15</v>
      </c>
      <c r="F10928">
        <v>-0.45074015129269102</v>
      </c>
      <c r="G10928">
        <v>0</v>
      </c>
      <c r="H10928">
        <v>1.0999999999999999E-2</v>
      </c>
      <c r="I10928">
        <v>1</v>
      </c>
      <c r="J10928">
        <v>-0.19773110863106999</v>
      </c>
      <c r="K10928">
        <v>1.6E-2</v>
      </c>
      <c r="L10928">
        <v>2.1999999999999999E-2</v>
      </c>
      <c r="M10928">
        <v>1</v>
      </c>
      <c r="N10928">
        <v>2.3753362298898102</v>
      </c>
      <c r="O10928">
        <v>6.4000000000000001E-2</v>
      </c>
      <c r="P10928">
        <v>8.0000000000000002E-3</v>
      </c>
      <c r="Q10928">
        <v>1.5012273878323301E-2</v>
      </c>
      <c r="R10928">
        <v>3.4322994345031899</v>
      </c>
      <c r="S10928">
        <v>5.8999999999999997E-2</v>
      </c>
      <c r="T10928">
        <v>0</v>
      </c>
      <c r="U10928">
        <v>1</v>
      </c>
      <c r="V10928">
        <v>1.74900370114545</v>
      </c>
      <c r="W10928">
        <v>5.7000000000000002E-2</v>
      </c>
      <c r="X10928">
        <v>6.0000000000000001E-3</v>
      </c>
      <c r="Y10928">
        <v>1.2178079387256099E-6</v>
      </c>
    </row>
    <row r="10929" spans="1:29" x14ac:dyDescent="0.3">
      <c r="A10929" t="s">
        <v>10956</v>
      </c>
      <c r="B10929">
        <v>5.0999999999999997E-2</v>
      </c>
      <c r="C10929">
        <v>2.3E-2</v>
      </c>
      <c r="D10929">
        <v>0.36098380864026702</v>
      </c>
      <c r="E10929">
        <v>3.5194735552855697E-2</v>
      </c>
      <c r="F10929">
        <v>0.12627726478658</v>
      </c>
      <c r="G10929">
        <v>6.5000000000000002E-2</v>
      </c>
      <c r="H10929">
        <v>4.2999999999999997E-2</v>
      </c>
      <c r="I10929">
        <v>1</v>
      </c>
      <c r="J10929">
        <v>0.621639074884481</v>
      </c>
      <c r="K10929">
        <v>4.9000000000000002E-2</v>
      </c>
      <c r="L10929">
        <v>2.1999999999999999E-2</v>
      </c>
      <c r="M10929">
        <v>1</v>
      </c>
      <c r="R10929">
        <v>0.60855874446228297</v>
      </c>
      <c r="S10929">
        <v>0.03</v>
      </c>
      <c r="T10929">
        <v>1.6E-2</v>
      </c>
      <c r="U10929">
        <v>1</v>
      </c>
      <c r="V10929">
        <v>0.68300518268713195</v>
      </c>
      <c r="W10929">
        <v>5.8000000000000003E-2</v>
      </c>
      <c r="X10929">
        <v>1.7000000000000001E-2</v>
      </c>
      <c r="Y10929">
        <v>5.8378523246562099E-2</v>
      </c>
      <c r="Z10929">
        <v>0.84375941501956497</v>
      </c>
      <c r="AA10929">
        <v>0.1</v>
      </c>
      <c r="AB10929">
        <v>6.2E-2</v>
      </c>
      <c r="AC10929">
        <v>1</v>
      </c>
    </row>
    <row r="10930" spans="1:29" x14ac:dyDescent="0.3">
      <c r="A10930" t="s">
        <v>10957</v>
      </c>
      <c r="F10930">
        <v>-0.97179591433425905</v>
      </c>
      <c r="G10930">
        <v>0</v>
      </c>
      <c r="H10930">
        <v>1.0999999999999999E-2</v>
      </c>
      <c r="I10930">
        <v>1</v>
      </c>
      <c r="R10930">
        <v>-2.4077779979015901</v>
      </c>
      <c r="S10930">
        <v>0</v>
      </c>
      <c r="T10930">
        <v>1.6E-2</v>
      </c>
      <c r="U10930">
        <v>1</v>
      </c>
    </row>
    <row r="10931" spans="1:29" x14ac:dyDescent="0.3">
      <c r="A10931" t="s">
        <v>10958</v>
      </c>
      <c r="B10931">
        <v>0.30499999999999999</v>
      </c>
      <c r="C10931">
        <v>0.17599999999999999</v>
      </c>
      <c r="D10931">
        <v>0.23444500053672199</v>
      </c>
      <c r="E10931">
        <v>1.3134378606190601E-9</v>
      </c>
      <c r="F10931">
        <v>0.11404826154612401</v>
      </c>
      <c r="G10931">
        <v>0.38700000000000001</v>
      </c>
      <c r="H10931">
        <v>0.26600000000000001</v>
      </c>
      <c r="I10931">
        <v>1</v>
      </c>
      <c r="J10931">
        <v>0.33119754395906298</v>
      </c>
      <c r="K10931">
        <v>0.41</v>
      </c>
      <c r="L10931">
        <v>0.23400000000000001</v>
      </c>
      <c r="M10931">
        <v>1</v>
      </c>
      <c r="N10931">
        <v>0.117668385921309</v>
      </c>
      <c r="O10931">
        <v>0.34</v>
      </c>
      <c r="P10931">
        <v>0.19600000000000001</v>
      </c>
      <c r="Q10931">
        <v>0.67412470934141899</v>
      </c>
      <c r="R10931">
        <v>-0.71783147781526302</v>
      </c>
      <c r="S10931">
        <v>0.193</v>
      </c>
      <c r="T10931">
        <v>0.20200000000000001</v>
      </c>
      <c r="U10931">
        <v>1</v>
      </c>
      <c r="Z10931">
        <v>0.31886002909412398</v>
      </c>
      <c r="AA10931">
        <v>0.15</v>
      </c>
      <c r="AB10931">
        <v>0.17100000000000001</v>
      </c>
      <c r="AC10931">
        <v>1</v>
      </c>
    </row>
    <row r="10932" spans="1:29" x14ac:dyDescent="0.3">
      <c r="A10932" t="s">
        <v>10959</v>
      </c>
      <c r="B10932">
        <v>1.9E-2</v>
      </c>
      <c r="C10932">
        <v>2.5000000000000001E-2</v>
      </c>
      <c r="D10932">
        <v>-1.2326354542740501</v>
      </c>
      <c r="E10932">
        <v>1</v>
      </c>
      <c r="F10932">
        <v>-0.98858949886688896</v>
      </c>
      <c r="G10932">
        <v>1.6E-2</v>
      </c>
      <c r="H10932">
        <v>4.2999999999999997E-2</v>
      </c>
      <c r="I10932">
        <v>1</v>
      </c>
      <c r="J10932">
        <v>0.41223643890296402</v>
      </c>
      <c r="K10932">
        <v>3.3000000000000002E-2</v>
      </c>
      <c r="L10932">
        <v>2.1999999999999999E-2</v>
      </c>
      <c r="M10932">
        <v>1</v>
      </c>
      <c r="N10932">
        <v>-1.18846282914539</v>
      </c>
      <c r="O10932">
        <v>2.7E-2</v>
      </c>
      <c r="P10932">
        <v>3.4000000000000002E-2</v>
      </c>
      <c r="Q10932">
        <v>1</v>
      </c>
      <c r="R10932">
        <v>-1.33643971054901</v>
      </c>
      <c r="S10932">
        <v>7.0000000000000001E-3</v>
      </c>
      <c r="T10932">
        <v>1.6E-2</v>
      </c>
      <c r="U10932">
        <v>1</v>
      </c>
      <c r="V10932">
        <v>-2.2241908309791798</v>
      </c>
      <c r="W10932">
        <v>0.01</v>
      </c>
      <c r="X10932">
        <v>2.1999999999999999E-2</v>
      </c>
      <c r="Y10932">
        <v>1</v>
      </c>
      <c r="Z10932">
        <v>0.68061534887116704</v>
      </c>
      <c r="AA10932">
        <v>0</v>
      </c>
      <c r="AB10932">
        <v>1.4E-2</v>
      </c>
      <c r="AC10932">
        <v>1</v>
      </c>
    </row>
    <row r="10933" spans="1:29" x14ac:dyDescent="0.3">
      <c r="A10933" t="s">
        <v>10960</v>
      </c>
      <c r="J10933">
        <v>2.0759308581501799</v>
      </c>
      <c r="K10933">
        <v>1.6E-2</v>
      </c>
      <c r="L10933">
        <v>0</v>
      </c>
      <c r="M10933">
        <v>1</v>
      </c>
    </row>
    <row r="10934" spans="1:29" x14ac:dyDescent="0.3">
      <c r="A10934" t="s">
        <v>10961</v>
      </c>
      <c r="F10934">
        <v>0.120868244314524</v>
      </c>
      <c r="G10934">
        <v>1.6E-2</v>
      </c>
      <c r="H10934">
        <v>1.0999999999999999E-2</v>
      </c>
      <c r="I10934">
        <v>1</v>
      </c>
      <c r="V10934">
        <v>0.79512168916931103</v>
      </c>
      <c r="W10934">
        <v>1.2999999999999999E-2</v>
      </c>
      <c r="X10934">
        <v>4.0000000000000001E-3</v>
      </c>
      <c r="Y10934">
        <v>1</v>
      </c>
      <c r="Z10934">
        <v>-1.00318779496898</v>
      </c>
      <c r="AA10934">
        <v>0</v>
      </c>
      <c r="AB10934">
        <v>7.4999999999999997E-2</v>
      </c>
      <c r="AC10934">
        <v>1</v>
      </c>
    </row>
    <row r="10935" spans="1:29" x14ac:dyDescent="0.3">
      <c r="A10935" t="s">
        <v>10962</v>
      </c>
      <c r="B10935">
        <v>8.8999999999999996E-2</v>
      </c>
      <c r="C10935">
        <v>4.2000000000000003E-2</v>
      </c>
      <c r="D10935">
        <v>0.408879957064335</v>
      </c>
      <c r="E10935">
        <v>1.42314375221642E-4</v>
      </c>
      <c r="J10935">
        <v>0.51639572241014498</v>
      </c>
      <c r="K10935">
        <v>0.13100000000000001</v>
      </c>
      <c r="L10935">
        <v>5.8000000000000003E-2</v>
      </c>
      <c r="M10935">
        <v>1</v>
      </c>
      <c r="N10935">
        <v>1.0011417666095701</v>
      </c>
      <c r="O10935">
        <v>7.9000000000000001E-2</v>
      </c>
      <c r="P10935">
        <v>2.1999999999999999E-2</v>
      </c>
      <c r="Q10935">
        <v>0.286023698044165</v>
      </c>
      <c r="R10935">
        <v>1.6852814628225301</v>
      </c>
      <c r="S10935">
        <v>0.126</v>
      </c>
      <c r="T10935">
        <v>2.4E-2</v>
      </c>
      <c r="U10935">
        <v>1</v>
      </c>
      <c r="V10935">
        <v>0.168531051811907</v>
      </c>
      <c r="W10935">
        <v>8.2000000000000003E-2</v>
      </c>
      <c r="X10935">
        <v>3.5999999999999997E-2</v>
      </c>
      <c r="Y10935">
        <v>1</v>
      </c>
      <c r="Z10935">
        <v>-0.77716661873891102</v>
      </c>
      <c r="AA10935">
        <v>0</v>
      </c>
      <c r="AB10935">
        <v>6.8000000000000005E-2</v>
      </c>
      <c r="AC10935">
        <v>1</v>
      </c>
    </row>
    <row r="10936" spans="1:29" x14ac:dyDescent="0.3">
      <c r="A10936" t="s">
        <v>10963</v>
      </c>
      <c r="Z10936">
        <v>1.92563872092012</v>
      </c>
      <c r="AA10936">
        <v>0.05</v>
      </c>
      <c r="AB10936">
        <v>4.1000000000000002E-2</v>
      </c>
      <c r="AC10936">
        <v>1</v>
      </c>
    </row>
    <row r="10937" spans="1:29" x14ac:dyDescent="0.3">
      <c r="A10937" t="s">
        <v>10964</v>
      </c>
      <c r="B10937">
        <v>6.0000000000000001E-3</v>
      </c>
      <c r="C10937">
        <v>3.5000000000000003E-2</v>
      </c>
      <c r="D10937">
        <v>-2.4713966645763898</v>
      </c>
      <c r="E10937">
        <v>2.8326113297031099E-6</v>
      </c>
      <c r="F10937">
        <v>-2.3251929838641101</v>
      </c>
      <c r="G10937">
        <v>0</v>
      </c>
      <c r="H10937">
        <v>3.2000000000000001E-2</v>
      </c>
      <c r="I10937">
        <v>1</v>
      </c>
      <c r="J10937">
        <v>0.47729248626720999</v>
      </c>
      <c r="K10937">
        <v>3.3000000000000002E-2</v>
      </c>
      <c r="L10937">
        <v>2.1999999999999999E-2</v>
      </c>
      <c r="M10937">
        <v>1</v>
      </c>
      <c r="N10937">
        <v>-1.4691309819771701</v>
      </c>
      <c r="O10937">
        <v>7.0000000000000001E-3</v>
      </c>
      <c r="P10937">
        <v>0.02</v>
      </c>
      <c r="Q10937">
        <v>1</v>
      </c>
      <c r="R10937">
        <v>-2.99915750747871</v>
      </c>
      <c r="S10937">
        <v>0</v>
      </c>
      <c r="T10937">
        <v>2.4E-2</v>
      </c>
      <c r="U10937">
        <v>1</v>
      </c>
      <c r="V10937">
        <v>-3.4684587768477102</v>
      </c>
      <c r="W10937">
        <v>3.0000000000000001E-3</v>
      </c>
      <c r="X10937">
        <v>4.2000000000000003E-2</v>
      </c>
      <c r="Y10937">
        <v>1.23840923676429E-2</v>
      </c>
      <c r="Z10937">
        <v>-0.53071633402593998</v>
      </c>
      <c r="AA10937">
        <v>0</v>
      </c>
      <c r="AB10937">
        <v>5.5E-2</v>
      </c>
      <c r="AC10937">
        <v>1</v>
      </c>
    </row>
    <row r="10938" spans="1:29" x14ac:dyDescent="0.3">
      <c r="A10938" t="s">
        <v>10965</v>
      </c>
      <c r="B10938">
        <v>5.5E-2</v>
      </c>
      <c r="C10938">
        <v>1.4E-2</v>
      </c>
      <c r="D10938">
        <v>1.29402166806783</v>
      </c>
      <c r="E10938">
        <v>1.44686296874644E-8</v>
      </c>
      <c r="F10938">
        <v>1.38698776017975</v>
      </c>
      <c r="G10938">
        <v>9.7000000000000003E-2</v>
      </c>
      <c r="H10938">
        <v>2.1000000000000001E-2</v>
      </c>
      <c r="I10938">
        <v>1</v>
      </c>
      <c r="J10938">
        <v>2.6267148255194099</v>
      </c>
      <c r="K10938">
        <v>0.115</v>
      </c>
      <c r="L10938">
        <v>7.0000000000000001E-3</v>
      </c>
      <c r="M10938">
        <v>1</v>
      </c>
      <c r="N10938">
        <v>0.73983289658350504</v>
      </c>
      <c r="O10938">
        <v>4.8000000000000001E-2</v>
      </c>
      <c r="P10938">
        <v>1.2E-2</v>
      </c>
      <c r="Q10938">
        <v>1</v>
      </c>
      <c r="R10938">
        <v>0.66222842676907501</v>
      </c>
      <c r="S10938">
        <v>2.1999999999999999E-2</v>
      </c>
      <c r="T10938">
        <v>8.0000000000000002E-3</v>
      </c>
      <c r="U10938">
        <v>1</v>
      </c>
      <c r="V10938">
        <v>1.75427253412031</v>
      </c>
      <c r="W10938">
        <v>6.0999999999999999E-2</v>
      </c>
      <c r="X10938">
        <v>0.01</v>
      </c>
      <c r="Y10938">
        <v>1.30760833033173E-5</v>
      </c>
      <c r="Z10938">
        <v>1.11817059934713</v>
      </c>
      <c r="AA10938">
        <v>0.05</v>
      </c>
      <c r="AB10938">
        <v>5.5E-2</v>
      </c>
      <c r="AC10938">
        <v>1</v>
      </c>
    </row>
    <row r="10939" spans="1:29" x14ac:dyDescent="0.3">
      <c r="A10939" t="s">
        <v>10966</v>
      </c>
      <c r="B10939">
        <v>0.15</v>
      </c>
      <c r="C10939">
        <v>0.24199999999999999</v>
      </c>
      <c r="D10939">
        <v>-1.2674001893517399</v>
      </c>
      <c r="E10939">
        <v>1.3591688147542601E-13</v>
      </c>
      <c r="F10939">
        <v>-1.1913851870004899</v>
      </c>
      <c r="G10939">
        <v>0.17699999999999999</v>
      </c>
      <c r="H10939">
        <v>0.309</v>
      </c>
      <c r="I10939">
        <v>1</v>
      </c>
      <c r="J10939">
        <v>-0.51280190954652605</v>
      </c>
      <c r="K10939">
        <v>0.34399999999999997</v>
      </c>
      <c r="L10939">
        <v>0.32800000000000001</v>
      </c>
      <c r="M10939">
        <v>1</v>
      </c>
      <c r="N10939">
        <v>-1.2115345608510699</v>
      </c>
      <c r="O10939">
        <v>0.14499999999999999</v>
      </c>
      <c r="P10939">
        <v>0.2</v>
      </c>
      <c r="Q10939">
        <v>1</v>
      </c>
      <c r="R10939">
        <v>-0.71117937540591003</v>
      </c>
      <c r="S10939">
        <v>0.17799999999999999</v>
      </c>
      <c r="T10939">
        <v>0.161</v>
      </c>
      <c r="U10939">
        <v>1</v>
      </c>
      <c r="V10939">
        <v>-1.4744882058964699</v>
      </c>
      <c r="W10939">
        <v>0.13100000000000001</v>
      </c>
      <c r="X10939">
        <v>0.21299999999999999</v>
      </c>
      <c r="Y10939">
        <v>1.57089504966031E-3</v>
      </c>
      <c r="Z10939">
        <v>-1.28159091111176</v>
      </c>
      <c r="AA10939">
        <v>0.2</v>
      </c>
      <c r="AB10939">
        <v>0.55500000000000005</v>
      </c>
      <c r="AC10939">
        <v>1</v>
      </c>
    </row>
    <row r="10940" spans="1:29" x14ac:dyDescent="0.3">
      <c r="A10940" t="s">
        <v>10967</v>
      </c>
      <c r="B10940">
        <v>1.6E-2</v>
      </c>
      <c r="C10940">
        <v>2.3E-2</v>
      </c>
      <c r="D10940">
        <v>-1.1455736758879</v>
      </c>
      <c r="E10940">
        <v>1</v>
      </c>
      <c r="F10940">
        <v>-1.03093085614459</v>
      </c>
      <c r="G10940">
        <v>0.17699999999999999</v>
      </c>
      <c r="H10940">
        <v>0.255</v>
      </c>
      <c r="I10940">
        <v>1</v>
      </c>
      <c r="J10940">
        <v>-0.25920850719376998</v>
      </c>
      <c r="K10940">
        <v>8.2000000000000003E-2</v>
      </c>
      <c r="L10940">
        <v>7.2999999999999995E-2</v>
      </c>
      <c r="M10940">
        <v>1</v>
      </c>
      <c r="N10940">
        <v>-0.92618828865476499</v>
      </c>
      <c r="O10940">
        <v>1.2999999999999999E-2</v>
      </c>
      <c r="P10940">
        <v>1.4E-2</v>
      </c>
      <c r="Q10940">
        <v>1</v>
      </c>
      <c r="Z10940">
        <v>0.59613802522902404</v>
      </c>
      <c r="AA10940">
        <v>0</v>
      </c>
      <c r="AB10940">
        <v>1.4E-2</v>
      </c>
      <c r="AC10940">
        <v>1</v>
      </c>
    </row>
    <row r="10941" spans="1:29" x14ac:dyDescent="0.3">
      <c r="A10941" t="s">
        <v>10968</v>
      </c>
      <c r="B10941">
        <v>0.41499999999999998</v>
      </c>
      <c r="C10941">
        <v>0.25</v>
      </c>
      <c r="D10941">
        <v>0.21202445548993801</v>
      </c>
      <c r="E10941">
        <v>9.6514550560913604E-11</v>
      </c>
      <c r="J10941">
        <v>1.01655239693091</v>
      </c>
      <c r="K10941">
        <v>0.55700000000000005</v>
      </c>
      <c r="L10941">
        <v>0.28499999999999998</v>
      </c>
      <c r="M10941">
        <v>1</v>
      </c>
      <c r="N10941">
        <v>-0.101637841511749</v>
      </c>
      <c r="O10941">
        <v>0.41</v>
      </c>
      <c r="P10941">
        <v>0.28499999999999998</v>
      </c>
      <c r="Q10941">
        <v>1</v>
      </c>
      <c r="R10941">
        <v>0.82922585188285802</v>
      </c>
      <c r="S10941">
        <v>0.38500000000000001</v>
      </c>
      <c r="T10941">
        <v>0.14499999999999999</v>
      </c>
      <c r="U10941">
        <v>1</v>
      </c>
      <c r="Z10941">
        <v>0.46183844973057597</v>
      </c>
      <c r="AA10941">
        <v>0.4</v>
      </c>
      <c r="AB10941">
        <v>0.34200000000000003</v>
      </c>
      <c r="AC10941">
        <v>1</v>
      </c>
    </row>
    <row r="10942" spans="1:29" x14ac:dyDescent="0.3">
      <c r="A10942" t="s">
        <v>10969</v>
      </c>
      <c r="F10942">
        <v>1.8372537709060901</v>
      </c>
      <c r="G10942">
        <v>1.6E-2</v>
      </c>
      <c r="H10942">
        <v>0</v>
      </c>
      <c r="I10942">
        <v>1</v>
      </c>
    </row>
    <row r="10943" spans="1:29" x14ac:dyDescent="0.3">
      <c r="A10943" t="s">
        <v>10970</v>
      </c>
      <c r="B10943">
        <v>0.56299999999999994</v>
      </c>
      <c r="C10943">
        <v>0.34100000000000003</v>
      </c>
      <c r="D10943">
        <v>0.51460945299278904</v>
      </c>
      <c r="E10943">
        <v>1.0153361754974499E-24</v>
      </c>
      <c r="F10943">
        <v>0.352769461688829</v>
      </c>
      <c r="G10943">
        <v>0.59699999999999998</v>
      </c>
      <c r="H10943">
        <v>0.40400000000000003</v>
      </c>
      <c r="I10943">
        <v>1</v>
      </c>
      <c r="J10943">
        <v>0.21810065094911299</v>
      </c>
      <c r="K10943">
        <v>0.60699999999999998</v>
      </c>
      <c r="L10943">
        <v>0.43099999999999999</v>
      </c>
      <c r="M10943">
        <v>1</v>
      </c>
      <c r="N10943">
        <v>1.0548926425148499</v>
      </c>
      <c r="O10943">
        <v>0.56999999999999995</v>
      </c>
      <c r="P10943">
        <v>0.24</v>
      </c>
      <c r="Q10943">
        <v>6.2652074653853602E-21</v>
      </c>
      <c r="V10943">
        <v>0.23691667755197701</v>
      </c>
      <c r="W10943">
        <v>0.57599999999999996</v>
      </c>
      <c r="X10943">
        <v>0.33900000000000002</v>
      </c>
      <c r="Y10943">
        <v>1.76378391883325E-5</v>
      </c>
      <c r="Z10943">
        <v>0.69588826319278796</v>
      </c>
      <c r="AA10943">
        <v>0.6</v>
      </c>
      <c r="AB10943">
        <v>0.56799999999999995</v>
      </c>
      <c r="AC10943">
        <v>1</v>
      </c>
    </row>
    <row r="10944" spans="1:29" x14ac:dyDescent="0.3">
      <c r="A10944" t="s">
        <v>10971</v>
      </c>
      <c r="B10944">
        <v>0.23899999999999999</v>
      </c>
      <c r="C10944">
        <v>8.3000000000000004E-2</v>
      </c>
      <c r="D10944">
        <v>0.98366348594094999</v>
      </c>
      <c r="E10944">
        <v>1.2845382197291E-32</v>
      </c>
      <c r="F10944">
        <v>1.72806112340817</v>
      </c>
      <c r="G10944">
        <v>0.24199999999999999</v>
      </c>
      <c r="H10944">
        <v>7.3999999999999996E-2</v>
      </c>
      <c r="I10944">
        <v>1</v>
      </c>
      <c r="J10944">
        <v>0.77816794365606301</v>
      </c>
      <c r="K10944">
        <v>0.21299999999999999</v>
      </c>
      <c r="L10944">
        <v>5.8000000000000003E-2</v>
      </c>
      <c r="M10944">
        <v>1</v>
      </c>
      <c r="R10944">
        <v>0.26706008132331499</v>
      </c>
      <c r="S10944">
        <v>6.7000000000000004E-2</v>
      </c>
      <c r="T10944">
        <v>3.2000000000000001E-2</v>
      </c>
      <c r="U10944">
        <v>1</v>
      </c>
      <c r="V10944">
        <v>1.6400205953185301</v>
      </c>
      <c r="W10944">
        <v>5.5E-2</v>
      </c>
      <c r="X10944">
        <v>0.01</v>
      </c>
      <c r="Y10944">
        <v>2.5296445718981698E-4</v>
      </c>
      <c r="Z10944">
        <v>3.7570421585412399</v>
      </c>
      <c r="AA10944">
        <v>0.05</v>
      </c>
      <c r="AB10944">
        <v>0</v>
      </c>
      <c r="AC10944">
        <v>1</v>
      </c>
    </row>
    <row r="10945" spans="1:29" x14ac:dyDescent="0.3">
      <c r="A10945" t="s">
        <v>10972</v>
      </c>
      <c r="B10945">
        <v>1.4999999999999999E-2</v>
      </c>
      <c r="C10945">
        <v>8.0000000000000002E-3</v>
      </c>
      <c r="D10945">
        <v>0.25989854416646502</v>
      </c>
      <c r="E10945">
        <v>1</v>
      </c>
      <c r="F10945">
        <v>0.80096677522085002</v>
      </c>
      <c r="G10945">
        <v>3.2000000000000001E-2</v>
      </c>
      <c r="H10945">
        <v>2.1000000000000001E-2</v>
      </c>
      <c r="I10945">
        <v>1</v>
      </c>
      <c r="J10945">
        <v>-3.21194709044926</v>
      </c>
      <c r="K10945">
        <v>1.6E-2</v>
      </c>
      <c r="L10945">
        <v>1.4999999999999999E-2</v>
      </c>
      <c r="M10945">
        <v>1</v>
      </c>
      <c r="N10945">
        <v>3.0674434298953299</v>
      </c>
      <c r="O10945">
        <v>1.7000000000000001E-2</v>
      </c>
      <c r="P10945">
        <v>2E-3</v>
      </c>
      <c r="Q10945">
        <v>1</v>
      </c>
      <c r="V10945">
        <v>0.86251611540779405</v>
      </c>
      <c r="W10945">
        <v>1.2999999999999999E-2</v>
      </c>
      <c r="X10945">
        <v>7.0000000000000001E-3</v>
      </c>
      <c r="Y10945">
        <v>1</v>
      </c>
      <c r="Z10945">
        <v>0.26041181448999101</v>
      </c>
      <c r="AA10945">
        <v>0</v>
      </c>
      <c r="AB10945">
        <v>2.7E-2</v>
      </c>
      <c r="AC10945">
        <v>1</v>
      </c>
    </row>
    <row r="10946" spans="1:29" x14ac:dyDescent="0.3">
      <c r="A10946" t="s">
        <v>10973</v>
      </c>
      <c r="F10946">
        <v>0.22853772264737299</v>
      </c>
      <c r="G10946">
        <v>9.7000000000000003E-2</v>
      </c>
      <c r="H10946">
        <v>0.106</v>
      </c>
      <c r="I10946">
        <v>1</v>
      </c>
      <c r="J10946">
        <v>0.69832069950333098</v>
      </c>
      <c r="K10946">
        <v>0.13100000000000001</v>
      </c>
      <c r="L10946">
        <v>6.6000000000000003E-2</v>
      </c>
      <c r="M10946">
        <v>1</v>
      </c>
      <c r="R10946">
        <v>-0.63194146887231195</v>
      </c>
      <c r="S10946">
        <v>7.3999999999999996E-2</v>
      </c>
      <c r="T10946">
        <v>6.5000000000000002E-2</v>
      </c>
      <c r="U10946">
        <v>1</v>
      </c>
      <c r="Z10946">
        <v>0.27098001538957101</v>
      </c>
      <c r="AA10946">
        <v>0.05</v>
      </c>
      <c r="AB10946">
        <v>0.10299999999999999</v>
      </c>
      <c r="AC10946">
        <v>1</v>
      </c>
    </row>
    <row r="10947" spans="1:29" x14ac:dyDescent="0.3">
      <c r="A10947" t="s">
        <v>10974</v>
      </c>
      <c r="F10947">
        <v>-0.52288396317900898</v>
      </c>
      <c r="G10947">
        <v>0</v>
      </c>
      <c r="H10947">
        <v>1.0999999999999999E-2</v>
      </c>
      <c r="I10947">
        <v>1</v>
      </c>
      <c r="J10947">
        <v>-0.55204788119298798</v>
      </c>
      <c r="K10947">
        <v>1.6E-2</v>
      </c>
      <c r="L10947">
        <v>2.9000000000000001E-2</v>
      </c>
      <c r="M10947">
        <v>1</v>
      </c>
      <c r="Z10947">
        <v>0.30774880924377801</v>
      </c>
      <c r="AA10947">
        <v>0.05</v>
      </c>
      <c r="AB10947">
        <v>3.4000000000000002E-2</v>
      </c>
      <c r="AC10947">
        <v>1</v>
      </c>
    </row>
    <row r="10948" spans="1:29" x14ac:dyDescent="0.3">
      <c r="A10948" t="s">
        <v>10975</v>
      </c>
      <c r="F10948">
        <v>-1.2384864691003701</v>
      </c>
      <c r="G10948">
        <v>0</v>
      </c>
      <c r="H10948">
        <v>1.0999999999999999E-2</v>
      </c>
      <c r="I10948">
        <v>1</v>
      </c>
      <c r="J10948">
        <v>-1.13208118424117</v>
      </c>
      <c r="K10948">
        <v>0</v>
      </c>
      <c r="L10948">
        <v>2.1999999999999999E-2</v>
      </c>
      <c r="M10948">
        <v>1</v>
      </c>
      <c r="N10948">
        <v>1.4167198183855001</v>
      </c>
      <c r="O10948">
        <v>1.4E-2</v>
      </c>
      <c r="P10948">
        <v>4.0000000000000001E-3</v>
      </c>
      <c r="Q10948">
        <v>1</v>
      </c>
    </row>
    <row r="10949" spans="1:29" x14ac:dyDescent="0.3">
      <c r="A10949" t="s">
        <v>10976</v>
      </c>
      <c r="B10949">
        <v>2.4E-2</v>
      </c>
      <c r="C10949">
        <v>3.3000000000000002E-2</v>
      </c>
      <c r="D10949">
        <v>-1.0135255168606701</v>
      </c>
      <c r="E10949">
        <v>1</v>
      </c>
      <c r="F10949">
        <v>-0.150522675277102</v>
      </c>
      <c r="G10949">
        <v>3.2000000000000001E-2</v>
      </c>
      <c r="H10949">
        <v>4.2999999999999997E-2</v>
      </c>
      <c r="I10949">
        <v>1</v>
      </c>
      <c r="J10949">
        <v>-1.5187163843415501</v>
      </c>
      <c r="K10949">
        <v>3.3000000000000002E-2</v>
      </c>
      <c r="L10949">
        <v>8.7999999999999995E-2</v>
      </c>
      <c r="M10949">
        <v>1</v>
      </c>
      <c r="N10949">
        <v>-0.45788625789958998</v>
      </c>
      <c r="O10949">
        <v>2.1000000000000001E-2</v>
      </c>
      <c r="P10949">
        <v>0.02</v>
      </c>
      <c r="Q10949">
        <v>1</v>
      </c>
      <c r="R10949">
        <v>-0.17290521989794</v>
      </c>
      <c r="S10949">
        <v>0.03</v>
      </c>
      <c r="T10949">
        <v>1.6E-2</v>
      </c>
      <c r="U10949">
        <v>1</v>
      </c>
      <c r="V10949">
        <v>-1.2183606128862801</v>
      </c>
      <c r="W10949">
        <v>2.5999999999999999E-2</v>
      </c>
      <c r="X10949">
        <v>2.9000000000000001E-2</v>
      </c>
      <c r="Y10949">
        <v>1</v>
      </c>
      <c r="Z10949">
        <v>-0.54026883842113105</v>
      </c>
      <c r="AA10949">
        <v>0</v>
      </c>
      <c r="AB10949">
        <v>6.2E-2</v>
      </c>
      <c r="AC10949">
        <v>1</v>
      </c>
    </row>
    <row r="10950" spans="1:29" x14ac:dyDescent="0.3">
      <c r="A10950" t="s">
        <v>10977</v>
      </c>
      <c r="B10950">
        <v>4.7E-2</v>
      </c>
      <c r="C10950">
        <v>1.9E-2</v>
      </c>
      <c r="D10950">
        <v>0.65656881352765395</v>
      </c>
      <c r="E10950">
        <v>6.7166000077416204E-3</v>
      </c>
      <c r="R10950">
        <v>0.98884427770777605</v>
      </c>
      <c r="S10950">
        <v>1.4999999999999999E-2</v>
      </c>
      <c r="T10950">
        <v>8.0000000000000002E-3</v>
      </c>
      <c r="U10950">
        <v>1</v>
      </c>
      <c r="V10950">
        <v>1.08729545604625</v>
      </c>
      <c r="W10950">
        <v>4.9000000000000002E-2</v>
      </c>
      <c r="X10950">
        <v>1.4999999999999999E-2</v>
      </c>
      <c r="Y10950">
        <v>0.25953730683327703</v>
      </c>
      <c r="Z10950">
        <v>1.8253457795119099</v>
      </c>
      <c r="AA10950">
        <v>0.05</v>
      </c>
      <c r="AB10950">
        <v>2.1000000000000001E-2</v>
      </c>
      <c r="AC10950">
        <v>1</v>
      </c>
    </row>
    <row r="10951" spans="1:29" x14ac:dyDescent="0.3">
      <c r="A10951" t="s">
        <v>10978</v>
      </c>
      <c r="B10951">
        <v>7.4999999999999997E-2</v>
      </c>
      <c r="C10951">
        <v>3.9E-2</v>
      </c>
      <c r="D10951">
        <v>0.38143971425168699</v>
      </c>
      <c r="E10951">
        <v>5.4814625470227099E-2</v>
      </c>
      <c r="F10951">
        <v>0.58338413543064305</v>
      </c>
      <c r="G10951">
        <v>9.7000000000000003E-2</v>
      </c>
      <c r="H10951">
        <v>3.2000000000000001E-2</v>
      </c>
      <c r="I10951">
        <v>1</v>
      </c>
      <c r="J10951">
        <v>0.84743282902272599</v>
      </c>
      <c r="K10951">
        <v>8.2000000000000003E-2</v>
      </c>
      <c r="L10951">
        <v>4.3999999999999997E-2</v>
      </c>
      <c r="M10951">
        <v>1</v>
      </c>
      <c r="N10951">
        <v>0.14952666592377201</v>
      </c>
      <c r="O10951">
        <v>8.4000000000000005E-2</v>
      </c>
      <c r="P10951">
        <v>0.05</v>
      </c>
      <c r="Q10951">
        <v>1</v>
      </c>
      <c r="R10951">
        <v>2.3767811716069298</v>
      </c>
      <c r="S10951">
        <v>8.8999999999999996E-2</v>
      </c>
      <c r="T10951">
        <v>8.0000000000000002E-3</v>
      </c>
      <c r="U10951">
        <v>1</v>
      </c>
      <c r="V10951">
        <v>-0.249429893218159</v>
      </c>
      <c r="W10951">
        <v>5.8000000000000003E-2</v>
      </c>
      <c r="X10951">
        <v>3.6999999999999998E-2</v>
      </c>
      <c r="Y10951">
        <v>1</v>
      </c>
      <c r="Z10951">
        <v>-0.28874302645669397</v>
      </c>
      <c r="AA10951">
        <v>0</v>
      </c>
      <c r="AB10951">
        <v>4.8000000000000001E-2</v>
      </c>
      <c r="AC10951">
        <v>1</v>
      </c>
    </row>
    <row r="10952" spans="1:29" x14ac:dyDescent="0.3">
      <c r="A10952" t="s">
        <v>10979</v>
      </c>
      <c r="B10952">
        <v>3.3000000000000002E-2</v>
      </c>
      <c r="C10952">
        <v>8.9999999999999993E-3</v>
      </c>
      <c r="D10952">
        <v>0.88297510447726402</v>
      </c>
      <c r="E10952">
        <v>5.3462654728577601E-3</v>
      </c>
      <c r="F10952">
        <v>1.9879048362509799</v>
      </c>
      <c r="G10952">
        <v>3.2000000000000001E-2</v>
      </c>
      <c r="H10952">
        <v>0</v>
      </c>
      <c r="I10952">
        <v>1</v>
      </c>
      <c r="J10952">
        <v>3.4173208849164598</v>
      </c>
      <c r="K10952">
        <v>6.6000000000000003E-2</v>
      </c>
      <c r="L10952">
        <v>0</v>
      </c>
      <c r="M10952">
        <v>1</v>
      </c>
      <c r="N10952">
        <v>0.47107890109163603</v>
      </c>
      <c r="O10952">
        <v>4.3999999999999997E-2</v>
      </c>
      <c r="P10952">
        <v>1.4E-2</v>
      </c>
      <c r="Q10952">
        <v>1</v>
      </c>
      <c r="R10952">
        <v>2.3362146016998899</v>
      </c>
      <c r="S10952">
        <v>2.1999999999999999E-2</v>
      </c>
      <c r="T10952">
        <v>0</v>
      </c>
      <c r="U10952">
        <v>1</v>
      </c>
      <c r="Z10952">
        <v>0.75753183574856697</v>
      </c>
      <c r="AA10952">
        <v>0</v>
      </c>
      <c r="AB10952">
        <v>1.4E-2</v>
      </c>
      <c r="AC10952">
        <v>1</v>
      </c>
    </row>
    <row r="10953" spans="1:29" x14ac:dyDescent="0.3">
      <c r="A10953" t="s">
        <v>10980</v>
      </c>
      <c r="F10953">
        <v>2.0001814591328699</v>
      </c>
      <c r="G10953">
        <v>3.2000000000000001E-2</v>
      </c>
      <c r="H10953">
        <v>0</v>
      </c>
      <c r="I10953">
        <v>1</v>
      </c>
      <c r="R10953">
        <v>-1.3649105778615001</v>
      </c>
      <c r="S10953">
        <v>7.0000000000000001E-3</v>
      </c>
      <c r="T10953">
        <v>2.4E-2</v>
      </c>
      <c r="U10953">
        <v>1</v>
      </c>
      <c r="V10953">
        <v>0.244655615638907</v>
      </c>
      <c r="W10953">
        <v>4.3999999999999997E-2</v>
      </c>
      <c r="X10953">
        <v>2.4E-2</v>
      </c>
      <c r="Y10953">
        <v>1</v>
      </c>
      <c r="Z10953">
        <v>0.58047128793562497</v>
      </c>
      <c r="AA10953">
        <v>0</v>
      </c>
      <c r="AB10953">
        <v>2.7E-2</v>
      </c>
      <c r="AC10953">
        <v>1</v>
      </c>
    </row>
    <row r="10954" spans="1:29" x14ac:dyDescent="0.3">
      <c r="A10954" t="s">
        <v>10981</v>
      </c>
      <c r="B10954">
        <v>9.6000000000000002E-2</v>
      </c>
      <c r="C10954">
        <v>5.6000000000000001E-2</v>
      </c>
      <c r="D10954">
        <v>0.23348504365258199</v>
      </c>
      <c r="E10954">
        <v>0.100142201305239</v>
      </c>
      <c r="F10954">
        <v>-0.60249807682286005</v>
      </c>
      <c r="G10954">
        <v>8.1000000000000003E-2</v>
      </c>
      <c r="H10954">
        <v>9.6000000000000002E-2</v>
      </c>
      <c r="I10954">
        <v>1</v>
      </c>
      <c r="J10954">
        <v>0.83240850575010505</v>
      </c>
      <c r="K10954">
        <v>0.19700000000000001</v>
      </c>
      <c r="L10954">
        <v>8.7999999999999995E-2</v>
      </c>
      <c r="M10954">
        <v>1</v>
      </c>
      <c r="R10954">
        <v>1.3393211410624</v>
      </c>
      <c r="S10954">
        <v>8.1000000000000003E-2</v>
      </c>
      <c r="T10954">
        <v>2.4E-2</v>
      </c>
      <c r="U10954">
        <v>1</v>
      </c>
      <c r="V10954">
        <v>0.22789228527327501</v>
      </c>
      <c r="W10954">
        <v>9.2999999999999999E-2</v>
      </c>
      <c r="X10954">
        <v>4.7E-2</v>
      </c>
      <c r="Y10954">
        <v>1</v>
      </c>
      <c r="Z10954">
        <v>-0.14290422991930299</v>
      </c>
      <c r="AA10954">
        <v>0.05</v>
      </c>
      <c r="AB10954">
        <v>8.2000000000000003E-2</v>
      </c>
      <c r="AC10954">
        <v>1</v>
      </c>
    </row>
    <row r="10955" spans="1:29" x14ac:dyDescent="0.3">
      <c r="A10955" t="s">
        <v>10982</v>
      </c>
      <c r="B10955">
        <v>0.03</v>
      </c>
      <c r="C10955">
        <v>2.4E-2</v>
      </c>
      <c r="D10955">
        <v>-0.28598953912957398</v>
      </c>
      <c r="E10955">
        <v>1</v>
      </c>
      <c r="F10955">
        <v>-0.60022104415417599</v>
      </c>
      <c r="G10955">
        <v>6.5000000000000002E-2</v>
      </c>
      <c r="H10955">
        <v>7.3999999999999996E-2</v>
      </c>
      <c r="I10955">
        <v>1</v>
      </c>
      <c r="J10955">
        <v>0.34451153667849499</v>
      </c>
      <c r="K10955">
        <v>8.2000000000000003E-2</v>
      </c>
      <c r="L10955">
        <v>4.3999999999999997E-2</v>
      </c>
      <c r="M10955">
        <v>1</v>
      </c>
      <c r="R10955">
        <v>0.69322918566059</v>
      </c>
      <c r="S10955">
        <v>2.1999999999999999E-2</v>
      </c>
      <c r="T10955">
        <v>8.0000000000000002E-3</v>
      </c>
      <c r="U10955">
        <v>1</v>
      </c>
      <c r="V10955">
        <v>-0.71455528906148502</v>
      </c>
      <c r="W10955">
        <v>2.5000000000000001E-2</v>
      </c>
      <c r="X10955">
        <v>0.02</v>
      </c>
      <c r="Y10955">
        <v>1</v>
      </c>
      <c r="Z10955">
        <v>0.52553953842210699</v>
      </c>
      <c r="AA10955">
        <v>0</v>
      </c>
      <c r="AB10955">
        <v>2.7E-2</v>
      </c>
      <c r="AC10955">
        <v>1</v>
      </c>
    </row>
    <row r="10956" spans="1:29" x14ac:dyDescent="0.3">
      <c r="A10956" t="s">
        <v>10983</v>
      </c>
      <c r="B10956">
        <v>7.0000000000000007E-2</v>
      </c>
      <c r="C10956">
        <v>3.1E-2</v>
      </c>
      <c r="D10956">
        <v>0.64063233628088001</v>
      </c>
      <c r="E10956">
        <v>3.3695426841413601E-4</v>
      </c>
      <c r="F10956">
        <v>1.2646990126919999</v>
      </c>
      <c r="G10956">
        <v>0.129</v>
      </c>
      <c r="H10956">
        <v>5.2999999999999999E-2</v>
      </c>
      <c r="I10956">
        <v>1</v>
      </c>
      <c r="J10956">
        <v>2.1273309394691799</v>
      </c>
      <c r="K10956">
        <v>0.16400000000000001</v>
      </c>
      <c r="L10956">
        <v>2.9000000000000001E-2</v>
      </c>
      <c r="M10956">
        <v>1</v>
      </c>
      <c r="N10956">
        <v>1.1711633284766401</v>
      </c>
      <c r="O10956">
        <v>5.1999999999999998E-2</v>
      </c>
      <c r="P10956">
        <v>1.6E-2</v>
      </c>
      <c r="Q10956">
        <v>1</v>
      </c>
      <c r="V10956">
        <v>0.52749493262890401</v>
      </c>
      <c r="W10956">
        <v>8.4000000000000005E-2</v>
      </c>
      <c r="X10956">
        <v>3.4000000000000002E-2</v>
      </c>
      <c r="Y10956">
        <v>0.12061261559166001</v>
      </c>
      <c r="Z10956">
        <v>0.85836388263374197</v>
      </c>
      <c r="AA10956">
        <v>0.05</v>
      </c>
      <c r="AB10956">
        <v>4.8000000000000001E-2</v>
      </c>
      <c r="AC10956">
        <v>1</v>
      </c>
    </row>
    <row r="10957" spans="1:29" x14ac:dyDescent="0.3">
      <c r="A10957" t="s">
        <v>10984</v>
      </c>
      <c r="B10957">
        <v>8.1000000000000003E-2</v>
      </c>
      <c r="C10957">
        <v>6.6000000000000003E-2</v>
      </c>
      <c r="D10957">
        <v>-0.283361436335966</v>
      </c>
      <c r="E10957">
        <v>1</v>
      </c>
      <c r="F10957">
        <v>0.122741229378452</v>
      </c>
      <c r="G10957">
        <v>9.7000000000000003E-2</v>
      </c>
      <c r="H10957">
        <v>8.5000000000000006E-2</v>
      </c>
      <c r="I10957">
        <v>1</v>
      </c>
      <c r="J10957">
        <v>-0.72910351773575299</v>
      </c>
      <c r="K10957">
        <v>0.115</v>
      </c>
      <c r="L10957">
        <v>0.124</v>
      </c>
      <c r="M10957">
        <v>1</v>
      </c>
      <c r="N10957">
        <v>-0.61777947009329404</v>
      </c>
      <c r="O10957">
        <v>8.3000000000000004E-2</v>
      </c>
      <c r="P10957">
        <v>8.5000000000000006E-2</v>
      </c>
      <c r="Q10957">
        <v>1</v>
      </c>
      <c r="R10957">
        <v>0.18049191114031701</v>
      </c>
      <c r="S10957">
        <v>0.111</v>
      </c>
      <c r="T10957">
        <v>7.2999999999999995E-2</v>
      </c>
      <c r="U10957">
        <v>1</v>
      </c>
      <c r="V10957">
        <v>-0.30398843671489101</v>
      </c>
      <c r="W10957">
        <v>7.0000000000000007E-2</v>
      </c>
      <c r="X10957">
        <v>4.4999999999999998E-2</v>
      </c>
      <c r="Y10957">
        <v>1</v>
      </c>
      <c r="Z10957">
        <v>-1.18784778821509</v>
      </c>
      <c r="AA10957">
        <v>0</v>
      </c>
      <c r="AB10957">
        <v>8.2000000000000003E-2</v>
      </c>
      <c r="AC10957">
        <v>1</v>
      </c>
    </row>
    <row r="10958" spans="1:29" x14ac:dyDescent="0.3">
      <c r="A10958" t="s">
        <v>10985</v>
      </c>
      <c r="F10958">
        <v>1.9013447397341801</v>
      </c>
      <c r="G10958">
        <v>1.6E-2</v>
      </c>
      <c r="H10958">
        <v>0</v>
      </c>
      <c r="I10958">
        <v>1</v>
      </c>
    </row>
    <row r="10959" spans="1:29" x14ac:dyDescent="0.3">
      <c r="A10959" t="s">
        <v>10986</v>
      </c>
      <c r="B10959">
        <v>3.3000000000000002E-2</v>
      </c>
      <c r="C10959">
        <v>3.9E-2</v>
      </c>
      <c r="D10959">
        <v>-0.86667781239959396</v>
      </c>
      <c r="E10959">
        <v>1</v>
      </c>
      <c r="F10959">
        <v>-1.29047504704157</v>
      </c>
      <c r="G10959">
        <v>1.6E-2</v>
      </c>
      <c r="H10959">
        <v>4.2999999999999997E-2</v>
      </c>
      <c r="I10959">
        <v>1</v>
      </c>
      <c r="J10959">
        <v>-1.1695903898632101</v>
      </c>
      <c r="K10959">
        <v>1.6E-2</v>
      </c>
      <c r="L10959">
        <v>3.5999999999999997E-2</v>
      </c>
      <c r="M10959">
        <v>1</v>
      </c>
      <c r="N10959">
        <v>-0.77476125782074301</v>
      </c>
      <c r="O10959">
        <v>3.9E-2</v>
      </c>
      <c r="P10959">
        <v>3.5999999999999997E-2</v>
      </c>
      <c r="Q10959">
        <v>1</v>
      </c>
      <c r="R10959">
        <v>-0.443663537184251</v>
      </c>
      <c r="S10959">
        <v>4.3999999999999997E-2</v>
      </c>
      <c r="T10959">
        <v>0.04</v>
      </c>
      <c r="U10959">
        <v>1</v>
      </c>
      <c r="V10959">
        <v>-1.2137569912286299</v>
      </c>
      <c r="W10959">
        <v>2.5000000000000001E-2</v>
      </c>
      <c r="X10959">
        <v>3.5999999999999997E-2</v>
      </c>
      <c r="Y10959">
        <v>1</v>
      </c>
      <c r="Z10959">
        <v>0.23828217959390599</v>
      </c>
      <c r="AA10959">
        <v>0.05</v>
      </c>
      <c r="AB10959">
        <v>7.4999999999999997E-2</v>
      </c>
      <c r="AC10959">
        <v>1</v>
      </c>
    </row>
    <row r="10960" spans="1:29" x14ac:dyDescent="0.3">
      <c r="A10960" t="s">
        <v>10987</v>
      </c>
      <c r="B10960">
        <v>0.10199999999999999</v>
      </c>
      <c r="C10960">
        <v>8.4000000000000005E-2</v>
      </c>
      <c r="D10960">
        <v>-0.29384254115059499</v>
      </c>
      <c r="E10960">
        <v>1</v>
      </c>
      <c r="F10960">
        <v>-1.15384094330568</v>
      </c>
      <c r="G10960">
        <v>8.1000000000000003E-2</v>
      </c>
      <c r="H10960">
        <v>0.11700000000000001</v>
      </c>
      <c r="I10960">
        <v>1</v>
      </c>
      <c r="J10960">
        <v>-0.27891551883659998</v>
      </c>
      <c r="K10960">
        <v>0.13100000000000001</v>
      </c>
      <c r="L10960">
        <v>0.10199999999999999</v>
      </c>
      <c r="M10960">
        <v>1</v>
      </c>
      <c r="N10960">
        <v>-0.32005108686132699</v>
      </c>
      <c r="O10960">
        <v>0.107</v>
      </c>
      <c r="P10960">
        <v>7.9000000000000001E-2</v>
      </c>
      <c r="Q10960">
        <v>1</v>
      </c>
      <c r="R10960">
        <v>0.65015284530330297</v>
      </c>
      <c r="S10960">
        <v>0.111</v>
      </c>
      <c r="T10960">
        <v>5.6000000000000001E-2</v>
      </c>
      <c r="U10960">
        <v>1</v>
      </c>
      <c r="V10960">
        <v>-0.58677591053913902</v>
      </c>
      <c r="W10960">
        <v>9.1999999999999998E-2</v>
      </c>
      <c r="X10960">
        <v>7.5999999999999998E-2</v>
      </c>
      <c r="Y10960">
        <v>1</v>
      </c>
    </row>
    <row r="10961" spans="1:29" x14ac:dyDescent="0.3">
      <c r="A10961" t="s">
        <v>10988</v>
      </c>
      <c r="B10961">
        <v>0.28199999999999997</v>
      </c>
      <c r="C10961">
        <v>0.16600000000000001</v>
      </c>
      <c r="D10961">
        <v>0.26176316491189699</v>
      </c>
      <c r="E10961">
        <v>6.8152167967752601E-9</v>
      </c>
      <c r="F10961">
        <v>-0.18197933103098701</v>
      </c>
      <c r="G10961">
        <v>0.24199999999999999</v>
      </c>
      <c r="H10961">
        <v>0.223</v>
      </c>
      <c r="I10961">
        <v>1</v>
      </c>
      <c r="R10961">
        <v>-0.24100178026661001</v>
      </c>
      <c r="S10961">
        <v>0.222</v>
      </c>
      <c r="T10961">
        <v>0.16900000000000001</v>
      </c>
      <c r="U10961">
        <v>1</v>
      </c>
      <c r="V10961">
        <v>0.118437258309018</v>
      </c>
      <c r="W10961">
        <v>0.23899999999999999</v>
      </c>
      <c r="X10961">
        <v>0.13300000000000001</v>
      </c>
      <c r="Y10961">
        <v>5.7970492058042798E-2</v>
      </c>
      <c r="Z10961">
        <v>-1.06385595825082</v>
      </c>
      <c r="AA10961">
        <v>0.05</v>
      </c>
      <c r="AB10961">
        <v>0.21199999999999999</v>
      </c>
      <c r="AC10961">
        <v>1</v>
      </c>
    </row>
    <row r="10962" spans="1:29" x14ac:dyDescent="0.3">
      <c r="A10962" t="s">
        <v>10989</v>
      </c>
      <c r="B10962">
        <v>0.217</v>
      </c>
      <c r="C10962">
        <v>0.20799999999999999</v>
      </c>
      <c r="D10962">
        <v>-0.58490782554102605</v>
      </c>
      <c r="E10962">
        <v>1</v>
      </c>
      <c r="F10962">
        <v>0.71160823316964505</v>
      </c>
      <c r="G10962">
        <v>0.30599999999999999</v>
      </c>
      <c r="H10962">
        <v>0.20200000000000001</v>
      </c>
      <c r="I10962">
        <v>1</v>
      </c>
      <c r="J10962">
        <v>-0.65876560915351701</v>
      </c>
      <c r="K10962">
        <v>0.27900000000000003</v>
      </c>
      <c r="L10962">
        <v>0.28499999999999998</v>
      </c>
      <c r="M10962">
        <v>1</v>
      </c>
      <c r="N10962">
        <v>-0.992848106768776</v>
      </c>
      <c r="O10962">
        <v>0.251</v>
      </c>
      <c r="P10962">
        <v>0.27500000000000002</v>
      </c>
      <c r="Q10962">
        <v>1</v>
      </c>
      <c r="R10962">
        <v>-1.1248978856707501</v>
      </c>
      <c r="S10962">
        <v>0.156</v>
      </c>
      <c r="T10962">
        <v>0.161</v>
      </c>
      <c r="U10962">
        <v>1</v>
      </c>
      <c r="V10962">
        <v>-0.67844758698044305</v>
      </c>
      <c r="W10962">
        <v>0.17299999999999999</v>
      </c>
      <c r="X10962">
        <v>0.14899999999999999</v>
      </c>
      <c r="Y10962">
        <v>1</v>
      </c>
      <c r="Z10962">
        <v>-0.97827092045820996</v>
      </c>
      <c r="AA10962">
        <v>0.1</v>
      </c>
      <c r="AB10962">
        <v>0.39700000000000002</v>
      </c>
      <c r="AC10962">
        <v>1</v>
      </c>
    </row>
    <row r="10963" spans="1:29" x14ac:dyDescent="0.3">
      <c r="A10963" t="s">
        <v>10990</v>
      </c>
      <c r="F10963">
        <v>0.17397470936471501</v>
      </c>
      <c r="G10963">
        <v>0.129</v>
      </c>
      <c r="H10963">
        <v>0.11700000000000001</v>
      </c>
      <c r="I10963">
        <v>1</v>
      </c>
      <c r="J10963">
        <v>1.0859581839407799</v>
      </c>
      <c r="K10963">
        <v>9.8000000000000004E-2</v>
      </c>
      <c r="L10963">
        <v>5.8000000000000003E-2</v>
      </c>
      <c r="M10963">
        <v>1</v>
      </c>
    </row>
    <row r="10964" spans="1:29" x14ac:dyDescent="0.3">
      <c r="A10964" t="s">
        <v>10991</v>
      </c>
      <c r="B10964">
        <v>0.02</v>
      </c>
      <c r="C10964">
        <v>1.9E-2</v>
      </c>
      <c r="D10964">
        <v>-0.273694486926088</v>
      </c>
      <c r="E10964">
        <v>1</v>
      </c>
      <c r="F10964">
        <v>-0.41912806335853398</v>
      </c>
      <c r="G10964">
        <v>0.21</v>
      </c>
      <c r="H10964">
        <v>0.21299999999999999</v>
      </c>
      <c r="I10964">
        <v>1</v>
      </c>
      <c r="J10964">
        <v>0.96239050005978699</v>
      </c>
      <c r="K10964">
        <v>0.26200000000000001</v>
      </c>
      <c r="L10964">
        <v>0.13900000000000001</v>
      </c>
      <c r="M10964">
        <v>1</v>
      </c>
      <c r="N10964">
        <v>0.53306889265569601</v>
      </c>
      <c r="O10964">
        <v>1.0999999999999999E-2</v>
      </c>
      <c r="P10964">
        <v>2E-3</v>
      </c>
      <c r="Q10964">
        <v>1</v>
      </c>
    </row>
    <row r="10965" spans="1:29" x14ac:dyDescent="0.3">
      <c r="A10965" t="s">
        <v>10992</v>
      </c>
      <c r="B10965">
        <v>0.83099999999999996</v>
      </c>
      <c r="C10965">
        <v>0.61799999999999999</v>
      </c>
      <c r="D10965">
        <v>0.25857128951303299</v>
      </c>
      <c r="E10965">
        <v>1.8648875627574399E-10</v>
      </c>
      <c r="F10965">
        <v>0.21823505081646</v>
      </c>
      <c r="G10965">
        <v>0.83899999999999997</v>
      </c>
      <c r="H10965">
        <v>0.78700000000000003</v>
      </c>
      <c r="I10965">
        <v>1</v>
      </c>
      <c r="J10965">
        <v>0.34078261889302203</v>
      </c>
      <c r="K10965">
        <v>0.90200000000000002</v>
      </c>
      <c r="L10965">
        <v>0.73699999999999999</v>
      </c>
      <c r="M10965">
        <v>1</v>
      </c>
      <c r="N10965">
        <v>0.33950912592188398</v>
      </c>
      <c r="O10965">
        <v>0.83</v>
      </c>
      <c r="P10965">
        <v>0.54300000000000004</v>
      </c>
      <c r="Q10965">
        <v>1.3234842278852499E-4</v>
      </c>
      <c r="R10965">
        <v>0.26802750969296202</v>
      </c>
      <c r="S10965">
        <v>0.80700000000000005</v>
      </c>
      <c r="T10965">
        <v>0.63700000000000001</v>
      </c>
      <c r="U10965">
        <v>1</v>
      </c>
      <c r="V10965">
        <v>0.26467136695361498</v>
      </c>
      <c r="W10965">
        <v>0.83799999999999997</v>
      </c>
      <c r="X10965">
        <v>0.58599999999999997</v>
      </c>
      <c r="Y10965">
        <v>3.7175638386130401E-4</v>
      </c>
      <c r="Z10965">
        <v>-1.14766858201786</v>
      </c>
      <c r="AA10965">
        <v>0.6</v>
      </c>
      <c r="AB10965">
        <v>0.88400000000000001</v>
      </c>
      <c r="AC10965">
        <v>1</v>
      </c>
    </row>
    <row r="10966" spans="1:29" x14ac:dyDescent="0.3">
      <c r="A10966" t="s">
        <v>10993</v>
      </c>
      <c r="B10966">
        <v>0.751</v>
      </c>
      <c r="C10966">
        <v>0.55400000000000005</v>
      </c>
      <c r="D10966">
        <v>0.165893772962564</v>
      </c>
      <c r="E10966">
        <v>4.0523021994794801E-7</v>
      </c>
      <c r="F10966">
        <v>0.46843933549278</v>
      </c>
      <c r="G10966">
        <v>0.77400000000000002</v>
      </c>
      <c r="H10966">
        <v>0.53200000000000003</v>
      </c>
      <c r="I10966">
        <v>1</v>
      </c>
      <c r="J10966">
        <v>0.25130580578655198</v>
      </c>
      <c r="K10966">
        <v>0.78700000000000003</v>
      </c>
      <c r="L10966">
        <v>0.68600000000000005</v>
      </c>
      <c r="M10966">
        <v>1</v>
      </c>
      <c r="N10966">
        <v>-0.12918589619172999</v>
      </c>
      <c r="O10966">
        <v>0.754</v>
      </c>
      <c r="P10966">
        <v>0.6</v>
      </c>
      <c r="Q10966">
        <v>1</v>
      </c>
      <c r="R10966">
        <v>0.34336587750278302</v>
      </c>
      <c r="S10966">
        <v>0.68899999999999995</v>
      </c>
      <c r="T10966">
        <v>0.46800000000000003</v>
      </c>
      <c r="U10966">
        <v>1</v>
      </c>
      <c r="V10966">
        <v>0.226721704530603</v>
      </c>
      <c r="W10966">
        <v>0.76100000000000001</v>
      </c>
      <c r="X10966">
        <v>0.49299999999999999</v>
      </c>
      <c r="Y10966">
        <v>4.0377694852588299E-5</v>
      </c>
      <c r="Z10966">
        <v>-1.06652863796875</v>
      </c>
      <c r="AA10966">
        <v>0.5</v>
      </c>
      <c r="AB10966">
        <v>0.81499999999999995</v>
      </c>
      <c r="AC10966">
        <v>1</v>
      </c>
    </row>
    <row r="10967" spans="1:29" x14ac:dyDescent="0.3">
      <c r="A10967" t="s">
        <v>10994</v>
      </c>
      <c r="B10967">
        <v>0.36199999999999999</v>
      </c>
      <c r="C10967">
        <v>0.16500000000000001</v>
      </c>
      <c r="D10967">
        <v>0.74786847455818695</v>
      </c>
      <c r="E10967">
        <v>3.69730433951588E-32</v>
      </c>
      <c r="F10967">
        <v>0.98661390344057998</v>
      </c>
      <c r="G10967">
        <v>0.35499999999999998</v>
      </c>
      <c r="H10967">
        <v>0.16</v>
      </c>
      <c r="I10967">
        <v>1</v>
      </c>
      <c r="J10967">
        <v>0.620443235954516</v>
      </c>
      <c r="K10967">
        <v>0.55700000000000005</v>
      </c>
      <c r="L10967">
        <v>0.28499999999999998</v>
      </c>
      <c r="M10967">
        <v>1</v>
      </c>
      <c r="N10967">
        <v>0.65152023164508799</v>
      </c>
      <c r="O10967">
        <v>0.33800000000000002</v>
      </c>
      <c r="P10967">
        <v>0.13900000000000001</v>
      </c>
      <c r="Q10967">
        <v>1.9440380008332401E-8</v>
      </c>
      <c r="R10967">
        <v>0.59912604908255196</v>
      </c>
      <c r="S10967">
        <v>0.222</v>
      </c>
      <c r="T10967">
        <v>0.129</v>
      </c>
      <c r="U10967">
        <v>1</v>
      </c>
      <c r="V10967">
        <v>1.00189828323761</v>
      </c>
      <c r="W10967">
        <v>0.40300000000000002</v>
      </c>
      <c r="X10967">
        <v>0.14099999999999999</v>
      </c>
      <c r="Y10967">
        <v>3.0935676199893601E-25</v>
      </c>
    </row>
    <row r="10968" spans="1:29" x14ac:dyDescent="0.3">
      <c r="A10968" t="s">
        <v>10995</v>
      </c>
      <c r="B10968">
        <v>3.4000000000000002E-2</v>
      </c>
      <c r="C10968">
        <v>2.9000000000000001E-2</v>
      </c>
      <c r="D10968">
        <v>-0.47479061276383</v>
      </c>
      <c r="E10968">
        <v>1</v>
      </c>
      <c r="F10968">
        <v>-1.64079930918795</v>
      </c>
      <c r="G10968">
        <v>0.129</v>
      </c>
      <c r="H10968">
        <v>0.255</v>
      </c>
      <c r="I10968">
        <v>1</v>
      </c>
      <c r="J10968">
        <v>-0.75598987836431597</v>
      </c>
      <c r="K10968">
        <v>6.6000000000000003E-2</v>
      </c>
      <c r="L10968">
        <v>7.2999999999999995E-2</v>
      </c>
      <c r="M10968">
        <v>1</v>
      </c>
      <c r="N10968">
        <v>0.60703521619391299</v>
      </c>
      <c r="O10968">
        <v>3.5999999999999997E-2</v>
      </c>
      <c r="P10968">
        <v>1.2E-2</v>
      </c>
      <c r="Q10968">
        <v>1</v>
      </c>
      <c r="R10968">
        <v>-0.26802709449174</v>
      </c>
      <c r="S10968">
        <v>1.4999999999999999E-2</v>
      </c>
      <c r="T10968">
        <v>1.6E-2</v>
      </c>
      <c r="U10968">
        <v>1</v>
      </c>
      <c r="V10968">
        <v>-0.42144193629734999</v>
      </c>
      <c r="W10968">
        <v>2.1999999999999999E-2</v>
      </c>
      <c r="X10968">
        <v>1.4E-2</v>
      </c>
      <c r="Y10968">
        <v>1</v>
      </c>
      <c r="Z10968">
        <v>1.3314093194685701</v>
      </c>
      <c r="AA10968">
        <v>0.05</v>
      </c>
      <c r="AB10968">
        <v>2.7E-2</v>
      </c>
      <c r="AC10968">
        <v>1</v>
      </c>
    </row>
    <row r="10969" spans="1:29" x14ac:dyDescent="0.3">
      <c r="A10969" t="s">
        <v>10996</v>
      </c>
      <c r="J10969">
        <v>-1.39595087204169</v>
      </c>
      <c r="K10969">
        <v>0</v>
      </c>
      <c r="L10969">
        <v>2.1999999999999999E-2</v>
      </c>
      <c r="M10969">
        <v>1</v>
      </c>
    </row>
    <row r="10970" spans="1:29" x14ac:dyDescent="0.3">
      <c r="A10970" t="s">
        <v>10997</v>
      </c>
      <c r="J10970">
        <v>2.06144622917548</v>
      </c>
      <c r="K10970">
        <v>1.6E-2</v>
      </c>
      <c r="L10970">
        <v>0</v>
      </c>
      <c r="M10970">
        <v>1</v>
      </c>
    </row>
    <row r="10971" spans="1:29" x14ac:dyDescent="0.3">
      <c r="A10971" t="s">
        <v>10998</v>
      </c>
      <c r="F10971">
        <v>-0.89623621821719501</v>
      </c>
      <c r="G10971">
        <v>0</v>
      </c>
      <c r="H10971">
        <v>1.0999999999999999E-2</v>
      </c>
      <c r="I10971">
        <v>1</v>
      </c>
    </row>
    <row r="10972" spans="1:29" x14ac:dyDescent="0.3">
      <c r="A10972" t="s">
        <v>10999</v>
      </c>
      <c r="F10972">
        <v>-1.03496234854427</v>
      </c>
      <c r="G10972">
        <v>1.6E-2</v>
      </c>
      <c r="H10972">
        <v>2.1000000000000001E-2</v>
      </c>
      <c r="I10972">
        <v>1</v>
      </c>
      <c r="J10972">
        <v>2.1384650753780701</v>
      </c>
      <c r="K10972">
        <v>1.6E-2</v>
      </c>
      <c r="L10972">
        <v>0</v>
      </c>
      <c r="M10972">
        <v>1</v>
      </c>
    </row>
    <row r="10973" spans="1:29" x14ac:dyDescent="0.3">
      <c r="A10973" t="s">
        <v>11000</v>
      </c>
      <c r="B10973">
        <v>7.2999999999999995E-2</v>
      </c>
      <c r="C10973">
        <v>8.9999999999999993E-3</v>
      </c>
      <c r="D10973">
        <v>2.2026829295896402</v>
      </c>
      <c r="E10973">
        <v>2.3449666150007399E-20</v>
      </c>
      <c r="F10973">
        <v>-0.133571613346191</v>
      </c>
      <c r="G10973">
        <v>6.5000000000000002E-2</v>
      </c>
      <c r="H10973">
        <v>3.2000000000000001E-2</v>
      </c>
      <c r="I10973">
        <v>1</v>
      </c>
      <c r="J10973">
        <v>1.8116124730591201</v>
      </c>
      <c r="K10973">
        <v>0.16400000000000001</v>
      </c>
      <c r="L10973">
        <v>2.9000000000000001E-2</v>
      </c>
      <c r="M10973">
        <v>1</v>
      </c>
      <c r="N10973">
        <v>1.5916152865475299</v>
      </c>
      <c r="O10973">
        <v>0.109</v>
      </c>
      <c r="P10973">
        <v>0.02</v>
      </c>
      <c r="Q10973">
        <v>5.2083033449862599E-5</v>
      </c>
      <c r="V10973">
        <v>2.6766732487365101</v>
      </c>
      <c r="W10973">
        <v>3.2000000000000001E-2</v>
      </c>
      <c r="X10973">
        <v>3.0000000000000001E-3</v>
      </c>
      <c r="Y10973">
        <v>4.8414285148767602E-3</v>
      </c>
    </row>
    <row r="10974" spans="1:29" x14ac:dyDescent="0.3">
      <c r="A10974" t="s">
        <v>11001</v>
      </c>
      <c r="B10974">
        <v>2.5999999999999999E-2</v>
      </c>
      <c r="C10974">
        <v>1.4999999999999999E-2</v>
      </c>
      <c r="D10974">
        <v>0.16160689101009601</v>
      </c>
      <c r="E10974">
        <v>1</v>
      </c>
      <c r="F10974">
        <v>-1.8349060065526199</v>
      </c>
      <c r="G10974">
        <v>0</v>
      </c>
      <c r="H10974">
        <v>3.2000000000000001E-2</v>
      </c>
      <c r="I10974">
        <v>1</v>
      </c>
      <c r="J10974">
        <v>-0.46131791727162003</v>
      </c>
      <c r="K10974">
        <v>3.3000000000000002E-2</v>
      </c>
      <c r="L10974">
        <v>3.5999999999999997E-2</v>
      </c>
      <c r="M10974">
        <v>1</v>
      </c>
      <c r="N10974">
        <v>0.107640177414548</v>
      </c>
      <c r="O10974">
        <v>2.7E-2</v>
      </c>
      <c r="P10974">
        <v>0.01</v>
      </c>
      <c r="Q10974">
        <v>1</v>
      </c>
      <c r="R10974">
        <v>2.68453559948383</v>
      </c>
      <c r="S10974">
        <v>0.03</v>
      </c>
      <c r="T10974">
        <v>0</v>
      </c>
      <c r="U10974">
        <v>1</v>
      </c>
      <c r="V10974">
        <v>0.262864402142649</v>
      </c>
      <c r="W10974">
        <v>2.8000000000000001E-2</v>
      </c>
      <c r="X10974">
        <v>1.0999999999999999E-2</v>
      </c>
      <c r="Y10974">
        <v>1</v>
      </c>
      <c r="Z10974">
        <v>-0.170624793531749</v>
      </c>
      <c r="AA10974">
        <v>0</v>
      </c>
      <c r="AB10974">
        <v>4.1000000000000002E-2</v>
      </c>
      <c r="AC10974">
        <v>1</v>
      </c>
    </row>
    <row r="10975" spans="1:29" x14ac:dyDescent="0.3">
      <c r="A10975" t="s">
        <v>11002</v>
      </c>
      <c r="B10975">
        <v>4.0000000000000001E-3</v>
      </c>
      <c r="C10975">
        <v>0.01</v>
      </c>
      <c r="D10975">
        <v>-1.6751410315975901</v>
      </c>
      <c r="E10975">
        <v>1</v>
      </c>
      <c r="F10975">
        <v>1.09704586111026</v>
      </c>
      <c r="G10975">
        <v>3.2000000000000001E-2</v>
      </c>
      <c r="H10975">
        <v>1.0999999999999999E-2</v>
      </c>
      <c r="I10975">
        <v>1</v>
      </c>
      <c r="J10975">
        <v>-0.133461123238694</v>
      </c>
      <c r="K10975">
        <v>1.6E-2</v>
      </c>
      <c r="L10975">
        <v>1.4999999999999999E-2</v>
      </c>
      <c r="M10975">
        <v>1</v>
      </c>
      <c r="N10975">
        <v>-3.11335029755758</v>
      </c>
      <c r="O10975">
        <v>2E-3</v>
      </c>
      <c r="P10975">
        <v>2.5999999999999999E-2</v>
      </c>
      <c r="Q10975">
        <v>0.39471444587099302</v>
      </c>
    </row>
    <row r="10976" spans="1:29" x14ac:dyDescent="0.3">
      <c r="A10976" t="s">
        <v>11003</v>
      </c>
      <c r="B10976">
        <v>1.7000000000000001E-2</v>
      </c>
      <c r="C10976">
        <v>2E-3</v>
      </c>
      <c r="D10976">
        <v>2.3451497326470898</v>
      </c>
      <c r="E10976">
        <v>1.7317563406155399E-2</v>
      </c>
      <c r="F10976">
        <v>1.4391079648885501</v>
      </c>
      <c r="G10976">
        <v>1.6E-2</v>
      </c>
      <c r="H10976">
        <v>0</v>
      </c>
      <c r="I10976">
        <v>1</v>
      </c>
      <c r="N10976">
        <v>1.8236606788095699</v>
      </c>
      <c r="O10976">
        <v>3.4000000000000002E-2</v>
      </c>
      <c r="P10976">
        <v>6.0000000000000001E-3</v>
      </c>
      <c r="Q10976">
        <v>1</v>
      </c>
    </row>
    <row r="10977" spans="1:29" x14ac:dyDescent="0.3">
      <c r="A10977" t="s">
        <v>11004</v>
      </c>
      <c r="B10977">
        <v>0.314</v>
      </c>
      <c r="C10977">
        <v>0.17799999999999999</v>
      </c>
      <c r="D10977">
        <v>0.34212372422328002</v>
      </c>
      <c r="E10977">
        <v>2.1903813254834501E-12</v>
      </c>
      <c r="J10977">
        <v>0.25430698748354902</v>
      </c>
      <c r="K10977">
        <v>0.47499999999999998</v>
      </c>
      <c r="L10977">
        <v>0.307</v>
      </c>
      <c r="M10977">
        <v>1</v>
      </c>
      <c r="N10977">
        <v>0.53725965362860895</v>
      </c>
      <c r="O10977">
        <v>0.32</v>
      </c>
      <c r="P10977">
        <v>0.14899999999999999</v>
      </c>
      <c r="Q10977">
        <v>3.2845030917349703E-5</v>
      </c>
      <c r="R10977">
        <v>-0.124829642264323</v>
      </c>
      <c r="S10977">
        <v>0.222</v>
      </c>
      <c r="T10977">
        <v>0.21</v>
      </c>
      <c r="U10977">
        <v>1</v>
      </c>
      <c r="V10977">
        <v>0.18245127240484499</v>
      </c>
      <c r="W10977">
        <v>0.30299999999999999</v>
      </c>
      <c r="X10977">
        <v>0.156</v>
      </c>
      <c r="Y10977">
        <v>6.0495546094054799E-5</v>
      </c>
      <c r="Z10977">
        <v>1.65033086700672</v>
      </c>
      <c r="AA10977">
        <v>0.3</v>
      </c>
      <c r="AB10977">
        <v>0.219</v>
      </c>
      <c r="AC10977">
        <v>1</v>
      </c>
    </row>
    <row r="10978" spans="1:29" x14ac:dyDescent="0.3">
      <c r="A10978" t="s">
        <v>11005</v>
      </c>
      <c r="B10978">
        <v>2.5999999999999999E-2</v>
      </c>
      <c r="C10978">
        <v>4.0000000000000001E-3</v>
      </c>
      <c r="D10978">
        <v>2.1657165552778399</v>
      </c>
      <c r="E10978">
        <v>2.2105753918384499E-4</v>
      </c>
      <c r="F10978">
        <v>3.4532133955273698</v>
      </c>
      <c r="G10978">
        <v>9.7000000000000003E-2</v>
      </c>
      <c r="H10978">
        <v>0</v>
      </c>
      <c r="I10978">
        <v>1</v>
      </c>
      <c r="J10978">
        <v>1.56469824492135</v>
      </c>
      <c r="K10978">
        <v>4.9000000000000002E-2</v>
      </c>
      <c r="L10978">
        <v>2.1999999999999999E-2</v>
      </c>
      <c r="M10978">
        <v>1</v>
      </c>
      <c r="N10978">
        <v>1.7976478870714301</v>
      </c>
      <c r="O10978">
        <v>2.4E-2</v>
      </c>
      <c r="P10978">
        <v>4.0000000000000001E-3</v>
      </c>
      <c r="Q10978">
        <v>1</v>
      </c>
      <c r="R10978">
        <v>0.66760344716286302</v>
      </c>
      <c r="S10978">
        <v>0.03</v>
      </c>
      <c r="T10978">
        <v>8.0000000000000002E-3</v>
      </c>
      <c r="U10978">
        <v>1</v>
      </c>
      <c r="V10978">
        <v>2.5778227224847399</v>
      </c>
      <c r="W10978">
        <v>1.9E-2</v>
      </c>
      <c r="X10978">
        <v>2E-3</v>
      </c>
      <c r="Y10978">
        <v>1</v>
      </c>
    </row>
    <row r="10979" spans="1:29" x14ac:dyDescent="0.3">
      <c r="A10979" t="s">
        <v>11006</v>
      </c>
      <c r="J10979">
        <v>-0.35942265584961602</v>
      </c>
      <c r="K10979">
        <v>0.115</v>
      </c>
      <c r="L10979">
        <v>0.124</v>
      </c>
      <c r="M10979">
        <v>1</v>
      </c>
      <c r="N10979">
        <v>0.32671970416909402</v>
      </c>
      <c r="O10979">
        <v>0.13600000000000001</v>
      </c>
      <c r="P10979">
        <v>6.9000000000000006E-2</v>
      </c>
      <c r="Q10979">
        <v>1</v>
      </c>
      <c r="R10979">
        <v>0.50958567843018199</v>
      </c>
      <c r="S10979">
        <v>0.104</v>
      </c>
      <c r="T10979">
        <v>5.6000000000000001E-2</v>
      </c>
      <c r="U10979">
        <v>1</v>
      </c>
      <c r="V10979">
        <v>-0.13540912806427</v>
      </c>
      <c r="W10979">
        <v>0.125</v>
      </c>
      <c r="X10979">
        <v>7.6999999999999999E-2</v>
      </c>
      <c r="Y10979">
        <v>1</v>
      </c>
      <c r="Z10979">
        <v>-0.17207159564243299</v>
      </c>
      <c r="AA10979">
        <v>0.05</v>
      </c>
      <c r="AB10979">
        <v>9.6000000000000002E-2</v>
      </c>
      <c r="AC10979">
        <v>1</v>
      </c>
    </row>
    <row r="10980" spans="1:29" x14ac:dyDescent="0.3">
      <c r="A10980" t="s">
        <v>11007</v>
      </c>
      <c r="B10980">
        <v>0.20100000000000001</v>
      </c>
      <c r="C10980">
        <v>0.11</v>
      </c>
      <c r="D10980">
        <v>0.31979632172717498</v>
      </c>
      <c r="E10980">
        <v>1.5953744614906598E-8</v>
      </c>
      <c r="F10980">
        <v>-0.11867001102366</v>
      </c>
      <c r="G10980">
        <v>0.113</v>
      </c>
      <c r="H10980">
        <v>7.3999999999999996E-2</v>
      </c>
      <c r="I10980">
        <v>1</v>
      </c>
      <c r="J10980">
        <v>0.322621458367019</v>
      </c>
      <c r="K10980">
        <v>0.18</v>
      </c>
      <c r="L10980">
        <v>8.7999999999999995E-2</v>
      </c>
      <c r="M10980">
        <v>1</v>
      </c>
      <c r="N10980">
        <v>-0.16713356977660401</v>
      </c>
      <c r="O10980">
        <v>0.19900000000000001</v>
      </c>
      <c r="P10980">
        <v>0.13300000000000001</v>
      </c>
      <c r="Q10980">
        <v>1</v>
      </c>
      <c r="R10980">
        <v>0.17055485109166499</v>
      </c>
      <c r="S10980">
        <v>0.20699999999999999</v>
      </c>
      <c r="T10980">
        <v>0.113</v>
      </c>
      <c r="U10980">
        <v>1</v>
      </c>
      <c r="V10980">
        <v>0.62580218906158203</v>
      </c>
      <c r="W10980">
        <v>0.215</v>
      </c>
      <c r="X10980">
        <v>9.2999999999999999E-2</v>
      </c>
      <c r="Y10980">
        <v>1.1055456428829899E-6</v>
      </c>
      <c r="Z10980">
        <v>-0.26431138356891998</v>
      </c>
      <c r="AA10980">
        <v>0.1</v>
      </c>
      <c r="AB10980">
        <v>0.192</v>
      </c>
      <c r="AC10980">
        <v>1</v>
      </c>
    </row>
    <row r="10981" spans="1:29" x14ac:dyDescent="0.3">
      <c r="A10981" t="s">
        <v>11008</v>
      </c>
      <c r="B10981">
        <v>0.19800000000000001</v>
      </c>
      <c r="C10981">
        <v>0.17799999999999999</v>
      </c>
      <c r="D10981">
        <v>-0.37865240359874902</v>
      </c>
      <c r="E10981">
        <v>1</v>
      </c>
      <c r="F10981">
        <v>0.84930101997969798</v>
      </c>
      <c r="G10981">
        <v>0.33900000000000002</v>
      </c>
      <c r="H10981">
        <v>0.18099999999999999</v>
      </c>
      <c r="I10981">
        <v>1</v>
      </c>
      <c r="J10981">
        <v>-1.0518783771034901</v>
      </c>
      <c r="K10981">
        <v>0.18</v>
      </c>
      <c r="L10981">
        <v>0.22600000000000001</v>
      </c>
      <c r="M10981">
        <v>1</v>
      </c>
      <c r="N10981">
        <v>-0.31894744924840102</v>
      </c>
      <c r="O10981">
        <v>0.19500000000000001</v>
      </c>
      <c r="P10981">
        <v>0.14899999999999999</v>
      </c>
      <c r="Q10981">
        <v>1</v>
      </c>
      <c r="R10981">
        <v>-0.19988977067645</v>
      </c>
      <c r="S10981">
        <v>0.24399999999999999</v>
      </c>
      <c r="T10981">
        <v>0.19400000000000001</v>
      </c>
      <c r="U10981">
        <v>1</v>
      </c>
      <c r="V10981">
        <v>-0.61510465814775706</v>
      </c>
      <c r="W10981">
        <v>0.185</v>
      </c>
      <c r="X10981">
        <v>0.16500000000000001</v>
      </c>
      <c r="Y10981">
        <v>1</v>
      </c>
      <c r="Z10981">
        <v>0.13704257098132</v>
      </c>
      <c r="AA10981">
        <v>0.15</v>
      </c>
      <c r="AB10981">
        <v>0.32200000000000001</v>
      </c>
      <c r="AC10981">
        <v>1</v>
      </c>
    </row>
    <row r="10982" spans="1:29" x14ac:dyDescent="0.3">
      <c r="A10982" t="s">
        <v>11009</v>
      </c>
      <c r="B10982">
        <v>4.4999999999999998E-2</v>
      </c>
      <c r="C10982">
        <v>1.2999999999999999E-2</v>
      </c>
      <c r="D10982">
        <v>1.5762794601087</v>
      </c>
      <c r="E10982">
        <v>2.3620383759549201E-5</v>
      </c>
      <c r="F10982">
        <v>1.5369031764524399</v>
      </c>
      <c r="G10982">
        <v>4.8000000000000001E-2</v>
      </c>
      <c r="H10982">
        <v>1.0999999999999999E-2</v>
      </c>
      <c r="I10982">
        <v>1</v>
      </c>
      <c r="J10982">
        <v>2.6720283292956899</v>
      </c>
      <c r="K10982">
        <v>0.13100000000000001</v>
      </c>
      <c r="L10982">
        <v>1.4999999999999999E-2</v>
      </c>
      <c r="M10982">
        <v>1</v>
      </c>
      <c r="N10982">
        <v>0.86700036811533099</v>
      </c>
      <c r="O10982">
        <v>4.2999999999999997E-2</v>
      </c>
      <c r="P10982">
        <v>1.2E-2</v>
      </c>
      <c r="Q10982">
        <v>1</v>
      </c>
      <c r="V10982">
        <v>5.1629292367557102</v>
      </c>
      <c r="W10982">
        <v>4.4999999999999998E-2</v>
      </c>
      <c r="X10982">
        <v>1E-3</v>
      </c>
      <c r="Y10982">
        <v>1.10913289403713E-7</v>
      </c>
      <c r="Z10982">
        <v>0.54327767953143102</v>
      </c>
      <c r="AA10982">
        <v>0.05</v>
      </c>
      <c r="AB10982">
        <v>0.11600000000000001</v>
      </c>
      <c r="AC10982">
        <v>1</v>
      </c>
    </row>
    <row r="10983" spans="1:29" x14ac:dyDescent="0.3">
      <c r="A10983" t="s">
        <v>11010</v>
      </c>
      <c r="B10983">
        <v>3.3000000000000002E-2</v>
      </c>
      <c r="C10983">
        <v>1.9E-2</v>
      </c>
      <c r="D10983">
        <v>0.337976972213622</v>
      </c>
      <c r="E10983">
        <v>1</v>
      </c>
      <c r="F10983">
        <v>1.8218007205425799</v>
      </c>
      <c r="G10983">
        <v>4.8000000000000001E-2</v>
      </c>
      <c r="H10983">
        <v>1.0999999999999999E-2</v>
      </c>
      <c r="I10983">
        <v>1</v>
      </c>
      <c r="N10983">
        <v>1.27778171067419</v>
      </c>
      <c r="O10983">
        <v>0.04</v>
      </c>
      <c r="P10983">
        <v>0.01</v>
      </c>
      <c r="Q10983">
        <v>1</v>
      </c>
      <c r="V10983">
        <v>-0.56953525068539301</v>
      </c>
      <c r="W10983">
        <v>2.1999999999999999E-2</v>
      </c>
      <c r="X10983">
        <v>0.02</v>
      </c>
      <c r="Y10983">
        <v>1</v>
      </c>
      <c r="Z10983">
        <v>0.69184925125244101</v>
      </c>
      <c r="AA10983">
        <v>0</v>
      </c>
      <c r="AB10983">
        <v>1.4E-2</v>
      </c>
      <c r="AC10983">
        <v>1</v>
      </c>
    </row>
    <row r="10984" spans="1:29" x14ac:dyDescent="0.3">
      <c r="A10984" t="s">
        <v>11011</v>
      </c>
      <c r="J10984">
        <v>2.71635425205631</v>
      </c>
      <c r="K10984">
        <v>3.3000000000000002E-2</v>
      </c>
      <c r="L10984">
        <v>0</v>
      </c>
      <c r="M10984">
        <v>1</v>
      </c>
      <c r="N10984">
        <v>3.4097841196106602</v>
      </c>
      <c r="O10984">
        <v>1.0999999999999999E-2</v>
      </c>
      <c r="P10984">
        <v>0</v>
      </c>
      <c r="Q10984">
        <v>1</v>
      </c>
      <c r="Z10984">
        <v>0.85909967832373202</v>
      </c>
      <c r="AA10984">
        <v>0.05</v>
      </c>
      <c r="AB10984">
        <v>3.4000000000000002E-2</v>
      </c>
      <c r="AC10984">
        <v>1</v>
      </c>
    </row>
    <row r="10985" spans="1:29" x14ac:dyDescent="0.3">
      <c r="A10985" t="s">
        <v>11012</v>
      </c>
      <c r="B10985">
        <v>5.6000000000000001E-2</v>
      </c>
      <c r="C10985">
        <v>2.8000000000000001E-2</v>
      </c>
      <c r="D10985">
        <v>0.376803448101178</v>
      </c>
      <c r="E10985">
        <v>0.43022132124708401</v>
      </c>
      <c r="F10985">
        <v>-1.8953770302580999</v>
      </c>
      <c r="G10985">
        <v>3.2000000000000001E-2</v>
      </c>
      <c r="H10985">
        <v>7.3999999999999996E-2</v>
      </c>
      <c r="I10985">
        <v>1</v>
      </c>
      <c r="J10985">
        <v>1.9096746865993399</v>
      </c>
      <c r="K10985">
        <v>9.8000000000000004E-2</v>
      </c>
      <c r="L10985">
        <v>2.1999999999999999E-2</v>
      </c>
      <c r="M10985">
        <v>1</v>
      </c>
      <c r="N10985">
        <v>-0.112095834394702</v>
      </c>
      <c r="O10985">
        <v>6.0999999999999999E-2</v>
      </c>
      <c r="P10985">
        <v>3.7999999999999999E-2</v>
      </c>
      <c r="Q10985">
        <v>1</v>
      </c>
      <c r="R10985">
        <v>-0.33534479460181799</v>
      </c>
      <c r="S10985">
        <v>0.03</v>
      </c>
      <c r="T10985">
        <v>2.4E-2</v>
      </c>
      <c r="U10985">
        <v>1</v>
      </c>
      <c r="V10985">
        <v>0.65790958002988598</v>
      </c>
      <c r="W10985">
        <v>4.9000000000000002E-2</v>
      </c>
      <c r="X10985">
        <v>0.02</v>
      </c>
      <c r="Y10985">
        <v>1</v>
      </c>
      <c r="Z10985">
        <v>2.3236375175819299</v>
      </c>
      <c r="AA10985">
        <v>0.15</v>
      </c>
      <c r="AB10985">
        <v>4.1000000000000002E-2</v>
      </c>
      <c r="AC10985">
        <v>1</v>
      </c>
    </row>
    <row r="10986" spans="1:29" x14ac:dyDescent="0.3">
      <c r="A10986" t="s">
        <v>11013</v>
      </c>
      <c r="B10986">
        <v>8.7999999999999995E-2</v>
      </c>
      <c r="C10986">
        <v>5.6000000000000001E-2</v>
      </c>
      <c r="D10986">
        <v>0.108807084168197</v>
      </c>
      <c r="E10986">
        <v>1</v>
      </c>
      <c r="F10986">
        <v>0.25652306706247502</v>
      </c>
      <c r="G10986">
        <v>0.129</v>
      </c>
      <c r="H10986">
        <v>7.3999999999999996E-2</v>
      </c>
      <c r="I10986">
        <v>1</v>
      </c>
      <c r="J10986">
        <v>0.16383884191377199</v>
      </c>
      <c r="K10986">
        <v>0.14799999999999999</v>
      </c>
      <c r="L10986">
        <v>0.124</v>
      </c>
      <c r="M10986">
        <v>1</v>
      </c>
      <c r="N10986">
        <v>0.22340280181685401</v>
      </c>
      <c r="O10986">
        <v>0.09</v>
      </c>
      <c r="P10986">
        <v>5.2999999999999999E-2</v>
      </c>
      <c r="Q10986">
        <v>1</v>
      </c>
      <c r="R10986">
        <v>-0.56038582796331005</v>
      </c>
      <c r="S10986">
        <v>5.8999999999999997E-2</v>
      </c>
      <c r="T10986">
        <v>4.8000000000000001E-2</v>
      </c>
      <c r="U10986">
        <v>1</v>
      </c>
      <c r="V10986">
        <v>-0.16561545005159201</v>
      </c>
      <c r="W10986">
        <v>7.9000000000000001E-2</v>
      </c>
      <c r="X10986">
        <v>4.4999999999999998E-2</v>
      </c>
      <c r="Y10986">
        <v>1</v>
      </c>
      <c r="Z10986">
        <v>1.3512844654841401</v>
      </c>
      <c r="AA10986">
        <v>0.2</v>
      </c>
      <c r="AB10986">
        <v>6.8000000000000005E-2</v>
      </c>
      <c r="AC10986">
        <v>1</v>
      </c>
    </row>
    <row r="10987" spans="1:29" x14ac:dyDescent="0.3">
      <c r="A10987" t="s">
        <v>11014</v>
      </c>
      <c r="B10987">
        <v>0.17499999999999999</v>
      </c>
      <c r="C10987">
        <v>0.10100000000000001</v>
      </c>
      <c r="D10987">
        <v>0.28848245707551801</v>
      </c>
      <c r="E10987">
        <v>1.5223512305362999E-5</v>
      </c>
      <c r="F10987">
        <v>0.38332135251024302</v>
      </c>
      <c r="G10987">
        <v>0.22600000000000001</v>
      </c>
      <c r="H10987">
        <v>0.14899999999999999</v>
      </c>
      <c r="I10987">
        <v>1</v>
      </c>
      <c r="J10987">
        <v>0.78812526953809703</v>
      </c>
      <c r="K10987">
        <v>0.311</v>
      </c>
      <c r="L10987">
        <v>0.161</v>
      </c>
      <c r="M10987">
        <v>1</v>
      </c>
      <c r="N10987">
        <v>-0.39433198248433199</v>
      </c>
      <c r="O10987">
        <v>0.16200000000000001</v>
      </c>
      <c r="P10987">
        <v>0.125</v>
      </c>
      <c r="Q10987">
        <v>1</v>
      </c>
      <c r="R10987">
        <v>0.66366063619795201</v>
      </c>
      <c r="S10987">
        <v>0.14099999999999999</v>
      </c>
      <c r="T10987">
        <v>8.1000000000000003E-2</v>
      </c>
      <c r="U10987">
        <v>1</v>
      </c>
      <c r="V10987">
        <v>0.57934760821026199</v>
      </c>
      <c r="W10987">
        <v>0.183</v>
      </c>
      <c r="X10987">
        <v>7.8E-2</v>
      </c>
      <c r="Y10987">
        <v>1.4498486352045601E-5</v>
      </c>
      <c r="Z10987">
        <v>1.1354874715526799</v>
      </c>
      <c r="AA10987">
        <v>0.2</v>
      </c>
      <c r="AB10987">
        <v>0.123</v>
      </c>
      <c r="AC10987">
        <v>1</v>
      </c>
    </row>
    <row r="10988" spans="1:29" x14ac:dyDescent="0.3">
      <c r="A10988" t="s">
        <v>11015</v>
      </c>
      <c r="B10988">
        <v>4.1000000000000002E-2</v>
      </c>
      <c r="C10988">
        <v>3.5000000000000003E-2</v>
      </c>
      <c r="D10988">
        <v>-0.45081900162146499</v>
      </c>
      <c r="E10988">
        <v>1</v>
      </c>
      <c r="F10988">
        <v>-1.8281282653273601</v>
      </c>
      <c r="G10988">
        <v>0</v>
      </c>
      <c r="H10988">
        <v>3.2000000000000001E-2</v>
      </c>
      <c r="I10988">
        <v>1</v>
      </c>
      <c r="J10988">
        <v>0.33475599345920198</v>
      </c>
      <c r="K10988">
        <v>6.6000000000000003E-2</v>
      </c>
      <c r="L10988">
        <v>2.9000000000000001E-2</v>
      </c>
      <c r="M10988">
        <v>1</v>
      </c>
      <c r="N10988">
        <v>-0.56591059264475896</v>
      </c>
      <c r="O10988">
        <v>0.04</v>
      </c>
      <c r="P10988">
        <v>3.7999999999999999E-2</v>
      </c>
      <c r="Q10988">
        <v>1</v>
      </c>
      <c r="R10988">
        <v>2.9996659492952098</v>
      </c>
      <c r="S10988">
        <v>4.3999999999999997E-2</v>
      </c>
      <c r="T10988">
        <v>0</v>
      </c>
      <c r="U10988">
        <v>1</v>
      </c>
      <c r="V10988">
        <v>-0.73660438374037396</v>
      </c>
      <c r="W10988">
        <v>4.3999999999999997E-2</v>
      </c>
      <c r="X10988">
        <v>3.5999999999999997E-2</v>
      </c>
      <c r="Y10988">
        <v>1</v>
      </c>
      <c r="Z10988">
        <v>-0.34498531373088398</v>
      </c>
      <c r="AA10988">
        <v>0</v>
      </c>
      <c r="AB10988">
        <v>5.5E-2</v>
      </c>
      <c r="AC10988">
        <v>1</v>
      </c>
    </row>
    <row r="10989" spans="1:29" x14ac:dyDescent="0.3">
      <c r="A10989" t="s">
        <v>11016</v>
      </c>
      <c r="V10989">
        <v>1.55132767892205</v>
      </c>
      <c r="W10989">
        <v>0.01</v>
      </c>
      <c r="X10989">
        <v>1E-3</v>
      </c>
      <c r="Y10989">
        <v>1</v>
      </c>
      <c r="Z10989">
        <v>0.76230166835360302</v>
      </c>
      <c r="AA10989">
        <v>0</v>
      </c>
      <c r="AB10989">
        <v>1.4E-2</v>
      </c>
      <c r="AC10989">
        <v>1</v>
      </c>
    </row>
    <row r="10990" spans="1:29" x14ac:dyDescent="0.3">
      <c r="A10990" t="s">
        <v>11017</v>
      </c>
      <c r="B10990">
        <v>1.6E-2</v>
      </c>
      <c r="C10990">
        <v>7.0000000000000001E-3</v>
      </c>
      <c r="D10990">
        <v>1.19877186160424</v>
      </c>
      <c r="E10990">
        <v>1</v>
      </c>
      <c r="F10990">
        <v>0.272800841807534</v>
      </c>
      <c r="G10990">
        <v>1.6E-2</v>
      </c>
      <c r="H10990">
        <v>1.0999999999999999E-2</v>
      </c>
      <c r="I10990">
        <v>1</v>
      </c>
      <c r="J10990">
        <v>1.6761889627380699</v>
      </c>
      <c r="K10990">
        <v>4.9000000000000002E-2</v>
      </c>
      <c r="L10990">
        <v>2.9000000000000001E-2</v>
      </c>
      <c r="M10990">
        <v>1</v>
      </c>
      <c r="N10990">
        <v>0.122370855906519</v>
      </c>
      <c r="O10990">
        <v>1.2E-2</v>
      </c>
      <c r="P10990">
        <v>8.0000000000000002E-3</v>
      </c>
      <c r="Q10990">
        <v>1</v>
      </c>
      <c r="V10990">
        <v>2.3847783733701902</v>
      </c>
      <c r="W10990">
        <v>0.02</v>
      </c>
      <c r="X10990">
        <v>3.0000000000000001E-3</v>
      </c>
      <c r="Y10990">
        <v>1</v>
      </c>
      <c r="Z10990">
        <v>2.7815216021257201</v>
      </c>
      <c r="AA10990">
        <v>0.05</v>
      </c>
      <c r="AB10990">
        <v>1.4E-2</v>
      </c>
      <c r="AC10990">
        <v>1</v>
      </c>
    </row>
    <row r="10991" spans="1:29" x14ac:dyDescent="0.3">
      <c r="A10991" t="s">
        <v>11018</v>
      </c>
      <c r="F10991">
        <v>-0.25963353084815499</v>
      </c>
      <c r="G10991">
        <v>1.6E-2</v>
      </c>
      <c r="H10991">
        <v>2.1000000000000001E-2</v>
      </c>
      <c r="I10991">
        <v>1</v>
      </c>
      <c r="J10991">
        <v>-1.9902745215775499</v>
      </c>
      <c r="K10991">
        <v>0</v>
      </c>
      <c r="L10991">
        <v>2.1999999999999999E-2</v>
      </c>
      <c r="M10991">
        <v>1</v>
      </c>
      <c r="N10991">
        <v>0.718690221720101</v>
      </c>
      <c r="O10991">
        <v>1.4E-2</v>
      </c>
      <c r="P10991">
        <v>8.0000000000000002E-3</v>
      </c>
      <c r="Q10991">
        <v>1</v>
      </c>
    </row>
    <row r="10992" spans="1:29" x14ac:dyDescent="0.3">
      <c r="A10992" t="s">
        <v>11019</v>
      </c>
      <c r="B10992">
        <v>0.47899999999999998</v>
      </c>
      <c r="C10992">
        <v>0.253</v>
      </c>
      <c r="D10992">
        <v>-0.50177377247580901</v>
      </c>
      <c r="E10992">
        <v>3.9634724375672902E-26</v>
      </c>
      <c r="F10992">
        <v>2.01192546498025</v>
      </c>
      <c r="G10992">
        <v>0.45200000000000001</v>
      </c>
      <c r="H10992">
        <v>0.11700000000000001</v>
      </c>
      <c r="I10992">
        <v>7.9933216051659803E-2</v>
      </c>
      <c r="J10992">
        <v>2.27475910651623</v>
      </c>
      <c r="K10992">
        <v>0.45900000000000002</v>
      </c>
      <c r="L10992">
        <v>9.5000000000000001E-2</v>
      </c>
      <c r="M10992">
        <v>2.0806474680884401E-4</v>
      </c>
      <c r="N10992">
        <v>-0.12928206887641799</v>
      </c>
      <c r="O10992">
        <v>0.45300000000000001</v>
      </c>
      <c r="P10992">
        <v>0.39</v>
      </c>
      <c r="Q10992">
        <v>1</v>
      </c>
      <c r="R10992">
        <v>2.4737972464949398</v>
      </c>
      <c r="S10992">
        <v>0.40699999999999997</v>
      </c>
      <c r="T10992">
        <v>5.6000000000000001E-2</v>
      </c>
      <c r="U10992">
        <v>2.64649932274149E-6</v>
      </c>
      <c r="V10992">
        <v>0.92659560875257196</v>
      </c>
      <c r="W10992">
        <v>0.52</v>
      </c>
      <c r="X10992">
        <v>0.16900000000000001</v>
      </c>
      <c r="Y10992">
        <v>6.21093536187386E-41</v>
      </c>
    </row>
    <row r="10993" spans="1:29" x14ac:dyDescent="0.3">
      <c r="A10993" t="s">
        <v>11020</v>
      </c>
      <c r="F10993">
        <v>2.6151517683377499</v>
      </c>
      <c r="G10993">
        <v>1.6E-2</v>
      </c>
      <c r="H10993">
        <v>0</v>
      </c>
      <c r="I10993">
        <v>1</v>
      </c>
    </row>
    <row r="10994" spans="1:29" x14ac:dyDescent="0.3">
      <c r="A10994" t="s">
        <v>11021</v>
      </c>
      <c r="B10994">
        <v>0.46</v>
      </c>
      <c r="C10994">
        <v>0.26100000000000001</v>
      </c>
      <c r="D10994">
        <v>0.38667601851473699</v>
      </c>
      <c r="E10994">
        <v>4.3564746225990604E-19</v>
      </c>
      <c r="F10994">
        <v>1.0085938045343199</v>
      </c>
      <c r="G10994">
        <v>0.45200000000000001</v>
      </c>
      <c r="H10994">
        <v>0.17</v>
      </c>
      <c r="I10994">
        <v>1</v>
      </c>
      <c r="J10994">
        <v>0.64136290777009897</v>
      </c>
      <c r="K10994">
        <v>0.63900000000000001</v>
      </c>
      <c r="L10994">
        <v>0.307</v>
      </c>
      <c r="M10994">
        <v>1</v>
      </c>
      <c r="N10994">
        <v>0.29129066117471097</v>
      </c>
      <c r="O10994">
        <v>0.441</v>
      </c>
      <c r="P10994">
        <v>0.24399999999999999</v>
      </c>
      <c r="Q10994">
        <v>1.1618973640648599E-3</v>
      </c>
      <c r="R10994">
        <v>-0.41321827501848801</v>
      </c>
      <c r="S10994">
        <v>0.32600000000000001</v>
      </c>
      <c r="T10994">
        <v>0.28999999999999998</v>
      </c>
      <c r="U10994">
        <v>1</v>
      </c>
      <c r="V10994">
        <v>0.51008030820004402</v>
      </c>
      <c r="W10994">
        <v>0.49299999999999999</v>
      </c>
      <c r="X10994">
        <v>0.22700000000000001</v>
      </c>
      <c r="Y10994">
        <v>1.0519171907253899E-14</v>
      </c>
      <c r="Z10994">
        <v>1.0765599330448401</v>
      </c>
      <c r="AA10994">
        <v>0.55000000000000004</v>
      </c>
      <c r="AB10994">
        <v>0.57499999999999996</v>
      </c>
      <c r="AC10994">
        <v>1</v>
      </c>
    </row>
    <row r="10995" spans="1:29" x14ac:dyDescent="0.3">
      <c r="A10995" t="s">
        <v>11022</v>
      </c>
      <c r="B10995">
        <v>0.94599999999999995</v>
      </c>
      <c r="C10995">
        <v>0.81</v>
      </c>
      <c r="D10995">
        <v>0.34949428979868702</v>
      </c>
      <c r="E10995">
        <v>4.0365753685917204E-31</v>
      </c>
      <c r="F10995">
        <v>0.34717736661006698</v>
      </c>
      <c r="G10995">
        <v>0.95199999999999996</v>
      </c>
      <c r="H10995">
        <v>0.92600000000000005</v>
      </c>
      <c r="I10995">
        <v>1</v>
      </c>
      <c r="J10995">
        <v>0.19153089007023499</v>
      </c>
      <c r="K10995">
        <v>0.91800000000000004</v>
      </c>
      <c r="L10995">
        <v>0.81</v>
      </c>
      <c r="M10995">
        <v>1</v>
      </c>
      <c r="N10995">
        <v>0.22480749713704201</v>
      </c>
      <c r="O10995">
        <v>0.93400000000000005</v>
      </c>
      <c r="P10995">
        <v>0.78</v>
      </c>
      <c r="Q10995">
        <v>1.6990998611930101E-2</v>
      </c>
      <c r="R10995">
        <v>0.32205663797633499</v>
      </c>
      <c r="S10995">
        <v>0.94799999999999995</v>
      </c>
      <c r="T10995">
        <v>0.79</v>
      </c>
      <c r="U10995">
        <v>1</v>
      </c>
      <c r="V10995">
        <v>0.39867967422330303</v>
      </c>
      <c r="W10995">
        <v>0.96199999999999997</v>
      </c>
      <c r="X10995">
        <v>0.79500000000000004</v>
      </c>
      <c r="Y10995">
        <v>1.8898278207431701E-17</v>
      </c>
      <c r="Z10995">
        <v>0.80909404934547402</v>
      </c>
      <c r="AA10995">
        <v>1</v>
      </c>
      <c r="AB10995">
        <v>0.96599999999999997</v>
      </c>
      <c r="AC10995">
        <v>1</v>
      </c>
    </row>
    <row r="10996" spans="1:29" x14ac:dyDescent="0.3">
      <c r="A10996" t="s">
        <v>11023</v>
      </c>
      <c r="B10996">
        <v>2.5999999999999999E-2</v>
      </c>
      <c r="C10996">
        <v>1.2E-2</v>
      </c>
      <c r="D10996">
        <v>0.48917408654369199</v>
      </c>
      <c r="E10996">
        <v>1</v>
      </c>
      <c r="F10996">
        <v>0.64062071313622804</v>
      </c>
      <c r="G10996">
        <v>3.2000000000000001E-2</v>
      </c>
      <c r="H10996">
        <v>1.0999999999999999E-2</v>
      </c>
      <c r="I10996">
        <v>1</v>
      </c>
      <c r="J10996">
        <v>0.70556253873373098</v>
      </c>
      <c r="K10996">
        <v>1.6E-2</v>
      </c>
      <c r="L10996">
        <v>7.0000000000000001E-3</v>
      </c>
      <c r="M10996">
        <v>1</v>
      </c>
      <c r="N10996">
        <v>-0.105154779033326</v>
      </c>
      <c r="O10996">
        <v>2.5999999999999999E-2</v>
      </c>
      <c r="P10996">
        <v>1.4E-2</v>
      </c>
      <c r="Q10996">
        <v>1</v>
      </c>
      <c r="R10996">
        <v>1.1514864464543499</v>
      </c>
      <c r="S10996">
        <v>0.03</v>
      </c>
      <c r="T10996">
        <v>8.0000000000000002E-3</v>
      </c>
      <c r="U10996">
        <v>1</v>
      </c>
      <c r="V10996">
        <v>0.53217753375614996</v>
      </c>
      <c r="W10996">
        <v>2.8000000000000001E-2</v>
      </c>
      <c r="X10996">
        <v>1.0999999999999999E-2</v>
      </c>
      <c r="Y10996">
        <v>1</v>
      </c>
      <c r="Z10996">
        <v>1.0651274678131</v>
      </c>
      <c r="AA10996">
        <v>0</v>
      </c>
      <c r="AB10996">
        <v>2.1000000000000001E-2</v>
      </c>
      <c r="AC10996">
        <v>1</v>
      </c>
    </row>
    <row r="10997" spans="1:29" x14ac:dyDescent="0.3">
      <c r="A10997" t="s">
        <v>11024</v>
      </c>
      <c r="F10997">
        <v>1.64232620572453</v>
      </c>
      <c r="G10997">
        <v>1.6E-2</v>
      </c>
      <c r="H10997">
        <v>0</v>
      </c>
      <c r="I10997">
        <v>1</v>
      </c>
      <c r="J10997">
        <v>1.62451390425374</v>
      </c>
      <c r="K10997">
        <v>6.6000000000000003E-2</v>
      </c>
      <c r="L10997">
        <v>1.4999999999999999E-2</v>
      </c>
      <c r="M10997">
        <v>1</v>
      </c>
    </row>
    <row r="10998" spans="1:29" x14ac:dyDescent="0.3">
      <c r="A10998" t="s">
        <v>11025</v>
      </c>
      <c r="B10998">
        <v>0.17299999999999999</v>
      </c>
      <c r="C10998">
        <v>9.6000000000000002E-2</v>
      </c>
      <c r="D10998">
        <v>0.36521297657187701</v>
      </c>
      <c r="E10998">
        <v>1.7554363571577099E-6</v>
      </c>
      <c r="F10998">
        <v>0.34869643961819102</v>
      </c>
      <c r="G10998">
        <v>0.28999999999999998</v>
      </c>
      <c r="H10998">
        <v>0.128</v>
      </c>
      <c r="I10998">
        <v>1</v>
      </c>
      <c r="J10998">
        <v>0.81734255884796103</v>
      </c>
      <c r="K10998">
        <v>0.246</v>
      </c>
      <c r="L10998">
        <v>0.11700000000000001</v>
      </c>
      <c r="M10998">
        <v>1</v>
      </c>
      <c r="N10998">
        <v>0.15082061716067599</v>
      </c>
      <c r="O10998">
        <v>0.13800000000000001</v>
      </c>
      <c r="P10998">
        <v>7.9000000000000001E-2</v>
      </c>
      <c r="Q10998">
        <v>1</v>
      </c>
      <c r="R10998">
        <v>0.33575788728757799</v>
      </c>
      <c r="S10998">
        <v>0.20699999999999999</v>
      </c>
      <c r="T10998">
        <v>0.13700000000000001</v>
      </c>
      <c r="U10998">
        <v>1</v>
      </c>
      <c r="V10998">
        <v>0.55993500701656895</v>
      </c>
      <c r="W10998">
        <v>0.191</v>
      </c>
      <c r="X10998">
        <v>8.2000000000000003E-2</v>
      </c>
      <c r="Y10998">
        <v>9.9540388751235893E-6</v>
      </c>
      <c r="Z10998">
        <v>1.2141881439176401</v>
      </c>
      <c r="AA10998">
        <v>0.35</v>
      </c>
      <c r="AB10998">
        <v>0.192</v>
      </c>
      <c r="AC10998">
        <v>1</v>
      </c>
    </row>
    <row r="10999" spans="1:29" x14ac:dyDescent="0.3">
      <c r="A10999" t="s">
        <v>11026</v>
      </c>
      <c r="F10999">
        <v>1.86885452835079</v>
      </c>
      <c r="G10999">
        <v>1.6E-2</v>
      </c>
      <c r="H10999">
        <v>0</v>
      </c>
      <c r="I10999">
        <v>1</v>
      </c>
      <c r="Z10999">
        <v>4.3009103753221503</v>
      </c>
      <c r="AA10999">
        <v>0.05</v>
      </c>
      <c r="AB10999">
        <v>0</v>
      </c>
      <c r="AC10999">
        <v>1</v>
      </c>
    </row>
    <row r="11000" spans="1:29" x14ac:dyDescent="0.3">
      <c r="A11000" t="s">
        <v>11027</v>
      </c>
      <c r="F11000">
        <v>-0.51142032629925105</v>
      </c>
      <c r="G11000">
        <v>0</v>
      </c>
      <c r="H11000">
        <v>1.0999999999999999E-2</v>
      </c>
      <c r="I11000">
        <v>1</v>
      </c>
    </row>
    <row r="11001" spans="1:29" x14ac:dyDescent="0.3">
      <c r="A11001" t="s">
        <v>11028</v>
      </c>
      <c r="J11001">
        <v>2.1262714054126901</v>
      </c>
      <c r="K11001">
        <v>1.6E-2</v>
      </c>
      <c r="L11001">
        <v>0</v>
      </c>
      <c r="M11001">
        <v>1</v>
      </c>
    </row>
    <row r="11002" spans="1:29" x14ac:dyDescent="0.3">
      <c r="A11002" t="s">
        <v>11029</v>
      </c>
      <c r="F11002">
        <v>-1.13534515575897</v>
      </c>
      <c r="G11002">
        <v>0</v>
      </c>
      <c r="H11002">
        <v>2.1000000000000001E-2</v>
      </c>
      <c r="I11002">
        <v>1</v>
      </c>
    </row>
    <row r="11003" spans="1:29" x14ac:dyDescent="0.3">
      <c r="A11003" t="s">
        <v>11030</v>
      </c>
      <c r="B11003">
        <v>0.02</v>
      </c>
      <c r="C11003">
        <v>8.0000000000000002E-3</v>
      </c>
      <c r="D11003">
        <v>1.0522716437479001</v>
      </c>
      <c r="E11003">
        <v>1</v>
      </c>
      <c r="F11003">
        <v>1.22231422500817</v>
      </c>
      <c r="G11003">
        <v>1.6E-2</v>
      </c>
      <c r="H11003">
        <v>1.0999999999999999E-2</v>
      </c>
      <c r="I11003">
        <v>1</v>
      </c>
      <c r="J11003">
        <v>1.27639615086015</v>
      </c>
      <c r="K11003">
        <v>6.6000000000000003E-2</v>
      </c>
      <c r="L11003">
        <v>1.4999999999999999E-2</v>
      </c>
      <c r="M11003">
        <v>1</v>
      </c>
      <c r="N11003">
        <v>0.29517762025684302</v>
      </c>
      <c r="O11003">
        <v>1.9E-2</v>
      </c>
      <c r="P11003">
        <v>1.2E-2</v>
      </c>
      <c r="Q11003">
        <v>1</v>
      </c>
      <c r="R11003">
        <v>0.49606298931038201</v>
      </c>
      <c r="S11003">
        <v>3.6999999999999998E-2</v>
      </c>
      <c r="T11003">
        <v>1.6E-2</v>
      </c>
      <c r="U11003">
        <v>1</v>
      </c>
      <c r="V11003">
        <v>1.4478473306183399</v>
      </c>
      <c r="W11003">
        <v>1.6E-2</v>
      </c>
      <c r="X11003">
        <v>4.0000000000000001E-3</v>
      </c>
      <c r="Y11003">
        <v>1</v>
      </c>
    </row>
    <row r="11004" spans="1:29" x14ac:dyDescent="0.3">
      <c r="A11004" t="s">
        <v>11031</v>
      </c>
      <c r="B11004">
        <v>0.13400000000000001</v>
      </c>
      <c r="C11004">
        <v>0.14499999999999999</v>
      </c>
      <c r="D11004">
        <v>-0.48473553987641099</v>
      </c>
      <c r="E11004">
        <v>1</v>
      </c>
      <c r="F11004">
        <v>-1.0708358464385701</v>
      </c>
      <c r="G11004">
        <v>0.113</v>
      </c>
      <c r="H11004">
        <v>0.255</v>
      </c>
      <c r="I11004">
        <v>1</v>
      </c>
      <c r="J11004">
        <v>-1.4208407521224999</v>
      </c>
      <c r="K11004">
        <v>4.9000000000000002E-2</v>
      </c>
      <c r="L11004">
        <v>9.5000000000000001E-2</v>
      </c>
      <c r="M11004">
        <v>1</v>
      </c>
      <c r="N11004">
        <v>-0.75326956207106399</v>
      </c>
      <c r="O11004">
        <v>0.17799999999999999</v>
      </c>
      <c r="P11004">
        <v>0.222</v>
      </c>
      <c r="Q11004">
        <v>1</v>
      </c>
      <c r="R11004">
        <v>-1.3592195690487401</v>
      </c>
      <c r="S11004">
        <v>0.104</v>
      </c>
      <c r="T11004">
        <v>0.17699999999999999</v>
      </c>
      <c r="U11004">
        <v>1</v>
      </c>
      <c r="V11004">
        <v>-1.01202869570391</v>
      </c>
      <c r="W11004">
        <v>9.5000000000000001E-2</v>
      </c>
      <c r="X11004">
        <v>0.109</v>
      </c>
      <c r="Y11004">
        <v>1</v>
      </c>
      <c r="Z11004">
        <v>-1.59326273878198</v>
      </c>
      <c r="AA11004">
        <v>0</v>
      </c>
      <c r="AB11004">
        <v>0.10299999999999999</v>
      </c>
      <c r="AC11004">
        <v>1</v>
      </c>
    </row>
    <row r="11005" spans="1:29" x14ac:dyDescent="0.3">
      <c r="A11005" t="s">
        <v>11032</v>
      </c>
      <c r="B11005">
        <v>0.23599999999999999</v>
      </c>
      <c r="C11005">
        <v>0.13600000000000001</v>
      </c>
      <c r="D11005">
        <v>0.25964562168520799</v>
      </c>
      <c r="E11005">
        <v>5.3014326855255002E-8</v>
      </c>
      <c r="F11005">
        <v>0.89040566946477395</v>
      </c>
      <c r="G11005">
        <v>0.32300000000000001</v>
      </c>
      <c r="H11005">
        <v>0.16</v>
      </c>
      <c r="I11005">
        <v>1</v>
      </c>
      <c r="J11005">
        <v>0.53383288995434697</v>
      </c>
      <c r="K11005">
        <v>0.34399999999999997</v>
      </c>
      <c r="L11005">
        <v>0.17499999999999999</v>
      </c>
      <c r="M11005">
        <v>1</v>
      </c>
      <c r="R11005">
        <v>0.61855220194627902</v>
      </c>
      <c r="S11005">
        <v>0.222</v>
      </c>
      <c r="T11005">
        <v>8.1000000000000003E-2</v>
      </c>
      <c r="U11005">
        <v>1</v>
      </c>
      <c r="V11005">
        <v>0.31311495075064699</v>
      </c>
      <c r="W11005">
        <v>0.247</v>
      </c>
      <c r="X11005">
        <v>0.11899999999999999</v>
      </c>
      <c r="Y11005">
        <v>3.6365123160958898E-5</v>
      </c>
      <c r="Z11005">
        <v>0.27624039288739799</v>
      </c>
      <c r="AA11005">
        <v>0.2</v>
      </c>
      <c r="AB11005">
        <v>0.27400000000000002</v>
      </c>
      <c r="AC11005">
        <v>1</v>
      </c>
    </row>
    <row r="11006" spans="1:29" x14ac:dyDescent="0.3">
      <c r="A11006" t="s">
        <v>11033</v>
      </c>
      <c r="B11006">
        <v>0.16700000000000001</v>
      </c>
      <c r="C11006">
        <v>6.6000000000000003E-2</v>
      </c>
      <c r="D11006">
        <v>0.77520842110350996</v>
      </c>
      <c r="E11006">
        <v>1.81544297912839E-17</v>
      </c>
      <c r="F11006">
        <v>-0.274769530800274</v>
      </c>
      <c r="G11006">
        <v>0.129</v>
      </c>
      <c r="H11006">
        <v>8.5000000000000006E-2</v>
      </c>
      <c r="I11006">
        <v>1</v>
      </c>
      <c r="J11006">
        <v>0.98807040363183696</v>
      </c>
      <c r="K11006">
        <v>0.21299999999999999</v>
      </c>
      <c r="L11006">
        <v>8.7999999999999995E-2</v>
      </c>
      <c r="M11006">
        <v>1</v>
      </c>
      <c r="N11006">
        <v>0.47687614507478199</v>
      </c>
      <c r="O11006">
        <v>0.17699999999999999</v>
      </c>
      <c r="P11006">
        <v>8.3000000000000004E-2</v>
      </c>
      <c r="Q11006">
        <v>0.201410398302935</v>
      </c>
      <c r="R11006">
        <v>0.52252577997252303</v>
      </c>
      <c r="S11006">
        <v>0.126</v>
      </c>
      <c r="T11006">
        <v>4.8000000000000001E-2</v>
      </c>
      <c r="U11006">
        <v>1</v>
      </c>
      <c r="V11006">
        <v>0.89834687411139702</v>
      </c>
      <c r="W11006">
        <v>0.16300000000000001</v>
      </c>
      <c r="X11006">
        <v>4.8000000000000001E-2</v>
      </c>
      <c r="Y11006">
        <v>1.15282916673656E-10</v>
      </c>
      <c r="Z11006">
        <v>0.88815271318320699</v>
      </c>
      <c r="AA11006">
        <v>0.15</v>
      </c>
      <c r="AB11006">
        <v>0.123</v>
      </c>
      <c r="AC11006">
        <v>1</v>
      </c>
    </row>
    <row r="11007" spans="1:29" x14ac:dyDescent="0.3">
      <c r="A11007" t="s">
        <v>11034</v>
      </c>
      <c r="B11007">
        <v>0.42599999999999999</v>
      </c>
      <c r="C11007">
        <v>0.24099999999999999</v>
      </c>
      <c r="D11007">
        <v>0.37071383657874302</v>
      </c>
      <c r="E11007">
        <v>2.9069256560015503E-17</v>
      </c>
      <c r="F11007">
        <v>0.88001058439765101</v>
      </c>
      <c r="G11007">
        <v>0.51600000000000001</v>
      </c>
      <c r="H11007">
        <v>0.20200000000000001</v>
      </c>
      <c r="I11007">
        <v>1</v>
      </c>
      <c r="J11007">
        <v>0.14705544793438299</v>
      </c>
      <c r="K11007">
        <v>0.47499999999999998</v>
      </c>
      <c r="L11007">
        <v>0.26300000000000001</v>
      </c>
      <c r="M11007">
        <v>1</v>
      </c>
      <c r="N11007">
        <v>0.19734781381722899</v>
      </c>
      <c r="O11007">
        <v>0.45700000000000002</v>
      </c>
      <c r="P11007">
        <v>0.27900000000000003</v>
      </c>
      <c r="Q11007">
        <v>0.145559124814887</v>
      </c>
      <c r="R11007">
        <v>0.118564394889871</v>
      </c>
      <c r="S11007">
        <v>0.32600000000000001</v>
      </c>
      <c r="T11007">
        <v>0.218</v>
      </c>
      <c r="U11007">
        <v>1</v>
      </c>
      <c r="V11007">
        <v>0.22027240779038301</v>
      </c>
      <c r="W11007">
        <v>0.39300000000000002</v>
      </c>
      <c r="X11007">
        <v>0.21099999999999999</v>
      </c>
      <c r="Y11007">
        <v>3.7276361613583201E-5</v>
      </c>
    </row>
    <row r="11008" spans="1:29" x14ac:dyDescent="0.3">
      <c r="A11008" t="s">
        <v>11035</v>
      </c>
      <c r="B11008">
        <v>8.1000000000000003E-2</v>
      </c>
      <c r="C11008">
        <v>4.3999999999999997E-2</v>
      </c>
      <c r="D11008">
        <v>0.28583313526008503</v>
      </c>
      <c r="E11008">
        <v>3.5535573138947903E-2</v>
      </c>
      <c r="F11008">
        <v>-2.0011205739431701</v>
      </c>
      <c r="G11008">
        <v>1.6E-2</v>
      </c>
      <c r="H11008">
        <v>6.4000000000000001E-2</v>
      </c>
      <c r="I11008">
        <v>1</v>
      </c>
      <c r="J11008">
        <v>1.4783806496981799</v>
      </c>
      <c r="K11008">
        <v>0.16400000000000001</v>
      </c>
      <c r="L11008">
        <v>4.3999999999999997E-2</v>
      </c>
      <c r="M11008">
        <v>1</v>
      </c>
      <c r="N11008">
        <v>-0.136326319496164</v>
      </c>
      <c r="O11008">
        <v>7.1999999999999995E-2</v>
      </c>
      <c r="P11008">
        <v>0.05</v>
      </c>
      <c r="Q11008">
        <v>1</v>
      </c>
      <c r="V11008">
        <v>0.605678638531717</v>
      </c>
      <c r="W11008">
        <v>8.4000000000000005E-2</v>
      </c>
      <c r="X11008">
        <v>2.7E-2</v>
      </c>
      <c r="Y11008">
        <v>2.1206543462520002E-3</v>
      </c>
      <c r="Z11008">
        <v>0.777730234664048</v>
      </c>
      <c r="AA11008">
        <v>0.1</v>
      </c>
      <c r="AB11008">
        <v>9.6000000000000002E-2</v>
      </c>
      <c r="AC11008">
        <v>1</v>
      </c>
    </row>
    <row r="11009" spans="1:29" x14ac:dyDescent="0.3">
      <c r="A11009" t="s">
        <v>11036</v>
      </c>
      <c r="J11009">
        <v>0.14623831941111801</v>
      </c>
      <c r="K11009">
        <v>0.45900000000000002</v>
      </c>
      <c r="L11009">
        <v>0.307</v>
      </c>
      <c r="M11009">
        <v>1</v>
      </c>
      <c r="N11009">
        <v>0.20299262440270799</v>
      </c>
      <c r="O11009">
        <v>0.36</v>
      </c>
      <c r="P11009">
        <v>0.21199999999999999</v>
      </c>
      <c r="Q11009">
        <v>0.40768636464455099</v>
      </c>
      <c r="R11009">
        <v>-0.23675700188038801</v>
      </c>
      <c r="S11009">
        <v>0.54800000000000004</v>
      </c>
      <c r="T11009">
        <v>0.46800000000000003</v>
      </c>
      <c r="U11009">
        <v>1</v>
      </c>
      <c r="V11009">
        <v>0.21871555133436699</v>
      </c>
      <c r="W11009">
        <v>0.57099999999999995</v>
      </c>
      <c r="X11009">
        <v>0.33400000000000002</v>
      </c>
      <c r="Y11009">
        <v>2.2296322721333999E-5</v>
      </c>
      <c r="Z11009">
        <v>-0.25064894999137899</v>
      </c>
      <c r="AA11009">
        <v>0.4</v>
      </c>
      <c r="AB11009">
        <v>0.49299999999999999</v>
      </c>
      <c r="AC11009">
        <v>1</v>
      </c>
    </row>
    <row r="11010" spans="1:29" x14ac:dyDescent="0.3">
      <c r="A11010" t="s">
        <v>11037</v>
      </c>
      <c r="B11010">
        <v>0.115</v>
      </c>
      <c r="C11010">
        <v>0.03</v>
      </c>
      <c r="D11010">
        <v>1.2663512592450601</v>
      </c>
      <c r="E11010">
        <v>2.0487264418233001E-20</v>
      </c>
      <c r="J11010">
        <v>1.24123095665154</v>
      </c>
      <c r="K11010">
        <v>0.115</v>
      </c>
      <c r="L11010">
        <v>4.3999999999999997E-2</v>
      </c>
      <c r="M11010">
        <v>1</v>
      </c>
      <c r="N11010">
        <v>0.54226932500712699</v>
      </c>
      <c r="O11010">
        <v>0.13</v>
      </c>
      <c r="P11010">
        <v>5.2999999999999999E-2</v>
      </c>
      <c r="Q11010">
        <v>0.29885274953173802</v>
      </c>
      <c r="R11010">
        <v>1.7809366981230399</v>
      </c>
      <c r="S11010">
        <v>0.104</v>
      </c>
      <c r="T11010">
        <v>1.6E-2</v>
      </c>
      <c r="U11010">
        <v>1</v>
      </c>
      <c r="V11010">
        <v>1.50809281902757</v>
      </c>
      <c r="W11010">
        <v>0.10199999999999999</v>
      </c>
      <c r="X11010">
        <v>0.02</v>
      </c>
      <c r="Y11010">
        <v>1.13785974962502E-9</v>
      </c>
      <c r="Z11010">
        <v>2.17148126417149</v>
      </c>
      <c r="AA11010">
        <v>0.1</v>
      </c>
      <c r="AB11010">
        <v>2.1000000000000001E-2</v>
      </c>
      <c r="AC11010">
        <v>1</v>
      </c>
    </row>
    <row r="11011" spans="1:29" x14ac:dyDescent="0.3">
      <c r="A11011" t="s">
        <v>11038</v>
      </c>
      <c r="B11011">
        <v>8.1000000000000003E-2</v>
      </c>
      <c r="C11011">
        <v>3.5000000000000003E-2</v>
      </c>
      <c r="D11011">
        <v>0.639170991458195</v>
      </c>
      <c r="E11011">
        <v>1.4224614422023E-5</v>
      </c>
      <c r="F11011">
        <v>-1.2515138620222901</v>
      </c>
      <c r="G11011">
        <v>3.2000000000000001E-2</v>
      </c>
      <c r="H11011">
        <v>7.3999999999999996E-2</v>
      </c>
      <c r="I11011">
        <v>1</v>
      </c>
      <c r="N11011">
        <v>-0.167199452929264</v>
      </c>
      <c r="O11011">
        <v>0.11</v>
      </c>
      <c r="P11011">
        <v>8.3000000000000004E-2</v>
      </c>
      <c r="Q11011">
        <v>1</v>
      </c>
      <c r="R11011">
        <v>1.2646078246222701</v>
      </c>
      <c r="S11011">
        <v>7.3999999999999996E-2</v>
      </c>
      <c r="T11011">
        <v>1.6E-2</v>
      </c>
      <c r="U11011">
        <v>1</v>
      </c>
      <c r="V11011">
        <v>1.0579943176298601</v>
      </c>
      <c r="W11011">
        <v>5.0999999999999997E-2</v>
      </c>
      <c r="X11011">
        <v>1.2E-2</v>
      </c>
      <c r="Y11011">
        <v>1.39935171443616E-2</v>
      </c>
      <c r="Z11011">
        <v>1.45307593092351</v>
      </c>
      <c r="AA11011">
        <v>0</v>
      </c>
      <c r="AB11011">
        <v>1.4E-2</v>
      </c>
      <c r="AC11011">
        <v>1</v>
      </c>
    </row>
    <row r="11012" spans="1:29" x14ac:dyDescent="0.3">
      <c r="A11012" t="s">
        <v>11039</v>
      </c>
      <c r="B11012">
        <v>4.3999999999999997E-2</v>
      </c>
      <c r="C11012">
        <v>1.7000000000000001E-2</v>
      </c>
      <c r="D11012">
        <v>0.58161852477095499</v>
      </c>
      <c r="E11012">
        <v>7.2842880246383702E-3</v>
      </c>
      <c r="F11012">
        <v>0.98768765427676397</v>
      </c>
      <c r="G11012">
        <v>3.2000000000000001E-2</v>
      </c>
      <c r="H11012">
        <v>1.0999999999999999E-2</v>
      </c>
      <c r="I11012">
        <v>1</v>
      </c>
      <c r="J11012">
        <v>1.2019614800931999</v>
      </c>
      <c r="K11012">
        <v>4.9000000000000002E-2</v>
      </c>
      <c r="L11012">
        <v>1.4999999999999999E-2</v>
      </c>
      <c r="M11012">
        <v>1</v>
      </c>
      <c r="N11012">
        <v>-0.36068808322035101</v>
      </c>
      <c r="O11012">
        <v>6.5000000000000002E-2</v>
      </c>
      <c r="P11012">
        <v>4.8000000000000001E-2</v>
      </c>
      <c r="Q11012">
        <v>1</v>
      </c>
      <c r="R11012">
        <v>0.54976102411378802</v>
      </c>
      <c r="S11012">
        <v>0.03</v>
      </c>
      <c r="T11012">
        <v>8.0000000000000002E-3</v>
      </c>
      <c r="U11012">
        <v>1</v>
      </c>
      <c r="V11012">
        <v>0.75211056650646302</v>
      </c>
      <c r="W11012">
        <v>0.02</v>
      </c>
      <c r="X11012">
        <v>5.0000000000000001E-3</v>
      </c>
      <c r="Y11012">
        <v>1</v>
      </c>
      <c r="Z11012">
        <v>1.3820342742815801</v>
      </c>
      <c r="AA11012">
        <v>0</v>
      </c>
      <c r="AB11012">
        <v>1.4E-2</v>
      </c>
      <c r="AC11012">
        <v>1</v>
      </c>
    </row>
    <row r="11013" spans="1:29" x14ac:dyDescent="0.3">
      <c r="A11013" t="s">
        <v>11040</v>
      </c>
      <c r="B11013">
        <v>8.0000000000000002E-3</v>
      </c>
      <c r="C11013">
        <v>1.4999999999999999E-2</v>
      </c>
      <c r="D11013">
        <v>-1.63878925228364</v>
      </c>
      <c r="E11013">
        <v>1</v>
      </c>
      <c r="F11013">
        <v>-0.71991897173860098</v>
      </c>
      <c r="G11013">
        <v>1.6E-2</v>
      </c>
      <c r="H11013">
        <v>2.1000000000000001E-2</v>
      </c>
      <c r="I11013">
        <v>1</v>
      </c>
      <c r="N11013">
        <v>-2.4014096890146202</v>
      </c>
      <c r="O11013">
        <v>6.0000000000000001E-3</v>
      </c>
      <c r="P11013">
        <v>1.7999999999999999E-2</v>
      </c>
      <c r="Q11013">
        <v>1</v>
      </c>
      <c r="V11013">
        <v>-1.0253866408264301</v>
      </c>
      <c r="W11013">
        <v>1.2999999999999999E-2</v>
      </c>
      <c r="X11013">
        <v>1.4999999999999999E-2</v>
      </c>
      <c r="Y11013">
        <v>1</v>
      </c>
      <c r="Z11013">
        <v>0.74353775061080996</v>
      </c>
      <c r="AA11013">
        <v>0</v>
      </c>
      <c r="AB11013">
        <v>2.7E-2</v>
      </c>
      <c r="AC11013">
        <v>1</v>
      </c>
    </row>
    <row r="11014" spans="1:29" x14ac:dyDescent="0.3">
      <c r="A11014" t="s">
        <v>11041</v>
      </c>
      <c r="Z11014">
        <v>4.7401849213981198</v>
      </c>
      <c r="AA11014">
        <v>0.1</v>
      </c>
      <c r="AB11014">
        <v>0</v>
      </c>
      <c r="AC11014">
        <v>1</v>
      </c>
    </row>
    <row r="11015" spans="1:29" x14ac:dyDescent="0.3">
      <c r="A11015" t="s">
        <v>11042</v>
      </c>
      <c r="B11015">
        <v>0.13</v>
      </c>
      <c r="C11015">
        <v>6.0999999999999999E-2</v>
      </c>
      <c r="D11015">
        <v>1.85248599018884</v>
      </c>
      <c r="E11015">
        <v>3.5074362626703102E-9</v>
      </c>
      <c r="F11015">
        <v>4.7418680134029501</v>
      </c>
      <c r="G11015">
        <v>0.129</v>
      </c>
      <c r="H11015">
        <v>0</v>
      </c>
      <c r="I11015">
        <v>1</v>
      </c>
      <c r="J11015">
        <v>2.9596079938069102</v>
      </c>
      <c r="K11015">
        <v>4.9000000000000002E-2</v>
      </c>
      <c r="L11015">
        <v>0</v>
      </c>
      <c r="M11015">
        <v>1</v>
      </c>
      <c r="N11015">
        <v>5.8855768618198203</v>
      </c>
      <c r="O11015">
        <v>5.8999999999999997E-2</v>
      </c>
      <c r="P11015">
        <v>0</v>
      </c>
      <c r="Q11015">
        <v>4.87803347418553E-4</v>
      </c>
      <c r="R11015">
        <v>2.8766583930712799</v>
      </c>
      <c r="S11015">
        <v>7.3999999999999996E-2</v>
      </c>
      <c r="T11015">
        <v>1.6E-2</v>
      </c>
      <c r="U11015">
        <v>1</v>
      </c>
      <c r="V11015">
        <v>3.7358551995148201</v>
      </c>
      <c r="W11015">
        <v>0.223</v>
      </c>
      <c r="X11015">
        <v>0.04</v>
      </c>
      <c r="Y11015">
        <v>2.14513817147533E-29</v>
      </c>
      <c r="Z11015">
        <v>2.9138078010517701</v>
      </c>
      <c r="AA11015">
        <v>0.9</v>
      </c>
      <c r="AB11015">
        <v>0.56799999999999995</v>
      </c>
      <c r="AC11015">
        <v>2.2635721315093701E-4</v>
      </c>
    </row>
    <row r="11016" spans="1:29" x14ac:dyDescent="0.3">
      <c r="A11016" t="s">
        <v>11043</v>
      </c>
      <c r="B11016">
        <v>7.8E-2</v>
      </c>
      <c r="C11016">
        <v>1E-3</v>
      </c>
      <c r="D11016">
        <v>6.7305206605000603</v>
      </c>
      <c r="E11016">
        <v>6.9222859239592596E-33</v>
      </c>
      <c r="F11016">
        <v>4.5656555541373498</v>
      </c>
      <c r="G11016">
        <v>9.7000000000000003E-2</v>
      </c>
      <c r="H11016">
        <v>0</v>
      </c>
      <c r="I11016">
        <v>1</v>
      </c>
      <c r="J11016">
        <v>1.9842881153609799</v>
      </c>
      <c r="K11016">
        <v>1.6E-2</v>
      </c>
      <c r="L11016">
        <v>0</v>
      </c>
      <c r="M11016">
        <v>1</v>
      </c>
      <c r="N11016">
        <v>5.6129609203303099</v>
      </c>
      <c r="O11016">
        <v>4.4999999999999998E-2</v>
      </c>
      <c r="P11016">
        <v>0</v>
      </c>
      <c r="Q11016">
        <v>2.3209754106606001E-2</v>
      </c>
      <c r="R11016">
        <v>4.9692281545308497</v>
      </c>
      <c r="S11016">
        <v>7.3999999999999996E-2</v>
      </c>
      <c r="T11016">
        <v>0</v>
      </c>
      <c r="U11016">
        <v>1</v>
      </c>
      <c r="V11016">
        <v>6.6454239400606498</v>
      </c>
      <c r="W11016">
        <v>0.122</v>
      </c>
      <c r="X11016">
        <v>3.0000000000000001E-3</v>
      </c>
      <c r="Y11016">
        <v>4.5543671820782799E-26</v>
      </c>
      <c r="Z11016">
        <v>7.8529278575354304</v>
      </c>
      <c r="AA11016">
        <v>0.3</v>
      </c>
      <c r="AB11016">
        <v>0</v>
      </c>
      <c r="AC11016">
        <v>3.0826009681998302E-7</v>
      </c>
    </row>
    <row r="11017" spans="1:29" x14ac:dyDescent="0.3">
      <c r="A11017" t="s">
        <v>11044</v>
      </c>
      <c r="Z11017">
        <v>4.7395723670171197</v>
      </c>
      <c r="AA11017">
        <v>0.05</v>
      </c>
      <c r="AB11017">
        <v>0</v>
      </c>
      <c r="AC11017">
        <v>1</v>
      </c>
    </row>
    <row r="11018" spans="1:29" x14ac:dyDescent="0.3">
      <c r="A11018" t="s">
        <v>11045</v>
      </c>
      <c r="B11018">
        <v>3.3000000000000002E-2</v>
      </c>
      <c r="C11018">
        <v>1.7000000000000001E-2</v>
      </c>
      <c r="D11018">
        <v>0.89501433155661603</v>
      </c>
      <c r="E11018">
        <v>1</v>
      </c>
      <c r="F11018">
        <v>2.5983119353712101</v>
      </c>
      <c r="G11018">
        <v>3.2000000000000001E-2</v>
      </c>
      <c r="H11018">
        <v>0</v>
      </c>
      <c r="I11018">
        <v>1</v>
      </c>
      <c r="J11018">
        <v>2.0014720968541102</v>
      </c>
      <c r="K11018">
        <v>1.6E-2</v>
      </c>
      <c r="L11018">
        <v>0</v>
      </c>
      <c r="M11018">
        <v>1</v>
      </c>
      <c r="N11018">
        <v>5.6922028587690097</v>
      </c>
      <c r="O11018">
        <v>3.5000000000000003E-2</v>
      </c>
      <c r="P11018">
        <v>0</v>
      </c>
      <c r="Q11018">
        <v>0.33129988136341199</v>
      </c>
      <c r="R11018">
        <v>3.1074679060745898</v>
      </c>
      <c r="S11018">
        <v>1.4999999999999999E-2</v>
      </c>
      <c r="T11018">
        <v>0</v>
      </c>
      <c r="U11018">
        <v>1</v>
      </c>
      <c r="V11018">
        <v>4.8714861365688202</v>
      </c>
      <c r="W11018">
        <v>2.9000000000000001E-2</v>
      </c>
      <c r="X11018">
        <v>2E-3</v>
      </c>
      <c r="Y11018">
        <v>5.7208381830469203E-3</v>
      </c>
      <c r="Z11018">
        <v>1.2851604872050899</v>
      </c>
      <c r="AA11018">
        <v>0.25</v>
      </c>
      <c r="AB11018">
        <v>0.22600000000000001</v>
      </c>
      <c r="AC11018">
        <v>1</v>
      </c>
    </row>
    <row r="11019" spans="1:29" x14ac:dyDescent="0.3">
      <c r="A11019" t="s">
        <v>11046</v>
      </c>
      <c r="B11019">
        <v>2.1999999999999999E-2</v>
      </c>
      <c r="C11019">
        <v>8.0000000000000002E-3</v>
      </c>
      <c r="D11019">
        <v>2.0762114757991901</v>
      </c>
      <c r="E11019">
        <v>1</v>
      </c>
      <c r="F11019">
        <v>1.6223805453943101</v>
      </c>
      <c r="G11019">
        <v>1.6E-2</v>
      </c>
      <c r="H11019">
        <v>0</v>
      </c>
      <c r="I11019">
        <v>1</v>
      </c>
      <c r="J11019">
        <v>2.9788154664364601</v>
      </c>
      <c r="K11019">
        <v>4.9000000000000002E-2</v>
      </c>
      <c r="L11019">
        <v>0</v>
      </c>
      <c r="M11019">
        <v>1</v>
      </c>
      <c r="R11019">
        <v>3.63066204139768</v>
      </c>
      <c r="S11019">
        <v>2.1999999999999999E-2</v>
      </c>
      <c r="T11019">
        <v>0</v>
      </c>
      <c r="U11019">
        <v>1</v>
      </c>
      <c r="V11019">
        <v>6.8211497421248497</v>
      </c>
      <c r="W11019">
        <v>3.5999999999999997E-2</v>
      </c>
      <c r="X11019">
        <v>2E-3</v>
      </c>
      <c r="Y11019">
        <v>8.5068266074972703E-5</v>
      </c>
      <c r="Z11019">
        <v>2.97156719716489</v>
      </c>
      <c r="AA11019">
        <v>0.3</v>
      </c>
      <c r="AB11019">
        <v>9.6000000000000002E-2</v>
      </c>
      <c r="AC11019">
        <v>1</v>
      </c>
    </row>
    <row r="11020" spans="1:29" x14ac:dyDescent="0.3">
      <c r="A11020" t="s">
        <v>11047</v>
      </c>
      <c r="F11020">
        <v>1.4492109989464701</v>
      </c>
      <c r="G11020">
        <v>1.6E-2</v>
      </c>
      <c r="H11020">
        <v>0</v>
      </c>
      <c r="I11020">
        <v>1</v>
      </c>
    </row>
    <row r="11021" spans="1:29" x14ac:dyDescent="0.3">
      <c r="A11021" t="s">
        <v>11048</v>
      </c>
      <c r="F11021">
        <v>2.4492442917770498</v>
      </c>
      <c r="G11021">
        <v>1.6E-2</v>
      </c>
      <c r="H11021">
        <v>0</v>
      </c>
      <c r="I11021">
        <v>1</v>
      </c>
      <c r="Z11021">
        <v>6.73587356338881</v>
      </c>
      <c r="AA11021">
        <v>0.05</v>
      </c>
      <c r="AB11021">
        <v>0</v>
      </c>
      <c r="AC11021">
        <v>1</v>
      </c>
    </row>
    <row r="11022" spans="1:29" x14ac:dyDescent="0.3">
      <c r="A11022" t="s">
        <v>11049</v>
      </c>
      <c r="F11022">
        <v>-0.68674388834531297</v>
      </c>
      <c r="G11022">
        <v>0.129</v>
      </c>
      <c r="H11022">
        <v>0.16</v>
      </c>
      <c r="I11022">
        <v>1</v>
      </c>
      <c r="N11022">
        <v>0.1309349197494</v>
      </c>
      <c r="O11022">
        <v>0.14399999999999999</v>
      </c>
      <c r="P11022">
        <v>8.3000000000000004E-2</v>
      </c>
      <c r="Q11022">
        <v>1</v>
      </c>
      <c r="R11022">
        <v>0.71835727619210799</v>
      </c>
      <c r="S11022">
        <v>0.111</v>
      </c>
      <c r="T11022">
        <v>5.6000000000000001E-2</v>
      </c>
      <c r="U11022">
        <v>1</v>
      </c>
      <c r="V11022">
        <v>-0.31656513521032997</v>
      </c>
      <c r="W11022">
        <v>0.11600000000000001</v>
      </c>
      <c r="X11022">
        <v>7.9000000000000001E-2</v>
      </c>
      <c r="Y11022">
        <v>1</v>
      </c>
    </row>
    <row r="11023" spans="1:29" x14ac:dyDescent="0.3">
      <c r="A11023" t="s">
        <v>11050</v>
      </c>
      <c r="B11023">
        <v>9.9000000000000005E-2</v>
      </c>
      <c r="C11023">
        <v>0.185</v>
      </c>
      <c r="D11023">
        <v>-1.4934655330038</v>
      </c>
      <c r="E11023">
        <v>2.4854629752181098E-13</v>
      </c>
      <c r="F11023">
        <v>-2.9337363233103502</v>
      </c>
      <c r="G11023">
        <v>3.2000000000000001E-2</v>
      </c>
      <c r="H11023">
        <v>0.14899999999999999</v>
      </c>
      <c r="I11023">
        <v>1</v>
      </c>
      <c r="J11023">
        <v>-1.0608896333007301</v>
      </c>
      <c r="K11023">
        <v>0.115</v>
      </c>
      <c r="L11023">
        <v>0.153</v>
      </c>
      <c r="M11023">
        <v>1</v>
      </c>
      <c r="N11023">
        <v>-2.2681006966000701</v>
      </c>
      <c r="O11023">
        <v>0.112</v>
      </c>
      <c r="P11023">
        <v>0.35</v>
      </c>
      <c r="Q11023">
        <v>8.6651883647484797E-28</v>
      </c>
      <c r="R11023">
        <v>-1.3242467566231499</v>
      </c>
      <c r="S11023">
        <v>8.1000000000000003E-2</v>
      </c>
      <c r="T11023">
        <v>0.129</v>
      </c>
      <c r="U11023">
        <v>1</v>
      </c>
      <c r="V11023">
        <v>-1.3607126949970401</v>
      </c>
      <c r="W11023">
        <v>8.6999999999999994E-2</v>
      </c>
      <c r="X11023">
        <v>0.121</v>
      </c>
      <c r="Y11023">
        <v>1</v>
      </c>
      <c r="Z11023">
        <v>0.33228584067655298</v>
      </c>
      <c r="AA11023">
        <v>0.15</v>
      </c>
      <c r="AB11023">
        <v>0.192</v>
      </c>
      <c r="AC11023">
        <v>1</v>
      </c>
    </row>
    <row r="11024" spans="1:29" x14ac:dyDescent="0.3">
      <c r="A11024" t="s">
        <v>11051</v>
      </c>
      <c r="B11024">
        <v>0.13200000000000001</v>
      </c>
      <c r="C11024">
        <v>6.9000000000000006E-2</v>
      </c>
      <c r="D11024">
        <v>0.56275546370316998</v>
      </c>
      <c r="E11024">
        <v>6.3151959745243101E-6</v>
      </c>
      <c r="F11024">
        <v>-1.19527105869545</v>
      </c>
      <c r="G11024">
        <v>6.5000000000000002E-2</v>
      </c>
      <c r="H11024">
        <v>0.128</v>
      </c>
      <c r="I11024">
        <v>1</v>
      </c>
      <c r="J11024">
        <v>-0.74963174301633595</v>
      </c>
      <c r="K11024">
        <v>8.2000000000000003E-2</v>
      </c>
      <c r="L11024">
        <v>0.11700000000000001</v>
      </c>
      <c r="M11024">
        <v>1</v>
      </c>
      <c r="N11024">
        <v>0.68821532366150495</v>
      </c>
      <c r="O11024">
        <v>0.184</v>
      </c>
      <c r="P11024">
        <v>9.0999999999999998E-2</v>
      </c>
      <c r="Q11024">
        <v>0.21015949824383401</v>
      </c>
      <c r="R11024">
        <v>-0.42450535225970398</v>
      </c>
      <c r="S11024">
        <v>8.1000000000000003E-2</v>
      </c>
      <c r="T11024">
        <v>8.8999999999999996E-2</v>
      </c>
      <c r="U11024">
        <v>1</v>
      </c>
      <c r="V11024">
        <v>-0.28686866551186602</v>
      </c>
      <c r="W11024">
        <v>8.4000000000000005E-2</v>
      </c>
      <c r="X11024">
        <v>5.2999999999999999E-2</v>
      </c>
      <c r="Y11024">
        <v>1</v>
      </c>
      <c r="Z11024">
        <v>1.08524938208056</v>
      </c>
      <c r="AA11024">
        <v>0</v>
      </c>
      <c r="AB11024">
        <v>2.1000000000000001E-2</v>
      </c>
      <c r="AC11024">
        <v>1</v>
      </c>
    </row>
    <row r="11025" spans="1:29" x14ac:dyDescent="0.3">
      <c r="A11025" t="s">
        <v>11052</v>
      </c>
      <c r="B11025">
        <v>0.01</v>
      </c>
      <c r="C11025">
        <v>1E-3</v>
      </c>
      <c r="D11025">
        <v>2.4172613543335699</v>
      </c>
      <c r="E11025">
        <v>1</v>
      </c>
      <c r="F11025">
        <v>-0.55626775283488805</v>
      </c>
      <c r="G11025">
        <v>0</v>
      </c>
      <c r="H11025">
        <v>1.0999999999999999E-2</v>
      </c>
      <c r="I11025">
        <v>1</v>
      </c>
      <c r="N11025">
        <v>1.9985807996014</v>
      </c>
      <c r="O11025">
        <v>1.4E-2</v>
      </c>
      <c r="P11025">
        <v>2E-3</v>
      </c>
      <c r="Q11025">
        <v>1</v>
      </c>
    </row>
    <row r="11026" spans="1:29" x14ac:dyDescent="0.3">
      <c r="A11026" t="s">
        <v>11053</v>
      </c>
      <c r="B11026">
        <v>6.8000000000000005E-2</v>
      </c>
      <c r="C11026">
        <v>5.8999999999999997E-2</v>
      </c>
      <c r="D11026">
        <v>-0.54344607062680905</v>
      </c>
      <c r="E11026">
        <v>1</v>
      </c>
      <c r="F11026">
        <v>0.51731704498680497</v>
      </c>
      <c r="G11026">
        <v>6.5000000000000002E-2</v>
      </c>
      <c r="H11026">
        <v>3.2000000000000001E-2</v>
      </c>
      <c r="I11026">
        <v>1</v>
      </c>
      <c r="J11026">
        <v>-0.101657629779921</v>
      </c>
      <c r="K11026">
        <v>3.3000000000000002E-2</v>
      </c>
      <c r="L11026">
        <v>2.9000000000000001E-2</v>
      </c>
      <c r="M11026">
        <v>1</v>
      </c>
      <c r="N11026">
        <v>-1.1226780749274701</v>
      </c>
      <c r="O11026">
        <v>5.3999999999999999E-2</v>
      </c>
      <c r="P11026">
        <v>6.0999999999999999E-2</v>
      </c>
      <c r="Q11026">
        <v>1</v>
      </c>
      <c r="R11026">
        <v>0.57969645452660901</v>
      </c>
      <c r="S11026">
        <v>4.3999999999999997E-2</v>
      </c>
      <c r="T11026">
        <v>3.2000000000000001E-2</v>
      </c>
      <c r="U11026">
        <v>1</v>
      </c>
      <c r="V11026">
        <v>-0.30511942235232398</v>
      </c>
      <c r="W11026">
        <v>9.6000000000000002E-2</v>
      </c>
      <c r="X11026">
        <v>5.8000000000000003E-2</v>
      </c>
      <c r="Y11026">
        <v>1</v>
      </c>
      <c r="Z11026">
        <v>-0.68729024634486602</v>
      </c>
      <c r="AA11026">
        <v>0.05</v>
      </c>
      <c r="AB11026">
        <v>0.123</v>
      </c>
      <c r="AC11026">
        <v>1</v>
      </c>
    </row>
    <row r="11027" spans="1:29" x14ac:dyDescent="0.3">
      <c r="A11027" t="s">
        <v>11054</v>
      </c>
      <c r="B11027">
        <v>0.109</v>
      </c>
      <c r="C11027">
        <v>4.5999999999999999E-2</v>
      </c>
      <c r="D11027">
        <v>0.55017339648299901</v>
      </c>
      <c r="E11027">
        <v>6.9649230843006597E-9</v>
      </c>
      <c r="F11027">
        <v>-0.14210718086120699</v>
      </c>
      <c r="G11027">
        <v>4.8000000000000001E-2</v>
      </c>
      <c r="H11027">
        <v>8.5000000000000006E-2</v>
      </c>
      <c r="I11027">
        <v>1</v>
      </c>
      <c r="J11027">
        <v>0.99209104275052495</v>
      </c>
      <c r="K11027">
        <v>0.14799999999999999</v>
      </c>
      <c r="L11027">
        <v>5.8000000000000003E-2</v>
      </c>
      <c r="M11027">
        <v>1</v>
      </c>
      <c r="N11027">
        <v>0.56743845472157495</v>
      </c>
      <c r="O11027">
        <v>0.09</v>
      </c>
      <c r="P11027">
        <v>3.2000000000000001E-2</v>
      </c>
      <c r="Q11027">
        <v>0.99794391907570001</v>
      </c>
      <c r="R11027">
        <v>0.11713013696848699</v>
      </c>
      <c r="S11027">
        <v>0.126</v>
      </c>
      <c r="T11027">
        <v>6.5000000000000002E-2</v>
      </c>
      <c r="U11027">
        <v>1</v>
      </c>
      <c r="V11027">
        <v>0.67851474448694804</v>
      </c>
      <c r="W11027">
        <v>0.13400000000000001</v>
      </c>
      <c r="X11027">
        <v>4.3999999999999997E-2</v>
      </c>
      <c r="Y11027">
        <v>6.1455021126625499E-7</v>
      </c>
      <c r="Z11027">
        <v>0.80199107867348296</v>
      </c>
      <c r="AA11027">
        <v>0.05</v>
      </c>
      <c r="AB11027">
        <v>5.5E-2</v>
      </c>
      <c r="AC11027">
        <v>1</v>
      </c>
    </row>
    <row r="11028" spans="1:29" x14ac:dyDescent="0.3">
      <c r="A11028" t="s">
        <v>11055</v>
      </c>
      <c r="B11028">
        <v>0.20699999999999999</v>
      </c>
      <c r="C11028">
        <v>0.125</v>
      </c>
      <c r="D11028">
        <v>0.183958680881251</v>
      </c>
      <c r="E11028">
        <v>3.0649810788938101E-5</v>
      </c>
      <c r="F11028">
        <v>-0.56500275515840404</v>
      </c>
      <c r="G11028">
        <v>0.14499999999999999</v>
      </c>
      <c r="H11028">
        <v>0.16</v>
      </c>
      <c r="I11028">
        <v>1</v>
      </c>
      <c r="J11028">
        <v>0.54340861474718205</v>
      </c>
      <c r="K11028">
        <v>0.29499999999999998</v>
      </c>
      <c r="L11028">
        <v>0.11700000000000001</v>
      </c>
      <c r="M11028">
        <v>1</v>
      </c>
      <c r="N11028">
        <v>0.74750013740983701</v>
      </c>
      <c r="O11028">
        <v>0.189</v>
      </c>
      <c r="P11028">
        <v>6.7000000000000004E-2</v>
      </c>
      <c r="Q11028">
        <v>1.02599565577572E-4</v>
      </c>
      <c r="R11028">
        <v>-0.217119917470107</v>
      </c>
      <c r="S11028">
        <v>0.17</v>
      </c>
      <c r="T11028">
        <v>0.161</v>
      </c>
      <c r="U11028">
        <v>1</v>
      </c>
      <c r="V11028">
        <v>0.16264299199618201</v>
      </c>
      <c r="W11028">
        <v>0.23300000000000001</v>
      </c>
      <c r="X11028">
        <v>0.124</v>
      </c>
      <c r="Y11028">
        <v>7.7695308960555997E-3</v>
      </c>
      <c r="Z11028">
        <v>0.99223530441247698</v>
      </c>
      <c r="AA11028">
        <v>0.35</v>
      </c>
      <c r="AB11028">
        <v>0.28799999999999998</v>
      </c>
      <c r="AC11028">
        <v>1</v>
      </c>
    </row>
    <row r="11029" spans="1:29" x14ac:dyDescent="0.3">
      <c r="A11029" t="s">
        <v>11056</v>
      </c>
      <c r="B11029">
        <v>0.19400000000000001</v>
      </c>
      <c r="C11029">
        <v>8.5999999999999993E-2</v>
      </c>
      <c r="D11029">
        <v>0.57914249255269701</v>
      </c>
      <c r="E11029">
        <v>1.2216287159684499E-15</v>
      </c>
      <c r="F11029">
        <v>-0.32677589427751802</v>
      </c>
      <c r="G11029">
        <v>0.24199999999999999</v>
      </c>
      <c r="H11029">
        <v>0.191</v>
      </c>
      <c r="I11029">
        <v>1</v>
      </c>
      <c r="J11029">
        <v>0.98231362293651503</v>
      </c>
      <c r="K11029">
        <v>0.311</v>
      </c>
      <c r="L11029">
        <v>0.124</v>
      </c>
      <c r="M11029">
        <v>1</v>
      </c>
      <c r="N11029">
        <v>1.0177935269552001</v>
      </c>
      <c r="O11029">
        <v>0.17899999999999999</v>
      </c>
      <c r="P11029">
        <v>5.2999999999999999E-2</v>
      </c>
      <c r="Q11029">
        <v>4.7203940563413604E-6</v>
      </c>
      <c r="R11029">
        <v>0.32264333585600702</v>
      </c>
      <c r="S11029">
        <v>0.17799999999999999</v>
      </c>
      <c r="T11029">
        <v>0.105</v>
      </c>
      <c r="U11029">
        <v>1</v>
      </c>
      <c r="V11029">
        <v>0.45532502810345798</v>
      </c>
      <c r="W11029">
        <v>0.20499999999999999</v>
      </c>
      <c r="X11029">
        <v>8.6999999999999994E-2</v>
      </c>
      <c r="Y11029">
        <v>1.5471087517220201E-6</v>
      </c>
      <c r="Z11029">
        <v>0.76640774944835799</v>
      </c>
      <c r="AA11029">
        <v>0.1</v>
      </c>
      <c r="AB11029">
        <v>6.8000000000000005E-2</v>
      </c>
      <c r="AC11029">
        <v>1</v>
      </c>
    </row>
    <row r="11030" spans="1:29" x14ac:dyDescent="0.3">
      <c r="A11030" t="s">
        <v>11057</v>
      </c>
      <c r="B11030">
        <v>5.7000000000000002E-2</v>
      </c>
      <c r="C11030">
        <v>2.9000000000000001E-2</v>
      </c>
      <c r="D11030">
        <v>0.39282099062536202</v>
      </c>
      <c r="E11030">
        <v>0.36225613815171098</v>
      </c>
      <c r="F11030">
        <v>-0.16974895326424699</v>
      </c>
      <c r="G11030">
        <v>3.2000000000000001E-2</v>
      </c>
      <c r="H11030">
        <v>3.2000000000000001E-2</v>
      </c>
      <c r="I11030">
        <v>1</v>
      </c>
      <c r="J11030">
        <v>0.41441033128364002</v>
      </c>
      <c r="K11030">
        <v>3.3000000000000002E-2</v>
      </c>
      <c r="L11030">
        <v>1.4999999999999999E-2</v>
      </c>
      <c r="M11030">
        <v>1</v>
      </c>
      <c r="R11030">
        <v>1.78408589952217</v>
      </c>
      <c r="S11030">
        <v>8.8999999999999996E-2</v>
      </c>
      <c r="T11030">
        <v>1.6E-2</v>
      </c>
      <c r="U11030">
        <v>1</v>
      </c>
      <c r="V11030">
        <v>0.29134436477976999</v>
      </c>
      <c r="W11030">
        <v>6.0999999999999999E-2</v>
      </c>
      <c r="X11030">
        <v>2.9000000000000001E-2</v>
      </c>
      <c r="Y11030">
        <v>1</v>
      </c>
      <c r="Z11030">
        <v>1.17821213085722</v>
      </c>
      <c r="AA11030">
        <v>0.05</v>
      </c>
      <c r="AB11030">
        <v>4.8000000000000001E-2</v>
      </c>
      <c r="AC11030">
        <v>1</v>
      </c>
    </row>
    <row r="11031" spans="1:29" x14ac:dyDescent="0.3">
      <c r="A11031" t="s">
        <v>11058</v>
      </c>
      <c r="B11031">
        <v>0.39</v>
      </c>
      <c r="C11031">
        <v>0.309</v>
      </c>
      <c r="D11031">
        <v>-0.220989937342949</v>
      </c>
      <c r="E11031">
        <v>1</v>
      </c>
      <c r="F11031">
        <v>1.0473173924033501</v>
      </c>
      <c r="G11031">
        <v>0.435</v>
      </c>
      <c r="H11031">
        <v>0.191</v>
      </c>
      <c r="I11031">
        <v>1</v>
      </c>
      <c r="J11031">
        <v>0.62403065731121399</v>
      </c>
      <c r="K11031">
        <v>0.54100000000000004</v>
      </c>
      <c r="L11031">
        <v>0.32800000000000001</v>
      </c>
      <c r="M11031">
        <v>1</v>
      </c>
      <c r="N11031">
        <v>-0.164469775500698</v>
      </c>
      <c r="O11031">
        <v>0.376</v>
      </c>
      <c r="P11031">
        <v>0.253</v>
      </c>
      <c r="Q11031">
        <v>1</v>
      </c>
      <c r="V11031">
        <v>-0.452854176428444</v>
      </c>
      <c r="W11031">
        <v>0.4</v>
      </c>
      <c r="X11031">
        <v>0.32600000000000001</v>
      </c>
      <c r="Y11031">
        <v>1</v>
      </c>
      <c r="Z11031">
        <v>-0.19091617017750001</v>
      </c>
      <c r="AA11031">
        <v>0.35</v>
      </c>
      <c r="AB11031">
        <v>0.47899999999999998</v>
      </c>
      <c r="AC11031">
        <v>1</v>
      </c>
    </row>
    <row r="11032" spans="1:29" x14ac:dyDescent="0.3">
      <c r="A11032" t="s">
        <v>11059</v>
      </c>
      <c r="B11032">
        <v>0.23100000000000001</v>
      </c>
      <c r="C11032">
        <v>0.25700000000000001</v>
      </c>
      <c r="D11032">
        <v>-0.685461115488742</v>
      </c>
      <c r="E11032">
        <v>1</v>
      </c>
      <c r="J11032">
        <v>-0.65891926276385004</v>
      </c>
      <c r="K11032">
        <v>0.27900000000000003</v>
      </c>
      <c r="L11032">
        <v>0.307</v>
      </c>
      <c r="M11032">
        <v>1</v>
      </c>
      <c r="N11032">
        <v>-0.77853411131532202</v>
      </c>
      <c r="O11032">
        <v>0.19800000000000001</v>
      </c>
      <c r="P11032">
        <v>0.218</v>
      </c>
      <c r="Q11032">
        <v>1</v>
      </c>
      <c r="V11032">
        <v>-0.72271920010281299</v>
      </c>
      <c r="W11032">
        <v>0.249</v>
      </c>
      <c r="X11032">
        <v>0.23200000000000001</v>
      </c>
      <c r="Y11032">
        <v>1</v>
      </c>
      <c r="Z11032">
        <v>0.65396198430286601</v>
      </c>
      <c r="AA11032">
        <v>0.45</v>
      </c>
      <c r="AB11032">
        <v>0.56200000000000006</v>
      </c>
      <c r="AC11032">
        <v>1</v>
      </c>
    </row>
    <row r="11033" spans="1:29" x14ac:dyDescent="0.3">
      <c r="A11033" t="s">
        <v>11060</v>
      </c>
      <c r="F11033">
        <v>0.33627246831510599</v>
      </c>
      <c r="G11033">
        <v>1.6E-2</v>
      </c>
      <c r="H11033">
        <v>1.0999999999999999E-2</v>
      </c>
      <c r="I11033">
        <v>1</v>
      </c>
      <c r="J11033">
        <v>2.14862065202046</v>
      </c>
      <c r="K11033">
        <v>1.6E-2</v>
      </c>
      <c r="L11033">
        <v>0</v>
      </c>
      <c r="M11033">
        <v>1</v>
      </c>
    </row>
    <row r="11034" spans="1:29" x14ac:dyDescent="0.3">
      <c r="A11034" t="s">
        <v>11061</v>
      </c>
      <c r="B11034">
        <v>0.30299999999999999</v>
      </c>
      <c r="C11034">
        <v>0.17299999999999999</v>
      </c>
      <c r="D11034">
        <v>0.36398827588277499</v>
      </c>
      <c r="E11034">
        <v>8.40117064210265E-12</v>
      </c>
      <c r="F11034">
        <v>0.321484144434873</v>
      </c>
      <c r="G11034">
        <v>0.41899999999999998</v>
      </c>
      <c r="H11034">
        <v>0.309</v>
      </c>
      <c r="I11034">
        <v>1</v>
      </c>
      <c r="J11034">
        <v>0.44418467162905301</v>
      </c>
      <c r="K11034">
        <v>0.32800000000000001</v>
      </c>
      <c r="L11034">
        <v>0.248</v>
      </c>
      <c r="M11034">
        <v>1</v>
      </c>
      <c r="N11034">
        <v>0.119994624766353</v>
      </c>
      <c r="O11034">
        <v>0.317</v>
      </c>
      <c r="P11034">
        <v>0.19400000000000001</v>
      </c>
      <c r="Q11034">
        <v>1</v>
      </c>
      <c r="R11034">
        <v>0.19848304465658601</v>
      </c>
      <c r="S11034">
        <v>0.31900000000000001</v>
      </c>
      <c r="T11034">
        <v>0.19400000000000001</v>
      </c>
      <c r="U11034">
        <v>1</v>
      </c>
      <c r="V11034">
        <v>0.271901282925057</v>
      </c>
      <c r="W11034">
        <v>0.27400000000000002</v>
      </c>
      <c r="X11034">
        <v>0.14199999999999999</v>
      </c>
      <c r="Y11034">
        <v>2.6093941032680998E-4</v>
      </c>
      <c r="Z11034">
        <v>0.493980269186992</v>
      </c>
      <c r="AA11034">
        <v>0.1</v>
      </c>
      <c r="AB11034">
        <v>0.158</v>
      </c>
      <c r="AC11034">
        <v>1</v>
      </c>
    </row>
    <row r="11035" spans="1:29" x14ac:dyDescent="0.3">
      <c r="A11035" t="s">
        <v>11062</v>
      </c>
      <c r="B11035">
        <v>9.4E-2</v>
      </c>
      <c r="C11035">
        <v>0.10199999999999999</v>
      </c>
      <c r="D11035">
        <v>-0.72271134256929603</v>
      </c>
      <c r="E11035">
        <v>1</v>
      </c>
      <c r="F11035">
        <v>-0.75033285686027495</v>
      </c>
      <c r="G11035">
        <v>8.1000000000000003E-2</v>
      </c>
      <c r="H11035">
        <v>6.4000000000000001E-2</v>
      </c>
      <c r="I11035">
        <v>1</v>
      </c>
      <c r="J11035">
        <v>0.11030610246597999</v>
      </c>
      <c r="K11035">
        <v>0.16400000000000001</v>
      </c>
      <c r="L11035">
        <v>0.11700000000000001</v>
      </c>
      <c r="M11035">
        <v>1</v>
      </c>
      <c r="N11035">
        <v>0.44520565362912001</v>
      </c>
      <c r="O11035">
        <v>6.2E-2</v>
      </c>
      <c r="P11035">
        <v>2.8000000000000001E-2</v>
      </c>
      <c r="Q11035">
        <v>1</v>
      </c>
      <c r="R11035">
        <v>0.24840809139700101</v>
      </c>
      <c r="S11035">
        <v>0.156</v>
      </c>
      <c r="T11035">
        <v>0.113</v>
      </c>
      <c r="U11035">
        <v>1</v>
      </c>
      <c r="V11035">
        <v>-0.90247045298554496</v>
      </c>
      <c r="W11035">
        <v>0.11799999999999999</v>
      </c>
      <c r="X11035">
        <v>0.115</v>
      </c>
      <c r="Y11035">
        <v>1</v>
      </c>
      <c r="Z11035">
        <v>0.78511929875661601</v>
      </c>
      <c r="AA11035">
        <v>0.25</v>
      </c>
      <c r="AB11035">
        <v>0.26700000000000002</v>
      </c>
      <c r="AC11035">
        <v>1</v>
      </c>
    </row>
    <row r="11036" spans="1:29" x14ac:dyDescent="0.3">
      <c r="A11036" t="s">
        <v>11063</v>
      </c>
      <c r="B11036">
        <v>1.4E-2</v>
      </c>
      <c r="C11036">
        <v>6.0000000000000001E-3</v>
      </c>
      <c r="D11036">
        <v>0.47754181292554798</v>
      </c>
      <c r="E11036">
        <v>1</v>
      </c>
      <c r="F11036">
        <v>1.61140971123259</v>
      </c>
      <c r="G11036">
        <v>1.6E-2</v>
      </c>
      <c r="H11036">
        <v>0</v>
      </c>
      <c r="I11036">
        <v>1</v>
      </c>
      <c r="J11036">
        <v>2.06144622917548</v>
      </c>
      <c r="K11036">
        <v>1.6E-2</v>
      </c>
      <c r="L11036">
        <v>0</v>
      </c>
      <c r="M11036">
        <v>1</v>
      </c>
      <c r="N11036">
        <v>0.92877383427953197</v>
      </c>
      <c r="O11036">
        <v>1.4999999999999999E-2</v>
      </c>
      <c r="P11036">
        <v>4.0000000000000001E-3</v>
      </c>
      <c r="Q11036">
        <v>1</v>
      </c>
      <c r="R11036">
        <v>0.25381606695383402</v>
      </c>
      <c r="S11036">
        <v>1.4999999999999999E-2</v>
      </c>
      <c r="T11036">
        <v>8.0000000000000002E-3</v>
      </c>
      <c r="U11036">
        <v>1</v>
      </c>
      <c r="Z11036">
        <v>0.72399039751948602</v>
      </c>
      <c r="AA11036">
        <v>0</v>
      </c>
      <c r="AB11036">
        <v>2.7E-2</v>
      </c>
      <c r="AC11036">
        <v>1</v>
      </c>
    </row>
    <row r="11037" spans="1:29" x14ac:dyDescent="0.3">
      <c r="A11037" t="s">
        <v>11064</v>
      </c>
      <c r="B11037">
        <v>0.32800000000000001</v>
      </c>
      <c r="C11037">
        <v>0.20699999999999999</v>
      </c>
      <c r="D11037">
        <v>0.179061685707775</v>
      </c>
      <c r="E11037">
        <v>5.3832624582177105E-7</v>
      </c>
      <c r="F11037">
        <v>0.14894130183048901</v>
      </c>
      <c r="G11037">
        <v>0.35499999999999998</v>
      </c>
      <c r="H11037">
        <v>0.23400000000000001</v>
      </c>
      <c r="I11037">
        <v>1</v>
      </c>
      <c r="J11037">
        <v>-0.32868474402473702</v>
      </c>
      <c r="K11037">
        <v>0.32800000000000001</v>
      </c>
      <c r="L11037">
        <v>0.307</v>
      </c>
      <c r="M11037">
        <v>1</v>
      </c>
      <c r="N11037">
        <v>0.20164034958015301</v>
      </c>
      <c r="O11037">
        <v>0.32400000000000001</v>
      </c>
      <c r="P11037">
        <v>0.186</v>
      </c>
      <c r="Q11037">
        <v>0.41745175987104999</v>
      </c>
      <c r="R11037">
        <v>0.50026536836602997</v>
      </c>
      <c r="S11037">
        <v>0.32600000000000001</v>
      </c>
      <c r="T11037">
        <v>0.16900000000000001</v>
      </c>
      <c r="U11037">
        <v>1</v>
      </c>
      <c r="V11037">
        <v>0.154654920753382</v>
      </c>
      <c r="W11037">
        <v>0.33200000000000002</v>
      </c>
      <c r="X11037">
        <v>0.17899999999999999</v>
      </c>
      <c r="Y11037">
        <v>3.0244026218078301E-4</v>
      </c>
      <c r="Z11037">
        <v>-0.21200016155704701</v>
      </c>
      <c r="AA11037">
        <v>0.3</v>
      </c>
      <c r="AB11037">
        <v>0.41099999999999998</v>
      </c>
      <c r="AC11037">
        <v>1</v>
      </c>
    </row>
    <row r="11038" spans="1:29" x14ac:dyDescent="0.3">
      <c r="A11038" t="s">
        <v>11065</v>
      </c>
      <c r="B11038">
        <v>0.152</v>
      </c>
      <c r="C11038">
        <v>8.5999999999999993E-2</v>
      </c>
      <c r="D11038">
        <v>0.24851774342191599</v>
      </c>
      <c r="E11038">
        <v>1.4091038185700501E-4</v>
      </c>
      <c r="F11038">
        <v>-0.47887267812777401</v>
      </c>
      <c r="G11038">
        <v>0.129</v>
      </c>
      <c r="H11038">
        <v>9.6000000000000002E-2</v>
      </c>
      <c r="I11038">
        <v>1</v>
      </c>
      <c r="J11038">
        <v>0.463182221530479</v>
      </c>
      <c r="K11038">
        <v>0.19700000000000001</v>
      </c>
      <c r="L11038">
        <v>0.10199999999999999</v>
      </c>
      <c r="M11038">
        <v>1</v>
      </c>
      <c r="V11038">
        <v>0.53334367528683801</v>
      </c>
      <c r="W11038">
        <v>0.17199999999999999</v>
      </c>
      <c r="X11038">
        <v>7.3999999999999996E-2</v>
      </c>
      <c r="Y11038">
        <v>9.6200807197931401E-5</v>
      </c>
      <c r="Z11038">
        <v>2.0677641930506101</v>
      </c>
      <c r="AA11038">
        <v>0.4</v>
      </c>
      <c r="AB11038">
        <v>0.13700000000000001</v>
      </c>
      <c r="AC11038">
        <v>1</v>
      </c>
    </row>
    <row r="11039" spans="1:29" x14ac:dyDescent="0.3">
      <c r="A11039" t="s">
        <v>11066</v>
      </c>
      <c r="B11039">
        <v>3.5999999999999997E-2</v>
      </c>
      <c r="C11039">
        <v>3.5000000000000003E-2</v>
      </c>
      <c r="D11039">
        <v>-0.62439215191215003</v>
      </c>
      <c r="E11039">
        <v>1</v>
      </c>
      <c r="F11039">
        <v>1.3931891161029699</v>
      </c>
      <c r="G11039">
        <v>4.8000000000000001E-2</v>
      </c>
      <c r="H11039">
        <v>1.0999999999999999E-2</v>
      </c>
      <c r="I11039">
        <v>1</v>
      </c>
      <c r="J11039">
        <v>1.55368674923105</v>
      </c>
      <c r="K11039">
        <v>8.2000000000000003E-2</v>
      </c>
      <c r="L11039">
        <v>1.4999999999999999E-2</v>
      </c>
      <c r="M11039">
        <v>1</v>
      </c>
      <c r="N11039">
        <v>-0.11193734981008201</v>
      </c>
      <c r="O11039">
        <v>3.2000000000000001E-2</v>
      </c>
      <c r="P11039">
        <v>2.1999999999999999E-2</v>
      </c>
      <c r="Q11039">
        <v>1</v>
      </c>
      <c r="R11039">
        <v>-0.46833755637000901</v>
      </c>
      <c r="S11039">
        <v>2.1999999999999999E-2</v>
      </c>
      <c r="T11039">
        <v>3.2000000000000001E-2</v>
      </c>
      <c r="U11039">
        <v>1</v>
      </c>
      <c r="V11039">
        <v>-0.34401156910178698</v>
      </c>
      <c r="W11039">
        <v>3.7999999999999999E-2</v>
      </c>
      <c r="X11039">
        <v>2.5000000000000001E-2</v>
      </c>
      <c r="Y11039">
        <v>1</v>
      </c>
      <c r="Z11039">
        <v>-1.94851471575806</v>
      </c>
      <c r="AA11039">
        <v>0.05</v>
      </c>
      <c r="AB11039">
        <v>0.185</v>
      </c>
      <c r="AC11039">
        <v>1</v>
      </c>
    </row>
    <row r="11040" spans="1:29" x14ac:dyDescent="0.3">
      <c r="A11040" t="s">
        <v>11067</v>
      </c>
      <c r="B11040">
        <v>0.71399999999999997</v>
      </c>
      <c r="C11040">
        <v>0.438</v>
      </c>
      <c r="D11040">
        <v>0.69333921810982901</v>
      </c>
      <c r="E11040">
        <v>4.0482487945208402E-45</v>
      </c>
      <c r="F11040">
        <v>0.73070130051112903</v>
      </c>
      <c r="G11040">
        <v>0.83899999999999997</v>
      </c>
      <c r="H11040">
        <v>0.5</v>
      </c>
      <c r="I11040">
        <v>1</v>
      </c>
      <c r="J11040">
        <v>0.75767576124168401</v>
      </c>
      <c r="K11040">
        <v>0.82</v>
      </c>
      <c r="L11040">
        <v>0.51800000000000002</v>
      </c>
      <c r="M11040">
        <v>1</v>
      </c>
      <c r="N11040">
        <v>0.472415361639761</v>
      </c>
      <c r="O11040">
        <v>0.68</v>
      </c>
      <c r="P11040">
        <v>0.41399999999999998</v>
      </c>
      <c r="Q11040">
        <v>4.17025020766649E-7</v>
      </c>
      <c r="R11040">
        <v>0.68038829176439297</v>
      </c>
      <c r="S11040">
        <v>0.63700000000000001</v>
      </c>
      <c r="T11040">
        <v>0.45200000000000001</v>
      </c>
      <c r="U11040">
        <v>1</v>
      </c>
      <c r="V11040">
        <v>0.78669354429402405</v>
      </c>
      <c r="W11040">
        <v>0.76</v>
      </c>
      <c r="X11040">
        <v>0.437</v>
      </c>
      <c r="Y11040">
        <v>5.5272912775760598E-24</v>
      </c>
      <c r="Z11040">
        <v>0.64642546348093699</v>
      </c>
      <c r="AA11040">
        <v>0.55000000000000004</v>
      </c>
      <c r="AB11040">
        <v>0.40400000000000003</v>
      </c>
      <c r="AC11040">
        <v>1</v>
      </c>
    </row>
    <row r="11041" spans="1:29" x14ac:dyDescent="0.3">
      <c r="A11041" t="s">
        <v>11068</v>
      </c>
      <c r="B11041">
        <v>3.1E-2</v>
      </c>
      <c r="C11041">
        <v>0.1</v>
      </c>
      <c r="D11041">
        <v>-2.2867040542202299</v>
      </c>
      <c r="E11041">
        <v>2.5459808852062001E-14</v>
      </c>
      <c r="F11041">
        <v>-2.4891232819762199</v>
      </c>
      <c r="G11041">
        <v>3.2000000000000001E-2</v>
      </c>
      <c r="H11041">
        <v>0.13800000000000001</v>
      </c>
      <c r="I11041">
        <v>1</v>
      </c>
      <c r="J11041">
        <v>-0.725486064315501</v>
      </c>
      <c r="K11041">
        <v>1.6E-2</v>
      </c>
      <c r="L11041">
        <v>4.3999999999999997E-2</v>
      </c>
      <c r="M11041">
        <v>1</v>
      </c>
      <c r="N11041">
        <v>-3.1874390324088102</v>
      </c>
      <c r="O11041">
        <v>5.0000000000000001E-3</v>
      </c>
      <c r="P11041">
        <v>3.4000000000000002E-2</v>
      </c>
      <c r="Q11041">
        <v>0.40528131924538302</v>
      </c>
      <c r="R11041">
        <v>-2.0835603950226398</v>
      </c>
      <c r="S11041">
        <v>2.1999999999999999E-2</v>
      </c>
      <c r="T11041">
        <v>5.6000000000000001E-2</v>
      </c>
      <c r="U11041">
        <v>1</v>
      </c>
      <c r="V11041">
        <v>-1.05813669306393</v>
      </c>
      <c r="W11041">
        <v>6.0999999999999999E-2</v>
      </c>
      <c r="X11041">
        <v>8.3000000000000004E-2</v>
      </c>
      <c r="Y11041">
        <v>1</v>
      </c>
      <c r="Z11041">
        <v>-0.59363701205638197</v>
      </c>
      <c r="AA11041">
        <v>0.35</v>
      </c>
      <c r="AB11041">
        <v>0.51400000000000001</v>
      </c>
      <c r="AC11041">
        <v>1</v>
      </c>
    </row>
    <row r="11042" spans="1:29" x14ac:dyDescent="0.3">
      <c r="A11042" t="s">
        <v>11069</v>
      </c>
      <c r="B11042">
        <v>0.218</v>
      </c>
      <c r="C11042">
        <v>0.127</v>
      </c>
      <c r="D11042">
        <v>0.254830692689065</v>
      </c>
      <c r="E11042">
        <v>7.0297492474065701E-7</v>
      </c>
      <c r="J11042">
        <v>0.88325552307965305</v>
      </c>
      <c r="K11042">
        <v>0.41</v>
      </c>
      <c r="L11042">
        <v>0.17499999999999999</v>
      </c>
      <c r="M11042">
        <v>1</v>
      </c>
      <c r="N11042">
        <v>0.64086765298362702</v>
      </c>
      <c r="O11042">
        <v>0.193</v>
      </c>
      <c r="P11042">
        <v>7.9000000000000001E-2</v>
      </c>
      <c r="Q11042">
        <v>3.4036905113342601E-3</v>
      </c>
      <c r="R11042">
        <v>0.20814367467334799</v>
      </c>
      <c r="S11042">
        <v>0.17</v>
      </c>
      <c r="T11042">
        <v>0.113</v>
      </c>
      <c r="U11042">
        <v>1</v>
      </c>
      <c r="Z11042">
        <v>1.67365084027067</v>
      </c>
      <c r="AA11042">
        <v>0.3</v>
      </c>
      <c r="AB11042">
        <v>0.23300000000000001</v>
      </c>
      <c r="AC11042">
        <v>1</v>
      </c>
    </row>
    <row r="11043" spans="1:29" x14ac:dyDescent="0.3">
      <c r="A11043" t="s">
        <v>11070</v>
      </c>
      <c r="B11043">
        <v>0.33200000000000002</v>
      </c>
      <c r="C11043">
        <v>0.183</v>
      </c>
      <c r="D11043">
        <v>0.417882369644965</v>
      </c>
      <c r="E11043">
        <v>2.3847952787566401E-15</v>
      </c>
      <c r="F11043">
        <v>2.0381658604042499</v>
      </c>
      <c r="G11043">
        <v>0.371</v>
      </c>
      <c r="H11043">
        <v>9.6000000000000002E-2</v>
      </c>
      <c r="I11043">
        <v>1</v>
      </c>
      <c r="J11043">
        <v>0.161914964533835</v>
      </c>
      <c r="K11043">
        <v>0.29499999999999998</v>
      </c>
      <c r="L11043">
        <v>0.153</v>
      </c>
      <c r="M11043">
        <v>1</v>
      </c>
      <c r="N11043">
        <v>1.73777865359441</v>
      </c>
      <c r="O11043">
        <v>0.24</v>
      </c>
      <c r="P11043">
        <v>5.2999999999999999E-2</v>
      </c>
      <c r="Q11043">
        <v>9.6954505778592798E-14</v>
      </c>
      <c r="R11043">
        <v>0.288892664526057</v>
      </c>
      <c r="S11043">
        <v>0.252</v>
      </c>
      <c r="T11043">
        <v>0.16900000000000001</v>
      </c>
      <c r="U11043">
        <v>1</v>
      </c>
      <c r="V11043">
        <v>1.0406037836686901</v>
      </c>
      <c r="W11043">
        <v>0.46400000000000002</v>
      </c>
      <c r="X11043">
        <v>0.184</v>
      </c>
      <c r="Y11043">
        <v>2.0149280909360701E-24</v>
      </c>
      <c r="Z11043">
        <v>1.04212040373784</v>
      </c>
      <c r="AA11043">
        <v>0.65</v>
      </c>
      <c r="AB11043">
        <v>0.71199999999999997</v>
      </c>
      <c r="AC11043">
        <v>1</v>
      </c>
    </row>
    <row r="11044" spans="1:29" x14ac:dyDescent="0.3">
      <c r="A11044" t="s">
        <v>11071</v>
      </c>
      <c r="B11044">
        <v>0.73099999999999998</v>
      </c>
      <c r="C11044">
        <v>0.53900000000000003</v>
      </c>
      <c r="D11044">
        <v>0.33335619100250102</v>
      </c>
      <c r="E11044">
        <v>4.1007338274683099E-10</v>
      </c>
      <c r="F11044">
        <v>-0.10707292696479</v>
      </c>
      <c r="G11044">
        <v>0.51600000000000001</v>
      </c>
      <c r="H11044">
        <v>0.436</v>
      </c>
      <c r="I11044">
        <v>1</v>
      </c>
      <c r="J11044">
        <v>0.229578344619076</v>
      </c>
      <c r="K11044">
        <v>0.78700000000000003</v>
      </c>
      <c r="L11044">
        <v>0.59899999999999998</v>
      </c>
      <c r="M11044">
        <v>1</v>
      </c>
      <c r="N11044">
        <v>0.32438094249354399</v>
      </c>
      <c r="O11044">
        <v>0.79</v>
      </c>
      <c r="P11044">
        <v>0.57799999999999996</v>
      </c>
      <c r="Q11044">
        <v>1.47168954939401E-2</v>
      </c>
    </row>
    <row r="11045" spans="1:29" x14ac:dyDescent="0.3">
      <c r="A11045" t="s">
        <v>11072</v>
      </c>
      <c r="B11045">
        <v>0.37</v>
      </c>
      <c r="C11045">
        <v>0.16600000000000001</v>
      </c>
      <c r="D11045">
        <v>0.75199995181218704</v>
      </c>
      <c r="E11045">
        <v>7.3492942921026101E-34</v>
      </c>
      <c r="F11045">
        <v>-0.81684608296979999</v>
      </c>
      <c r="G11045">
        <v>0.22600000000000001</v>
      </c>
      <c r="H11045">
        <v>0.23400000000000001</v>
      </c>
      <c r="I11045">
        <v>1</v>
      </c>
      <c r="J11045">
        <v>0.93033848913783801</v>
      </c>
      <c r="K11045">
        <v>0.55700000000000005</v>
      </c>
      <c r="L11045">
        <v>0.20399999999999999</v>
      </c>
      <c r="M11045">
        <v>0.55328320410040299</v>
      </c>
      <c r="N11045">
        <v>0.59747438393429997</v>
      </c>
      <c r="O11045">
        <v>0.32700000000000001</v>
      </c>
      <c r="P11045">
        <v>0.13500000000000001</v>
      </c>
      <c r="Q11045">
        <v>4.66361906784305E-7</v>
      </c>
      <c r="R11045">
        <v>0.44415470823358499</v>
      </c>
      <c r="S11045">
        <v>0.37</v>
      </c>
      <c r="T11045">
        <v>0.21</v>
      </c>
      <c r="U11045">
        <v>1</v>
      </c>
      <c r="V11045">
        <v>1.03062314047047</v>
      </c>
      <c r="W11045">
        <v>0.42799999999999999</v>
      </c>
      <c r="X11045">
        <v>0.156</v>
      </c>
      <c r="Y11045">
        <v>2.4872727110930699E-25</v>
      </c>
      <c r="Z11045">
        <v>0.80811887612498001</v>
      </c>
      <c r="AA11045">
        <v>0.3</v>
      </c>
      <c r="AB11045">
        <v>0.23300000000000001</v>
      </c>
      <c r="AC11045">
        <v>1</v>
      </c>
    </row>
    <row r="11046" spans="1:29" x14ac:dyDescent="0.3">
      <c r="A11046" t="s">
        <v>11073</v>
      </c>
      <c r="B11046">
        <v>5.0999999999999997E-2</v>
      </c>
      <c r="C11046">
        <v>4.3999999999999997E-2</v>
      </c>
      <c r="D11046">
        <v>-0.41716150872602298</v>
      </c>
      <c r="E11046">
        <v>1</v>
      </c>
      <c r="F11046">
        <v>0.578002099323489</v>
      </c>
      <c r="G11046">
        <v>0.161</v>
      </c>
      <c r="H11046">
        <v>5.2999999999999999E-2</v>
      </c>
      <c r="I11046">
        <v>1</v>
      </c>
      <c r="J11046">
        <v>0.21449536751175199</v>
      </c>
      <c r="K11046">
        <v>8.2000000000000003E-2</v>
      </c>
      <c r="L11046">
        <v>5.8000000000000003E-2</v>
      </c>
      <c r="M11046">
        <v>1</v>
      </c>
      <c r="N11046">
        <v>-0.31833699809146998</v>
      </c>
      <c r="O11046">
        <v>0.05</v>
      </c>
      <c r="P11046">
        <v>4.5999999999999999E-2</v>
      </c>
      <c r="Q11046">
        <v>1</v>
      </c>
      <c r="R11046">
        <v>-1.19403401132656</v>
      </c>
      <c r="S11046">
        <v>4.3999999999999997E-2</v>
      </c>
      <c r="T11046">
        <v>4.8000000000000001E-2</v>
      </c>
      <c r="U11046">
        <v>1</v>
      </c>
      <c r="V11046">
        <v>-0.72421966588123698</v>
      </c>
      <c r="W11046">
        <v>4.2000000000000003E-2</v>
      </c>
      <c r="X11046">
        <v>3.7999999999999999E-2</v>
      </c>
      <c r="Y11046">
        <v>1</v>
      </c>
      <c r="Z11046">
        <v>-0.50703781826898497</v>
      </c>
      <c r="AA11046">
        <v>0</v>
      </c>
      <c r="AB11046">
        <v>6.2E-2</v>
      </c>
      <c r="AC11046">
        <v>1</v>
      </c>
    </row>
    <row r="11047" spans="1:29" x14ac:dyDescent="0.3">
      <c r="A11047" t="s">
        <v>11074</v>
      </c>
      <c r="B11047">
        <v>4.7E-2</v>
      </c>
      <c r="C11047">
        <v>1.6E-2</v>
      </c>
      <c r="D11047">
        <v>0.88526315873181405</v>
      </c>
      <c r="E11047">
        <v>1.59401823573335E-4</v>
      </c>
      <c r="F11047">
        <v>-0.176421354867802</v>
      </c>
      <c r="G11047">
        <v>3.2000000000000001E-2</v>
      </c>
      <c r="H11047">
        <v>4.2999999999999997E-2</v>
      </c>
      <c r="I11047">
        <v>1</v>
      </c>
      <c r="J11047">
        <v>3.17674175714596</v>
      </c>
      <c r="K11047">
        <v>3.3000000000000002E-2</v>
      </c>
      <c r="L11047">
        <v>0</v>
      </c>
      <c r="M11047">
        <v>1</v>
      </c>
      <c r="N11047">
        <v>0.36138306842849399</v>
      </c>
      <c r="O11047">
        <v>5.0999999999999997E-2</v>
      </c>
      <c r="P11047">
        <v>1.6E-2</v>
      </c>
      <c r="Q11047">
        <v>1</v>
      </c>
      <c r="R11047">
        <v>0.50119705615539001</v>
      </c>
      <c r="S11047">
        <v>2.1999999999999999E-2</v>
      </c>
      <c r="T11047">
        <v>8.0000000000000002E-3</v>
      </c>
      <c r="U11047">
        <v>1</v>
      </c>
      <c r="V11047">
        <v>1.0639136636696001</v>
      </c>
      <c r="W11047">
        <v>5.0999999999999997E-2</v>
      </c>
      <c r="X11047">
        <v>1.4999999999999999E-2</v>
      </c>
      <c r="Y11047">
        <v>0.14889360829283699</v>
      </c>
      <c r="Z11047">
        <v>0.69671628910426597</v>
      </c>
      <c r="AA11047">
        <v>0</v>
      </c>
      <c r="AB11047">
        <v>2.7E-2</v>
      </c>
      <c r="AC11047">
        <v>1</v>
      </c>
    </row>
    <row r="11048" spans="1:29" x14ac:dyDescent="0.3">
      <c r="A11048" t="s">
        <v>11075</v>
      </c>
      <c r="B11048">
        <v>1.7000000000000001E-2</v>
      </c>
      <c r="C11048">
        <v>1.0999999999999999E-2</v>
      </c>
      <c r="D11048">
        <v>-0.275951933315568</v>
      </c>
      <c r="E11048">
        <v>1</v>
      </c>
      <c r="F11048">
        <v>-1.27519651849202</v>
      </c>
      <c r="G11048">
        <v>0</v>
      </c>
      <c r="H11048">
        <v>1.0999999999999999E-2</v>
      </c>
      <c r="I11048">
        <v>1</v>
      </c>
      <c r="J11048">
        <v>-0.727548741372395</v>
      </c>
      <c r="K11048">
        <v>0</v>
      </c>
      <c r="L11048">
        <v>1.4999999999999999E-2</v>
      </c>
      <c r="M11048">
        <v>1</v>
      </c>
      <c r="N11048">
        <v>-0.75090731574429803</v>
      </c>
      <c r="O11048">
        <v>1.7000000000000001E-2</v>
      </c>
      <c r="P11048">
        <v>1.4E-2</v>
      </c>
      <c r="Q11048">
        <v>1</v>
      </c>
      <c r="R11048">
        <v>2.8300873730937002</v>
      </c>
      <c r="S11048">
        <v>1.4999999999999999E-2</v>
      </c>
      <c r="T11048">
        <v>0</v>
      </c>
      <c r="U11048">
        <v>1</v>
      </c>
      <c r="V11048">
        <v>-0.41765535793661501</v>
      </c>
      <c r="W11048">
        <v>0.02</v>
      </c>
      <c r="X11048">
        <v>1.2999999999999999E-2</v>
      </c>
      <c r="Y11048">
        <v>1</v>
      </c>
    </row>
    <row r="11049" spans="1:29" x14ac:dyDescent="0.3">
      <c r="A11049" t="s">
        <v>11076</v>
      </c>
      <c r="R11049">
        <v>-2.13239801637447</v>
      </c>
      <c r="S11049">
        <v>7.0000000000000001E-3</v>
      </c>
      <c r="T11049">
        <v>2.4E-2</v>
      </c>
      <c r="U11049">
        <v>1</v>
      </c>
      <c r="Z11049">
        <v>0.46604268009514199</v>
      </c>
      <c r="AA11049">
        <v>0</v>
      </c>
      <c r="AB11049">
        <v>2.7E-2</v>
      </c>
      <c r="AC11049">
        <v>1</v>
      </c>
    </row>
    <row r="11050" spans="1:29" x14ac:dyDescent="0.3">
      <c r="A11050" t="s">
        <v>11077</v>
      </c>
      <c r="B11050">
        <v>0.35499999999999998</v>
      </c>
      <c r="C11050">
        <v>0.106</v>
      </c>
      <c r="D11050">
        <v>1.39258504223596</v>
      </c>
      <c r="E11050">
        <v>3.0749967743558101E-66</v>
      </c>
      <c r="F11050">
        <v>0.68446267159238805</v>
      </c>
      <c r="G11050">
        <v>0.22600000000000001</v>
      </c>
      <c r="H11050">
        <v>0.128</v>
      </c>
      <c r="I11050">
        <v>1</v>
      </c>
      <c r="J11050">
        <v>0.64529610993678099</v>
      </c>
      <c r="K11050">
        <v>0.29499999999999998</v>
      </c>
      <c r="L11050">
        <v>0.161</v>
      </c>
      <c r="M11050">
        <v>1</v>
      </c>
      <c r="N11050">
        <v>1.40687004553586</v>
      </c>
      <c r="O11050">
        <v>0.317</v>
      </c>
      <c r="P11050">
        <v>9.0999999999999998E-2</v>
      </c>
      <c r="Q11050">
        <v>2.52566410302971E-15</v>
      </c>
      <c r="R11050">
        <v>2.08856465022741</v>
      </c>
      <c r="S11050">
        <v>0.37</v>
      </c>
      <c r="T11050">
        <v>6.5000000000000002E-2</v>
      </c>
      <c r="U11050">
        <v>3.0821578895025298E-4</v>
      </c>
      <c r="V11050">
        <v>1.45248450497015</v>
      </c>
      <c r="W11050">
        <v>0.42799999999999999</v>
      </c>
      <c r="X11050">
        <v>0.106</v>
      </c>
      <c r="Y11050">
        <v>3.5178050613102199E-43</v>
      </c>
      <c r="Z11050">
        <v>0.80803607111861298</v>
      </c>
      <c r="AA11050">
        <v>0.15</v>
      </c>
      <c r="AB11050">
        <v>0.13</v>
      </c>
      <c r="AC11050">
        <v>1</v>
      </c>
    </row>
    <row r="11051" spans="1:29" x14ac:dyDescent="0.3">
      <c r="A11051" t="s">
        <v>11078</v>
      </c>
      <c r="B11051">
        <v>0.16300000000000001</v>
      </c>
      <c r="C11051">
        <v>0.14099999999999999</v>
      </c>
      <c r="D11051">
        <v>-0.50656047811701399</v>
      </c>
      <c r="E11051">
        <v>1</v>
      </c>
      <c r="F11051">
        <v>0.12103758697583</v>
      </c>
      <c r="G11051">
        <v>0.14499999999999999</v>
      </c>
      <c r="H11051">
        <v>9.6000000000000002E-2</v>
      </c>
      <c r="I11051">
        <v>1</v>
      </c>
      <c r="J11051">
        <v>-0.63208205615429403</v>
      </c>
      <c r="K11051">
        <v>0.16400000000000001</v>
      </c>
      <c r="L11051">
        <v>0.19</v>
      </c>
      <c r="M11051">
        <v>1</v>
      </c>
      <c r="R11051">
        <v>-0.54077181359966398</v>
      </c>
      <c r="S11051">
        <v>0.11899999999999999</v>
      </c>
      <c r="T11051">
        <v>0.129</v>
      </c>
      <c r="U11051">
        <v>1</v>
      </c>
      <c r="V11051">
        <v>-0.38910170534428701</v>
      </c>
      <c r="W11051">
        <v>0.23300000000000001</v>
      </c>
      <c r="X11051">
        <v>0.16400000000000001</v>
      </c>
      <c r="Y11051">
        <v>1</v>
      </c>
      <c r="Z11051">
        <v>-1.00298299716247</v>
      </c>
      <c r="AA11051">
        <v>0.15</v>
      </c>
      <c r="AB11051">
        <v>0.21199999999999999</v>
      </c>
      <c r="AC11051">
        <v>1</v>
      </c>
    </row>
    <row r="11052" spans="1:29" x14ac:dyDescent="0.3">
      <c r="A11052" t="s">
        <v>11079</v>
      </c>
      <c r="B11052">
        <v>0.313</v>
      </c>
      <c r="C11052">
        <v>0.105</v>
      </c>
      <c r="D11052">
        <v>1.19482067389498</v>
      </c>
      <c r="E11052">
        <v>2.1559345948908299E-49</v>
      </c>
      <c r="F11052">
        <v>0.33017713201278698</v>
      </c>
      <c r="G11052">
        <v>0.38700000000000001</v>
      </c>
      <c r="H11052">
        <v>0.223</v>
      </c>
      <c r="I11052">
        <v>1</v>
      </c>
      <c r="J11052">
        <v>1.3453021171678501</v>
      </c>
      <c r="K11052">
        <v>0.45900000000000002</v>
      </c>
      <c r="L11052">
        <v>0.153</v>
      </c>
      <c r="M11052">
        <v>0.36783572674867498</v>
      </c>
      <c r="N11052">
        <v>2.2433105577206098</v>
      </c>
      <c r="O11052">
        <v>0.27200000000000002</v>
      </c>
      <c r="P11052">
        <v>3.4000000000000002E-2</v>
      </c>
      <c r="Q11052">
        <v>1.2635041784588499E-22</v>
      </c>
      <c r="R11052">
        <v>1.20317770320829</v>
      </c>
      <c r="S11052">
        <v>0.311</v>
      </c>
      <c r="T11052">
        <v>9.7000000000000003E-2</v>
      </c>
      <c r="U11052">
        <v>1</v>
      </c>
      <c r="V11052">
        <v>1.3022401081156401</v>
      </c>
      <c r="W11052">
        <v>0.35099999999999998</v>
      </c>
      <c r="X11052">
        <v>9.9000000000000005E-2</v>
      </c>
      <c r="Y11052">
        <v>1.6232719405194301E-29</v>
      </c>
    </row>
    <row r="11053" spans="1:29" x14ac:dyDescent="0.3">
      <c r="A11053" t="s">
        <v>11080</v>
      </c>
      <c r="B11053">
        <v>0.189</v>
      </c>
      <c r="C11053">
        <v>8.2000000000000003E-2</v>
      </c>
      <c r="D11053">
        <v>0.72616251108493701</v>
      </c>
      <c r="E11053">
        <v>1.42944067318986E-16</v>
      </c>
      <c r="F11053">
        <v>0.47831180059112199</v>
      </c>
      <c r="G11053">
        <v>0.24199999999999999</v>
      </c>
      <c r="H11053">
        <v>0.106</v>
      </c>
      <c r="I11053">
        <v>1</v>
      </c>
      <c r="J11053">
        <v>0.17050539990336999</v>
      </c>
      <c r="K11053">
        <v>0.19700000000000001</v>
      </c>
      <c r="L11053">
        <v>0.11700000000000001</v>
      </c>
      <c r="M11053">
        <v>1</v>
      </c>
      <c r="N11053">
        <v>1.83757265351596</v>
      </c>
      <c r="O11053">
        <v>0.13700000000000001</v>
      </c>
      <c r="P11053">
        <v>2.4E-2</v>
      </c>
      <c r="Q11053">
        <v>2.01563748151003E-7</v>
      </c>
      <c r="R11053">
        <v>0.65183291271464805</v>
      </c>
      <c r="S11053">
        <v>0.20699999999999999</v>
      </c>
      <c r="T11053">
        <v>7.2999999999999995E-2</v>
      </c>
      <c r="U11053">
        <v>1</v>
      </c>
      <c r="V11053">
        <v>1.00874971752937</v>
      </c>
      <c r="W11053">
        <v>0.24299999999999999</v>
      </c>
      <c r="X11053">
        <v>7.3999999999999996E-2</v>
      </c>
      <c r="Y11053">
        <v>2.8523211564687399E-16</v>
      </c>
      <c r="Z11053">
        <v>0.92319596768364298</v>
      </c>
      <c r="AA11053">
        <v>0.45</v>
      </c>
      <c r="AB11053">
        <v>0.29499999999999998</v>
      </c>
      <c r="AC11053">
        <v>1</v>
      </c>
    </row>
    <row r="11054" spans="1:29" x14ac:dyDescent="0.3">
      <c r="A11054" t="s">
        <v>11081</v>
      </c>
      <c r="B11054">
        <v>0.41799999999999998</v>
      </c>
      <c r="C11054">
        <v>0.22</v>
      </c>
      <c r="D11054">
        <v>0.49248731175244198</v>
      </c>
      <c r="E11054">
        <v>1.52456727483762E-24</v>
      </c>
      <c r="F11054">
        <v>0.48933011177031399</v>
      </c>
      <c r="G11054">
        <v>0.45200000000000001</v>
      </c>
      <c r="H11054">
        <v>0.27700000000000002</v>
      </c>
      <c r="I11054">
        <v>1</v>
      </c>
      <c r="J11054">
        <v>0.65537988523490198</v>
      </c>
      <c r="K11054">
        <v>0.59</v>
      </c>
      <c r="L11054">
        <v>0.29899999999999999</v>
      </c>
      <c r="M11054">
        <v>1</v>
      </c>
      <c r="N11054">
        <v>0.41857260776566202</v>
      </c>
      <c r="O11054">
        <v>0.436</v>
      </c>
      <c r="P11054">
        <v>0.22600000000000001</v>
      </c>
      <c r="Q11054">
        <v>7.4979673822003204E-6</v>
      </c>
      <c r="R11054">
        <v>0.426985028382662</v>
      </c>
      <c r="S11054">
        <v>0.311</v>
      </c>
      <c r="T11054">
        <v>0.19400000000000001</v>
      </c>
      <c r="U11054">
        <v>1</v>
      </c>
      <c r="V11054">
        <v>0.30097897450543698</v>
      </c>
      <c r="W11054">
        <v>0.40200000000000002</v>
      </c>
      <c r="X11054">
        <v>0.20200000000000001</v>
      </c>
      <c r="Y11054">
        <v>2.3253747711922199E-8</v>
      </c>
      <c r="Z11054">
        <v>0.14854544917826301</v>
      </c>
      <c r="AA11054">
        <v>0.2</v>
      </c>
      <c r="AB11054">
        <v>0.247</v>
      </c>
      <c r="AC11054">
        <v>1</v>
      </c>
    </row>
    <row r="11055" spans="1:29" x14ac:dyDescent="0.3">
      <c r="A11055" t="s">
        <v>11082</v>
      </c>
      <c r="J11055">
        <v>-0.21434005741675899</v>
      </c>
      <c r="K11055">
        <v>0.39300000000000002</v>
      </c>
      <c r="L11055">
        <v>0.32800000000000001</v>
      </c>
      <c r="M11055">
        <v>1</v>
      </c>
      <c r="N11055">
        <v>-0.19945132559690301</v>
      </c>
      <c r="O11055">
        <v>0.40200000000000002</v>
      </c>
      <c r="P11055">
        <v>0.29299999999999998</v>
      </c>
      <c r="Q11055">
        <v>1</v>
      </c>
      <c r="R11055">
        <v>0.53630959581470306</v>
      </c>
      <c r="S11055">
        <v>0.378</v>
      </c>
      <c r="T11055">
        <v>0.17699999999999999</v>
      </c>
      <c r="U11055">
        <v>1</v>
      </c>
      <c r="Z11055">
        <v>0.247446358926423</v>
      </c>
      <c r="AA11055">
        <v>0.35</v>
      </c>
      <c r="AB11055">
        <v>0.45900000000000002</v>
      </c>
      <c r="AC11055">
        <v>1</v>
      </c>
    </row>
    <row r="11056" spans="1:29" x14ac:dyDescent="0.3">
      <c r="A11056" t="s">
        <v>11083</v>
      </c>
      <c r="B11056">
        <v>0.17399999999999999</v>
      </c>
      <c r="C11056">
        <v>7.2999999999999995E-2</v>
      </c>
      <c r="D11056">
        <v>0.79756856726645298</v>
      </c>
      <c r="E11056">
        <v>4.1680124954092798E-16</v>
      </c>
      <c r="F11056">
        <v>0.53252116593197196</v>
      </c>
      <c r="G11056">
        <v>0.14499999999999999</v>
      </c>
      <c r="H11056">
        <v>8.5000000000000006E-2</v>
      </c>
      <c r="I11056">
        <v>1</v>
      </c>
      <c r="J11056">
        <v>0.55956142367036399</v>
      </c>
      <c r="K11056">
        <v>0.19700000000000001</v>
      </c>
      <c r="L11056">
        <v>0.109</v>
      </c>
      <c r="M11056">
        <v>1</v>
      </c>
      <c r="N11056">
        <v>0.85498574304136898</v>
      </c>
      <c r="O11056">
        <v>0.187</v>
      </c>
      <c r="P11056">
        <v>6.7000000000000004E-2</v>
      </c>
      <c r="Q11056">
        <v>1.29721463230985E-4</v>
      </c>
      <c r="R11056">
        <v>0.79033006831617902</v>
      </c>
      <c r="S11056">
        <v>0.104</v>
      </c>
      <c r="T11056">
        <v>5.6000000000000001E-2</v>
      </c>
      <c r="U11056">
        <v>1</v>
      </c>
      <c r="V11056">
        <v>0.59800854137442006</v>
      </c>
      <c r="W11056">
        <v>0.16900000000000001</v>
      </c>
      <c r="X11056">
        <v>6.4000000000000001E-2</v>
      </c>
      <c r="Y11056">
        <v>1.1981384588586599E-6</v>
      </c>
      <c r="Z11056">
        <v>1.44152473766644</v>
      </c>
      <c r="AA11056">
        <v>0.2</v>
      </c>
      <c r="AB11056">
        <v>0.13</v>
      </c>
      <c r="AC11056">
        <v>1</v>
      </c>
    </row>
    <row r="11057" spans="1:29" x14ac:dyDescent="0.3">
      <c r="A11057" t="s">
        <v>11084</v>
      </c>
      <c r="F11057">
        <v>-0.58107587584829701</v>
      </c>
      <c r="G11057">
        <v>0.22600000000000001</v>
      </c>
      <c r="H11057">
        <v>0.26600000000000001</v>
      </c>
      <c r="I11057">
        <v>1</v>
      </c>
      <c r="J11057">
        <v>0.59407765062128204</v>
      </c>
      <c r="K11057">
        <v>0.26200000000000001</v>
      </c>
      <c r="L11057">
        <v>0.153</v>
      </c>
      <c r="M11057">
        <v>1</v>
      </c>
      <c r="R11057">
        <v>-0.41381984431691998</v>
      </c>
      <c r="S11057">
        <v>0.2</v>
      </c>
      <c r="T11057">
        <v>0.185</v>
      </c>
      <c r="U11057">
        <v>1</v>
      </c>
      <c r="V11057">
        <v>0.15748980576201899</v>
      </c>
      <c r="W11057">
        <v>0.223</v>
      </c>
      <c r="X11057">
        <v>0.125</v>
      </c>
      <c r="Y11057">
        <v>0.15358901162083199</v>
      </c>
      <c r="Z11057">
        <v>-0.34759880075361799</v>
      </c>
      <c r="AA11057">
        <v>0.1</v>
      </c>
      <c r="AB11057">
        <v>0.19900000000000001</v>
      </c>
      <c r="AC11057">
        <v>1</v>
      </c>
    </row>
    <row r="11058" spans="1:29" x14ac:dyDescent="0.3">
      <c r="A11058" t="s">
        <v>11085</v>
      </c>
      <c r="B11058">
        <v>1.4999999999999999E-2</v>
      </c>
      <c r="C11058">
        <v>1.4E-2</v>
      </c>
      <c r="D11058">
        <v>-0.78909864029579202</v>
      </c>
      <c r="E11058">
        <v>1</v>
      </c>
      <c r="F11058">
        <v>0.36432629970618402</v>
      </c>
      <c r="G11058">
        <v>3.2000000000000001E-2</v>
      </c>
      <c r="H11058">
        <v>3.2000000000000001E-2</v>
      </c>
      <c r="I11058">
        <v>1</v>
      </c>
      <c r="J11058">
        <v>-0.53838402062183</v>
      </c>
      <c r="K11058">
        <v>1.6E-2</v>
      </c>
      <c r="L11058">
        <v>2.1999999999999999E-2</v>
      </c>
      <c r="M11058">
        <v>1</v>
      </c>
      <c r="R11058">
        <v>-1.7021886127966499</v>
      </c>
      <c r="S11058">
        <v>1.4999999999999999E-2</v>
      </c>
      <c r="T11058">
        <v>3.2000000000000001E-2</v>
      </c>
      <c r="U11058">
        <v>1</v>
      </c>
      <c r="V11058">
        <v>-2.4141575076495898</v>
      </c>
      <c r="W11058">
        <v>4.0000000000000001E-3</v>
      </c>
      <c r="X11058">
        <v>1.0999999999999999E-2</v>
      </c>
      <c r="Y11058">
        <v>1</v>
      </c>
      <c r="Z11058">
        <v>0.45632169270520601</v>
      </c>
      <c r="AA11058">
        <v>0</v>
      </c>
      <c r="AB11058">
        <v>2.1000000000000001E-2</v>
      </c>
      <c r="AC11058">
        <v>1</v>
      </c>
    </row>
    <row r="11059" spans="1:29" x14ac:dyDescent="0.3">
      <c r="A11059" t="s">
        <v>11086</v>
      </c>
      <c r="B11059">
        <v>5.7000000000000002E-2</v>
      </c>
      <c r="C11059">
        <v>7.2999999999999995E-2</v>
      </c>
      <c r="D11059">
        <v>-0.91072835249205697</v>
      </c>
      <c r="E11059">
        <v>1</v>
      </c>
      <c r="N11059">
        <v>-0.381879569935487</v>
      </c>
      <c r="O11059">
        <v>5.5E-2</v>
      </c>
      <c r="P11059">
        <v>4.5999999999999999E-2</v>
      </c>
      <c r="Q11059">
        <v>1</v>
      </c>
      <c r="R11059">
        <v>-2.2983352072955401</v>
      </c>
      <c r="S11059">
        <v>7.0000000000000001E-3</v>
      </c>
      <c r="T11059">
        <v>3.2000000000000001E-2</v>
      </c>
      <c r="U11059">
        <v>1</v>
      </c>
      <c r="V11059">
        <v>-1.1172882359792</v>
      </c>
      <c r="W11059">
        <v>6.0999999999999999E-2</v>
      </c>
      <c r="X11059">
        <v>7.5999999999999998E-2</v>
      </c>
      <c r="Y11059">
        <v>1</v>
      </c>
    </row>
    <row r="11060" spans="1:29" x14ac:dyDescent="0.3">
      <c r="A11060" t="s">
        <v>11087</v>
      </c>
      <c r="B11060">
        <v>3.6999999999999998E-2</v>
      </c>
      <c r="C11060">
        <v>5.6000000000000001E-2</v>
      </c>
      <c r="D11060">
        <v>-1.1681663078523501</v>
      </c>
      <c r="E11060">
        <v>1</v>
      </c>
      <c r="F11060">
        <v>-1.81897973048471</v>
      </c>
      <c r="G11060">
        <v>4.8000000000000001E-2</v>
      </c>
      <c r="H11060">
        <v>0.11700000000000001</v>
      </c>
      <c r="I11060">
        <v>1</v>
      </c>
      <c r="J11060">
        <v>2.4550856979782298</v>
      </c>
      <c r="K11060">
        <v>8.2000000000000003E-2</v>
      </c>
      <c r="L11060">
        <v>1.4999999999999999E-2</v>
      </c>
      <c r="M11060">
        <v>1</v>
      </c>
      <c r="N11060">
        <v>0.62910182271124404</v>
      </c>
      <c r="O11060">
        <v>3.6999999999999998E-2</v>
      </c>
      <c r="P11060">
        <v>1.6E-2</v>
      </c>
      <c r="Q11060">
        <v>1</v>
      </c>
      <c r="R11060">
        <v>-1.43305146670007</v>
      </c>
      <c r="S11060">
        <v>0.03</v>
      </c>
      <c r="T11060">
        <v>2.4E-2</v>
      </c>
      <c r="U11060">
        <v>1</v>
      </c>
      <c r="V11060">
        <v>-1.53746064894247</v>
      </c>
      <c r="W11060">
        <v>3.3000000000000002E-2</v>
      </c>
      <c r="X11060">
        <v>5.1999999999999998E-2</v>
      </c>
      <c r="Y11060">
        <v>1</v>
      </c>
      <c r="Z11060">
        <v>-0.80122862103398695</v>
      </c>
      <c r="AA11060">
        <v>0.05</v>
      </c>
      <c r="AB11060">
        <v>0.253</v>
      </c>
      <c r="AC11060">
        <v>1</v>
      </c>
    </row>
    <row r="11061" spans="1:29" x14ac:dyDescent="0.3">
      <c r="A11061" t="s">
        <v>11088</v>
      </c>
      <c r="B11061">
        <v>8.1000000000000003E-2</v>
      </c>
      <c r="C11061">
        <v>7.5999999999999998E-2</v>
      </c>
      <c r="D11061">
        <v>-0.54449096059494495</v>
      </c>
      <c r="E11061">
        <v>1</v>
      </c>
      <c r="F11061">
        <v>-1.11384450922339</v>
      </c>
      <c r="G11061">
        <v>9.7000000000000003E-2</v>
      </c>
      <c r="H11061">
        <v>0.16</v>
      </c>
      <c r="I11061">
        <v>1</v>
      </c>
      <c r="J11061">
        <v>1.0946216915193101</v>
      </c>
      <c r="K11061">
        <v>0.13100000000000001</v>
      </c>
      <c r="L11061">
        <v>5.0999999999999997E-2</v>
      </c>
      <c r="M11061">
        <v>1</v>
      </c>
      <c r="R11061">
        <v>0.80830568266450697</v>
      </c>
      <c r="S11061">
        <v>8.1000000000000003E-2</v>
      </c>
      <c r="T11061">
        <v>2.4E-2</v>
      </c>
      <c r="U11061">
        <v>1</v>
      </c>
      <c r="V11061">
        <v>-0.50907041217621996</v>
      </c>
      <c r="W11061">
        <v>9.5000000000000001E-2</v>
      </c>
      <c r="X11061">
        <v>7.8E-2</v>
      </c>
      <c r="Y11061">
        <v>1</v>
      </c>
      <c r="Z11061">
        <v>0.39876304209057001</v>
      </c>
      <c r="AA11061">
        <v>0.15</v>
      </c>
      <c r="AB11061">
        <v>0.219</v>
      </c>
      <c r="AC11061">
        <v>1</v>
      </c>
    </row>
    <row r="11062" spans="1:29" x14ac:dyDescent="0.3">
      <c r="A11062" t="s">
        <v>11089</v>
      </c>
      <c r="B11062">
        <v>6.7000000000000004E-2</v>
      </c>
      <c r="C11062">
        <v>6.9000000000000006E-2</v>
      </c>
      <c r="D11062">
        <v>-0.696744496046388</v>
      </c>
      <c r="E11062">
        <v>1</v>
      </c>
      <c r="J11062">
        <v>-1.3480315953816699</v>
      </c>
      <c r="K11062">
        <v>4.9000000000000002E-2</v>
      </c>
      <c r="L11062">
        <v>0.10199999999999999</v>
      </c>
      <c r="M11062">
        <v>1</v>
      </c>
      <c r="N11062">
        <v>-0.17001623192557699</v>
      </c>
      <c r="O11062">
        <v>5.5E-2</v>
      </c>
      <c r="P11062">
        <v>4.3999999999999997E-2</v>
      </c>
      <c r="Q11062">
        <v>1</v>
      </c>
      <c r="R11062">
        <v>-0.50756518217894897</v>
      </c>
      <c r="S11062">
        <v>0.104</v>
      </c>
      <c r="T11062">
        <v>8.8999999999999996E-2</v>
      </c>
      <c r="U11062">
        <v>1</v>
      </c>
      <c r="V11062">
        <v>-1.0349746236156101</v>
      </c>
      <c r="W11062">
        <v>7.0999999999999994E-2</v>
      </c>
      <c r="X11062">
        <v>7.3999999999999996E-2</v>
      </c>
      <c r="Y11062">
        <v>1</v>
      </c>
      <c r="Z11062">
        <v>-0.208627687570344</v>
      </c>
      <c r="AA11062">
        <v>0</v>
      </c>
      <c r="AB11062">
        <v>5.5E-2</v>
      </c>
      <c r="AC11062">
        <v>1</v>
      </c>
    </row>
    <row r="11063" spans="1:29" x14ac:dyDescent="0.3">
      <c r="A11063" t="s">
        <v>11090</v>
      </c>
      <c r="B11063">
        <v>4.7E-2</v>
      </c>
      <c r="C11063">
        <v>1.2999999999999999E-2</v>
      </c>
      <c r="D11063">
        <v>1.50320092254034</v>
      </c>
      <c r="E11063">
        <v>6.8873544657282999E-6</v>
      </c>
      <c r="F11063">
        <v>-0.45608220971187002</v>
      </c>
      <c r="G11063">
        <v>3.2000000000000001E-2</v>
      </c>
      <c r="H11063">
        <v>3.2000000000000001E-2</v>
      </c>
      <c r="I11063">
        <v>1</v>
      </c>
      <c r="J11063">
        <v>2.0920665903895799</v>
      </c>
      <c r="K11063">
        <v>6.6000000000000003E-2</v>
      </c>
      <c r="L11063">
        <v>1.4999999999999999E-2</v>
      </c>
      <c r="M11063">
        <v>1</v>
      </c>
      <c r="N11063">
        <v>2.22591510265603</v>
      </c>
      <c r="O11063">
        <v>0.05</v>
      </c>
      <c r="P11063">
        <v>6.0000000000000001E-3</v>
      </c>
      <c r="Q11063">
        <v>0.22290812215883199</v>
      </c>
      <c r="R11063">
        <v>0.366544577078182</v>
      </c>
      <c r="S11063">
        <v>4.3999999999999997E-2</v>
      </c>
      <c r="T11063">
        <v>1.6E-2</v>
      </c>
      <c r="U11063">
        <v>1</v>
      </c>
      <c r="V11063">
        <v>1.7448639210327701</v>
      </c>
      <c r="W11063">
        <v>3.9E-2</v>
      </c>
      <c r="X11063">
        <v>1.0999999999999999E-2</v>
      </c>
      <c r="Y11063">
        <v>1</v>
      </c>
      <c r="Z11063">
        <v>1.6545111984869201</v>
      </c>
      <c r="AA11063">
        <v>0.15</v>
      </c>
      <c r="AB11063">
        <v>4.1000000000000002E-2</v>
      </c>
      <c r="AC11063">
        <v>1</v>
      </c>
    </row>
    <row r="11064" spans="1:29" x14ac:dyDescent="0.3">
      <c r="A11064" t="s">
        <v>11091</v>
      </c>
      <c r="F11064">
        <v>0.334782635663534</v>
      </c>
      <c r="G11064">
        <v>0.74199999999999999</v>
      </c>
      <c r="H11064">
        <v>0.44700000000000001</v>
      </c>
      <c r="I11064">
        <v>1</v>
      </c>
      <c r="R11064">
        <v>-0.16460540703502899</v>
      </c>
      <c r="S11064">
        <v>0.53300000000000003</v>
      </c>
      <c r="T11064">
        <v>0.435</v>
      </c>
      <c r="U11064">
        <v>1</v>
      </c>
      <c r="V11064">
        <v>-0.16524013113403299</v>
      </c>
      <c r="W11064">
        <v>0.57099999999999995</v>
      </c>
      <c r="X11064">
        <v>0.38700000000000001</v>
      </c>
      <c r="Y11064">
        <v>1</v>
      </c>
      <c r="Z11064">
        <v>-0.65605843094361405</v>
      </c>
      <c r="AA11064">
        <v>0.4</v>
      </c>
      <c r="AB11064">
        <v>0.47899999999999998</v>
      </c>
      <c r="AC11064">
        <v>1</v>
      </c>
    </row>
    <row r="11065" spans="1:29" x14ac:dyDescent="0.3">
      <c r="A11065" t="s">
        <v>11092</v>
      </c>
      <c r="B11065">
        <v>0.46800000000000003</v>
      </c>
      <c r="C11065">
        <v>0.314</v>
      </c>
      <c r="D11065">
        <v>0.17183390073639801</v>
      </c>
      <c r="E11065">
        <v>2.8151315795912801E-6</v>
      </c>
      <c r="F11065">
        <v>0.697892083646654</v>
      </c>
      <c r="G11065">
        <v>0.5</v>
      </c>
      <c r="H11065">
        <v>0.28699999999999998</v>
      </c>
      <c r="I11065">
        <v>1</v>
      </c>
      <c r="J11065">
        <v>-0.356915286974685</v>
      </c>
      <c r="K11065">
        <v>0.55700000000000005</v>
      </c>
      <c r="L11065">
        <v>0.52600000000000002</v>
      </c>
      <c r="M11065">
        <v>1</v>
      </c>
      <c r="N11065">
        <v>0.26738197773615302</v>
      </c>
      <c r="O11065">
        <v>0.38800000000000001</v>
      </c>
      <c r="P11065">
        <v>0.21199999999999999</v>
      </c>
      <c r="Q11065">
        <v>1.04777650277972E-2</v>
      </c>
      <c r="R11065">
        <v>-0.110817206463781</v>
      </c>
      <c r="S11065">
        <v>0.504</v>
      </c>
      <c r="T11065">
        <v>0.41899999999999998</v>
      </c>
      <c r="U11065">
        <v>1</v>
      </c>
      <c r="V11065">
        <v>0.42444460308326498</v>
      </c>
      <c r="W11065">
        <v>0.56499999999999995</v>
      </c>
      <c r="X11065">
        <v>0.317</v>
      </c>
      <c r="Y11065">
        <v>7.4199796000835896E-9</v>
      </c>
      <c r="Z11065">
        <v>-0.24497943124775101</v>
      </c>
      <c r="AA11065">
        <v>0.3</v>
      </c>
      <c r="AB11065">
        <v>0.377</v>
      </c>
      <c r="AC11065">
        <v>1</v>
      </c>
    </row>
    <row r="11066" spans="1:29" x14ac:dyDescent="0.3">
      <c r="A11066" t="s">
        <v>11093</v>
      </c>
      <c r="F11066">
        <v>0.12504876000426199</v>
      </c>
      <c r="G11066">
        <v>1</v>
      </c>
      <c r="H11066">
        <v>0.93600000000000005</v>
      </c>
      <c r="I11066">
        <v>1</v>
      </c>
      <c r="J11066">
        <v>0.18255755149613301</v>
      </c>
      <c r="K11066">
        <v>1</v>
      </c>
      <c r="L11066">
        <v>0.92</v>
      </c>
      <c r="M11066">
        <v>1</v>
      </c>
      <c r="R11066">
        <v>-0.15331902387823601</v>
      </c>
      <c r="S11066">
        <v>0.91100000000000003</v>
      </c>
      <c r="T11066">
        <v>0.90300000000000002</v>
      </c>
      <c r="U11066">
        <v>1</v>
      </c>
      <c r="Z11066">
        <v>-0.71211002994573303</v>
      </c>
      <c r="AA11066">
        <v>0.75</v>
      </c>
      <c r="AB11066">
        <v>0.97899999999999998</v>
      </c>
      <c r="AC11066">
        <v>1</v>
      </c>
    </row>
    <row r="11067" spans="1:29" x14ac:dyDescent="0.3">
      <c r="A11067" t="s">
        <v>11094</v>
      </c>
      <c r="B11067">
        <v>1.7000000000000001E-2</v>
      </c>
      <c r="C11067">
        <v>1.9E-2</v>
      </c>
      <c r="D11067">
        <v>-0.63840746012814598</v>
      </c>
      <c r="E11067">
        <v>1</v>
      </c>
      <c r="J11067">
        <v>0.67391959591511197</v>
      </c>
      <c r="K11067">
        <v>4.9000000000000002E-2</v>
      </c>
      <c r="L11067">
        <v>2.9000000000000001E-2</v>
      </c>
      <c r="M11067">
        <v>1</v>
      </c>
      <c r="N11067">
        <v>-0.503235620828965</v>
      </c>
      <c r="O11067">
        <v>2.1999999999999999E-2</v>
      </c>
      <c r="P11067">
        <v>2.1999999999999999E-2</v>
      </c>
      <c r="Q11067">
        <v>1</v>
      </c>
      <c r="R11067">
        <v>-1.0423458507374599</v>
      </c>
      <c r="S11067">
        <v>7.0000000000000001E-3</v>
      </c>
      <c r="T11067">
        <v>1.6E-2</v>
      </c>
      <c r="U11067">
        <v>1</v>
      </c>
      <c r="V11067">
        <v>-1.5089782817169599</v>
      </c>
      <c r="W11067">
        <v>1.2E-2</v>
      </c>
      <c r="X11067">
        <v>1.7999999999999999E-2</v>
      </c>
      <c r="Y11067">
        <v>1</v>
      </c>
      <c r="Z11067">
        <v>1.4301974612764601</v>
      </c>
      <c r="AA11067">
        <v>0</v>
      </c>
      <c r="AB11067">
        <v>1.4E-2</v>
      </c>
      <c r="AC11067">
        <v>1</v>
      </c>
    </row>
    <row r="11068" spans="1:29" x14ac:dyDescent="0.3">
      <c r="A11068" t="s">
        <v>11095</v>
      </c>
      <c r="B11068">
        <v>0.42599999999999999</v>
      </c>
      <c r="C11068">
        <v>0.23799999999999999</v>
      </c>
      <c r="D11068">
        <v>0.42992874965343603</v>
      </c>
      <c r="E11068">
        <v>1.81740600537955E-19</v>
      </c>
      <c r="F11068">
        <v>0.69308878493942805</v>
      </c>
      <c r="G11068">
        <v>0.46800000000000003</v>
      </c>
      <c r="H11068">
        <v>0.28699999999999998</v>
      </c>
      <c r="I11068">
        <v>1</v>
      </c>
      <c r="J11068">
        <v>0.40142859548187498</v>
      </c>
      <c r="K11068">
        <v>0.50800000000000001</v>
      </c>
      <c r="L11068">
        <v>0.33600000000000002</v>
      </c>
      <c r="M11068">
        <v>1</v>
      </c>
      <c r="N11068">
        <v>0.20297295349012801</v>
      </c>
      <c r="O11068">
        <v>0.38200000000000001</v>
      </c>
      <c r="P11068">
        <v>0.21</v>
      </c>
      <c r="Q11068">
        <v>1.1656759703142099E-2</v>
      </c>
      <c r="R11068">
        <v>0.22901605273390799</v>
      </c>
      <c r="S11068">
        <v>0.39300000000000002</v>
      </c>
      <c r="T11068">
        <v>0.23400000000000001</v>
      </c>
      <c r="U11068">
        <v>1</v>
      </c>
      <c r="V11068">
        <v>0.642831574033213</v>
      </c>
      <c r="W11068">
        <v>0.48599999999999999</v>
      </c>
      <c r="X11068">
        <v>0.21299999999999999</v>
      </c>
      <c r="Y11068">
        <v>8.9844153104133104E-18</v>
      </c>
      <c r="Z11068">
        <v>0.65485975672512398</v>
      </c>
      <c r="AA11068">
        <v>0.3</v>
      </c>
      <c r="AB11068">
        <v>0.39700000000000002</v>
      </c>
      <c r="AC11068">
        <v>1</v>
      </c>
    </row>
    <row r="11069" spans="1:29" x14ac:dyDescent="0.3">
      <c r="A11069" t="s">
        <v>11096</v>
      </c>
      <c r="B11069">
        <v>0.29799999999999999</v>
      </c>
      <c r="C11069">
        <v>0.20899999999999999</v>
      </c>
      <c r="D11069">
        <v>-0.10081465489604401</v>
      </c>
      <c r="E11069">
        <v>0.27572592242482702</v>
      </c>
      <c r="F11069">
        <v>-0.60811013847482098</v>
      </c>
      <c r="G11069">
        <v>0.27400000000000002</v>
      </c>
      <c r="H11069">
        <v>0.26600000000000001</v>
      </c>
      <c r="I11069">
        <v>1</v>
      </c>
      <c r="R11069">
        <v>0.132606445799023</v>
      </c>
      <c r="S11069">
        <v>0.24399999999999999</v>
      </c>
      <c r="T11069">
        <v>0.14499999999999999</v>
      </c>
      <c r="U11069">
        <v>1</v>
      </c>
      <c r="V11069">
        <v>-0.15253319267464999</v>
      </c>
      <c r="W11069">
        <v>0.313</v>
      </c>
      <c r="X11069">
        <v>0.20200000000000001</v>
      </c>
      <c r="Y11069">
        <v>1</v>
      </c>
      <c r="Z11069">
        <v>-0.65975571602918603</v>
      </c>
      <c r="AA11069">
        <v>0.2</v>
      </c>
      <c r="AB11069">
        <v>0.40400000000000003</v>
      </c>
      <c r="AC11069">
        <v>1</v>
      </c>
    </row>
    <row r="11070" spans="1:29" x14ac:dyDescent="0.3">
      <c r="A11070" t="s">
        <v>11097</v>
      </c>
      <c r="F11070">
        <v>-0.16362035510676901</v>
      </c>
      <c r="G11070">
        <v>0.28999999999999998</v>
      </c>
      <c r="H11070">
        <v>0.21299999999999999</v>
      </c>
      <c r="I11070">
        <v>1</v>
      </c>
      <c r="J11070">
        <v>0.56333174767653305</v>
      </c>
      <c r="K11070">
        <v>0.50800000000000001</v>
      </c>
      <c r="L11070">
        <v>0.255</v>
      </c>
      <c r="M11070">
        <v>1</v>
      </c>
      <c r="N11070">
        <v>0.142063516600341</v>
      </c>
      <c r="O11070">
        <v>0.24099999999999999</v>
      </c>
      <c r="P11070">
        <v>0.13900000000000001</v>
      </c>
      <c r="Q11070">
        <v>1</v>
      </c>
      <c r="R11070">
        <v>-0.150130962941984</v>
      </c>
      <c r="S11070">
        <v>0.27400000000000002</v>
      </c>
      <c r="T11070">
        <v>0.21</v>
      </c>
      <c r="U11070">
        <v>1</v>
      </c>
      <c r="V11070">
        <v>0.10952821585091101</v>
      </c>
      <c r="W11070">
        <v>0.30599999999999999</v>
      </c>
      <c r="X11070">
        <v>0.16500000000000001</v>
      </c>
      <c r="Y11070">
        <v>7.3472286233505703E-4</v>
      </c>
      <c r="Z11070">
        <v>0.203276684552116</v>
      </c>
      <c r="AA11070">
        <v>0.4</v>
      </c>
      <c r="AB11070">
        <v>0.40400000000000003</v>
      </c>
      <c r="AC11070">
        <v>1</v>
      </c>
    </row>
    <row r="11071" spans="1:29" x14ac:dyDescent="0.3">
      <c r="A11071" t="s">
        <v>11098</v>
      </c>
      <c r="B11071">
        <v>0.63500000000000001</v>
      </c>
      <c r="C11071">
        <v>0.42899999999999999</v>
      </c>
      <c r="D11071">
        <v>0.22533913949808401</v>
      </c>
      <c r="E11071">
        <v>9.1943269985317701E-12</v>
      </c>
      <c r="F11071">
        <v>0.36758496677073599</v>
      </c>
      <c r="G11071">
        <v>0.74199999999999999</v>
      </c>
      <c r="H11071">
        <v>0.55300000000000005</v>
      </c>
      <c r="I11071">
        <v>1</v>
      </c>
      <c r="J11071">
        <v>0.467590139790722</v>
      </c>
      <c r="K11071">
        <v>0.72099999999999997</v>
      </c>
      <c r="L11071">
        <v>0.48199999999999998</v>
      </c>
      <c r="M11071">
        <v>1</v>
      </c>
      <c r="N11071">
        <v>0.11632306192554601</v>
      </c>
      <c r="O11071">
        <v>0.60699999999999998</v>
      </c>
      <c r="P11071">
        <v>0.38800000000000001</v>
      </c>
      <c r="Q11071">
        <v>0.72935319161231005</v>
      </c>
      <c r="R11071">
        <v>0.18958364725419799</v>
      </c>
      <c r="S11071">
        <v>0.65900000000000003</v>
      </c>
      <c r="T11071">
        <v>0.48399999999999999</v>
      </c>
      <c r="U11071">
        <v>1</v>
      </c>
      <c r="V11071">
        <v>0.20699346587266401</v>
      </c>
      <c r="W11071">
        <v>0.65800000000000003</v>
      </c>
      <c r="X11071">
        <v>0.4</v>
      </c>
      <c r="Y11071">
        <v>1.51018080276293E-5</v>
      </c>
      <c r="Z11071">
        <v>-0.35482959779823298</v>
      </c>
      <c r="AA11071">
        <v>0.4</v>
      </c>
      <c r="AB11071">
        <v>0.61</v>
      </c>
      <c r="AC11071">
        <v>1</v>
      </c>
    </row>
    <row r="11072" spans="1:29" x14ac:dyDescent="0.3">
      <c r="A11072" t="s">
        <v>11099</v>
      </c>
      <c r="B11072">
        <v>0.73299999999999998</v>
      </c>
      <c r="C11072">
        <v>0.497</v>
      </c>
      <c r="D11072">
        <v>0.28288162025342301</v>
      </c>
      <c r="E11072">
        <v>1.11125866047042E-13</v>
      </c>
      <c r="F11072">
        <v>0.43126756042207298</v>
      </c>
      <c r="G11072">
        <v>0.90300000000000002</v>
      </c>
      <c r="H11072">
        <v>0.68100000000000005</v>
      </c>
      <c r="I11072">
        <v>1</v>
      </c>
      <c r="J11072">
        <v>0.49229783762156298</v>
      </c>
      <c r="K11072">
        <v>0.91800000000000004</v>
      </c>
      <c r="L11072">
        <v>0.62</v>
      </c>
      <c r="M11072">
        <v>1</v>
      </c>
      <c r="N11072">
        <v>0.27895671217581502</v>
      </c>
      <c r="O11072">
        <v>0.69599999999999995</v>
      </c>
      <c r="P11072">
        <v>0.434</v>
      </c>
      <c r="Q11072">
        <v>3.8983818958763898E-3</v>
      </c>
      <c r="R11072">
        <v>0.234074225358128</v>
      </c>
      <c r="S11072">
        <v>0.70399999999999996</v>
      </c>
      <c r="T11072">
        <v>0.56499999999999995</v>
      </c>
      <c r="U11072">
        <v>1</v>
      </c>
      <c r="V11072">
        <v>0.392820647931855</v>
      </c>
      <c r="W11072">
        <v>0.76400000000000001</v>
      </c>
      <c r="X11072">
        <v>0.44700000000000001</v>
      </c>
      <c r="Y11072">
        <v>3.1024292610504699E-11</v>
      </c>
      <c r="Z11072">
        <v>-0.85457392191523696</v>
      </c>
      <c r="AA11072">
        <v>0.55000000000000004</v>
      </c>
      <c r="AB11072">
        <v>0.80100000000000005</v>
      </c>
      <c r="AC11072">
        <v>1</v>
      </c>
    </row>
    <row r="11073" spans="1:29" x14ac:dyDescent="0.3">
      <c r="A11073" t="s">
        <v>11100</v>
      </c>
      <c r="B11073">
        <v>0.28000000000000003</v>
      </c>
      <c r="C11073">
        <v>0.16200000000000001</v>
      </c>
      <c r="D11073">
        <v>0.32309956821965002</v>
      </c>
      <c r="E11073">
        <v>6.6618966114657902E-10</v>
      </c>
      <c r="F11073">
        <v>0.985012999309965</v>
      </c>
      <c r="G11073">
        <v>0.41899999999999998</v>
      </c>
      <c r="H11073">
        <v>0.20200000000000001</v>
      </c>
      <c r="I11073">
        <v>1</v>
      </c>
      <c r="J11073">
        <v>-0.16673562452628099</v>
      </c>
      <c r="K11073">
        <v>0.45900000000000002</v>
      </c>
      <c r="L11073">
        <v>0.32100000000000001</v>
      </c>
      <c r="M11073">
        <v>1</v>
      </c>
      <c r="N11073">
        <v>0.88606686065349904</v>
      </c>
      <c r="O11073">
        <v>0.253</v>
      </c>
      <c r="P11073">
        <v>9.0999999999999998E-2</v>
      </c>
      <c r="Q11073">
        <v>1.66041838513064E-7</v>
      </c>
      <c r="V11073">
        <v>0.56718612216053998</v>
      </c>
      <c r="W11073">
        <v>0.30399999999999999</v>
      </c>
      <c r="X11073">
        <v>0.13100000000000001</v>
      </c>
      <c r="Y11073">
        <v>1.3967264198983499E-10</v>
      </c>
      <c r="Z11073">
        <v>-1.1102294244533599</v>
      </c>
      <c r="AA11073">
        <v>0.15</v>
      </c>
      <c r="AB11073">
        <v>0.45900000000000002</v>
      </c>
      <c r="AC11073">
        <v>1</v>
      </c>
    </row>
    <row r="11074" spans="1:29" x14ac:dyDescent="0.3">
      <c r="A11074" t="s">
        <v>11101</v>
      </c>
      <c r="B11074">
        <v>0.498</v>
      </c>
      <c r="C11074">
        <v>0.25</v>
      </c>
      <c r="D11074">
        <v>0.56447870429664204</v>
      </c>
      <c r="E11074">
        <v>3.21055965817957E-34</v>
      </c>
      <c r="F11074">
        <v>0.26552161111761502</v>
      </c>
      <c r="G11074">
        <v>0.371</v>
      </c>
      <c r="H11074">
        <v>0.26600000000000001</v>
      </c>
      <c r="I11074">
        <v>1</v>
      </c>
      <c r="J11074">
        <v>0.600188528358653</v>
      </c>
      <c r="K11074">
        <v>0.52500000000000002</v>
      </c>
      <c r="L11074">
        <v>0.29899999999999999</v>
      </c>
      <c r="M11074">
        <v>1</v>
      </c>
      <c r="R11074">
        <v>0.10976293366004899</v>
      </c>
      <c r="S11074">
        <v>0.36299999999999999</v>
      </c>
      <c r="T11074">
        <v>0.218</v>
      </c>
      <c r="U11074">
        <v>1</v>
      </c>
      <c r="V11074">
        <v>0.52331196104631195</v>
      </c>
      <c r="W11074">
        <v>0.42399999999999999</v>
      </c>
      <c r="X11074">
        <v>0.19</v>
      </c>
      <c r="Y11074">
        <v>2.0639707772976199E-13</v>
      </c>
      <c r="Z11074">
        <v>1.0574419733787701</v>
      </c>
      <c r="AA11074">
        <v>0.3</v>
      </c>
      <c r="AB11074">
        <v>0.253</v>
      </c>
      <c r="AC11074">
        <v>1</v>
      </c>
    </row>
    <row r="11075" spans="1:29" x14ac:dyDescent="0.3">
      <c r="A11075" t="s">
        <v>11102</v>
      </c>
      <c r="J11075">
        <v>1.61846996468808</v>
      </c>
      <c r="K11075">
        <v>1.6E-2</v>
      </c>
      <c r="L11075">
        <v>7.0000000000000001E-3</v>
      </c>
      <c r="M11075">
        <v>1</v>
      </c>
      <c r="N11075">
        <v>-3.11455093179331</v>
      </c>
      <c r="O11075">
        <v>2E-3</v>
      </c>
      <c r="P11075">
        <v>1.2E-2</v>
      </c>
      <c r="Q11075">
        <v>1</v>
      </c>
    </row>
    <row r="11076" spans="1:29" x14ac:dyDescent="0.3">
      <c r="A11076" t="s">
        <v>11103</v>
      </c>
      <c r="F11076">
        <v>0.91062012329673003</v>
      </c>
      <c r="G11076">
        <v>0.25800000000000001</v>
      </c>
      <c r="H11076">
        <v>0.11700000000000001</v>
      </c>
      <c r="I11076">
        <v>1</v>
      </c>
      <c r="J11076">
        <v>-0.19683857698594501</v>
      </c>
      <c r="K11076">
        <v>0.39300000000000002</v>
      </c>
      <c r="L11076">
        <v>0.29899999999999999</v>
      </c>
      <c r="M11076">
        <v>1</v>
      </c>
      <c r="R11076">
        <v>0.30785142118861702</v>
      </c>
      <c r="S11076">
        <v>0.2</v>
      </c>
      <c r="T11076">
        <v>0.153</v>
      </c>
      <c r="U11076">
        <v>1</v>
      </c>
      <c r="Z11076">
        <v>2.04926049398961</v>
      </c>
      <c r="AA11076">
        <v>0.3</v>
      </c>
      <c r="AB11076">
        <v>0.192</v>
      </c>
      <c r="AC11076">
        <v>1</v>
      </c>
    </row>
    <row r="11077" spans="1:29" x14ac:dyDescent="0.3">
      <c r="A11077" t="s">
        <v>11104</v>
      </c>
      <c r="B11077">
        <v>0.26500000000000001</v>
      </c>
      <c r="C11077">
        <v>0.11700000000000001</v>
      </c>
      <c r="D11077">
        <v>0.65528230767823703</v>
      </c>
      <c r="E11077">
        <v>4.2457409077584799E-23</v>
      </c>
      <c r="F11077">
        <v>0.74829471688663796</v>
      </c>
      <c r="G11077">
        <v>0.22600000000000001</v>
      </c>
      <c r="H11077">
        <v>0.128</v>
      </c>
      <c r="I11077">
        <v>1</v>
      </c>
      <c r="J11077">
        <v>0.75098334032077596</v>
      </c>
      <c r="K11077">
        <v>0.41</v>
      </c>
      <c r="L11077">
        <v>0.182</v>
      </c>
      <c r="M11077">
        <v>1</v>
      </c>
      <c r="N11077">
        <v>-0.12766246254552899</v>
      </c>
      <c r="O11077">
        <v>0.23599999999999999</v>
      </c>
      <c r="P11077">
        <v>0.15</v>
      </c>
      <c r="Q11077">
        <v>1</v>
      </c>
      <c r="R11077">
        <v>1.2510372633789699</v>
      </c>
      <c r="S11077">
        <v>0.28100000000000003</v>
      </c>
      <c r="T11077">
        <v>0.105</v>
      </c>
      <c r="U11077">
        <v>1</v>
      </c>
      <c r="V11077">
        <v>1.00963150064818</v>
      </c>
      <c r="W11077">
        <v>0.29299999999999998</v>
      </c>
      <c r="X11077">
        <v>0.09</v>
      </c>
      <c r="Y11077">
        <v>2.9940653264656998E-20</v>
      </c>
      <c r="Z11077">
        <v>1.77778426691742</v>
      </c>
      <c r="AA11077">
        <v>0.25</v>
      </c>
      <c r="AB11077">
        <v>0.14399999999999999</v>
      </c>
      <c r="AC11077">
        <v>1</v>
      </c>
    </row>
    <row r="11078" spans="1:29" x14ac:dyDescent="0.3">
      <c r="A11078" t="s">
        <v>11105</v>
      </c>
      <c r="B11078">
        <v>0.05</v>
      </c>
      <c r="C11078">
        <v>1.4E-2</v>
      </c>
      <c r="D11078">
        <v>1.0789077489779499</v>
      </c>
      <c r="E11078">
        <v>6.5846703043373896E-7</v>
      </c>
      <c r="F11078">
        <v>0.638112958776338</v>
      </c>
      <c r="G11078">
        <v>8.1000000000000003E-2</v>
      </c>
      <c r="H11078">
        <v>2.1000000000000001E-2</v>
      </c>
      <c r="I11078">
        <v>1</v>
      </c>
      <c r="J11078">
        <v>1.3584844202342601</v>
      </c>
      <c r="K11078">
        <v>1.6E-2</v>
      </c>
      <c r="L11078">
        <v>7.0000000000000001E-3</v>
      </c>
      <c r="M11078">
        <v>1</v>
      </c>
    </row>
    <row r="11079" spans="1:29" x14ac:dyDescent="0.3">
      <c r="A11079" t="s">
        <v>11106</v>
      </c>
      <c r="F11079">
        <v>1.5554322867914701</v>
      </c>
      <c r="G11079">
        <v>9.7000000000000003E-2</v>
      </c>
      <c r="H11079">
        <v>2.1000000000000001E-2</v>
      </c>
      <c r="I11079">
        <v>1</v>
      </c>
      <c r="N11079">
        <v>0.187649551471924</v>
      </c>
      <c r="O11079">
        <v>3.3000000000000002E-2</v>
      </c>
      <c r="P11079">
        <v>1.7999999999999999E-2</v>
      </c>
      <c r="Q11079">
        <v>1</v>
      </c>
      <c r="R11079">
        <v>-1.89950774644261</v>
      </c>
      <c r="S11079">
        <v>1.4999999999999999E-2</v>
      </c>
      <c r="T11079">
        <v>3.2000000000000001E-2</v>
      </c>
      <c r="U11079">
        <v>1</v>
      </c>
      <c r="V11079">
        <v>0.39405224517682802</v>
      </c>
      <c r="W11079">
        <v>5.5E-2</v>
      </c>
      <c r="X11079">
        <v>2.5000000000000001E-2</v>
      </c>
      <c r="Y11079">
        <v>1</v>
      </c>
      <c r="Z11079">
        <v>0.66303790155909204</v>
      </c>
      <c r="AA11079">
        <v>0</v>
      </c>
      <c r="AB11079">
        <v>2.1000000000000001E-2</v>
      </c>
      <c r="AC11079">
        <v>1</v>
      </c>
    </row>
    <row r="11080" spans="1:29" x14ac:dyDescent="0.3">
      <c r="A11080" t="s">
        <v>11107</v>
      </c>
      <c r="B11080">
        <v>0.157</v>
      </c>
      <c r="C11080">
        <v>7.9000000000000001E-2</v>
      </c>
      <c r="D11080">
        <v>0.38784892403172</v>
      </c>
      <c r="E11080">
        <v>2.20360602511203E-8</v>
      </c>
      <c r="F11080">
        <v>0.56529638490839096</v>
      </c>
      <c r="G11080">
        <v>0.14499999999999999</v>
      </c>
      <c r="H11080">
        <v>9.6000000000000002E-2</v>
      </c>
      <c r="I11080">
        <v>1</v>
      </c>
      <c r="J11080">
        <v>0.25511328208008399</v>
      </c>
      <c r="K11080">
        <v>0.18</v>
      </c>
      <c r="L11080">
        <v>0.11700000000000001</v>
      </c>
      <c r="M11080">
        <v>1</v>
      </c>
      <c r="N11080">
        <v>0.13816063001182999</v>
      </c>
      <c r="O11080">
        <v>0.151</v>
      </c>
      <c r="P11080">
        <v>8.3000000000000004E-2</v>
      </c>
      <c r="Q11080">
        <v>1</v>
      </c>
      <c r="R11080">
        <v>1.3285057201208099</v>
      </c>
      <c r="S11080">
        <v>0.126</v>
      </c>
      <c r="T11080">
        <v>0.04</v>
      </c>
      <c r="U11080">
        <v>1</v>
      </c>
      <c r="V11080">
        <v>0.43133575571713201</v>
      </c>
      <c r="W11080">
        <v>0.17199999999999999</v>
      </c>
      <c r="X11080">
        <v>7.0000000000000007E-2</v>
      </c>
      <c r="Y11080">
        <v>1.03323645603925E-5</v>
      </c>
      <c r="Z11080">
        <v>0.53870661923132401</v>
      </c>
      <c r="AA11080">
        <v>0.15</v>
      </c>
      <c r="AB11080">
        <v>0.123</v>
      </c>
      <c r="AC11080">
        <v>1</v>
      </c>
    </row>
    <row r="11081" spans="1:29" x14ac:dyDescent="0.3">
      <c r="A11081" t="s">
        <v>11108</v>
      </c>
      <c r="F11081">
        <v>0.16838681572615599</v>
      </c>
      <c r="G11081">
        <v>0.77400000000000002</v>
      </c>
      <c r="H11081">
        <v>0.66</v>
      </c>
      <c r="I11081">
        <v>1</v>
      </c>
      <c r="J11081">
        <v>-0.32714808670703499</v>
      </c>
      <c r="K11081">
        <v>0.83599999999999997</v>
      </c>
      <c r="L11081">
        <v>0.83899999999999997</v>
      </c>
      <c r="M11081">
        <v>1</v>
      </c>
      <c r="R11081">
        <v>0.26215481951502201</v>
      </c>
      <c r="S11081">
        <v>0.71899999999999997</v>
      </c>
      <c r="T11081">
        <v>0.56499999999999995</v>
      </c>
      <c r="U11081">
        <v>1</v>
      </c>
      <c r="Z11081">
        <v>-0.353168135614984</v>
      </c>
      <c r="AA11081">
        <v>0.4</v>
      </c>
      <c r="AB11081">
        <v>0.57499999999999996</v>
      </c>
      <c r="AC11081">
        <v>1</v>
      </c>
    </row>
    <row r="11082" spans="1:29" x14ac:dyDescent="0.3">
      <c r="A11082" t="s">
        <v>11109</v>
      </c>
      <c r="B11082">
        <v>0.82199999999999995</v>
      </c>
      <c r="C11082">
        <v>0.70399999999999996</v>
      </c>
      <c r="D11082">
        <v>-0.133976465247547</v>
      </c>
      <c r="E11082">
        <v>1</v>
      </c>
      <c r="F11082">
        <v>-0.36692167298334899</v>
      </c>
      <c r="G11082">
        <v>0.871</v>
      </c>
      <c r="H11082">
        <v>0.79800000000000004</v>
      </c>
      <c r="I11082">
        <v>1</v>
      </c>
      <c r="J11082">
        <v>-0.47923883511069099</v>
      </c>
      <c r="K11082">
        <v>0.90200000000000002</v>
      </c>
      <c r="L11082">
        <v>0.79600000000000004</v>
      </c>
      <c r="M11082">
        <v>1</v>
      </c>
      <c r="V11082">
        <v>-0.30159902465018301</v>
      </c>
      <c r="W11082">
        <v>0.82499999999999996</v>
      </c>
      <c r="X11082">
        <v>0.69499999999999995</v>
      </c>
      <c r="Y11082">
        <v>1</v>
      </c>
      <c r="Z11082">
        <v>0.14055150312867701</v>
      </c>
      <c r="AA11082">
        <v>0.75</v>
      </c>
      <c r="AB11082">
        <v>0.83599999999999997</v>
      </c>
      <c r="AC11082">
        <v>1</v>
      </c>
    </row>
    <row r="11083" spans="1:29" x14ac:dyDescent="0.3">
      <c r="A11083" t="s">
        <v>11110</v>
      </c>
      <c r="F11083">
        <v>-0.59943095219586395</v>
      </c>
      <c r="G11083">
        <v>1.6E-2</v>
      </c>
      <c r="H11083">
        <v>2.1000000000000001E-2</v>
      </c>
      <c r="I11083">
        <v>1</v>
      </c>
    </row>
    <row r="11084" spans="1:29" x14ac:dyDescent="0.3">
      <c r="A11084" t="s">
        <v>11111</v>
      </c>
      <c r="B11084">
        <v>3.4000000000000002E-2</v>
      </c>
      <c r="C11084">
        <v>1.4E-2</v>
      </c>
      <c r="D11084">
        <v>0.89722030868582703</v>
      </c>
      <c r="E11084">
        <v>0.97710257665465805</v>
      </c>
      <c r="F11084">
        <v>1.4161997870558101</v>
      </c>
      <c r="G11084">
        <v>1.6E-2</v>
      </c>
      <c r="H11084">
        <v>0</v>
      </c>
      <c r="I11084">
        <v>1</v>
      </c>
      <c r="J11084">
        <v>1.0236012493214</v>
      </c>
      <c r="K11084">
        <v>1.6E-2</v>
      </c>
      <c r="L11084">
        <v>7.0000000000000001E-3</v>
      </c>
      <c r="M11084">
        <v>1</v>
      </c>
      <c r="N11084">
        <v>0.70601409156429695</v>
      </c>
      <c r="O11084">
        <v>4.1000000000000002E-2</v>
      </c>
      <c r="P11084">
        <v>1.7999999999999999E-2</v>
      </c>
      <c r="Q11084">
        <v>1</v>
      </c>
      <c r="V11084">
        <v>0.98142640443290796</v>
      </c>
      <c r="W11084">
        <v>3.1E-2</v>
      </c>
      <c r="X11084">
        <v>8.9999999999999993E-3</v>
      </c>
      <c r="Y11084">
        <v>1</v>
      </c>
      <c r="Z11084">
        <v>0.44822975639708901</v>
      </c>
      <c r="AA11084">
        <v>0.05</v>
      </c>
      <c r="AB11084">
        <v>6.2E-2</v>
      </c>
      <c r="AC11084">
        <v>1</v>
      </c>
    </row>
    <row r="11085" spans="1:29" x14ac:dyDescent="0.3">
      <c r="A11085" t="s">
        <v>11112</v>
      </c>
      <c r="B11085">
        <v>0.20899999999999999</v>
      </c>
      <c r="C11085">
        <v>0.2</v>
      </c>
      <c r="D11085">
        <v>-0.52165376536919805</v>
      </c>
      <c r="E11085">
        <v>1</v>
      </c>
      <c r="F11085">
        <v>-0.30954845905850897</v>
      </c>
      <c r="G11085">
        <v>0.435</v>
      </c>
      <c r="H11085">
        <v>0.34</v>
      </c>
      <c r="I11085">
        <v>1</v>
      </c>
      <c r="J11085">
        <v>-0.33122933557280998</v>
      </c>
      <c r="K11085">
        <v>0.42599999999999999</v>
      </c>
      <c r="L11085">
        <v>0.33600000000000002</v>
      </c>
      <c r="M11085">
        <v>1</v>
      </c>
      <c r="N11085">
        <v>-0.40381890125964898</v>
      </c>
      <c r="O11085">
        <v>0.20300000000000001</v>
      </c>
      <c r="P11085">
        <v>0.154</v>
      </c>
      <c r="Q11085">
        <v>1</v>
      </c>
      <c r="R11085">
        <v>-1.1962830375801501</v>
      </c>
      <c r="S11085">
        <v>0.111</v>
      </c>
      <c r="T11085">
        <v>0.20200000000000001</v>
      </c>
      <c r="U11085">
        <v>1</v>
      </c>
      <c r="V11085">
        <v>-0.55939565766566302</v>
      </c>
      <c r="W11085">
        <v>0.20200000000000001</v>
      </c>
      <c r="X11085">
        <v>0.18099999999999999</v>
      </c>
      <c r="Y11085">
        <v>1</v>
      </c>
      <c r="Z11085">
        <v>-2.9400689562222699</v>
      </c>
      <c r="AA11085">
        <v>0</v>
      </c>
      <c r="AB11085">
        <v>0.27400000000000002</v>
      </c>
      <c r="AC11085">
        <v>1</v>
      </c>
    </row>
    <row r="11086" spans="1:29" x14ac:dyDescent="0.3">
      <c r="A11086" t="s">
        <v>11113</v>
      </c>
      <c r="F11086">
        <v>-0.22833060738493199</v>
      </c>
      <c r="G11086">
        <v>0.48399999999999999</v>
      </c>
      <c r="H11086">
        <v>0.34</v>
      </c>
      <c r="I11086">
        <v>1</v>
      </c>
      <c r="J11086">
        <v>-0.90619271298230997</v>
      </c>
      <c r="K11086">
        <v>0.45900000000000002</v>
      </c>
      <c r="L11086">
        <v>0.52600000000000002</v>
      </c>
      <c r="M11086">
        <v>1</v>
      </c>
      <c r="N11086">
        <v>-0.100844952437613</v>
      </c>
      <c r="O11086">
        <v>0.38400000000000001</v>
      </c>
      <c r="P11086">
        <v>0.26500000000000001</v>
      </c>
      <c r="Q11086">
        <v>1</v>
      </c>
      <c r="R11086">
        <v>-0.41095427826273601</v>
      </c>
      <c r="S11086">
        <v>0.25900000000000001</v>
      </c>
      <c r="T11086">
        <v>0.25</v>
      </c>
      <c r="U11086">
        <v>1</v>
      </c>
      <c r="Z11086">
        <v>0.25915828580891997</v>
      </c>
      <c r="AA11086">
        <v>0.2</v>
      </c>
      <c r="AB11086">
        <v>0.247</v>
      </c>
      <c r="AC11086">
        <v>1</v>
      </c>
    </row>
    <row r="11087" spans="1:29" x14ac:dyDescent="0.3">
      <c r="A11087" t="s">
        <v>11114</v>
      </c>
      <c r="B11087">
        <v>0.54100000000000004</v>
      </c>
      <c r="C11087">
        <v>0.33800000000000002</v>
      </c>
      <c r="D11087">
        <v>0.23292679898809199</v>
      </c>
      <c r="E11087">
        <v>9.7780950862970307E-12</v>
      </c>
      <c r="F11087">
        <v>-0.19666225755729</v>
      </c>
      <c r="G11087">
        <v>0.59699999999999998</v>
      </c>
      <c r="H11087">
        <v>0.52100000000000002</v>
      </c>
      <c r="I11087">
        <v>1</v>
      </c>
      <c r="R11087">
        <v>0.20383684404092101</v>
      </c>
      <c r="S11087">
        <v>0.496</v>
      </c>
      <c r="T11087">
        <v>0.32300000000000001</v>
      </c>
      <c r="U11087">
        <v>1</v>
      </c>
      <c r="V11087">
        <v>0.317159286881595</v>
      </c>
      <c r="W11087">
        <v>0.52800000000000002</v>
      </c>
      <c r="X11087">
        <v>0.27700000000000002</v>
      </c>
      <c r="Y11087">
        <v>1.3810808139280101E-9</v>
      </c>
      <c r="Z11087">
        <v>-2.1282198879597098</v>
      </c>
      <c r="AA11087">
        <v>0.1</v>
      </c>
      <c r="AB11087">
        <v>0.36299999999999999</v>
      </c>
      <c r="AC11087">
        <v>1</v>
      </c>
    </row>
    <row r="11088" spans="1:29" x14ac:dyDescent="0.3">
      <c r="A11088" t="s">
        <v>11115</v>
      </c>
      <c r="B11088">
        <v>0.80600000000000005</v>
      </c>
      <c r="C11088">
        <v>0.55100000000000005</v>
      </c>
      <c r="D11088">
        <v>0.42620256257650702</v>
      </c>
      <c r="E11088">
        <v>3.4355350985683602E-28</v>
      </c>
      <c r="F11088">
        <v>0.110792650628944</v>
      </c>
      <c r="G11088">
        <v>0.85499999999999998</v>
      </c>
      <c r="H11088">
        <v>0.68100000000000005</v>
      </c>
      <c r="I11088">
        <v>1</v>
      </c>
      <c r="J11088">
        <v>0.187637915298211</v>
      </c>
      <c r="K11088">
        <v>0.88500000000000001</v>
      </c>
      <c r="L11088">
        <v>0.70099999999999996</v>
      </c>
      <c r="M11088">
        <v>1</v>
      </c>
      <c r="N11088">
        <v>0.417410628608547</v>
      </c>
      <c r="O11088">
        <v>0.81599999999999995</v>
      </c>
      <c r="P11088">
        <v>0.51900000000000002</v>
      </c>
      <c r="Q11088">
        <v>3.8865436475209403E-8</v>
      </c>
      <c r="R11088">
        <v>0.172740345681795</v>
      </c>
      <c r="S11088">
        <v>0.73299999999999998</v>
      </c>
      <c r="T11088">
        <v>0.58099999999999996</v>
      </c>
      <c r="U11088">
        <v>1</v>
      </c>
      <c r="V11088">
        <v>0.381424808255658</v>
      </c>
      <c r="W11088">
        <v>0.79900000000000004</v>
      </c>
      <c r="X11088">
        <v>0.51600000000000001</v>
      </c>
      <c r="Y11088">
        <v>2.4317564965713599E-9</v>
      </c>
      <c r="Z11088">
        <v>0.19998956015333699</v>
      </c>
      <c r="AA11088">
        <v>0.7</v>
      </c>
      <c r="AB11088">
        <v>0.67100000000000004</v>
      </c>
      <c r="AC11088">
        <v>1</v>
      </c>
    </row>
    <row r="11089" spans="1:29" x14ac:dyDescent="0.3">
      <c r="A11089" t="s">
        <v>11116</v>
      </c>
      <c r="B11089">
        <v>1.4E-2</v>
      </c>
      <c r="C11089">
        <v>4.0000000000000001E-3</v>
      </c>
      <c r="D11089">
        <v>1.19319148655298</v>
      </c>
      <c r="E11089">
        <v>1</v>
      </c>
      <c r="F11089">
        <v>-0.92836355694276196</v>
      </c>
      <c r="G11089">
        <v>0</v>
      </c>
      <c r="H11089">
        <v>1.0999999999999999E-2</v>
      </c>
      <c r="I11089">
        <v>1</v>
      </c>
      <c r="J11089">
        <v>0.863783592251545</v>
      </c>
      <c r="K11089">
        <v>1.6E-2</v>
      </c>
      <c r="L11089">
        <v>7.0000000000000001E-3</v>
      </c>
      <c r="M11089">
        <v>1</v>
      </c>
      <c r="N11089">
        <v>1.9635636406929899</v>
      </c>
      <c r="O11089">
        <v>1.4E-2</v>
      </c>
      <c r="P11089">
        <v>2E-3</v>
      </c>
      <c r="Q11089">
        <v>1</v>
      </c>
      <c r="R11089">
        <v>2.0972561643348602</v>
      </c>
      <c r="S11089">
        <v>2.1999999999999999E-2</v>
      </c>
      <c r="T11089">
        <v>0</v>
      </c>
      <c r="U11089">
        <v>1</v>
      </c>
      <c r="V11089">
        <v>0.62336215730289302</v>
      </c>
      <c r="W11089">
        <v>1.2999999999999999E-2</v>
      </c>
      <c r="X11089">
        <v>5.0000000000000001E-3</v>
      </c>
      <c r="Y11089">
        <v>1</v>
      </c>
    </row>
    <row r="11090" spans="1:29" x14ac:dyDescent="0.3">
      <c r="A11090" t="s">
        <v>11117</v>
      </c>
      <c r="B11090">
        <v>0.89200000000000002</v>
      </c>
      <c r="C11090">
        <v>0.66100000000000003</v>
      </c>
      <c r="D11090">
        <v>0.48413695006302099</v>
      </c>
      <c r="E11090">
        <v>3.7427260496872598E-40</v>
      </c>
      <c r="J11090">
        <v>0.46499942461812299</v>
      </c>
      <c r="K11090">
        <v>0.98399999999999999</v>
      </c>
      <c r="L11090">
        <v>0.79600000000000004</v>
      </c>
      <c r="M11090">
        <v>1</v>
      </c>
      <c r="N11090">
        <v>0.38778731111228198</v>
      </c>
      <c r="O11090">
        <v>0.89500000000000002</v>
      </c>
      <c r="P11090">
        <v>0.64200000000000002</v>
      </c>
      <c r="Q11090">
        <v>7.9894899923878003E-7</v>
      </c>
      <c r="R11090">
        <v>0.39526740040507002</v>
      </c>
      <c r="S11090">
        <v>0.86699999999999999</v>
      </c>
      <c r="T11090">
        <v>0.69399999999999995</v>
      </c>
      <c r="U11090">
        <v>1</v>
      </c>
      <c r="V11090">
        <v>0.51045342277255301</v>
      </c>
      <c r="W11090">
        <v>0.88800000000000001</v>
      </c>
      <c r="X11090">
        <v>0.625</v>
      </c>
      <c r="Y11090">
        <v>1.4911790843604401E-17</v>
      </c>
      <c r="Z11090">
        <v>0.56401002765509001</v>
      </c>
      <c r="AA11090">
        <v>0.75</v>
      </c>
      <c r="AB11090">
        <v>0.76</v>
      </c>
      <c r="AC11090">
        <v>1</v>
      </c>
    </row>
    <row r="11091" spans="1:29" x14ac:dyDescent="0.3">
      <c r="A11091" t="s">
        <v>11118</v>
      </c>
      <c r="B11091">
        <v>0.91700000000000004</v>
      </c>
      <c r="C11091">
        <v>0.7</v>
      </c>
      <c r="D11091">
        <v>0.60939826124873098</v>
      </c>
      <c r="E11091">
        <v>4.9140313480637702E-61</v>
      </c>
      <c r="F11091">
        <v>0.288769080059252</v>
      </c>
      <c r="G11091">
        <v>0.96799999999999997</v>
      </c>
      <c r="H11091">
        <v>0.872</v>
      </c>
      <c r="I11091">
        <v>1</v>
      </c>
      <c r="J11091">
        <v>0.441940371699241</v>
      </c>
      <c r="K11091">
        <v>0.98399999999999999</v>
      </c>
      <c r="L11091">
        <v>0.81799999999999995</v>
      </c>
      <c r="M11091">
        <v>1</v>
      </c>
      <c r="N11091">
        <v>0.60612826624608196</v>
      </c>
      <c r="O11091">
        <v>0.90400000000000003</v>
      </c>
      <c r="P11091">
        <v>0.66500000000000004</v>
      </c>
      <c r="Q11091">
        <v>9.7055910021169698E-18</v>
      </c>
      <c r="R11091">
        <v>0.496469290948018</v>
      </c>
      <c r="S11091">
        <v>0.93300000000000005</v>
      </c>
      <c r="T11091">
        <v>0.68500000000000005</v>
      </c>
      <c r="U11091">
        <v>1</v>
      </c>
      <c r="V11091">
        <v>0.65482450962605698</v>
      </c>
      <c r="W11091">
        <v>0.92</v>
      </c>
      <c r="X11091">
        <v>0.66500000000000004</v>
      </c>
      <c r="Y11091">
        <v>3.7493864342022801E-26</v>
      </c>
      <c r="Z11091">
        <v>0.24061151817986601</v>
      </c>
      <c r="AA11091">
        <v>0.9</v>
      </c>
      <c r="AB11091">
        <v>0.87</v>
      </c>
      <c r="AC11091">
        <v>1</v>
      </c>
    </row>
    <row r="11092" spans="1:29" x14ac:dyDescent="0.3">
      <c r="A11092" t="s">
        <v>11119</v>
      </c>
      <c r="B11092">
        <v>0.504</v>
      </c>
      <c r="C11092">
        <v>0.252</v>
      </c>
      <c r="D11092">
        <v>0.62695443272084705</v>
      </c>
      <c r="E11092">
        <v>2.3809171852819598E-37</v>
      </c>
      <c r="F11092">
        <v>0.65379709095495497</v>
      </c>
      <c r="G11092">
        <v>0.75800000000000001</v>
      </c>
      <c r="H11092">
        <v>0.42599999999999999</v>
      </c>
      <c r="I11092">
        <v>1</v>
      </c>
      <c r="J11092">
        <v>0.47378538373463702</v>
      </c>
      <c r="K11092">
        <v>0.623</v>
      </c>
      <c r="L11092">
        <v>0.40100000000000002</v>
      </c>
      <c r="M11092">
        <v>1</v>
      </c>
      <c r="N11092">
        <v>0.60520203554963004</v>
      </c>
      <c r="O11092">
        <v>0.52400000000000002</v>
      </c>
      <c r="P11092">
        <v>0.23200000000000001</v>
      </c>
      <c r="Q11092">
        <v>2.1711718826352E-13</v>
      </c>
      <c r="R11092">
        <v>0.269247405060769</v>
      </c>
      <c r="S11092">
        <v>0.38500000000000001</v>
      </c>
      <c r="T11092">
        <v>0.26600000000000001</v>
      </c>
      <c r="U11092">
        <v>1</v>
      </c>
      <c r="V11092">
        <v>0.54123861761577996</v>
      </c>
      <c r="W11092">
        <v>0.47</v>
      </c>
      <c r="X11092">
        <v>0.219</v>
      </c>
      <c r="Y11092">
        <v>2.9653634127057598E-14</v>
      </c>
      <c r="Z11092">
        <v>0.733458253079322</v>
      </c>
      <c r="AA11092">
        <v>0.4</v>
      </c>
      <c r="AB11092">
        <v>0.315</v>
      </c>
      <c r="AC11092">
        <v>1</v>
      </c>
    </row>
    <row r="11093" spans="1:29" x14ac:dyDescent="0.3">
      <c r="A11093" t="s">
        <v>11120</v>
      </c>
      <c r="B11093">
        <v>0.76700000000000002</v>
      </c>
      <c r="C11093">
        <v>0.71899999999999997</v>
      </c>
      <c r="D11093">
        <v>-0.40688298270108098</v>
      </c>
      <c r="E11093">
        <v>1.62770063894711E-9</v>
      </c>
      <c r="J11093">
        <v>-0.303769413214666</v>
      </c>
      <c r="K11093">
        <v>0.78700000000000003</v>
      </c>
      <c r="L11093">
        <v>0.82499999999999996</v>
      </c>
      <c r="M11093">
        <v>1</v>
      </c>
      <c r="N11093">
        <v>-0.60787108212954499</v>
      </c>
      <c r="O11093">
        <v>0.77700000000000002</v>
      </c>
      <c r="P11093">
        <v>0.71899999999999997</v>
      </c>
      <c r="Q11093">
        <v>9.7857964550630897E-8</v>
      </c>
      <c r="R11093">
        <v>-0.33333227855369102</v>
      </c>
      <c r="S11093">
        <v>0.64400000000000002</v>
      </c>
      <c r="T11093">
        <v>0.58899999999999997</v>
      </c>
      <c r="U11093">
        <v>1</v>
      </c>
      <c r="V11093">
        <v>-0.399078305828861</v>
      </c>
      <c r="W11093">
        <v>0.77300000000000002</v>
      </c>
      <c r="X11093">
        <v>0.70199999999999996</v>
      </c>
      <c r="Y11093">
        <v>0.339735145065861</v>
      </c>
      <c r="Z11093">
        <v>0.189578527711772</v>
      </c>
      <c r="AA11093">
        <v>0.85</v>
      </c>
      <c r="AB11093">
        <v>0.91100000000000003</v>
      </c>
      <c r="AC11093">
        <v>1</v>
      </c>
    </row>
    <row r="11094" spans="1:29" x14ac:dyDescent="0.3">
      <c r="A11094" t="s">
        <v>11121</v>
      </c>
      <c r="J11094">
        <v>-0.22723801531750601</v>
      </c>
      <c r="K11094">
        <v>0.60699999999999998</v>
      </c>
      <c r="L11094">
        <v>0.44500000000000001</v>
      </c>
      <c r="M11094">
        <v>1</v>
      </c>
      <c r="N11094">
        <v>0.27346906317776098</v>
      </c>
      <c r="O11094">
        <v>0.52200000000000002</v>
      </c>
      <c r="P11094">
        <v>0.30099999999999999</v>
      </c>
      <c r="Q11094">
        <v>1.66368583783438E-3</v>
      </c>
      <c r="R11094">
        <v>-0.19511807554687</v>
      </c>
      <c r="S11094">
        <v>0.40699999999999997</v>
      </c>
      <c r="T11094">
        <v>0.34699999999999998</v>
      </c>
      <c r="U11094">
        <v>1</v>
      </c>
      <c r="V11094">
        <v>-0.22468027586073</v>
      </c>
      <c r="W11094">
        <v>0.496</v>
      </c>
      <c r="X11094">
        <v>0.33800000000000002</v>
      </c>
      <c r="Y11094">
        <v>1</v>
      </c>
    </row>
    <row r="11095" spans="1:29" x14ac:dyDescent="0.3">
      <c r="A11095" t="s">
        <v>11122</v>
      </c>
      <c r="B11095">
        <v>0.85099999999999998</v>
      </c>
      <c r="C11095">
        <v>0.748</v>
      </c>
      <c r="D11095">
        <v>-0.122268471774923</v>
      </c>
      <c r="E11095">
        <v>1</v>
      </c>
      <c r="F11095">
        <v>-0.56824234540962304</v>
      </c>
      <c r="G11095">
        <v>0.93500000000000005</v>
      </c>
      <c r="H11095">
        <v>0.90400000000000003</v>
      </c>
      <c r="I11095">
        <v>1</v>
      </c>
      <c r="N11095">
        <v>-0.17294233325573999</v>
      </c>
      <c r="O11095">
        <v>0.86099999999999999</v>
      </c>
      <c r="P11095">
        <v>0.70899999999999996</v>
      </c>
      <c r="Q11095">
        <v>1</v>
      </c>
      <c r="R11095">
        <v>-0.47246014652847201</v>
      </c>
      <c r="S11095">
        <v>0.78500000000000003</v>
      </c>
      <c r="T11095">
        <v>0.79</v>
      </c>
      <c r="U11095">
        <v>1</v>
      </c>
      <c r="V11095">
        <v>-0.10607649309735299</v>
      </c>
      <c r="W11095">
        <v>0.84299999999999997</v>
      </c>
      <c r="X11095">
        <v>0.71799999999999997</v>
      </c>
      <c r="Y11095">
        <v>1</v>
      </c>
      <c r="Z11095">
        <v>-0.456950008762389</v>
      </c>
      <c r="AA11095">
        <v>0.6</v>
      </c>
      <c r="AB11095">
        <v>0.84899999999999998</v>
      </c>
      <c r="AC11095">
        <v>1</v>
      </c>
    </row>
    <row r="11096" spans="1:29" x14ac:dyDescent="0.3">
      <c r="A11096" t="s">
        <v>11123</v>
      </c>
      <c r="F11096">
        <v>1.51267640973067</v>
      </c>
      <c r="G11096">
        <v>0.38700000000000001</v>
      </c>
      <c r="H11096">
        <v>0.128</v>
      </c>
      <c r="I11096">
        <v>1</v>
      </c>
      <c r="J11096">
        <v>0.33016246077069</v>
      </c>
      <c r="K11096">
        <v>0.36099999999999999</v>
      </c>
      <c r="L11096">
        <v>0.23400000000000001</v>
      </c>
      <c r="M11096">
        <v>1</v>
      </c>
      <c r="N11096">
        <v>-0.162082820144551</v>
      </c>
      <c r="O11096">
        <v>0.25700000000000001</v>
      </c>
      <c r="P11096">
        <v>0.17799999999999999</v>
      </c>
      <c r="Q11096">
        <v>1</v>
      </c>
      <c r="R11096">
        <v>0.26405151278397498</v>
      </c>
      <c r="S11096">
        <v>0.33300000000000002</v>
      </c>
      <c r="T11096">
        <v>0.185</v>
      </c>
      <c r="U11096">
        <v>1</v>
      </c>
    </row>
    <row r="11097" spans="1:29" x14ac:dyDescent="0.3">
      <c r="A11097" t="s">
        <v>11124</v>
      </c>
      <c r="B11097">
        <v>0.79600000000000004</v>
      </c>
      <c r="C11097">
        <v>0.58699999999999997</v>
      </c>
      <c r="D11097">
        <v>0.15374715906455999</v>
      </c>
      <c r="E11097">
        <v>6.0029858965409403E-6</v>
      </c>
      <c r="F11097">
        <v>0.31865217309153998</v>
      </c>
      <c r="G11097">
        <v>0.90300000000000002</v>
      </c>
      <c r="H11097">
        <v>0.64900000000000002</v>
      </c>
      <c r="I11097">
        <v>1</v>
      </c>
      <c r="J11097">
        <v>0.37160648403373198</v>
      </c>
      <c r="K11097">
        <v>0.91800000000000004</v>
      </c>
      <c r="L11097">
        <v>0.63500000000000001</v>
      </c>
      <c r="M11097">
        <v>1</v>
      </c>
      <c r="N11097">
        <v>0.175504520791751</v>
      </c>
      <c r="O11097">
        <v>0.752</v>
      </c>
      <c r="P11097">
        <v>0.503</v>
      </c>
      <c r="Q11097">
        <v>0.58367540184231004</v>
      </c>
      <c r="V11097">
        <v>0.27045384968694303</v>
      </c>
      <c r="W11097">
        <v>0.84899999999999998</v>
      </c>
      <c r="X11097">
        <v>0.58599999999999997</v>
      </c>
      <c r="Y11097">
        <v>1.05532301415934E-5</v>
      </c>
      <c r="Z11097">
        <v>0.33874070815671697</v>
      </c>
      <c r="AA11097">
        <v>1</v>
      </c>
      <c r="AB11097">
        <v>0.80800000000000005</v>
      </c>
      <c r="AC11097">
        <v>1</v>
      </c>
    </row>
    <row r="11098" spans="1:29" x14ac:dyDescent="0.3">
      <c r="A11098" t="s">
        <v>11125</v>
      </c>
      <c r="B11098">
        <v>0.29699999999999999</v>
      </c>
      <c r="C11098">
        <v>0.16300000000000001</v>
      </c>
      <c r="D11098">
        <v>0.33129961714002398</v>
      </c>
      <c r="E11098">
        <v>3.14761190024537E-13</v>
      </c>
      <c r="F11098">
        <v>0.53682082522005903</v>
      </c>
      <c r="G11098">
        <v>0.46800000000000003</v>
      </c>
      <c r="H11098">
        <v>0.27700000000000002</v>
      </c>
      <c r="I11098">
        <v>1</v>
      </c>
      <c r="J11098">
        <v>0.86477553389532202</v>
      </c>
      <c r="K11098">
        <v>0.311</v>
      </c>
      <c r="L11098">
        <v>0.161</v>
      </c>
      <c r="M11098">
        <v>1</v>
      </c>
      <c r="N11098">
        <v>0.30502290532667697</v>
      </c>
      <c r="O11098">
        <v>0.26200000000000001</v>
      </c>
      <c r="P11098">
        <v>0.11899999999999999</v>
      </c>
      <c r="Q11098">
        <v>7.9409295962890698E-4</v>
      </c>
      <c r="R11098">
        <v>0.78213923740230495</v>
      </c>
      <c r="S11098">
        <v>0.24399999999999999</v>
      </c>
      <c r="T11098">
        <v>0.121</v>
      </c>
      <c r="U11098">
        <v>1</v>
      </c>
      <c r="V11098">
        <v>0.27841481060946799</v>
      </c>
      <c r="W11098">
        <v>0.33900000000000002</v>
      </c>
      <c r="X11098">
        <v>0.16200000000000001</v>
      </c>
      <c r="Y11098">
        <v>1.19327327771519E-7</v>
      </c>
      <c r="Z11098">
        <v>0.64124742427807802</v>
      </c>
      <c r="AA11098">
        <v>0.3</v>
      </c>
      <c r="AB11098">
        <v>0.28100000000000003</v>
      </c>
      <c r="AC11098">
        <v>1</v>
      </c>
    </row>
    <row r="11099" spans="1:29" x14ac:dyDescent="0.3">
      <c r="A11099" t="s">
        <v>11126</v>
      </c>
      <c r="B11099">
        <v>0.108</v>
      </c>
      <c r="C11099">
        <v>0.06</v>
      </c>
      <c r="D11099">
        <v>0.30472206665513701</v>
      </c>
      <c r="E11099">
        <v>4.6535928266975297E-3</v>
      </c>
      <c r="F11099">
        <v>-2.7364781374012401</v>
      </c>
      <c r="G11099">
        <v>0</v>
      </c>
      <c r="H11099">
        <v>5.2999999999999999E-2</v>
      </c>
      <c r="I11099">
        <v>1</v>
      </c>
      <c r="J11099">
        <v>0.33716071127491098</v>
      </c>
      <c r="K11099">
        <v>0.13100000000000001</v>
      </c>
      <c r="L11099">
        <v>0.08</v>
      </c>
      <c r="M11099">
        <v>1</v>
      </c>
      <c r="N11099">
        <v>0.30301012982417402</v>
      </c>
      <c r="O11099">
        <v>0.115</v>
      </c>
      <c r="P11099">
        <v>5.7000000000000002E-2</v>
      </c>
      <c r="Q11099">
        <v>1</v>
      </c>
      <c r="R11099">
        <v>0.68293616120487199</v>
      </c>
      <c r="S11099">
        <v>8.8999999999999996E-2</v>
      </c>
      <c r="T11099">
        <v>3.2000000000000001E-2</v>
      </c>
      <c r="U11099">
        <v>1</v>
      </c>
      <c r="V11099">
        <v>0.316345879889677</v>
      </c>
      <c r="W11099">
        <v>0.111</v>
      </c>
      <c r="X11099">
        <v>5.8000000000000003E-2</v>
      </c>
      <c r="Y11099">
        <v>1</v>
      </c>
      <c r="Z11099">
        <v>0.87118578631576105</v>
      </c>
      <c r="AA11099">
        <v>0.05</v>
      </c>
      <c r="AB11099">
        <v>8.8999999999999996E-2</v>
      </c>
      <c r="AC11099">
        <v>1</v>
      </c>
    </row>
    <row r="11100" spans="1:29" x14ac:dyDescent="0.3">
      <c r="A11100" t="s">
        <v>11127</v>
      </c>
      <c r="B11100">
        <v>0.42899999999999999</v>
      </c>
      <c r="C11100">
        <v>0.25900000000000001</v>
      </c>
      <c r="D11100">
        <v>0.28348824439247</v>
      </c>
      <c r="E11100">
        <v>4.5901102459339495E-13</v>
      </c>
      <c r="F11100">
        <v>0.53545018007030099</v>
      </c>
      <c r="G11100">
        <v>0.5</v>
      </c>
      <c r="H11100">
        <v>0.26600000000000001</v>
      </c>
      <c r="I11100">
        <v>1</v>
      </c>
      <c r="J11100">
        <v>0.71885544629540998</v>
      </c>
      <c r="K11100">
        <v>0.50800000000000001</v>
      </c>
      <c r="L11100">
        <v>0.27</v>
      </c>
      <c r="M11100">
        <v>1</v>
      </c>
      <c r="N11100">
        <v>0.54878213299422796</v>
      </c>
      <c r="O11100">
        <v>0.41799999999999998</v>
      </c>
      <c r="P11100">
        <v>0.186</v>
      </c>
      <c r="Q11100">
        <v>8.6036560436457003E-9</v>
      </c>
      <c r="R11100">
        <v>-0.32259009194023602</v>
      </c>
      <c r="S11100">
        <v>0.29599999999999999</v>
      </c>
      <c r="T11100">
        <v>0.218</v>
      </c>
      <c r="U11100">
        <v>1</v>
      </c>
      <c r="V11100">
        <v>0.35934381127912501</v>
      </c>
      <c r="W11100">
        <v>0.45600000000000002</v>
      </c>
      <c r="X11100">
        <v>0.24299999999999999</v>
      </c>
      <c r="Y11100">
        <v>1.69594022449299E-7</v>
      </c>
      <c r="Z11100">
        <v>-0.54715467206078905</v>
      </c>
      <c r="AA11100">
        <v>0.45</v>
      </c>
      <c r="AB11100">
        <v>0.64400000000000002</v>
      </c>
      <c r="AC11100">
        <v>1</v>
      </c>
    </row>
    <row r="11101" spans="1:29" x14ac:dyDescent="0.3">
      <c r="A11101" t="s">
        <v>11128</v>
      </c>
      <c r="F11101">
        <v>0.13091997380465401</v>
      </c>
      <c r="G11101">
        <v>0.80600000000000005</v>
      </c>
      <c r="H11101">
        <v>0.63800000000000001</v>
      </c>
      <c r="I11101">
        <v>1</v>
      </c>
      <c r="N11101">
        <v>-0.107365176519303</v>
      </c>
      <c r="O11101">
        <v>0.6</v>
      </c>
      <c r="P11101">
        <v>0.44400000000000001</v>
      </c>
      <c r="Q11101">
        <v>1</v>
      </c>
      <c r="R11101">
        <v>-0.15968026008084399</v>
      </c>
      <c r="S11101">
        <v>0.58499999999999996</v>
      </c>
      <c r="T11101">
        <v>0.47599999999999998</v>
      </c>
      <c r="U11101">
        <v>1</v>
      </c>
      <c r="V11101">
        <v>-0.181802766213122</v>
      </c>
      <c r="W11101">
        <v>0.61399999999999999</v>
      </c>
      <c r="X11101">
        <v>0.44600000000000001</v>
      </c>
      <c r="Y11101">
        <v>1</v>
      </c>
      <c r="Z11101">
        <v>-1.1922215438377199</v>
      </c>
      <c r="AA11101">
        <v>0.3</v>
      </c>
      <c r="AB11101">
        <v>0.65100000000000002</v>
      </c>
      <c r="AC11101">
        <v>1</v>
      </c>
    </row>
    <row r="11102" spans="1:29" x14ac:dyDescent="0.3">
      <c r="A11102" t="s">
        <v>11129</v>
      </c>
      <c r="F11102">
        <v>0.20721815623113901</v>
      </c>
      <c r="G11102">
        <v>0.85499999999999998</v>
      </c>
      <c r="H11102">
        <v>0.755</v>
      </c>
      <c r="I11102">
        <v>1</v>
      </c>
      <c r="J11102">
        <v>-0.18580855890274101</v>
      </c>
      <c r="K11102">
        <v>0.91800000000000004</v>
      </c>
      <c r="L11102">
        <v>0.82499999999999996</v>
      </c>
      <c r="M11102">
        <v>1</v>
      </c>
      <c r="R11102">
        <v>-0.29091893662595902</v>
      </c>
      <c r="S11102">
        <v>0.8</v>
      </c>
      <c r="T11102">
        <v>0.73399999999999999</v>
      </c>
      <c r="U11102">
        <v>1</v>
      </c>
      <c r="Z11102">
        <v>-1.0206427083376099</v>
      </c>
      <c r="AA11102">
        <v>0.45</v>
      </c>
      <c r="AB11102">
        <v>0.78800000000000003</v>
      </c>
      <c r="AC11102">
        <v>1</v>
      </c>
    </row>
    <row r="11103" spans="1:29" x14ac:dyDescent="0.3">
      <c r="A11103" t="s">
        <v>11130</v>
      </c>
      <c r="B11103">
        <v>0.26600000000000001</v>
      </c>
      <c r="C11103">
        <v>0.24099999999999999</v>
      </c>
      <c r="D11103">
        <v>-0.43999507382312703</v>
      </c>
      <c r="E11103">
        <v>1</v>
      </c>
      <c r="F11103">
        <v>-1.3179004141944199</v>
      </c>
      <c r="G11103">
        <v>0.19400000000000001</v>
      </c>
      <c r="H11103">
        <v>0.245</v>
      </c>
      <c r="I11103">
        <v>1</v>
      </c>
      <c r="J11103">
        <v>-0.28919997090601002</v>
      </c>
      <c r="K11103">
        <v>0.29499999999999998</v>
      </c>
      <c r="L11103">
        <v>0.29899999999999999</v>
      </c>
      <c r="M11103">
        <v>1</v>
      </c>
      <c r="N11103">
        <v>-0.67817688810763699</v>
      </c>
      <c r="O11103">
        <v>0.28399999999999997</v>
      </c>
      <c r="P11103">
        <v>0.28499999999999998</v>
      </c>
      <c r="Q11103">
        <v>1</v>
      </c>
      <c r="R11103">
        <v>-1.24192683220566</v>
      </c>
      <c r="S11103">
        <v>0.193</v>
      </c>
      <c r="T11103">
        <v>0.26600000000000001</v>
      </c>
      <c r="U11103">
        <v>1</v>
      </c>
      <c r="V11103">
        <v>-0.432148196565461</v>
      </c>
      <c r="W11103">
        <v>0.26100000000000001</v>
      </c>
      <c r="X11103">
        <v>0.20799999999999999</v>
      </c>
      <c r="Y11103">
        <v>1</v>
      </c>
      <c r="Z11103">
        <v>-0.19629792408445201</v>
      </c>
      <c r="AA11103">
        <v>0.2</v>
      </c>
      <c r="AB11103">
        <v>0.26</v>
      </c>
      <c r="AC11103">
        <v>1</v>
      </c>
    </row>
    <row r="11104" spans="1:29" x14ac:dyDescent="0.3">
      <c r="A11104" t="s">
        <v>11131</v>
      </c>
      <c r="B11104">
        <v>0.27600000000000002</v>
      </c>
      <c r="C11104">
        <v>0.17199999999999999</v>
      </c>
      <c r="D11104">
        <v>0.111036361135501</v>
      </c>
      <c r="E11104">
        <v>1.30479123309086E-5</v>
      </c>
      <c r="F11104">
        <v>-0.184425066203217</v>
      </c>
      <c r="G11104">
        <v>0.40300000000000002</v>
      </c>
      <c r="H11104">
        <v>0.33</v>
      </c>
      <c r="I11104">
        <v>1</v>
      </c>
      <c r="J11104">
        <v>0.16219939671268899</v>
      </c>
      <c r="K11104">
        <v>0.39300000000000002</v>
      </c>
      <c r="L11104">
        <v>0.24099999999999999</v>
      </c>
      <c r="M11104">
        <v>1</v>
      </c>
      <c r="R11104">
        <v>0.45869307940070297</v>
      </c>
      <c r="S11104">
        <v>0.37</v>
      </c>
      <c r="T11104">
        <v>0.16900000000000001</v>
      </c>
      <c r="U11104">
        <v>1</v>
      </c>
      <c r="V11104">
        <v>0.12780624578960501</v>
      </c>
      <c r="W11104">
        <v>0.30399999999999999</v>
      </c>
      <c r="X11104">
        <v>0.16400000000000001</v>
      </c>
      <c r="Y11104">
        <v>9.8525919829590709E-4</v>
      </c>
      <c r="Z11104">
        <v>0.23710465445186599</v>
      </c>
      <c r="AA11104">
        <v>0.2</v>
      </c>
      <c r="AB11104">
        <v>0.17100000000000001</v>
      </c>
      <c r="AC11104">
        <v>1</v>
      </c>
    </row>
    <row r="11105" spans="1:29" x14ac:dyDescent="0.3">
      <c r="A11105" t="s">
        <v>11132</v>
      </c>
      <c r="B11105">
        <v>0.14599999999999999</v>
      </c>
      <c r="C11105">
        <v>0.08</v>
      </c>
      <c r="D11105">
        <v>0.29233798386267501</v>
      </c>
      <c r="E11105">
        <v>1.7917208041954E-5</v>
      </c>
      <c r="F11105">
        <v>0.72132665768373405</v>
      </c>
      <c r="G11105">
        <v>4.8000000000000001E-2</v>
      </c>
      <c r="H11105">
        <v>2.1000000000000001E-2</v>
      </c>
      <c r="I11105">
        <v>1</v>
      </c>
      <c r="J11105">
        <v>0.12893670147919101</v>
      </c>
      <c r="K11105">
        <v>0.23</v>
      </c>
      <c r="L11105">
        <v>0.13900000000000001</v>
      </c>
      <c r="M11105">
        <v>1</v>
      </c>
      <c r="N11105">
        <v>-0.31894099283264998</v>
      </c>
      <c r="O11105">
        <v>0.188</v>
      </c>
      <c r="P11105">
        <v>0.14699999999999999</v>
      </c>
      <c r="Q11105">
        <v>1</v>
      </c>
      <c r="R11105">
        <v>0.62707397071036897</v>
      </c>
      <c r="S11105">
        <v>0.111</v>
      </c>
      <c r="T11105">
        <v>0.04</v>
      </c>
      <c r="U11105">
        <v>1</v>
      </c>
      <c r="V11105">
        <v>0.26762848649191401</v>
      </c>
      <c r="W11105">
        <v>0.10199999999999999</v>
      </c>
      <c r="X11105">
        <v>5.6000000000000001E-2</v>
      </c>
      <c r="Y11105">
        <v>1</v>
      </c>
    </row>
    <row r="11106" spans="1:29" x14ac:dyDescent="0.3">
      <c r="A11106" t="s">
        <v>11133</v>
      </c>
      <c r="F11106">
        <v>1.88001571649638</v>
      </c>
      <c r="G11106">
        <v>1.6E-2</v>
      </c>
      <c r="H11106">
        <v>0</v>
      </c>
      <c r="I11106">
        <v>1</v>
      </c>
    </row>
    <row r="11107" spans="1:29" x14ac:dyDescent="0.3">
      <c r="A11107" t="s">
        <v>11134</v>
      </c>
      <c r="B11107">
        <v>0.40899999999999997</v>
      </c>
      <c r="C11107">
        <v>0.314</v>
      </c>
      <c r="D11107">
        <v>-0.145708089602508</v>
      </c>
      <c r="E11107">
        <v>1</v>
      </c>
      <c r="N11107">
        <v>-0.21733529214240699</v>
      </c>
      <c r="O11107">
        <v>0.38300000000000001</v>
      </c>
      <c r="P11107">
        <v>0.25</v>
      </c>
      <c r="Q11107">
        <v>1</v>
      </c>
      <c r="R11107">
        <v>0.16460061856632199</v>
      </c>
      <c r="S11107">
        <v>0.31900000000000001</v>
      </c>
      <c r="T11107">
        <v>0.16900000000000001</v>
      </c>
      <c r="U11107">
        <v>1</v>
      </c>
      <c r="Z11107">
        <v>0.76308886793901898</v>
      </c>
      <c r="AA11107">
        <v>0.75</v>
      </c>
      <c r="AB11107">
        <v>0.69199999999999995</v>
      </c>
      <c r="AC11107">
        <v>1</v>
      </c>
    </row>
    <row r="11108" spans="1:29" x14ac:dyDescent="0.3">
      <c r="A11108" t="s">
        <v>11135</v>
      </c>
      <c r="B11108">
        <v>0.06</v>
      </c>
      <c r="C11108">
        <v>0.03</v>
      </c>
      <c r="D11108">
        <v>0.38835773446642002</v>
      </c>
      <c r="E11108">
        <v>0.19026671276350601</v>
      </c>
      <c r="F11108">
        <v>1.76006643421734</v>
      </c>
      <c r="G11108">
        <v>6.5000000000000002E-2</v>
      </c>
      <c r="H11108">
        <v>2.1000000000000001E-2</v>
      </c>
      <c r="I11108">
        <v>1</v>
      </c>
      <c r="N11108">
        <v>0.32680219164949398</v>
      </c>
      <c r="O11108">
        <v>6.7000000000000004E-2</v>
      </c>
      <c r="P11108">
        <v>3.4000000000000002E-2</v>
      </c>
      <c r="Q11108">
        <v>1</v>
      </c>
      <c r="V11108">
        <v>0.20516138869108599</v>
      </c>
      <c r="W11108">
        <v>5.7000000000000002E-2</v>
      </c>
      <c r="X11108">
        <v>2.5000000000000001E-2</v>
      </c>
      <c r="Y11108">
        <v>1</v>
      </c>
      <c r="Z11108">
        <v>1.85284401733258</v>
      </c>
      <c r="AA11108">
        <v>0.05</v>
      </c>
      <c r="AB11108">
        <v>4.1000000000000002E-2</v>
      </c>
      <c r="AC11108">
        <v>1</v>
      </c>
    </row>
    <row r="11109" spans="1:29" x14ac:dyDescent="0.3">
      <c r="A11109" t="s">
        <v>11136</v>
      </c>
      <c r="J11109">
        <v>0.62126911596891898</v>
      </c>
      <c r="K11109">
        <v>0.34399999999999997</v>
      </c>
      <c r="L11109">
        <v>0.13900000000000001</v>
      </c>
      <c r="M11109">
        <v>1</v>
      </c>
      <c r="N11109">
        <v>0.38877957275256603</v>
      </c>
      <c r="O11109">
        <v>0.182</v>
      </c>
      <c r="P11109">
        <v>7.4999999999999997E-2</v>
      </c>
      <c r="Q11109">
        <v>6.70333373110192E-3</v>
      </c>
      <c r="R11109">
        <v>-0.84438427618921397</v>
      </c>
      <c r="S11109">
        <v>9.6000000000000002E-2</v>
      </c>
      <c r="T11109">
        <v>8.8999999999999996E-2</v>
      </c>
      <c r="U11109">
        <v>1</v>
      </c>
      <c r="V11109">
        <v>-0.276090942787724</v>
      </c>
      <c r="W11109">
        <v>0.16300000000000001</v>
      </c>
      <c r="X11109">
        <v>0.10299999999999999</v>
      </c>
      <c r="Y11109">
        <v>1</v>
      </c>
      <c r="Z11109">
        <v>-2.1525530326228401</v>
      </c>
      <c r="AA11109">
        <v>0</v>
      </c>
      <c r="AB11109">
        <v>0.16400000000000001</v>
      </c>
      <c r="AC11109">
        <v>1</v>
      </c>
    </row>
    <row r="11110" spans="1:29" x14ac:dyDescent="0.3">
      <c r="A11110" t="s">
        <v>11137</v>
      </c>
      <c r="B11110">
        <v>0.14399999999999999</v>
      </c>
      <c r="C11110">
        <v>6.0999999999999999E-2</v>
      </c>
      <c r="D11110">
        <v>0.82918116883669701</v>
      </c>
      <c r="E11110">
        <v>7.5550059420612599E-13</v>
      </c>
      <c r="F11110">
        <v>0.96937710771094698</v>
      </c>
      <c r="G11110">
        <v>0.17699999999999999</v>
      </c>
      <c r="H11110">
        <v>4.2999999999999997E-2</v>
      </c>
      <c r="I11110">
        <v>1</v>
      </c>
      <c r="J11110">
        <v>1.73995344485831</v>
      </c>
      <c r="K11110">
        <v>0.14799999999999999</v>
      </c>
      <c r="L11110">
        <v>2.9000000000000001E-2</v>
      </c>
      <c r="M11110">
        <v>1</v>
      </c>
      <c r="N11110">
        <v>0.210469047586717</v>
      </c>
      <c r="O11110">
        <v>0.12</v>
      </c>
      <c r="P11110">
        <v>6.5000000000000002E-2</v>
      </c>
      <c r="Q11110">
        <v>1</v>
      </c>
      <c r="R11110">
        <v>2.0757431067395999</v>
      </c>
      <c r="S11110">
        <v>0.17</v>
      </c>
      <c r="T11110">
        <v>3.2000000000000001E-2</v>
      </c>
      <c r="U11110">
        <v>1</v>
      </c>
      <c r="V11110">
        <v>1.00905395318394</v>
      </c>
      <c r="W11110">
        <v>0.16900000000000001</v>
      </c>
      <c r="X11110">
        <v>5.8000000000000003E-2</v>
      </c>
      <c r="Y11110">
        <v>8.2835863885442901E-9</v>
      </c>
      <c r="Z11110">
        <v>1.6187467069650301</v>
      </c>
      <c r="AA11110">
        <v>0.15</v>
      </c>
      <c r="AB11110">
        <v>0.13700000000000001</v>
      </c>
      <c r="AC11110">
        <v>1</v>
      </c>
    </row>
    <row r="11111" spans="1:29" x14ac:dyDescent="0.3">
      <c r="A11111" t="s">
        <v>11138</v>
      </c>
      <c r="B11111">
        <v>0.59499999999999997</v>
      </c>
      <c r="C11111">
        <v>0.39700000000000002</v>
      </c>
      <c r="D11111">
        <v>0.12564179793201499</v>
      </c>
      <c r="E11111">
        <v>1.6488318468658801E-7</v>
      </c>
      <c r="F11111">
        <v>0.470551756931811</v>
      </c>
      <c r="G11111">
        <v>0.77400000000000002</v>
      </c>
      <c r="H11111">
        <v>0.51100000000000001</v>
      </c>
      <c r="I11111">
        <v>1</v>
      </c>
      <c r="J11111">
        <v>0.13440986539178901</v>
      </c>
      <c r="K11111">
        <v>0.68899999999999995</v>
      </c>
      <c r="L11111">
        <v>0.54700000000000004</v>
      </c>
      <c r="M11111">
        <v>1</v>
      </c>
      <c r="N11111">
        <v>0.254462374547754</v>
      </c>
      <c r="O11111">
        <v>0.53300000000000003</v>
      </c>
      <c r="P11111">
        <v>0.31900000000000001</v>
      </c>
      <c r="Q11111">
        <v>2.5616313642094799E-2</v>
      </c>
      <c r="R11111">
        <v>0.45535793534985602</v>
      </c>
      <c r="S11111">
        <v>0.67400000000000004</v>
      </c>
      <c r="T11111">
        <v>0.41099999999999998</v>
      </c>
      <c r="U11111">
        <v>1</v>
      </c>
      <c r="Z11111">
        <v>-0.29444587973831399</v>
      </c>
      <c r="AA11111">
        <v>0.4</v>
      </c>
      <c r="AB11111">
        <v>0.54800000000000004</v>
      </c>
      <c r="AC11111">
        <v>1</v>
      </c>
    </row>
    <row r="11112" spans="1:29" x14ac:dyDescent="0.3">
      <c r="A11112" t="s">
        <v>11139</v>
      </c>
      <c r="F11112">
        <v>-0.93101567703785804</v>
      </c>
      <c r="G11112">
        <v>8.1000000000000003E-2</v>
      </c>
      <c r="H11112">
        <v>8.5000000000000006E-2</v>
      </c>
      <c r="I11112">
        <v>1</v>
      </c>
      <c r="J11112">
        <v>-0.93027366419906499</v>
      </c>
      <c r="K11112">
        <v>4.9000000000000002E-2</v>
      </c>
      <c r="L11112">
        <v>0.08</v>
      </c>
      <c r="M11112">
        <v>1</v>
      </c>
      <c r="N11112">
        <v>-0.51799575365276596</v>
      </c>
      <c r="O11112">
        <v>9.2999999999999999E-2</v>
      </c>
      <c r="P11112">
        <v>8.5000000000000006E-2</v>
      </c>
      <c r="Q11112">
        <v>1</v>
      </c>
      <c r="R11112">
        <v>0.37083734931885098</v>
      </c>
      <c r="S11112">
        <v>4.3999999999999997E-2</v>
      </c>
      <c r="T11112">
        <v>0.04</v>
      </c>
      <c r="U11112">
        <v>1</v>
      </c>
      <c r="V11112">
        <v>-0.12729464606320601</v>
      </c>
      <c r="W11112">
        <v>3.9E-2</v>
      </c>
      <c r="X11112">
        <v>2.7E-2</v>
      </c>
      <c r="Y11112">
        <v>1</v>
      </c>
      <c r="Z11112">
        <v>3.5044418328170401</v>
      </c>
      <c r="AA11112">
        <v>0.1</v>
      </c>
      <c r="AB11112">
        <v>7.0000000000000001E-3</v>
      </c>
      <c r="AC11112">
        <v>1</v>
      </c>
    </row>
    <row r="11113" spans="1:29" x14ac:dyDescent="0.3">
      <c r="A11113" t="s">
        <v>11140</v>
      </c>
      <c r="B11113">
        <v>0.36499999999999999</v>
      </c>
      <c r="C11113">
        <v>0.18099999999999999</v>
      </c>
      <c r="D11113">
        <v>0.59913528910393099</v>
      </c>
      <c r="E11113">
        <v>1.27022590030181E-25</v>
      </c>
      <c r="J11113">
        <v>1.0264423717494999</v>
      </c>
      <c r="K11113">
        <v>0.39300000000000002</v>
      </c>
      <c r="L11113">
        <v>0.182</v>
      </c>
      <c r="M11113">
        <v>1</v>
      </c>
      <c r="N11113">
        <v>0.48444463539926802</v>
      </c>
      <c r="O11113">
        <v>0.35199999999999998</v>
      </c>
      <c r="P11113">
        <v>0.16400000000000001</v>
      </c>
      <c r="Q11113">
        <v>6.0671782286515601E-6</v>
      </c>
      <c r="R11113">
        <v>0.74518450576878703</v>
      </c>
      <c r="S11113">
        <v>0.30399999999999999</v>
      </c>
      <c r="T11113">
        <v>0.121</v>
      </c>
      <c r="U11113">
        <v>1</v>
      </c>
      <c r="V11113">
        <v>0.59595096909321599</v>
      </c>
      <c r="W11113">
        <v>0.39</v>
      </c>
      <c r="X11113">
        <v>0.18099999999999999</v>
      </c>
      <c r="Y11113">
        <v>3.8049297393949297E-12</v>
      </c>
      <c r="Z11113">
        <v>0.70916465517726401</v>
      </c>
      <c r="AA11113">
        <v>0.35</v>
      </c>
      <c r="AB11113">
        <v>0.26700000000000002</v>
      </c>
      <c r="AC11113">
        <v>1</v>
      </c>
    </row>
    <row r="11114" spans="1:29" x14ac:dyDescent="0.3">
      <c r="A11114" t="s">
        <v>11141</v>
      </c>
      <c r="B11114">
        <v>0.745</v>
      </c>
      <c r="C11114">
        <v>0.53400000000000003</v>
      </c>
      <c r="D11114">
        <v>0.209140756024008</v>
      </c>
      <c r="E11114">
        <v>3.1543277477754699E-8</v>
      </c>
      <c r="J11114">
        <v>0.194042323929491</v>
      </c>
      <c r="K11114">
        <v>0.70499999999999996</v>
      </c>
      <c r="L11114">
        <v>0.54700000000000004</v>
      </c>
      <c r="M11114">
        <v>1</v>
      </c>
      <c r="N11114">
        <v>0.133241157354272</v>
      </c>
      <c r="O11114">
        <v>0.76400000000000001</v>
      </c>
      <c r="P11114">
        <v>0.50900000000000001</v>
      </c>
      <c r="Q11114">
        <v>1</v>
      </c>
      <c r="R11114">
        <v>0.173376686280728</v>
      </c>
      <c r="S11114">
        <v>0.63</v>
      </c>
      <c r="T11114">
        <v>0.54</v>
      </c>
      <c r="U11114">
        <v>1</v>
      </c>
      <c r="Z11114">
        <v>-1.07430182989526</v>
      </c>
      <c r="AA11114">
        <v>0.3</v>
      </c>
      <c r="AB11114">
        <v>0.73299999999999998</v>
      </c>
      <c r="AC11114">
        <v>1</v>
      </c>
    </row>
    <row r="11115" spans="1:29" x14ac:dyDescent="0.3">
      <c r="A11115" t="s">
        <v>11142</v>
      </c>
      <c r="J11115">
        <v>0.30483728128439003</v>
      </c>
      <c r="K11115">
        <v>0.57399999999999995</v>
      </c>
      <c r="L11115">
        <v>0.39400000000000002</v>
      </c>
      <c r="M11115">
        <v>1</v>
      </c>
      <c r="N11115">
        <v>0.21865068601815099</v>
      </c>
      <c r="O11115">
        <v>0.41499999999999998</v>
      </c>
      <c r="P11115">
        <v>0.23400000000000001</v>
      </c>
      <c r="Q11115">
        <v>3.3578811173613998E-2</v>
      </c>
      <c r="R11115">
        <v>0.44427092822616199</v>
      </c>
      <c r="S11115">
        <v>0.44400000000000001</v>
      </c>
      <c r="T11115">
        <v>0.26600000000000001</v>
      </c>
      <c r="U11115">
        <v>1</v>
      </c>
      <c r="Z11115">
        <v>-1.7322529455426601</v>
      </c>
      <c r="AA11115">
        <v>0.25</v>
      </c>
      <c r="AB11115">
        <v>0.60299999999999998</v>
      </c>
      <c r="AC11115">
        <v>1</v>
      </c>
    </row>
    <row r="11116" spans="1:29" x14ac:dyDescent="0.3">
      <c r="A11116" t="s">
        <v>11143</v>
      </c>
      <c r="J11116">
        <v>0.18676515195566901</v>
      </c>
      <c r="K11116">
        <v>0.88500000000000001</v>
      </c>
      <c r="L11116">
        <v>0.82499999999999996</v>
      </c>
      <c r="M11116">
        <v>1</v>
      </c>
      <c r="N11116">
        <v>-0.119191419126548</v>
      </c>
      <c r="O11116">
        <v>0.81399999999999995</v>
      </c>
      <c r="P11116">
        <v>0.69499999999999995</v>
      </c>
      <c r="Q11116">
        <v>1</v>
      </c>
      <c r="V11116">
        <v>0.21613620342937001</v>
      </c>
      <c r="W11116">
        <v>0.90800000000000003</v>
      </c>
      <c r="X11116">
        <v>0.75</v>
      </c>
      <c r="Y11116">
        <v>0.132908091172668</v>
      </c>
      <c r="Z11116">
        <v>-0.55021325057230497</v>
      </c>
      <c r="AA11116">
        <v>0.6</v>
      </c>
      <c r="AB11116">
        <v>0.94499999999999995</v>
      </c>
      <c r="AC11116">
        <v>1</v>
      </c>
    </row>
    <row r="11117" spans="1:29" x14ac:dyDescent="0.3">
      <c r="A11117" t="s">
        <v>11144</v>
      </c>
      <c r="B11117">
        <v>0.36399999999999999</v>
      </c>
      <c r="C11117">
        <v>0.19900000000000001</v>
      </c>
      <c r="D11117">
        <v>0.35190825015696198</v>
      </c>
      <c r="E11117">
        <v>1.2844328576115101E-16</v>
      </c>
      <c r="F11117">
        <v>0.79281002045795401</v>
      </c>
      <c r="G11117">
        <v>0.59699999999999998</v>
      </c>
      <c r="H11117">
        <v>0.27700000000000002</v>
      </c>
      <c r="I11117">
        <v>1</v>
      </c>
      <c r="J11117">
        <v>0.77861473600776199</v>
      </c>
      <c r="K11117">
        <v>0.623</v>
      </c>
      <c r="L11117">
        <v>0.35</v>
      </c>
      <c r="M11117">
        <v>1</v>
      </c>
      <c r="N11117">
        <v>0.24805158699919999</v>
      </c>
      <c r="O11117">
        <v>0.33500000000000002</v>
      </c>
      <c r="P11117">
        <v>0.17599999999999999</v>
      </c>
      <c r="Q11117">
        <v>9.3339841429693204E-3</v>
      </c>
      <c r="R11117">
        <v>0.161531553142123</v>
      </c>
      <c r="S11117">
        <v>0.40699999999999997</v>
      </c>
      <c r="T11117">
        <v>0.25</v>
      </c>
      <c r="U11117">
        <v>1</v>
      </c>
      <c r="V11117">
        <v>0.20151127872487701</v>
      </c>
      <c r="W11117">
        <v>0.35099999999999998</v>
      </c>
      <c r="X11117">
        <v>0.17399999999999999</v>
      </c>
      <c r="Y11117">
        <v>1.07639061603493E-6</v>
      </c>
      <c r="Z11117">
        <v>1.65268336562742</v>
      </c>
      <c r="AA11117">
        <v>0.4</v>
      </c>
      <c r="AB11117">
        <v>0.22600000000000001</v>
      </c>
      <c r="AC11117">
        <v>1</v>
      </c>
    </row>
    <row r="11118" spans="1:29" x14ac:dyDescent="0.3">
      <c r="A11118" t="s">
        <v>11145</v>
      </c>
      <c r="B11118">
        <v>0.36</v>
      </c>
      <c r="C11118">
        <v>0.214</v>
      </c>
      <c r="D11118">
        <v>0.182008474701854</v>
      </c>
      <c r="E11118">
        <v>2.0474266924394701E-10</v>
      </c>
      <c r="F11118">
        <v>-0.166852342796283</v>
      </c>
      <c r="G11118">
        <v>0.40300000000000002</v>
      </c>
      <c r="H11118">
        <v>0.309</v>
      </c>
      <c r="I11118">
        <v>1</v>
      </c>
      <c r="J11118">
        <v>0.106703914955079</v>
      </c>
      <c r="K11118">
        <v>0.49199999999999999</v>
      </c>
      <c r="L11118">
        <v>0.35799999999999998</v>
      </c>
      <c r="M11118">
        <v>1</v>
      </c>
      <c r="V11118">
        <v>0.38152462309985802</v>
      </c>
      <c r="W11118">
        <v>0.40600000000000003</v>
      </c>
      <c r="X11118">
        <v>0.191</v>
      </c>
      <c r="Y11118">
        <v>4.87811310871136E-10</v>
      </c>
      <c r="Z11118">
        <v>-0.54256848820574599</v>
      </c>
      <c r="AA11118">
        <v>0.15</v>
      </c>
      <c r="AB11118">
        <v>0.308</v>
      </c>
      <c r="AC11118">
        <v>1</v>
      </c>
    </row>
    <row r="11119" spans="1:29" x14ac:dyDescent="0.3">
      <c r="A11119" t="s">
        <v>11146</v>
      </c>
      <c r="F11119">
        <v>-1.0985753825650999</v>
      </c>
      <c r="G11119">
        <v>0</v>
      </c>
      <c r="H11119">
        <v>1.0999999999999999E-2</v>
      </c>
      <c r="I11119">
        <v>1</v>
      </c>
    </row>
    <row r="11120" spans="1:29" x14ac:dyDescent="0.3">
      <c r="A11120" t="s">
        <v>11147</v>
      </c>
      <c r="B11120">
        <v>0.60699999999999998</v>
      </c>
      <c r="C11120">
        <v>0.42799999999999999</v>
      </c>
      <c r="D11120">
        <v>0.18134500128958</v>
      </c>
      <c r="E11120">
        <v>2.02539278791432E-7</v>
      </c>
      <c r="F11120">
        <v>0.13619268144524899</v>
      </c>
      <c r="G11120">
        <v>0.72599999999999998</v>
      </c>
      <c r="H11120">
        <v>0.52100000000000002</v>
      </c>
      <c r="I11120">
        <v>1</v>
      </c>
      <c r="J11120">
        <v>-0.336007907698051</v>
      </c>
      <c r="K11120">
        <v>0.60699999999999998</v>
      </c>
      <c r="L11120">
        <v>0.56200000000000006</v>
      </c>
      <c r="M11120">
        <v>1</v>
      </c>
      <c r="R11120">
        <v>0.191362214760358</v>
      </c>
      <c r="S11120">
        <v>0.51900000000000002</v>
      </c>
      <c r="T11120">
        <v>0.39500000000000002</v>
      </c>
      <c r="U11120">
        <v>1</v>
      </c>
      <c r="V11120">
        <v>0.35127652161298001</v>
      </c>
      <c r="W11120">
        <v>0.64</v>
      </c>
      <c r="X11120">
        <v>0.38100000000000001</v>
      </c>
      <c r="Y11120">
        <v>2.3094119936123899E-8</v>
      </c>
    </row>
    <row r="11121" spans="1:29" x14ac:dyDescent="0.3">
      <c r="A11121" t="s">
        <v>11148</v>
      </c>
      <c r="B11121">
        <v>0.113</v>
      </c>
      <c r="C11121">
        <v>7.2999999999999995E-2</v>
      </c>
      <c r="D11121">
        <v>-0.17659576275310501</v>
      </c>
      <c r="E11121">
        <v>1</v>
      </c>
      <c r="F11121">
        <v>-1.2198342273809599</v>
      </c>
      <c r="G11121">
        <v>8.1000000000000003E-2</v>
      </c>
      <c r="H11121">
        <v>0.20200000000000001</v>
      </c>
      <c r="I11121">
        <v>1</v>
      </c>
      <c r="J11121">
        <v>-0.36500985188539298</v>
      </c>
      <c r="K11121">
        <v>0.27900000000000003</v>
      </c>
      <c r="L11121">
        <v>0.219</v>
      </c>
      <c r="M11121">
        <v>1</v>
      </c>
      <c r="N11121">
        <v>-0.38453466682062798</v>
      </c>
      <c r="O11121">
        <v>0.124</v>
      </c>
      <c r="P11121">
        <v>7.6999999999999999E-2</v>
      </c>
      <c r="Q11121">
        <v>1</v>
      </c>
      <c r="R11121">
        <v>-0.41520293201321101</v>
      </c>
      <c r="S11121">
        <v>0.111</v>
      </c>
      <c r="T11121">
        <v>0.105</v>
      </c>
      <c r="U11121">
        <v>1</v>
      </c>
      <c r="V11121">
        <v>-0.15565975545871499</v>
      </c>
      <c r="W11121">
        <v>8.6999999999999994E-2</v>
      </c>
      <c r="X11121">
        <v>4.4999999999999998E-2</v>
      </c>
      <c r="Y11121">
        <v>1</v>
      </c>
      <c r="Z11121">
        <v>2.0890306803440799</v>
      </c>
      <c r="AA11121">
        <v>0.05</v>
      </c>
      <c r="AB11121">
        <v>1.4E-2</v>
      </c>
      <c r="AC11121">
        <v>1</v>
      </c>
    </row>
    <row r="11122" spans="1:29" x14ac:dyDescent="0.3">
      <c r="A11122" t="s">
        <v>11149</v>
      </c>
      <c r="B11122">
        <v>0.80100000000000005</v>
      </c>
      <c r="C11122">
        <v>0.66300000000000003</v>
      </c>
      <c r="D11122">
        <v>-0.12696758712338299</v>
      </c>
      <c r="E11122">
        <v>1</v>
      </c>
      <c r="F11122">
        <v>-0.53332392727645495</v>
      </c>
      <c r="G11122">
        <v>0.82299999999999995</v>
      </c>
      <c r="H11122">
        <v>0.78700000000000003</v>
      </c>
      <c r="I11122">
        <v>1</v>
      </c>
      <c r="J11122">
        <v>-0.21658963782827201</v>
      </c>
      <c r="K11122">
        <v>0.82</v>
      </c>
      <c r="L11122">
        <v>0.68600000000000005</v>
      </c>
      <c r="M11122">
        <v>1</v>
      </c>
      <c r="N11122">
        <v>-0.36955657473657799</v>
      </c>
      <c r="O11122">
        <v>0.79900000000000004</v>
      </c>
      <c r="P11122">
        <v>0.67300000000000004</v>
      </c>
      <c r="Q11122">
        <v>1</v>
      </c>
      <c r="V11122">
        <v>-0.14569528623706801</v>
      </c>
      <c r="W11122">
        <v>0.81200000000000006</v>
      </c>
      <c r="X11122">
        <v>0.63300000000000001</v>
      </c>
      <c r="Y11122">
        <v>1</v>
      </c>
      <c r="Z11122">
        <v>-0.46889436995956901</v>
      </c>
      <c r="AA11122">
        <v>0.55000000000000004</v>
      </c>
      <c r="AB11122">
        <v>0.76700000000000002</v>
      </c>
      <c r="AC11122">
        <v>1</v>
      </c>
    </row>
    <row r="11123" spans="1:29" x14ac:dyDescent="0.3">
      <c r="A11123" t="s">
        <v>11150</v>
      </c>
      <c r="B11123">
        <v>0.44400000000000001</v>
      </c>
      <c r="C11123">
        <v>0.13800000000000001</v>
      </c>
      <c r="D11123">
        <v>1.52815968840164</v>
      </c>
      <c r="E11123">
        <v>5.0584074323454398E-86</v>
      </c>
      <c r="F11123">
        <v>0.77784190467580305</v>
      </c>
      <c r="G11123">
        <v>0.46800000000000003</v>
      </c>
      <c r="H11123">
        <v>0.21299999999999999</v>
      </c>
      <c r="I11123">
        <v>1</v>
      </c>
      <c r="J11123">
        <v>0.78045412499293298</v>
      </c>
      <c r="K11123">
        <v>0.36099999999999999</v>
      </c>
      <c r="L11123">
        <v>0.17499999999999999</v>
      </c>
      <c r="M11123">
        <v>1</v>
      </c>
      <c r="N11123">
        <v>1.5388135626047601</v>
      </c>
      <c r="O11123">
        <v>0.437</v>
      </c>
      <c r="P11123">
        <v>0.125</v>
      </c>
      <c r="Q11123">
        <v>3.7328427998017196E-24</v>
      </c>
      <c r="R11123">
        <v>0.89153426713129502</v>
      </c>
      <c r="S11123">
        <v>0.36299999999999999</v>
      </c>
      <c r="T11123">
        <v>0.185</v>
      </c>
      <c r="U11123">
        <v>1</v>
      </c>
      <c r="V11123">
        <v>1.63497968491451</v>
      </c>
      <c r="W11123">
        <v>0.47199999999999998</v>
      </c>
      <c r="X11123">
        <v>0.115</v>
      </c>
      <c r="Y11123">
        <v>2.58062606422872E-50</v>
      </c>
      <c r="Z11123">
        <v>2.0351362877621302</v>
      </c>
      <c r="AA11123">
        <v>0.5</v>
      </c>
      <c r="AB11123">
        <v>0.22600000000000001</v>
      </c>
      <c r="AC11123">
        <v>1</v>
      </c>
    </row>
    <row r="11124" spans="1:29" x14ac:dyDescent="0.3">
      <c r="A11124" t="s">
        <v>11151</v>
      </c>
      <c r="B11124">
        <v>2.5000000000000001E-2</v>
      </c>
      <c r="C11124">
        <v>1.6E-2</v>
      </c>
      <c r="D11124">
        <v>-0.23490502767975599</v>
      </c>
      <c r="E11124">
        <v>1</v>
      </c>
      <c r="F11124">
        <v>0.76517781053442802</v>
      </c>
      <c r="G11124">
        <v>6.5000000000000002E-2</v>
      </c>
      <c r="H11124">
        <v>3.2000000000000001E-2</v>
      </c>
      <c r="I11124">
        <v>1</v>
      </c>
      <c r="J11124">
        <v>-0.95810978343387798</v>
      </c>
      <c r="K11124">
        <v>1.6E-2</v>
      </c>
      <c r="L11124">
        <v>3.5999999999999997E-2</v>
      </c>
      <c r="M11124">
        <v>1</v>
      </c>
      <c r="N11124">
        <v>-0.36572759462163901</v>
      </c>
      <c r="O11124">
        <v>2.3E-2</v>
      </c>
      <c r="P11124">
        <v>1.7999999999999999E-2</v>
      </c>
      <c r="Q11124">
        <v>1</v>
      </c>
      <c r="R11124">
        <v>-0.61060434354974102</v>
      </c>
      <c r="S11124">
        <v>1.4999999999999999E-2</v>
      </c>
      <c r="T11124">
        <v>1.6E-2</v>
      </c>
      <c r="U11124">
        <v>1</v>
      </c>
      <c r="V11124">
        <v>-0.29844607193819001</v>
      </c>
      <c r="W11124">
        <v>2.8000000000000001E-2</v>
      </c>
      <c r="X11124">
        <v>1.2999999999999999E-2</v>
      </c>
      <c r="Y11124">
        <v>1</v>
      </c>
    </row>
    <row r="11125" spans="1:29" x14ac:dyDescent="0.3">
      <c r="A11125" t="s">
        <v>11152</v>
      </c>
      <c r="F11125">
        <v>-1.0939817369588001</v>
      </c>
      <c r="G11125">
        <v>1.6E-2</v>
      </c>
      <c r="H11125">
        <v>2.1000000000000001E-2</v>
      </c>
      <c r="I11125">
        <v>1</v>
      </c>
      <c r="N11125">
        <v>-0.53558174333400599</v>
      </c>
      <c r="O11125">
        <v>1.7000000000000001E-2</v>
      </c>
      <c r="P11125">
        <v>1.4E-2</v>
      </c>
      <c r="Q11125">
        <v>1</v>
      </c>
      <c r="V11125">
        <v>0.44638687650993097</v>
      </c>
      <c r="W11125">
        <v>1.2999999999999999E-2</v>
      </c>
      <c r="X11125">
        <v>6.0000000000000001E-3</v>
      </c>
      <c r="Y11125">
        <v>1</v>
      </c>
      <c r="Z11125">
        <v>1.0068116394051301</v>
      </c>
      <c r="AA11125">
        <v>0</v>
      </c>
      <c r="AB11125">
        <v>2.1000000000000001E-2</v>
      </c>
      <c r="AC11125">
        <v>1</v>
      </c>
    </row>
    <row r="11126" spans="1:29" x14ac:dyDescent="0.3">
      <c r="A11126" t="s">
        <v>11153</v>
      </c>
      <c r="J11126">
        <v>2.72846782230901</v>
      </c>
      <c r="K11126">
        <v>3.3000000000000002E-2</v>
      </c>
      <c r="L11126">
        <v>0</v>
      </c>
      <c r="M11126">
        <v>1</v>
      </c>
    </row>
    <row r="11127" spans="1:29" x14ac:dyDescent="0.3">
      <c r="A11127" t="s">
        <v>11154</v>
      </c>
      <c r="B11127">
        <v>2.1000000000000001E-2</v>
      </c>
      <c r="C11127">
        <v>1.4E-2</v>
      </c>
      <c r="D11127">
        <v>-0.23989742704022299</v>
      </c>
      <c r="E11127">
        <v>1</v>
      </c>
      <c r="F11127">
        <v>1.8377786399140901</v>
      </c>
      <c r="G11127">
        <v>4.8000000000000001E-2</v>
      </c>
      <c r="H11127">
        <v>1.0999999999999999E-2</v>
      </c>
      <c r="I11127">
        <v>1</v>
      </c>
      <c r="J11127">
        <v>2.4239352798314</v>
      </c>
      <c r="K11127">
        <v>6.6000000000000003E-2</v>
      </c>
      <c r="L11127">
        <v>7.0000000000000001E-3</v>
      </c>
      <c r="M11127">
        <v>1</v>
      </c>
      <c r="N11127">
        <v>-0.385268039132805</v>
      </c>
      <c r="O11127">
        <v>2.8000000000000001E-2</v>
      </c>
      <c r="P11127">
        <v>2.1999999999999999E-2</v>
      </c>
      <c r="Q11127">
        <v>1</v>
      </c>
      <c r="V11127">
        <v>-1.90363040543796</v>
      </c>
      <c r="W11127">
        <v>8.9999999999999993E-3</v>
      </c>
      <c r="X11127">
        <v>1.4999999999999999E-2</v>
      </c>
      <c r="Y11127">
        <v>1</v>
      </c>
    </row>
    <row r="11128" spans="1:29" x14ac:dyDescent="0.3">
      <c r="A11128" t="s">
        <v>11155</v>
      </c>
      <c r="B11128">
        <v>0.01</v>
      </c>
      <c r="C11128">
        <v>1.0999999999999999E-2</v>
      </c>
      <c r="D11128">
        <v>-0.75115811849143499</v>
      </c>
      <c r="E11128">
        <v>1</v>
      </c>
      <c r="F11128">
        <v>0.87712188242891997</v>
      </c>
      <c r="G11128">
        <v>3.2000000000000001E-2</v>
      </c>
      <c r="H11128">
        <v>2.1000000000000001E-2</v>
      </c>
      <c r="I11128">
        <v>1</v>
      </c>
      <c r="J11128">
        <v>0.732904456495586</v>
      </c>
      <c r="K11128">
        <v>4.9000000000000002E-2</v>
      </c>
      <c r="L11128">
        <v>2.1999999999999999E-2</v>
      </c>
      <c r="M11128">
        <v>1</v>
      </c>
      <c r="V11128">
        <v>-1.08826813205203</v>
      </c>
      <c r="W11128">
        <v>0.01</v>
      </c>
      <c r="X11128">
        <v>1.2999999999999999E-2</v>
      </c>
      <c r="Y11128">
        <v>1</v>
      </c>
    </row>
    <row r="11129" spans="1:29" x14ac:dyDescent="0.3">
      <c r="A11129" t="s">
        <v>11156</v>
      </c>
      <c r="B11129">
        <v>0.04</v>
      </c>
      <c r="C11129">
        <v>0.01</v>
      </c>
      <c r="D11129">
        <v>1.52976823667647</v>
      </c>
      <c r="E11129">
        <v>1.4629605369766301E-5</v>
      </c>
      <c r="F11129">
        <v>0.90747972471023097</v>
      </c>
      <c r="G11129">
        <v>6.5000000000000002E-2</v>
      </c>
      <c r="H11129">
        <v>2.1000000000000001E-2</v>
      </c>
      <c r="I11129">
        <v>1</v>
      </c>
      <c r="J11129">
        <v>3.08345361666915</v>
      </c>
      <c r="K11129">
        <v>0.13100000000000001</v>
      </c>
      <c r="L11129">
        <v>7.0000000000000001E-3</v>
      </c>
      <c r="M11129">
        <v>1</v>
      </c>
      <c r="N11129">
        <v>0.67908992107751798</v>
      </c>
      <c r="O11129">
        <v>5.2999999999999999E-2</v>
      </c>
      <c r="P11129">
        <v>2.5999999999999999E-2</v>
      </c>
      <c r="Q11129">
        <v>1</v>
      </c>
      <c r="R11129">
        <v>1.4462529274097</v>
      </c>
      <c r="S11129">
        <v>1.4999999999999999E-2</v>
      </c>
      <c r="T11129">
        <v>0</v>
      </c>
      <c r="U11129">
        <v>1</v>
      </c>
      <c r="V11129">
        <v>1.3391084111123399</v>
      </c>
      <c r="W11129">
        <v>1.7000000000000001E-2</v>
      </c>
      <c r="X11129">
        <v>4.0000000000000001E-3</v>
      </c>
      <c r="Y11129">
        <v>1</v>
      </c>
    </row>
    <row r="11130" spans="1:29" x14ac:dyDescent="0.3">
      <c r="A11130" t="s">
        <v>11157</v>
      </c>
      <c r="B11130">
        <v>1.4E-2</v>
      </c>
      <c r="C11130">
        <v>1.2E-2</v>
      </c>
      <c r="D11130">
        <v>-0.17787677621483899</v>
      </c>
      <c r="E11130">
        <v>1</v>
      </c>
      <c r="F11130">
        <v>2.0226834245809302</v>
      </c>
      <c r="G11130">
        <v>1.6E-2</v>
      </c>
      <c r="H11130">
        <v>0</v>
      </c>
      <c r="I11130">
        <v>1</v>
      </c>
      <c r="J11130">
        <v>2.1373802215744999</v>
      </c>
      <c r="K11130">
        <v>1.6E-2</v>
      </c>
      <c r="L11130">
        <v>0</v>
      </c>
      <c r="M11130">
        <v>1</v>
      </c>
      <c r="V11130">
        <v>-1.0754495570089899</v>
      </c>
      <c r="W11130">
        <v>8.9999999999999993E-3</v>
      </c>
      <c r="X11130">
        <v>1.2999999999999999E-2</v>
      </c>
      <c r="Y11130">
        <v>1</v>
      </c>
      <c r="Z11130">
        <v>2.1985935832479901</v>
      </c>
      <c r="AA11130">
        <v>0.05</v>
      </c>
      <c r="AB11130">
        <v>5.5E-2</v>
      </c>
      <c r="AC11130">
        <v>1</v>
      </c>
    </row>
    <row r="11131" spans="1:29" x14ac:dyDescent="0.3">
      <c r="A11131" t="s">
        <v>11158</v>
      </c>
      <c r="B11131">
        <v>5.8000000000000003E-2</v>
      </c>
      <c r="C11131">
        <v>0.05</v>
      </c>
      <c r="D11131">
        <v>-0.50863987288838997</v>
      </c>
      <c r="E11131">
        <v>1</v>
      </c>
      <c r="F11131">
        <v>-1.1452005661386899</v>
      </c>
      <c r="G11131">
        <v>3.2000000000000001E-2</v>
      </c>
      <c r="H11131">
        <v>4.2999999999999997E-2</v>
      </c>
      <c r="I11131">
        <v>1</v>
      </c>
      <c r="J11131">
        <v>0.66991047416350602</v>
      </c>
      <c r="K11131">
        <v>0.14799999999999999</v>
      </c>
      <c r="L11131">
        <v>7.2999999999999995E-2</v>
      </c>
      <c r="M11131">
        <v>1</v>
      </c>
      <c r="N11131">
        <v>-0.56637686177929902</v>
      </c>
      <c r="O11131">
        <v>5.8999999999999997E-2</v>
      </c>
      <c r="P11131">
        <v>3.7999999999999999E-2</v>
      </c>
      <c r="Q11131">
        <v>1</v>
      </c>
      <c r="R11131">
        <v>-1.4310921338876601</v>
      </c>
      <c r="S11131">
        <v>2.1999999999999999E-2</v>
      </c>
      <c r="T11131">
        <v>0.04</v>
      </c>
      <c r="U11131">
        <v>1</v>
      </c>
      <c r="V11131">
        <v>-0.55583378031467501</v>
      </c>
      <c r="W11131">
        <v>0.06</v>
      </c>
      <c r="X11131">
        <v>4.9000000000000002E-2</v>
      </c>
      <c r="Y11131">
        <v>1</v>
      </c>
      <c r="Z11131">
        <v>0.196235858632093</v>
      </c>
      <c r="AA11131">
        <v>0.05</v>
      </c>
      <c r="AB11131">
        <v>9.6000000000000002E-2</v>
      </c>
      <c r="AC11131">
        <v>1</v>
      </c>
    </row>
    <row r="11132" spans="1:29" x14ac:dyDescent="0.3">
      <c r="A11132" t="s">
        <v>11159</v>
      </c>
      <c r="F11132">
        <v>1.8372537709060901</v>
      </c>
      <c r="G11132">
        <v>1.6E-2</v>
      </c>
      <c r="H11132">
        <v>0</v>
      </c>
      <c r="I11132">
        <v>1</v>
      </c>
    </row>
    <row r="11133" spans="1:29" x14ac:dyDescent="0.3">
      <c r="A11133" t="s">
        <v>11160</v>
      </c>
      <c r="B11133">
        <v>0.188</v>
      </c>
      <c r="C11133">
        <v>3.6999999999999998E-2</v>
      </c>
      <c r="D11133">
        <v>1.9383654926537699</v>
      </c>
      <c r="E11133">
        <v>3.8606249298314498E-47</v>
      </c>
      <c r="F11133">
        <v>2.0713640569384202</v>
      </c>
      <c r="G11133">
        <v>0.161</v>
      </c>
      <c r="H11133">
        <v>2.1000000000000001E-2</v>
      </c>
      <c r="I11133">
        <v>1</v>
      </c>
      <c r="J11133">
        <v>2.36411073673924</v>
      </c>
      <c r="K11133">
        <v>0.246</v>
      </c>
      <c r="L11133">
        <v>2.9000000000000001E-2</v>
      </c>
      <c r="M11133">
        <v>3.3121163858983699E-2</v>
      </c>
      <c r="N11133">
        <v>0.99259782535457197</v>
      </c>
      <c r="O11133">
        <v>0.29399999999999998</v>
      </c>
      <c r="P11133">
        <v>0.113</v>
      </c>
      <c r="Q11133">
        <v>1.58690973484493E-8</v>
      </c>
      <c r="R11133">
        <v>0.83312013792390305</v>
      </c>
      <c r="S11133">
        <v>8.8999999999999996E-2</v>
      </c>
      <c r="T11133">
        <v>2.4E-2</v>
      </c>
      <c r="U11133">
        <v>1</v>
      </c>
      <c r="V11133">
        <v>2.3880316058084499</v>
      </c>
      <c r="W11133">
        <v>6.6000000000000003E-2</v>
      </c>
      <c r="X11133">
        <v>8.0000000000000002E-3</v>
      </c>
      <c r="Y11133">
        <v>1.10897085617431E-7</v>
      </c>
      <c r="Z11133">
        <v>1.5328934414075901</v>
      </c>
      <c r="AA11133">
        <v>0.05</v>
      </c>
      <c r="AB11133">
        <v>2.1000000000000001E-2</v>
      </c>
      <c r="AC11133">
        <v>1</v>
      </c>
    </row>
    <row r="11134" spans="1:29" x14ac:dyDescent="0.3">
      <c r="A11134" t="s">
        <v>11161</v>
      </c>
      <c r="B11134">
        <v>7.2999999999999995E-2</v>
      </c>
      <c r="C11134">
        <v>5.0000000000000001E-3</v>
      </c>
      <c r="D11134">
        <v>3.2861132225799201</v>
      </c>
      <c r="E11134">
        <v>8.57381507044104E-26</v>
      </c>
      <c r="F11134">
        <v>3.0376080053957302</v>
      </c>
      <c r="G11134">
        <v>4.8000000000000001E-2</v>
      </c>
      <c r="H11134">
        <v>0</v>
      </c>
      <c r="I11134">
        <v>1</v>
      </c>
      <c r="J11134">
        <v>2.8055877496570298</v>
      </c>
      <c r="K11134">
        <v>0.115</v>
      </c>
      <c r="L11134">
        <v>1.4999999999999999E-2</v>
      </c>
      <c r="M11134">
        <v>1</v>
      </c>
      <c r="N11134">
        <v>1.9195076332569501</v>
      </c>
      <c r="O11134">
        <v>7.8E-2</v>
      </c>
      <c r="P11134">
        <v>1.2E-2</v>
      </c>
      <c r="Q11134">
        <v>3.4748470587003099E-3</v>
      </c>
      <c r="R11134">
        <v>3.0628907017318698</v>
      </c>
      <c r="S11134">
        <v>4.3999999999999997E-2</v>
      </c>
      <c r="T11134">
        <v>0</v>
      </c>
      <c r="U11134">
        <v>1</v>
      </c>
      <c r="V11134">
        <v>4.2871207238723601</v>
      </c>
      <c r="W11134">
        <v>7.2999999999999995E-2</v>
      </c>
      <c r="X11134">
        <v>2E-3</v>
      </c>
      <c r="Y11134">
        <v>6.7099838473120505E-14</v>
      </c>
    </row>
    <row r="11135" spans="1:29" x14ac:dyDescent="0.3">
      <c r="A11135" t="s">
        <v>11162</v>
      </c>
      <c r="F11135">
        <v>-0.449221820401359</v>
      </c>
      <c r="G11135">
        <v>0</v>
      </c>
      <c r="H11135">
        <v>1.0999999999999999E-2</v>
      </c>
      <c r="I11135">
        <v>1</v>
      </c>
      <c r="J11135">
        <v>-0.38265455523374697</v>
      </c>
      <c r="K11135">
        <v>0</v>
      </c>
      <c r="L11135">
        <v>1.4999999999999999E-2</v>
      </c>
      <c r="M11135">
        <v>1</v>
      </c>
      <c r="N11135">
        <v>-5.60758748677583</v>
      </c>
      <c r="O11135">
        <v>0</v>
      </c>
      <c r="P11135">
        <v>0.02</v>
      </c>
      <c r="Q11135">
        <v>0.24165802773780101</v>
      </c>
    </row>
    <row r="11136" spans="1:29" x14ac:dyDescent="0.3">
      <c r="A11136" t="s">
        <v>11163</v>
      </c>
      <c r="B11136">
        <v>2.5999999999999999E-2</v>
      </c>
      <c r="C11136">
        <v>0</v>
      </c>
      <c r="D11136">
        <v>4.84962647087844</v>
      </c>
      <c r="E11136">
        <v>5.5311108379741701E-9</v>
      </c>
      <c r="N11136">
        <v>4.5807826914188601</v>
      </c>
      <c r="O11136">
        <v>3.9E-2</v>
      </c>
      <c r="P11136">
        <v>0</v>
      </c>
      <c r="Q11136">
        <v>0.101730802780028</v>
      </c>
      <c r="R11136">
        <v>1.4407576057473499</v>
      </c>
      <c r="S11136">
        <v>1.4999999999999999E-2</v>
      </c>
      <c r="T11136">
        <v>0</v>
      </c>
      <c r="U11136">
        <v>1</v>
      </c>
      <c r="V11136">
        <v>4.3777816975161299</v>
      </c>
      <c r="W11136">
        <v>1.6E-2</v>
      </c>
      <c r="X11136">
        <v>0</v>
      </c>
      <c r="Y11136">
        <v>0.40540098754338399</v>
      </c>
    </row>
    <row r="11137" spans="1:29" x14ac:dyDescent="0.3">
      <c r="A11137" t="s">
        <v>11164</v>
      </c>
      <c r="B11137">
        <v>1.4E-2</v>
      </c>
      <c r="C11137">
        <v>1.4E-2</v>
      </c>
      <c r="D11137">
        <v>-0.547052757597289</v>
      </c>
      <c r="E11137">
        <v>1</v>
      </c>
      <c r="F11137">
        <v>-1.5450000579601</v>
      </c>
      <c r="G11137">
        <v>0</v>
      </c>
      <c r="H11137">
        <v>2.1000000000000001E-2</v>
      </c>
      <c r="I11137">
        <v>1</v>
      </c>
      <c r="J11137">
        <v>-0.68153493185359604</v>
      </c>
      <c r="K11137">
        <v>3.3000000000000002E-2</v>
      </c>
      <c r="L11137">
        <v>4.3999999999999997E-2</v>
      </c>
      <c r="M11137">
        <v>1</v>
      </c>
      <c r="N11137">
        <v>-0.34043586006628901</v>
      </c>
      <c r="O11137">
        <v>1.6E-2</v>
      </c>
      <c r="P11137">
        <v>1.4E-2</v>
      </c>
      <c r="Q11137">
        <v>1</v>
      </c>
      <c r="R11137">
        <v>-0.246226708686938</v>
      </c>
      <c r="S11137">
        <v>2.1999999999999999E-2</v>
      </c>
      <c r="T11137">
        <v>1.6E-2</v>
      </c>
      <c r="U11137">
        <v>1</v>
      </c>
      <c r="V11137">
        <v>-0.834336294415155</v>
      </c>
      <c r="W11137">
        <v>0.01</v>
      </c>
      <c r="X11137">
        <v>1.0999999999999999E-2</v>
      </c>
      <c r="Y11137">
        <v>1</v>
      </c>
    </row>
    <row r="11138" spans="1:29" x14ac:dyDescent="0.3">
      <c r="A11138" t="s">
        <v>11165</v>
      </c>
      <c r="B11138">
        <v>4.1000000000000002E-2</v>
      </c>
      <c r="C11138">
        <v>8.9999999999999993E-3</v>
      </c>
      <c r="D11138">
        <v>1.77926253975495</v>
      </c>
      <c r="E11138">
        <v>2.1564899991710899E-6</v>
      </c>
      <c r="J11138">
        <v>1.87061288055963</v>
      </c>
      <c r="K11138">
        <v>0.115</v>
      </c>
      <c r="L11138">
        <v>2.1999999999999999E-2</v>
      </c>
      <c r="M11138">
        <v>1</v>
      </c>
      <c r="N11138">
        <v>1.0144923355675599</v>
      </c>
      <c r="O11138">
        <v>3.3000000000000002E-2</v>
      </c>
      <c r="P11138">
        <v>1.2E-2</v>
      </c>
      <c r="Q11138">
        <v>1</v>
      </c>
      <c r="V11138">
        <v>2.34739160092523</v>
      </c>
      <c r="W11138">
        <v>5.5E-2</v>
      </c>
      <c r="X11138">
        <v>7.0000000000000001E-3</v>
      </c>
      <c r="Y11138">
        <v>7.7422229134821301E-6</v>
      </c>
    </row>
    <row r="11139" spans="1:29" x14ac:dyDescent="0.3">
      <c r="A11139" t="s">
        <v>11166</v>
      </c>
      <c r="B11139">
        <v>6.7000000000000004E-2</v>
      </c>
      <c r="C11139">
        <v>5.0999999999999997E-2</v>
      </c>
      <c r="D11139">
        <v>-0.198695998744366</v>
      </c>
      <c r="E11139">
        <v>1</v>
      </c>
      <c r="F11139">
        <v>0.16783912603106299</v>
      </c>
      <c r="G11139">
        <v>6.5000000000000002E-2</v>
      </c>
      <c r="H11139">
        <v>6.4000000000000001E-2</v>
      </c>
      <c r="I11139">
        <v>1</v>
      </c>
      <c r="J11139">
        <v>0.141810096406394</v>
      </c>
      <c r="K11139">
        <v>0.14799999999999999</v>
      </c>
      <c r="L11139">
        <v>0.13100000000000001</v>
      </c>
      <c r="M11139">
        <v>1</v>
      </c>
      <c r="N11139">
        <v>0.1629663413961</v>
      </c>
      <c r="O11139">
        <v>6.4000000000000001E-2</v>
      </c>
      <c r="P11139">
        <v>3.4000000000000002E-2</v>
      </c>
      <c r="Q11139">
        <v>1</v>
      </c>
      <c r="R11139">
        <v>-1.442245043877</v>
      </c>
      <c r="S11139">
        <v>3.6999999999999998E-2</v>
      </c>
      <c r="T11139">
        <v>5.6000000000000001E-2</v>
      </c>
      <c r="U11139">
        <v>1</v>
      </c>
      <c r="V11139">
        <v>-0.30777032976957602</v>
      </c>
      <c r="W11139">
        <v>7.0999999999999994E-2</v>
      </c>
      <c r="X11139">
        <v>4.3999999999999997E-2</v>
      </c>
      <c r="Y11139">
        <v>1</v>
      </c>
      <c r="Z11139">
        <v>0.70815812238553399</v>
      </c>
      <c r="AA11139">
        <v>0.05</v>
      </c>
      <c r="AB11139">
        <v>7.4999999999999997E-2</v>
      </c>
      <c r="AC11139">
        <v>1</v>
      </c>
    </row>
    <row r="11140" spans="1:29" x14ac:dyDescent="0.3">
      <c r="A11140" t="s">
        <v>11167</v>
      </c>
      <c r="B11140">
        <v>1.2999999999999999E-2</v>
      </c>
      <c r="C11140">
        <v>0.02</v>
      </c>
      <c r="D11140">
        <v>-1.08447632709303</v>
      </c>
      <c r="E11140">
        <v>1</v>
      </c>
      <c r="F11140">
        <v>-2.0767246039171101</v>
      </c>
      <c r="G11140">
        <v>0</v>
      </c>
      <c r="H11140">
        <v>3.2000000000000001E-2</v>
      </c>
      <c r="I11140">
        <v>1</v>
      </c>
      <c r="J11140">
        <v>-0.67548445553332703</v>
      </c>
      <c r="K11140">
        <v>1.6E-2</v>
      </c>
      <c r="L11140">
        <v>1.4999999999999999E-2</v>
      </c>
      <c r="M11140">
        <v>1</v>
      </c>
      <c r="N11140">
        <v>0.26803194916590201</v>
      </c>
      <c r="O11140">
        <v>1.7999999999999999E-2</v>
      </c>
      <c r="P11140">
        <v>1.2E-2</v>
      </c>
      <c r="Q11140">
        <v>1</v>
      </c>
      <c r="R11140">
        <v>-1.4950537592831701</v>
      </c>
      <c r="S11140">
        <v>7.0000000000000001E-3</v>
      </c>
      <c r="T11140">
        <v>1.6E-2</v>
      </c>
      <c r="U11140">
        <v>1</v>
      </c>
      <c r="V11140">
        <v>-2.1860640037293502</v>
      </c>
      <c r="W11140">
        <v>7.0000000000000001E-3</v>
      </c>
      <c r="X11140">
        <v>2.3E-2</v>
      </c>
      <c r="Y11140">
        <v>1</v>
      </c>
      <c r="Z11140">
        <v>1.5162209245523</v>
      </c>
      <c r="AA11140">
        <v>0.05</v>
      </c>
      <c r="AB11140">
        <v>2.7E-2</v>
      </c>
      <c r="AC11140">
        <v>1</v>
      </c>
    </row>
    <row r="11141" spans="1:29" x14ac:dyDescent="0.3">
      <c r="A11141" t="s">
        <v>11168</v>
      </c>
      <c r="B11141">
        <v>0.122</v>
      </c>
      <c r="C11141">
        <v>8.5999999999999993E-2</v>
      </c>
      <c r="D11141">
        <v>-0.126124133874118</v>
      </c>
      <c r="E11141">
        <v>1</v>
      </c>
      <c r="F11141">
        <v>0.64331415902214795</v>
      </c>
      <c r="G11141">
        <v>0.21</v>
      </c>
      <c r="H11141">
        <v>0.128</v>
      </c>
      <c r="I11141">
        <v>1</v>
      </c>
      <c r="J11141">
        <v>0.20492986650642001</v>
      </c>
      <c r="K11141">
        <v>0.19700000000000001</v>
      </c>
      <c r="L11141">
        <v>0.109</v>
      </c>
      <c r="M11141">
        <v>1</v>
      </c>
      <c r="N11141">
        <v>-0.24754606747760999</v>
      </c>
      <c r="O11141">
        <v>0.114</v>
      </c>
      <c r="P11141">
        <v>8.5000000000000006E-2</v>
      </c>
      <c r="Q11141">
        <v>1</v>
      </c>
      <c r="R11141">
        <v>-0.24097336825023599</v>
      </c>
      <c r="S11141">
        <v>0.13300000000000001</v>
      </c>
      <c r="T11141">
        <v>0.105</v>
      </c>
      <c r="U11141">
        <v>1</v>
      </c>
      <c r="V11141">
        <v>-0.27076852592359801</v>
      </c>
      <c r="W11141">
        <v>0.121</v>
      </c>
      <c r="X11141">
        <v>7.1999999999999995E-2</v>
      </c>
      <c r="Y11141">
        <v>1</v>
      </c>
      <c r="Z11141">
        <v>-1.5789768619317299</v>
      </c>
      <c r="AA11141">
        <v>0</v>
      </c>
      <c r="AB11141">
        <v>0.13700000000000001</v>
      </c>
      <c r="AC11141">
        <v>1</v>
      </c>
    </row>
    <row r="11142" spans="1:29" x14ac:dyDescent="0.3">
      <c r="A11142" t="s">
        <v>11169</v>
      </c>
      <c r="B11142">
        <v>5.5E-2</v>
      </c>
      <c r="C11142">
        <v>1.2999999999999999E-2</v>
      </c>
      <c r="D11142">
        <v>1.23104146176734</v>
      </c>
      <c r="E11142">
        <v>7.4556493866067992E-9</v>
      </c>
      <c r="F11142">
        <v>-0.63830108379042605</v>
      </c>
      <c r="G11142">
        <v>1.6E-2</v>
      </c>
      <c r="H11142">
        <v>2.1000000000000001E-2</v>
      </c>
      <c r="I11142">
        <v>1</v>
      </c>
      <c r="J11142">
        <v>1.83067910602697</v>
      </c>
      <c r="K11142">
        <v>4.9000000000000002E-2</v>
      </c>
      <c r="L11142">
        <v>7.0000000000000001E-3</v>
      </c>
      <c r="M11142">
        <v>1</v>
      </c>
      <c r="N11142">
        <v>0.249068048635643</v>
      </c>
      <c r="O11142">
        <v>6.6000000000000003E-2</v>
      </c>
      <c r="P11142">
        <v>0.03</v>
      </c>
      <c r="Q11142">
        <v>1</v>
      </c>
      <c r="R11142">
        <v>0.203127841439457</v>
      </c>
      <c r="S11142">
        <v>3.6999999999999998E-2</v>
      </c>
      <c r="T11142">
        <v>1.6E-2</v>
      </c>
      <c r="U11142">
        <v>1</v>
      </c>
      <c r="V11142">
        <v>1.96639350651859</v>
      </c>
      <c r="W11142">
        <v>4.8000000000000001E-2</v>
      </c>
      <c r="X11142">
        <v>7.0000000000000001E-3</v>
      </c>
      <c r="Y11142">
        <v>4.1706858018372798E-4</v>
      </c>
    </row>
    <row r="11143" spans="1:29" x14ac:dyDescent="0.3">
      <c r="A11143" t="s">
        <v>11170</v>
      </c>
      <c r="B11143">
        <v>1.2E-2</v>
      </c>
      <c r="C11143">
        <v>3.0000000000000001E-3</v>
      </c>
      <c r="D11143">
        <v>0.271616391689875</v>
      </c>
      <c r="E11143">
        <v>1</v>
      </c>
      <c r="F11143">
        <v>3.6890917302994599</v>
      </c>
      <c r="G11143">
        <v>6.5000000000000002E-2</v>
      </c>
      <c r="H11143">
        <v>0</v>
      </c>
      <c r="I11143">
        <v>1</v>
      </c>
      <c r="J11143">
        <v>0.14429145786657599</v>
      </c>
      <c r="K11143">
        <v>1.6E-2</v>
      </c>
      <c r="L11143">
        <v>1.4999999999999999E-2</v>
      </c>
      <c r="M11143">
        <v>1</v>
      </c>
      <c r="N11143">
        <v>-1.18294329659713</v>
      </c>
      <c r="O11143">
        <v>0.01</v>
      </c>
      <c r="P11143">
        <v>4.0000000000000001E-3</v>
      </c>
      <c r="Q11143">
        <v>1</v>
      </c>
      <c r="V11143">
        <v>2.3201005398087098</v>
      </c>
      <c r="W11143">
        <v>1.2E-2</v>
      </c>
      <c r="X11143">
        <v>1E-3</v>
      </c>
      <c r="Y11143">
        <v>1</v>
      </c>
      <c r="Z11143">
        <v>0.19371468781881299</v>
      </c>
      <c r="AA11143">
        <v>0</v>
      </c>
      <c r="AB11143">
        <v>1.4E-2</v>
      </c>
      <c r="AC11143">
        <v>1</v>
      </c>
    </row>
    <row r="11144" spans="1:29" x14ac:dyDescent="0.3">
      <c r="A11144" t="s">
        <v>11171</v>
      </c>
      <c r="F11144">
        <v>-0.53384724913798398</v>
      </c>
      <c r="G11144">
        <v>0</v>
      </c>
      <c r="H11144">
        <v>1.0999999999999999E-2</v>
      </c>
      <c r="I11144">
        <v>1</v>
      </c>
    </row>
    <row r="11145" spans="1:29" x14ac:dyDescent="0.3">
      <c r="A11145" t="s">
        <v>11172</v>
      </c>
      <c r="J11145">
        <v>1.0841348726570099</v>
      </c>
      <c r="K11145">
        <v>1.6E-2</v>
      </c>
      <c r="L11145">
        <v>7.0000000000000001E-3</v>
      </c>
      <c r="M11145">
        <v>1</v>
      </c>
      <c r="R11145">
        <v>0.56214797793212201</v>
      </c>
      <c r="S11145">
        <v>1.4999999999999999E-2</v>
      </c>
      <c r="T11145">
        <v>8.0000000000000002E-3</v>
      </c>
      <c r="U11145">
        <v>1</v>
      </c>
      <c r="Z11145">
        <v>2.75802533438122</v>
      </c>
      <c r="AA11145">
        <v>0.05</v>
      </c>
      <c r="AB11145">
        <v>7.0000000000000001E-3</v>
      </c>
      <c r="AC11145">
        <v>1</v>
      </c>
    </row>
    <row r="11146" spans="1:29" x14ac:dyDescent="0.3">
      <c r="A11146" t="s">
        <v>11173</v>
      </c>
      <c r="F11146">
        <v>-0.77763572747598397</v>
      </c>
      <c r="G11146">
        <v>1.6E-2</v>
      </c>
      <c r="H11146">
        <v>1.0999999999999999E-2</v>
      </c>
      <c r="I11146">
        <v>1</v>
      </c>
      <c r="J11146">
        <v>-1.33885231322228</v>
      </c>
      <c r="K11146">
        <v>0</v>
      </c>
      <c r="L11146">
        <v>2.1999999999999999E-2</v>
      </c>
      <c r="M11146">
        <v>1</v>
      </c>
    </row>
    <row r="11147" spans="1:29" x14ac:dyDescent="0.3">
      <c r="A11147" t="s">
        <v>11174</v>
      </c>
      <c r="F11147">
        <v>-1.1151691129871399</v>
      </c>
      <c r="G11147">
        <v>0.113</v>
      </c>
      <c r="H11147">
        <v>0.23400000000000001</v>
      </c>
      <c r="I11147">
        <v>1</v>
      </c>
      <c r="J11147">
        <v>0.43827047727205098</v>
      </c>
      <c r="K11147">
        <v>0.39300000000000002</v>
      </c>
      <c r="L11147">
        <v>0.219</v>
      </c>
      <c r="M11147">
        <v>1</v>
      </c>
      <c r="N11147">
        <v>0.16671709169517801</v>
      </c>
      <c r="O11147">
        <v>0.186</v>
      </c>
      <c r="P11147">
        <v>9.2999999999999999E-2</v>
      </c>
      <c r="Q11147">
        <v>0.86139139943775</v>
      </c>
      <c r="R11147">
        <v>0.20776949814599699</v>
      </c>
      <c r="S11147">
        <v>0.20699999999999999</v>
      </c>
      <c r="T11147">
        <v>0.105</v>
      </c>
      <c r="U11147">
        <v>1</v>
      </c>
      <c r="V11147">
        <v>-0.267664685152743</v>
      </c>
      <c r="W11147">
        <v>0.157</v>
      </c>
      <c r="X11147">
        <v>0.10100000000000001</v>
      </c>
      <c r="Y11147">
        <v>1</v>
      </c>
      <c r="Z11147">
        <v>-1.5698265077622899</v>
      </c>
      <c r="AA11147">
        <v>0</v>
      </c>
      <c r="AB11147">
        <v>0.10299999999999999</v>
      </c>
      <c r="AC11147">
        <v>1</v>
      </c>
    </row>
    <row r="11148" spans="1:29" x14ac:dyDescent="0.3">
      <c r="A11148" t="s">
        <v>11175</v>
      </c>
      <c r="F11148">
        <v>-0.130393479007127</v>
      </c>
      <c r="G11148">
        <v>0.35499999999999998</v>
      </c>
      <c r="H11148">
        <v>0.255</v>
      </c>
      <c r="I11148">
        <v>1</v>
      </c>
      <c r="J11148">
        <v>0.111621359003395</v>
      </c>
      <c r="K11148">
        <v>0.32800000000000001</v>
      </c>
      <c r="L11148">
        <v>0.20399999999999999</v>
      </c>
      <c r="M11148">
        <v>1</v>
      </c>
      <c r="N11148">
        <v>-0.37259966180139897</v>
      </c>
      <c r="O11148">
        <v>0.29399999999999998</v>
      </c>
      <c r="P11148">
        <v>0.222</v>
      </c>
      <c r="Q11148">
        <v>1</v>
      </c>
      <c r="R11148">
        <v>0.28244664310033202</v>
      </c>
      <c r="S11148">
        <v>0.29599999999999999</v>
      </c>
      <c r="T11148">
        <v>0.14499999999999999</v>
      </c>
      <c r="U11148">
        <v>1</v>
      </c>
      <c r="Z11148">
        <v>1.3740817997344801</v>
      </c>
      <c r="AA11148">
        <v>0.3</v>
      </c>
      <c r="AB11148">
        <v>0.17100000000000001</v>
      </c>
      <c r="AC11148">
        <v>1</v>
      </c>
    </row>
    <row r="11149" spans="1:29" x14ac:dyDescent="0.3">
      <c r="A11149" t="s">
        <v>11176</v>
      </c>
      <c r="F11149">
        <v>1.52566133785012</v>
      </c>
      <c r="G11149">
        <v>1.6E-2</v>
      </c>
      <c r="H11149">
        <v>0</v>
      </c>
      <c r="I11149">
        <v>1</v>
      </c>
      <c r="J11149">
        <v>2.0961392101588801</v>
      </c>
      <c r="K11149">
        <v>1.6E-2</v>
      </c>
      <c r="L11149">
        <v>0</v>
      </c>
      <c r="M11149">
        <v>1</v>
      </c>
      <c r="Z11149">
        <v>1.3545328884745</v>
      </c>
      <c r="AA11149">
        <v>0</v>
      </c>
      <c r="AB11149">
        <v>1.4E-2</v>
      </c>
      <c r="AC11149">
        <v>1</v>
      </c>
    </row>
    <row r="11150" spans="1:29" x14ac:dyDescent="0.3">
      <c r="A11150" t="s">
        <v>11177</v>
      </c>
      <c r="B11150">
        <v>0.125</v>
      </c>
      <c r="C11150">
        <v>6.6000000000000003E-2</v>
      </c>
      <c r="D11150">
        <v>0.31873932999848698</v>
      </c>
      <c r="E11150">
        <v>3.4587560463715198E-5</v>
      </c>
      <c r="F11150">
        <v>-0.15408580634039201</v>
      </c>
      <c r="G11150">
        <v>8.1000000000000003E-2</v>
      </c>
      <c r="H11150">
        <v>9.6000000000000002E-2</v>
      </c>
      <c r="I11150">
        <v>1</v>
      </c>
      <c r="J11150">
        <v>1.3293696513576301</v>
      </c>
      <c r="K11150">
        <v>0.18</v>
      </c>
      <c r="L11150">
        <v>6.6000000000000003E-2</v>
      </c>
      <c r="M11150">
        <v>1</v>
      </c>
      <c r="R11150">
        <v>0.49939019787046601</v>
      </c>
      <c r="S11150">
        <v>0.111</v>
      </c>
      <c r="T11150">
        <v>5.6000000000000001E-2</v>
      </c>
      <c r="U11150">
        <v>1</v>
      </c>
      <c r="V11150">
        <v>0.65403326809061901</v>
      </c>
      <c r="W11150">
        <v>0.153</v>
      </c>
      <c r="X11150">
        <v>5.8000000000000003E-2</v>
      </c>
      <c r="Y11150">
        <v>6.0055183780260504E-6</v>
      </c>
      <c r="Z11150">
        <v>0.54119263894585201</v>
      </c>
      <c r="AA11150">
        <v>0.15</v>
      </c>
      <c r="AB11150">
        <v>0.151</v>
      </c>
      <c r="AC11150">
        <v>1</v>
      </c>
    </row>
    <row r="11151" spans="1:29" x14ac:dyDescent="0.3">
      <c r="A11151" t="s">
        <v>11178</v>
      </c>
      <c r="F11151">
        <v>0.23167141478959</v>
      </c>
      <c r="G11151">
        <v>1.6E-2</v>
      </c>
      <c r="H11151">
        <v>1.0999999999999999E-2</v>
      </c>
      <c r="I11151">
        <v>1</v>
      </c>
      <c r="J11151">
        <v>0.51287382567639395</v>
      </c>
      <c r="K11151">
        <v>1.6E-2</v>
      </c>
      <c r="L11151">
        <v>7.0000000000000001E-3</v>
      </c>
      <c r="M11151">
        <v>1</v>
      </c>
      <c r="N11151">
        <v>-0.89757326224170297</v>
      </c>
      <c r="O11151">
        <v>7.0000000000000001E-3</v>
      </c>
      <c r="P11151">
        <v>0.01</v>
      </c>
      <c r="Q11151">
        <v>1</v>
      </c>
      <c r="V11151">
        <v>0.924649589265227</v>
      </c>
      <c r="W11151">
        <v>0.01</v>
      </c>
      <c r="X11151">
        <v>4.0000000000000001E-3</v>
      </c>
      <c r="Y11151">
        <v>1</v>
      </c>
      <c r="Z11151">
        <v>4.21225454612844</v>
      </c>
      <c r="AA11151">
        <v>0.05</v>
      </c>
      <c r="AB11151">
        <v>0</v>
      </c>
      <c r="AC11151">
        <v>1</v>
      </c>
    </row>
    <row r="11152" spans="1:29" x14ac:dyDescent="0.3">
      <c r="A11152" t="s">
        <v>11179</v>
      </c>
      <c r="F11152">
        <v>-0.13604909411437699</v>
      </c>
      <c r="G11152">
        <v>0.14499999999999999</v>
      </c>
      <c r="H11152">
        <v>0.11700000000000001</v>
      </c>
      <c r="I11152">
        <v>1</v>
      </c>
      <c r="J11152">
        <v>-0.33730962252626501</v>
      </c>
      <c r="K11152">
        <v>0.14799999999999999</v>
      </c>
      <c r="L11152">
        <v>0.13100000000000001</v>
      </c>
      <c r="M11152">
        <v>1</v>
      </c>
      <c r="N11152">
        <v>0.247647442832542</v>
      </c>
      <c r="O11152">
        <v>0.111</v>
      </c>
      <c r="P11152">
        <v>5.5E-2</v>
      </c>
      <c r="Q11152">
        <v>1</v>
      </c>
      <c r="R11152">
        <v>0.42626524363167301</v>
      </c>
      <c r="S11152">
        <v>0.14099999999999999</v>
      </c>
      <c r="T11152">
        <v>7.2999999999999995E-2</v>
      </c>
      <c r="U11152">
        <v>1</v>
      </c>
      <c r="Z11152">
        <v>1.1554943494607499</v>
      </c>
      <c r="AA11152">
        <v>0.2</v>
      </c>
      <c r="AB11152">
        <v>0.13700000000000001</v>
      </c>
      <c r="AC11152">
        <v>1</v>
      </c>
    </row>
    <row r="11153" spans="1:29" x14ac:dyDescent="0.3">
      <c r="A11153" t="s">
        <v>11180</v>
      </c>
      <c r="B11153">
        <v>0.214</v>
      </c>
      <c r="C11153">
        <v>0.121</v>
      </c>
      <c r="D11153">
        <v>0.19015081966439601</v>
      </c>
      <c r="E11153">
        <v>2.0497368736555001E-7</v>
      </c>
      <c r="J11153">
        <v>-0.134879435249563</v>
      </c>
      <c r="K11153">
        <v>0.29499999999999998</v>
      </c>
      <c r="L11153">
        <v>0.20399999999999999</v>
      </c>
      <c r="M11153">
        <v>1</v>
      </c>
      <c r="N11153">
        <v>0.34420641580514699</v>
      </c>
      <c r="O11153">
        <v>0.20200000000000001</v>
      </c>
      <c r="P11153">
        <v>9.2999999999999999E-2</v>
      </c>
      <c r="Q11153">
        <v>3.6915043782375798E-2</v>
      </c>
      <c r="R11153">
        <v>-0.303800575677105</v>
      </c>
      <c r="S11153">
        <v>0.17799999999999999</v>
      </c>
      <c r="T11153">
        <v>0.121</v>
      </c>
      <c r="U11153">
        <v>1</v>
      </c>
      <c r="V11153">
        <v>0.20239071894875901</v>
      </c>
      <c r="W11153">
        <v>0.22900000000000001</v>
      </c>
      <c r="X11153">
        <v>0.114</v>
      </c>
      <c r="Y11153">
        <v>8.1337683319122704E-4</v>
      </c>
      <c r="Z11153">
        <v>1.3841750674570701</v>
      </c>
      <c r="AA11153">
        <v>0.3</v>
      </c>
      <c r="AB11153">
        <v>0.158</v>
      </c>
      <c r="AC11153">
        <v>1</v>
      </c>
    </row>
    <row r="11154" spans="1:29" x14ac:dyDescent="0.3">
      <c r="A11154" t="s">
        <v>11181</v>
      </c>
      <c r="B11154">
        <v>4.1000000000000002E-2</v>
      </c>
      <c r="C11154">
        <v>0.02</v>
      </c>
      <c r="D11154">
        <v>0.184949655864001</v>
      </c>
      <c r="E11154">
        <v>1</v>
      </c>
      <c r="F11154">
        <v>0.98407931666757997</v>
      </c>
      <c r="G11154">
        <v>3.2000000000000001E-2</v>
      </c>
      <c r="H11154">
        <v>1.0999999999999999E-2</v>
      </c>
      <c r="I11154">
        <v>1</v>
      </c>
      <c r="J11154">
        <v>2.1654568077063399</v>
      </c>
      <c r="K11154">
        <v>8.2000000000000003E-2</v>
      </c>
      <c r="L11154">
        <v>7.0000000000000001E-3</v>
      </c>
      <c r="M11154">
        <v>1</v>
      </c>
      <c r="N11154">
        <v>-0.36459724547572703</v>
      </c>
      <c r="O11154">
        <v>3.6999999999999998E-2</v>
      </c>
      <c r="P11154">
        <v>2.5999999999999999E-2</v>
      </c>
      <c r="Q11154">
        <v>1</v>
      </c>
      <c r="R11154">
        <v>1.13530735838189</v>
      </c>
      <c r="S11154">
        <v>0.03</v>
      </c>
      <c r="T11154">
        <v>8.0000000000000002E-3</v>
      </c>
      <c r="U11154">
        <v>1</v>
      </c>
      <c r="Z11154">
        <v>1.2607147559460701</v>
      </c>
      <c r="AA11154">
        <v>0</v>
      </c>
      <c r="AB11154">
        <v>1.4E-2</v>
      </c>
      <c r="AC11154">
        <v>1</v>
      </c>
    </row>
    <row r="11155" spans="1:29" x14ac:dyDescent="0.3">
      <c r="A11155" t="s">
        <v>11182</v>
      </c>
      <c r="B11155">
        <v>0.46899999999999997</v>
      </c>
      <c r="C11155">
        <v>0.29099999999999998</v>
      </c>
      <c r="D11155">
        <v>0.195969352608964</v>
      </c>
      <c r="E11155">
        <v>1.2422154062942199E-10</v>
      </c>
      <c r="F11155">
        <v>0.28070040924987399</v>
      </c>
      <c r="G11155">
        <v>0.371</v>
      </c>
      <c r="H11155">
        <v>0.245</v>
      </c>
      <c r="I11155">
        <v>1</v>
      </c>
      <c r="J11155">
        <v>0.57142524100754899</v>
      </c>
      <c r="K11155">
        <v>0.45900000000000002</v>
      </c>
      <c r="L11155">
        <v>0.23400000000000001</v>
      </c>
      <c r="M11155">
        <v>1</v>
      </c>
      <c r="N11155">
        <v>0.710519606670583</v>
      </c>
      <c r="O11155">
        <v>0.40899999999999997</v>
      </c>
      <c r="P11155">
        <v>0.16600000000000001</v>
      </c>
      <c r="Q11155">
        <v>1.03085630101109E-10</v>
      </c>
      <c r="V11155">
        <v>0.27983021923955698</v>
      </c>
      <c r="W11155">
        <v>0.57099999999999995</v>
      </c>
      <c r="X11155">
        <v>0.309</v>
      </c>
      <c r="Y11155">
        <v>5.87187920381972E-8</v>
      </c>
      <c r="Z11155">
        <v>-0.58423925889650496</v>
      </c>
      <c r="AA11155">
        <v>0.45</v>
      </c>
      <c r="AB11155">
        <v>0.69199999999999995</v>
      </c>
      <c r="AC11155">
        <v>1</v>
      </c>
    </row>
    <row r="11156" spans="1:29" x14ac:dyDescent="0.3">
      <c r="A11156" t="s">
        <v>11183</v>
      </c>
      <c r="B11156">
        <v>6.4000000000000001E-2</v>
      </c>
      <c r="C11156">
        <v>6.8000000000000005E-2</v>
      </c>
      <c r="D11156">
        <v>-0.65195082215859501</v>
      </c>
      <c r="E11156">
        <v>1</v>
      </c>
      <c r="F11156">
        <v>-1.2213442500560401</v>
      </c>
      <c r="G11156">
        <v>3.2000000000000001E-2</v>
      </c>
      <c r="H11156">
        <v>8.5000000000000006E-2</v>
      </c>
      <c r="I11156">
        <v>1</v>
      </c>
      <c r="J11156">
        <v>-0.89642297876286903</v>
      </c>
      <c r="K11156">
        <v>8.2000000000000003E-2</v>
      </c>
      <c r="L11156">
        <v>0.13100000000000001</v>
      </c>
      <c r="M11156">
        <v>1</v>
      </c>
      <c r="N11156">
        <v>-0.76168624169994703</v>
      </c>
      <c r="O11156">
        <v>8.1000000000000003E-2</v>
      </c>
      <c r="P11156">
        <v>8.3000000000000004E-2</v>
      </c>
      <c r="Q11156">
        <v>1</v>
      </c>
      <c r="R11156">
        <v>-1.7863527469367</v>
      </c>
      <c r="S11156">
        <v>0.03</v>
      </c>
      <c r="T11156">
        <v>5.6000000000000001E-2</v>
      </c>
      <c r="U11156">
        <v>1</v>
      </c>
      <c r="V11156">
        <v>-0.97850104077644395</v>
      </c>
      <c r="W11156">
        <v>4.8000000000000001E-2</v>
      </c>
      <c r="X11156">
        <v>5.6000000000000001E-2</v>
      </c>
      <c r="Y11156">
        <v>1</v>
      </c>
      <c r="Z11156">
        <v>1.12968001791663</v>
      </c>
      <c r="AA11156">
        <v>0.05</v>
      </c>
      <c r="AB11156">
        <v>4.1000000000000002E-2</v>
      </c>
      <c r="AC11156">
        <v>1</v>
      </c>
    </row>
    <row r="11157" spans="1:29" x14ac:dyDescent="0.3">
      <c r="A11157" t="s">
        <v>11184</v>
      </c>
      <c r="B11157">
        <v>0.54100000000000004</v>
      </c>
      <c r="C11157">
        <v>0.34899999999999998</v>
      </c>
      <c r="D11157">
        <v>0.28580868492726103</v>
      </c>
      <c r="E11157">
        <v>3.2939943228910601E-12</v>
      </c>
      <c r="F11157">
        <v>0.688267929123345</v>
      </c>
      <c r="G11157">
        <v>0.629</v>
      </c>
      <c r="H11157">
        <v>0.33</v>
      </c>
      <c r="I11157">
        <v>1</v>
      </c>
      <c r="J11157">
        <v>0.634891294110281</v>
      </c>
      <c r="K11157">
        <v>0.623</v>
      </c>
      <c r="L11157">
        <v>0.34300000000000003</v>
      </c>
      <c r="M11157">
        <v>1</v>
      </c>
      <c r="N11157">
        <v>0.54191927608553103</v>
      </c>
      <c r="O11157">
        <v>0.44500000000000001</v>
      </c>
      <c r="P11157">
        <v>0.22800000000000001</v>
      </c>
      <c r="Q11157">
        <v>1.2939457515776799E-6</v>
      </c>
      <c r="R11157">
        <v>1.1618204574454001</v>
      </c>
      <c r="S11157">
        <v>0.6</v>
      </c>
      <c r="T11157">
        <v>0.28199999999999997</v>
      </c>
      <c r="U11157">
        <v>3.4806271005301898E-2</v>
      </c>
      <c r="V11157">
        <v>0.21338512442732699</v>
      </c>
      <c r="W11157">
        <v>0.64600000000000002</v>
      </c>
      <c r="X11157">
        <v>0.39600000000000002</v>
      </c>
      <c r="Y11157">
        <v>4.9665740510451901E-4</v>
      </c>
      <c r="Z11157">
        <v>0.78451467682414999</v>
      </c>
      <c r="AA11157">
        <v>0.55000000000000004</v>
      </c>
      <c r="AB11157">
        <v>0.48599999999999999</v>
      </c>
      <c r="AC11157">
        <v>1</v>
      </c>
    </row>
    <row r="11158" spans="1:29" x14ac:dyDescent="0.3">
      <c r="A11158" t="s">
        <v>11185</v>
      </c>
      <c r="F11158">
        <v>-0.53384724913798398</v>
      </c>
      <c r="G11158">
        <v>0</v>
      </c>
      <c r="H11158">
        <v>1.0999999999999999E-2</v>
      </c>
      <c r="I11158">
        <v>1</v>
      </c>
      <c r="N11158">
        <v>-0.54648211358901899</v>
      </c>
      <c r="O11158">
        <v>1.7000000000000001E-2</v>
      </c>
      <c r="P11158">
        <v>1.4E-2</v>
      </c>
      <c r="Q11158">
        <v>1</v>
      </c>
    </row>
    <row r="11159" spans="1:29" x14ac:dyDescent="0.3">
      <c r="A11159" t="s">
        <v>11186</v>
      </c>
      <c r="F11159">
        <v>0.95348866686423905</v>
      </c>
      <c r="G11159">
        <v>0.22600000000000001</v>
      </c>
      <c r="H11159">
        <v>7.3999999999999996E-2</v>
      </c>
      <c r="I11159">
        <v>1</v>
      </c>
      <c r="J11159">
        <v>0.14877974095466501</v>
      </c>
      <c r="K11159">
        <v>0.13100000000000001</v>
      </c>
      <c r="L11159">
        <v>9.5000000000000001E-2</v>
      </c>
      <c r="M11159">
        <v>1</v>
      </c>
      <c r="N11159">
        <v>0.15860440200603801</v>
      </c>
      <c r="O11159">
        <v>0.11600000000000001</v>
      </c>
      <c r="P11159">
        <v>6.3E-2</v>
      </c>
      <c r="Q11159">
        <v>1</v>
      </c>
      <c r="R11159">
        <v>0.39873060795392801</v>
      </c>
      <c r="S11159">
        <v>0.126</v>
      </c>
      <c r="T11159">
        <v>7.2999999999999995E-2</v>
      </c>
      <c r="U11159">
        <v>1</v>
      </c>
      <c r="Z11159">
        <v>-0.26377500997294001</v>
      </c>
      <c r="AA11159">
        <v>0.1</v>
      </c>
      <c r="AB11159">
        <v>0.16400000000000001</v>
      </c>
      <c r="AC11159">
        <v>1</v>
      </c>
    </row>
    <row r="11160" spans="1:29" x14ac:dyDescent="0.3">
      <c r="A11160" t="s">
        <v>11187</v>
      </c>
      <c r="B11160">
        <v>5.5E-2</v>
      </c>
      <c r="C11160">
        <v>2.5000000000000001E-2</v>
      </c>
      <c r="D11160">
        <v>0.38804156145618002</v>
      </c>
      <c r="E11160">
        <v>3.39075663131903E-2</v>
      </c>
      <c r="F11160">
        <v>0.89474829754683505</v>
      </c>
      <c r="G11160">
        <v>0.113</v>
      </c>
      <c r="H11160">
        <v>4.2999999999999997E-2</v>
      </c>
      <c r="I11160">
        <v>1</v>
      </c>
      <c r="J11160">
        <v>0.20772954364812901</v>
      </c>
      <c r="K11160">
        <v>6.6000000000000003E-2</v>
      </c>
      <c r="L11160">
        <v>4.3999999999999997E-2</v>
      </c>
      <c r="M11160">
        <v>1</v>
      </c>
      <c r="R11160">
        <v>-1.78733896580069</v>
      </c>
      <c r="S11160">
        <v>7.0000000000000001E-3</v>
      </c>
      <c r="T11160">
        <v>2.4E-2</v>
      </c>
      <c r="U11160">
        <v>1</v>
      </c>
      <c r="V11160">
        <v>0.406714443670746</v>
      </c>
      <c r="W11160">
        <v>4.7E-2</v>
      </c>
      <c r="X11160">
        <v>1.7000000000000001E-2</v>
      </c>
      <c r="Y11160">
        <v>1</v>
      </c>
      <c r="Z11160">
        <v>2.55927470255665</v>
      </c>
      <c r="AA11160">
        <v>0.05</v>
      </c>
      <c r="AB11160">
        <v>7.0000000000000001E-3</v>
      </c>
      <c r="AC11160">
        <v>1</v>
      </c>
    </row>
    <row r="11161" spans="1:29" x14ac:dyDescent="0.3">
      <c r="A11161" t="s">
        <v>11188</v>
      </c>
      <c r="B11161">
        <v>3.3000000000000002E-2</v>
      </c>
      <c r="C11161">
        <v>0.01</v>
      </c>
      <c r="D11161">
        <v>1.32558687925452</v>
      </c>
      <c r="E11161">
        <v>9.4338402071223008E-3</v>
      </c>
      <c r="F11161">
        <v>2.3465280461288698</v>
      </c>
      <c r="G11161">
        <v>8.1000000000000003E-2</v>
      </c>
      <c r="H11161">
        <v>1.0999999999999999E-2</v>
      </c>
      <c r="I11161">
        <v>1</v>
      </c>
      <c r="J11161">
        <v>1.00713401021049</v>
      </c>
      <c r="K11161">
        <v>4.9000000000000002E-2</v>
      </c>
      <c r="L11161">
        <v>2.1999999999999999E-2</v>
      </c>
      <c r="M11161">
        <v>1</v>
      </c>
      <c r="N11161">
        <v>2.69101387752379</v>
      </c>
      <c r="O11161">
        <v>2.7E-2</v>
      </c>
      <c r="P11161">
        <v>2E-3</v>
      </c>
      <c r="Q11161">
        <v>1</v>
      </c>
      <c r="R11161">
        <v>1.54038503489291</v>
      </c>
      <c r="S11161">
        <v>2.1999999999999999E-2</v>
      </c>
      <c r="T11161">
        <v>8.0000000000000002E-3</v>
      </c>
      <c r="U11161">
        <v>1</v>
      </c>
      <c r="V11161">
        <v>1.3937945126871101</v>
      </c>
      <c r="W11161">
        <v>3.5999999999999997E-2</v>
      </c>
      <c r="X11161">
        <v>8.0000000000000002E-3</v>
      </c>
      <c r="Y11161">
        <v>0.38921509731678799</v>
      </c>
      <c r="Z11161">
        <v>1.3099806777323899</v>
      </c>
      <c r="AA11161">
        <v>0.05</v>
      </c>
      <c r="AB11161">
        <v>4.1000000000000002E-2</v>
      </c>
      <c r="AC11161">
        <v>1</v>
      </c>
    </row>
    <row r="11162" spans="1:29" x14ac:dyDescent="0.3">
      <c r="A11162" t="s">
        <v>11189</v>
      </c>
      <c r="B11162">
        <v>0.01</v>
      </c>
      <c r="C11162">
        <v>6.0000000000000001E-3</v>
      </c>
      <c r="D11162">
        <v>0.33915883610258601</v>
      </c>
      <c r="E11162">
        <v>1</v>
      </c>
      <c r="F11162">
        <v>-1.3883163738001001</v>
      </c>
      <c r="G11162">
        <v>0</v>
      </c>
      <c r="H11162">
        <v>2.1000000000000001E-2</v>
      </c>
      <c r="I11162">
        <v>1</v>
      </c>
      <c r="N11162">
        <v>-0.55831515617143002</v>
      </c>
      <c r="O11162">
        <v>1.6E-2</v>
      </c>
      <c r="P11162">
        <v>1.6E-2</v>
      </c>
      <c r="Q11162">
        <v>1</v>
      </c>
    </row>
    <row r="11163" spans="1:29" x14ac:dyDescent="0.3">
      <c r="A11163" t="s">
        <v>11190</v>
      </c>
      <c r="B11163">
        <v>0.22900000000000001</v>
      </c>
      <c r="C11163">
        <v>6.6000000000000003E-2</v>
      </c>
      <c r="D11163">
        <v>1.2929555888296</v>
      </c>
      <c r="E11163">
        <v>6.0522044692948296E-41</v>
      </c>
      <c r="F11163">
        <v>1.7351115901985501</v>
      </c>
      <c r="G11163">
        <v>0.25800000000000001</v>
      </c>
      <c r="H11163">
        <v>6.4000000000000001E-2</v>
      </c>
      <c r="I11163">
        <v>1</v>
      </c>
      <c r="J11163">
        <v>1.2286691977719499</v>
      </c>
      <c r="K11163">
        <v>0.19700000000000001</v>
      </c>
      <c r="L11163">
        <v>5.8000000000000003E-2</v>
      </c>
      <c r="M11163">
        <v>1</v>
      </c>
      <c r="N11163">
        <v>1.1468820002170399</v>
      </c>
      <c r="O11163">
        <v>0.22800000000000001</v>
      </c>
      <c r="P11163">
        <v>6.9000000000000006E-2</v>
      </c>
      <c r="Q11163">
        <v>1.0485454734667399E-8</v>
      </c>
      <c r="R11163">
        <v>1.20217630358547</v>
      </c>
      <c r="S11163">
        <v>0.14099999999999999</v>
      </c>
      <c r="T11163">
        <v>0.04</v>
      </c>
      <c r="U11163">
        <v>1</v>
      </c>
      <c r="V11163">
        <v>1.42018069812057</v>
      </c>
      <c r="W11163">
        <v>0.246</v>
      </c>
      <c r="X11163">
        <v>5.8000000000000003E-2</v>
      </c>
      <c r="Y11163">
        <v>8.5883308920441906E-24</v>
      </c>
      <c r="Z11163">
        <v>1.0797732082639799</v>
      </c>
      <c r="AA11163">
        <v>0.3</v>
      </c>
      <c r="AB11163">
        <v>0.14399999999999999</v>
      </c>
      <c r="AC11163">
        <v>1</v>
      </c>
    </row>
    <row r="11164" spans="1:29" x14ac:dyDescent="0.3">
      <c r="A11164" t="s">
        <v>11191</v>
      </c>
      <c r="B11164">
        <v>0.247</v>
      </c>
      <c r="C11164">
        <v>0.111</v>
      </c>
      <c r="D11164">
        <v>0.66522896080282601</v>
      </c>
      <c r="E11164">
        <v>1.1344278700922399E-20</v>
      </c>
      <c r="F11164">
        <v>0.19935216305077899</v>
      </c>
      <c r="G11164">
        <v>0.28999999999999998</v>
      </c>
      <c r="H11164">
        <v>0.20200000000000001</v>
      </c>
      <c r="I11164">
        <v>1</v>
      </c>
      <c r="J11164">
        <v>0.92863338380363603</v>
      </c>
      <c r="K11164">
        <v>0.32800000000000001</v>
      </c>
      <c r="L11164">
        <v>0.153</v>
      </c>
      <c r="M11164">
        <v>1</v>
      </c>
      <c r="N11164">
        <v>0.61327352684354397</v>
      </c>
      <c r="O11164">
        <v>0.251</v>
      </c>
      <c r="P11164">
        <v>9.7000000000000003E-2</v>
      </c>
      <c r="Q11164">
        <v>6.7959384238722302E-6</v>
      </c>
      <c r="R11164">
        <v>1.4266689568314499</v>
      </c>
      <c r="S11164">
        <v>0.215</v>
      </c>
      <c r="T11164">
        <v>6.5000000000000002E-2</v>
      </c>
      <c r="U11164">
        <v>1</v>
      </c>
      <c r="V11164">
        <v>0.54252574441657397</v>
      </c>
      <c r="W11164">
        <v>0.24199999999999999</v>
      </c>
      <c r="X11164">
        <v>9.6000000000000002E-2</v>
      </c>
      <c r="Y11164">
        <v>1.6376016722433701E-9</v>
      </c>
      <c r="Z11164">
        <v>-0.51492579382287795</v>
      </c>
      <c r="AA11164">
        <v>0.1</v>
      </c>
      <c r="AB11164">
        <v>0.219</v>
      </c>
      <c r="AC11164">
        <v>1</v>
      </c>
    </row>
    <row r="11165" spans="1:29" x14ac:dyDescent="0.3">
      <c r="A11165" t="s">
        <v>11192</v>
      </c>
      <c r="F11165">
        <v>1.86885452835079</v>
      </c>
      <c r="G11165">
        <v>1.6E-2</v>
      </c>
      <c r="H11165">
        <v>0</v>
      </c>
      <c r="I11165">
        <v>1</v>
      </c>
    </row>
    <row r="11166" spans="1:29" x14ac:dyDescent="0.3">
      <c r="A11166" t="s">
        <v>11193</v>
      </c>
      <c r="B11166">
        <v>0.29699999999999999</v>
      </c>
      <c r="C11166">
        <v>8.5000000000000006E-2</v>
      </c>
      <c r="D11166">
        <v>1.46267001292234</v>
      </c>
      <c r="E11166">
        <v>7.0799141288967395E-57</v>
      </c>
      <c r="F11166">
        <v>1.5498199460165401</v>
      </c>
      <c r="G11166">
        <v>0.35499999999999998</v>
      </c>
      <c r="H11166">
        <v>0.106</v>
      </c>
      <c r="I11166">
        <v>1</v>
      </c>
      <c r="J11166">
        <v>1.46807757683679</v>
      </c>
      <c r="K11166">
        <v>0.34399999999999997</v>
      </c>
      <c r="L11166">
        <v>0.10199999999999999</v>
      </c>
      <c r="M11166">
        <v>1</v>
      </c>
      <c r="N11166">
        <v>1.2584839140077599</v>
      </c>
      <c r="O11166">
        <v>0.252</v>
      </c>
      <c r="P11166">
        <v>7.4999999999999997E-2</v>
      </c>
      <c r="Q11166">
        <v>1.9283520909510299E-10</v>
      </c>
      <c r="R11166">
        <v>1.39305228177077</v>
      </c>
      <c r="S11166">
        <v>0.28100000000000003</v>
      </c>
      <c r="T11166">
        <v>5.6000000000000001E-2</v>
      </c>
      <c r="U11166">
        <v>0.11320561495995</v>
      </c>
      <c r="V11166">
        <v>1.7601581213628701</v>
      </c>
      <c r="W11166">
        <v>0.35499999999999998</v>
      </c>
      <c r="X11166">
        <v>7.3999999999999996E-2</v>
      </c>
      <c r="Y11166">
        <v>1.10111991958017E-41</v>
      </c>
      <c r="Z11166">
        <v>0.83214604885477295</v>
      </c>
      <c r="AA11166">
        <v>0.2</v>
      </c>
      <c r="AB11166">
        <v>0.19900000000000001</v>
      </c>
      <c r="AC11166">
        <v>1</v>
      </c>
    </row>
    <row r="11167" spans="1:29" x14ac:dyDescent="0.3">
      <c r="A11167" t="s">
        <v>11194</v>
      </c>
      <c r="B11167">
        <v>0.17399999999999999</v>
      </c>
      <c r="C11167">
        <v>6.8000000000000005E-2</v>
      </c>
      <c r="D11167">
        <v>0.88018706044169304</v>
      </c>
      <c r="E11167">
        <v>8.0653449599130799E-19</v>
      </c>
      <c r="F11167">
        <v>1.88544118835055</v>
      </c>
      <c r="G11167">
        <v>0.21</v>
      </c>
      <c r="H11167">
        <v>5.2999999999999999E-2</v>
      </c>
      <c r="I11167">
        <v>1</v>
      </c>
      <c r="J11167">
        <v>1.00537756533258</v>
      </c>
      <c r="K11167">
        <v>0.13100000000000001</v>
      </c>
      <c r="L11167">
        <v>7.2999999999999995E-2</v>
      </c>
      <c r="M11167">
        <v>1</v>
      </c>
      <c r="N11167">
        <v>0.86067056297256905</v>
      </c>
      <c r="O11167">
        <v>0.187</v>
      </c>
      <c r="P11167">
        <v>6.9000000000000006E-2</v>
      </c>
      <c r="Q11167">
        <v>2.14680500358633E-4</v>
      </c>
      <c r="R11167">
        <v>0.409232123495473</v>
      </c>
      <c r="S11167">
        <v>0.104</v>
      </c>
      <c r="T11167">
        <v>7.2999999999999995E-2</v>
      </c>
      <c r="U11167">
        <v>1</v>
      </c>
      <c r="V11167">
        <v>0.60419054367629499</v>
      </c>
      <c r="W11167">
        <v>0.17199999999999999</v>
      </c>
      <c r="X11167">
        <v>6.2E-2</v>
      </c>
      <c r="Y11167">
        <v>8.8467750740694196E-8</v>
      </c>
      <c r="Z11167">
        <v>1.4653272320825299</v>
      </c>
      <c r="AA11167">
        <v>0.15</v>
      </c>
      <c r="AB11167">
        <v>0.11</v>
      </c>
      <c r="AC11167">
        <v>1</v>
      </c>
    </row>
    <row r="11168" spans="1:29" x14ac:dyDescent="0.3">
      <c r="A11168" t="s">
        <v>11195</v>
      </c>
      <c r="B11168">
        <v>0.60599999999999998</v>
      </c>
      <c r="C11168">
        <v>0.40400000000000003</v>
      </c>
      <c r="D11168">
        <v>0.25697512995500099</v>
      </c>
      <c r="E11168">
        <v>2.16712768147701E-11</v>
      </c>
      <c r="F11168">
        <v>0.12792626416094999</v>
      </c>
      <c r="G11168">
        <v>0.71</v>
      </c>
      <c r="H11168">
        <v>0.52100000000000002</v>
      </c>
      <c r="I11168">
        <v>1</v>
      </c>
      <c r="J11168">
        <v>0.156276661448215</v>
      </c>
      <c r="K11168">
        <v>0.57399999999999995</v>
      </c>
      <c r="L11168">
        <v>0.40899999999999997</v>
      </c>
      <c r="M11168">
        <v>1</v>
      </c>
      <c r="N11168">
        <v>0.23772359952035299</v>
      </c>
      <c r="O11168">
        <v>0.56399999999999995</v>
      </c>
      <c r="P11168">
        <v>0.36</v>
      </c>
      <c r="Q11168">
        <v>0.111428969370792</v>
      </c>
      <c r="R11168">
        <v>0.355460867123706</v>
      </c>
      <c r="S11168">
        <v>0.622</v>
      </c>
      <c r="T11168">
        <v>0.379</v>
      </c>
      <c r="U11168">
        <v>1</v>
      </c>
      <c r="V11168">
        <v>0.142184954814086</v>
      </c>
      <c r="W11168">
        <v>0.65400000000000003</v>
      </c>
      <c r="X11168">
        <v>0.41</v>
      </c>
      <c r="Y11168">
        <v>2.1399350135323202E-3</v>
      </c>
      <c r="Z11168">
        <v>1.6741723966788999</v>
      </c>
      <c r="AA11168">
        <v>0.65</v>
      </c>
      <c r="AB11168">
        <v>0.45200000000000001</v>
      </c>
      <c r="AC11168">
        <v>1</v>
      </c>
    </row>
    <row r="11169" spans="1:29" x14ac:dyDescent="0.3">
      <c r="A11169" t="s">
        <v>11196</v>
      </c>
      <c r="B11169">
        <v>6.8000000000000005E-2</v>
      </c>
      <c r="C11169">
        <v>2.7E-2</v>
      </c>
      <c r="D11169">
        <v>0.85625438560368405</v>
      </c>
      <c r="E11169">
        <v>1.21487670304166E-5</v>
      </c>
      <c r="J11169">
        <v>1.61688397028603</v>
      </c>
      <c r="K11169">
        <v>8.2000000000000003E-2</v>
      </c>
      <c r="L11169">
        <v>2.1999999999999999E-2</v>
      </c>
      <c r="M11169">
        <v>1</v>
      </c>
      <c r="N11169">
        <v>0.33988404016252599</v>
      </c>
      <c r="O11169">
        <v>7.0000000000000007E-2</v>
      </c>
      <c r="P11169">
        <v>3.7999999999999999E-2</v>
      </c>
      <c r="Q11169">
        <v>1</v>
      </c>
      <c r="R11169">
        <v>1.9307513931018001</v>
      </c>
      <c r="S11169">
        <v>6.7000000000000004E-2</v>
      </c>
      <c r="T11169">
        <v>8.0000000000000002E-3</v>
      </c>
      <c r="U11169">
        <v>1</v>
      </c>
      <c r="V11169">
        <v>0.79644204353821602</v>
      </c>
      <c r="W11169">
        <v>6.6000000000000003E-2</v>
      </c>
      <c r="X11169">
        <v>2.5000000000000001E-2</v>
      </c>
      <c r="Y11169">
        <v>0.45336328031016299</v>
      </c>
      <c r="Z11169">
        <v>2.75873552384548</v>
      </c>
      <c r="AA11169">
        <v>0.05</v>
      </c>
      <c r="AB11169">
        <v>7.0000000000000001E-3</v>
      </c>
      <c r="AC11169">
        <v>1</v>
      </c>
    </row>
    <row r="11170" spans="1:29" x14ac:dyDescent="0.3">
      <c r="A11170" t="s">
        <v>11197</v>
      </c>
      <c r="F11170">
        <v>-1.0281404885977501</v>
      </c>
      <c r="G11170">
        <v>3.2000000000000001E-2</v>
      </c>
      <c r="H11170">
        <v>5.2999999999999999E-2</v>
      </c>
      <c r="I11170">
        <v>1</v>
      </c>
      <c r="J11170">
        <v>0.249944498690993</v>
      </c>
      <c r="K11170">
        <v>6.6000000000000003E-2</v>
      </c>
      <c r="L11170">
        <v>4.3999999999999997E-2</v>
      </c>
      <c r="M11170">
        <v>1</v>
      </c>
      <c r="N11170">
        <v>-0.19436575927215499</v>
      </c>
      <c r="O11170">
        <v>5.8999999999999997E-2</v>
      </c>
      <c r="P11170">
        <v>3.7999999999999999E-2</v>
      </c>
      <c r="Q11170">
        <v>1</v>
      </c>
      <c r="R11170">
        <v>-0.85694893623157398</v>
      </c>
      <c r="S11170">
        <v>4.3999999999999997E-2</v>
      </c>
      <c r="T11170">
        <v>5.6000000000000001E-2</v>
      </c>
      <c r="U11170">
        <v>1</v>
      </c>
      <c r="V11170">
        <v>-0.120626094419237</v>
      </c>
      <c r="W11170">
        <v>4.9000000000000002E-2</v>
      </c>
      <c r="X11170">
        <v>2.5000000000000001E-2</v>
      </c>
      <c r="Y11170">
        <v>1</v>
      </c>
      <c r="Z11170">
        <v>1.7598649659312</v>
      </c>
      <c r="AA11170">
        <v>0.15</v>
      </c>
      <c r="AB11170">
        <v>5.5E-2</v>
      </c>
      <c r="AC11170">
        <v>1</v>
      </c>
    </row>
    <row r="11171" spans="1:29" x14ac:dyDescent="0.3">
      <c r="A11171" t="s">
        <v>11198</v>
      </c>
      <c r="B11171">
        <v>0.20499999999999999</v>
      </c>
      <c r="C11171">
        <v>0.127</v>
      </c>
      <c r="D11171">
        <v>0.19350268042006299</v>
      </c>
      <c r="E11171">
        <v>1.6342316384824199E-4</v>
      </c>
      <c r="F11171">
        <v>-0.33413686010365501</v>
      </c>
      <c r="G11171">
        <v>0.17699999999999999</v>
      </c>
      <c r="H11171">
        <v>0.16</v>
      </c>
      <c r="I11171">
        <v>1</v>
      </c>
      <c r="J11171">
        <v>-0.24078074012353101</v>
      </c>
      <c r="K11171">
        <v>0.21299999999999999</v>
      </c>
      <c r="L11171">
        <v>0.13100000000000001</v>
      </c>
      <c r="M11171">
        <v>1</v>
      </c>
      <c r="N11171">
        <v>0.473129603954901</v>
      </c>
      <c r="O11171">
        <v>0.23100000000000001</v>
      </c>
      <c r="P11171">
        <v>0.10299999999999999</v>
      </c>
      <c r="Q11171">
        <v>3.22793916076236E-3</v>
      </c>
      <c r="R11171">
        <v>-0.247475280710998</v>
      </c>
      <c r="S11171">
        <v>0.14799999999999999</v>
      </c>
      <c r="T11171">
        <v>0.129</v>
      </c>
      <c r="U11171">
        <v>1</v>
      </c>
      <c r="Z11171">
        <v>-0.734128005356393</v>
      </c>
      <c r="AA11171">
        <v>0.15</v>
      </c>
      <c r="AB11171">
        <v>0.27400000000000002</v>
      </c>
      <c r="AC11171">
        <v>1</v>
      </c>
    </row>
    <row r="11172" spans="1:29" x14ac:dyDescent="0.3">
      <c r="A11172" t="s">
        <v>11199</v>
      </c>
      <c r="B11172">
        <v>0.48099999999999998</v>
      </c>
      <c r="C11172">
        <v>0.27400000000000002</v>
      </c>
      <c r="D11172">
        <v>0.42414685382509798</v>
      </c>
      <c r="E11172">
        <v>1.7766795074079301E-21</v>
      </c>
      <c r="F11172">
        <v>0.41951361369739798</v>
      </c>
      <c r="G11172">
        <v>0.51600000000000001</v>
      </c>
      <c r="H11172">
        <v>0.33</v>
      </c>
      <c r="I11172">
        <v>1</v>
      </c>
      <c r="J11172">
        <v>0.52881690860788</v>
      </c>
      <c r="K11172">
        <v>0.82</v>
      </c>
      <c r="L11172">
        <v>0.46700000000000003</v>
      </c>
      <c r="M11172">
        <v>1</v>
      </c>
      <c r="N11172">
        <v>0.161214266498651</v>
      </c>
      <c r="O11172">
        <v>0.45</v>
      </c>
      <c r="P11172">
        <v>0.27900000000000003</v>
      </c>
      <c r="Q11172">
        <v>0.83416837696387403</v>
      </c>
      <c r="R11172">
        <v>0.33455076303456999</v>
      </c>
      <c r="S11172">
        <v>0.46700000000000003</v>
      </c>
      <c r="T11172">
        <v>0.24199999999999999</v>
      </c>
      <c r="U11172">
        <v>1</v>
      </c>
      <c r="V11172">
        <v>0.54155257360783604</v>
      </c>
      <c r="W11172">
        <v>0.495</v>
      </c>
      <c r="X11172">
        <v>0.23599999999999999</v>
      </c>
      <c r="Y11172">
        <v>1.7376504735674801E-14</v>
      </c>
      <c r="Z11172">
        <v>0.90299661794945096</v>
      </c>
      <c r="AA11172">
        <v>0.45</v>
      </c>
      <c r="AB11172">
        <v>0.34899999999999998</v>
      </c>
      <c r="AC11172">
        <v>1</v>
      </c>
    </row>
    <row r="11173" spans="1:29" x14ac:dyDescent="0.3">
      <c r="A11173" t="s">
        <v>11200</v>
      </c>
      <c r="B11173">
        <v>9.1999999999999998E-2</v>
      </c>
      <c r="C11173">
        <v>0.05</v>
      </c>
      <c r="D11173">
        <v>0.21857545389167901</v>
      </c>
      <c r="E11173">
        <v>1.5664435421822599E-2</v>
      </c>
      <c r="F11173">
        <v>-0.26260909289483803</v>
      </c>
      <c r="G11173">
        <v>3.2000000000000001E-2</v>
      </c>
      <c r="H11173">
        <v>5.2999999999999999E-2</v>
      </c>
      <c r="I11173">
        <v>1</v>
      </c>
      <c r="J11173">
        <v>-0.41480320430645201</v>
      </c>
      <c r="K11173">
        <v>6.6000000000000003E-2</v>
      </c>
      <c r="L11173">
        <v>5.8000000000000003E-2</v>
      </c>
      <c r="M11173">
        <v>1</v>
      </c>
      <c r="N11173">
        <v>0.61256459325917101</v>
      </c>
      <c r="O11173">
        <v>6.6000000000000003E-2</v>
      </c>
      <c r="P11173">
        <v>2.4E-2</v>
      </c>
      <c r="Q11173">
        <v>1</v>
      </c>
      <c r="R11173">
        <v>-0.32222684889595898</v>
      </c>
      <c r="S11173">
        <v>5.8999999999999997E-2</v>
      </c>
      <c r="T11173">
        <v>4.8000000000000001E-2</v>
      </c>
      <c r="U11173">
        <v>1</v>
      </c>
      <c r="V11173">
        <v>0.57404836947536397</v>
      </c>
      <c r="W11173">
        <v>0.14000000000000001</v>
      </c>
      <c r="X11173">
        <v>5.1999999999999998E-2</v>
      </c>
      <c r="Y11173">
        <v>1.58768335931137E-5</v>
      </c>
      <c r="Z11173">
        <v>1.4058500810113099</v>
      </c>
      <c r="AA11173">
        <v>0.2</v>
      </c>
      <c r="AB11173">
        <v>0.123</v>
      </c>
      <c r="AC11173">
        <v>1</v>
      </c>
    </row>
    <row r="11174" spans="1:29" x14ac:dyDescent="0.3">
      <c r="A11174" t="s">
        <v>11201</v>
      </c>
      <c r="F11174">
        <v>-1.64319289502318</v>
      </c>
      <c r="G11174">
        <v>0</v>
      </c>
      <c r="H11174">
        <v>3.2000000000000001E-2</v>
      </c>
      <c r="I11174">
        <v>1</v>
      </c>
      <c r="J11174">
        <v>-0.17506430640804499</v>
      </c>
      <c r="K11174">
        <v>1.6E-2</v>
      </c>
      <c r="L11174">
        <v>2.1999999999999999E-2</v>
      </c>
      <c r="M11174">
        <v>1</v>
      </c>
      <c r="N11174">
        <v>-2.0745612997929102</v>
      </c>
      <c r="O11174">
        <v>5.0000000000000001E-3</v>
      </c>
      <c r="P11174">
        <v>0.01</v>
      </c>
      <c r="Q11174">
        <v>1</v>
      </c>
    </row>
    <row r="11175" spans="1:29" x14ac:dyDescent="0.3">
      <c r="A11175" t="s">
        <v>11202</v>
      </c>
      <c r="B11175">
        <v>7.0000000000000001E-3</v>
      </c>
      <c r="C11175">
        <v>1.4E-2</v>
      </c>
      <c r="D11175">
        <v>-1.96518748141323</v>
      </c>
      <c r="E11175">
        <v>1</v>
      </c>
      <c r="F11175">
        <v>-0.88462633108312605</v>
      </c>
      <c r="G11175">
        <v>0</v>
      </c>
      <c r="H11175">
        <v>1.0999999999999999E-2</v>
      </c>
      <c r="I11175">
        <v>1</v>
      </c>
      <c r="J11175">
        <v>-0.20856800787886101</v>
      </c>
      <c r="K11175">
        <v>1.6E-2</v>
      </c>
      <c r="L11175">
        <v>2.1999999999999999E-2</v>
      </c>
      <c r="M11175">
        <v>1</v>
      </c>
      <c r="N11175">
        <v>-2.28915168662845</v>
      </c>
      <c r="O11175">
        <v>7.0000000000000001E-3</v>
      </c>
      <c r="P11175">
        <v>0.02</v>
      </c>
      <c r="Q11175">
        <v>1</v>
      </c>
      <c r="V11175">
        <v>-2.3290597319097999</v>
      </c>
      <c r="W11175">
        <v>6.0000000000000001E-3</v>
      </c>
      <c r="X11175">
        <v>1.0999999999999999E-2</v>
      </c>
      <c r="Y11175">
        <v>1</v>
      </c>
      <c r="Z11175">
        <v>2.665627755589</v>
      </c>
      <c r="AA11175">
        <v>0.05</v>
      </c>
      <c r="AB11175">
        <v>1.4E-2</v>
      </c>
      <c r="AC11175">
        <v>1</v>
      </c>
    </row>
    <row r="11176" spans="1:29" x14ac:dyDescent="0.3">
      <c r="A11176" t="s">
        <v>11203</v>
      </c>
      <c r="B11176">
        <v>6.2E-2</v>
      </c>
      <c r="C11176">
        <v>1.4999999999999999E-2</v>
      </c>
      <c r="D11176">
        <v>1.50998962162326</v>
      </c>
      <c r="E11176">
        <v>1.9358653628956801E-10</v>
      </c>
      <c r="F11176">
        <v>-0.58979186893144997</v>
      </c>
      <c r="G11176">
        <v>3.2000000000000001E-2</v>
      </c>
      <c r="H11176">
        <v>4.2999999999999997E-2</v>
      </c>
      <c r="I11176">
        <v>1</v>
      </c>
      <c r="J11176">
        <v>1.4445641132695799</v>
      </c>
      <c r="K11176">
        <v>6.6000000000000003E-2</v>
      </c>
      <c r="L11176">
        <v>1.4999999999999999E-2</v>
      </c>
      <c r="M11176">
        <v>1</v>
      </c>
      <c r="N11176">
        <v>0.74215542658965805</v>
      </c>
      <c r="O11176">
        <v>4.8000000000000001E-2</v>
      </c>
      <c r="P11176">
        <v>1.7999999999999999E-2</v>
      </c>
      <c r="Q11176">
        <v>1</v>
      </c>
      <c r="R11176">
        <v>1.7884703952636101</v>
      </c>
      <c r="S11176">
        <v>8.1000000000000003E-2</v>
      </c>
      <c r="T11176">
        <v>0.04</v>
      </c>
      <c r="U11176">
        <v>1</v>
      </c>
      <c r="V11176">
        <v>2.0005501183704602</v>
      </c>
      <c r="W11176">
        <v>8.2000000000000003E-2</v>
      </c>
      <c r="X11176">
        <v>1.0999999999999999E-2</v>
      </c>
      <c r="Y11176">
        <v>7.8339365565656E-10</v>
      </c>
    </row>
    <row r="11177" spans="1:29" x14ac:dyDescent="0.3">
      <c r="A11177" t="s">
        <v>11204</v>
      </c>
      <c r="B11177">
        <v>0.13900000000000001</v>
      </c>
      <c r="C11177">
        <v>4.2000000000000003E-2</v>
      </c>
      <c r="D11177">
        <v>1.2552694622687099</v>
      </c>
      <c r="E11177">
        <v>1.46930521046299E-21</v>
      </c>
      <c r="F11177">
        <v>2.2229408009324598</v>
      </c>
      <c r="G11177">
        <v>0.19400000000000001</v>
      </c>
      <c r="H11177">
        <v>4.2999999999999997E-2</v>
      </c>
      <c r="I11177">
        <v>1</v>
      </c>
      <c r="J11177">
        <v>2.24706924304513</v>
      </c>
      <c r="K11177">
        <v>0.18</v>
      </c>
      <c r="L11177">
        <v>2.1999999999999999E-2</v>
      </c>
      <c r="M11177">
        <v>1</v>
      </c>
      <c r="N11177">
        <v>1.01323335207814</v>
      </c>
      <c r="O11177">
        <v>0.124</v>
      </c>
      <c r="P11177">
        <v>0.04</v>
      </c>
      <c r="Q11177">
        <v>6.66358132820348E-3</v>
      </c>
      <c r="R11177">
        <v>0.78805365688498696</v>
      </c>
      <c r="S11177">
        <v>8.1000000000000003E-2</v>
      </c>
      <c r="T11177">
        <v>3.2000000000000001E-2</v>
      </c>
      <c r="U11177">
        <v>1</v>
      </c>
      <c r="V11177">
        <v>1.36445839719494</v>
      </c>
      <c r="W11177">
        <v>0.16</v>
      </c>
      <c r="X11177">
        <v>3.3000000000000002E-2</v>
      </c>
      <c r="Y11177">
        <v>2.7122386664775998E-16</v>
      </c>
      <c r="Z11177">
        <v>1.8039287251623799</v>
      </c>
      <c r="AA11177">
        <v>0.15</v>
      </c>
      <c r="AB11177">
        <v>0.151</v>
      </c>
      <c r="AC11177">
        <v>1</v>
      </c>
    </row>
    <row r="11178" spans="1:29" x14ac:dyDescent="0.3">
      <c r="A11178" t="s">
        <v>11205</v>
      </c>
      <c r="B11178">
        <v>1.9E-2</v>
      </c>
      <c r="C11178">
        <v>1.7999999999999999E-2</v>
      </c>
      <c r="D11178">
        <v>-0.58641263172537295</v>
      </c>
      <c r="E11178">
        <v>1</v>
      </c>
      <c r="F11178">
        <v>-1.3071535460266399</v>
      </c>
      <c r="G11178">
        <v>6.5000000000000002E-2</v>
      </c>
      <c r="H11178">
        <v>8.5000000000000006E-2</v>
      </c>
      <c r="I11178">
        <v>1</v>
      </c>
      <c r="J11178">
        <v>1.31946450199745</v>
      </c>
      <c r="K11178">
        <v>0.16400000000000001</v>
      </c>
      <c r="L11178">
        <v>5.8000000000000003E-2</v>
      </c>
      <c r="M11178">
        <v>1</v>
      </c>
      <c r="N11178">
        <v>-0.260922915819709</v>
      </c>
      <c r="O11178">
        <v>1.2E-2</v>
      </c>
      <c r="P11178">
        <v>0.01</v>
      </c>
      <c r="Q11178">
        <v>1</v>
      </c>
      <c r="R11178">
        <v>-2.4046362577165201</v>
      </c>
      <c r="S11178">
        <v>0</v>
      </c>
      <c r="T11178">
        <v>1.6E-2</v>
      </c>
      <c r="U11178">
        <v>1</v>
      </c>
      <c r="V11178">
        <v>-0.46944169458857099</v>
      </c>
      <c r="W11178">
        <v>1.6E-2</v>
      </c>
      <c r="X11178">
        <v>1.2E-2</v>
      </c>
      <c r="Y11178">
        <v>1</v>
      </c>
    </row>
    <row r="11179" spans="1:29" x14ac:dyDescent="0.3">
      <c r="A11179" t="s">
        <v>11206</v>
      </c>
      <c r="F11179">
        <v>0.24312414458941201</v>
      </c>
      <c r="G11179">
        <v>0.113</v>
      </c>
      <c r="H11179">
        <v>0.11700000000000001</v>
      </c>
      <c r="I11179">
        <v>1</v>
      </c>
      <c r="J11179">
        <v>-0.30838573599951602</v>
      </c>
      <c r="K11179">
        <v>0.115</v>
      </c>
      <c r="L11179">
        <v>9.5000000000000001E-2</v>
      </c>
      <c r="M11179">
        <v>1</v>
      </c>
      <c r="V11179">
        <v>0.18571641809016401</v>
      </c>
      <c r="W11179">
        <v>0.159</v>
      </c>
      <c r="X11179">
        <v>7.9000000000000001E-2</v>
      </c>
      <c r="Y11179">
        <v>3.7792622772071897E-2</v>
      </c>
      <c r="Z11179">
        <v>0.809809154405708</v>
      </c>
      <c r="AA11179">
        <v>0.15</v>
      </c>
      <c r="AB11179">
        <v>0.192</v>
      </c>
      <c r="AC11179">
        <v>1</v>
      </c>
    </row>
    <row r="11180" spans="1:29" x14ac:dyDescent="0.3">
      <c r="A11180" t="s">
        <v>11207</v>
      </c>
      <c r="B11180">
        <v>0.20499999999999999</v>
      </c>
      <c r="C11180">
        <v>0.123</v>
      </c>
      <c r="D11180">
        <v>0.167544143525902</v>
      </c>
      <c r="E11180">
        <v>1.71287219938795E-5</v>
      </c>
      <c r="F11180">
        <v>0.75314992706324002</v>
      </c>
      <c r="G11180">
        <v>0.21</v>
      </c>
      <c r="H11180">
        <v>0.11700000000000001</v>
      </c>
      <c r="I11180">
        <v>1</v>
      </c>
      <c r="J11180">
        <v>0.913976912853107</v>
      </c>
      <c r="K11180">
        <v>0.311</v>
      </c>
      <c r="L11180">
        <v>0.11700000000000001</v>
      </c>
      <c r="M11180">
        <v>1</v>
      </c>
      <c r="N11180">
        <v>-0.112076915929866</v>
      </c>
      <c r="O11180">
        <v>0.21099999999999999</v>
      </c>
      <c r="P11180">
        <v>0.13100000000000001</v>
      </c>
      <c r="Q11180">
        <v>1</v>
      </c>
      <c r="R11180">
        <v>0.24724954422492401</v>
      </c>
      <c r="S11180">
        <v>0.17799999999999999</v>
      </c>
      <c r="T11180">
        <v>0.113</v>
      </c>
      <c r="U11180">
        <v>1</v>
      </c>
    </row>
    <row r="11181" spans="1:29" x14ac:dyDescent="0.3">
      <c r="A11181" t="s">
        <v>11208</v>
      </c>
      <c r="B11181">
        <v>0.35099999999999998</v>
      </c>
      <c r="C11181">
        <v>0.16700000000000001</v>
      </c>
      <c r="D11181">
        <v>0.67366169522649499</v>
      </c>
      <c r="E11181">
        <v>7.0356684869999397E-27</v>
      </c>
      <c r="F11181">
        <v>0.25893747105927201</v>
      </c>
      <c r="G11181">
        <v>0.435</v>
      </c>
      <c r="H11181">
        <v>0.31900000000000001</v>
      </c>
      <c r="I11181">
        <v>1</v>
      </c>
      <c r="J11181">
        <v>0.56239153543428799</v>
      </c>
      <c r="K11181">
        <v>0.45900000000000002</v>
      </c>
      <c r="L11181">
        <v>0.23400000000000001</v>
      </c>
      <c r="M11181">
        <v>1</v>
      </c>
      <c r="N11181">
        <v>0.67454483620069905</v>
      </c>
      <c r="O11181">
        <v>0.32900000000000001</v>
      </c>
      <c r="P11181">
        <v>0.121</v>
      </c>
      <c r="Q11181">
        <v>1.5136048278436101E-9</v>
      </c>
      <c r="R11181">
        <v>0.67185892212145704</v>
      </c>
      <c r="S11181">
        <v>0.27400000000000002</v>
      </c>
      <c r="T11181">
        <v>0.161</v>
      </c>
      <c r="U11181">
        <v>1</v>
      </c>
      <c r="V11181">
        <v>0.78367787806908296</v>
      </c>
      <c r="W11181">
        <v>0.36799999999999999</v>
      </c>
      <c r="X11181">
        <v>0.14699999999999999</v>
      </c>
      <c r="Y11181">
        <v>2.09431779378271E-16</v>
      </c>
      <c r="Z11181">
        <v>2.3152246150138098</v>
      </c>
      <c r="AA11181">
        <v>0.75</v>
      </c>
      <c r="AB11181">
        <v>0.32900000000000001</v>
      </c>
      <c r="AC11181">
        <v>0.24512682664542099</v>
      </c>
    </row>
    <row r="11182" spans="1:29" x14ac:dyDescent="0.3">
      <c r="A11182" t="s">
        <v>11209</v>
      </c>
      <c r="B11182">
        <v>1.7000000000000001E-2</v>
      </c>
      <c r="C11182">
        <v>3.0000000000000001E-3</v>
      </c>
      <c r="D11182">
        <v>1.9885622633144999</v>
      </c>
      <c r="E11182">
        <v>5.1177523567528201E-2</v>
      </c>
      <c r="F11182">
        <v>1.3973304780150899</v>
      </c>
      <c r="G11182">
        <v>6.5000000000000002E-2</v>
      </c>
      <c r="H11182">
        <v>1.0999999999999999E-2</v>
      </c>
      <c r="I11182">
        <v>1</v>
      </c>
      <c r="N11182">
        <v>1.3312061024022399</v>
      </c>
      <c r="O11182">
        <v>2.7E-2</v>
      </c>
      <c r="P11182">
        <v>6.0000000000000001E-3</v>
      </c>
      <c r="Q11182">
        <v>1</v>
      </c>
    </row>
    <row r="11183" spans="1:29" x14ac:dyDescent="0.3">
      <c r="A11183" t="s">
        <v>11210</v>
      </c>
      <c r="B11183">
        <v>0.27100000000000002</v>
      </c>
      <c r="C11183">
        <v>0.125</v>
      </c>
      <c r="D11183">
        <v>0.67044418493865399</v>
      </c>
      <c r="E11183">
        <v>6.9392156195283203E-22</v>
      </c>
      <c r="F11183">
        <v>0.92591979880275799</v>
      </c>
      <c r="G11183">
        <v>0.435</v>
      </c>
      <c r="H11183">
        <v>0.16</v>
      </c>
      <c r="I11183">
        <v>1</v>
      </c>
      <c r="J11183">
        <v>0.67959793968086601</v>
      </c>
      <c r="K11183">
        <v>0.311</v>
      </c>
      <c r="L11183">
        <v>0.16800000000000001</v>
      </c>
      <c r="M11183">
        <v>1</v>
      </c>
      <c r="N11183">
        <v>0.89781677154166795</v>
      </c>
      <c r="O11183">
        <v>0.23300000000000001</v>
      </c>
      <c r="P11183">
        <v>7.6999999999999999E-2</v>
      </c>
      <c r="Q11183">
        <v>1.44412701688057E-7</v>
      </c>
      <c r="R11183">
        <v>0.30938916071691402</v>
      </c>
      <c r="S11183">
        <v>0.215</v>
      </c>
      <c r="T11183">
        <v>0.121</v>
      </c>
      <c r="U11183">
        <v>1</v>
      </c>
      <c r="V11183">
        <v>0.78299741693107505</v>
      </c>
      <c r="W11183">
        <v>0.317</v>
      </c>
      <c r="X11183">
        <v>0.123</v>
      </c>
      <c r="Y11183">
        <v>5.9503230029186996E-15</v>
      </c>
      <c r="Z11183">
        <v>0.58513349962853001</v>
      </c>
      <c r="AA11183">
        <v>0.25</v>
      </c>
      <c r="AB11183">
        <v>0.253</v>
      </c>
      <c r="AC11183">
        <v>1</v>
      </c>
    </row>
    <row r="11184" spans="1:29" x14ac:dyDescent="0.3">
      <c r="A11184" t="s">
        <v>11211</v>
      </c>
      <c r="B11184">
        <v>4.2999999999999997E-2</v>
      </c>
      <c r="C11184">
        <v>2.1999999999999999E-2</v>
      </c>
      <c r="D11184">
        <v>0.48343348627689597</v>
      </c>
      <c r="E11184">
        <v>1</v>
      </c>
      <c r="F11184">
        <v>-0.23227779438444801</v>
      </c>
      <c r="G11184">
        <v>4.8000000000000001E-2</v>
      </c>
      <c r="H11184">
        <v>2.1000000000000001E-2</v>
      </c>
      <c r="I11184">
        <v>1</v>
      </c>
      <c r="J11184">
        <v>2.9601941062321702</v>
      </c>
      <c r="K11184">
        <v>8.2000000000000003E-2</v>
      </c>
      <c r="L11184">
        <v>7.0000000000000001E-3</v>
      </c>
      <c r="M11184">
        <v>1</v>
      </c>
      <c r="N11184">
        <v>0.100819643257094</v>
      </c>
      <c r="O11184">
        <v>3.5999999999999997E-2</v>
      </c>
      <c r="P11184">
        <v>0.02</v>
      </c>
      <c r="Q11184">
        <v>1</v>
      </c>
      <c r="R11184">
        <v>0.66731137610300395</v>
      </c>
      <c r="S11184">
        <v>0.03</v>
      </c>
      <c r="T11184">
        <v>8.0000000000000002E-3</v>
      </c>
      <c r="U11184">
        <v>1</v>
      </c>
      <c r="V11184">
        <v>0.49175875474099401</v>
      </c>
      <c r="W11184">
        <v>4.8000000000000001E-2</v>
      </c>
      <c r="X11184">
        <v>2.5000000000000001E-2</v>
      </c>
      <c r="Y11184">
        <v>1</v>
      </c>
      <c r="Z11184">
        <v>3.2715987045554802</v>
      </c>
      <c r="AA11184">
        <v>0.15</v>
      </c>
      <c r="AB11184">
        <v>3.4000000000000002E-2</v>
      </c>
      <c r="AC11184">
        <v>1</v>
      </c>
    </row>
    <row r="11185" spans="1:29" x14ac:dyDescent="0.3">
      <c r="A11185" t="s">
        <v>11212</v>
      </c>
      <c r="J11185">
        <v>0.74798835263087005</v>
      </c>
      <c r="K11185">
        <v>0.19700000000000001</v>
      </c>
      <c r="L11185">
        <v>9.5000000000000001E-2</v>
      </c>
      <c r="M11185">
        <v>1</v>
      </c>
      <c r="N11185">
        <v>0.20783584180640899</v>
      </c>
      <c r="O11185">
        <v>0.151</v>
      </c>
      <c r="P11185">
        <v>6.9000000000000006E-2</v>
      </c>
      <c r="Q11185">
        <v>0.63389849717535796</v>
      </c>
      <c r="R11185">
        <v>-0.44986714075202999</v>
      </c>
      <c r="S11185">
        <v>0.13300000000000001</v>
      </c>
      <c r="T11185">
        <v>0.121</v>
      </c>
      <c r="U11185">
        <v>1</v>
      </c>
      <c r="Z11185">
        <v>-0.65360529400818201</v>
      </c>
      <c r="AA11185">
        <v>0.1</v>
      </c>
      <c r="AB11185">
        <v>0.192</v>
      </c>
      <c r="AC11185">
        <v>1</v>
      </c>
    </row>
    <row r="11186" spans="1:29" x14ac:dyDescent="0.3">
      <c r="A11186" t="s">
        <v>11213</v>
      </c>
      <c r="B11186">
        <v>0.19900000000000001</v>
      </c>
      <c r="C11186">
        <v>9.6000000000000002E-2</v>
      </c>
      <c r="D11186">
        <v>0.43986210221043898</v>
      </c>
      <c r="E11186">
        <v>2.27345398667818E-12</v>
      </c>
      <c r="J11186">
        <v>0.99237037938886696</v>
      </c>
      <c r="K11186">
        <v>0.21299999999999999</v>
      </c>
      <c r="L11186">
        <v>4.3999999999999997E-2</v>
      </c>
      <c r="M11186">
        <v>1</v>
      </c>
      <c r="N11186">
        <v>0.476666583849989</v>
      </c>
      <c r="O11186">
        <v>0.2</v>
      </c>
      <c r="P11186">
        <v>8.5000000000000006E-2</v>
      </c>
      <c r="Q11186">
        <v>6.40280383407274E-3</v>
      </c>
      <c r="R11186">
        <v>0.97894834135937803</v>
      </c>
      <c r="S11186">
        <v>0.126</v>
      </c>
      <c r="T11186">
        <v>5.6000000000000001E-2</v>
      </c>
      <c r="U11186">
        <v>1</v>
      </c>
      <c r="V11186">
        <v>0.26826687407406702</v>
      </c>
      <c r="W11186">
        <v>0.21</v>
      </c>
      <c r="X11186">
        <v>9.9000000000000005E-2</v>
      </c>
      <c r="Y11186">
        <v>2.80488969897657E-4</v>
      </c>
      <c r="Z11186">
        <v>1.0549235259376699</v>
      </c>
      <c r="AA11186">
        <v>0.25</v>
      </c>
      <c r="AB11186">
        <v>0.158</v>
      </c>
      <c r="AC11186">
        <v>1</v>
      </c>
    </row>
    <row r="11187" spans="1:29" x14ac:dyDescent="0.3">
      <c r="A11187" t="s">
        <v>11214</v>
      </c>
      <c r="B11187">
        <v>0.16</v>
      </c>
      <c r="C11187">
        <v>9.2999999999999999E-2</v>
      </c>
      <c r="D11187">
        <v>0.106592290914219</v>
      </c>
      <c r="E11187">
        <v>1.6616004245192701E-4</v>
      </c>
      <c r="F11187">
        <v>-0.18200784170985301</v>
      </c>
      <c r="G11187">
        <v>0.19400000000000001</v>
      </c>
      <c r="H11187">
        <v>0.16</v>
      </c>
      <c r="I11187">
        <v>1</v>
      </c>
      <c r="J11187">
        <v>0.606562601577324</v>
      </c>
      <c r="K11187">
        <v>0.115</v>
      </c>
      <c r="L11187">
        <v>6.6000000000000003E-2</v>
      </c>
      <c r="M11187">
        <v>1</v>
      </c>
      <c r="N11187">
        <v>0.14286174846292499</v>
      </c>
      <c r="O11187">
        <v>0.159</v>
      </c>
      <c r="P11187">
        <v>7.2999999999999995E-2</v>
      </c>
      <c r="Q11187">
        <v>0.53252636320909796</v>
      </c>
      <c r="R11187">
        <v>-0.50963626196661604</v>
      </c>
      <c r="S11187">
        <v>0.11899999999999999</v>
      </c>
      <c r="T11187">
        <v>0.121</v>
      </c>
      <c r="U11187">
        <v>1</v>
      </c>
      <c r="Z11187">
        <v>0.63601100630569896</v>
      </c>
      <c r="AA11187">
        <v>0.1</v>
      </c>
      <c r="AB11187">
        <v>0.158</v>
      </c>
      <c r="AC11187">
        <v>1</v>
      </c>
    </row>
    <row r="11188" spans="1:29" x14ac:dyDescent="0.3">
      <c r="A11188" t="s">
        <v>11215</v>
      </c>
      <c r="B11188">
        <v>0.191</v>
      </c>
      <c r="C11188">
        <v>0.16600000000000001</v>
      </c>
      <c r="D11188">
        <v>-0.38940778404437398</v>
      </c>
      <c r="E11188">
        <v>1</v>
      </c>
      <c r="F11188">
        <v>-1.31246603343726</v>
      </c>
      <c r="G11188">
        <v>0.161</v>
      </c>
      <c r="H11188">
        <v>0.16</v>
      </c>
      <c r="I11188">
        <v>1</v>
      </c>
      <c r="J11188">
        <v>-0.427156519903098</v>
      </c>
      <c r="K11188">
        <v>0.29499999999999998</v>
      </c>
      <c r="L11188">
        <v>0.21199999999999999</v>
      </c>
      <c r="M11188">
        <v>1</v>
      </c>
      <c r="N11188">
        <v>0.13457442795677599</v>
      </c>
      <c r="O11188">
        <v>0.156</v>
      </c>
      <c r="P11188">
        <v>9.0999999999999998E-2</v>
      </c>
      <c r="Q11188">
        <v>1</v>
      </c>
      <c r="R11188">
        <v>-0.38463560998542601</v>
      </c>
      <c r="S11188">
        <v>0.215</v>
      </c>
      <c r="T11188">
        <v>0.185</v>
      </c>
      <c r="U11188">
        <v>1</v>
      </c>
      <c r="V11188">
        <v>-0.24676262987998299</v>
      </c>
      <c r="W11188">
        <v>0.224</v>
      </c>
      <c r="X11188">
        <v>0.16</v>
      </c>
      <c r="Y11188">
        <v>1</v>
      </c>
      <c r="Z11188">
        <v>-0.11081036445339899</v>
      </c>
      <c r="AA11188">
        <v>0.25</v>
      </c>
      <c r="AB11188">
        <v>0.41799999999999998</v>
      </c>
      <c r="AC11188">
        <v>1</v>
      </c>
    </row>
    <row r="11189" spans="1:29" x14ac:dyDescent="0.3">
      <c r="A11189" t="s">
        <v>11216</v>
      </c>
      <c r="B11189">
        <v>0.499</v>
      </c>
      <c r="C11189">
        <v>0.28299999999999997</v>
      </c>
      <c r="D11189">
        <v>0.43686440061335402</v>
      </c>
      <c r="E11189">
        <v>5.3870454017985897E-22</v>
      </c>
      <c r="F11189">
        <v>0.69813738026406502</v>
      </c>
      <c r="G11189">
        <v>0.54800000000000004</v>
      </c>
      <c r="H11189">
        <v>0.34</v>
      </c>
      <c r="I11189">
        <v>1</v>
      </c>
      <c r="J11189">
        <v>0.106097587976868</v>
      </c>
      <c r="K11189">
        <v>0.49199999999999999</v>
      </c>
      <c r="L11189">
        <v>0.307</v>
      </c>
      <c r="M11189">
        <v>1</v>
      </c>
      <c r="N11189">
        <v>0.34201764968673498</v>
      </c>
      <c r="O11189">
        <v>0.52100000000000002</v>
      </c>
      <c r="P11189">
        <v>0.29699999999999999</v>
      </c>
      <c r="Q11189">
        <v>7.1371174777497704E-4</v>
      </c>
      <c r="R11189">
        <v>0.49963901534577598</v>
      </c>
      <c r="S11189">
        <v>0.437</v>
      </c>
      <c r="T11189">
        <v>0.26600000000000001</v>
      </c>
      <c r="U11189">
        <v>1</v>
      </c>
      <c r="V11189">
        <v>0.24258616491069401</v>
      </c>
      <c r="W11189">
        <v>0.47599999999999998</v>
      </c>
      <c r="X11189">
        <v>0.252</v>
      </c>
      <c r="Y11189">
        <v>4.8033989040099296E-7</v>
      </c>
      <c r="Z11189">
        <v>1.12885103783338</v>
      </c>
      <c r="AA11189">
        <v>0.5</v>
      </c>
      <c r="AB11189">
        <v>0.42499999999999999</v>
      </c>
      <c r="AC11189">
        <v>1</v>
      </c>
    </row>
    <row r="11190" spans="1:29" x14ac:dyDescent="0.3">
      <c r="A11190" t="s">
        <v>11217</v>
      </c>
      <c r="F11190">
        <v>-0.34344284238113598</v>
      </c>
      <c r="G11190">
        <v>0.32300000000000001</v>
      </c>
      <c r="H11190">
        <v>0.245</v>
      </c>
      <c r="I11190">
        <v>1</v>
      </c>
      <c r="J11190">
        <v>0.30549579343254002</v>
      </c>
      <c r="K11190">
        <v>0.39300000000000002</v>
      </c>
      <c r="L11190">
        <v>0.24099999999999999</v>
      </c>
      <c r="M11190">
        <v>1</v>
      </c>
      <c r="N11190">
        <v>0.14154141337472501</v>
      </c>
      <c r="O11190">
        <v>0.247</v>
      </c>
      <c r="P11190">
        <v>0.13900000000000001</v>
      </c>
      <c r="Q11190">
        <v>0.85555655144286502</v>
      </c>
      <c r="R11190">
        <v>0.222006842822914</v>
      </c>
      <c r="S11190">
        <v>0.30399999999999999</v>
      </c>
      <c r="T11190">
        <v>0.20200000000000001</v>
      </c>
      <c r="U11190">
        <v>1</v>
      </c>
      <c r="Z11190">
        <v>-0.48119320127253801</v>
      </c>
      <c r="AA11190">
        <v>0.25</v>
      </c>
      <c r="AB11190">
        <v>0.308</v>
      </c>
      <c r="AC11190">
        <v>1</v>
      </c>
    </row>
    <row r="11191" spans="1:29" x14ac:dyDescent="0.3">
      <c r="A11191" t="s">
        <v>11218</v>
      </c>
      <c r="B11191">
        <v>5.7000000000000002E-2</v>
      </c>
      <c r="C11191">
        <v>4.3999999999999997E-2</v>
      </c>
      <c r="D11191">
        <v>-0.22817599788026099</v>
      </c>
      <c r="E11191">
        <v>1</v>
      </c>
      <c r="F11191">
        <v>-1.7108214599412801</v>
      </c>
      <c r="G11191">
        <v>3.2000000000000001E-2</v>
      </c>
      <c r="H11191">
        <v>0.11700000000000001</v>
      </c>
      <c r="I11191">
        <v>1</v>
      </c>
      <c r="J11191">
        <v>0.96316269380826203</v>
      </c>
      <c r="K11191">
        <v>0.13100000000000001</v>
      </c>
      <c r="L11191">
        <v>4.3999999999999997E-2</v>
      </c>
      <c r="M11191">
        <v>1</v>
      </c>
      <c r="N11191">
        <v>-0.63595028945132404</v>
      </c>
      <c r="O11191">
        <v>4.1000000000000002E-2</v>
      </c>
      <c r="P11191">
        <v>3.7999999999999999E-2</v>
      </c>
      <c r="Q11191">
        <v>1</v>
      </c>
      <c r="R11191">
        <v>0.72585160217627698</v>
      </c>
      <c r="S11191">
        <v>8.1000000000000003E-2</v>
      </c>
      <c r="T11191">
        <v>2.4E-2</v>
      </c>
      <c r="U11191">
        <v>1</v>
      </c>
      <c r="Z11191">
        <v>1.9242516385063499</v>
      </c>
      <c r="AA11191">
        <v>0.15</v>
      </c>
      <c r="AB11191">
        <v>7.4999999999999997E-2</v>
      </c>
      <c r="AC11191">
        <v>1</v>
      </c>
    </row>
    <row r="11192" spans="1:29" x14ac:dyDescent="0.3">
      <c r="A11192" t="s">
        <v>11219</v>
      </c>
      <c r="B11192">
        <v>0.13800000000000001</v>
      </c>
      <c r="C11192">
        <v>7.2999999999999995E-2</v>
      </c>
      <c r="D11192">
        <v>0.35941134505153999</v>
      </c>
      <c r="E11192">
        <v>7.8211297775024992E-6</v>
      </c>
      <c r="F11192">
        <v>-0.32312181764824199</v>
      </c>
      <c r="G11192">
        <v>9.7000000000000003E-2</v>
      </c>
      <c r="H11192">
        <v>8.5000000000000006E-2</v>
      </c>
      <c r="I11192">
        <v>1</v>
      </c>
      <c r="J11192">
        <v>1.28052536307529</v>
      </c>
      <c r="K11192">
        <v>0.246</v>
      </c>
      <c r="L11192">
        <v>0.08</v>
      </c>
      <c r="M11192">
        <v>1</v>
      </c>
      <c r="N11192">
        <v>0.48691841621055199</v>
      </c>
      <c r="O11192">
        <v>0.13400000000000001</v>
      </c>
      <c r="P11192">
        <v>6.0999999999999999E-2</v>
      </c>
      <c r="Q11192">
        <v>1</v>
      </c>
      <c r="R11192">
        <v>-0.63725896963003004</v>
      </c>
      <c r="S11192">
        <v>9.6000000000000002E-2</v>
      </c>
      <c r="T11192">
        <v>0.113</v>
      </c>
      <c r="U11192">
        <v>1</v>
      </c>
      <c r="V11192">
        <v>0.24848701783311999</v>
      </c>
      <c r="W11192">
        <v>0.14599999999999999</v>
      </c>
      <c r="X11192">
        <v>6.5000000000000002E-2</v>
      </c>
      <c r="Y11192">
        <v>7.1248371888617597E-3</v>
      </c>
      <c r="Z11192">
        <v>1.13763557655162</v>
      </c>
      <c r="AA11192">
        <v>0.15</v>
      </c>
      <c r="AB11192">
        <v>0.11600000000000001</v>
      </c>
      <c r="AC11192">
        <v>1</v>
      </c>
    </row>
    <row r="11193" spans="1:29" x14ac:dyDescent="0.3">
      <c r="A11193" t="s">
        <v>11220</v>
      </c>
      <c r="Z11193">
        <v>1.3860335112411999</v>
      </c>
      <c r="AA11193">
        <v>0</v>
      </c>
      <c r="AB11193">
        <v>1.4E-2</v>
      </c>
      <c r="AC11193">
        <v>1</v>
      </c>
    </row>
    <row r="11194" spans="1:29" x14ac:dyDescent="0.3">
      <c r="A11194" t="s">
        <v>11221</v>
      </c>
      <c r="F11194">
        <v>2.2664403601871799</v>
      </c>
      <c r="G11194">
        <v>1.6E-2</v>
      </c>
      <c r="H11194">
        <v>0</v>
      </c>
      <c r="I11194">
        <v>1</v>
      </c>
    </row>
    <row r="11195" spans="1:29" x14ac:dyDescent="0.3">
      <c r="A11195" t="s">
        <v>11222</v>
      </c>
      <c r="B11195">
        <v>4.3999999999999997E-2</v>
      </c>
      <c r="C11195">
        <v>2.5999999999999999E-2</v>
      </c>
      <c r="D11195">
        <v>0.19865270847282501</v>
      </c>
      <c r="E11195">
        <v>1</v>
      </c>
      <c r="F11195">
        <v>-0.750437537192709</v>
      </c>
      <c r="G11195">
        <v>4.8000000000000001E-2</v>
      </c>
      <c r="H11195">
        <v>5.2999999999999999E-2</v>
      </c>
      <c r="I11195">
        <v>1</v>
      </c>
      <c r="J11195">
        <v>-0.55123907927261695</v>
      </c>
      <c r="K11195">
        <v>3.3000000000000002E-2</v>
      </c>
      <c r="L11195">
        <v>5.0999999999999997E-2</v>
      </c>
      <c r="M11195">
        <v>1</v>
      </c>
      <c r="N11195">
        <v>0.66255309021087405</v>
      </c>
      <c r="O11195">
        <v>4.3999999999999997E-2</v>
      </c>
      <c r="P11195">
        <v>0.02</v>
      </c>
      <c r="Q11195">
        <v>1</v>
      </c>
      <c r="R11195">
        <v>-0.32591123616552098</v>
      </c>
      <c r="S11195">
        <v>3.6999999999999998E-2</v>
      </c>
      <c r="T11195">
        <v>2.4E-2</v>
      </c>
      <c r="U11195">
        <v>1</v>
      </c>
      <c r="Z11195">
        <v>0.329697172229519</v>
      </c>
      <c r="AA11195">
        <v>0</v>
      </c>
      <c r="AB11195">
        <v>3.4000000000000002E-2</v>
      </c>
      <c r="AC11195">
        <v>1</v>
      </c>
    </row>
    <row r="11196" spans="1:29" x14ac:dyDescent="0.3">
      <c r="A11196" t="s">
        <v>11223</v>
      </c>
      <c r="B11196">
        <v>8.5000000000000006E-2</v>
      </c>
      <c r="C11196">
        <v>4.9000000000000002E-2</v>
      </c>
      <c r="D11196">
        <v>0.281235558469206</v>
      </c>
      <c r="E11196">
        <v>0.225158647929498</v>
      </c>
      <c r="F11196">
        <v>0.91152714082586905</v>
      </c>
      <c r="G11196">
        <v>9.7000000000000003E-2</v>
      </c>
      <c r="H11196">
        <v>5.2999999999999999E-2</v>
      </c>
      <c r="I11196">
        <v>1</v>
      </c>
      <c r="J11196">
        <v>1.74752343095399</v>
      </c>
      <c r="K11196">
        <v>0.14799999999999999</v>
      </c>
      <c r="L11196">
        <v>3.5999999999999997E-2</v>
      </c>
      <c r="M11196">
        <v>1</v>
      </c>
      <c r="R11196">
        <v>-0.37674150743830798</v>
      </c>
      <c r="S11196">
        <v>6.7000000000000004E-2</v>
      </c>
      <c r="T11196">
        <v>5.6000000000000001E-2</v>
      </c>
      <c r="U11196">
        <v>1</v>
      </c>
      <c r="V11196">
        <v>0.191400833699293</v>
      </c>
      <c r="W11196">
        <v>8.3000000000000004E-2</v>
      </c>
      <c r="X11196">
        <v>4.8000000000000001E-2</v>
      </c>
      <c r="Y11196">
        <v>1</v>
      </c>
      <c r="Z11196">
        <v>1.53454830934894</v>
      </c>
      <c r="AA11196">
        <v>0.05</v>
      </c>
      <c r="AB11196">
        <v>4.1000000000000002E-2</v>
      </c>
      <c r="AC11196">
        <v>1</v>
      </c>
    </row>
    <row r="11197" spans="1:29" x14ac:dyDescent="0.3">
      <c r="A11197" t="s">
        <v>11224</v>
      </c>
      <c r="F11197">
        <v>0.43035809776363498</v>
      </c>
      <c r="G11197">
        <v>1.6E-2</v>
      </c>
      <c r="H11197">
        <v>1.0999999999999999E-2</v>
      </c>
      <c r="I11197">
        <v>1</v>
      </c>
      <c r="Z11197">
        <v>1.2367448418188201</v>
      </c>
      <c r="AA11197">
        <v>0</v>
      </c>
      <c r="AB11197">
        <v>1.4E-2</v>
      </c>
      <c r="AC11197">
        <v>1</v>
      </c>
    </row>
    <row r="11198" spans="1:29" x14ac:dyDescent="0.3">
      <c r="A11198" t="s">
        <v>11225</v>
      </c>
      <c r="B11198">
        <v>5.8000000000000003E-2</v>
      </c>
      <c r="C11198">
        <v>4.8000000000000001E-2</v>
      </c>
      <c r="D11198">
        <v>-0.364084833051534</v>
      </c>
      <c r="E11198">
        <v>1</v>
      </c>
      <c r="F11198">
        <v>0.456899890302643</v>
      </c>
      <c r="G11198">
        <v>9.7000000000000003E-2</v>
      </c>
      <c r="H11198">
        <v>3.2000000000000001E-2</v>
      </c>
      <c r="I11198">
        <v>1</v>
      </c>
      <c r="J11198">
        <v>0.51902000584363395</v>
      </c>
      <c r="K11198">
        <v>9.8000000000000004E-2</v>
      </c>
      <c r="L11198">
        <v>5.0999999999999997E-2</v>
      </c>
      <c r="M11198">
        <v>1</v>
      </c>
      <c r="N11198">
        <v>-0.34875713564294902</v>
      </c>
      <c r="O11198">
        <v>4.7E-2</v>
      </c>
      <c r="P11198">
        <v>3.2000000000000001E-2</v>
      </c>
      <c r="Q11198">
        <v>1</v>
      </c>
      <c r="R11198">
        <v>1.39880912794715</v>
      </c>
      <c r="S11198">
        <v>7.3999999999999996E-2</v>
      </c>
      <c r="T11198">
        <v>1.6E-2</v>
      </c>
      <c r="U11198">
        <v>1</v>
      </c>
      <c r="V11198">
        <v>-0.49504854273735299</v>
      </c>
      <c r="W11198">
        <v>6.4000000000000001E-2</v>
      </c>
      <c r="X11198">
        <v>5.3999999999999999E-2</v>
      </c>
      <c r="Y11198">
        <v>1</v>
      </c>
      <c r="Z11198">
        <v>-0.34253231290177499</v>
      </c>
      <c r="AA11198">
        <v>0.05</v>
      </c>
      <c r="AB11198">
        <v>8.8999999999999996E-2</v>
      </c>
      <c r="AC11198">
        <v>1</v>
      </c>
    </row>
    <row r="11199" spans="1:29" x14ac:dyDescent="0.3">
      <c r="A11199" t="s">
        <v>11226</v>
      </c>
      <c r="B11199">
        <v>0.125</v>
      </c>
      <c r="C11199">
        <v>7.0999999999999994E-2</v>
      </c>
      <c r="D11199">
        <v>0.242748386011648</v>
      </c>
      <c r="E11199">
        <v>7.9388599450497396E-4</v>
      </c>
      <c r="F11199">
        <v>-0.95581049526544004</v>
      </c>
      <c r="G11199">
        <v>6.5000000000000002E-2</v>
      </c>
      <c r="H11199">
        <v>0.106</v>
      </c>
      <c r="I11199">
        <v>1</v>
      </c>
      <c r="J11199">
        <v>0.68708197740693</v>
      </c>
      <c r="K11199">
        <v>0.13100000000000001</v>
      </c>
      <c r="L11199">
        <v>0.08</v>
      </c>
      <c r="M11199">
        <v>1</v>
      </c>
      <c r="V11199">
        <v>0.380772475915089</v>
      </c>
      <c r="W11199">
        <v>0.127</v>
      </c>
      <c r="X11199">
        <v>0.05</v>
      </c>
      <c r="Y11199">
        <v>6.9126397954697295E-4</v>
      </c>
      <c r="Z11199">
        <v>-0.51733094335933405</v>
      </c>
      <c r="AA11199">
        <v>0.1</v>
      </c>
      <c r="AB11199">
        <v>0.17799999999999999</v>
      </c>
      <c r="AC11199">
        <v>1</v>
      </c>
    </row>
    <row r="11200" spans="1:29" x14ac:dyDescent="0.3">
      <c r="A11200" t="s">
        <v>11227</v>
      </c>
      <c r="B11200">
        <v>0.05</v>
      </c>
      <c r="C11200">
        <v>2.5000000000000001E-2</v>
      </c>
      <c r="D11200">
        <v>0.45882197012413301</v>
      </c>
      <c r="E11200">
        <v>0.82537655097252405</v>
      </c>
      <c r="F11200">
        <v>-1.1394176694972999</v>
      </c>
      <c r="G11200">
        <v>1.6E-2</v>
      </c>
      <c r="H11200">
        <v>4.2999999999999997E-2</v>
      </c>
      <c r="I11200">
        <v>1</v>
      </c>
      <c r="J11200">
        <v>-0.94138277679890703</v>
      </c>
      <c r="K11200">
        <v>3.3000000000000002E-2</v>
      </c>
      <c r="L11200">
        <v>5.8000000000000003E-2</v>
      </c>
      <c r="M11200">
        <v>1</v>
      </c>
      <c r="N11200">
        <v>1.75821195844162</v>
      </c>
      <c r="O11200">
        <v>4.2999999999999997E-2</v>
      </c>
      <c r="P11200">
        <v>6.0000000000000001E-3</v>
      </c>
      <c r="Q11200">
        <v>1</v>
      </c>
      <c r="R11200">
        <v>0.13279523160245599</v>
      </c>
      <c r="S11200">
        <v>3.6999999999999998E-2</v>
      </c>
      <c r="T11200">
        <v>1.6E-2</v>
      </c>
      <c r="U11200">
        <v>1</v>
      </c>
      <c r="V11200">
        <v>0.67191089902527501</v>
      </c>
      <c r="W11200">
        <v>6.7000000000000004E-2</v>
      </c>
      <c r="X11200">
        <v>2.7E-2</v>
      </c>
      <c r="Y11200">
        <v>1</v>
      </c>
      <c r="Z11200">
        <v>0.7875628676591</v>
      </c>
      <c r="AA11200">
        <v>0.05</v>
      </c>
      <c r="AB11200">
        <v>4.1000000000000002E-2</v>
      </c>
      <c r="AC11200">
        <v>1</v>
      </c>
    </row>
    <row r="11201" spans="1:29" x14ac:dyDescent="0.3">
      <c r="A11201" t="s">
        <v>11228</v>
      </c>
      <c r="B11201">
        <v>0.18</v>
      </c>
      <c r="C11201">
        <v>9.8000000000000004E-2</v>
      </c>
      <c r="D11201">
        <v>0.48579994179031</v>
      </c>
      <c r="E11201">
        <v>5.13877863287202E-8</v>
      </c>
      <c r="F11201">
        <v>0.62620371440516098</v>
      </c>
      <c r="G11201">
        <v>0.25800000000000001</v>
      </c>
      <c r="H11201">
        <v>0.106</v>
      </c>
      <c r="I11201">
        <v>1</v>
      </c>
      <c r="J11201">
        <v>-0.13445727655551601</v>
      </c>
      <c r="K11201">
        <v>0.26200000000000001</v>
      </c>
      <c r="L11201">
        <v>0.19</v>
      </c>
      <c r="M11201">
        <v>1</v>
      </c>
      <c r="N11201">
        <v>0.40946011100940799</v>
      </c>
      <c r="O11201">
        <v>0.19800000000000001</v>
      </c>
      <c r="P11201">
        <v>9.0999999999999998E-2</v>
      </c>
      <c r="Q11201">
        <v>3.8146252286992102E-2</v>
      </c>
      <c r="R11201">
        <v>1.4182839734784201</v>
      </c>
      <c r="S11201">
        <v>0.16300000000000001</v>
      </c>
      <c r="T11201">
        <v>4.8000000000000001E-2</v>
      </c>
      <c r="U11201">
        <v>1</v>
      </c>
      <c r="V11201">
        <v>0.27238466342275403</v>
      </c>
      <c r="W11201">
        <v>0.14699999999999999</v>
      </c>
      <c r="X11201">
        <v>8.2000000000000003E-2</v>
      </c>
      <c r="Y11201">
        <v>1</v>
      </c>
    </row>
    <row r="11202" spans="1:29" x14ac:dyDescent="0.3">
      <c r="A11202" t="s">
        <v>11229</v>
      </c>
      <c r="B11202">
        <v>9.7000000000000003E-2</v>
      </c>
      <c r="C11202">
        <v>3.9E-2</v>
      </c>
      <c r="D11202">
        <v>0.72598378203288105</v>
      </c>
      <c r="E11202">
        <v>1.04786254300302E-8</v>
      </c>
      <c r="F11202">
        <v>1.7198872689412901</v>
      </c>
      <c r="G11202">
        <v>9.7000000000000003E-2</v>
      </c>
      <c r="H11202">
        <v>2.1000000000000001E-2</v>
      </c>
      <c r="I11202">
        <v>1</v>
      </c>
      <c r="J11202">
        <v>1.0224714519298399</v>
      </c>
      <c r="K11202">
        <v>9.8000000000000004E-2</v>
      </c>
      <c r="L11202">
        <v>2.9000000000000001E-2</v>
      </c>
      <c r="M11202">
        <v>1</v>
      </c>
      <c r="N11202">
        <v>1.0519669179448401</v>
      </c>
      <c r="O11202">
        <v>7.1999999999999995E-2</v>
      </c>
      <c r="P11202">
        <v>2.1999999999999999E-2</v>
      </c>
      <c r="Q11202">
        <v>1</v>
      </c>
      <c r="R11202">
        <v>2.82065793896628</v>
      </c>
      <c r="S11202">
        <v>7.3999999999999996E-2</v>
      </c>
      <c r="T11202">
        <v>8.0000000000000002E-3</v>
      </c>
      <c r="U11202">
        <v>1</v>
      </c>
      <c r="V11202">
        <v>0.83886647879726095</v>
      </c>
      <c r="W11202">
        <v>0.13200000000000001</v>
      </c>
      <c r="X11202">
        <v>3.7999999999999999E-2</v>
      </c>
      <c r="Y11202">
        <v>1.81234733279759E-8</v>
      </c>
      <c r="Z11202">
        <v>0.79229457296264705</v>
      </c>
      <c r="AA11202">
        <v>0.2</v>
      </c>
      <c r="AB11202">
        <v>0.151</v>
      </c>
      <c r="AC11202">
        <v>1</v>
      </c>
    </row>
    <row r="11203" spans="1:29" x14ac:dyDescent="0.3">
      <c r="A11203" t="s">
        <v>11230</v>
      </c>
      <c r="F11203">
        <v>-0.52224058646177995</v>
      </c>
      <c r="G11203">
        <v>0</v>
      </c>
      <c r="H11203">
        <v>1.0999999999999999E-2</v>
      </c>
      <c r="I11203">
        <v>1</v>
      </c>
      <c r="J11203">
        <v>-0.16583951417304299</v>
      </c>
      <c r="K11203">
        <v>1.6E-2</v>
      </c>
      <c r="L11203">
        <v>2.1999999999999999E-2</v>
      </c>
      <c r="M11203">
        <v>1</v>
      </c>
      <c r="N11203">
        <v>-1.7935861278813301</v>
      </c>
      <c r="O11203">
        <v>5.0000000000000001E-3</v>
      </c>
      <c r="P11203">
        <v>0.01</v>
      </c>
      <c r="Q11203">
        <v>1</v>
      </c>
      <c r="Z11203">
        <v>1.29339572390391</v>
      </c>
      <c r="AA11203">
        <v>0</v>
      </c>
      <c r="AB11203">
        <v>1.4E-2</v>
      </c>
      <c r="AC11203">
        <v>1</v>
      </c>
    </row>
    <row r="11204" spans="1:29" x14ac:dyDescent="0.3">
      <c r="A11204" t="s">
        <v>11231</v>
      </c>
      <c r="J11204">
        <v>0.58205254525169303</v>
      </c>
      <c r="K11204">
        <v>0.85199999999999998</v>
      </c>
      <c r="L11204">
        <v>0.61299999999999999</v>
      </c>
      <c r="M11204">
        <v>1</v>
      </c>
      <c r="N11204">
        <v>0.386700218163742</v>
      </c>
      <c r="O11204">
        <v>0.28299999999999997</v>
      </c>
      <c r="P11204">
        <v>0.152</v>
      </c>
      <c r="Q11204">
        <v>3.0104136705717599E-2</v>
      </c>
      <c r="V11204">
        <v>0.297559899401933</v>
      </c>
      <c r="W11204">
        <v>0.153</v>
      </c>
      <c r="X11204">
        <v>7.3999999999999996E-2</v>
      </c>
      <c r="Y11204">
        <v>2.62125254921898E-2</v>
      </c>
      <c r="Z11204">
        <v>2.0181318179911298</v>
      </c>
      <c r="AA11204">
        <v>0.05</v>
      </c>
      <c r="AB11204">
        <v>2.7E-2</v>
      </c>
      <c r="AC11204">
        <v>1</v>
      </c>
    </row>
    <row r="11205" spans="1:29" x14ac:dyDescent="0.3">
      <c r="A11205" t="s">
        <v>11232</v>
      </c>
      <c r="B11205">
        <v>7.9000000000000001E-2</v>
      </c>
      <c r="C11205">
        <v>5.8999999999999997E-2</v>
      </c>
      <c r="D11205">
        <v>-0.16923292769445</v>
      </c>
      <c r="E11205">
        <v>1</v>
      </c>
      <c r="F11205">
        <v>-0.27755488014521101</v>
      </c>
      <c r="G11205">
        <v>6.5000000000000002E-2</v>
      </c>
      <c r="H11205">
        <v>7.3999999999999996E-2</v>
      </c>
      <c r="I11205">
        <v>1</v>
      </c>
      <c r="J11205">
        <v>0.45304825652971797</v>
      </c>
      <c r="K11205">
        <v>0.21299999999999999</v>
      </c>
      <c r="L11205">
        <v>0.08</v>
      </c>
      <c r="M11205">
        <v>1</v>
      </c>
      <c r="N11205">
        <v>-0.64846095453633001</v>
      </c>
      <c r="O11205">
        <v>9.8000000000000004E-2</v>
      </c>
      <c r="P11205">
        <v>0.105</v>
      </c>
      <c r="Q11205">
        <v>1</v>
      </c>
      <c r="R11205">
        <v>-1.0608747715325999</v>
      </c>
      <c r="S11205">
        <v>0.03</v>
      </c>
      <c r="T11205">
        <v>0.04</v>
      </c>
      <c r="U11205">
        <v>1</v>
      </c>
      <c r="V11205">
        <v>-0.39439471317378699</v>
      </c>
      <c r="W11205">
        <v>5.3999999999999999E-2</v>
      </c>
      <c r="X11205">
        <v>3.9E-2</v>
      </c>
      <c r="Y11205">
        <v>1</v>
      </c>
      <c r="Z11205">
        <v>-0.21985920328531799</v>
      </c>
      <c r="AA11205">
        <v>0</v>
      </c>
      <c r="AB11205">
        <v>4.1000000000000002E-2</v>
      </c>
      <c r="AC11205">
        <v>1</v>
      </c>
    </row>
    <row r="11206" spans="1:29" x14ac:dyDescent="0.3">
      <c r="A11206" t="s">
        <v>11233</v>
      </c>
      <c r="B11206">
        <v>0.41099999999999998</v>
      </c>
      <c r="C11206">
        <v>0.182</v>
      </c>
      <c r="D11206">
        <v>0.74213320795055104</v>
      </c>
      <c r="E11206">
        <v>2.7497355164973701E-39</v>
      </c>
      <c r="F11206">
        <v>0.941045938681634</v>
      </c>
      <c r="G11206">
        <v>0.46800000000000003</v>
      </c>
      <c r="H11206">
        <v>0.21299999999999999</v>
      </c>
      <c r="I11206">
        <v>1</v>
      </c>
      <c r="J11206">
        <v>1.2678723744431599</v>
      </c>
      <c r="K11206">
        <v>0.55700000000000005</v>
      </c>
      <c r="L11206">
        <v>0.20399999999999999</v>
      </c>
      <c r="M11206">
        <v>0.14727416715803901</v>
      </c>
      <c r="N11206">
        <v>0.44792033689466998</v>
      </c>
      <c r="O11206">
        <v>0.33900000000000002</v>
      </c>
      <c r="P11206">
        <v>0.16</v>
      </c>
      <c r="Q11206">
        <v>2.1417780628607401E-5</v>
      </c>
      <c r="R11206">
        <v>0.18352889145662499</v>
      </c>
      <c r="S11206">
        <v>0.32600000000000001</v>
      </c>
      <c r="T11206">
        <v>0.185</v>
      </c>
      <c r="U11206">
        <v>1</v>
      </c>
      <c r="V11206">
        <v>0.94938865885467305</v>
      </c>
      <c r="W11206">
        <v>0.50800000000000001</v>
      </c>
      <c r="X11206">
        <v>0.185</v>
      </c>
      <c r="Y11206">
        <v>3.32352385109214E-30</v>
      </c>
      <c r="Z11206">
        <v>1.6446340613722701</v>
      </c>
      <c r="AA11206">
        <v>0.4</v>
      </c>
      <c r="AB11206">
        <v>0.192</v>
      </c>
      <c r="AC11206">
        <v>1</v>
      </c>
    </row>
    <row r="11207" spans="1:29" x14ac:dyDescent="0.3">
      <c r="A11207" t="s">
        <v>11234</v>
      </c>
      <c r="B11207">
        <v>5.7000000000000002E-2</v>
      </c>
      <c r="C11207">
        <v>0.03</v>
      </c>
      <c r="D11207">
        <v>0.21819495814027301</v>
      </c>
      <c r="E11207">
        <v>0.79305659023854702</v>
      </c>
      <c r="F11207">
        <v>-0.245464234639207</v>
      </c>
      <c r="G11207">
        <v>4.8000000000000001E-2</v>
      </c>
      <c r="H11207">
        <v>6.4000000000000001E-2</v>
      </c>
      <c r="I11207">
        <v>1</v>
      </c>
      <c r="J11207">
        <v>-1.01562797191122</v>
      </c>
      <c r="K11207">
        <v>3.3000000000000002E-2</v>
      </c>
      <c r="L11207">
        <v>3.5999999999999997E-2</v>
      </c>
      <c r="M11207">
        <v>1</v>
      </c>
      <c r="N11207">
        <v>-0.25837292139129903</v>
      </c>
      <c r="O11207">
        <v>4.8000000000000001E-2</v>
      </c>
      <c r="P11207">
        <v>3.2000000000000001E-2</v>
      </c>
      <c r="Q11207">
        <v>1</v>
      </c>
      <c r="R11207">
        <v>1.40679512890674</v>
      </c>
      <c r="S11207">
        <v>0.111</v>
      </c>
      <c r="T11207">
        <v>2.4E-2</v>
      </c>
      <c r="U11207">
        <v>1</v>
      </c>
      <c r="V11207">
        <v>0.28837997869258403</v>
      </c>
      <c r="W11207">
        <v>6.0999999999999999E-2</v>
      </c>
      <c r="X11207">
        <v>2.5999999999999999E-2</v>
      </c>
      <c r="Y11207">
        <v>1</v>
      </c>
      <c r="Z11207">
        <v>1.99748027655077</v>
      </c>
      <c r="AA11207">
        <v>0.05</v>
      </c>
      <c r="AB11207">
        <v>2.7E-2</v>
      </c>
      <c r="AC11207">
        <v>1</v>
      </c>
    </row>
    <row r="11208" spans="1:29" x14ac:dyDescent="0.3">
      <c r="A11208" t="s">
        <v>11235</v>
      </c>
      <c r="B11208">
        <v>0.60399999999999998</v>
      </c>
      <c r="C11208">
        <v>0.375</v>
      </c>
      <c r="D11208">
        <v>0.36995333729178098</v>
      </c>
      <c r="E11208">
        <v>5.1449604178958103E-19</v>
      </c>
      <c r="J11208">
        <v>0.13636599735775101</v>
      </c>
      <c r="K11208">
        <v>0.754</v>
      </c>
      <c r="L11208">
        <v>0.54</v>
      </c>
      <c r="M11208">
        <v>1</v>
      </c>
      <c r="N11208">
        <v>0.30975841366243601</v>
      </c>
      <c r="O11208">
        <v>0.57399999999999995</v>
      </c>
      <c r="P11208">
        <v>0.34499999999999997</v>
      </c>
      <c r="Q11208">
        <v>2.4271192638242798E-3</v>
      </c>
      <c r="V11208">
        <v>0.50902328130337404</v>
      </c>
      <c r="W11208">
        <v>0.64600000000000002</v>
      </c>
      <c r="X11208">
        <v>0.34699999999999998</v>
      </c>
      <c r="Y11208">
        <v>1.94733868011909E-13</v>
      </c>
      <c r="Z11208">
        <v>0.409987213957966</v>
      </c>
      <c r="AA11208">
        <v>0.35</v>
      </c>
      <c r="AB11208">
        <v>0.45900000000000002</v>
      </c>
      <c r="AC11208">
        <v>1</v>
      </c>
    </row>
    <row r="11209" spans="1:29" x14ac:dyDescent="0.3">
      <c r="A11209" t="s">
        <v>11236</v>
      </c>
      <c r="F11209">
        <v>1.74841629271442</v>
      </c>
      <c r="G11209">
        <v>1.6E-2</v>
      </c>
      <c r="H11209">
        <v>0</v>
      </c>
      <c r="I11209">
        <v>1</v>
      </c>
      <c r="J11209">
        <v>2.1700437013290799</v>
      </c>
      <c r="K11209">
        <v>1.6E-2</v>
      </c>
      <c r="L11209">
        <v>0</v>
      </c>
      <c r="M11209">
        <v>1</v>
      </c>
      <c r="N11209">
        <v>1.6575414256860499</v>
      </c>
      <c r="O11209">
        <v>1.0999999999999999E-2</v>
      </c>
      <c r="P11209">
        <v>2E-3</v>
      </c>
      <c r="Q11209">
        <v>1</v>
      </c>
    </row>
    <row r="11210" spans="1:29" x14ac:dyDescent="0.3">
      <c r="A11210" t="s">
        <v>11237</v>
      </c>
      <c r="B11210">
        <v>0.16400000000000001</v>
      </c>
      <c r="C11210">
        <v>4.3999999999999997E-2</v>
      </c>
      <c r="D11210">
        <v>1.3470114342675299</v>
      </c>
      <c r="E11210">
        <v>1.9860779192091201E-30</v>
      </c>
      <c r="F11210">
        <v>0.80846266197830197</v>
      </c>
      <c r="G11210">
        <v>0.21</v>
      </c>
      <c r="H11210">
        <v>5.2999999999999999E-2</v>
      </c>
      <c r="I11210">
        <v>1</v>
      </c>
      <c r="J11210">
        <v>1.3772378736205699</v>
      </c>
      <c r="K11210">
        <v>0.13100000000000001</v>
      </c>
      <c r="L11210">
        <v>4.3999999999999997E-2</v>
      </c>
      <c r="M11210">
        <v>1</v>
      </c>
      <c r="N11210">
        <v>1.1605658522612701</v>
      </c>
      <c r="O11210">
        <v>0.17299999999999999</v>
      </c>
      <c r="P11210">
        <v>5.5E-2</v>
      </c>
      <c r="Q11210">
        <v>2.1054382334934399E-5</v>
      </c>
      <c r="R11210">
        <v>1.4620325431390799</v>
      </c>
      <c r="S11210">
        <v>0.14099999999999999</v>
      </c>
      <c r="T11210">
        <v>4.8000000000000001E-2</v>
      </c>
      <c r="U11210">
        <v>1</v>
      </c>
      <c r="V11210">
        <v>1.26695056403928</v>
      </c>
      <c r="W11210">
        <v>0.159</v>
      </c>
      <c r="X11210">
        <v>3.5000000000000003E-2</v>
      </c>
      <c r="Y11210">
        <v>1.17704043593124E-14</v>
      </c>
    </row>
    <row r="11211" spans="1:29" x14ac:dyDescent="0.3">
      <c r="A11211" t="s">
        <v>11238</v>
      </c>
      <c r="B11211">
        <v>1.7000000000000001E-2</v>
      </c>
      <c r="C11211">
        <v>8.0000000000000002E-3</v>
      </c>
      <c r="D11211">
        <v>0.36978844954825602</v>
      </c>
      <c r="E11211">
        <v>1</v>
      </c>
      <c r="F11211">
        <v>-1.36078779494758</v>
      </c>
      <c r="G11211">
        <v>0</v>
      </c>
      <c r="H11211">
        <v>2.1000000000000001E-2</v>
      </c>
      <c r="I11211">
        <v>1</v>
      </c>
      <c r="J11211">
        <v>0.42240111948494002</v>
      </c>
      <c r="K11211">
        <v>3.3000000000000002E-2</v>
      </c>
      <c r="L11211">
        <v>2.9000000000000001E-2</v>
      </c>
      <c r="M11211">
        <v>1</v>
      </c>
      <c r="N11211">
        <v>-0.57885126436379797</v>
      </c>
      <c r="O11211">
        <v>2.8000000000000001E-2</v>
      </c>
      <c r="P11211">
        <v>0.02</v>
      </c>
      <c r="Q11211">
        <v>1</v>
      </c>
    </row>
    <row r="11212" spans="1:29" x14ac:dyDescent="0.3">
      <c r="A11212" t="s">
        <v>11239</v>
      </c>
      <c r="B11212">
        <v>3.1E-2</v>
      </c>
      <c r="C11212">
        <v>2.7E-2</v>
      </c>
      <c r="D11212">
        <v>-0.555325537433351</v>
      </c>
      <c r="E11212">
        <v>1</v>
      </c>
      <c r="F11212">
        <v>0.24557355617968801</v>
      </c>
      <c r="G11212">
        <v>3.2000000000000001E-2</v>
      </c>
      <c r="H11212">
        <v>2.1000000000000001E-2</v>
      </c>
      <c r="I11212">
        <v>1</v>
      </c>
      <c r="J11212">
        <v>0.11549972975577601</v>
      </c>
      <c r="K11212">
        <v>9.8000000000000004E-2</v>
      </c>
      <c r="L11212">
        <v>6.6000000000000003E-2</v>
      </c>
      <c r="M11212">
        <v>1</v>
      </c>
      <c r="N11212">
        <v>-1.2922782242938899</v>
      </c>
      <c r="O11212">
        <v>3.4000000000000002E-2</v>
      </c>
      <c r="P11212">
        <v>3.7999999999999999E-2</v>
      </c>
      <c r="Q11212">
        <v>1</v>
      </c>
      <c r="R11212">
        <v>-1.99514032743354</v>
      </c>
      <c r="S11212">
        <v>1.4999999999999999E-2</v>
      </c>
      <c r="T11212">
        <v>0.04</v>
      </c>
      <c r="U11212">
        <v>1</v>
      </c>
      <c r="Z11212">
        <v>1.54045887040851</v>
      </c>
      <c r="AA11212">
        <v>0.05</v>
      </c>
      <c r="AB11212">
        <v>4.1000000000000002E-2</v>
      </c>
      <c r="AC11212">
        <v>1</v>
      </c>
    </row>
    <row r="11213" spans="1:29" x14ac:dyDescent="0.3">
      <c r="A11213" t="s">
        <v>11240</v>
      </c>
      <c r="B11213">
        <v>6.0999999999999999E-2</v>
      </c>
      <c r="C11213">
        <v>3.5999999999999997E-2</v>
      </c>
      <c r="D11213">
        <v>0.118011336399067</v>
      </c>
      <c r="E11213">
        <v>1</v>
      </c>
      <c r="F11213">
        <v>1.4447056949894199</v>
      </c>
      <c r="G11213">
        <v>0.129</v>
      </c>
      <c r="H11213">
        <v>4.2999999999999997E-2</v>
      </c>
      <c r="I11213">
        <v>1</v>
      </c>
      <c r="J11213">
        <v>0.536667722511176</v>
      </c>
      <c r="K11213">
        <v>6.6000000000000003E-2</v>
      </c>
      <c r="L11213">
        <v>5.0999999999999997E-2</v>
      </c>
      <c r="M11213">
        <v>1</v>
      </c>
      <c r="N11213">
        <v>-0.42323326322364402</v>
      </c>
      <c r="O11213">
        <v>0.05</v>
      </c>
      <c r="P11213">
        <v>3.4000000000000002E-2</v>
      </c>
      <c r="Q11213">
        <v>1</v>
      </c>
      <c r="R11213">
        <v>1.0041992767218599</v>
      </c>
      <c r="S11213">
        <v>0.104</v>
      </c>
      <c r="T11213">
        <v>2.4E-2</v>
      </c>
      <c r="U11213">
        <v>1</v>
      </c>
      <c r="V11213">
        <v>0.161224451375091</v>
      </c>
      <c r="W11213">
        <v>6.0999999999999999E-2</v>
      </c>
      <c r="X11213">
        <v>3.2000000000000001E-2</v>
      </c>
      <c r="Y11213">
        <v>1</v>
      </c>
      <c r="Z11213">
        <v>1.0806422023078801</v>
      </c>
      <c r="AA11213">
        <v>0.1</v>
      </c>
      <c r="AB11213">
        <v>6.2E-2</v>
      </c>
      <c r="AC11213">
        <v>1</v>
      </c>
    </row>
    <row r="11214" spans="1:29" x14ac:dyDescent="0.3">
      <c r="A11214" t="s">
        <v>11241</v>
      </c>
      <c r="F11214">
        <v>-1.0867795563731699</v>
      </c>
      <c r="G11214">
        <v>0</v>
      </c>
      <c r="H11214">
        <v>1.0999999999999999E-2</v>
      </c>
      <c r="I11214">
        <v>1</v>
      </c>
    </row>
    <row r="11215" spans="1:29" x14ac:dyDescent="0.3">
      <c r="A11215" t="s">
        <v>11242</v>
      </c>
      <c r="B11215">
        <v>1.7000000000000001E-2</v>
      </c>
      <c r="C11215">
        <v>1.6E-2</v>
      </c>
      <c r="D11215">
        <v>-0.83208080514221505</v>
      </c>
      <c r="E11215">
        <v>1</v>
      </c>
      <c r="F11215">
        <v>-0.29809017290425199</v>
      </c>
      <c r="G11215">
        <v>1.6E-2</v>
      </c>
      <c r="H11215">
        <v>3.2000000000000001E-2</v>
      </c>
      <c r="I11215">
        <v>1</v>
      </c>
      <c r="J11215">
        <v>1.30588145238499</v>
      </c>
      <c r="K11215">
        <v>4.9000000000000002E-2</v>
      </c>
      <c r="L11215">
        <v>1.4999999999999999E-2</v>
      </c>
      <c r="M11215">
        <v>1</v>
      </c>
      <c r="N11215">
        <v>-1.33736677573699</v>
      </c>
      <c r="O11215">
        <v>1.7000000000000001E-2</v>
      </c>
      <c r="P11215">
        <v>2.1999999999999999E-2</v>
      </c>
      <c r="Q11215">
        <v>1</v>
      </c>
      <c r="R11215">
        <v>1.3220986998078901</v>
      </c>
      <c r="S11215">
        <v>3.6999999999999998E-2</v>
      </c>
      <c r="T11215">
        <v>8.0000000000000002E-3</v>
      </c>
      <c r="U11215">
        <v>1</v>
      </c>
      <c r="V11215">
        <v>-1.6174102669156201</v>
      </c>
      <c r="W11215">
        <v>1.2E-2</v>
      </c>
      <c r="X11215">
        <v>1.4999999999999999E-2</v>
      </c>
      <c r="Y11215">
        <v>1</v>
      </c>
    </row>
    <row r="11216" spans="1:29" x14ac:dyDescent="0.3">
      <c r="A11216" t="s">
        <v>11243</v>
      </c>
      <c r="F11216">
        <v>-0.48138009056894299</v>
      </c>
      <c r="G11216">
        <v>1.6E-2</v>
      </c>
      <c r="H11216">
        <v>2.1000000000000001E-2</v>
      </c>
      <c r="I11216">
        <v>1</v>
      </c>
      <c r="J11216">
        <v>-1.3142306245181301</v>
      </c>
      <c r="K11216">
        <v>0</v>
      </c>
      <c r="L11216">
        <v>2.9000000000000001E-2</v>
      </c>
      <c r="M11216">
        <v>1</v>
      </c>
      <c r="N11216">
        <v>-0.36349163314968203</v>
      </c>
      <c r="O11216">
        <v>3.2000000000000001E-2</v>
      </c>
      <c r="P11216">
        <v>2.8000000000000001E-2</v>
      </c>
      <c r="Q11216">
        <v>1</v>
      </c>
      <c r="R11216">
        <v>0.37293664793192599</v>
      </c>
      <c r="S11216">
        <v>0.03</v>
      </c>
      <c r="T11216">
        <v>3.2000000000000001E-2</v>
      </c>
      <c r="U11216">
        <v>1</v>
      </c>
      <c r="V11216">
        <v>-0.116252450397755</v>
      </c>
      <c r="W11216">
        <v>2.1999999999999999E-2</v>
      </c>
      <c r="X11216">
        <v>1.2999999999999999E-2</v>
      </c>
      <c r="Y11216">
        <v>1</v>
      </c>
    </row>
    <row r="11217" spans="1:29" x14ac:dyDescent="0.3">
      <c r="A11217" t="s">
        <v>11244</v>
      </c>
      <c r="B11217">
        <v>0.58799999999999997</v>
      </c>
      <c r="C11217">
        <v>0.41</v>
      </c>
      <c r="D11217">
        <v>0.107705352752936</v>
      </c>
      <c r="E11217">
        <v>2.72331585875622E-4</v>
      </c>
      <c r="N11217">
        <v>0.153848206548965</v>
      </c>
      <c r="O11217">
        <v>0.53700000000000003</v>
      </c>
      <c r="P11217">
        <v>0.32300000000000001</v>
      </c>
      <c r="Q11217">
        <v>2.1074060617124701E-2</v>
      </c>
      <c r="V11217">
        <v>0.29528610401191202</v>
      </c>
      <c r="W11217">
        <v>0.66700000000000004</v>
      </c>
      <c r="X11217">
        <v>0.377</v>
      </c>
      <c r="Y11217">
        <v>1.8758343205683901E-7</v>
      </c>
      <c r="Z11217">
        <v>-0.95606352439251296</v>
      </c>
      <c r="AA11217">
        <v>0.4</v>
      </c>
      <c r="AB11217">
        <v>0.63700000000000001</v>
      </c>
      <c r="AC11217">
        <v>1</v>
      </c>
    </row>
    <row r="11218" spans="1:29" x14ac:dyDescent="0.3">
      <c r="A11218" t="s">
        <v>11245</v>
      </c>
      <c r="B11218">
        <v>6.6000000000000003E-2</v>
      </c>
      <c r="C11218">
        <v>7.0000000000000007E-2</v>
      </c>
      <c r="D11218">
        <v>-0.71643061704350297</v>
      </c>
      <c r="E11218">
        <v>1</v>
      </c>
      <c r="J11218">
        <v>0.73911284759020102</v>
      </c>
      <c r="K11218">
        <v>0.21299999999999999</v>
      </c>
      <c r="L11218">
        <v>0.10199999999999999</v>
      </c>
      <c r="M11218">
        <v>1</v>
      </c>
      <c r="N11218">
        <v>-0.81220967927725496</v>
      </c>
      <c r="O11218">
        <v>5.0999999999999997E-2</v>
      </c>
      <c r="P11218">
        <v>5.7000000000000002E-2</v>
      </c>
      <c r="Q11218">
        <v>1</v>
      </c>
      <c r="R11218">
        <v>1.9647105654463899</v>
      </c>
      <c r="S11218">
        <v>5.8999999999999997E-2</v>
      </c>
      <c r="T11218">
        <v>8.0000000000000002E-3</v>
      </c>
      <c r="U11218">
        <v>1</v>
      </c>
      <c r="V11218">
        <v>-0.91216313725274301</v>
      </c>
      <c r="W11218">
        <v>7.2999999999999995E-2</v>
      </c>
      <c r="X11218">
        <v>6.8000000000000005E-2</v>
      </c>
      <c r="Y11218">
        <v>1</v>
      </c>
      <c r="Z11218">
        <v>0.34323816003680702</v>
      </c>
      <c r="AA11218">
        <v>0.05</v>
      </c>
      <c r="AB11218">
        <v>0.13</v>
      </c>
      <c r="AC11218">
        <v>1</v>
      </c>
    </row>
    <row r="11219" spans="1:29" x14ac:dyDescent="0.3">
      <c r="A11219" t="s">
        <v>11246</v>
      </c>
      <c r="B11219">
        <v>7.6999999999999999E-2</v>
      </c>
      <c r="C11219">
        <v>4.2000000000000003E-2</v>
      </c>
      <c r="D11219">
        <v>0.336550700457033</v>
      </c>
      <c r="E11219">
        <v>0.13788701860233801</v>
      </c>
      <c r="F11219">
        <v>0.55706097008581601</v>
      </c>
      <c r="G11219">
        <v>0.129</v>
      </c>
      <c r="H11219">
        <v>6.4000000000000001E-2</v>
      </c>
      <c r="I11219">
        <v>1</v>
      </c>
      <c r="J11219">
        <v>-0.99905859993929402</v>
      </c>
      <c r="K11219">
        <v>1.6E-2</v>
      </c>
      <c r="L11219">
        <v>5.0999999999999997E-2</v>
      </c>
      <c r="M11219">
        <v>1</v>
      </c>
      <c r="N11219">
        <v>0.43532520563948401</v>
      </c>
      <c r="O11219">
        <v>6.8000000000000005E-2</v>
      </c>
      <c r="P11219">
        <v>2.8000000000000001E-2</v>
      </c>
      <c r="Q11219">
        <v>1</v>
      </c>
      <c r="R11219">
        <v>1.29922902995194</v>
      </c>
      <c r="S11219">
        <v>8.8999999999999996E-2</v>
      </c>
      <c r="T11219">
        <v>2.4E-2</v>
      </c>
      <c r="U11219">
        <v>1</v>
      </c>
      <c r="V11219">
        <v>0.157705282344622</v>
      </c>
      <c r="W11219">
        <v>8.5999999999999993E-2</v>
      </c>
      <c r="X11219">
        <v>4.3999999999999997E-2</v>
      </c>
      <c r="Y11219">
        <v>1</v>
      </c>
      <c r="Z11219">
        <v>2.6230797431276498</v>
      </c>
      <c r="AA11219">
        <v>0.1</v>
      </c>
      <c r="AB11219">
        <v>7.4999999999999997E-2</v>
      </c>
      <c r="AC11219">
        <v>1</v>
      </c>
    </row>
    <row r="11220" spans="1:29" x14ac:dyDescent="0.3">
      <c r="A11220" t="s">
        <v>11247</v>
      </c>
      <c r="J11220">
        <v>-1.0509915201454501</v>
      </c>
      <c r="K11220">
        <v>0</v>
      </c>
      <c r="L11220">
        <v>2.1999999999999999E-2</v>
      </c>
      <c r="M11220">
        <v>1</v>
      </c>
      <c r="N11220">
        <v>0.90653064009831597</v>
      </c>
      <c r="O11220">
        <v>0.01</v>
      </c>
      <c r="P11220">
        <v>2E-3</v>
      </c>
      <c r="Q11220">
        <v>1</v>
      </c>
    </row>
    <row r="11221" spans="1:29" x14ac:dyDescent="0.3">
      <c r="A11221" t="s">
        <v>11248</v>
      </c>
      <c r="F11221">
        <v>-0.18442150631347001</v>
      </c>
      <c r="G11221">
        <v>0.21</v>
      </c>
      <c r="H11221">
        <v>0.128</v>
      </c>
      <c r="I11221">
        <v>1</v>
      </c>
      <c r="J11221">
        <v>0.61178668322738305</v>
      </c>
      <c r="K11221">
        <v>0.23</v>
      </c>
      <c r="L11221">
        <v>9.5000000000000001E-2</v>
      </c>
      <c r="M11221">
        <v>1</v>
      </c>
      <c r="N11221">
        <v>-0.17237174396226901</v>
      </c>
      <c r="O11221">
        <v>0.13900000000000001</v>
      </c>
      <c r="P11221">
        <v>9.2999999999999999E-2</v>
      </c>
      <c r="Q11221">
        <v>1</v>
      </c>
      <c r="R11221">
        <v>0.89636612634388901</v>
      </c>
      <c r="S11221">
        <v>0.11899999999999999</v>
      </c>
      <c r="T11221">
        <v>0.04</v>
      </c>
      <c r="U11221">
        <v>1</v>
      </c>
      <c r="Z11221">
        <v>1.02296885125023</v>
      </c>
      <c r="AA11221">
        <v>0.25</v>
      </c>
      <c r="AB11221">
        <v>0.20499999999999999</v>
      </c>
      <c r="AC11221">
        <v>1</v>
      </c>
    </row>
    <row r="11222" spans="1:29" x14ac:dyDescent="0.3">
      <c r="A11222" t="s">
        <v>11249</v>
      </c>
      <c r="B11222">
        <v>0.25600000000000001</v>
      </c>
      <c r="C11222">
        <v>0.106</v>
      </c>
      <c r="D11222">
        <v>0.74019154353448202</v>
      </c>
      <c r="E11222">
        <v>2.8926373303337701E-25</v>
      </c>
      <c r="F11222">
        <v>0.61785048646590601</v>
      </c>
      <c r="G11222">
        <v>0.19400000000000001</v>
      </c>
      <c r="H11222">
        <v>7.3999999999999996E-2</v>
      </c>
      <c r="I11222">
        <v>1</v>
      </c>
      <c r="J11222">
        <v>0.55407912001466297</v>
      </c>
      <c r="K11222">
        <v>0.27900000000000003</v>
      </c>
      <c r="L11222">
        <v>0.11700000000000001</v>
      </c>
      <c r="M11222">
        <v>1</v>
      </c>
      <c r="N11222">
        <v>0.23641299717783401</v>
      </c>
      <c r="O11222">
        <v>0.24299999999999999</v>
      </c>
      <c r="P11222">
        <v>0.121</v>
      </c>
      <c r="Q11222">
        <v>5.7273770023864599E-2</v>
      </c>
      <c r="R11222">
        <v>0.91709837233215596</v>
      </c>
      <c r="S11222">
        <v>0.215</v>
      </c>
      <c r="T11222">
        <v>8.1000000000000003E-2</v>
      </c>
      <c r="U11222">
        <v>1</v>
      </c>
      <c r="V11222">
        <v>0.94850402094641195</v>
      </c>
      <c r="W11222">
        <v>0.28199999999999997</v>
      </c>
      <c r="X11222">
        <v>9.6000000000000002E-2</v>
      </c>
      <c r="Y11222">
        <v>1.4810323955620701E-16</v>
      </c>
      <c r="Z11222">
        <v>2.2629472780370099</v>
      </c>
      <c r="AA11222">
        <v>0.35</v>
      </c>
      <c r="AB11222">
        <v>0.16400000000000001</v>
      </c>
      <c r="AC11222">
        <v>1</v>
      </c>
    </row>
    <row r="11223" spans="1:29" x14ac:dyDescent="0.3">
      <c r="A11223" t="s">
        <v>11250</v>
      </c>
      <c r="B11223">
        <v>0.127</v>
      </c>
      <c r="C11223">
        <v>7.4999999999999997E-2</v>
      </c>
      <c r="D11223">
        <v>0.17703383864189401</v>
      </c>
      <c r="E11223">
        <v>1.05059261650725E-2</v>
      </c>
      <c r="J11223">
        <v>0.13352701521978899</v>
      </c>
      <c r="K11223">
        <v>0.21299999999999999</v>
      </c>
      <c r="L11223">
        <v>0.11700000000000001</v>
      </c>
      <c r="M11223">
        <v>1</v>
      </c>
      <c r="R11223">
        <v>0.86338548195403897</v>
      </c>
      <c r="S11223">
        <v>9.6000000000000002E-2</v>
      </c>
      <c r="T11223">
        <v>5.6000000000000001E-2</v>
      </c>
      <c r="U11223">
        <v>1</v>
      </c>
      <c r="V11223">
        <v>0.22295860589508701</v>
      </c>
      <c r="W11223">
        <v>0.14399999999999999</v>
      </c>
      <c r="X11223">
        <v>7.0999999999999994E-2</v>
      </c>
      <c r="Y11223">
        <v>7.5737088727124494E-2</v>
      </c>
      <c r="Z11223">
        <v>1.10220328624355</v>
      </c>
      <c r="AA11223">
        <v>0.25</v>
      </c>
      <c r="AB11223">
        <v>0.11600000000000001</v>
      </c>
      <c r="AC11223">
        <v>1</v>
      </c>
    </row>
    <row r="11224" spans="1:29" x14ac:dyDescent="0.3">
      <c r="A11224" t="s">
        <v>11251</v>
      </c>
      <c r="F11224">
        <v>1.44874867507672</v>
      </c>
      <c r="G11224">
        <v>1.6E-2</v>
      </c>
      <c r="H11224">
        <v>0</v>
      </c>
      <c r="I11224">
        <v>1</v>
      </c>
      <c r="J11224">
        <v>2.2050031405157502</v>
      </c>
      <c r="K11224">
        <v>1.6E-2</v>
      </c>
      <c r="L11224">
        <v>0</v>
      </c>
      <c r="M11224">
        <v>1</v>
      </c>
      <c r="N11224">
        <v>3.7040825873077101</v>
      </c>
      <c r="O11224">
        <v>1.0999999999999999E-2</v>
      </c>
      <c r="P11224">
        <v>0</v>
      </c>
      <c r="Q11224">
        <v>1</v>
      </c>
    </row>
    <row r="11225" spans="1:29" x14ac:dyDescent="0.3">
      <c r="A11225" t="s">
        <v>11252</v>
      </c>
      <c r="B11225">
        <v>8.7999999999999995E-2</v>
      </c>
      <c r="C11225">
        <v>4.5999999999999999E-2</v>
      </c>
      <c r="D11225">
        <v>0.30737671692664698</v>
      </c>
      <c r="E11225">
        <v>8.2179780804262099E-3</v>
      </c>
      <c r="F11225">
        <v>0.62903609631007895</v>
      </c>
      <c r="G11225">
        <v>0.14499999999999999</v>
      </c>
      <c r="H11225">
        <v>5.2999999999999999E-2</v>
      </c>
      <c r="I11225">
        <v>1</v>
      </c>
      <c r="J11225">
        <v>-0.69458337715275698</v>
      </c>
      <c r="K11225">
        <v>6.6000000000000003E-2</v>
      </c>
      <c r="L11225">
        <v>7.2999999999999995E-2</v>
      </c>
      <c r="M11225">
        <v>1</v>
      </c>
      <c r="N11225">
        <v>-0.360227081965246</v>
      </c>
      <c r="O11225">
        <v>8.3000000000000004E-2</v>
      </c>
      <c r="P11225">
        <v>5.7000000000000002E-2</v>
      </c>
      <c r="Q11225">
        <v>1</v>
      </c>
      <c r="R11225">
        <v>0.54596228642266598</v>
      </c>
      <c r="S11225">
        <v>5.8999999999999997E-2</v>
      </c>
      <c r="T11225">
        <v>0.04</v>
      </c>
      <c r="U11225">
        <v>1</v>
      </c>
      <c r="V11225">
        <v>0.73132447781399801</v>
      </c>
      <c r="W11225">
        <v>9.9000000000000005E-2</v>
      </c>
      <c r="X11225">
        <v>3.6999999999999998E-2</v>
      </c>
      <c r="Y11225">
        <v>4.9045912564057801E-3</v>
      </c>
      <c r="Z11225">
        <v>1.5958139460435099</v>
      </c>
      <c r="AA11225">
        <v>0.05</v>
      </c>
      <c r="AB11225">
        <v>5.5E-2</v>
      </c>
      <c r="AC11225">
        <v>1</v>
      </c>
    </row>
    <row r="11226" spans="1:29" x14ac:dyDescent="0.3">
      <c r="A11226" t="s">
        <v>11253</v>
      </c>
      <c r="B11226">
        <v>0.33300000000000002</v>
      </c>
      <c r="C11226">
        <v>0.17499999999999999</v>
      </c>
      <c r="D11226">
        <v>0.44119017261231902</v>
      </c>
      <c r="E11226">
        <v>2.3606186964442698E-18</v>
      </c>
      <c r="F11226">
        <v>1.04094517389859</v>
      </c>
      <c r="G11226">
        <v>0.41899999999999998</v>
      </c>
      <c r="H11226">
        <v>0.191</v>
      </c>
      <c r="I11226">
        <v>1</v>
      </c>
      <c r="J11226">
        <v>0.16135293608269399</v>
      </c>
      <c r="K11226">
        <v>0.311</v>
      </c>
      <c r="L11226">
        <v>0.22600000000000001</v>
      </c>
      <c r="M11226">
        <v>1</v>
      </c>
      <c r="R11226">
        <v>0.31506908982447901</v>
      </c>
      <c r="S11226">
        <v>0.23699999999999999</v>
      </c>
      <c r="T11226">
        <v>0.16900000000000001</v>
      </c>
      <c r="U11226">
        <v>1</v>
      </c>
      <c r="V11226">
        <v>0.39354413647040898</v>
      </c>
      <c r="W11226">
        <v>0.30599999999999999</v>
      </c>
      <c r="X11226">
        <v>0.14199999999999999</v>
      </c>
      <c r="Y11226">
        <v>5.1344463111924801E-8</v>
      </c>
      <c r="Z11226">
        <v>1.03879611751662</v>
      </c>
      <c r="AA11226">
        <v>0.35</v>
      </c>
      <c r="AB11226">
        <v>0.23300000000000001</v>
      </c>
      <c r="AC11226">
        <v>1</v>
      </c>
    </row>
    <row r="11227" spans="1:29" x14ac:dyDescent="0.3">
      <c r="A11227" t="s">
        <v>11254</v>
      </c>
      <c r="B11227">
        <v>0.60699999999999998</v>
      </c>
      <c r="C11227">
        <v>0.46899999999999997</v>
      </c>
      <c r="D11227">
        <v>-0.121108974928472</v>
      </c>
      <c r="E11227">
        <v>1</v>
      </c>
      <c r="F11227">
        <v>0.67034361161838896</v>
      </c>
      <c r="G11227">
        <v>0.66100000000000003</v>
      </c>
      <c r="H11227">
        <v>0.372</v>
      </c>
      <c r="I11227">
        <v>1</v>
      </c>
      <c r="J11227">
        <v>-0.43298890141333002</v>
      </c>
      <c r="K11227">
        <v>0.57399999999999995</v>
      </c>
      <c r="L11227">
        <v>0.52600000000000002</v>
      </c>
      <c r="M11227">
        <v>1</v>
      </c>
      <c r="N11227">
        <v>-0.13290172709450401</v>
      </c>
      <c r="O11227">
        <v>0.58299999999999996</v>
      </c>
      <c r="P11227">
        <v>0.432</v>
      </c>
      <c r="Q11227">
        <v>1</v>
      </c>
      <c r="R11227">
        <v>0.42795264286995599</v>
      </c>
      <c r="S11227">
        <v>0.56999999999999995</v>
      </c>
      <c r="T11227">
        <v>0.29799999999999999</v>
      </c>
      <c r="U11227">
        <v>1</v>
      </c>
      <c r="V11227">
        <v>-0.16249470028075899</v>
      </c>
      <c r="W11227">
        <v>0.64</v>
      </c>
      <c r="X11227">
        <v>0.46800000000000003</v>
      </c>
      <c r="Y11227">
        <v>1</v>
      </c>
      <c r="Z11227">
        <v>-0.34757413728386</v>
      </c>
      <c r="AA11227">
        <v>0.75</v>
      </c>
      <c r="AB11227">
        <v>0.76</v>
      </c>
      <c r="AC11227">
        <v>1</v>
      </c>
    </row>
    <row r="11228" spans="1:29" x14ac:dyDescent="0.3">
      <c r="A11228" t="s">
        <v>11255</v>
      </c>
      <c r="B11228">
        <v>0.308</v>
      </c>
      <c r="C11228">
        <v>0.19400000000000001</v>
      </c>
      <c r="D11228">
        <v>0.15024524546044399</v>
      </c>
      <c r="E11228">
        <v>2.75749908691591E-6</v>
      </c>
      <c r="F11228">
        <v>0.73485007326888696</v>
      </c>
      <c r="G11228">
        <v>0.38700000000000001</v>
      </c>
      <c r="H11228">
        <v>0.191</v>
      </c>
      <c r="I11228">
        <v>1</v>
      </c>
      <c r="R11228">
        <v>0.133159001426915</v>
      </c>
      <c r="S11228">
        <v>0.27400000000000002</v>
      </c>
      <c r="T11228">
        <v>0.16900000000000001</v>
      </c>
      <c r="U11228">
        <v>1</v>
      </c>
      <c r="V11228">
        <v>0.40801386859365502</v>
      </c>
      <c r="W11228">
        <v>0.36399999999999999</v>
      </c>
      <c r="X11228">
        <v>0.17899999999999999</v>
      </c>
      <c r="Y11228">
        <v>3.8163824805163202E-8</v>
      </c>
      <c r="Z11228">
        <v>0.378879878109248</v>
      </c>
      <c r="AA11228">
        <v>0.35</v>
      </c>
      <c r="AB11228">
        <v>0.35599999999999998</v>
      </c>
      <c r="AC11228">
        <v>1</v>
      </c>
    </row>
    <row r="11229" spans="1:29" x14ac:dyDescent="0.3">
      <c r="A11229" t="s">
        <v>11256</v>
      </c>
      <c r="B11229">
        <v>0.193</v>
      </c>
      <c r="C11229">
        <v>0.16600000000000001</v>
      </c>
      <c r="D11229">
        <v>-0.36243701615396001</v>
      </c>
      <c r="E11229">
        <v>1</v>
      </c>
      <c r="F11229">
        <v>0.25277158443505598</v>
      </c>
      <c r="G11229">
        <v>0.17699999999999999</v>
      </c>
      <c r="H11229">
        <v>0.11700000000000001</v>
      </c>
      <c r="I11229">
        <v>1</v>
      </c>
      <c r="N11229">
        <v>0.87264716923850205</v>
      </c>
      <c r="O11229">
        <v>8.5000000000000006E-2</v>
      </c>
      <c r="P11229">
        <v>2.8000000000000001E-2</v>
      </c>
      <c r="Q11229">
        <v>0.70931443212116896</v>
      </c>
      <c r="R11229">
        <v>-1.3119248080947701</v>
      </c>
      <c r="S11229">
        <v>0.111</v>
      </c>
      <c r="T11229">
        <v>0.185</v>
      </c>
      <c r="U11229">
        <v>1</v>
      </c>
      <c r="Z11229">
        <v>0.52502921968458105</v>
      </c>
      <c r="AA11229">
        <v>0.4</v>
      </c>
      <c r="AB11229">
        <v>0.33600000000000002</v>
      </c>
      <c r="AC11229">
        <v>1</v>
      </c>
    </row>
    <row r="11230" spans="1:29" x14ac:dyDescent="0.3">
      <c r="A11230" t="s">
        <v>11257</v>
      </c>
      <c r="B11230">
        <v>0.245</v>
      </c>
      <c r="C11230">
        <v>0.11899999999999999</v>
      </c>
      <c r="D11230">
        <v>0.604710322857684</v>
      </c>
      <c r="E11230">
        <v>3.6737950303929802E-17</v>
      </c>
      <c r="J11230">
        <v>0.61475430681385201</v>
      </c>
      <c r="K11230">
        <v>0.26200000000000001</v>
      </c>
      <c r="L11230">
        <v>0.14599999999999999</v>
      </c>
      <c r="M11230">
        <v>1</v>
      </c>
      <c r="N11230">
        <v>0.27594561725027</v>
      </c>
      <c r="O11230">
        <v>0.23200000000000001</v>
      </c>
      <c r="P11230">
        <v>0.125</v>
      </c>
      <c r="Q11230">
        <v>0.44991384616420299</v>
      </c>
      <c r="R11230">
        <v>1.3074703742276399</v>
      </c>
      <c r="S11230">
        <v>0.24399999999999999</v>
      </c>
      <c r="T11230">
        <v>7.2999999999999995E-2</v>
      </c>
      <c r="U11230">
        <v>1</v>
      </c>
      <c r="V11230">
        <v>0.7693704651994</v>
      </c>
      <c r="W11230">
        <v>0.26600000000000001</v>
      </c>
      <c r="X11230">
        <v>0.10299999999999999</v>
      </c>
      <c r="Y11230">
        <v>3.0764128371982599E-12</v>
      </c>
      <c r="Z11230">
        <v>1.2828342095754599</v>
      </c>
      <c r="AA11230">
        <v>0.4</v>
      </c>
      <c r="AB11230">
        <v>0.219</v>
      </c>
      <c r="AC11230">
        <v>1</v>
      </c>
    </row>
    <row r="11231" spans="1:29" x14ac:dyDescent="0.3">
      <c r="A11231" t="s">
        <v>11258</v>
      </c>
      <c r="F11231">
        <v>-0.93311157426555202</v>
      </c>
      <c r="G11231">
        <v>0.113</v>
      </c>
      <c r="H11231">
        <v>0.17</v>
      </c>
      <c r="I11231">
        <v>1</v>
      </c>
      <c r="J11231">
        <v>0.61766041416501305</v>
      </c>
      <c r="K11231">
        <v>0.26200000000000001</v>
      </c>
      <c r="L11231">
        <v>0.161</v>
      </c>
      <c r="M11231">
        <v>1</v>
      </c>
      <c r="N11231">
        <v>-0.13948550771262699</v>
      </c>
      <c r="O11231">
        <v>0.159</v>
      </c>
      <c r="P11231">
        <v>0.105</v>
      </c>
      <c r="Q11231">
        <v>1</v>
      </c>
      <c r="R11231">
        <v>-0.75055664963771895</v>
      </c>
      <c r="S11231">
        <v>9.6000000000000002E-2</v>
      </c>
      <c r="T11231">
        <v>0.105</v>
      </c>
      <c r="U11231">
        <v>1</v>
      </c>
      <c r="V11231">
        <v>0.110855859327715</v>
      </c>
      <c r="W11231">
        <v>0.17199999999999999</v>
      </c>
      <c r="X11231">
        <v>0.10299999999999999</v>
      </c>
      <c r="Y11231">
        <v>1</v>
      </c>
      <c r="Z11231">
        <v>-0.85259609823053495</v>
      </c>
      <c r="AA11231">
        <v>0.1</v>
      </c>
      <c r="AB11231">
        <v>0.219</v>
      </c>
      <c r="AC11231">
        <v>1</v>
      </c>
    </row>
    <row r="11232" spans="1:29" x14ac:dyDescent="0.3">
      <c r="A11232" t="s">
        <v>11259</v>
      </c>
      <c r="F11232">
        <v>-0.51369293172875496</v>
      </c>
      <c r="G11232">
        <v>0.129</v>
      </c>
      <c r="H11232">
        <v>0.13800000000000001</v>
      </c>
      <c r="I11232">
        <v>1</v>
      </c>
      <c r="N11232">
        <v>0.140145183958821</v>
      </c>
      <c r="O11232">
        <v>0.17299999999999999</v>
      </c>
      <c r="P11232">
        <v>9.7000000000000003E-2</v>
      </c>
      <c r="Q11232">
        <v>1</v>
      </c>
      <c r="R11232">
        <v>0.22293275488494901</v>
      </c>
      <c r="S11232">
        <v>0.185</v>
      </c>
      <c r="T11232">
        <v>0.105</v>
      </c>
      <c r="U11232">
        <v>1</v>
      </c>
      <c r="V11232">
        <v>-0.26297771113232998</v>
      </c>
      <c r="W11232">
        <v>0.16200000000000001</v>
      </c>
      <c r="X11232">
        <v>0.11899999999999999</v>
      </c>
      <c r="Y11232">
        <v>1</v>
      </c>
      <c r="Z11232">
        <v>-0.95984415874243201</v>
      </c>
      <c r="AA11232">
        <v>0.15</v>
      </c>
      <c r="AB11232">
        <v>0.32200000000000001</v>
      </c>
      <c r="AC11232">
        <v>1</v>
      </c>
    </row>
    <row r="11233" spans="1:29" x14ac:dyDescent="0.3">
      <c r="A11233" t="s">
        <v>11260</v>
      </c>
      <c r="B11233">
        <v>1.2999999999999999E-2</v>
      </c>
      <c r="C11233">
        <v>4.2999999999999997E-2</v>
      </c>
      <c r="D11233">
        <v>-1.9508682525591801</v>
      </c>
      <c r="E11233">
        <v>2.8005237473215197E-4</v>
      </c>
      <c r="F11233">
        <v>-1.2383627798896799</v>
      </c>
      <c r="G11233">
        <v>0</v>
      </c>
      <c r="H11233">
        <v>2.1000000000000001E-2</v>
      </c>
      <c r="I11233">
        <v>1</v>
      </c>
      <c r="J11233">
        <v>0.99799866267302295</v>
      </c>
      <c r="K11233">
        <v>1.6E-2</v>
      </c>
      <c r="L11233">
        <v>7.0000000000000001E-3</v>
      </c>
      <c r="M11233">
        <v>1</v>
      </c>
      <c r="N11233">
        <v>-1.2593347722333501</v>
      </c>
      <c r="O11233">
        <v>5.0000000000000001E-3</v>
      </c>
      <c r="P11233">
        <v>0.01</v>
      </c>
      <c r="Q11233">
        <v>1</v>
      </c>
      <c r="V11233">
        <v>-1.2132209610917899</v>
      </c>
      <c r="W11233">
        <v>2.8000000000000001E-2</v>
      </c>
      <c r="X11233">
        <v>4.7E-2</v>
      </c>
      <c r="Y11233">
        <v>1</v>
      </c>
      <c r="Z11233">
        <v>-2.3376320751182198</v>
      </c>
      <c r="AA11233">
        <v>0</v>
      </c>
      <c r="AB11233">
        <v>0.19900000000000001</v>
      </c>
      <c r="AC11233">
        <v>1</v>
      </c>
    </row>
    <row r="11234" spans="1:29" x14ac:dyDescent="0.3">
      <c r="A11234" t="s">
        <v>11261</v>
      </c>
      <c r="B11234">
        <v>0.14599999999999999</v>
      </c>
      <c r="C11234">
        <v>6.5000000000000002E-2</v>
      </c>
      <c r="D11234">
        <v>0.55015851682289796</v>
      </c>
      <c r="E11234">
        <v>3.44945509436713E-11</v>
      </c>
      <c r="F11234">
        <v>0.30928352258292102</v>
      </c>
      <c r="G11234">
        <v>0.19400000000000001</v>
      </c>
      <c r="H11234">
        <v>0.106</v>
      </c>
      <c r="I11234">
        <v>1</v>
      </c>
      <c r="J11234">
        <v>0.58040947307289004</v>
      </c>
      <c r="K11234">
        <v>0.18</v>
      </c>
      <c r="L11234">
        <v>0.109</v>
      </c>
      <c r="M11234">
        <v>1</v>
      </c>
      <c r="N11234">
        <v>0.615036584091185</v>
      </c>
      <c r="O11234">
        <v>0.13600000000000001</v>
      </c>
      <c r="P11234">
        <v>5.0999999999999997E-2</v>
      </c>
      <c r="Q11234">
        <v>5.3647564825309697E-2</v>
      </c>
      <c r="R11234">
        <v>0.183006770915627</v>
      </c>
      <c r="S11234">
        <v>0.13300000000000001</v>
      </c>
      <c r="T11234">
        <v>6.5000000000000002E-2</v>
      </c>
      <c r="U11234">
        <v>1</v>
      </c>
      <c r="V11234">
        <v>0.67802112399175696</v>
      </c>
      <c r="W11234">
        <v>0.156</v>
      </c>
      <c r="X11234">
        <v>5.6000000000000001E-2</v>
      </c>
      <c r="Y11234">
        <v>6.4080365055171097E-7</v>
      </c>
      <c r="Z11234">
        <v>1.10103575700976</v>
      </c>
      <c r="AA11234">
        <v>0.15</v>
      </c>
      <c r="AB11234">
        <v>0.11</v>
      </c>
      <c r="AC11234">
        <v>1</v>
      </c>
    </row>
    <row r="11235" spans="1:29" x14ac:dyDescent="0.3">
      <c r="A11235" t="s">
        <v>11262</v>
      </c>
      <c r="F11235">
        <v>0.121503695756854</v>
      </c>
      <c r="G11235">
        <v>1.6E-2</v>
      </c>
      <c r="H11235">
        <v>2.1000000000000001E-2</v>
      </c>
      <c r="I11235">
        <v>1</v>
      </c>
      <c r="J11235">
        <v>-0.67448354038815905</v>
      </c>
      <c r="K11235">
        <v>0</v>
      </c>
      <c r="L11235">
        <v>1.4999999999999999E-2</v>
      </c>
      <c r="M11235">
        <v>1</v>
      </c>
    </row>
    <row r="11236" spans="1:29" x14ac:dyDescent="0.3">
      <c r="A11236" t="s">
        <v>11263</v>
      </c>
      <c r="B11236">
        <v>2.5999999999999999E-2</v>
      </c>
      <c r="C11236">
        <v>3.4000000000000002E-2</v>
      </c>
      <c r="D11236">
        <v>-1.0341840526166499</v>
      </c>
      <c r="E11236">
        <v>1</v>
      </c>
      <c r="F11236">
        <v>0.59346819241283699</v>
      </c>
      <c r="G11236">
        <v>3.2000000000000001E-2</v>
      </c>
      <c r="H11236">
        <v>1.0999999999999999E-2</v>
      </c>
      <c r="I11236">
        <v>1</v>
      </c>
      <c r="J11236">
        <v>-1.04926347873596</v>
      </c>
      <c r="K11236">
        <v>0</v>
      </c>
      <c r="L11236">
        <v>1.4999999999999999E-2</v>
      </c>
      <c r="M11236">
        <v>1</v>
      </c>
      <c r="N11236">
        <v>-1.4137171346014299</v>
      </c>
      <c r="O11236">
        <v>1.7000000000000001E-2</v>
      </c>
      <c r="P11236">
        <v>0.02</v>
      </c>
      <c r="Q11236">
        <v>1</v>
      </c>
      <c r="R11236">
        <v>0.51578090509887997</v>
      </c>
      <c r="S11236">
        <v>2.1999999999999999E-2</v>
      </c>
      <c r="T11236">
        <v>8.0000000000000002E-3</v>
      </c>
      <c r="U11236">
        <v>1</v>
      </c>
      <c r="V11236">
        <v>-0.79519946928702101</v>
      </c>
      <c r="W11236">
        <v>3.7999999999999999E-2</v>
      </c>
      <c r="X11236">
        <v>4.1000000000000002E-2</v>
      </c>
      <c r="Y11236">
        <v>1</v>
      </c>
      <c r="Z11236">
        <v>0.78422277198577695</v>
      </c>
      <c r="AA11236">
        <v>0.1</v>
      </c>
      <c r="AB11236">
        <v>8.2000000000000003E-2</v>
      </c>
      <c r="AC11236">
        <v>1</v>
      </c>
    </row>
    <row r="11237" spans="1:29" x14ac:dyDescent="0.3">
      <c r="A11237" t="s">
        <v>11264</v>
      </c>
      <c r="J11237">
        <v>2.8284349442101901</v>
      </c>
      <c r="K11237">
        <v>3.3000000000000002E-2</v>
      </c>
      <c r="L11237">
        <v>0</v>
      </c>
      <c r="M11237">
        <v>1</v>
      </c>
      <c r="N11237">
        <v>1.15957775458287</v>
      </c>
      <c r="O11237">
        <v>0.01</v>
      </c>
      <c r="P11237">
        <v>2E-3</v>
      </c>
      <c r="Q11237">
        <v>1</v>
      </c>
    </row>
    <row r="11238" spans="1:29" x14ac:dyDescent="0.3">
      <c r="A11238" t="s">
        <v>11265</v>
      </c>
      <c r="B11238">
        <v>0.03</v>
      </c>
      <c r="C11238">
        <v>1.4999999999999999E-2</v>
      </c>
      <c r="D11238">
        <v>0.36791049877884802</v>
      </c>
      <c r="E11238">
        <v>1</v>
      </c>
      <c r="F11238">
        <v>0.22109991586410199</v>
      </c>
      <c r="G11238">
        <v>6.5000000000000002E-2</v>
      </c>
      <c r="H11238">
        <v>3.2000000000000001E-2</v>
      </c>
      <c r="I11238">
        <v>1</v>
      </c>
      <c r="J11238">
        <v>0.831570619276782</v>
      </c>
      <c r="K11238">
        <v>9.8000000000000004E-2</v>
      </c>
      <c r="L11238">
        <v>4.3999999999999997E-2</v>
      </c>
      <c r="M11238">
        <v>1</v>
      </c>
      <c r="N11238">
        <v>0.150311442050022</v>
      </c>
      <c r="O11238">
        <v>3.2000000000000001E-2</v>
      </c>
      <c r="P11238">
        <v>1.7999999999999999E-2</v>
      </c>
      <c r="Q11238">
        <v>1</v>
      </c>
      <c r="R11238">
        <v>-0.98013744216641696</v>
      </c>
      <c r="S11238">
        <v>0.03</v>
      </c>
      <c r="T11238">
        <v>3.2000000000000001E-2</v>
      </c>
      <c r="U11238">
        <v>1</v>
      </c>
      <c r="V11238">
        <v>0.103210825006009</v>
      </c>
      <c r="W11238">
        <v>1.9E-2</v>
      </c>
      <c r="X11238">
        <v>8.0000000000000002E-3</v>
      </c>
      <c r="Y11238">
        <v>1</v>
      </c>
    </row>
    <row r="11239" spans="1:29" x14ac:dyDescent="0.3">
      <c r="A11239" t="s">
        <v>11266</v>
      </c>
      <c r="B11239">
        <v>0.161</v>
      </c>
      <c r="C11239">
        <v>6.4000000000000001E-2</v>
      </c>
      <c r="D11239">
        <v>0.69778542852849301</v>
      </c>
      <c r="E11239">
        <v>2.34152582577671E-16</v>
      </c>
      <c r="F11239">
        <v>1.39967822223942</v>
      </c>
      <c r="G11239">
        <v>0.17699999999999999</v>
      </c>
      <c r="H11239">
        <v>4.2999999999999997E-2</v>
      </c>
      <c r="I11239">
        <v>1</v>
      </c>
      <c r="J11239">
        <v>0.448776188967346</v>
      </c>
      <c r="K11239">
        <v>0.14799999999999999</v>
      </c>
      <c r="L11239">
        <v>0.10199999999999999</v>
      </c>
      <c r="M11239">
        <v>1</v>
      </c>
      <c r="N11239">
        <v>0.98200813482930305</v>
      </c>
      <c r="O11239">
        <v>0.156</v>
      </c>
      <c r="P11239">
        <v>4.5999999999999999E-2</v>
      </c>
      <c r="Q11239">
        <v>4.40579874557214E-5</v>
      </c>
      <c r="R11239">
        <v>-0.315959201702389</v>
      </c>
      <c r="S11239">
        <v>6.7000000000000004E-2</v>
      </c>
      <c r="T11239">
        <v>4.8000000000000001E-2</v>
      </c>
      <c r="U11239">
        <v>1</v>
      </c>
      <c r="V11239">
        <v>0.71442065286224299</v>
      </c>
      <c r="W11239">
        <v>0.185</v>
      </c>
      <c r="X11239">
        <v>6.3E-2</v>
      </c>
      <c r="Y11239">
        <v>1.0462853482095399E-9</v>
      </c>
      <c r="Z11239">
        <v>1.6049570126300501</v>
      </c>
      <c r="AA11239">
        <v>0.2</v>
      </c>
      <c r="AB11239">
        <v>0.123</v>
      </c>
      <c r="AC11239">
        <v>1</v>
      </c>
    </row>
    <row r="11240" spans="1:29" x14ac:dyDescent="0.3">
      <c r="A11240" t="s">
        <v>11267</v>
      </c>
      <c r="B11240">
        <v>0.33400000000000002</v>
      </c>
      <c r="C11240">
        <v>0.13700000000000001</v>
      </c>
      <c r="D11240">
        <v>0.87676401609212695</v>
      </c>
      <c r="E11240">
        <v>1.8867207474284898E-36</v>
      </c>
      <c r="F11240">
        <v>0.33546735204087302</v>
      </c>
      <c r="G11240">
        <v>0.25800000000000001</v>
      </c>
      <c r="H11240">
        <v>0.13800000000000001</v>
      </c>
      <c r="I11240">
        <v>1</v>
      </c>
      <c r="J11240">
        <v>0.65075504344843205</v>
      </c>
      <c r="K11240">
        <v>0.311</v>
      </c>
      <c r="L11240">
        <v>0.14599999999999999</v>
      </c>
      <c r="M11240">
        <v>1</v>
      </c>
      <c r="N11240">
        <v>0.68947081960899803</v>
      </c>
      <c r="O11240">
        <v>0.309</v>
      </c>
      <c r="P11240">
        <v>0.13300000000000001</v>
      </c>
      <c r="Q11240">
        <v>1.3128772743945099E-6</v>
      </c>
      <c r="R11240">
        <v>0.92074940038738995</v>
      </c>
      <c r="S11240">
        <v>0.32600000000000001</v>
      </c>
      <c r="T11240">
        <v>0.121</v>
      </c>
      <c r="U11240">
        <v>1</v>
      </c>
      <c r="V11240">
        <v>1.03696535025387</v>
      </c>
      <c r="W11240">
        <v>0.38300000000000001</v>
      </c>
      <c r="X11240">
        <v>0.124</v>
      </c>
      <c r="Y11240">
        <v>1.0669723032208E-25</v>
      </c>
      <c r="Z11240">
        <v>-0.39552052645646602</v>
      </c>
      <c r="AA11240">
        <v>0.2</v>
      </c>
      <c r="AB11240">
        <v>0.253</v>
      </c>
      <c r="AC11240">
        <v>1</v>
      </c>
    </row>
    <row r="11241" spans="1:29" x14ac:dyDescent="0.3">
      <c r="A11241" t="s">
        <v>11268</v>
      </c>
      <c r="B11241">
        <v>0.191</v>
      </c>
      <c r="C11241">
        <v>8.8999999999999996E-2</v>
      </c>
      <c r="D11241">
        <v>0.53619877531163895</v>
      </c>
      <c r="E11241">
        <v>8.4273101193799806E-14</v>
      </c>
      <c r="F11241">
        <v>-0.39222425827747298</v>
      </c>
      <c r="G11241">
        <v>0.17699999999999999</v>
      </c>
      <c r="H11241">
        <v>0.13800000000000001</v>
      </c>
      <c r="I11241">
        <v>1</v>
      </c>
      <c r="J11241">
        <v>1.4108574338578801</v>
      </c>
      <c r="K11241">
        <v>0.19700000000000001</v>
      </c>
      <c r="L11241">
        <v>6.6000000000000003E-2</v>
      </c>
      <c r="M11241">
        <v>1</v>
      </c>
      <c r="N11241">
        <v>0.422595909227647</v>
      </c>
      <c r="O11241">
        <v>0.184</v>
      </c>
      <c r="P11241">
        <v>7.6999999999999999E-2</v>
      </c>
      <c r="Q11241">
        <v>9.2179016978695596E-3</v>
      </c>
      <c r="R11241">
        <v>1.35283268260038</v>
      </c>
      <c r="S11241">
        <v>0.17</v>
      </c>
      <c r="T11241">
        <v>4.8000000000000001E-2</v>
      </c>
      <c r="U11241">
        <v>1</v>
      </c>
      <c r="V11241">
        <v>0.42049037078504697</v>
      </c>
      <c r="W11241">
        <v>0.20200000000000001</v>
      </c>
      <c r="X11241">
        <v>8.4000000000000005E-2</v>
      </c>
      <c r="Y11241">
        <v>1.8399903891914201E-6</v>
      </c>
      <c r="Z11241">
        <v>1.0365076731085401</v>
      </c>
      <c r="AA11241">
        <v>0.25</v>
      </c>
      <c r="AB11241">
        <v>0.185</v>
      </c>
      <c r="AC11241">
        <v>1</v>
      </c>
    </row>
    <row r="11242" spans="1:29" x14ac:dyDescent="0.3">
      <c r="A11242" t="s">
        <v>11269</v>
      </c>
      <c r="B11242">
        <v>0.19400000000000001</v>
      </c>
      <c r="C11242">
        <v>6.3E-2</v>
      </c>
      <c r="D11242">
        <v>1.1407853997683299</v>
      </c>
      <c r="E11242">
        <v>5.1924809022913295E-29</v>
      </c>
      <c r="F11242">
        <v>1.1395369083837199</v>
      </c>
      <c r="G11242">
        <v>0.17699999999999999</v>
      </c>
      <c r="H11242">
        <v>8.5000000000000006E-2</v>
      </c>
      <c r="I11242">
        <v>1</v>
      </c>
      <c r="J11242">
        <v>0.751000678450647</v>
      </c>
      <c r="K11242">
        <v>0.19700000000000001</v>
      </c>
      <c r="L11242">
        <v>6.6000000000000003E-2</v>
      </c>
      <c r="M11242">
        <v>1</v>
      </c>
      <c r="N11242">
        <v>1.0955271848941599</v>
      </c>
      <c r="O11242">
        <v>0.17599999999999999</v>
      </c>
      <c r="P11242">
        <v>5.0999999999999997E-2</v>
      </c>
      <c r="Q11242">
        <v>4.23488028471918E-6</v>
      </c>
      <c r="R11242">
        <v>2.02006971269584</v>
      </c>
      <c r="S11242">
        <v>0.20699999999999999</v>
      </c>
      <c r="T11242">
        <v>0.04</v>
      </c>
      <c r="U11242">
        <v>1</v>
      </c>
      <c r="V11242">
        <v>1.01462253856039</v>
      </c>
      <c r="W11242">
        <v>0.217</v>
      </c>
      <c r="X11242">
        <v>6.5000000000000002E-2</v>
      </c>
      <c r="Y11242">
        <v>1.12593798411061E-14</v>
      </c>
      <c r="Z11242">
        <v>2.91196239224197</v>
      </c>
      <c r="AA11242">
        <v>0.25</v>
      </c>
      <c r="AB11242">
        <v>8.2000000000000003E-2</v>
      </c>
      <c r="AC11242">
        <v>1</v>
      </c>
    </row>
    <row r="11243" spans="1:29" x14ac:dyDescent="0.3">
      <c r="A11243" t="s">
        <v>11270</v>
      </c>
      <c r="F11243">
        <v>-0.52849288153175</v>
      </c>
      <c r="G11243">
        <v>0.25800000000000001</v>
      </c>
      <c r="H11243">
        <v>0.223</v>
      </c>
      <c r="I11243">
        <v>1</v>
      </c>
      <c r="J11243">
        <v>1.2217101134247399</v>
      </c>
      <c r="K11243">
        <v>0.21299999999999999</v>
      </c>
      <c r="L11243">
        <v>7.2999999999999995E-2</v>
      </c>
      <c r="M11243">
        <v>1</v>
      </c>
      <c r="N11243">
        <v>-0.15685011720255199</v>
      </c>
      <c r="O11243">
        <v>0.27100000000000002</v>
      </c>
      <c r="P11243">
        <v>0.19800000000000001</v>
      </c>
      <c r="Q11243">
        <v>1</v>
      </c>
      <c r="R11243">
        <v>-0.64675888934196502</v>
      </c>
      <c r="S11243">
        <v>0.215</v>
      </c>
      <c r="T11243">
        <v>0.21</v>
      </c>
      <c r="U11243">
        <v>1</v>
      </c>
      <c r="V11243">
        <v>-0.33281774150927101</v>
      </c>
      <c r="W11243">
        <v>0.19700000000000001</v>
      </c>
      <c r="X11243">
        <v>0.14099999999999999</v>
      </c>
      <c r="Y11243">
        <v>1</v>
      </c>
      <c r="Z11243">
        <v>-2.2295418300377698</v>
      </c>
      <c r="AA11243">
        <v>0.05</v>
      </c>
      <c r="AB11243">
        <v>0.30099999999999999</v>
      </c>
      <c r="AC11243">
        <v>1</v>
      </c>
    </row>
    <row r="11244" spans="1:29" x14ac:dyDescent="0.3">
      <c r="A11244" t="s">
        <v>11271</v>
      </c>
      <c r="F11244">
        <v>0.20782381283495699</v>
      </c>
      <c r="G11244">
        <v>0.32300000000000001</v>
      </c>
      <c r="H11244">
        <v>0.191</v>
      </c>
      <c r="I11244">
        <v>1</v>
      </c>
      <c r="R11244">
        <v>-0.78010634508768895</v>
      </c>
      <c r="S11244">
        <v>0.14099999999999999</v>
      </c>
      <c r="T11244">
        <v>0.153</v>
      </c>
      <c r="U11244">
        <v>1</v>
      </c>
      <c r="Z11244">
        <v>0.19896335194304199</v>
      </c>
      <c r="AA11244">
        <v>0.3</v>
      </c>
      <c r="AB11244">
        <v>0.28799999999999998</v>
      </c>
      <c r="AC11244">
        <v>1</v>
      </c>
    </row>
    <row r="11245" spans="1:29" x14ac:dyDescent="0.3">
      <c r="A11245" t="s">
        <v>11272</v>
      </c>
      <c r="B11245">
        <v>6.5000000000000002E-2</v>
      </c>
      <c r="C11245">
        <v>2.8000000000000001E-2</v>
      </c>
      <c r="D11245">
        <v>0.63309494510227704</v>
      </c>
      <c r="E11245">
        <v>9.3453812098333604E-4</v>
      </c>
      <c r="F11245">
        <v>1.4483467716892899</v>
      </c>
      <c r="G11245">
        <v>6.5000000000000002E-2</v>
      </c>
      <c r="H11245">
        <v>1.0999999999999999E-2</v>
      </c>
      <c r="I11245">
        <v>1</v>
      </c>
      <c r="J11245">
        <v>2.3413741687404999</v>
      </c>
      <c r="K11245">
        <v>9.8000000000000004E-2</v>
      </c>
      <c r="L11245">
        <v>1.4999999999999999E-2</v>
      </c>
      <c r="M11245">
        <v>1</v>
      </c>
      <c r="N11245">
        <v>1.55853287402131</v>
      </c>
      <c r="O11245">
        <v>6.9000000000000006E-2</v>
      </c>
      <c r="P11245">
        <v>1.4E-2</v>
      </c>
      <c r="Q11245">
        <v>7.7885532915711306E-2</v>
      </c>
      <c r="R11245">
        <v>0.89773560448196599</v>
      </c>
      <c r="S11245">
        <v>2.1999999999999999E-2</v>
      </c>
      <c r="T11245">
        <v>8.0000000000000002E-3</v>
      </c>
      <c r="U11245">
        <v>1</v>
      </c>
      <c r="Z11245">
        <v>0.231647897344329</v>
      </c>
      <c r="AA11245">
        <v>0.05</v>
      </c>
      <c r="AB11245">
        <v>8.8999999999999996E-2</v>
      </c>
      <c r="AC11245">
        <v>1</v>
      </c>
    </row>
    <row r="11246" spans="1:29" x14ac:dyDescent="0.3">
      <c r="A11246" t="s">
        <v>11273</v>
      </c>
      <c r="F11246">
        <v>-0.36855956984201099</v>
      </c>
      <c r="G11246">
        <v>0.30599999999999999</v>
      </c>
      <c r="H11246">
        <v>0.245</v>
      </c>
      <c r="I11246">
        <v>1</v>
      </c>
      <c r="R11246">
        <v>0.41722265302494599</v>
      </c>
      <c r="S11246">
        <v>0.23</v>
      </c>
      <c r="T11246">
        <v>0.14499999999999999</v>
      </c>
      <c r="U11246">
        <v>1</v>
      </c>
      <c r="Z11246">
        <v>-1.44407666452034</v>
      </c>
      <c r="AA11246">
        <v>0.05</v>
      </c>
      <c r="AB11246">
        <v>0.33600000000000002</v>
      </c>
      <c r="AC11246">
        <v>1</v>
      </c>
    </row>
    <row r="11247" spans="1:29" x14ac:dyDescent="0.3">
      <c r="A11247" t="s">
        <v>11274</v>
      </c>
      <c r="J11247">
        <v>-0.425494482063971</v>
      </c>
      <c r="K11247">
        <v>0.27900000000000003</v>
      </c>
      <c r="L11247">
        <v>0.23400000000000001</v>
      </c>
      <c r="M11247">
        <v>1</v>
      </c>
      <c r="R11247">
        <v>-0.64057019334699405</v>
      </c>
      <c r="S11247">
        <v>0.185</v>
      </c>
      <c r="T11247">
        <v>0.16900000000000001</v>
      </c>
      <c r="U11247">
        <v>1</v>
      </c>
      <c r="Z11247">
        <v>-0.75756908936818201</v>
      </c>
      <c r="AA11247">
        <v>0.25</v>
      </c>
      <c r="AB11247">
        <v>0.41099999999999998</v>
      </c>
      <c r="AC11247">
        <v>1</v>
      </c>
    </row>
    <row r="11248" spans="1:29" x14ac:dyDescent="0.3">
      <c r="A11248" t="s">
        <v>11275</v>
      </c>
      <c r="B11248">
        <v>0.03</v>
      </c>
      <c r="C11248">
        <v>1.7000000000000001E-2</v>
      </c>
      <c r="D11248">
        <v>0.39265069403257102</v>
      </c>
      <c r="E11248">
        <v>1</v>
      </c>
      <c r="F11248">
        <v>0.36037002280348901</v>
      </c>
      <c r="G11248">
        <v>8.1000000000000003E-2</v>
      </c>
      <c r="H11248">
        <v>6.4000000000000001E-2</v>
      </c>
      <c r="I11248">
        <v>1</v>
      </c>
      <c r="J11248">
        <v>4.1394677540356204</v>
      </c>
      <c r="K11248">
        <v>8.2000000000000003E-2</v>
      </c>
      <c r="L11248">
        <v>0</v>
      </c>
      <c r="M11248">
        <v>1</v>
      </c>
      <c r="R11248">
        <v>1.0377445952389901</v>
      </c>
      <c r="S11248">
        <v>4.3999999999999997E-2</v>
      </c>
      <c r="T11248">
        <v>1.6E-2</v>
      </c>
      <c r="U11248">
        <v>1</v>
      </c>
      <c r="Z11248">
        <v>0.64346490450153304</v>
      </c>
      <c r="AA11248">
        <v>0</v>
      </c>
      <c r="AB11248">
        <v>2.7E-2</v>
      </c>
      <c r="AC11248">
        <v>1</v>
      </c>
    </row>
    <row r="11249" spans="1:29" x14ac:dyDescent="0.3">
      <c r="A11249" t="s">
        <v>11276</v>
      </c>
      <c r="B11249">
        <v>0.14199999999999999</v>
      </c>
      <c r="C11249">
        <v>8.5000000000000006E-2</v>
      </c>
      <c r="D11249">
        <v>0.24675109011750701</v>
      </c>
      <c r="E11249">
        <v>4.1180232079723296E-3</v>
      </c>
      <c r="F11249">
        <v>0.42051244123259801</v>
      </c>
      <c r="G11249">
        <v>0.14499999999999999</v>
      </c>
      <c r="H11249">
        <v>7.3999999999999996E-2</v>
      </c>
      <c r="I11249">
        <v>1</v>
      </c>
      <c r="R11249">
        <v>0.89105837410198097</v>
      </c>
      <c r="S11249">
        <v>0.14799999999999999</v>
      </c>
      <c r="T11249">
        <v>5.6000000000000001E-2</v>
      </c>
      <c r="U11249">
        <v>1</v>
      </c>
      <c r="V11249">
        <v>0.112292225851576</v>
      </c>
      <c r="W11249">
        <v>0.15</v>
      </c>
      <c r="X11249">
        <v>8.2000000000000003E-2</v>
      </c>
      <c r="Y11249">
        <v>1</v>
      </c>
      <c r="Z11249">
        <v>2.5098824006481202</v>
      </c>
      <c r="AA11249">
        <v>0.4</v>
      </c>
      <c r="AB11249">
        <v>0.158</v>
      </c>
      <c r="AC11249">
        <v>1</v>
      </c>
    </row>
    <row r="11250" spans="1:29" x14ac:dyDescent="0.3">
      <c r="A11250" t="s">
        <v>11277</v>
      </c>
      <c r="F11250">
        <v>-0.74869442519264895</v>
      </c>
      <c r="G11250">
        <v>0</v>
      </c>
      <c r="H11250">
        <v>1.0999999999999999E-2</v>
      </c>
      <c r="I11250">
        <v>1</v>
      </c>
    </row>
    <row r="11251" spans="1:29" x14ac:dyDescent="0.3">
      <c r="A11251" t="s">
        <v>11278</v>
      </c>
      <c r="B11251">
        <v>7.2999999999999995E-2</v>
      </c>
      <c r="C11251">
        <v>0.11799999999999999</v>
      </c>
      <c r="D11251">
        <v>-1.21302785010892</v>
      </c>
      <c r="E11251">
        <v>2.74743766612533E-3</v>
      </c>
      <c r="F11251">
        <v>-1.9032320391858799</v>
      </c>
      <c r="G11251">
        <v>4.8000000000000001E-2</v>
      </c>
      <c r="H11251">
        <v>0.13800000000000001</v>
      </c>
      <c r="I11251">
        <v>1</v>
      </c>
      <c r="J11251">
        <v>-1.4920078085992301</v>
      </c>
      <c r="K11251">
        <v>0.16400000000000001</v>
      </c>
      <c r="L11251">
        <v>0.34300000000000003</v>
      </c>
      <c r="M11251">
        <v>1</v>
      </c>
      <c r="N11251">
        <v>-0.93370979366786799</v>
      </c>
      <c r="O11251">
        <v>0.12</v>
      </c>
      <c r="P11251">
        <v>0.13700000000000001</v>
      </c>
      <c r="Q11251">
        <v>1</v>
      </c>
      <c r="R11251">
        <v>-3.2173592491288798</v>
      </c>
      <c r="S11251">
        <v>2.1999999999999999E-2</v>
      </c>
      <c r="T11251">
        <v>0.16900000000000001</v>
      </c>
      <c r="U11251">
        <v>0.58646826628378401</v>
      </c>
      <c r="V11251">
        <v>-3.0747487162626501</v>
      </c>
      <c r="W11251">
        <v>1.4999999999999999E-2</v>
      </c>
      <c r="X11251">
        <v>8.3000000000000004E-2</v>
      </c>
      <c r="Y11251">
        <v>1.55837657764348E-5</v>
      </c>
      <c r="Z11251">
        <v>-0.26148408938262702</v>
      </c>
      <c r="AA11251">
        <v>0</v>
      </c>
      <c r="AB11251">
        <v>4.8000000000000001E-2</v>
      </c>
      <c r="AC11251">
        <v>1</v>
      </c>
    </row>
    <row r="11252" spans="1:29" x14ac:dyDescent="0.3">
      <c r="A11252" t="s">
        <v>11279</v>
      </c>
      <c r="J11252">
        <v>0.15330886314526199</v>
      </c>
      <c r="K11252">
        <v>1.6E-2</v>
      </c>
      <c r="L11252">
        <v>1.4999999999999999E-2</v>
      </c>
      <c r="M11252">
        <v>1</v>
      </c>
    </row>
    <row r="11253" spans="1:29" x14ac:dyDescent="0.3">
      <c r="A11253" t="s">
        <v>11280</v>
      </c>
      <c r="B11253">
        <v>8.2000000000000003E-2</v>
      </c>
      <c r="C11253">
        <v>7.1999999999999995E-2</v>
      </c>
      <c r="D11253">
        <v>-0.46566895527180302</v>
      </c>
      <c r="E11253">
        <v>1</v>
      </c>
      <c r="F11253">
        <v>-0.87271584277447301</v>
      </c>
      <c r="G11253">
        <v>9.7000000000000003E-2</v>
      </c>
      <c r="H11253">
        <v>0.13800000000000001</v>
      </c>
      <c r="I11253">
        <v>1</v>
      </c>
      <c r="J11253">
        <v>-0.78926170275382201</v>
      </c>
      <c r="K11253">
        <v>6.6000000000000003E-2</v>
      </c>
      <c r="L11253">
        <v>0.11700000000000001</v>
      </c>
      <c r="M11253">
        <v>1</v>
      </c>
      <c r="N11253">
        <v>-0.97502353120945795</v>
      </c>
      <c r="O11253">
        <v>7.1999999999999995E-2</v>
      </c>
      <c r="P11253">
        <v>7.4999999999999997E-2</v>
      </c>
      <c r="Q11253">
        <v>1</v>
      </c>
      <c r="R11253">
        <v>-0.31390976700314199</v>
      </c>
      <c r="S11253">
        <v>6.7000000000000004E-2</v>
      </c>
      <c r="T11253">
        <v>4.8000000000000001E-2</v>
      </c>
      <c r="U11253">
        <v>1</v>
      </c>
      <c r="Z11253">
        <v>0.64440029373728602</v>
      </c>
      <c r="AA11253">
        <v>0.15</v>
      </c>
      <c r="AB11253">
        <v>0.14399999999999999</v>
      </c>
      <c r="AC11253">
        <v>1</v>
      </c>
    </row>
    <row r="11254" spans="1:29" x14ac:dyDescent="0.3">
      <c r="A11254" t="s">
        <v>11281</v>
      </c>
      <c r="B11254">
        <v>5.8000000000000003E-2</v>
      </c>
      <c r="C11254">
        <v>6.9000000000000006E-2</v>
      </c>
      <c r="D11254">
        <v>-0.866891191525758</v>
      </c>
      <c r="E11254">
        <v>1</v>
      </c>
      <c r="F11254">
        <v>0.51044611370592896</v>
      </c>
      <c r="G11254">
        <v>9.7000000000000003E-2</v>
      </c>
      <c r="H11254">
        <v>7.3999999999999996E-2</v>
      </c>
      <c r="I11254">
        <v>1</v>
      </c>
      <c r="J11254">
        <v>-0.69882492691111098</v>
      </c>
      <c r="K11254">
        <v>6.6000000000000003E-2</v>
      </c>
      <c r="L11254">
        <v>6.6000000000000003E-2</v>
      </c>
      <c r="M11254">
        <v>1</v>
      </c>
      <c r="N11254">
        <v>-1.0591028863459599</v>
      </c>
      <c r="O11254">
        <v>4.1000000000000002E-2</v>
      </c>
      <c r="P11254">
        <v>4.8000000000000001E-2</v>
      </c>
      <c r="Q11254">
        <v>1</v>
      </c>
      <c r="R11254">
        <v>-1.47022313457149</v>
      </c>
      <c r="S11254">
        <v>3.6999999999999998E-2</v>
      </c>
      <c r="T11254">
        <v>7.2999999999999995E-2</v>
      </c>
      <c r="U11254">
        <v>1</v>
      </c>
      <c r="V11254">
        <v>-0.66368193255683305</v>
      </c>
      <c r="W11254">
        <v>7.6999999999999999E-2</v>
      </c>
      <c r="X11254">
        <v>6.8000000000000005E-2</v>
      </c>
      <c r="Y11254">
        <v>1</v>
      </c>
      <c r="Z11254">
        <v>1.2090670254706399</v>
      </c>
      <c r="AA11254">
        <v>0.2</v>
      </c>
      <c r="AB11254">
        <v>0.14399999999999999</v>
      </c>
      <c r="AC11254">
        <v>1</v>
      </c>
    </row>
    <row r="11255" spans="1:29" x14ac:dyDescent="0.3">
      <c r="A11255" t="s">
        <v>11282</v>
      </c>
      <c r="B11255">
        <v>0.94899999999999995</v>
      </c>
      <c r="C11255">
        <v>0.69</v>
      </c>
      <c r="D11255">
        <v>1.1186446537085399</v>
      </c>
      <c r="E11255">
        <v>2.9468450077950099E-185</v>
      </c>
      <c r="F11255">
        <v>1.1356344051762901</v>
      </c>
      <c r="G11255">
        <v>0.96799999999999997</v>
      </c>
      <c r="H11255">
        <v>0.77700000000000002</v>
      </c>
      <c r="I11255">
        <v>2.0048463811042099E-6</v>
      </c>
      <c r="J11255">
        <v>0.68925559368411504</v>
      </c>
      <c r="K11255">
        <v>0.95099999999999996</v>
      </c>
      <c r="L11255">
        <v>0.82499999999999996</v>
      </c>
      <c r="M11255">
        <v>1.46957946866473E-2</v>
      </c>
      <c r="N11255">
        <v>1.1195510529824899</v>
      </c>
      <c r="O11255">
        <v>0.94499999999999995</v>
      </c>
      <c r="P11255">
        <v>0.64</v>
      </c>
      <c r="Q11255">
        <v>2.5562980445343699E-58</v>
      </c>
      <c r="R11255">
        <v>0.58588482371889605</v>
      </c>
      <c r="S11255">
        <v>0.90400000000000003</v>
      </c>
      <c r="T11255">
        <v>0.79</v>
      </c>
      <c r="U11255">
        <v>1</v>
      </c>
      <c r="V11255">
        <v>1.26447339604737</v>
      </c>
      <c r="W11255">
        <v>0.96499999999999997</v>
      </c>
      <c r="X11255">
        <v>0.65800000000000003</v>
      </c>
      <c r="Y11255">
        <v>7.8913544486445904E-94</v>
      </c>
      <c r="Z11255">
        <v>0.14295309464154801</v>
      </c>
      <c r="AA11255">
        <v>0.8</v>
      </c>
      <c r="AB11255">
        <v>0.84199999999999997</v>
      </c>
      <c r="AC11255">
        <v>1</v>
      </c>
    </row>
    <row r="11256" spans="1:29" x14ac:dyDescent="0.3">
      <c r="A11256" t="s">
        <v>11283</v>
      </c>
      <c r="B11256">
        <v>0.26500000000000001</v>
      </c>
      <c r="C11256">
        <v>0.158</v>
      </c>
      <c r="D11256">
        <v>0.120585312884375</v>
      </c>
      <c r="E11256">
        <v>2.3617960343112101E-7</v>
      </c>
      <c r="F11256">
        <v>0.18366879072370801</v>
      </c>
      <c r="G11256">
        <v>0.33900000000000002</v>
      </c>
      <c r="H11256">
        <v>0.20200000000000001</v>
      </c>
      <c r="I11256">
        <v>1</v>
      </c>
      <c r="J11256">
        <v>0.73808177891082105</v>
      </c>
      <c r="K11256">
        <v>0.45900000000000002</v>
      </c>
      <c r="L11256">
        <v>0.19700000000000001</v>
      </c>
      <c r="M11256">
        <v>1</v>
      </c>
      <c r="N11256">
        <v>0.28985874297304998</v>
      </c>
      <c r="O11256">
        <v>0.24</v>
      </c>
      <c r="P11256">
        <v>0.105</v>
      </c>
      <c r="Q11256">
        <v>1.0087889372531399E-3</v>
      </c>
      <c r="Z11256">
        <v>0.13416610817692601</v>
      </c>
      <c r="AA11256">
        <v>0.3</v>
      </c>
      <c r="AB11256">
        <v>0.32900000000000001</v>
      </c>
      <c r="AC11256">
        <v>1</v>
      </c>
    </row>
    <row r="11257" spans="1:29" x14ac:dyDescent="0.3">
      <c r="A11257" t="s">
        <v>11284</v>
      </c>
      <c r="B11257">
        <v>0.53200000000000003</v>
      </c>
      <c r="C11257">
        <v>0.375</v>
      </c>
      <c r="D11257">
        <v>0.13782879581756399</v>
      </c>
      <c r="E11257">
        <v>3.0548889031048302E-4</v>
      </c>
      <c r="F11257">
        <v>0.68989726904641602</v>
      </c>
      <c r="G11257">
        <v>0.64500000000000002</v>
      </c>
      <c r="H11257">
        <v>0.38300000000000001</v>
      </c>
      <c r="I11257">
        <v>1</v>
      </c>
      <c r="R11257">
        <v>0.18694726792470401</v>
      </c>
      <c r="S11257">
        <v>0.52600000000000002</v>
      </c>
      <c r="T11257">
        <v>0.35499999999999998</v>
      </c>
      <c r="U11257">
        <v>1</v>
      </c>
      <c r="V11257">
        <v>0.44852073662153802</v>
      </c>
      <c r="W11257">
        <v>0.65600000000000003</v>
      </c>
      <c r="X11257">
        <v>0.35899999999999999</v>
      </c>
      <c r="Y11257">
        <v>2.6420486648510299E-12</v>
      </c>
      <c r="Z11257">
        <v>-0.60554240405405801</v>
      </c>
      <c r="AA11257">
        <v>0.45</v>
      </c>
      <c r="AB11257">
        <v>0.67800000000000005</v>
      </c>
      <c r="AC11257">
        <v>1</v>
      </c>
    </row>
    <row r="11258" spans="1:29" x14ac:dyDescent="0.3">
      <c r="A11258" t="s">
        <v>11285</v>
      </c>
      <c r="J11258">
        <v>0.5066579288384</v>
      </c>
      <c r="K11258">
        <v>0.34399999999999997</v>
      </c>
      <c r="L11258">
        <v>0.21199999999999999</v>
      </c>
      <c r="M11258">
        <v>1</v>
      </c>
      <c r="R11258">
        <v>-0.43661218082563802</v>
      </c>
      <c r="S11258">
        <v>0.28100000000000003</v>
      </c>
      <c r="T11258">
        <v>0.24199999999999999</v>
      </c>
      <c r="U11258">
        <v>1</v>
      </c>
      <c r="Z11258">
        <v>0.58218539795395596</v>
      </c>
      <c r="AA11258">
        <v>0.35</v>
      </c>
      <c r="AB11258">
        <v>0.253</v>
      </c>
      <c r="AC11258">
        <v>1</v>
      </c>
    </row>
    <row r="11259" spans="1:29" x14ac:dyDescent="0.3">
      <c r="A11259" t="s">
        <v>11286</v>
      </c>
      <c r="B11259">
        <v>0.183</v>
      </c>
      <c r="C11259">
        <v>0.11</v>
      </c>
      <c r="D11259">
        <v>0.26965726675900797</v>
      </c>
      <c r="E11259">
        <v>1.3185926539888501E-4</v>
      </c>
      <c r="F11259">
        <v>0.14768906432050899</v>
      </c>
      <c r="G11259">
        <v>0.161</v>
      </c>
      <c r="H11259">
        <v>0.11700000000000001</v>
      </c>
      <c r="I11259">
        <v>1</v>
      </c>
      <c r="J11259">
        <v>-0.30580510215670997</v>
      </c>
      <c r="K11259">
        <v>0.23</v>
      </c>
      <c r="L11259">
        <v>0.16800000000000001</v>
      </c>
      <c r="M11259">
        <v>1</v>
      </c>
      <c r="N11259">
        <v>0.100970454839242</v>
      </c>
      <c r="O11259">
        <v>0.17799999999999999</v>
      </c>
      <c r="P11259">
        <v>0.10299999999999999</v>
      </c>
      <c r="Q11259">
        <v>1</v>
      </c>
      <c r="R11259">
        <v>0.63387691960219095</v>
      </c>
      <c r="S11259">
        <v>0.14099999999999999</v>
      </c>
      <c r="T11259">
        <v>5.6000000000000001E-2</v>
      </c>
      <c r="U11259">
        <v>1</v>
      </c>
      <c r="V11259">
        <v>0.36554768349623401</v>
      </c>
      <c r="W11259">
        <v>0.189</v>
      </c>
      <c r="X11259">
        <v>9.2999999999999999E-2</v>
      </c>
      <c r="Y11259">
        <v>2.22567022448875E-3</v>
      </c>
      <c r="Z11259">
        <v>2.1424302259184498</v>
      </c>
      <c r="AA11259">
        <v>0.45</v>
      </c>
      <c r="AB11259">
        <v>0.253</v>
      </c>
      <c r="AC11259">
        <v>1</v>
      </c>
    </row>
    <row r="11260" spans="1:29" x14ac:dyDescent="0.3">
      <c r="A11260" t="s">
        <v>11287</v>
      </c>
      <c r="B11260">
        <v>0.29199999999999998</v>
      </c>
      <c r="C11260">
        <v>0.214</v>
      </c>
      <c r="D11260">
        <v>-0.14781965368908301</v>
      </c>
      <c r="E11260">
        <v>1</v>
      </c>
      <c r="F11260">
        <v>-0.16018371221854799</v>
      </c>
      <c r="G11260">
        <v>0.35499999999999998</v>
      </c>
      <c r="H11260">
        <v>0.27700000000000002</v>
      </c>
      <c r="I11260">
        <v>1</v>
      </c>
      <c r="J11260">
        <v>-0.36748100100550002</v>
      </c>
      <c r="K11260">
        <v>0.36099999999999999</v>
      </c>
      <c r="L11260">
        <v>0.28499999999999998</v>
      </c>
      <c r="M11260">
        <v>1</v>
      </c>
      <c r="N11260">
        <v>-0.19360142162097699</v>
      </c>
      <c r="O11260">
        <v>0.28499999999999998</v>
      </c>
      <c r="P11260">
        <v>0.20200000000000001</v>
      </c>
      <c r="Q11260">
        <v>1</v>
      </c>
      <c r="V11260">
        <v>-0.26059287292400102</v>
      </c>
      <c r="W11260">
        <v>0.29299999999999998</v>
      </c>
      <c r="X11260">
        <v>0.20100000000000001</v>
      </c>
      <c r="Y11260">
        <v>1</v>
      </c>
      <c r="Z11260">
        <v>0.360590164734445</v>
      </c>
      <c r="AA11260">
        <v>0.2</v>
      </c>
      <c r="AB11260">
        <v>0.24</v>
      </c>
      <c r="AC11260">
        <v>1</v>
      </c>
    </row>
    <row r="11261" spans="1:29" x14ac:dyDescent="0.3">
      <c r="A11261" t="s">
        <v>11288</v>
      </c>
      <c r="B11261">
        <v>4.4999999999999998E-2</v>
      </c>
      <c r="C11261">
        <v>1.7999999999999999E-2</v>
      </c>
      <c r="D11261">
        <v>0.89604784750213795</v>
      </c>
      <c r="E11261">
        <v>1.39115002179155E-2</v>
      </c>
      <c r="F11261">
        <v>1.6334175839553999</v>
      </c>
      <c r="G11261">
        <v>3.2000000000000001E-2</v>
      </c>
      <c r="H11261">
        <v>1.0999999999999999E-2</v>
      </c>
      <c r="I11261">
        <v>1</v>
      </c>
      <c r="J11261">
        <v>2.0158545573588</v>
      </c>
      <c r="K11261">
        <v>6.6000000000000003E-2</v>
      </c>
      <c r="L11261">
        <v>7.0000000000000001E-3</v>
      </c>
      <c r="M11261">
        <v>1</v>
      </c>
      <c r="N11261">
        <v>0.57914566596857497</v>
      </c>
      <c r="O11261">
        <v>3.5999999999999997E-2</v>
      </c>
      <c r="P11261">
        <v>0.01</v>
      </c>
      <c r="Q11261">
        <v>1</v>
      </c>
      <c r="R11261">
        <v>1.2674902288236101</v>
      </c>
      <c r="S11261">
        <v>5.8999999999999997E-2</v>
      </c>
      <c r="T11261">
        <v>1.6E-2</v>
      </c>
      <c r="U11261">
        <v>1</v>
      </c>
      <c r="V11261">
        <v>1.29985951946532</v>
      </c>
      <c r="W11261">
        <v>5.5E-2</v>
      </c>
      <c r="X11261">
        <v>1.6E-2</v>
      </c>
      <c r="Y11261">
        <v>7.93457846450078E-2</v>
      </c>
      <c r="Z11261">
        <v>-0.93698157514412195</v>
      </c>
      <c r="AA11261">
        <v>0</v>
      </c>
      <c r="AB11261">
        <v>7.4999999999999997E-2</v>
      </c>
      <c r="AC11261">
        <v>1</v>
      </c>
    </row>
    <row r="11262" spans="1:29" x14ac:dyDescent="0.3">
      <c r="A11262" t="s">
        <v>11289</v>
      </c>
      <c r="B11262">
        <v>1.2E-2</v>
      </c>
      <c r="C11262">
        <v>2E-3</v>
      </c>
      <c r="D11262">
        <v>1.6652113614375099</v>
      </c>
      <c r="E11262">
        <v>1</v>
      </c>
      <c r="F11262">
        <v>0.292923282586043</v>
      </c>
      <c r="G11262">
        <v>1.6E-2</v>
      </c>
      <c r="H11262">
        <v>1.0999999999999999E-2</v>
      </c>
      <c r="I11262">
        <v>1</v>
      </c>
      <c r="J11262">
        <v>2.5408964967441801</v>
      </c>
      <c r="K11262">
        <v>3.3000000000000002E-2</v>
      </c>
      <c r="L11262">
        <v>0</v>
      </c>
      <c r="M11262">
        <v>1</v>
      </c>
      <c r="N11262">
        <v>0.94613328874011304</v>
      </c>
      <c r="O11262">
        <v>1.4E-2</v>
      </c>
      <c r="P11262">
        <v>4.0000000000000001E-3</v>
      </c>
      <c r="Q11262">
        <v>1</v>
      </c>
    </row>
    <row r="11263" spans="1:29" x14ac:dyDescent="0.3">
      <c r="A11263" t="s">
        <v>11290</v>
      </c>
      <c r="F11263">
        <v>-0.59776501176459296</v>
      </c>
      <c r="G11263">
        <v>6.5000000000000002E-2</v>
      </c>
      <c r="H11263">
        <v>7.3999999999999996E-2</v>
      </c>
      <c r="I11263">
        <v>1</v>
      </c>
      <c r="J11263">
        <v>0.57622496532524403</v>
      </c>
      <c r="K11263">
        <v>0.115</v>
      </c>
      <c r="L11263">
        <v>5.8000000000000003E-2</v>
      </c>
      <c r="M11263">
        <v>1</v>
      </c>
      <c r="N11263">
        <v>-0.51888171380263204</v>
      </c>
      <c r="O11263">
        <v>7.1999999999999995E-2</v>
      </c>
      <c r="P11263">
        <v>5.2999999999999999E-2</v>
      </c>
      <c r="Q11263">
        <v>1</v>
      </c>
      <c r="R11263">
        <v>-0.96220008135287904</v>
      </c>
      <c r="S11263">
        <v>5.8999999999999997E-2</v>
      </c>
      <c r="T11263">
        <v>8.1000000000000003E-2</v>
      </c>
      <c r="U11263">
        <v>1</v>
      </c>
      <c r="V11263">
        <v>0.42719408112041701</v>
      </c>
      <c r="W11263">
        <v>0.11600000000000001</v>
      </c>
      <c r="X11263">
        <v>5.0999999999999997E-2</v>
      </c>
      <c r="Y11263">
        <v>2.6630384656162801E-2</v>
      </c>
      <c r="Z11263">
        <v>-0.881765426871156</v>
      </c>
      <c r="AA11263">
        <v>0</v>
      </c>
      <c r="AB11263">
        <v>6.2E-2</v>
      </c>
      <c r="AC11263">
        <v>1</v>
      </c>
    </row>
    <row r="11264" spans="1:29" x14ac:dyDescent="0.3">
      <c r="A11264" t="s">
        <v>11291</v>
      </c>
      <c r="B11264">
        <v>0.152</v>
      </c>
      <c r="C11264">
        <v>7.5999999999999998E-2</v>
      </c>
      <c r="D11264">
        <v>0.56019331177910203</v>
      </c>
      <c r="E11264">
        <v>2.30382879741053E-8</v>
      </c>
      <c r="F11264">
        <v>-0.55454530440665095</v>
      </c>
      <c r="G11264">
        <v>0.161</v>
      </c>
      <c r="H11264">
        <v>0.23400000000000001</v>
      </c>
      <c r="I11264">
        <v>1</v>
      </c>
      <c r="J11264">
        <v>1.56874737070902</v>
      </c>
      <c r="K11264">
        <v>0.34399999999999997</v>
      </c>
      <c r="L11264">
        <v>0.124</v>
      </c>
      <c r="M11264">
        <v>1</v>
      </c>
      <c r="N11264">
        <v>0.21670226847449001</v>
      </c>
      <c r="O11264">
        <v>0.154</v>
      </c>
      <c r="P11264">
        <v>8.6999999999999994E-2</v>
      </c>
      <c r="Q11264">
        <v>1</v>
      </c>
      <c r="R11264">
        <v>1.7057716575025901</v>
      </c>
      <c r="S11264">
        <v>0.111</v>
      </c>
      <c r="T11264">
        <v>3.2000000000000001E-2</v>
      </c>
      <c r="U11264">
        <v>1</v>
      </c>
      <c r="V11264">
        <v>0.46604271932596603</v>
      </c>
      <c r="W11264">
        <v>0.14099999999999999</v>
      </c>
      <c r="X11264">
        <v>5.6000000000000001E-2</v>
      </c>
      <c r="Y11264">
        <v>1.61093652439762E-4</v>
      </c>
      <c r="Z11264">
        <v>0.56365363291306803</v>
      </c>
      <c r="AA11264">
        <v>0.1</v>
      </c>
      <c r="AB11264">
        <v>8.2000000000000003E-2</v>
      </c>
      <c r="AC11264">
        <v>1</v>
      </c>
    </row>
    <row r="11265" spans="1:29" x14ac:dyDescent="0.3">
      <c r="A11265" t="s">
        <v>11292</v>
      </c>
      <c r="F11265">
        <v>-0.26877232657406702</v>
      </c>
      <c r="G11265">
        <v>0.56499999999999995</v>
      </c>
      <c r="H11265">
        <v>0.44700000000000001</v>
      </c>
      <c r="I11265">
        <v>1</v>
      </c>
      <c r="J11265">
        <v>0.22861846582421499</v>
      </c>
      <c r="K11265">
        <v>0.55700000000000005</v>
      </c>
      <c r="L11265">
        <v>0.438</v>
      </c>
      <c r="M11265">
        <v>1</v>
      </c>
      <c r="N11265">
        <v>0.26418878855914002</v>
      </c>
      <c r="O11265">
        <v>0.46300000000000002</v>
      </c>
      <c r="P11265">
        <v>0.25900000000000001</v>
      </c>
      <c r="Q11265">
        <v>2.8366817705067402E-3</v>
      </c>
      <c r="R11265">
        <v>0.180007448686031</v>
      </c>
      <c r="S11265">
        <v>0.504</v>
      </c>
      <c r="T11265">
        <v>0.35499999999999998</v>
      </c>
      <c r="U11265">
        <v>1</v>
      </c>
      <c r="V11265">
        <v>-0.145136962534268</v>
      </c>
      <c r="W11265">
        <v>0.55300000000000005</v>
      </c>
      <c r="X11265">
        <v>0.379</v>
      </c>
      <c r="Y11265">
        <v>1</v>
      </c>
      <c r="Z11265">
        <v>-1.3951382783370001</v>
      </c>
      <c r="AA11265">
        <v>0.25</v>
      </c>
      <c r="AB11265">
        <v>0.54100000000000004</v>
      </c>
      <c r="AC11265">
        <v>1</v>
      </c>
    </row>
    <row r="11266" spans="1:29" x14ac:dyDescent="0.3">
      <c r="A11266" t="s">
        <v>11293</v>
      </c>
      <c r="F11266">
        <v>2.2664403601871799</v>
      </c>
      <c r="G11266">
        <v>1.6E-2</v>
      </c>
      <c r="H11266">
        <v>0</v>
      </c>
      <c r="I11266">
        <v>1</v>
      </c>
    </row>
    <row r="11267" spans="1:29" x14ac:dyDescent="0.3">
      <c r="A11267" t="s">
        <v>11294</v>
      </c>
      <c r="B11267">
        <v>0.21</v>
      </c>
      <c r="C11267">
        <v>0.04</v>
      </c>
      <c r="D11267">
        <v>1.77914169502627</v>
      </c>
      <c r="E11267">
        <v>6.5602875376620203E-54</v>
      </c>
      <c r="F11267">
        <v>0.62422892388491402</v>
      </c>
      <c r="G11267">
        <v>0.28999999999999998</v>
      </c>
      <c r="H11267">
        <v>9.6000000000000002E-2</v>
      </c>
      <c r="I11267">
        <v>1</v>
      </c>
      <c r="J11267">
        <v>2.9901569171553</v>
      </c>
      <c r="K11267">
        <v>0.29499999999999998</v>
      </c>
      <c r="L11267">
        <v>2.9000000000000001E-2</v>
      </c>
      <c r="M11267">
        <v>1.0184217475992499E-3</v>
      </c>
      <c r="N11267">
        <v>2.3962576331615502</v>
      </c>
      <c r="O11267">
        <v>0.187</v>
      </c>
      <c r="P11267">
        <v>2.1999999999999999E-2</v>
      </c>
      <c r="Q11267">
        <v>3.2789091689901799E-14</v>
      </c>
      <c r="R11267">
        <v>0.41735610203787399</v>
      </c>
      <c r="S11267">
        <v>0.25900000000000001</v>
      </c>
      <c r="T11267">
        <v>0.14499999999999999</v>
      </c>
      <c r="U11267">
        <v>1</v>
      </c>
      <c r="V11267">
        <v>1.8301121959064801</v>
      </c>
      <c r="W11267">
        <v>0.221</v>
      </c>
      <c r="X11267">
        <v>3.4000000000000002E-2</v>
      </c>
      <c r="Y11267">
        <v>2.4146766662077601E-29</v>
      </c>
      <c r="Z11267">
        <v>1.30523278551758</v>
      </c>
      <c r="AA11267">
        <v>0.05</v>
      </c>
      <c r="AB11267">
        <v>2.7E-2</v>
      </c>
      <c r="AC11267">
        <v>1</v>
      </c>
    </row>
    <row r="11268" spans="1:29" x14ac:dyDescent="0.3">
      <c r="A11268" t="s">
        <v>11295</v>
      </c>
      <c r="F11268">
        <v>-0.56713316633248501</v>
      </c>
      <c r="G11268">
        <v>0</v>
      </c>
      <c r="H11268">
        <v>1.0999999999999999E-2</v>
      </c>
      <c r="I11268">
        <v>1</v>
      </c>
      <c r="J11268">
        <v>2.10356574646406</v>
      </c>
      <c r="K11268">
        <v>1.6E-2</v>
      </c>
      <c r="L11268">
        <v>0</v>
      </c>
      <c r="M11268">
        <v>1</v>
      </c>
      <c r="R11268">
        <v>-2.3919393503902802</v>
      </c>
      <c r="S11268">
        <v>0</v>
      </c>
      <c r="T11268">
        <v>1.6E-2</v>
      </c>
      <c r="U11268">
        <v>1</v>
      </c>
    </row>
    <row r="11269" spans="1:29" x14ac:dyDescent="0.3">
      <c r="A11269" t="s">
        <v>11296</v>
      </c>
      <c r="B11269">
        <v>1.0999999999999999E-2</v>
      </c>
      <c r="C11269">
        <v>3.0000000000000001E-3</v>
      </c>
      <c r="D11269">
        <v>1.4038516773571099</v>
      </c>
      <c r="E11269">
        <v>1</v>
      </c>
      <c r="J11269">
        <v>1.3081668680121099</v>
      </c>
      <c r="K11269">
        <v>1.6E-2</v>
      </c>
      <c r="L11269">
        <v>7.0000000000000001E-3</v>
      </c>
      <c r="M11269">
        <v>1</v>
      </c>
      <c r="R11269">
        <v>2.5827646603627801</v>
      </c>
      <c r="S11269">
        <v>1.4999999999999999E-2</v>
      </c>
      <c r="T11269">
        <v>0</v>
      </c>
      <c r="U11269">
        <v>1</v>
      </c>
      <c r="V11269">
        <v>1.1062287190893401</v>
      </c>
      <c r="W11269">
        <v>1.4999999999999999E-2</v>
      </c>
      <c r="X11269">
        <v>4.0000000000000001E-3</v>
      </c>
      <c r="Y11269">
        <v>1</v>
      </c>
    </row>
    <row r="11270" spans="1:29" x14ac:dyDescent="0.3">
      <c r="A11270" t="s">
        <v>11297</v>
      </c>
      <c r="F11270">
        <v>-0.19290355614934401</v>
      </c>
      <c r="G11270">
        <v>1.6E-2</v>
      </c>
      <c r="H11270">
        <v>2.1000000000000001E-2</v>
      </c>
      <c r="I11270">
        <v>1</v>
      </c>
      <c r="J11270">
        <v>0.19000739391337201</v>
      </c>
      <c r="K11270">
        <v>0.13100000000000001</v>
      </c>
      <c r="L11270">
        <v>0.13100000000000001</v>
      </c>
      <c r="M11270">
        <v>1</v>
      </c>
      <c r="N11270">
        <v>-0.83081391076791899</v>
      </c>
      <c r="O11270">
        <v>8.5999999999999993E-2</v>
      </c>
      <c r="P11270">
        <v>0.10299999999999999</v>
      </c>
      <c r="Q11270">
        <v>1</v>
      </c>
      <c r="R11270">
        <v>-0.33969393683819799</v>
      </c>
      <c r="S11270">
        <v>7.3999999999999996E-2</v>
      </c>
      <c r="T11270">
        <v>6.5000000000000002E-2</v>
      </c>
      <c r="U11270">
        <v>1</v>
      </c>
      <c r="V11270">
        <v>-0.45220879891565502</v>
      </c>
      <c r="W11270">
        <v>1.9E-2</v>
      </c>
      <c r="X11270">
        <v>1.4E-2</v>
      </c>
      <c r="Y11270">
        <v>1</v>
      </c>
    </row>
    <row r="11271" spans="1:29" x14ac:dyDescent="0.3">
      <c r="A11271" t="s">
        <v>11298</v>
      </c>
      <c r="B11271">
        <v>0.126</v>
      </c>
      <c r="C11271">
        <v>0.20200000000000001</v>
      </c>
      <c r="D11271">
        <v>-1.4821832685032601</v>
      </c>
      <c r="E11271">
        <v>2.6354271551878098E-9</v>
      </c>
      <c r="F11271">
        <v>-0.38270413493495498</v>
      </c>
      <c r="G11271">
        <v>9.7000000000000003E-2</v>
      </c>
      <c r="H11271">
        <v>0.106</v>
      </c>
      <c r="I11271">
        <v>1</v>
      </c>
      <c r="J11271">
        <v>-0.37612525344819397</v>
      </c>
      <c r="K11271">
        <v>9.8000000000000004E-2</v>
      </c>
      <c r="L11271">
        <v>0.109</v>
      </c>
      <c r="M11271">
        <v>1</v>
      </c>
      <c r="N11271">
        <v>1.9491483577605699</v>
      </c>
      <c r="O11271">
        <v>1.2999999999999999E-2</v>
      </c>
      <c r="P11271">
        <v>2E-3</v>
      </c>
      <c r="Q11271">
        <v>1</v>
      </c>
      <c r="R11271">
        <v>-0.90663934433488802</v>
      </c>
      <c r="S11271">
        <v>8.8999999999999996E-2</v>
      </c>
      <c r="T11271">
        <v>0.121</v>
      </c>
      <c r="U11271">
        <v>1</v>
      </c>
      <c r="V11271">
        <v>-0.251965249267597</v>
      </c>
      <c r="W11271">
        <v>0.27800000000000002</v>
      </c>
      <c r="X11271">
        <v>0.23</v>
      </c>
      <c r="Y11271">
        <v>1</v>
      </c>
      <c r="Z11271">
        <v>-0.47472305743593401</v>
      </c>
      <c r="AA11271">
        <v>0.65</v>
      </c>
      <c r="AB11271">
        <v>0.89</v>
      </c>
      <c r="AC11271">
        <v>1</v>
      </c>
    </row>
    <row r="11272" spans="1:29" x14ac:dyDescent="0.3">
      <c r="A11272" t="s">
        <v>11299</v>
      </c>
      <c r="B11272">
        <v>0.106</v>
      </c>
      <c r="C11272">
        <v>7.9000000000000001E-2</v>
      </c>
      <c r="D11272">
        <v>-0.16650332408544199</v>
      </c>
      <c r="E11272">
        <v>1</v>
      </c>
      <c r="F11272">
        <v>-0.44952218509759501</v>
      </c>
      <c r="G11272">
        <v>9.7000000000000003E-2</v>
      </c>
      <c r="H11272">
        <v>0.106</v>
      </c>
      <c r="I11272">
        <v>1</v>
      </c>
      <c r="J11272">
        <v>0.533633324875735</v>
      </c>
      <c r="K11272">
        <v>0.14799999999999999</v>
      </c>
      <c r="L11272">
        <v>0.109</v>
      </c>
      <c r="M11272">
        <v>1</v>
      </c>
      <c r="N11272">
        <v>-0.40557707587477998</v>
      </c>
      <c r="O11272">
        <v>9.5000000000000001E-2</v>
      </c>
      <c r="P11272">
        <v>7.4999999999999997E-2</v>
      </c>
      <c r="Q11272">
        <v>1</v>
      </c>
      <c r="R11272">
        <v>1.2257726639256701</v>
      </c>
      <c r="S11272">
        <v>0.14799999999999999</v>
      </c>
      <c r="T11272">
        <v>3.2000000000000001E-2</v>
      </c>
      <c r="U11272">
        <v>1</v>
      </c>
      <c r="V11272">
        <v>-0.27316239518512098</v>
      </c>
      <c r="W11272">
        <v>0.108</v>
      </c>
      <c r="X11272">
        <v>7.5999999999999998E-2</v>
      </c>
      <c r="Y11272">
        <v>1</v>
      </c>
      <c r="Z11272">
        <v>0.440323690580736</v>
      </c>
      <c r="AA11272">
        <v>0.15</v>
      </c>
      <c r="AB11272">
        <v>0.10299999999999999</v>
      </c>
      <c r="AC11272">
        <v>1</v>
      </c>
    </row>
    <row r="11273" spans="1:29" x14ac:dyDescent="0.3">
      <c r="A11273" t="s">
        <v>11300</v>
      </c>
      <c r="B11273">
        <v>0.36299999999999999</v>
      </c>
      <c r="C11273">
        <v>0.20699999999999999</v>
      </c>
      <c r="D11273">
        <v>0.26489087418596502</v>
      </c>
      <c r="E11273">
        <v>1.9528222049142299E-13</v>
      </c>
      <c r="F11273">
        <v>1.6419199970731999</v>
      </c>
      <c r="G11273">
        <v>0.48399999999999999</v>
      </c>
      <c r="H11273">
        <v>0.16</v>
      </c>
      <c r="I11273">
        <v>0.455165184387191</v>
      </c>
      <c r="N11273">
        <v>0.37454216448149902</v>
      </c>
      <c r="O11273">
        <v>0.32800000000000001</v>
      </c>
      <c r="P11273">
        <v>0.16600000000000001</v>
      </c>
      <c r="Q11273">
        <v>1.2391018889340499E-3</v>
      </c>
      <c r="R11273">
        <v>0.14335996793056699</v>
      </c>
      <c r="S11273">
        <v>0.34799999999999998</v>
      </c>
      <c r="T11273">
        <v>0.26600000000000001</v>
      </c>
      <c r="U11273">
        <v>1</v>
      </c>
      <c r="V11273">
        <v>0.14951055823354201</v>
      </c>
      <c r="W11273">
        <v>0.39600000000000002</v>
      </c>
      <c r="X11273">
        <v>0.20399999999999999</v>
      </c>
      <c r="Y11273">
        <v>3.0492716129105101E-6</v>
      </c>
      <c r="Z11273">
        <v>1.1594496778867101</v>
      </c>
      <c r="AA11273">
        <v>0.45</v>
      </c>
      <c r="AB11273">
        <v>0.27400000000000002</v>
      </c>
      <c r="AC11273">
        <v>1</v>
      </c>
    </row>
    <row r="11274" spans="1:29" x14ac:dyDescent="0.3">
      <c r="A11274" t="s">
        <v>11301</v>
      </c>
      <c r="B11274">
        <v>0.77200000000000002</v>
      </c>
      <c r="C11274">
        <v>0.52100000000000002</v>
      </c>
      <c r="D11274">
        <v>0.34586804306508201</v>
      </c>
      <c r="E11274">
        <v>8.6486370634018001E-20</v>
      </c>
      <c r="F11274">
        <v>0.602874549603576</v>
      </c>
      <c r="G11274">
        <v>0.75800000000000001</v>
      </c>
      <c r="H11274">
        <v>0.5</v>
      </c>
      <c r="I11274">
        <v>1</v>
      </c>
      <c r="J11274">
        <v>0.418855296575459</v>
      </c>
      <c r="K11274">
        <v>0.86899999999999999</v>
      </c>
      <c r="L11274">
        <v>0.63500000000000001</v>
      </c>
      <c r="M11274">
        <v>1</v>
      </c>
      <c r="N11274">
        <v>0.140194182399379</v>
      </c>
      <c r="O11274">
        <v>0.79100000000000004</v>
      </c>
      <c r="P11274">
        <v>0.55800000000000005</v>
      </c>
      <c r="Q11274">
        <v>1</v>
      </c>
      <c r="V11274">
        <v>0.295268326688162</v>
      </c>
      <c r="W11274">
        <v>0.75700000000000001</v>
      </c>
      <c r="X11274">
        <v>0.46100000000000002</v>
      </c>
      <c r="Y11274">
        <v>2.8604027114100898E-7</v>
      </c>
    </row>
    <row r="11275" spans="1:29" x14ac:dyDescent="0.3">
      <c r="A11275" t="s">
        <v>11302</v>
      </c>
      <c r="B11275">
        <v>0.96699999999999997</v>
      </c>
      <c r="C11275">
        <v>0.874</v>
      </c>
      <c r="D11275">
        <v>0.27800976402266098</v>
      </c>
      <c r="E11275">
        <v>1.13961700952604E-24</v>
      </c>
      <c r="F11275">
        <v>0.112204528352427</v>
      </c>
      <c r="G11275">
        <v>1</v>
      </c>
      <c r="H11275">
        <v>0.92600000000000005</v>
      </c>
      <c r="I11275">
        <v>1</v>
      </c>
      <c r="J11275">
        <v>0.192423916554916</v>
      </c>
      <c r="K11275">
        <v>1</v>
      </c>
      <c r="L11275">
        <v>0.96399999999999997</v>
      </c>
      <c r="M11275">
        <v>1</v>
      </c>
      <c r="N11275">
        <v>0.25352709020166603</v>
      </c>
      <c r="O11275">
        <v>0.97599999999999998</v>
      </c>
      <c r="P11275">
        <v>0.85299999999999998</v>
      </c>
      <c r="Q11275">
        <v>1.7043846775193701E-4</v>
      </c>
      <c r="R11275">
        <v>0.11926721706318499</v>
      </c>
      <c r="S11275">
        <v>0.93300000000000005</v>
      </c>
      <c r="T11275">
        <v>0.871</v>
      </c>
      <c r="U11275">
        <v>1</v>
      </c>
      <c r="V11275">
        <v>0.18406343185699001</v>
      </c>
      <c r="W11275">
        <v>0.96499999999999997</v>
      </c>
      <c r="X11275">
        <v>0.85599999999999998</v>
      </c>
      <c r="Y11275">
        <v>5.91027317124405E-5</v>
      </c>
      <c r="Z11275">
        <v>-0.94039979232139803</v>
      </c>
      <c r="AA11275">
        <v>0.65</v>
      </c>
      <c r="AB11275">
        <v>0.97299999999999998</v>
      </c>
      <c r="AC11275">
        <v>1</v>
      </c>
    </row>
    <row r="11276" spans="1:29" x14ac:dyDescent="0.3">
      <c r="A11276" t="s">
        <v>11303</v>
      </c>
      <c r="B11276">
        <v>0.46800000000000003</v>
      </c>
      <c r="C11276">
        <v>0.23300000000000001</v>
      </c>
      <c r="D11276">
        <v>0.57743700378739804</v>
      </c>
      <c r="E11276">
        <v>5.4466066101311298E-34</v>
      </c>
      <c r="F11276">
        <v>0.98368283717447003</v>
      </c>
      <c r="G11276">
        <v>0.53200000000000003</v>
      </c>
      <c r="H11276">
        <v>0.18099999999999999</v>
      </c>
      <c r="I11276">
        <v>1</v>
      </c>
      <c r="J11276">
        <v>0.51113998289753504</v>
      </c>
      <c r="K11276">
        <v>0.65600000000000003</v>
      </c>
      <c r="L11276">
        <v>0.40100000000000002</v>
      </c>
      <c r="M11276">
        <v>1</v>
      </c>
      <c r="R11276">
        <v>0.20427507679191201</v>
      </c>
      <c r="S11276">
        <v>0.311</v>
      </c>
      <c r="T11276">
        <v>0.17699999999999999</v>
      </c>
      <c r="U11276">
        <v>1</v>
      </c>
      <c r="V11276">
        <v>0.66000252698586304</v>
      </c>
      <c r="W11276">
        <v>0.438</v>
      </c>
      <c r="X11276">
        <v>0.17499999999999999</v>
      </c>
      <c r="Y11276">
        <v>4.8613708747910101E-20</v>
      </c>
    </row>
    <row r="11277" spans="1:29" x14ac:dyDescent="0.3">
      <c r="A11277" t="s">
        <v>11304</v>
      </c>
      <c r="B11277">
        <v>2.7E-2</v>
      </c>
      <c r="C11277">
        <v>5.0000000000000001E-3</v>
      </c>
      <c r="D11277">
        <v>2.20490312247107</v>
      </c>
      <c r="E11277">
        <v>3.2447034238635401E-4</v>
      </c>
      <c r="F11277">
        <v>2.5380754749594199</v>
      </c>
      <c r="G11277">
        <v>4.8000000000000001E-2</v>
      </c>
      <c r="H11277">
        <v>0</v>
      </c>
      <c r="I11277">
        <v>1</v>
      </c>
      <c r="J11277">
        <v>1.5262564050354801</v>
      </c>
      <c r="K11277">
        <v>4.9000000000000002E-2</v>
      </c>
      <c r="L11277">
        <v>1.4999999999999999E-2</v>
      </c>
      <c r="M11277">
        <v>1</v>
      </c>
      <c r="N11277">
        <v>3.29582754063878</v>
      </c>
      <c r="O11277">
        <v>3.3000000000000002E-2</v>
      </c>
      <c r="P11277">
        <v>2E-3</v>
      </c>
      <c r="Q11277">
        <v>1</v>
      </c>
      <c r="R11277">
        <v>-1.95747731392323</v>
      </c>
      <c r="S11277">
        <v>0</v>
      </c>
      <c r="T11277">
        <v>1.6E-2</v>
      </c>
      <c r="U11277">
        <v>1</v>
      </c>
      <c r="V11277">
        <v>1.9119265415348199</v>
      </c>
      <c r="W11277">
        <v>2.1999999999999999E-2</v>
      </c>
      <c r="X11277">
        <v>4.0000000000000001E-3</v>
      </c>
      <c r="Y11277">
        <v>1</v>
      </c>
      <c r="Z11277">
        <v>1.1764568695722299</v>
      </c>
      <c r="AA11277">
        <v>0</v>
      </c>
      <c r="AB11277">
        <v>1.4E-2</v>
      </c>
      <c r="AC11277">
        <v>1</v>
      </c>
    </row>
    <row r="11278" spans="1:29" x14ac:dyDescent="0.3">
      <c r="A11278" t="s">
        <v>11305</v>
      </c>
      <c r="B11278">
        <v>0.33800000000000002</v>
      </c>
      <c r="C11278">
        <v>0.26700000000000002</v>
      </c>
      <c r="D11278">
        <v>-0.18865737007498001</v>
      </c>
      <c r="E11278">
        <v>1</v>
      </c>
      <c r="F11278">
        <v>0.44404043134633697</v>
      </c>
      <c r="G11278">
        <v>0.435</v>
      </c>
      <c r="H11278">
        <v>0.27700000000000002</v>
      </c>
      <c r="I11278">
        <v>1</v>
      </c>
      <c r="J11278">
        <v>-0.22290315816338899</v>
      </c>
      <c r="K11278">
        <v>0.39300000000000002</v>
      </c>
      <c r="L11278">
        <v>0.35</v>
      </c>
      <c r="M11278">
        <v>1</v>
      </c>
      <c r="N11278">
        <v>-0.33558152040442801</v>
      </c>
      <c r="O11278">
        <v>0.36399999999999999</v>
      </c>
      <c r="P11278">
        <v>0.29499999999999998</v>
      </c>
      <c r="Q11278">
        <v>1</v>
      </c>
      <c r="R11278">
        <v>-0.31077530850458102</v>
      </c>
      <c r="S11278">
        <v>0.27400000000000002</v>
      </c>
      <c r="T11278">
        <v>0.24199999999999999</v>
      </c>
      <c r="U11278">
        <v>1</v>
      </c>
      <c r="V11278">
        <v>-0.443109196462664</v>
      </c>
      <c r="W11278">
        <v>0.30399999999999999</v>
      </c>
      <c r="X11278">
        <v>0.23799999999999999</v>
      </c>
      <c r="Y11278">
        <v>1</v>
      </c>
    </row>
    <row r="11279" spans="1:29" x14ac:dyDescent="0.3">
      <c r="A11279" t="s">
        <v>11306</v>
      </c>
      <c r="B11279">
        <v>0.129</v>
      </c>
      <c r="C11279">
        <v>0.13900000000000001</v>
      </c>
      <c r="D11279">
        <v>-0.68526262016536199</v>
      </c>
      <c r="E11279">
        <v>1</v>
      </c>
      <c r="F11279">
        <v>-0.58214462424379199</v>
      </c>
      <c r="G11279">
        <v>0.56499999999999995</v>
      </c>
      <c r="H11279">
        <v>0.53200000000000003</v>
      </c>
      <c r="I11279">
        <v>1</v>
      </c>
      <c r="N11279">
        <v>-0.24527448510078301</v>
      </c>
      <c r="O11279">
        <v>0.112</v>
      </c>
      <c r="P11279">
        <v>8.3000000000000004E-2</v>
      </c>
      <c r="Q11279">
        <v>1</v>
      </c>
      <c r="R11279">
        <v>-0.99578991371078196</v>
      </c>
      <c r="S11279">
        <v>0.111</v>
      </c>
      <c r="T11279">
        <v>0.153</v>
      </c>
      <c r="U11279">
        <v>1</v>
      </c>
      <c r="V11279">
        <v>-0.68692935897201701</v>
      </c>
      <c r="W11279">
        <v>0.111</v>
      </c>
      <c r="X11279">
        <v>0.106</v>
      </c>
      <c r="Y11279">
        <v>1</v>
      </c>
      <c r="Z11279">
        <v>-0.26414347238339397</v>
      </c>
      <c r="AA11279">
        <v>0.15</v>
      </c>
      <c r="AB11279">
        <v>0.315</v>
      </c>
      <c r="AC11279">
        <v>1</v>
      </c>
    </row>
    <row r="11280" spans="1:29" x14ac:dyDescent="0.3">
      <c r="A11280" t="s">
        <v>11307</v>
      </c>
      <c r="B11280">
        <v>1.0999999999999999E-2</v>
      </c>
      <c r="C11280">
        <v>1.2E-2</v>
      </c>
      <c r="D11280">
        <v>-0.666312334665496</v>
      </c>
      <c r="E11280">
        <v>1</v>
      </c>
      <c r="J11280">
        <v>-2.0259359396441301</v>
      </c>
      <c r="K11280">
        <v>0</v>
      </c>
      <c r="L11280">
        <v>2.1999999999999999E-2</v>
      </c>
      <c r="M11280">
        <v>1</v>
      </c>
      <c r="N11280">
        <v>-1.5444888228765401</v>
      </c>
      <c r="O11280">
        <v>8.9999999999999993E-3</v>
      </c>
      <c r="P11280">
        <v>0.01</v>
      </c>
      <c r="Q11280">
        <v>1</v>
      </c>
      <c r="R11280">
        <v>-2.6416532774331198</v>
      </c>
      <c r="S11280">
        <v>7.0000000000000001E-3</v>
      </c>
      <c r="T11280">
        <v>3.2000000000000001E-2</v>
      </c>
      <c r="U11280">
        <v>1</v>
      </c>
      <c r="V11280">
        <v>0.74876485909503998</v>
      </c>
      <c r="W11280">
        <v>1.7000000000000001E-2</v>
      </c>
      <c r="X11280">
        <v>1.0999999999999999E-2</v>
      </c>
      <c r="Y11280">
        <v>1</v>
      </c>
      <c r="Z11280">
        <v>1.02590130977396</v>
      </c>
      <c r="AA11280">
        <v>0</v>
      </c>
      <c r="AB11280">
        <v>1.4E-2</v>
      </c>
      <c r="AC11280">
        <v>1</v>
      </c>
    </row>
    <row r="11281" spans="1:29" x14ac:dyDescent="0.3">
      <c r="A11281" t="s">
        <v>11308</v>
      </c>
      <c r="F11281">
        <v>-0.96240311264175404</v>
      </c>
      <c r="G11281">
        <v>0.33900000000000002</v>
      </c>
      <c r="H11281">
        <v>0.34</v>
      </c>
      <c r="I11281">
        <v>1</v>
      </c>
      <c r="N11281">
        <v>-0.117764329040253</v>
      </c>
      <c r="O11281">
        <v>0.32</v>
      </c>
      <c r="P11281">
        <v>0.224</v>
      </c>
      <c r="Q11281">
        <v>1</v>
      </c>
      <c r="R11281">
        <v>0.79366798354377599</v>
      </c>
      <c r="S11281">
        <v>0.36299999999999999</v>
      </c>
      <c r="T11281">
        <v>0.19400000000000001</v>
      </c>
      <c r="U11281">
        <v>1</v>
      </c>
      <c r="Z11281">
        <v>0.32067716685512898</v>
      </c>
      <c r="AA11281">
        <v>0.25</v>
      </c>
      <c r="AB11281">
        <v>0.247</v>
      </c>
      <c r="AC11281">
        <v>1</v>
      </c>
    </row>
    <row r="11282" spans="1:29" x14ac:dyDescent="0.3">
      <c r="A11282" t="s">
        <v>11309</v>
      </c>
      <c r="B11282">
        <v>0.151</v>
      </c>
      <c r="C11282">
        <v>7.2999999999999995E-2</v>
      </c>
      <c r="D11282">
        <v>0.56279506188460604</v>
      </c>
      <c r="E11282">
        <v>1.8982666621245302E-9</v>
      </c>
      <c r="F11282">
        <v>-0.76103152273163899</v>
      </c>
      <c r="G11282">
        <v>0.14499999999999999</v>
      </c>
      <c r="H11282">
        <v>0.13800000000000001</v>
      </c>
      <c r="I11282">
        <v>1</v>
      </c>
      <c r="N11282">
        <v>0.633962222769063</v>
      </c>
      <c r="O11282">
        <v>0.16900000000000001</v>
      </c>
      <c r="P11282">
        <v>7.2999999999999995E-2</v>
      </c>
      <c r="Q11282">
        <v>4.11373514216819E-2</v>
      </c>
      <c r="R11282">
        <v>0.165587954423499</v>
      </c>
      <c r="S11282">
        <v>0.11899999999999999</v>
      </c>
      <c r="T11282">
        <v>7.2999999999999995E-2</v>
      </c>
      <c r="U11282">
        <v>1</v>
      </c>
      <c r="V11282">
        <v>0.42690325538593399</v>
      </c>
      <c r="W11282">
        <v>0.13500000000000001</v>
      </c>
      <c r="X11282">
        <v>5.3999999999999999E-2</v>
      </c>
      <c r="Y11282">
        <v>4.2800150305679702E-4</v>
      </c>
      <c r="Z11282">
        <v>0.939007033943143</v>
      </c>
      <c r="AA11282">
        <v>0.1</v>
      </c>
      <c r="AB11282">
        <v>0.123</v>
      </c>
      <c r="AC11282">
        <v>1</v>
      </c>
    </row>
    <row r="11283" spans="1:29" x14ac:dyDescent="0.3">
      <c r="A11283" t="s">
        <v>11310</v>
      </c>
      <c r="B11283">
        <v>2.1999999999999999E-2</v>
      </c>
      <c r="C11283">
        <v>1.0999999999999999E-2</v>
      </c>
      <c r="D11283">
        <v>0.16541297931296201</v>
      </c>
      <c r="E11283">
        <v>1</v>
      </c>
      <c r="F11283">
        <v>-1.38322043221383</v>
      </c>
      <c r="G11283">
        <v>0</v>
      </c>
      <c r="H11283">
        <v>2.1000000000000001E-2</v>
      </c>
      <c r="I11283">
        <v>1</v>
      </c>
      <c r="J11283">
        <v>-1.0519585357954599</v>
      </c>
      <c r="K11283">
        <v>0</v>
      </c>
      <c r="L11283">
        <v>1.4999999999999999E-2</v>
      </c>
      <c r="M11283">
        <v>1</v>
      </c>
      <c r="N11283">
        <v>0.41162021195674903</v>
      </c>
      <c r="O11283">
        <v>2.4E-2</v>
      </c>
      <c r="P11283">
        <v>8.0000000000000002E-3</v>
      </c>
      <c r="Q11283">
        <v>1</v>
      </c>
      <c r="R11283">
        <v>-0.74020722902096903</v>
      </c>
      <c r="S11283">
        <v>1.4999999999999999E-2</v>
      </c>
      <c r="T11283">
        <v>1.6E-2</v>
      </c>
      <c r="U11283">
        <v>1</v>
      </c>
      <c r="V11283">
        <v>0.15642202455460699</v>
      </c>
      <c r="W11283">
        <v>2.5000000000000001E-2</v>
      </c>
      <c r="X11283">
        <v>1.0999999999999999E-2</v>
      </c>
      <c r="Y11283">
        <v>1</v>
      </c>
    </row>
    <row r="11284" spans="1:29" x14ac:dyDescent="0.3">
      <c r="A11284" t="s">
        <v>11311</v>
      </c>
      <c r="B11284">
        <v>0.47299999999999998</v>
      </c>
      <c r="C11284">
        <v>0.26400000000000001</v>
      </c>
      <c r="D11284">
        <v>0.44938257489265498</v>
      </c>
      <c r="E11284">
        <v>9.0715023680503202E-23</v>
      </c>
      <c r="F11284">
        <v>0.23138976744849299</v>
      </c>
      <c r="G11284">
        <v>0.5</v>
      </c>
      <c r="H11284">
        <v>0.309</v>
      </c>
      <c r="I11284">
        <v>1</v>
      </c>
      <c r="J11284">
        <v>0.59596554595324003</v>
      </c>
      <c r="K11284">
        <v>0.57399999999999995</v>
      </c>
      <c r="L11284">
        <v>0.29899999999999999</v>
      </c>
      <c r="M11284">
        <v>1</v>
      </c>
      <c r="N11284">
        <v>0.59749984725885497</v>
      </c>
      <c r="O11284">
        <v>0.48899999999999999</v>
      </c>
      <c r="P11284">
        <v>0.222</v>
      </c>
      <c r="Q11284">
        <v>3.52906544732819E-10</v>
      </c>
      <c r="R11284">
        <v>0.229750178617979</v>
      </c>
      <c r="S11284">
        <v>0.45200000000000001</v>
      </c>
      <c r="T11284">
        <v>0.26600000000000001</v>
      </c>
      <c r="U11284">
        <v>1</v>
      </c>
      <c r="V11284">
        <v>0.28441689812006798</v>
      </c>
      <c r="W11284">
        <v>0.44700000000000001</v>
      </c>
      <c r="X11284">
        <v>0.25</v>
      </c>
      <c r="Y11284">
        <v>1.19560032846902E-5</v>
      </c>
    </row>
    <row r="11285" spans="1:29" x14ac:dyDescent="0.3">
      <c r="A11285" t="s">
        <v>11312</v>
      </c>
      <c r="B11285">
        <v>0.21</v>
      </c>
      <c r="C11285">
        <v>0.123</v>
      </c>
      <c r="D11285">
        <v>0.16070671222202601</v>
      </c>
      <c r="E11285">
        <v>5.9375266865123304E-6</v>
      </c>
      <c r="F11285">
        <v>-0.117251369285078</v>
      </c>
      <c r="G11285">
        <v>0.24199999999999999</v>
      </c>
      <c r="H11285">
        <v>0.17</v>
      </c>
      <c r="I11285">
        <v>1</v>
      </c>
      <c r="J11285">
        <v>1.0294979230080601</v>
      </c>
      <c r="K11285">
        <v>0.26200000000000001</v>
      </c>
      <c r="L11285">
        <v>7.2999999999999995E-2</v>
      </c>
      <c r="M11285">
        <v>1</v>
      </c>
      <c r="R11285">
        <v>0.119881965750221</v>
      </c>
      <c r="S11285">
        <v>0.2</v>
      </c>
      <c r="T11285">
        <v>0.13700000000000001</v>
      </c>
      <c r="U11285">
        <v>1</v>
      </c>
      <c r="V11285">
        <v>0.178271430210211</v>
      </c>
      <c r="W11285">
        <v>0.218</v>
      </c>
      <c r="X11285">
        <v>0.11600000000000001</v>
      </c>
      <c r="Y11285">
        <v>2.0664459672737199E-2</v>
      </c>
      <c r="Z11285">
        <v>0.83134118695991999</v>
      </c>
      <c r="AA11285">
        <v>0.3</v>
      </c>
      <c r="AB11285">
        <v>0.23300000000000001</v>
      </c>
      <c r="AC11285">
        <v>1</v>
      </c>
    </row>
    <row r="11286" spans="1:29" x14ac:dyDescent="0.3">
      <c r="A11286" t="s">
        <v>11313</v>
      </c>
      <c r="B11286">
        <v>0.20200000000000001</v>
      </c>
      <c r="C11286">
        <v>0.10299999999999999</v>
      </c>
      <c r="D11286">
        <v>0.50972294012868802</v>
      </c>
      <c r="E11286">
        <v>2.47853069970438E-11</v>
      </c>
      <c r="F11286">
        <v>-0.39700978582360102</v>
      </c>
      <c r="G11286">
        <v>0.161</v>
      </c>
      <c r="H11286">
        <v>0.13800000000000001</v>
      </c>
      <c r="I11286">
        <v>1</v>
      </c>
      <c r="J11286">
        <v>0.95965355526338103</v>
      </c>
      <c r="K11286">
        <v>0.18</v>
      </c>
      <c r="L11286">
        <v>9.5000000000000001E-2</v>
      </c>
      <c r="M11286">
        <v>1</v>
      </c>
      <c r="N11286">
        <v>0.52804581576578802</v>
      </c>
      <c r="O11286">
        <v>0.20699999999999999</v>
      </c>
      <c r="P11286">
        <v>8.8999999999999996E-2</v>
      </c>
      <c r="Q11286">
        <v>3.6483596414936801E-3</v>
      </c>
      <c r="R11286">
        <v>1.07601339346498</v>
      </c>
      <c r="S11286">
        <v>0.17799999999999999</v>
      </c>
      <c r="T11286">
        <v>8.8999999999999996E-2</v>
      </c>
      <c r="U11286">
        <v>1</v>
      </c>
      <c r="V11286">
        <v>0.31960230787399302</v>
      </c>
      <c r="W11286">
        <v>0.20699999999999999</v>
      </c>
      <c r="X11286">
        <v>9.7000000000000003E-2</v>
      </c>
      <c r="Y11286">
        <v>1.5369261240587501E-4</v>
      </c>
      <c r="Z11286">
        <v>0.746113649740346</v>
      </c>
      <c r="AA11286">
        <v>0.15</v>
      </c>
      <c r="AB11286">
        <v>0.19900000000000001</v>
      </c>
      <c r="AC11286">
        <v>1</v>
      </c>
    </row>
    <row r="11287" spans="1:29" x14ac:dyDescent="0.3">
      <c r="A11287" t="s">
        <v>11314</v>
      </c>
      <c r="B11287">
        <v>9.6000000000000002E-2</v>
      </c>
      <c r="C11287">
        <v>4.3999999999999997E-2</v>
      </c>
      <c r="D11287">
        <v>0.43797786777731401</v>
      </c>
      <c r="E11287">
        <v>6.4159071447015901E-6</v>
      </c>
      <c r="F11287">
        <v>0.72952969901521303</v>
      </c>
      <c r="G11287">
        <v>0.129</v>
      </c>
      <c r="H11287">
        <v>4.2999999999999997E-2</v>
      </c>
      <c r="I11287">
        <v>1</v>
      </c>
      <c r="J11287">
        <v>0.39589415296799202</v>
      </c>
      <c r="K11287">
        <v>0.16400000000000001</v>
      </c>
      <c r="L11287">
        <v>6.6000000000000003E-2</v>
      </c>
      <c r="M11287">
        <v>1</v>
      </c>
      <c r="N11287">
        <v>0.192428365986098</v>
      </c>
      <c r="O11287">
        <v>0.10199999999999999</v>
      </c>
      <c r="P11287">
        <v>0.05</v>
      </c>
      <c r="Q11287">
        <v>1</v>
      </c>
      <c r="R11287">
        <v>0.99073881121892304</v>
      </c>
      <c r="S11287">
        <v>0.104</v>
      </c>
      <c r="T11287">
        <v>3.2000000000000001E-2</v>
      </c>
      <c r="U11287">
        <v>1</v>
      </c>
      <c r="V11287">
        <v>0.14926033269611899</v>
      </c>
      <c r="W11287">
        <v>0.08</v>
      </c>
      <c r="X11287">
        <v>4.2000000000000003E-2</v>
      </c>
      <c r="Y11287">
        <v>1</v>
      </c>
      <c r="Z11287">
        <v>0.451723312576986</v>
      </c>
      <c r="AA11287">
        <v>0</v>
      </c>
      <c r="AB11287">
        <v>2.7E-2</v>
      </c>
      <c r="AC11287">
        <v>1</v>
      </c>
    </row>
    <row r="11288" spans="1:29" x14ac:dyDescent="0.3">
      <c r="A11288" t="s">
        <v>11315</v>
      </c>
      <c r="F11288">
        <v>0.63599174624957699</v>
      </c>
      <c r="G11288">
        <v>0.21</v>
      </c>
      <c r="H11288">
        <v>8.5000000000000006E-2</v>
      </c>
      <c r="I11288">
        <v>1</v>
      </c>
      <c r="J11288">
        <v>0.45523267509009901</v>
      </c>
      <c r="K11288">
        <v>0.19700000000000001</v>
      </c>
      <c r="L11288">
        <v>8.7999999999999995E-2</v>
      </c>
      <c r="M11288">
        <v>1</v>
      </c>
      <c r="N11288">
        <v>-0.28658496937766298</v>
      </c>
      <c r="O11288">
        <v>0.12</v>
      </c>
      <c r="P11288">
        <v>7.6999999999999999E-2</v>
      </c>
      <c r="Q11288">
        <v>1</v>
      </c>
      <c r="R11288">
        <v>0.57078940121849697</v>
      </c>
      <c r="S11288">
        <v>0.13300000000000001</v>
      </c>
      <c r="T11288">
        <v>7.2999999999999995E-2</v>
      </c>
      <c r="U11288">
        <v>1</v>
      </c>
      <c r="V11288">
        <v>-0.13246068113730899</v>
      </c>
      <c r="W11288">
        <v>0.13800000000000001</v>
      </c>
      <c r="X11288">
        <v>6.4000000000000001E-2</v>
      </c>
      <c r="Y11288">
        <v>2.6842209534081601E-2</v>
      </c>
      <c r="Z11288">
        <v>-1.1164619705224099</v>
      </c>
      <c r="AA11288">
        <v>0</v>
      </c>
      <c r="AB11288">
        <v>8.8999999999999996E-2</v>
      </c>
      <c r="AC11288">
        <v>1</v>
      </c>
    </row>
    <row r="11289" spans="1:29" x14ac:dyDescent="0.3">
      <c r="A11289" t="s">
        <v>11316</v>
      </c>
      <c r="F11289">
        <v>-0.460249337510034</v>
      </c>
      <c r="G11289">
        <v>0.35499999999999998</v>
      </c>
      <c r="H11289">
        <v>0.33</v>
      </c>
      <c r="I11289">
        <v>1</v>
      </c>
      <c r="J11289">
        <v>-0.99471318312827595</v>
      </c>
      <c r="K11289">
        <v>0.27900000000000003</v>
      </c>
      <c r="L11289">
        <v>0.28499999999999998</v>
      </c>
      <c r="M11289">
        <v>1</v>
      </c>
      <c r="N11289">
        <v>0.12828327045590401</v>
      </c>
      <c r="O11289">
        <v>0.30399999999999999</v>
      </c>
      <c r="P11289">
        <v>0.182</v>
      </c>
      <c r="Q11289">
        <v>1</v>
      </c>
      <c r="V11289">
        <v>0.105695095282277</v>
      </c>
      <c r="W11289">
        <v>0.374</v>
      </c>
      <c r="X11289">
        <v>0.24</v>
      </c>
      <c r="Y11289">
        <v>0.75327757049970301</v>
      </c>
      <c r="Z11289">
        <v>-0.47626751895478198</v>
      </c>
      <c r="AA11289">
        <v>0.25</v>
      </c>
      <c r="AB11289">
        <v>0.315</v>
      </c>
      <c r="AC11289">
        <v>1</v>
      </c>
    </row>
    <row r="11290" spans="1:29" x14ac:dyDescent="0.3">
      <c r="A11290" t="s">
        <v>11317</v>
      </c>
      <c r="B11290">
        <v>0.39200000000000002</v>
      </c>
      <c r="C11290">
        <v>0.20899999999999999</v>
      </c>
      <c r="D11290">
        <v>0.43721781458109299</v>
      </c>
      <c r="E11290">
        <v>7.8119958492290494E-20</v>
      </c>
      <c r="F11290">
        <v>0.363064791762578</v>
      </c>
      <c r="G11290">
        <v>0.41899999999999998</v>
      </c>
      <c r="H11290">
        <v>0.26600000000000001</v>
      </c>
      <c r="I11290">
        <v>1</v>
      </c>
      <c r="J11290">
        <v>0.220090841433389</v>
      </c>
      <c r="K11290">
        <v>0.42599999999999999</v>
      </c>
      <c r="L11290">
        <v>0.24099999999999999</v>
      </c>
      <c r="M11290">
        <v>1</v>
      </c>
      <c r="V11290">
        <v>0.68992505652405101</v>
      </c>
      <c r="W11290">
        <v>0.45600000000000002</v>
      </c>
      <c r="X11290">
        <v>0.189</v>
      </c>
      <c r="Y11290">
        <v>6.4724452010082303E-19</v>
      </c>
      <c r="Z11290">
        <v>0.99834650934662705</v>
      </c>
      <c r="AA11290">
        <v>0.25</v>
      </c>
      <c r="AB11290">
        <v>0.17799999999999999</v>
      </c>
      <c r="AC11290">
        <v>1</v>
      </c>
    </row>
    <row r="11291" spans="1:29" x14ac:dyDescent="0.3">
      <c r="A11291" t="s">
        <v>11318</v>
      </c>
      <c r="B11291">
        <v>0.39700000000000002</v>
      </c>
      <c r="C11291">
        <v>0.192</v>
      </c>
      <c r="D11291">
        <v>0.61941926090016697</v>
      </c>
      <c r="E11291">
        <v>2.6199485531913701E-29</v>
      </c>
      <c r="F11291">
        <v>0.79717589799945598</v>
      </c>
      <c r="G11291">
        <v>0.5</v>
      </c>
      <c r="H11291">
        <v>0.223</v>
      </c>
      <c r="I11291">
        <v>1</v>
      </c>
      <c r="J11291">
        <v>0.350753555985934</v>
      </c>
      <c r="K11291">
        <v>0.39300000000000002</v>
      </c>
      <c r="L11291">
        <v>0.23400000000000001</v>
      </c>
      <c r="M11291">
        <v>1</v>
      </c>
      <c r="N11291">
        <v>0.350442926508584</v>
      </c>
      <c r="O11291">
        <v>0.371</v>
      </c>
      <c r="P11291">
        <v>0.19600000000000001</v>
      </c>
      <c r="Q11291">
        <v>1.7425133397235199E-3</v>
      </c>
      <c r="R11291">
        <v>0.62555023655761999</v>
      </c>
      <c r="S11291">
        <v>0.4</v>
      </c>
      <c r="T11291">
        <v>0.19400000000000001</v>
      </c>
      <c r="U11291">
        <v>1</v>
      </c>
      <c r="V11291">
        <v>0.66046112593694095</v>
      </c>
      <c r="W11291">
        <v>0.41799999999999998</v>
      </c>
      <c r="X11291">
        <v>0.16500000000000001</v>
      </c>
      <c r="Y11291">
        <v>2.8038415051380901E-18</v>
      </c>
      <c r="Z11291">
        <v>1.8359042245812101</v>
      </c>
      <c r="AA11291">
        <v>0.55000000000000004</v>
      </c>
      <c r="AB11291">
        <v>0.315</v>
      </c>
      <c r="AC11291">
        <v>1</v>
      </c>
    </row>
    <row r="11292" spans="1:29" x14ac:dyDescent="0.3">
      <c r="A11292" t="s">
        <v>11319</v>
      </c>
      <c r="B11292">
        <v>0.14000000000000001</v>
      </c>
      <c r="C11292">
        <v>7.3999999999999996E-2</v>
      </c>
      <c r="D11292">
        <v>0.36898498237266703</v>
      </c>
      <c r="E11292">
        <v>6.55714570260235E-6</v>
      </c>
      <c r="F11292">
        <v>1.3964255692579299</v>
      </c>
      <c r="G11292">
        <v>0.24199999999999999</v>
      </c>
      <c r="H11292">
        <v>7.3999999999999996E-2</v>
      </c>
      <c r="I11292">
        <v>1</v>
      </c>
      <c r="J11292">
        <v>-0.65818619224296204</v>
      </c>
      <c r="K11292">
        <v>9.8000000000000004E-2</v>
      </c>
      <c r="L11292">
        <v>0.124</v>
      </c>
      <c r="M11292">
        <v>1</v>
      </c>
      <c r="N11292">
        <v>-0.23852949320730499</v>
      </c>
      <c r="O11292">
        <v>0.121</v>
      </c>
      <c r="P11292">
        <v>8.5000000000000006E-2</v>
      </c>
      <c r="Q11292">
        <v>1</v>
      </c>
      <c r="R11292">
        <v>-0.104415091687299</v>
      </c>
      <c r="S11292">
        <v>0.14799999999999999</v>
      </c>
      <c r="T11292">
        <v>9.7000000000000003E-2</v>
      </c>
      <c r="U11292">
        <v>1</v>
      </c>
      <c r="V11292">
        <v>0.84263109206985698</v>
      </c>
      <c r="W11292">
        <v>0.16</v>
      </c>
      <c r="X11292">
        <v>5.8000000000000003E-2</v>
      </c>
      <c r="Y11292">
        <v>3.3575873317131902E-7</v>
      </c>
      <c r="Z11292">
        <v>0.24367149015098</v>
      </c>
      <c r="AA11292">
        <v>0.1</v>
      </c>
      <c r="AB11292">
        <v>9.6000000000000002E-2</v>
      </c>
      <c r="AC11292">
        <v>1</v>
      </c>
    </row>
    <row r="11293" spans="1:29" x14ac:dyDescent="0.3">
      <c r="A11293" t="s">
        <v>11320</v>
      </c>
      <c r="F11293">
        <v>-0.19016702014811199</v>
      </c>
      <c r="G11293">
        <v>1.6E-2</v>
      </c>
      <c r="H11293">
        <v>2.1000000000000001E-2</v>
      </c>
      <c r="I11293">
        <v>1</v>
      </c>
      <c r="N11293">
        <v>1.1922542309730599</v>
      </c>
      <c r="O11293">
        <v>1.0999999999999999E-2</v>
      </c>
      <c r="P11293">
        <v>2E-3</v>
      </c>
      <c r="Q11293">
        <v>1</v>
      </c>
    </row>
    <row r="11294" spans="1:29" x14ac:dyDescent="0.3">
      <c r="A11294" t="s">
        <v>11321</v>
      </c>
      <c r="B11294">
        <v>3.0000000000000001E-3</v>
      </c>
      <c r="C11294">
        <v>1.2999999999999999E-2</v>
      </c>
      <c r="D11294">
        <v>-1.6755300904267001</v>
      </c>
      <c r="E11294">
        <v>1</v>
      </c>
      <c r="Z11294">
        <v>-0.48606128563935502</v>
      </c>
      <c r="AA11294">
        <v>0.05</v>
      </c>
      <c r="AB11294">
        <v>0.17100000000000001</v>
      </c>
      <c r="AC11294">
        <v>1</v>
      </c>
    </row>
    <row r="11295" spans="1:29" x14ac:dyDescent="0.3">
      <c r="A11295" t="s">
        <v>11322</v>
      </c>
      <c r="B11295">
        <v>0.01</v>
      </c>
      <c r="C11295">
        <v>5.0000000000000001E-3</v>
      </c>
      <c r="D11295">
        <v>0.61246513608666497</v>
      </c>
      <c r="E11295">
        <v>1</v>
      </c>
      <c r="F11295">
        <v>3.0852386906554901</v>
      </c>
      <c r="G11295">
        <v>4.8000000000000001E-2</v>
      </c>
      <c r="H11295">
        <v>0</v>
      </c>
      <c r="I11295">
        <v>1</v>
      </c>
      <c r="J11295">
        <v>0.90600570796255397</v>
      </c>
      <c r="K11295">
        <v>1.6E-2</v>
      </c>
      <c r="L11295">
        <v>7.0000000000000001E-3</v>
      </c>
      <c r="M11295">
        <v>1</v>
      </c>
      <c r="V11295">
        <v>0.80382658405993401</v>
      </c>
      <c r="W11295">
        <v>1.6E-2</v>
      </c>
      <c r="X11295">
        <v>6.0000000000000001E-3</v>
      </c>
      <c r="Y11295">
        <v>1</v>
      </c>
      <c r="Z11295">
        <v>2.5811999400365</v>
      </c>
      <c r="AA11295">
        <v>0.05</v>
      </c>
      <c r="AB11295">
        <v>1.4E-2</v>
      </c>
      <c r="AC11295">
        <v>1</v>
      </c>
    </row>
    <row r="11296" spans="1:29" x14ac:dyDescent="0.3">
      <c r="A11296" t="s">
        <v>11323</v>
      </c>
      <c r="B11296">
        <v>0.2</v>
      </c>
      <c r="C11296">
        <v>5.6000000000000001E-2</v>
      </c>
      <c r="D11296">
        <v>1.4169325848140399</v>
      </c>
      <c r="E11296">
        <v>4.2351236050309999E-36</v>
      </c>
      <c r="F11296">
        <v>1.03392501351527</v>
      </c>
      <c r="G11296">
        <v>0.25800000000000001</v>
      </c>
      <c r="H11296">
        <v>0.106</v>
      </c>
      <c r="I11296">
        <v>1</v>
      </c>
      <c r="J11296">
        <v>0.97504501606425298</v>
      </c>
      <c r="K11296">
        <v>0.19700000000000001</v>
      </c>
      <c r="L11296">
        <v>6.6000000000000003E-2</v>
      </c>
      <c r="M11296">
        <v>1</v>
      </c>
      <c r="N11296">
        <v>1.27280368974123</v>
      </c>
      <c r="O11296">
        <v>0.21</v>
      </c>
      <c r="P11296">
        <v>5.8999999999999997E-2</v>
      </c>
      <c r="Q11296">
        <v>2.26968251414295E-8</v>
      </c>
      <c r="R11296">
        <v>2.2299696482889901</v>
      </c>
      <c r="S11296">
        <v>0.17</v>
      </c>
      <c r="T11296">
        <v>3.2000000000000001E-2</v>
      </c>
      <c r="U11296">
        <v>1</v>
      </c>
      <c r="V11296">
        <v>1.3066309485173599</v>
      </c>
      <c r="W11296">
        <v>0.191</v>
      </c>
      <c r="X11296">
        <v>4.7E-2</v>
      </c>
      <c r="Y11296">
        <v>1.3298460855279301E-16</v>
      </c>
      <c r="Z11296">
        <v>1.25962013675886</v>
      </c>
      <c r="AA11296">
        <v>0.1</v>
      </c>
      <c r="AB11296">
        <v>9.6000000000000002E-2</v>
      </c>
      <c r="AC11296">
        <v>1</v>
      </c>
    </row>
    <row r="11297" spans="1:29" x14ac:dyDescent="0.3">
      <c r="A11297" t="s">
        <v>11324</v>
      </c>
      <c r="B11297">
        <v>1.2999999999999999E-2</v>
      </c>
      <c r="C11297">
        <v>8.9999999999999993E-3</v>
      </c>
      <c r="D11297">
        <v>-0.49026587119616699</v>
      </c>
      <c r="E11297">
        <v>1</v>
      </c>
      <c r="F11297">
        <v>0.20947128473478199</v>
      </c>
      <c r="G11297">
        <v>4.8000000000000001E-2</v>
      </c>
      <c r="H11297">
        <v>3.2000000000000001E-2</v>
      </c>
      <c r="I11297">
        <v>1</v>
      </c>
      <c r="J11297">
        <v>-0.760509509706911</v>
      </c>
      <c r="K11297">
        <v>1.6E-2</v>
      </c>
      <c r="L11297">
        <v>2.9000000000000001E-2</v>
      </c>
      <c r="M11297">
        <v>1</v>
      </c>
      <c r="N11297">
        <v>-1.3751452570818301</v>
      </c>
      <c r="O11297">
        <v>1.4E-2</v>
      </c>
      <c r="P11297">
        <v>1.4E-2</v>
      </c>
      <c r="Q11297">
        <v>1</v>
      </c>
      <c r="R11297">
        <v>1.8819126382076501</v>
      </c>
      <c r="S11297">
        <v>1.4999999999999999E-2</v>
      </c>
      <c r="T11297">
        <v>0</v>
      </c>
      <c r="U11297">
        <v>1</v>
      </c>
    </row>
    <row r="11298" spans="1:29" x14ac:dyDescent="0.3">
      <c r="A11298" t="s">
        <v>11325</v>
      </c>
      <c r="F11298">
        <v>-0.95992126211301798</v>
      </c>
      <c r="G11298">
        <v>4.8000000000000001E-2</v>
      </c>
      <c r="H11298">
        <v>8.5000000000000006E-2</v>
      </c>
      <c r="I11298">
        <v>1</v>
      </c>
      <c r="R11298">
        <v>-0.12471288423612201</v>
      </c>
      <c r="S11298">
        <v>7.0000000000000001E-3</v>
      </c>
      <c r="T11298">
        <v>1.6E-2</v>
      </c>
      <c r="U11298">
        <v>1</v>
      </c>
      <c r="V11298">
        <v>0.37420488162978499</v>
      </c>
      <c r="W11298">
        <v>2.1999999999999999E-2</v>
      </c>
      <c r="X11298">
        <v>1.2999999999999999E-2</v>
      </c>
      <c r="Y11298">
        <v>1</v>
      </c>
      <c r="Z11298">
        <v>0.63886246474622699</v>
      </c>
      <c r="AA11298">
        <v>0</v>
      </c>
      <c r="AB11298">
        <v>1.4E-2</v>
      </c>
      <c r="AC11298">
        <v>1</v>
      </c>
    </row>
    <row r="11299" spans="1:29" x14ac:dyDescent="0.3">
      <c r="A11299" t="s">
        <v>11326</v>
      </c>
      <c r="F11299">
        <v>0.43689111509212902</v>
      </c>
      <c r="G11299">
        <v>0.35499999999999998</v>
      </c>
      <c r="H11299">
        <v>0.20200000000000001</v>
      </c>
      <c r="I11299">
        <v>1</v>
      </c>
      <c r="J11299">
        <v>0.64222573727869703</v>
      </c>
      <c r="K11299">
        <v>0.63900000000000001</v>
      </c>
      <c r="L11299">
        <v>0.38700000000000001</v>
      </c>
      <c r="M11299">
        <v>1</v>
      </c>
      <c r="N11299">
        <v>-0.109389222723031</v>
      </c>
      <c r="O11299">
        <v>0.251</v>
      </c>
      <c r="P11299">
        <v>0.158</v>
      </c>
      <c r="Q11299">
        <v>1</v>
      </c>
      <c r="Z11299">
        <v>0.437602588032034</v>
      </c>
      <c r="AA11299">
        <v>0.25</v>
      </c>
      <c r="AB11299">
        <v>0.33600000000000002</v>
      </c>
      <c r="AC11299">
        <v>1</v>
      </c>
    </row>
    <row r="11300" spans="1:29" x14ac:dyDescent="0.3">
      <c r="A11300" t="s">
        <v>11327</v>
      </c>
      <c r="B11300">
        <v>0.16400000000000001</v>
      </c>
      <c r="C11300">
        <v>0.12</v>
      </c>
      <c r="D11300">
        <v>-0.15528256672958399</v>
      </c>
      <c r="E11300">
        <v>1</v>
      </c>
      <c r="J11300">
        <v>0.57096138793338702</v>
      </c>
      <c r="K11300">
        <v>0.23</v>
      </c>
      <c r="L11300">
        <v>0.10199999999999999</v>
      </c>
      <c r="M11300">
        <v>1</v>
      </c>
      <c r="N11300">
        <v>-0.321627024045259</v>
      </c>
      <c r="O11300">
        <v>0.16200000000000001</v>
      </c>
      <c r="P11300">
        <v>0.121</v>
      </c>
      <c r="Q11300">
        <v>1</v>
      </c>
      <c r="R11300">
        <v>0.425914088587658</v>
      </c>
      <c r="S11300">
        <v>0.16300000000000001</v>
      </c>
      <c r="T11300">
        <v>8.8999999999999996E-2</v>
      </c>
      <c r="U11300">
        <v>1</v>
      </c>
      <c r="V11300">
        <v>-0.376797275994323</v>
      </c>
      <c r="W11300">
        <v>0.15</v>
      </c>
      <c r="X11300">
        <v>0.106</v>
      </c>
      <c r="Y11300">
        <v>1</v>
      </c>
      <c r="Z11300">
        <v>-1.23600682001642</v>
      </c>
      <c r="AA11300">
        <v>0.05</v>
      </c>
      <c r="AB11300">
        <v>0.16400000000000001</v>
      </c>
      <c r="AC11300">
        <v>1</v>
      </c>
    </row>
    <row r="11301" spans="1:29" x14ac:dyDescent="0.3">
      <c r="A11301" t="s">
        <v>11328</v>
      </c>
      <c r="B11301">
        <v>0.49099999999999999</v>
      </c>
      <c r="C11301">
        <v>0.217</v>
      </c>
      <c r="D11301">
        <v>0.95326231013967599</v>
      </c>
      <c r="E11301">
        <v>1.6957114346977001E-52</v>
      </c>
      <c r="F11301">
        <v>0.25833199794455602</v>
      </c>
      <c r="G11301">
        <v>0.5</v>
      </c>
      <c r="H11301">
        <v>0.34</v>
      </c>
      <c r="I11301">
        <v>1</v>
      </c>
      <c r="N11301">
        <v>0.62153629892319995</v>
      </c>
      <c r="O11301">
        <v>0.53</v>
      </c>
      <c r="P11301">
        <v>0.27900000000000003</v>
      </c>
      <c r="Q11301">
        <v>3.6115225392372202E-8</v>
      </c>
      <c r="R11301">
        <v>0.96538119957309898</v>
      </c>
      <c r="S11301">
        <v>0.51900000000000002</v>
      </c>
      <c r="T11301">
        <v>0.20200000000000001</v>
      </c>
      <c r="U11301">
        <v>0.179505868507498</v>
      </c>
      <c r="V11301">
        <v>0.92479746822938702</v>
      </c>
      <c r="W11301">
        <v>0.441</v>
      </c>
      <c r="X11301">
        <v>0.17899999999999999</v>
      </c>
      <c r="Y11301">
        <v>2.3412146565894498E-21</v>
      </c>
      <c r="Z11301">
        <v>0.50178630562365301</v>
      </c>
      <c r="AA11301">
        <v>0.2</v>
      </c>
      <c r="AB11301">
        <v>0.13</v>
      </c>
      <c r="AC11301">
        <v>1</v>
      </c>
    </row>
    <row r="11302" spans="1:29" x14ac:dyDescent="0.3">
      <c r="A11302" t="s">
        <v>11329</v>
      </c>
      <c r="B11302">
        <v>2.3E-2</v>
      </c>
      <c r="C11302">
        <v>0.17499999999999999</v>
      </c>
      <c r="D11302">
        <v>-3.42540817222512</v>
      </c>
      <c r="E11302">
        <v>1.6729769251083401E-53</v>
      </c>
      <c r="F11302">
        <v>-1.0362680004242899</v>
      </c>
      <c r="G11302">
        <v>1.6E-2</v>
      </c>
      <c r="H11302">
        <v>0.106</v>
      </c>
      <c r="I11302">
        <v>1</v>
      </c>
      <c r="J11302">
        <v>-2.10331841460799</v>
      </c>
      <c r="K11302">
        <v>6.6000000000000003E-2</v>
      </c>
      <c r="L11302">
        <v>0.255</v>
      </c>
      <c r="M11302">
        <v>1</v>
      </c>
      <c r="N11302">
        <v>-2.1230226885396699</v>
      </c>
      <c r="O11302">
        <v>0.01</v>
      </c>
      <c r="P11302">
        <v>2.4E-2</v>
      </c>
      <c r="Q11302">
        <v>1</v>
      </c>
      <c r="R11302">
        <v>-2.07182380347315</v>
      </c>
      <c r="S11302">
        <v>1.4999999999999999E-2</v>
      </c>
      <c r="T11302">
        <v>7.2999999999999995E-2</v>
      </c>
      <c r="U11302">
        <v>1</v>
      </c>
      <c r="V11302">
        <v>-3.2505267779330098</v>
      </c>
      <c r="W11302">
        <v>3.2000000000000001E-2</v>
      </c>
      <c r="X11302">
        <v>0.192</v>
      </c>
      <c r="Y11302">
        <v>3.2571206346931502E-19</v>
      </c>
      <c r="Z11302">
        <v>-1.4607860439235101</v>
      </c>
      <c r="AA11302">
        <v>0.25</v>
      </c>
      <c r="AB11302">
        <v>0.61599999999999999</v>
      </c>
      <c r="AC11302">
        <v>1</v>
      </c>
    </row>
    <row r="11303" spans="1:29" x14ac:dyDescent="0.3">
      <c r="A11303" t="s">
        <v>11330</v>
      </c>
      <c r="F11303">
        <v>-0.92836355694276196</v>
      </c>
      <c r="G11303">
        <v>0</v>
      </c>
      <c r="H11303">
        <v>1.0999999999999999E-2</v>
      </c>
      <c r="I11303">
        <v>1</v>
      </c>
    </row>
    <row r="11304" spans="1:29" x14ac:dyDescent="0.3">
      <c r="A11304" t="s">
        <v>11331</v>
      </c>
      <c r="B11304">
        <v>0.155</v>
      </c>
      <c r="C11304">
        <v>0.121</v>
      </c>
      <c r="D11304">
        <v>-0.28447134697579701</v>
      </c>
      <c r="E11304">
        <v>1</v>
      </c>
      <c r="F11304">
        <v>0.74169710016554002</v>
      </c>
      <c r="G11304">
        <v>0.161</v>
      </c>
      <c r="H11304">
        <v>6.4000000000000001E-2</v>
      </c>
      <c r="I11304">
        <v>1</v>
      </c>
      <c r="J11304">
        <v>0.32933703933763198</v>
      </c>
      <c r="K11304">
        <v>0.16400000000000001</v>
      </c>
      <c r="L11304">
        <v>8.7999999999999995E-2</v>
      </c>
      <c r="M11304">
        <v>1</v>
      </c>
      <c r="N11304">
        <v>-0.18366800571983</v>
      </c>
      <c r="O11304">
        <v>0.17399999999999999</v>
      </c>
      <c r="P11304">
        <v>0.109</v>
      </c>
      <c r="Q11304">
        <v>1</v>
      </c>
      <c r="R11304">
        <v>-0.938374945228169</v>
      </c>
      <c r="S11304">
        <v>8.8999999999999996E-2</v>
      </c>
      <c r="T11304">
        <v>0.113</v>
      </c>
      <c r="U11304">
        <v>1</v>
      </c>
      <c r="V11304">
        <v>-0.70296598236720098</v>
      </c>
      <c r="W11304">
        <v>0.14000000000000001</v>
      </c>
      <c r="X11304">
        <v>0.12</v>
      </c>
      <c r="Y11304">
        <v>1</v>
      </c>
      <c r="Z11304">
        <v>0.186055165721669</v>
      </c>
      <c r="AA11304">
        <v>0.15</v>
      </c>
      <c r="AB11304">
        <v>0.253</v>
      </c>
      <c r="AC11304">
        <v>1</v>
      </c>
    </row>
    <row r="11305" spans="1:29" x14ac:dyDescent="0.3">
      <c r="A11305" t="s">
        <v>11332</v>
      </c>
      <c r="B11305">
        <v>0.156</v>
      </c>
      <c r="C11305">
        <v>0.113</v>
      </c>
      <c r="D11305">
        <v>-0.17565451941698601</v>
      </c>
      <c r="E11305">
        <v>1</v>
      </c>
      <c r="F11305">
        <v>0.17531052855274901</v>
      </c>
      <c r="G11305">
        <v>0.21</v>
      </c>
      <c r="H11305">
        <v>0.13800000000000001</v>
      </c>
      <c r="I11305">
        <v>1</v>
      </c>
      <c r="J11305">
        <v>-0.338526086573045</v>
      </c>
      <c r="K11305">
        <v>0.16400000000000001</v>
      </c>
      <c r="L11305">
        <v>0.16800000000000001</v>
      </c>
      <c r="M11305">
        <v>1</v>
      </c>
      <c r="N11305">
        <v>-0.31052926050444402</v>
      </c>
      <c r="O11305">
        <v>0.13400000000000001</v>
      </c>
      <c r="P11305">
        <v>8.6999999999999994E-2</v>
      </c>
      <c r="Q11305">
        <v>1</v>
      </c>
      <c r="R11305">
        <v>-0.43662267500326801</v>
      </c>
      <c r="S11305">
        <v>0.156</v>
      </c>
      <c r="T11305">
        <v>0.13700000000000001</v>
      </c>
      <c r="U11305">
        <v>1</v>
      </c>
      <c r="Z11305">
        <v>-0.37717631878504498</v>
      </c>
      <c r="AA11305">
        <v>0.2</v>
      </c>
      <c r="AB11305">
        <v>0.20499999999999999</v>
      </c>
      <c r="AC11305">
        <v>1</v>
      </c>
    </row>
    <row r="11306" spans="1:29" x14ac:dyDescent="0.3">
      <c r="A11306" t="s">
        <v>11333</v>
      </c>
      <c r="F11306">
        <v>0.101720718310507</v>
      </c>
      <c r="G11306">
        <v>3.2000000000000001E-2</v>
      </c>
      <c r="H11306">
        <v>3.2000000000000001E-2</v>
      </c>
      <c r="I11306">
        <v>1</v>
      </c>
      <c r="J11306">
        <v>-0.78416248891672102</v>
      </c>
      <c r="K11306">
        <v>1.6E-2</v>
      </c>
      <c r="L11306">
        <v>4.3999999999999997E-2</v>
      </c>
      <c r="M11306">
        <v>1</v>
      </c>
      <c r="N11306">
        <v>-0.19498434447068</v>
      </c>
      <c r="O11306">
        <v>6.2E-2</v>
      </c>
      <c r="P11306">
        <v>0.04</v>
      </c>
      <c r="Q11306">
        <v>1</v>
      </c>
      <c r="R11306">
        <v>-1.3153889229875699</v>
      </c>
      <c r="S11306">
        <v>1.4999999999999999E-2</v>
      </c>
      <c r="T11306">
        <v>2.4E-2</v>
      </c>
      <c r="U11306">
        <v>1</v>
      </c>
      <c r="Z11306">
        <v>1.5009176285439301</v>
      </c>
      <c r="AA11306">
        <v>0.05</v>
      </c>
      <c r="AB11306">
        <v>3.4000000000000002E-2</v>
      </c>
      <c r="AC11306">
        <v>1</v>
      </c>
    </row>
    <row r="11307" spans="1:29" x14ac:dyDescent="0.3">
      <c r="A11307" t="s">
        <v>11334</v>
      </c>
      <c r="B11307">
        <v>1.6E-2</v>
      </c>
      <c r="C11307">
        <v>1.2E-2</v>
      </c>
      <c r="D11307">
        <v>-0.29729437660230101</v>
      </c>
      <c r="E11307">
        <v>1</v>
      </c>
      <c r="F11307">
        <v>-0.36446514757958898</v>
      </c>
      <c r="G11307">
        <v>1.6E-2</v>
      </c>
      <c r="H11307">
        <v>2.1000000000000001E-2</v>
      </c>
      <c r="I11307">
        <v>1</v>
      </c>
      <c r="J11307">
        <v>0.39755003064321698</v>
      </c>
      <c r="K11307">
        <v>1.6E-2</v>
      </c>
      <c r="L11307">
        <v>7.0000000000000001E-3</v>
      </c>
      <c r="M11307">
        <v>1</v>
      </c>
      <c r="N11307">
        <v>-0.385340969779983</v>
      </c>
      <c r="O11307">
        <v>1.6E-2</v>
      </c>
      <c r="P11307">
        <v>1.2E-2</v>
      </c>
      <c r="Q11307">
        <v>1</v>
      </c>
      <c r="R11307">
        <v>-2.2209939582026199</v>
      </c>
      <c r="S11307">
        <v>7.0000000000000001E-3</v>
      </c>
      <c r="T11307">
        <v>3.2000000000000001E-2</v>
      </c>
      <c r="U11307">
        <v>1</v>
      </c>
      <c r="V11307">
        <v>0.32889890618391998</v>
      </c>
      <c r="W11307">
        <v>1.9E-2</v>
      </c>
      <c r="X11307">
        <v>8.9999999999999993E-3</v>
      </c>
      <c r="Y11307">
        <v>1</v>
      </c>
    </row>
    <row r="11308" spans="1:29" x14ac:dyDescent="0.3">
      <c r="A11308" t="s">
        <v>11335</v>
      </c>
      <c r="F11308">
        <v>-0.54794736521332299</v>
      </c>
      <c r="G11308">
        <v>0.33900000000000002</v>
      </c>
      <c r="H11308">
        <v>0.309</v>
      </c>
      <c r="I11308">
        <v>1</v>
      </c>
      <c r="J11308">
        <v>-0.32042714962552099</v>
      </c>
      <c r="K11308">
        <v>0.42599999999999999</v>
      </c>
      <c r="L11308">
        <v>0.314</v>
      </c>
      <c r="M11308">
        <v>1</v>
      </c>
      <c r="R11308">
        <v>0.46128140865907002</v>
      </c>
      <c r="S11308">
        <v>0.37</v>
      </c>
      <c r="T11308">
        <v>0.161</v>
      </c>
      <c r="U11308">
        <v>1</v>
      </c>
      <c r="Z11308">
        <v>0.33545789943290599</v>
      </c>
      <c r="AA11308">
        <v>0.3</v>
      </c>
      <c r="AB11308">
        <v>0.41099999999999998</v>
      </c>
      <c r="AC11308">
        <v>1</v>
      </c>
    </row>
    <row r="11309" spans="1:29" x14ac:dyDescent="0.3">
      <c r="A11309" t="s">
        <v>11336</v>
      </c>
      <c r="B11309">
        <v>1.4999999999999999E-2</v>
      </c>
      <c r="C11309">
        <v>0.04</v>
      </c>
      <c r="D11309">
        <v>-2.2392575710595199</v>
      </c>
      <c r="E11309">
        <v>1.0768831610835999E-2</v>
      </c>
      <c r="F11309">
        <v>-0.44820439121790001</v>
      </c>
      <c r="G11309">
        <v>3.2000000000000001E-2</v>
      </c>
      <c r="H11309">
        <v>2.1000000000000001E-2</v>
      </c>
      <c r="I11309">
        <v>1</v>
      </c>
      <c r="J11309">
        <v>-1.99637212654566</v>
      </c>
      <c r="K11309">
        <v>1.6E-2</v>
      </c>
      <c r="L11309">
        <v>8.7999999999999995E-2</v>
      </c>
      <c r="M11309">
        <v>1</v>
      </c>
      <c r="N11309">
        <v>-2.0220642134383899</v>
      </c>
      <c r="O11309">
        <v>2.1000000000000001E-2</v>
      </c>
      <c r="P11309">
        <v>4.2000000000000003E-2</v>
      </c>
      <c r="Q11309">
        <v>1</v>
      </c>
      <c r="R11309">
        <v>-3.1903178420791098</v>
      </c>
      <c r="S11309">
        <v>0</v>
      </c>
      <c r="T11309">
        <v>3.2000000000000001E-2</v>
      </c>
      <c r="U11309">
        <v>1</v>
      </c>
      <c r="V11309">
        <v>-2.9316243607688599</v>
      </c>
      <c r="W11309">
        <v>7.0000000000000001E-3</v>
      </c>
      <c r="X11309">
        <v>3.3000000000000002E-2</v>
      </c>
      <c r="Y11309">
        <v>1</v>
      </c>
      <c r="Z11309">
        <v>-0.83212487734937801</v>
      </c>
      <c r="AA11309">
        <v>0</v>
      </c>
      <c r="AB11309">
        <v>6.8000000000000005E-2</v>
      </c>
      <c r="AC11309">
        <v>1</v>
      </c>
    </row>
    <row r="11310" spans="1:29" x14ac:dyDescent="0.3">
      <c r="A11310" t="s">
        <v>11337</v>
      </c>
      <c r="J11310">
        <v>2.5183557411090298</v>
      </c>
      <c r="K11310">
        <v>3.3000000000000002E-2</v>
      </c>
      <c r="L11310">
        <v>0</v>
      </c>
      <c r="M11310">
        <v>1</v>
      </c>
    </row>
    <row r="11311" spans="1:29" x14ac:dyDescent="0.3">
      <c r="A11311" t="s">
        <v>11338</v>
      </c>
      <c r="B11311">
        <v>6.0999999999999999E-2</v>
      </c>
      <c r="C11311">
        <v>4.3999999999999997E-2</v>
      </c>
      <c r="D11311">
        <v>-0.29073239715355398</v>
      </c>
      <c r="E11311">
        <v>1</v>
      </c>
      <c r="F11311">
        <v>0.93869191376154903</v>
      </c>
      <c r="G11311">
        <v>9.7000000000000003E-2</v>
      </c>
      <c r="H11311">
        <v>4.2999999999999997E-2</v>
      </c>
      <c r="I11311">
        <v>1</v>
      </c>
      <c r="J11311">
        <v>0.42613317267421003</v>
      </c>
      <c r="K11311">
        <v>0.18</v>
      </c>
      <c r="L11311">
        <v>0.10199999999999999</v>
      </c>
      <c r="M11311">
        <v>1</v>
      </c>
      <c r="N11311">
        <v>-0.45074494195764903</v>
      </c>
      <c r="O11311">
        <v>6.5000000000000002E-2</v>
      </c>
      <c r="P11311">
        <v>0.04</v>
      </c>
      <c r="Q11311">
        <v>1</v>
      </c>
      <c r="R11311">
        <v>-0.61592955413581196</v>
      </c>
      <c r="S11311">
        <v>2.1999999999999999E-2</v>
      </c>
      <c r="T11311">
        <v>1.6E-2</v>
      </c>
      <c r="U11311">
        <v>1</v>
      </c>
      <c r="V11311">
        <v>-0.40988553815721601</v>
      </c>
      <c r="W11311">
        <v>5.1999999999999998E-2</v>
      </c>
      <c r="X11311">
        <v>3.7999999999999999E-2</v>
      </c>
      <c r="Y11311">
        <v>1</v>
      </c>
      <c r="Z11311">
        <v>-0.78867746731967003</v>
      </c>
      <c r="AA11311">
        <v>0</v>
      </c>
      <c r="AB11311">
        <v>7.4999999999999997E-2</v>
      </c>
      <c r="AC11311">
        <v>1</v>
      </c>
    </row>
    <row r="11312" spans="1:29" x14ac:dyDescent="0.3">
      <c r="A11312" t="s">
        <v>11339</v>
      </c>
      <c r="F11312">
        <v>-0.49791347521499602</v>
      </c>
      <c r="G11312">
        <v>0</v>
      </c>
      <c r="H11312">
        <v>1.0999999999999999E-2</v>
      </c>
      <c r="I11312">
        <v>1</v>
      </c>
      <c r="J11312">
        <v>0.11973551424585301</v>
      </c>
      <c r="K11312">
        <v>6.6000000000000003E-2</v>
      </c>
      <c r="L11312">
        <v>5.0999999999999997E-2</v>
      </c>
      <c r="M11312">
        <v>1</v>
      </c>
    </row>
    <row r="11313" spans="1:29" x14ac:dyDescent="0.3">
      <c r="A11313" t="s">
        <v>11340</v>
      </c>
      <c r="B11313">
        <v>1.0999999999999999E-2</v>
      </c>
      <c r="C11313">
        <v>3.0000000000000001E-3</v>
      </c>
      <c r="D11313">
        <v>1.13501386337587</v>
      </c>
      <c r="E11313">
        <v>1</v>
      </c>
      <c r="F11313">
        <v>-0.34427972362383502</v>
      </c>
      <c r="G11313">
        <v>1.6E-2</v>
      </c>
      <c r="H11313">
        <v>2.1000000000000001E-2</v>
      </c>
      <c r="I11313">
        <v>1</v>
      </c>
      <c r="N11313">
        <v>1.5736387591510801</v>
      </c>
      <c r="O11313">
        <v>1.2999999999999999E-2</v>
      </c>
      <c r="P11313">
        <v>2E-3</v>
      </c>
      <c r="Q11313">
        <v>1</v>
      </c>
      <c r="V11313">
        <v>1.5429324749626501</v>
      </c>
      <c r="W11313">
        <v>1.2E-2</v>
      </c>
      <c r="X11313">
        <v>1E-3</v>
      </c>
      <c r="Y11313">
        <v>1</v>
      </c>
    </row>
    <row r="11314" spans="1:29" x14ac:dyDescent="0.3">
      <c r="A11314" t="s">
        <v>11341</v>
      </c>
      <c r="F11314">
        <v>0.13637568491758301</v>
      </c>
      <c r="G11314">
        <v>1.6E-2</v>
      </c>
      <c r="H11314">
        <v>1.0999999999999999E-2</v>
      </c>
      <c r="I11314">
        <v>1</v>
      </c>
      <c r="J11314">
        <v>-0.224978207944907</v>
      </c>
      <c r="K11314">
        <v>3.3000000000000002E-2</v>
      </c>
      <c r="L11314">
        <v>2.9000000000000001E-2</v>
      </c>
      <c r="M11314">
        <v>1</v>
      </c>
    </row>
    <row r="11315" spans="1:29" x14ac:dyDescent="0.3">
      <c r="A11315" t="s">
        <v>11342</v>
      </c>
      <c r="F11315">
        <v>1.4161997870558101</v>
      </c>
      <c r="G11315">
        <v>1.6E-2</v>
      </c>
      <c r="H11315">
        <v>0</v>
      </c>
      <c r="I11315">
        <v>1</v>
      </c>
    </row>
    <row r="11316" spans="1:29" x14ac:dyDescent="0.3">
      <c r="A11316" t="s">
        <v>11343</v>
      </c>
      <c r="J11316">
        <v>2.3816100181137401</v>
      </c>
      <c r="K11316">
        <v>1.6E-2</v>
      </c>
      <c r="L11316">
        <v>0</v>
      </c>
      <c r="M11316">
        <v>1</v>
      </c>
      <c r="N11316">
        <v>0.34477669631831398</v>
      </c>
      <c r="O11316">
        <v>0.01</v>
      </c>
      <c r="P11316">
        <v>6.0000000000000001E-3</v>
      </c>
      <c r="Q11316">
        <v>1</v>
      </c>
    </row>
    <row r="11317" spans="1:29" x14ac:dyDescent="0.3">
      <c r="A11317" t="s">
        <v>11344</v>
      </c>
      <c r="B11317">
        <v>0.01</v>
      </c>
      <c r="C11317">
        <v>1.4E-2</v>
      </c>
      <c r="D11317">
        <v>-1.34390294541533</v>
      </c>
      <c r="E11317">
        <v>1</v>
      </c>
      <c r="F11317">
        <v>1.4705122587438499</v>
      </c>
      <c r="G11317">
        <v>1.6E-2</v>
      </c>
      <c r="H11317">
        <v>0</v>
      </c>
      <c r="I11317">
        <v>1</v>
      </c>
      <c r="J11317">
        <v>-1.5604343069453099</v>
      </c>
      <c r="K11317">
        <v>1.6E-2</v>
      </c>
      <c r="L11317">
        <v>5.0999999999999997E-2</v>
      </c>
      <c r="M11317">
        <v>1</v>
      </c>
      <c r="N11317">
        <v>-1.4102404916989899</v>
      </c>
      <c r="O11317">
        <v>1.2999999999999999E-2</v>
      </c>
      <c r="P11317">
        <v>1.7999999999999999E-2</v>
      </c>
      <c r="Q11317">
        <v>1</v>
      </c>
      <c r="R11317">
        <v>0.12916649941121999</v>
      </c>
      <c r="S11317">
        <v>2.1999999999999999E-2</v>
      </c>
      <c r="T11317">
        <v>8.0000000000000002E-3</v>
      </c>
      <c r="U11317">
        <v>1</v>
      </c>
      <c r="V11317">
        <v>-2.6584141186458501</v>
      </c>
      <c r="W11317">
        <v>3.0000000000000001E-3</v>
      </c>
      <c r="X11317">
        <v>1.0999999999999999E-2</v>
      </c>
      <c r="Y11317">
        <v>1</v>
      </c>
    </row>
    <row r="11318" spans="1:29" x14ac:dyDescent="0.3">
      <c r="A11318" t="s">
        <v>11345</v>
      </c>
      <c r="F11318">
        <v>-0.139612070575166</v>
      </c>
      <c r="G11318">
        <v>0.64500000000000002</v>
      </c>
      <c r="H11318">
        <v>0.56399999999999995</v>
      </c>
      <c r="I11318">
        <v>1</v>
      </c>
      <c r="J11318">
        <v>0.22412975906153601</v>
      </c>
      <c r="K11318">
        <v>0.67200000000000004</v>
      </c>
      <c r="L11318">
        <v>0.44500000000000001</v>
      </c>
      <c r="M11318">
        <v>1</v>
      </c>
      <c r="N11318">
        <v>-0.10746449966879799</v>
      </c>
      <c r="O11318">
        <v>0.68300000000000005</v>
      </c>
      <c r="P11318">
        <v>0.48899999999999999</v>
      </c>
      <c r="Q11318">
        <v>1</v>
      </c>
      <c r="R11318">
        <v>0.22750938020966199</v>
      </c>
      <c r="S11318">
        <v>0.57799999999999996</v>
      </c>
      <c r="T11318">
        <v>0.46</v>
      </c>
      <c r="U11318">
        <v>1</v>
      </c>
      <c r="V11318">
        <v>-0.12565814766469699</v>
      </c>
      <c r="W11318">
        <v>0.65400000000000003</v>
      </c>
      <c r="X11318">
        <v>0.46100000000000002</v>
      </c>
      <c r="Y11318">
        <v>1</v>
      </c>
      <c r="Z11318">
        <v>-0.19375550974414199</v>
      </c>
      <c r="AA11318">
        <v>0.3</v>
      </c>
      <c r="AB11318">
        <v>0.53400000000000003</v>
      </c>
      <c r="AC11318">
        <v>1</v>
      </c>
    </row>
    <row r="11319" spans="1:29" x14ac:dyDescent="0.3">
      <c r="A11319" t="s">
        <v>11346</v>
      </c>
      <c r="B11319">
        <v>5.1999999999999998E-2</v>
      </c>
      <c r="C11319">
        <v>4.4999999999999998E-2</v>
      </c>
      <c r="D11319">
        <v>-0.50779437759291801</v>
      </c>
      <c r="E11319">
        <v>1</v>
      </c>
      <c r="J11319">
        <v>-0.36221523282873003</v>
      </c>
      <c r="K11319">
        <v>0.115</v>
      </c>
      <c r="L11319">
        <v>7.2999999999999995E-2</v>
      </c>
      <c r="M11319">
        <v>1</v>
      </c>
      <c r="N11319">
        <v>-0.29429862060305301</v>
      </c>
      <c r="O11319">
        <v>0.04</v>
      </c>
      <c r="P11319">
        <v>2.8000000000000001E-2</v>
      </c>
      <c r="Q11319">
        <v>1</v>
      </c>
      <c r="R11319">
        <v>0.38766579911149901</v>
      </c>
      <c r="S11319">
        <v>5.8999999999999997E-2</v>
      </c>
      <c r="T11319">
        <v>2.4E-2</v>
      </c>
      <c r="U11319">
        <v>1</v>
      </c>
      <c r="V11319">
        <v>-0.64046488503051302</v>
      </c>
      <c r="W11319">
        <v>5.8000000000000003E-2</v>
      </c>
      <c r="X11319">
        <v>4.4999999999999998E-2</v>
      </c>
      <c r="Y11319">
        <v>1</v>
      </c>
      <c r="Z11319">
        <v>1.62607054033363</v>
      </c>
      <c r="AA11319">
        <v>0.15</v>
      </c>
      <c r="AB11319">
        <v>8.2000000000000003E-2</v>
      </c>
      <c r="AC11319">
        <v>1</v>
      </c>
    </row>
    <row r="11320" spans="1:29" x14ac:dyDescent="0.3">
      <c r="A11320" t="s">
        <v>11347</v>
      </c>
      <c r="B11320">
        <v>0.11899999999999999</v>
      </c>
      <c r="C11320">
        <v>5.6000000000000001E-2</v>
      </c>
      <c r="D11320">
        <v>0.55321973102857902</v>
      </c>
      <c r="E11320">
        <v>4.0859740481559002E-7</v>
      </c>
      <c r="F11320">
        <v>0.51183571763755797</v>
      </c>
      <c r="G11320">
        <v>0.161</v>
      </c>
      <c r="H11320">
        <v>8.5000000000000006E-2</v>
      </c>
      <c r="I11320">
        <v>1</v>
      </c>
      <c r="J11320">
        <v>0.88239795012976796</v>
      </c>
      <c r="K11320">
        <v>0.21299999999999999</v>
      </c>
      <c r="L11320">
        <v>7.2999999999999995E-2</v>
      </c>
      <c r="M11320">
        <v>1</v>
      </c>
      <c r="N11320">
        <v>0.487857912391362</v>
      </c>
      <c r="O11320">
        <v>0.111</v>
      </c>
      <c r="P11320">
        <v>5.2999999999999999E-2</v>
      </c>
      <c r="Q11320">
        <v>1</v>
      </c>
      <c r="R11320">
        <v>0.1506752564271</v>
      </c>
      <c r="S11320">
        <v>0.111</v>
      </c>
      <c r="T11320">
        <v>6.5000000000000002E-2</v>
      </c>
      <c r="U11320">
        <v>1</v>
      </c>
      <c r="V11320">
        <v>0.55730533197130105</v>
      </c>
      <c r="W11320">
        <v>0.122</v>
      </c>
      <c r="X11320">
        <v>5.0999999999999997E-2</v>
      </c>
      <c r="Y11320">
        <v>4.5709837680974396E-3</v>
      </c>
      <c r="Z11320">
        <v>0.78122155362732204</v>
      </c>
      <c r="AA11320">
        <v>0.05</v>
      </c>
      <c r="AB11320">
        <v>6.8000000000000005E-2</v>
      </c>
      <c r="AC11320">
        <v>1</v>
      </c>
    </row>
    <row r="11321" spans="1:29" x14ac:dyDescent="0.3">
      <c r="A11321" t="s">
        <v>11348</v>
      </c>
      <c r="J11321">
        <v>2.0961392101588801</v>
      </c>
      <c r="K11321">
        <v>1.6E-2</v>
      </c>
      <c r="L11321">
        <v>0</v>
      </c>
      <c r="M11321">
        <v>1</v>
      </c>
    </row>
    <row r="11322" spans="1:29" x14ac:dyDescent="0.3">
      <c r="A11322" t="s">
        <v>11349</v>
      </c>
      <c r="B11322">
        <v>8.6999999999999994E-2</v>
      </c>
      <c r="C11322">
        <v>6.4000000000000001E-2</v>
      </c>
      <c r="D11322">
        <v>-0.12499608746326001</v>
      </c>
      <c r="E11322">
        <v>1</v>
      </c>
      <c r="F11322">
        <v>0.253782122624854</v>
      </c>
      <c r="G11322">
        <v>0.113</v>
      </c>
      <c r="H11322">
        <v>7.3999999999999996E-2</v>
      </c>
      <c r="I11322">
        <v>1</v>
      </c>
      <c r="N11322">
        <v>-0.40614061348743802</v>
      </c>
      <c r="O11322">
        <v>8.7999999999999995E-2</v>
      </c>
      <c r="P11322">
        <v>7.2999999999999995E-2</v>
      </c>
      <c r="Q11322">
        <v>1</v>
      </c>
      <c r="R11322">
        <v>1.9005814497564499</v>
      </c>
      <c r="S11322">
        <v>0.111</v>
      </c>
      <c r="T11322">
        <v>1.6E-2</v>
      </c>
      <c r="U11322">
        <v>1</v>
      </c>
      <c r="V11322">
        <v>-0.487971218297019</v>
      </c>
      <c r="W11322">
        <v>7.2999999999999995E-2</v>
      </c>
      <c r="X11322">
        <v>5.8999999999999997E-2</v>
      </c>
      <c r="Y11322">
        <v>1</v>
      </c>
      <c r="Z11322">
        <v>1.8775314792589299</v>
      </c>
      <c r="AA11322">
        <v>0.05</v>
      </c>
      <c r="AB11322">
        <v>4.8000000000000001E-2</v>
      </c>
      <c r="AC11322">
        <v>1</v>
      </c>
    </row>
    <row r="11323" spans="1:29" x14ac:dyDescent="0.3">
      <c r="A11323" t="s">
        <v>11350</v>
      </c>
      <c r="B11323">
        <v>0.66800000000000004</v>
      </c>
      <c r="C11323">
        <v>0.46300000000000002</v>
      </c>
      <c r="D11323">
        <v>0.30596685626647602</v>
      </c>
      <c r="E11323">
        <v>3.0866185396996501E-12</v>
      </c>
      <c r="J11323">
        <v>0.11593181754731501</v>
      </c>
      <c r="K11323">
        <v>0.78700000000000003</v>
      </c>
      <c r="L11323">
        <v>0.69299999999999995</v>
      </c>
      <c r="M11323">
        <v>1</v>
      </c>
      <c r="N11323">
        <v>0.44170970531472598</v>
      </c>
      <c r="O11323">
        <v>0.65100000000000002</v>
      </c>
      <c r="P11323">
        <v>0.39600000000000002</v>
      </c>
      <c r="Q11323">
        <v>3.4048977407634703E-5</v>
      </c>
      <c r="V11323">
        <v>0.273553159323421</v>
      </c>
      <c r="W11323">
        <v>0.68400000000000005</v>
      </c>
      <c r="X11323">
        <v>0.42899999999999999</v>
      </c>
      <c r="Y11323">
        <v>1.46175536136062E-5</v>
      </c>
      <c r="Z11323">
        <v>0.42728495291577501</v>
      </c>
      <c r="AA11323">
        <v>0.55000000000000004</v>
      </c>
      <c r="AB11323">
        <v>0.54800000000000004</v>
      </c>
      <c r="AC11323">
        <v>1</v>
      </c>
    </row>
    <row r="11324" spans="1:29" x14ac:dyDescent="0.3">
      <c r="A11324" t="s">
        <v>11351</v>
      </c>
      <c r="B11324">
        <v>5.3999999999999999E-2</v>
      </c>
      <c r="C11324">
        <v>6.6000000000000003E-2</v>
      </c>
      <c r="D11324">
        <v>-0.86717676846717895</v>
      </c>
      <c r="E11324">
        <v>1</v>
      </c>
      <c r="J11324">
        <v>-1.1003513594077501</v>
      </c>
      <c r="K11324">
        <v>3.3000000000000002E-2</v>
      </c>
      <c r="L11324">
        <v>6.6000000000000003E-2</v>
      </c>
      <c r="M11324">
        <v>1</v>
      </c>
      <c r="N11324">
        <v>-0.59655891212095102</v>
      </c>
      <c r="O11324">
        <v>8.6999999999999994E-2</v>
      </c>
      <c r="P11324">
        <v>7.9000000000000001E-2</v>
      </c>
      <c r="Q11324">
        <v>1</v>
      </c>
      <c r="R11324">
        <v>-1.51416486511847</v>
      </c>
      <c r="S11324">
        <v>2.1999999999999999E-2</v>
      </c>
      <c r="T11324">
        <v>4.8000000000000001E-2</v>
      </c>
      <c r="U11324">
        <v>1</v>
      </c>
      <c r="V11324">
        <v>-2.8892349855159698</v>
      </c>
      <c r="W11324">
        <v>1.2E-2</v>
      </c>
      <c r="X11324">
        <v>0.05</v>
      </c>
      <c r="Y11324">
        <v>0.25789948983727301</v>
      </c>
      <c r="Z11324">
        <v>-2.34372571727542</v>
      </c>
      <c r="AA11324">
        <v>0</v>
      </c>
      <c r="AB11324">
        <v>0.11</v>
      </c>
      <c r="AC11324">
        <v>1</v>
      </c>
    </row>
    <row r="11325" spans="1:29" x14ac:dyDescent="0.3">
      <c r="A11325" t="s">
        <v>11352</v>
      </c>
      <c r="F11325">
        <v>-0.46380941698976902</v>
      </c>
      <c r="G11325">
        <v>0.82299999999999995</v>
      </c>
      <c r="H11325">
        <v>0.78700000000000003</v>
      </c>
      <c r="I11325">
        <v>1</v>
      </c>
      <c r="R11325">
        <v>0.35255634846330902</v>
      </c>
      <c r="S11325">
        <v>0.71099999999999997</v>
      </c>
      <c r="T11325">
        <v>0.56499999999999995</v>
      </c>
      <c r="U11325">
        <v>1</v>
      </c>
      <c r="V11325">
        <v>-0.47712187240672599</v>
      </c>
      <c r="W11325">
        <v>0.69899999999999995</v>
      </c>
      <c r="X11325">
        <v>0.60599999999999998</v>
      </c>
      <c r="Y11325">
        <v>1</v>
      </c>
      <c r="Z11325">
        <v>0.53183317132446095</v>
      </c>
      <c r="AA11325">
        <v>0.65</v>
      </c>
      <c r="AB11325">
        <v>0.438</v>
      </c>
      <c r="AC11325">
        <v>1</v>
      </c>
    </row>
    <row r="11326" spans="1:29" x14ac:dyDescent="0.3">
      <c r="A11326" t="s">
        <v>11353</v>
      </c>
      <c r="F11326">
        <v>0.43581392633219901</v>
      </c>
      <c r="G11326">
        <v>4.8000000000000001E-2</v>
      </c>
      <c r="H11326">
        <v>4.2999999999999997E-2</v>
      </c>
      <c r="I11326">
        <v>1</v>
      </c>
      <c r="J11326">
        <v>-1.3695448665213401</v>
      </c>
      <c r="K11326">
        <v>0</v>
      </c>
      <c r="L11326">
        <v>2.1999999999999999E-2</v>
      </c>
      <c r="M11326">
        <v>1</v>
      </c>
      <c r="N11326">
        <v>-0.88314451198365096</v>
      </c>
      <c r="O11326">
        <v>1.4E-2</v>
      </c>
      <c r="P11326">
        <v>1.4E-2</v>
      </c>
      <c r="Q11326">
        <v>1</v>
      </c>
    </row>
    <row r="11327" spans="1:29" x14ac:dyDescent="0.3">
      <c r="A11327" t="s">
        <v>11354</v>
      </c>
      <c r="Z11327">
        <v>0.217610808665778</v>
      </c>
      <c r="AA11327">
        <v>0</v>
      </c>
      <c r="AB11327">
        <v>3.4000000000000002E-2</v>
      </c>
      <c r="AC11327">
        <v>1</v>
      </c>
    </row>
    <row r="11328" spans="1:29" x14ac:dyDescent="0.3">
      <c r="A11328" t="s">
        <v>11355</v>
      </c>
      <c r="B11328">
        <v>0.04</v>
      </c>
      <c r="C11328">
        <v>1.7000000000000001E-2</v>
      </c>
      <c r="D11328">
        <v>0.67630164529333703</v>
      </c>
      <c r="E11328">
        <v>0.178746028439731</v>
      </c>
      <c r="J11328">
        <v>0.47468769197557797</v>
      </c>
      <c r="K11328">
        <v>4.9000000000000002E-2</v>
      </c>
      <c r="L11328">
        <v>2.9000000000000001E-2</v>
      </c>
      <c r="M11328">
        <v>1</v>
      </c>
      <c r="N11328">
        <v>0.36732102836869102</v>
      </c>
      <c r="O11328">
        <v>4.4999999999999998E-2</v>
      </c>
      <c r="P11328">
        <v>1.7999999999999999E-2</v>
      </c>
      <c r="Q11328">
        <v>1</v>
      </c>
      <c r="R11328">
        <v>-0.38985600964656703</v>
      </c>
      <c r="S11328">
        <v>0.03</v>
      </c>
      <c r="T11328">
        <v>2.4E-2</v>
      </c>
      <c r="U11328">
        <v>1</v>
      </c>
      <c r="V11328">
        <v>0.95389721023442997</v>
      </c>
      <c r="W11328">
        <v>3.7999999999999999E-2</v>
      </c>
      <c r="X11328">
        <v>1.4999999999999999E-2</v>
      </c>
      <c r="Y11328">
        <v>1</v>
      </c>
      <c r="Z11328">
        <v>0.50603711025993503</v>
      </c>
      <c r="AA11328">
        <v>0</v>
      </c>
      <c r="AB11328">
        <v>1.4E-2</v>
      </c>
      <c r="AC11328">
        <v>1</v>
      </c>
    </row>
    <row r="11329" spans="1:29" x14ac:dyDescent="0.3">
      <c r="A11329" t="s">
        <v>11356</v>
      </c>
      <c r="B11329">
        <v>0.33700000000000002</v>
      </c>
      <c r="C11329">
        <v>0.21199999999999999</v>
      </c>
      <c r="D11329">
        <v>0.12924815588459099</v>
      </c>
      <c r="E11329">
        <v>5.4623664345058796E-7</v>
      </c>
      <c r="F11329">
        <v>-0.72760043217993098</v>
      </c>
      <c r="G11329">
        <v>0.17699999999999999</v>
      </c>
      <c r="H11329">
        <v>0.20200000000000001</v>
      </c>
      <c r="I11329">
        <v>1</v>
      </c>
      <c r="J11329">
        <v>0.38267417997201802</v>
      </c>
      <c r="K11329">
        <v>0.443</v>
      </c>
      <c r="L11329">
        <v>0.27700000000000002</v>
      </c>
      <c r="M11329">
        <v>1</v>
      </c>
      <c r="N11329">
        <v>-0.22222388642379101</v>
      </c>
      <c r="O11329">
        <v>0.27100000000000002</v>
      </c>
      <c r="P11329">
        <v>0.184</v>
      </c>
      <c r="Q11329">
        <v>1</v>
      </c>
      <c r="R11329">
        <v>0.271118302571982</v>
      </c>
      <c r="S11329">
        <v>0.34100000000000003</v>
      </c>
      <c r="T11329">
        <v>0.17699999999999999</v>
      </c>
      <c r="U11329">
        <v>1</v>
      </c>
      <c r="V11329">
        <v>0.51026420854490195</v>
      </c>
      <c r="W11329">
        <v>0.42599999999999999</v>
      </c>
      <c r="X11329">
        <v>0.19900000000000001</v>
      </c>
      <c r="Y11329">
        <v>2.3287295689380401E-12</v>
      </c>
      <c r="Z11329">
        <v>0.67101603827026401</v>
      </c>
      <c r="AA11329">
        <v>0.5</v>
      </c>
      <c r="AB11329">
        <v>0.38400000000000001</v>
      </c>
      <c r="AC11329">
        <v>1</v>
      </c>
    </row>
    <row r="11330" spans="1:29" x14ac:dyDescent="0.3">
      <c r="A11330" t="s">
        <v>11357</v>
      </c>
      <c r="B11330">
        <v>0.50700000000000001</v>
      </c>
      <c r="C11330">
        <v>0.26100000000000001</v>
      </c>
      <c r="D11330">
        <v>0.59152880980995504</v>
      </c>
      <c r="E11330">
        <v>3.9593986211142299E-34</v>
      </c>
      <c r="F11330">
        <v>0.861902217555504</v>
      </c>
      <c r="G11330">
        <v>0.41899999999999998</v>
      </c>
      <c r="H11330">
        <v>0.223</v>
      </c>
      <c r="I11330">
        <v>1</v>
      </c>
      <c r="N11330">
        <v>0.72081283614019498</v>
      </c>
      <c r="O11330">
        <v>0.42099999999999999</v>
      </c>
      <c r="P11330">
        <v>0.17599999999999999</v>
      </c>
      <c r="Q11330">
        <v>8.6202608299414802E-11</v>
      </c>
      <c r="R11330">
        <v>1.0566746607434101</v>
      </c>
      <c r="S11330">
        <v>0.58499999999999996</v>
      </c>
      <c r="T11330">
        <v>0.21</v>
      </c>
      <c r="U11330">
        <v>3.6410066473791399E-3</v>
      </c>
      <c r="V11330">
        <v>0.65516387145920896</v>
      </c>
      <c r="W11330">
        <v>0.626</v>
      </c>
      <c r="X11330">
        <v>0.28899999999999998</v>
      </c>
      <c r="Y11330">
        <v>2.2718463589610598E-22</v>
      </c>
      <c r="Z11330">
        <v>0.41294501119827998</v>
      </c>
      <c r="AA11330">
        <v>0.4</v>
      </c>
      <c r="AB11330">
        <v>0.377</v>
      </c>
      <c r="AC11330">
        <v>1</v>
      </c>
    </row>
    <row r="11331" spans="1:29" x14ac:dyDescent="0.3">
      <c r="A11331" t="s">
        <v>11358</v>
      </c>
      <c r="B11331">
        <v>2.5999999999999999E-2</v>
      </c>
      <c r="C11331">
        <v>1.4E-2</v>
      </c>
      <c r="D11331">
        <v>0.26594620495533799</v>
      </c>
      <c r="E11331">
        <v>1</v>
      </c>
      <c r="F11331">
        <v>-1.1757133543482401</v>
      </c>
      <c r="G11331">
        <v>1.6E-2</v>
      </c>
      <c r="H11331">
        <v>4.2999999999999997E-2</v>
      </c>
      <c r="I11331">
        <v>1</v>
      </c>
      <c r="J11331">
        <v>-0.14132240521425701</v>
      </c>
      <c r="K11331">
        <v>1.6E-2</v>
      </c>
      <c r="L11331">
        <v>2.1999999999999999E-2</v>
      </c>
      <c r="M11331">
        <v>1</v>
      </c>
      <c r="N11331">
        <v>0.20390901248564799</v>
      </c>
      <c r="O11331">
        <v>2.8000000000000001E-2</v>
      </c>
      <c r="P11331">
        <v>1.2E-2</v>
      </c>
      <c r="Q11331">
        <v>1</v>
      </c>
      <c r="V11331">
        <v>0.39472279414982597</v>
      </c>
      <c r="W11331">
        <v>2.5999999999999999E-2</v>
      </c>
      <c r="X11331">
        <v>1.2E-2</v>
      </c>
      <c r="Y11331">
        <v>1</v>
      </c>
      <c r="Z11331">
        <v>1.8807164853134599</v>
      </c>
      <c r="AA11331">
        <v>0.05</v>
      </c>
      <c r="AB11331">
        <v>2.1000000000000001E-2</v>
      </c>
      <c r="AC11331">
        <v>1</v>
      </c>
    </row>
    <row r="11332" spans="1:29" x14ac:dyDescent="0.3">
      <c r="A11332" t="s">
        <v>11359</v>
      </c>
      <c r="B11332">
        <v>0.10100000000000001</v>
      </c>
      <c r="C11332">
        <v>1.4999999999999999E-2</v>
      </c>
      <c r="D11332">
        <v>2.0756708165825901</v>
      </c>
      <c r="E11332">
        <v>3.1640598134099001E-27</v>
      </c>
      <c r="F11332">
        <v>4.3561882029902996</v>
      </c>
      <c r="G11332">
        <v>0.113</v>
      </c>
      <c r="H11332">
        <v>0</v>
      </c>
      <c r="I11332">
        <v>1</v>
      </c>
      <c r="J11332">
        <v>1.4351469178751901</v>
      </c>
      <c r="K11332">
        <v>9.8000000000000004E-2</v>
      </c>
      <c r="L11332">
        <v>2.9000000000000001E-2</v>
      </c>
      <c r="M11332">
        <v>1</v>
      </c>
      <c r="N11332">
        <v>1.61911283261378</v>
      </c>
      <c r="O11332">
        <v>0.1</v>
      </c>
      <c r="P11332">
        <v>0.02</v>
      </c>
      <c r="Q11332">
        <v>5.6432911471526097E-4</v>
      </c>
      <c r="R11332">
        <v>0.69030044387868505</v>
      </c>
      <c r="S11332">
        <v>0.104</v>
      </c>
      <c r="T11332">
        <v>3.2000000000000001E-2</v>
      </c>
      <c r="U11332">
        <v>1</v>
      </c>
      <c r="V11332">
        <v>1.9512804661337999</v>
      </c>
      <c r="W11332">
        <v>9.9000000000000005E-2</v>
      </c>
      <c r="X11332">
        <v>1.2999999999999999E-2</v>
      </c>
      <c r="Y11332">
        <v>7.7650424844016799E-13</v>
      </c>
      <c r="Z11332">
        <v>6.2662249071125302</v>
      </c>
      <c r="AA11332">
        <v>0.15</v>
      </c>
      <c r="AB11332">
        <v>0</v>
      </c>
      <c r="AC11332">
        <v>4.2204321569545199E-2</v>
      </c>
    </row>
    <row r="11333" spans="1:29" x14ac:dyDescent="0.3">
      <c r="A11333" t="s">
        <v>11360</v>
      </c>
      <c r="J11333">
        <v>0.177101317003967</v>
      </c>
      <c r="K11333">
        <v>0.13100000000000001</v>
      </c>
      <c r="L11333">
        <v>9.5000000000000001E-2</v>
      </c>
      <c r="M11333">
        <v>1</v>
      </c>
      <c r="R11333">
        <v>0.26449461803248298</v>
      </c>
      <c r="S11333">
        <v>0.11899999999999999</v>
      </c>
      <c r="T11333">
        <v>6.5000000000000002E-2</v>
      </c>
      <c r="U11333">
        <v>1</v>
      </c>
      <c r="V11333">
        <v>-0.27232086255691001</v>
      </c>
      <c r="W11333">
        <v>0.114</v>
      </c>
      <c r="X11333">
        <v>6.5000000000000002E-2</v>
      </c>
      <c r="Y11333">
        <v>1</v>
      </c>
      <c r="Z11333">
        <v>-1.2042739652002801</v>
      </c>
      <c r="AA11333">
        <v>0.05</v>
      </c>
      <c r="AB11333">
        <v>0.151</v>
      </c>
      <c r="AC11333">
        <v>1</v>
      </c>
    </row>
    <row r="11334" spans="1:29" x14ac:dyDescent="0.3">
      <c r="A11334" t="s">
        <v>11361</v>
      </c>
      <c r="F11334">
        <v>-0.52224058646177995</v>
      </c>
      <c r="G11334">
        <v>0</v>
      </c>
      <c r="H11334">
        <v>1.0999999999999999E-2</v>
      </c>
      <c r="I11334">
        <v>1</v>
      </c>
    </row>
    <row r="11335" spans="1:29" x14ac:dyDescent="0.3">
      <c r="A11335" t="s">
        <v>11362</v>
      </c>
      <c r="F11335">
        <v>1.4161997870558101</v>
      </c>
      <c r="G11335">
        <v>1.6E-2</v>
      </c>
      <c r="H11335">
        <v>0</v>
      </c>
      <c r="I11335">
        <v>1</v>
      </c>
      <c r="J11335">
        <v>-0.286727675316236</v>
      </c>
      <c r="K11335">
        <v>1.6E-2</v>
      </c>
      <c r="L11335">
        <v>1.4999999999999999E-2</v>
      </c>
      <c r="M11335">
        <v>1</v>
      </c>
      <c r="Z11335">
        <v>2.6931840684941499</v>
      </c>
      <c r="AA11335">
        <v>0.05</v>
      </c>
      <c r="AB11335">
        <v>1.4E-2</v>
      </c>
      <c r="AC11335">
        <v>1</v>
      </c>
    </row>
    <row r="11336" spans="1:29" x14ac:dyDescent="0.3">
      <c r="A11336" t="s">
        <v>11363</v>
      </c>
      <c r="B11336">
        <v>6.2E-2</v>
      </c>
      <c r="C11336">
        <v>2E-3</v>
      </c>
      <c r="D11336">
        <v>4.0999339665088996</v>
      </c>
      <c r="E11336">
        <v>2.1343231961300598E-24</v>
      </c>
      <c r="F11336">
        <v>2.2885995561442698</v>
      </c>
      <c r="G11336">
        <v>3.2000000000000001E-2</v>
      </c>
      <c r="H11336">
        <v>0</v>
      </c>
      <c r="I11336">
        <v>1</v>
      </c>
      <c r="J11336">
        <v>2.2171955822302301</v>
      </c>
      <c r="K11336">
        <v>0.115</v>
      </c>
      <c r="L11336">
        <v>7.0000000000000001E-3</v>
      </c>
      <c r="M11336">
        <v>1</v>
      </c>
      <c r="N11336">
        <v>3.0269277412087998</v>
      </c>
      <c r="O11336">
        <v>0.09</v>
      </c>
      <c r="P11336">
        <v>6.0000000000000001E-3</v>
      </c>
      <c r="Q11336">
        <v>3.1254434979615E-6</v>
      </c>
      <c r="R11336">
        <v>3.48725856012928</v>
      </c>
      <c r="S11336">
        <v>2.1999999999999999E-2</v>
      </c>
      <c r="T11336">
        <v>0</v>
      </c>
      <c r="U11336">
        <v>1</v>
      </c>
      <c r="V11336">
        <v>5.4824762071309001</v>
      </c>
      <c r="W11336">
        <v>3.2000000000000001E-2</v>
      </c>
      <c r="X11336">
        <v>0</v>
      </c>
      <c r="Y11336">
        <v>3.67817391278693E-5</v>
      </c>
    </row>
    <row r="11337" spans="1:29" x14ac:dyDescent="0.3">
      <c r="A11337" t="s">
        <v>11364</v>
      </c>
      <c r="B11337">
        <v>2.5000000000000001E-2</v>
      </c>
      <c r="C11337">
        <v>2.8000000000000001E-2</v>
      </c>
      <c r="D11337">
        <v>-0.64089961552242802</v>
      </c>
      <c r="E11337">
        <v>1</v>
      </c>
      <c r="F11337">
        <v>1.7951049671905299</v>
      </c>
      <c r="G11337">
        <v>1.6E-2</v>
      </c>
      <c r="H11337">
        <v>0</v>
      </c>
      <c r="I11337">
        <v>1</v>
      </c>
      <c r="J11337">
        <v>0.484765545957204</v>
      </c>
      <c r="K11337">
        <v>3.3000000000000002E-2</v>
      </c>
      <c r="L11337">
        <v>1.4999999999999999E-2</v>
      </c>
      <c r="M11337">
        <v>1</v>
      </c>
      <c r="N11337">
        <v>-1.69404011181541</v>
      </c>
      <c r="O11337">
        <v>4.4999999999999998E-2</v>
      </c>
      <c r="P11337">
        <v>9.7000000000000003E-2</v>
      </c>
      <c r="Q11337">
        <v>0.68886235026851095</v>
      </c>
      <c r="R11337">
        <v>1.3790916745019199</v>
      </c>
      <c r="S11337">
        <v>1.4999999999999999E-2</v>
      </c>
      <c r="T11337">
        <v>0</v>
      </c>
      <c r="U11337">
        <v>1</v>
      </c>
      <c r="Z11337">
        <v>0.92670842924823904</v>
      </c>
      <c r="AA11337">
        <v>0</v>
      </c>
      <c r="AB11337">
        <v>1.4E-2</v>
      </c>
      <c r="AC11337">
        <v>1</v>
      </c>
    </row>
    <row r="11338" spans="1:29" x14ac:dyDescent="0.3">
      <c r="A11338" t="s">
        <v>11365</v>
      </c>
      <c r="B11338">
        <v>9.2999999999999999E-2</v>
      </c>
      <c r="C11338">
        <v>6.7000000000000004E-2</v>
      </c>
      <c r="D11338">
        <v>-0.21874411437123201</v>
      </c>
      <c r="E11338">
        <v>1</v>
      </c>
      <c r="F11338">
        <v>0.275316112322465</v>
      </c>
      <c r="G11338">
        <v>6.5000000000000002E-2</v>
      </c>
      <c r="H11338">
        <v>5.2999999999999999E-2</v>
      </c>
      <c r="I11338">
        <v>1</v>
      </c>
      <c r="J11338">
        <v>0.52293860120434699</v>
      </c>
      <c r="K11338">
        <v>0.115</v>
      </c>
      <c r="L11338">
        <v>0.08</v>
      </c>
      <c r="M11338">
        <v>1</v>
      </c>
      <c r="N11338">
        <v>-0.48719442051107797</v>
      </c>
      <c r="O11338">
        <v>8.5999999999999993E-2</v>
      </c>
      <c r="P11338">
        <v>7.2999999999999995E-2</v>
      </c>
      <c r="Q11338">
        <v>1</v>
      </c>
      <c r="R11338">
        <v>-0.59625555169516298</v>
      </c>
      <c r="S11338">
        <v>8.8999999999999996E-2</v>
      </c>
      <c r="T11338">
        <v>8.1000000000000003E-2</v>
      </c>
      <c r="U11338">
        <v>1</v>
      </c>
      <c r="V11338">
        <v>-0.20482020317204799</v>
      </c>
      <c r="W11338">
        <v>0.10199999999999999</v>
      </c>
      <c r="X11338">
        <v>5.8000000000000003E-2</v>
      </c>
      <c r="Y11338">
        <v>1</v>
      </c>
      <c r="Z11338">
        <v>1.4433705775646399</v>
      </c>
      <c r="AA11338">
        <v>0.15</v>
      </c>
      <c r="AB11338">
        <v>9.6000000000000002E-2</v>
      </c>
      <c r="AC11338">
        <v>1</v>
      </c>
    </row>
    <row r="11339" spans="1:29" x14ac:dyDescent="0.3">
      <c r="A11339" t="s">
        <v>11366</v>
      </c>
      <c r="B11339">
        <v>2.4E-2</v>
      </c>
      <c r="C11339">
        <v>1.7999999999999999E-2</v>
      </c>
      <c r="D11339">
        <v>-0.23786273488102999</v>
      </c>
      <c r="E11339">
        <v>1</v>
      </c>
      <c r="F11339">
        <v>-1.12715726660704</v>
      </c>
      <c r="G11339">
        <v>1.6E-2</v>
      </c>
      <c r="H11339">
        <v>4.2999999999999997E-2</v>
      </c>
      <c r="I11339">
        <v>1</v>
      </c>
      <c r="J11339">
        <v>0.33169080147741498</v>
      </c>
      <c r="K11339">
        <v>1.6E-2</v>
      </c>
      <c r="L11339">
        <v>1.4999999999999999E-2</v>
      </c>
      <c r="M11339">
        <v>1</v>
      </c>
      <c r="N11339">
        <v>-0.576196526851257</v>
      </c>
      <c r="O11339">
        <v>2.5999999999999999E-2</v>
      </c>
      <c r="P11339">
        <v>2.1999999999999999E-2</v>
      </c>
      <c r="Q11339">
        <v>1</v>
      </c>
      <c r="Z11339">
        <v>-0.28165996822679301</v>
      </c>
      <c r="AA11339">
        <v>0</v>
      </c>
      <c r="AB11339">
        <v>2.1000000000000001E-2</v>
      </c>
      <c r="AC11339">
        <v>1</v>
      </c>
    </row>
    <row r="11340" spans="1:29" x14ac:dyDescent="0.3">
      <c r="A11340" t="s">
        <v>11367</v>
      </c>
      <c r="F11340">
        <v>-0.94055464932733601</v>
      </c>
      <c r="G11340">
        <v>0</v>
      </c>
      <c r="H11340">
        <v>1.0999999999999999E-2</v>
      </c>
      <c r="I11340">
        <v>1</v>
      </c>
    </row>
    <row r="11341" spans="1:29" x14ac:dyDescent="0.3">
      <c r="A11341" t="s">
        <v>11368</v>
      </c>
      <c r="B11341">
        <v>0.78300000000000003</v>
      </c>
      <c r="C11341">
        <v>0.53200000000000003</v>
      </c>
      <c r="D11341">
        <v>0.54332168752278298</v>
      </c>
      <c r="E11341">
        <v>1.14427933120001E-32</v>
      </c>
      <c r="F11341">
        <v>0.527211541235592</v>
      </c>
      <c r="G11341">
        <v>0.79</v>
      </c>
      <c r="H11341">
        <v>0.61699999999999999</v>
      </c>
      <c r="I11341">
        <v>1</v>
      </c>
      <c r="J11341">
        <v>0.36379124406350999</v>
      </c>
      <c r="K11341">
        <v>0.82</v>
      </c>
      <c r="L11341">
        <v>0.65</v>
      </c>
      <c r="M11341">
        <v>1</v>
      </c>
      <c r="N11341">
        <v>0.53864194066201398</v>
      </c>
      <c r="O11341">
        <v>0.79400000000000004</v>
      </c>
      <c r="P11341">
        <v>0.50900000000000001</v>
      </c>
      <c r="Q11341">
        <v>1.0390256194336699E-8</v>
      </c>
      <c r="R11341">
        <v>0.32394178963554798</v>
      </c>
      <c r="S11341">
        <v>0.65200000000000002</v>
      </c>
      <c r="T11341">
        <v>0.47599999999999998</v>
      </c>
      <c r="U11341">
        <v>1</v>
      </c>
      <c r="V11341">
        <v>0.48122863581534903</v>
      </c>
      <c r="W11341">
        <v>0.79300000000000004</v>
      </c>
      <c r="X11341">
        <v>0.49099999999999999</v>
      </c>
      <c r="Y11341">
        <v>5.1534810110639598E-14</v>
      </c>
      <c r="Z11341">
        <v>-0.237414158283237</v>
      </c>
      <c r="AA11341">
        <v>0.65</v>
      </c>
      <c r="AB11341">
        <v>0.80100000000000005</v>
      </c>
      <c r="AC11341">
        <v>1</v>
      </c>
    </row>
    <row r="11342" spans="1:29" x14ac:dyDescent="0.3">
      <c r="A11342" t="s">
        <v>11369</v>
      </c>
      <c r="B11342">
        <v>0.188</v>
      </c>
      <c r="C11342">
        <v>6.8000000000000005E-2</v>
      </c>
      <c r="D11342">
        <v>0.89901489110294597</v>
      </c>
      <c r="E11342">
        <v>2.8736315285640902E-23</v>
      </c>
      <c r="F11342">
        <v>2.2929784336469701</v>
      </c>
      <c r="G11342">
        <v>0.28999999999999998</v>
      </c>
      <c r="H11342">
        <v>4.2999999999999997E-2</v>
      </c>
      <c r="I11342">
        <v>0.36796973676624301</v>
      </c>
      <c r="J11342">
        <v>0.74333353003504599</v>
      </c>
      <c r="K11342">
        <v>0.21299999999999999</v>
      </c>
      <c r="L11342">
        <v>8.7999999999999995E-2</v>
      </c>
      <c r="M11342">
        <v>1</v>
      </c>
      <c r="N11342">
        <v>0.75422879740277304</v>
      </c>
      <c r="O11342">
        <v>0.19</v>
      </c>
      <c r="P11342">
        <v>6.9000000000000006E-2</v>
      </c>
      <c r="Q11342">
        <v>1.71805204345325E-4</v>
      </c>
      <c r="R11342">
        <v>-0.330406584813982</v>
      </c>
      <c r="S11342">
        <v>8.8999999999999996E-2</v>
      </c>
      <c r="T11342">
        <v>5.6000000000000001E-2</v>
      </c>
      <c r="U11342">
        <v>1</v>
      </c>
      <c r="V11342">
        <v>0.89223004043306298</v>
      </c>
      <c r="W11342">
        <v>0.19400000000000001</v>
      </c>
      <c r="X11342">
        <v>0.06</v>
      </c>
      <c r="Y11342">
        <v>3.55195100902886E-12</v>
      </c>
    </row>
    <row r="11343" spans="1:29" x14ac:dyDescent="0.3">
      <c r="A11343" t="s">
        <v>11370</v>
      </c>
      <c r="F11343">
        <v>-1.1227568665166201</v>
      </c>
      <c r="G11343">
        <v>0</v>
      </c>
      <c r="H11343">
        <v>2.1000000000000001E-2</v>
      </c>
      <c r="I11343">
        <v>1</v>
      </c>
    </row>
    <row r="11344" spans="1:29" x14ac:dyDescent="0.3">
      <c r="A11344" t="s">
        <v>11371</v>
      </c>
      <c r="B11344">
        <v>2.1999999999999999E-2</v>
      </c>
      <c r="C11344">
        <v>4.0000000000000001E-3</v>
      </c>
      <c r="D11344">
        <v>2.2772335578734699</v>
      </c>
      <c r="E11344">
        <v>5.40676933777922E-3</v>
      </c>
      <c r="J11344">
        <v>2.4040432902306801</v>
      </c>
      <c r="K11344">
        <v>1.6E-2</v>
      </c>
      <c r="L11344">
        <v>0</v>
      </c>
      <c r="M11344">
        <v>1</v>
      </c>
      <c r="N11344">
        <v>2.23885821569342</v>
      </c>
      <c r="O11344">
        <v>1.2999999999999999E-2</v>
      </c>
      <c r="P11344">
        <v>2E-3</v>
      </c>
      <c r="Q11344">
        <v>1</v>
      </c>
      <c r="R11344">
        <v>2.6070637829263599</v>
      </c>
      <c r="S11344">
        <v>2.1999999999999999E-2</v>
      </c>
      <c r="T11344">
        <v>0</v>
      </c>
      <c r="U11344">
        <v>1</v>
      </c>
      <c r="V11344">
        <v>1.98358865356056</v>
      </c>
      <c r="W11344">
        <v>3.2000000000000001E-2</v>
      </c>
      <c r="X11344">
        <v>5.0000000000000001E-3</v>
      </c>
      <c r="Y11344">
        <v>6.1472253809174697E-2</v>
      </c>
      <c r="Z11344">
        <v>3.5310092643924502</v>
      </c>
      <c r="AA11344">
        <v>0.15</v>
      </c>
      <c r="AB11344">
        <v>1.4E-2</v>
      </c>
      <c r="AC11344">
        <v>1</v>
      </c>
    </row>
    <row r="11345" spans="1:29" x14ac:dyDescent="0.3">
      <c r="A11345" t="s">
        <v>11372</v>
      </c>
      <c r="Z11345">
        <v>1.38851135546302</v>
      </c>
      <c r="AA11345">
        <v>0</v>
      </c>
      <c r="AB11345">
        <v>1.4E-2</v>
      </c>
      <c r="AC11345">
        <v>1</v>
      </c>
    </row>
    <row r="11346" spans="1:29" x14ac:dyDescent="0.3">
      <c r="A11346" t="s">
        <v>11373</v>
      </c>
      <c r="B11346">
        <v>3.4000000000000002E-2</v>
      </c>
      <c r="C11346">
        <v>4.7E-2</v>
      </c>
      <c r="D11346">
        <v>-1.18629862441441</v>
      </c>
      <c r="E11346">
        <v>1</v>
      </c>
      <c r="F11346">
        <v>2.21589898459015</v>
      </c>
      <c r="G11346">
        <v>3.2000000000000001E-2</v>
      </c>
      <c r="H11346">
        <v>0</v>
      </c>
      <c r="I11346">
        <v>1</v>
      </c>
      <c r="J11346">
        <v>-1.9079427535343501</v>
      </c>
      <c r="K11346">
        <v>3.3000000000000002E-2</v>
      </c>
      <c r="L11346">
        <v>0.10199999999999999</v>
      </c>
      <c r="M11346">
        <v>1</v>
      </c>
      <c r="N11346">
        <v>-1.7168204432962799</v>
      </c>
      <c r="O11346">
        <v>1.9E-2</v>
      </c>
      <c r="P11346">
        <v>4.2000000000000003E-2</v>
      </c>
      <c r="Q11346">
        <v>1</v>
      </c>
      <c r="R11346">
        <v>-0.86288983537764097</v>
      </c>
      <c r="S11346">
        <v>6.7000000000000004E-2</v>
      </c>
      <c r="T11346">
        <v>7.2999999999999995E-2</v>
      </c>
      <c r="U11346">
        <v>1</v>
      </c>
      <c r="V11346">
        <v>-0.80802567662129299</v>
      </c>
      <c r="W11346">
        <v>4.8000000000000001E-2</v>
      </c>
      <c r="X11346">
        <v>4.7E-2</v>
      </c>
      <c r="Y11346">
        <v>1</v>
      </c>
      <c r="Z11346">
        <v>0.70267760745900298</v>
      </c>
      <c r="AA11346">
        <v>0</v>
      </c>
      <c r="AB11346">
        <v>2.7E-2</v>
      </c>
      <c r="AC11346">
        <v>1</v>
      </c>
    </row>
    <row r="11347" spans="1:29" x14ac:dyDescent="0.3">
      <c r="A11347" t="s">
        <v>11374</v>
      </c>
      <c r="F11347">
        <v>-0.56893166264114403</v>
      </c>
      <c r="G11347">
        <v>0</v>
      </c>
      <c r="H11347">
        <v>1.0999999999999999E-2</v>
      </c>
      <c r="I11347">
        <v>1</v>
      </c>
      <c r="J11347">
        <v>2.20469157863673</v>
      </c>
      <c r="K11347">
        <v>1.6E-2</v>
      </c>
      <c r="L11347">
        <v>0</v>
      </c>
      <c r="M11347">
        <v>1</v>
      </c>
    </row>
    <row r="11348" spans="1:29" x14ac:dyDescent="0.3">
      <c r="A11348" t="s">
        <v>11375</v>
      </c>
      <c r="J11348">
        <v>0.84172471780223301</v>
      </c>
      <c r="K11348">
        <v>1.6E-2</v>
      </c>
      <c r="L11348">
        <v>7.0000000000000001E-3</v>
      </c>
      <c r="M11348">
        <v>1</v>
      </c>
    </row>
    <row r="11349" spans="1:29" x14ac:dyDescent="0.3">
      <c r="A11349" t="s">
        <v>11376</v>
      </c>
      <c r="B11349">
        <v>0.13200000000000001</v>
      </c>
      <c r="C11349">
        <v>0.32800000000000001</v>
      </c>
      <c r="D11349">
        <v>-2.8779175821060199</v>
      </c>
      <c r="E11349">
        <v>1.9511651017542501E-58</v>
      </c>
      <c r="F11349">
        <v>-2.4598442730181098</v>
      </c>
      <c r="G11349">
        <v>0.19400000000000001</v>
      </c>
      <c r="H11349">
        <v>0.46800000000000003</v>
      </c>
      <c r="I11349">
        <v>0.81039139544481997</v>
      </c>
      <c r="J11349">
        <v>-2.7694956152877399</v>
      </c>
      <c r="K11349">
        <v>0.13100000000000001</v>
      </c>
      <c r="L11349">
        <v>0.38700000000000001</v>
      </c>
      <c r="M11349">
        <v>0.60913312754788596</v>
      </c>
      <c r="N11349">
        <v>-3.8784403866489101</v>
      </c>
      <c r="O11349">
        <v>0.19900000000000001</v>
      </c>
      <c r="P11349">
        <v>0.754</v>
      </c>
      <c r="Q11349">
        <v>2.12132875464137E-127</v>
      </c>
      <c r="R11349">
        <v>-1.92631693122968</v>
      </c>
      <c r="S11349">
        <v>0.17</v>
      </c>
      <c r="T11349">
        <v>0.41899999999999998</v>
      </c>
      <c r="U11349">
        <v>8.1745163619229896E-3</v>
      </c>
      <c r="V11349">
        <v>-3.2482101726352801</v>
      </c>
      <c r="W11349">
        <v>3.1E-2</v>
      </c>
      <c r="X11349">
        <v>0.13400000000000001</v>
      </c>
      <c r="Y11349">
        <v>1.03260474267117E-9</v>
      </c>
    </row>
    <row r="11350" spans="1:29" x14ac:dyDescent="0.3">
      <c r="A11350" t="s">
        <v>11377</v>
      </c>
      <c r="B11350">
        <v>0.49299999999999999</v>
      </c>
      <c r="C11350">
        <v>0.433</v>
      </c>
      <c r="D11350">
        <v>-0.37847008540934901</v>
      </c>
      <c r="E11350">
        <v>1</v>
      </c>
      <c r="J11350">
        <v>0.223166302292715</v>
      </c>
      <c r="K11350">
        <v>0.67200000000000004</v>
      </c>
      <c r="L11350">
        <v>0.47399999999999998</v>
      </c>
      <c r="M11350">
        <v>1</v>
      </c>
      <c r="N11350">
        <v>-0.19908175927302199</v>
      </c>
      <c r="O11350">
        <v>0.44400000000000001</v>
      </c>
      <c r="P11350">
        <v>0.33900000000000002</v>
      </c>
      <c r="Q11350">
        <v>1</v>
      </c>
      <c r="R11350">
        <v>-0.27545375816475098</v>
      </c>
      <c r="S11350">
        <v>0.45200000000000001</v>
      </c>
      <c r="T11350">
        <v>0.40300000000000002</v>
      </c>
      <c r="U11350">
        <v>1</v>
      </c>
      <c r="V11350">
        <v>-0.46807054430350598</v>
      </c>
      <c r="W11350">
        <v>0.55500000000000005</v>
      </c>
      <c r="X11350">
        <v>0.44600000000000001</v>
      </c>
      <c r="Y11350">
        <v>1</v>
      </c>
    </row>
    <row r="11351" spans="1:29" x14ac:dyDescent="0.3">
      <c r="A11351" t="s">
        <v>11378</v>
      </c>
      <c r="B11351">
        <v>5.0000000000000001E-3</v>
      </c>
      <c r="C11351">
        <v>0.02</v>
      </c>
      <c r="D11351">
        <v>-1.97667447431779</v>
      </c>
      <c r="E11351">
        <v>0.64481596278801501</v>
      </c>
      <c r="J11351">
        <v>-0.64631283496663305</v>
      </c>
      <c r="K11351">
        <v>1.6E-2</v>
      </c>
      <c r="L11351">
        <v>5.0999999999999997E-2</v>
      </c>
      <c r="M11351">
        <v>1</v>
      </c>
      <c r="V11351">
        <v>-3.56681685291912</v>
      </c>
      <c r="W11351">
        <v>3.0000000000000001E-3</v>
      </c>
      <c r="X11351">
        <v>2.5000000000000001E-2</v>
      </c>
      <c r="Y11351">
        <v>1</v>
      </c>
      <c r="Z11351">
        <v>-0.32900602038069299</v>
      </c>
      <c r="AA11351">
        <v>0</v>
      </c>
      <c r="AB11351">
        <v>4.1000000000000002E-2</v>
      </c>
      <c r="AC11351">
        <v>1</v>
      </c>
    </row>
    <row r="11352" spans="1:29" x14ac:dyDescent="0.3">
      <c r="A11352" t="s">
        <v>11379</v>
      </c>
      <c r="F11352">
        <v>-0.75469015626798297</v>
      </c>
      <c r="G11352">
        <v>0</v>
      </c>
      <c r="H11352">
        <v>1.0999999999999999E-2</v>
      </c>
      <c r="I11352">
        <v>1</v>
      </c>
    </row>
    <row r="11353" spans="1:29" x14ac:dyDescent="0.3">
      <c r="A11353" t="s">
        <v>11380</v>
      </c>
      <c r="J11353">
        <v>1.27913844070996</v>
      </c>
      <c r="K11353">
        <v>1.6E-2</v>
      </c>
      <c r="L11353">
        <v>7.0000000000000001E-3</v>
      </c>
      <c r="M11353">
        <v>1</v>
      </c>
    </row>
    <row r="11354" spans="1:29" x14ac:dyDescent="0.3">
      <c r="A11354" t="s">
        <v>11381</v>
      </c>
      <c r="B11354">
        <v>0.06</v>
      </c>
      <c r="C11354">
        <v>2.8000000000000001E-2</v>
      </c>
      <c r="D11354">
        <v>0.57299355197617696</v>
      </c>
      <c r="E11354">
        <v>1.07338312872112E-2</v>
      </c>
      <c r="F11354">
        <v>0.76706139046294697</v>
      </c>
      <c r="G11354">
        <v>0.129</v>
      </c>
      <c r="H11354">
        <v>3.2000000000000001E-2</v>
      </c>
      <c r="I11354">
        <v>1</v>
      </c>
      <c r="J11354">
        <v>0.68027497238426704</v>
      </c>
      <c r="K11354">
        <v>8.2000000000000003E-2</v>
      </c>
      <c r="L11354">
        <v>4.3999999999999997E-2</v>
      </c>
      <c r="M11354">
        <v>1</v>
      </c>
      <c r="N11354">
        <v>0.38695798172653101</v>
      </c>
      <c r="O11354">
        <v>5.3999999999999999E-2</v>
      </c>
      <c r="P11354">
        <v>2.5999999999999999E-2</v>
      </c>
      <c r="Q11354">
        <v>1</v>
      </c>
      <c r="R11354">
        <v>0.83435146591690501</v>
      </c>
      <c r="S11354">
        <v>7.3999999999999996E-2</v>
      </c>
      <c r="T11354">
        <v>2.4E-2</v>
      </c>
      <c r="U11354">
        <v>1</v>
      </c>
      <c r="V11354">
        <v>0.80696617510424296</v>
      </c>
      <c r="W11354">
        <v>5.5E-2</v>
      </c>
      <c r="X11354">
        <v>2.1000000000000001E-2</v>
      </c>
      <c r="Y11354">
        <v>1</v>
      </c>
      <c r="Z11354">
        <v>1.4688220278889299</v>
      </c>
      <c r="AA11354">
        <v>0.15</v>
      </c>
      <c r="AB11354">
        <v>6.8000000000000005E-2</v>
      </c>
      <c r="AC11354">
        <v>1</v>
      </c>
    </row>
    <row r="11355" spans="1:29" x14ac:dyDescent="0.3">
      <c r="A11355" t="s">
        <v>11382</v>
      </c>
      <c r="B11355">
        <v>0.24299999999999999</v>
      </c>
      <c r="C11355">
        <v>0.11799999999999999</v>
      </c>
      <c r="D11355">
        <v>0.46758894639815801</v>
      </c>
      <c r="E11355">
        <v>4.0695769684158901E-16</v>
      </c>
      <c r="F11355">
        <v>0.62897390959015897</v>
      </c>
      <c r="G11355">
        <v>0.41899999999999998</v>
      </c>
      <c r="H11355">
        <v>0.18099999999999999</v>
      </c>
      <c r="I11355">
        <v>1</v>
      </c>
      <c r="J11355">
        <v>0.74503689983882504</v>
      </c>
      <c r="K11355">
        <v>0.27900000000000003</v>
      </c>
      <c r="L11355">
        <v>0.13900000000000001</v>
      </c>
      <c r="M11355">
        <v>1</v>
      </c>
      <c r="N11355">
        <v>0.23002715693298101</v>
      </c>
      <c r="O11355">
        <v>0.214</v>
      </c>
      <c r="P11355">
        <v>0.105</v>
      </c>
      <c r="Q11355">
        <v>0.140657506287439</v>
      </c>
      <c r="R11355">
        <v>0.82278276106127901</v>
      </c>
      <c r="S11355">
        <v>0.17799999999999999</v>
      </c>
      <c r="T11355">
        <v>8.8999999999999996E-2</v>
      </c>
      <c r="U11355">
        <v>1</v>
      </c>
      <c r="V11355">
        <v>0.60757310610640902</v>
      </c>
      <c r="W11355">
        <v>0.27700000000000002</v>
      </c>
      <c r="X11355">
        <v>0.107</v>
      </c>
      <c r="Y11355">
        <v>2.6964082677774899E-12</v>
      </c>
      <c r="Z11355">
        <v>0.67344073768298696</v>
      </c>
      <c r="AA11355">
        <v>0.2</v>
      </c>
      <c r="AB11355">
        <v>0.20499999999999999</v>
      </c>
      <c r="AC11355">
        <v>1</v>
      </c>
    </row>
    <row r="11356" spans="1:29" x14ac:dyDescent="0.3">
      <c r="A11356" t="s">
        <v>11383</v>
      </c>
      <c r="F11356">
        <v>-0.92516300133085705</v>
      </c>
      <c r="G11356">
        <v>3.2000000000000001E-2</v>
      </c>
      <c r="H11356">
        <v>6.4000000000000001E-2</v>
      </c>
      <c r="I11356">
        <v>1</v>
      </c>
      <c r="J11356">
        <v>-1.3250255478092501</v>
      </c>
      <c r="K11356">
        <v>1.6E-2</v>
      </c>
      <c r="L11356">
        <v>5.0999999999999997E-2</v>
      </c>
      <c r="M11356">
        <v>1</v>
      </c>
      <c r="N11356">
        <v>-0.58373342485638602</v>
      </c>
      <c r="O11356">
        <v>4.2999999999999997E-2</v>
      </c>
      <c r="P11356">
        <v>3.4000000000000002E-2</v>
      </c>
      <c r="Q11356">
        <v>1</v>
      </c>
      <c r="R11356">
        <v>-0.39658593144016102</v>
      </c>
      <c r="S11356">
        <v>3.6999999999999998E-2</v>
      </c>
      <c r="T11356">
        <v>3.2000000000000001E-2</v>
      </c>
      <c r="U11356">
        <v>1</v>
      </c>
      <c r="V11356">
        <v>0.471312267772662</v>
      </c>
      <c r="W11356">
        <v>3.5000000000000003E-2</v>
      </c>
      <c r="X11356">
        <v>1.4999999999999999E-2</v>
      </c>
      <c r="Y11356">
        <v>1</v>
      </c>
      <c r="Z11356">
        <v>2.9294851761084999</v>
      </c>
      <c r="AA11356">
        <v>0.15</v>
      </c>
      <c r="AB11356">
        <v>4.8000000000000001E-2</v>
      </c>
      <c r="AC11356">
        <v>1</v>
      </c>
    </row>
    <row r="11357" spans="1:29" x14ac:dyDescent="0.3">
      <c r="A11357" t="s">
        <v>11384</v>
      </c>
      <c r="B11357">
        <v>4.8000000000000001E-2</v>
      </c>
      <c r="C11357">
        <v>0.03</v>
      </c>
      <c r="D11357">
        <v>0.29288393118245498</v>
      </c>
      <c r="E11357">
        <v>1</v>
      </c>
      <c r="F11357">
        <v>1.1858476212303</v>
      </c>
      <c r="G11357">
        <v>6.5000000000000002E-2</v>
      </c>
      <c r="H11357">
        <v>3.2000000000000001E-2</v>
      </c>
      <c r="I11357">
        <v>1</v>
      </c>
      <c r="J11357">
        <v>0.73909037341066597</v>
      </c>
      <c r="K11357">
        <v>6.6000000000000003E-2</v>
      </c>
      <c r="L11357">
        <v>2.9000000000000001E-2</v>
      </c>
      <c r="M11357">
        <v>1</v>
      </c>
      <c r="N11357">
        <v>0.73848555550185901</v>
      </c>
      <c r="O11357">
        <v>4.5999999999999999E-2</v>
      </c>
      <c r="P11357">
        <v>2.1999999999999999E-2</v>
      </c>
      <c r="Q11357">
        <v>1</v>
      </c>
      <c r="R11357">
        <v>-0.31613403648913602</v>
      </c>
      <c r="S11357">
        <v>7.3999999999999996E-2</v>
      </c>
      <c r="T11357">
        <v>4.8000000000000001E-2</v>
      </c>
      <c r="U11357">
        <v>1</v>
      </c>
      <c r="Z11357">
        <v>-0.354441713544766</v>
      </c>
      <c r="AA11357">
        <v>0</v>
      </c>
      <c r="AB11357">
        <v>6.2E-2</v>
      </c>
      <c r="AC11357">
        <v>1</v>
      </c>
    </row>
    <row r="11358" spans="1:29" x14ac:dyDescent="0.3">
      <c r="A11358" t="s">
        <v>11385</v>
      </c>
      <c r="B11358">
        <v>0.129</v>
      </c>
      <c r="C11358">
        <v>4.2999999999999997E-2</v>
      </c>
      <c r="D11358">
        <v>1.0567172366597799</v>
      </c>
      <c r="E11358">
        <v>2.37564040523868E-17</v>
      </c>
      <c r="F11358">
        <v>0.98659641812541499</v>
      </c>
      <c r="G11358">
        <v>0.17699999999999999</v>
      </c>
      <c r="H11358">
        <v>6.4000000000000001E-2</v>
      </c>
      <c r="I11358">
        <v>1</v>
      </c>
      <c r="J11358">
        <v>1.8541224504001099</v>
      </c>
      <c r="K11358">
        <v>0.23</v>
      </c>
      <c r="L11358">
        <v>5.0999999999999997E-2</v>
      </c>
      <c r="M11358">
        <v>1</v>
      </c>
      <c r="N11358">
        <v>1.10123701922872</v>
      </c>
      <c r="O11358">
        <v>0.13500000000000001</v>
      </c>
      <c r="P11358">
        <v>3.7999999999999999E-2</v>
      </c>
      <c r="Q11358">
        <v>2.6732580409412598E-4</v>
      </c>
      <c r="R11358">
        <v>0.45084672871131398</v>
      </c>
      <c r="S11358">
        <v>8.1000000000000003E-2</v>
      </c>
      <c r="T11358">
        <v>3.2000000000000001E-2</v>
      </c>
      <c r="U11358">
        <v>1</v>
      </c>
      <c r="V11358">
        <v>0.92810187657894305</v>
      </c>
      <c r="W11358">
        <v>0.11600000000000001</v>
      </c>
      <c r="X11358">
        <v>3.7999999999999999E-2</v>
      </c>
      <c r="Y11358">
        <v>1.3411734783954101E-5</v>
      </c>
      <c r="Z11358">
        <v>1.5520801216437401</v>
      </c>
      <c r="AA11358">
        <v>0.15</v>
      </c>
      <c r="AB11358">
        <v>8.2000000000000003E-2</v>
      </c>
      <c r="AC11358">
        <v>1</v>
      </c>
    </row>
    <row r="11359" spans="1:29" x14ac:dyDescent="0.3">
      <c r="A11359" t="s">
        <v>11386</v>
      </c>
      <c r="B11359">
        <v>4.3999999999999997E-2</v>
      </c>
      <c r="C11359">
        <v>1.4999999999999999E-2</v>
      </c>
      <c r="D11359">
        <v>1.1785460238199399</v>
      </c>
      <c r="E11359">
        <v>1.4610428398366699E-3</v>
      </c>
      <c r="F11359">
        <v>0.79835980570514398</v>
      </c>
      <c r="G11359">
        <v>4.8000000000000001E-2</v>
      </c>
      <c r="H11359">
        <v>3.2000000000000001E-2</v>
      </c>
      <c r="I11359">
        <v>1</v>
      </c>
      <c r="J11359">
        <v>1.8183635061862899</v>
      </c>
      <c r="K11359">
        <v>6.6000000000000003E-2</v>
      </c>
      <c r="L11359">
        <v>7.0000000000000001E-3</v>
      </c>
      <c r="M11359">
        <v>1</v>
      </c>
      <c r="N11359">
        <v>0.53057047302752203</v>
      </c>
      <c r="O11359">
        <v>3.9E-2</v>
      </c>
      <c r="P11359">
        <v>1.7999999999999999E-2</v>
      </c>
      <c r="Q11359">
        <v>1</v>
      </c>
      <c r="R11359">
        <v>-0.185643733594102</v>
      </c>
      <c r="S11359">
        <v>1.4999999999999999E-2</v>
      </c>
      <c r="T11359">
        <v>8.0000000000000002E-3</v>
      </c>
      <c r="U11359">
        <v>1</v>
      </c>
      <c r="V11359">
        <v>1.9665689455528601</v>
      </c>
      <c r="W11359">
        <v>5.1999999999999998E-2</v>
      </c>
      <c r="X11359">
        <v>8.9999999999999993E-3</v>
      </c>
      <c r="Y11359">
        <v>3.6052935920628598E-4</v>
      </c>
      <c r="Z11359">
        <v>1.1294557005192001</v>
      </c>
      <c r="AA11359">
        <v>0.05</v>
      </c>
      <c r="AB11359">
        <v>5.5E-2</v>
      </c>
      <c r="AC11359">
        <v>1</v>
      </c>
    </row>
    <row r="11360" spans="1:29" x14ac:dyDescent="0.3">
      <c r="A11360" t="s">
        <v>11387</v>
      </c>
      <c r="Z11360">
        <v>-0.37855849107034001</v>
      </c>
      <c r="AA11360">
        <v>0</v>
      </c>
      <c r="AB11360">
        <v>4.8000000000000001E-2</v>
      </c>
      <c r="AC11360">
        <v>1</v>
      </c>
    </row>
    <row r="11361" spans="1:29" x14ac:dyDescent="0.3">
      <c r="A11361" t="s">
        <v>11388</v>
      </c>
      <c r="Z11361">
        <v>1.457789886721</v>
      </c>
      <c r="AA11361">
        <v>0</v>
      </c>
      <c r="AB11361">
        <v>1.4E-2</v>
      </c>
      <c r="AC11361">
        <v>1</v>
      </c>
    </row>
    <row r="11362" spans="1:29" x14ac:dyDescent="0.3">
      <c r="A11362" t="s">
        <v>11389</v>
      </c>
      <c r="B11362">
        <v>4.9000000000000002E-2</v>
      </c>
      <c r="C11362">
        <v>0.08</v>
      </c>
      <c r="D11362">
        <v>-1.28311225270205</v>
      </c>
      <c r="E11362">
        <v>0.34919584546794402</v>
      </c>
      <c r="F11362">
        <v>-0.12269759937657999</v>
      </c>
      <c r="G11362">
        <v>0.22600000000000001</v>
      </c>
      <c r="H11362">
        <v>0.223</v>
      </c>
      <c r="I11362">
        <v>1</v>
      </c>
      <c r="J11362">
        <v>-0.69524172357060998</v>
      </c>
      <c r="K11362">
        <v>0.115</v>
      </c>
      <c r="L11362">
        <v>0.153</v>
      </c>
      <c r="M11362">
        <v>1</v>
      </c>
      <c r="N11362">
        <v>-1.4122522100403501</v>
      </c>
      <c r="O11362">
        <v>6.7000000000000004E-2</v>
      </c>
      <c r="P11362">
        <v>9.7000000000000003E-2</v>
      </c>
      <c r="Q11362">
        <v>1</v>
      </c>
      <c r="R11362">
        <v>-3.5887490454228002</v>
      </c>
      <c r="S11362">
        <v>7.0000000000000001E-3</v>
      </c>
      <c r="T11362">
        <v>8.8999999999999996E-2</v>
      </c>
      <c r="U11362">
        <v>1</v>
      </c>
      <c r="V11362">
        <v>-3.2535610594612998</v>
      </c>
      <c r="W11362">
        <v>0.01</v>
      </c>
      <c r="X11362">
        <v>5.3999999999999999E-2</v>
      </c>
      <c r="Y11362">
        <v>2.9422616546287E-2</v>
      </c>
      <c r="Z11362">
        <v>0.96371623504802195</v>
      </c>
      <c r="AA11362">
        <v>0.05</v>
      </c>
      <c r="AB11362">
        <v>5.5E-2</v>
      </c>
      <c r="AC11362">
        <v>1</v>
      </c>
    </row>
    <row r="11363" spans="1:29" x14ac:dyDescent="0.3">
      <c r="A11363" t="s">
        <v>11390</v>
      </c>
      <c r="B11363">
        <v>0.24199999999999999</v>
      </c>
      <c r="C11363">
        <v>0.23699999999999999</v>
      </c>
      <c r="D11363">
        <v>-0.57661486829840403</v>
      </c>
      <c r="E11363">
        <v>1</v>
      </c>
      <c r="F11363">
        <v>-0.447977910902224</v>
      </c>
      <c r="G11363">
        <v>0.22600000000000001</v>
      </c>
      <c r="H11363">
        <v>0.245</v>
      </c>
      <c r="I11363">
        <v>1</v>
      </c>
      <c r="N11363">
        <v>-0.57571936306789295</v>
      </c>
      <c r="O11363">
        <v>0.22800000000000001</v>
      </c>
      <c r="P11363">
        <v>0.20200000000000001</v>
      </c>
      <c r="Q11363">
        <v>1</v>
      </c>
      <c r="R11363">
        <v>0.46781800542996499</v>
      </c>
      <c r="S11363">
        <v>0.252</v>
      </c>
      <c r="T11363">
        <v>0.17699999999999999</v>
      </c>
      <c r="U11363">
        <v>1</v>
      </c>
      <c r="V11363">
        <v>-0.78972009501033502</v>
      </c>
      <c r="W11363">
        <v>0.25800000000000001</v>
      </c>
      <c r="X11363">
        <v>0.251</v>
      </c>
      <c r="Y11363">
        <v>1</v>
      </c>
    </row>
    <row r="11364" spans="1:29" x14ac:dyDescent="0.3">
      <c r="A11364" t="s">
        <v>11391</v>
      </c>
      <c r="B11364">
        <v>0.04</v>
      </c>
      <c r="C11364">
        <v>2.5999999999999999E-2</v>
      </c>
      <c r="D11364">
        <v>0.36056001605361399</v>
      </c>
      <c r="E11364">
        <v>1</v>
      </c>
      <c r="F11364">
        <v>0.16125352292592099</v>
      </c>
      <c r="G11364">
        <v>0.35499999999999998</v>
      </c>
      <c r="H11364">
        <v>0.33</v>
      </c>
      <c r="I11364">
        <v>1</v>
      </c>
      <c r="J11364">
        <v>1.0271657510650001</v>
      </c>
      <c r="K11364">
        <v>0.311</v>
      </c>
      <c r="L11364">
        <v>0.11700000000000001</v>
      </c>
      <c r="M11364">
        <v>1</v>
      </c>
      <c r="N11364">
        <v>4.2348632478558796</v>
      </c>
      <c r="O11364">
        <v>2.7E-2</v>
      </c>
      <c r="P11364">
        <v>0</v>
      </c>
      <c r="Q11364">
        <v>1</v>
      </c>
      <c r="R11364">
        <v>-1.9319923956207901</v>
      </c>
      <c r="S11364">
        <v>0</v>
      </c>
      <c r="T11364">
        <v>1.6E-2</v>
      </c>
      <c r="U11364">
        <v>1</v>
      </c>
      <c r="V11364">
        <v>1.18700266653991</v>
      </c>
      <c r="W11364">
        <v>1.4999999999999999E-2</v>
      </c>
      <c r="X11364">
        <v>3.0000000000000001E-3</v>
      </c>
      <c r="Y11364">
        <v>1</v>
      </c>
      <c r="Z11364">
        <v>1.3907672966678</v>
      </c>
      <c r="AA11364">
        <v>0</v>
      </c>
      <c r="AB11364">
        <v>1.4E-2</v>
      </c>
      <c r="AC11364">
        <v>1</v>
      </c>
    </row>
    <row r="11365" spans="1:29" x14ac:dyDescent="0.3">
      <c r="A11365" t="s">
        <v>11392</v>
      </c>
      <c r="B11365">
        <v>0.122</v>
      </c>
      <c r="C11365">
        <v>7.3999999999999996E-2</v>
      </c>
      <c r="D11365">
        <v>0.153532793177034</v>
      </c>
      <c r="E11365">
        <v>6.03919923883348E-2</v>
      </c>
      <c r="F11365">
        <v>-0.80462291063672198</v>
      </c>
      <c r="G11365">
        <v>0.129</v>
      </c>
      <c r="H11365">
        <v>0.16</v>
      </c>
      <c r="I11365">
        <v>1</v>
      </c>
      <c r="J11365">
        <v>0.104280506374528</v>
      </c>
      <c r="K11365">
        <v>8.2000000000000003E-2</v>
      </c>
      <c r="L11365">
        <v>6.6000000000000003E-2</v>
      </c>
      <c r="M11365">
        <v>1</v>
      </c>
      <c r="N11365">
        <v>-0.101181766307656</v>
      </c>
      <c r="O11365">
        <v>0.113</v>
      </c>
      <c r="P11365">
        <v>7.4999999999999997E-2</v>
      </c>
      <c r="Q11365">
        <v>1</v>
      </c>
      <c r="R11365">
        <v>0.74040096624176999</v>
      </c>
      <c r="S11365">
        <v>0.193</v>
      </c>
      <c r="T11365">
        <v>6.5000000000000002E-2</v>
      </c>
      <c r="U11365">
        <v>1</v>
      </c>
      <c r="V11365">
        <v>0.27901011356286098</v>
      </c>
      <c r="W11365">
        <v>0.125</v>
      </c>
      <c r="X11365">
        <v>6.0999999999999999E-2</v>
      </c>
      <c r="Y11365">
        <v>0.22693929678687599</v>
      </c>
      <c r="Z11365">
        <v>-0.18503874495998501</v>
      </c>
      <c r="AA11365">
        <v>0.1</v>
      </c>
      <c r="AB11365">
        <v>0.13700000000000001</v>
      </c>
      <c r="AC11365">
        <v>1</v>
      </c>
    </row>
    <row r="11366" spans="1:29" x14ac:dyDescent="0.3">
      <c r="A11366" t="s">
        <v>11393</v>
      </c>
      <c r="B11366">
        <v>0.69799999999999995</v>
      </c>
      <c r="C11366">
        <v>0.85499999999999998</v>
      </c>
      <c r="D11366">
        <v>-1.13058433559899</v>
      </c>
      <c r="E11366">
        <v>1.5574087030505199E-105</v>
      </c>
      <c r="F11366">
        <v>-0.56565337407039595</v>
      </c>
      <c r="G11366">
        <v>0.77400000000000002</v>
      </c>
      <c r="H11366">
        <v>0.76600000000000001</v>
      </c>
      <c r="I11366">
        <v>1</v>
      </c>
      <c r="J11366">
        <v>-1.2010571512724599</v>
      </c>
      <c r="K11366">
        <v>0.67200000000000004</v>
      </c>
      <c r="L11366">
        <v>0.85399999999999998</v>
      </c>
      <c r="M11366">
        <v>5.9039108400866002E-3</v>
      </c>
      <c r="N11366">
        <v>-1.0499529418983899</v>
      </c>
      <c r="O11366">
        <v>0.56000000000000005</v>
      </c>
      <c r="P11366">
        <v>0.73699999999999999</v>
      </c>
      <c r="Q11366">
        <v>2.0507101459486302E-21</v>
      </c>
      <c r="R11366">
        <v>-1.6121995340294799</v>
      </c>
      <c r="S11366">
        <v>0.65200000000000002</v>
      </c>
      <c r="T11366">
        <v>0.90300000000000002</v>
      </c>
      <c r="U11366">
        <v>3.0877054525524699E-12</v>
      </c>
      <c r="V11366">
        <v>-0.59247202167773005</v>
      </c>
      <c r="W11366">
        <v>0.88200000000000001</v>
      </c>
      <c r="X11366">
        <v>0.89400000000000002</v>
      </c>
      <c r="Y11366">
        <v>3.2516126439997001E-19</v>
      </c>
      <c r="Z11366">
        <v>-0.40125611920217802</v>
      </c>
      <c r="AA11366">
        <v>1</v>
      </c>
      <c r="AB11366">
        <v>0.98599999999999999</v>
      </c>
      <c r="AC11366">
        <v>1</v>
      </c>
    </row>
    <row r="11367" spans="1:29" x14ac:dyDescent="0.3">
      <c r="A11367" t="s">
        <v>11394</v>
      </c>
      <c r="F11367">
        <v>1.3077248323510899</v>
      </c>
      <c r="G11367">
        <v>6.5000000000000002E-2</v>
      </c>
      <c r="H11367">
        <v>2.1000000000000001E-2</v>
      </c>
      <c r="I11367">
        <v>1</v>
      </c>
      <c r="J11367">
        <v>0.32310122706979799</v>
      </c>
      <c r="K11367">
        <v>6.6000000000000003E-2</v>
      </c>
      <c r="L11367">
        <v>2.9000000000000001E-2</v>
      </c>
      <c r="M11367">
        <v>1</v>
      </c>
      <c r="N11367">
        <v>-0.40711847228423698</v>
      </c>
      <c r="O11367">
        <v>4.1000000000000002E-2</v>
      </c>
      <c r="P11367">
        <v>2.5999999999999999E-2</v>
      </c>
      <c r="Q11367">
        <v>1</v>
      </c>
      <c r="R11367">
        <v>0.81220889397449003</v>
      </c>
      <c r="S11367">
        <v>3.6999999999999998E-2</v>
      </c>
      <c r="T11367">
        <v>1.6E-2</v>
      </c>
      <c r="U11367">
        <v>1</v>
      </c>
      <c r="V11367">
        <v>-0.305598099211075</v>
      </c>
      <c r="W11367">
        <v>3.5999999999999997E-2</v>
      </c>
      <c r="X11367">
        <v>2.4E-2</v>
      </c>
      <c r="Y11367">
        <v>1</v>
      </c>
      <c r="Z11367">
        <v>1.3511383425594501</v>
      </c>
      <c r="AA11367">
        <v>0.05</v>
      </c>
      <c r="AB11367">
        <v>3.4000000000000002E-2</v>
      </c>
      <c r="AC11367">
        <v>1</v>
      </c>
    </row>
    <row r="11368" spans="1:29" x14ac:dyDescent="0.3">
      <c r="A11368" t="s">
        <v>11395</v>
      </c>
      <c r="F11368">
        <v>-0.331109888736206</v>
      </c>
      <c r="G11368">
        <v>3.2000000000000001E-2</v>
      </c>
      <c r="H11368">
        <v>4.2999999999999997E-2</v>
      </c>
      <c r="I11368">
        <v>1</v>
      </c>
      <c r="J11368">
        <v>-0.87623283896562598</v>
      </c>
      <c r="K11368">
        <v>8.2000000000000003E-2</v>
      </c>
      <c r="L11368">
        <v>9.5000000000000001E-2</v>
      </c>
      <c r="M11368">
        <v>1</v>
      </c>
      <c r="N11368">
        <v>-0.16521072308133999</v>
      </c>
      <c r="O11368">
        <v>8.5999999999999993E-2</v>
      </c>
      <c r="P11368">
        <v>5.0999999999999997E-2</v>
      </c>
      <c r="Q11368">
        <v>1</v>
      </c>
      <c r="Z11368">
        <v>0.69465772049953101</v>
      </c>
      <c r="AA11368">
        <v>0.05</v>
      </c>
      <c r="AB11368">
        <v>4.1000000000000002E-2</v>
      </c>
      <c r="AC11368">
        <v>1</v>
      </c>
    </row>
    <row r="11369" spans="1:29" x14ac:dyDescent="0.3">
      <c r="A11369" t="s">
        <v>11396</v>
      </c>
      <c r="B11369">
        <v>5.1999999999999998E-2</v>
      </c>
      <c r="C11369">
        <v>3.7999999999999999E-2</v>
      </c>
      <c r="D11369">
        <v>-0.19447559804800299</v>
      </c>
      <c r="E11369">
        <v>1</v>
      </c>
      <c r="F11369">
        <v>3.2972363414769301</v>
      </c>
      <c r="G11369">
        <v>8.1000000000000003E-2</v>
      </c>
      <c r="H11369">
        <v>0</v>
      </c>
      <c r="I11369">
        <v>1</v>
      </c>
      <c r="J11369">
        <v>0.13027813053248699</v>
      </c>
      <c r="K11369">
        <v>6.6000000000000003E-2</v>
      </c>
      <c r="L11369">
        <v>5.8000000000000003E-2</v>
      </c>
      <c r="M11369">
        <v>1</v>
      </c>
      <c r="N11369">
        <v>-0.53858249472404596</v>
      </c>
      <c r="O11369">
        <v>4.7E-2</v>
      </c>
      <c r="P11369">
        <v>3.5999999999999997E-2</v>
      </c>
      <c r="Q11369">
        <v>1</v>
      </c>
      <c r="R11369">
        <v>-0.96403683738907298</v>
      </c>
      <c r="S11369">
        <v>3.6999999999999998E-2</v>
      </c>
      <c r="T11369">
        <v>0.04</v>
      </c>
      <c r="U11369">
        <v>1</v>
      </c>
      <c r="Z11369">
        <v>0.273873449053611</v>
      </c>
      <c r="AA11369">
        <v>0.05</v>
      </c>
      <c r="AB11369">
        <v>8.2000000000000003E-2</v>
      </c>
      <c r="AC11369">
        <v>1</v>
      </c>
    </row>
    <row r="11370" spans="1:29" x14ac:dyDescent="0.3">
      <c r="A11370" t="s">
        <v>11397</v>
      </c>
      <c r="B11370">
        <v>0.247</v>
      </c>
      <c r="C11370">
        <v>0.13900000000000001</v>
      </c>
      <c r="D11370">
        <v>0.30994661140221902</v>
      </c>
      <c r="E11370">
        <v>2.22129765632606E-9</v>
      </c>
      <c r="F11370">
        <v>0.28980536336821699</v>
      </c>
      <c r="G11370">
        <v>0.33900000000000002</v>
      </c>
      <c r="H11370">
        <v>0.26600000000000001</v>
      </c>
      <c r="I11370">
        <v>1</v>
      </c>
      <c r="J11370">
        <v>0.14090277184988001</v>
      </c>
      <c r="K11370">
        <v>0.27900000000000003</v>
      </c>
      <c r="L11370">
        <v>0.161</v>
      </c>
      <c r="M11370">
        <v>1</v>
      </c>
      <c r="V11370">
        <v>0.47423242591530501</v>
      </c>
      <c r="W11370">
        <v>0.25900000000000001</v>
      </c>
      <c r="X11370">
        <v>0.11</v>
      </c>
      <c r="Y11370">
        <v>8.6246623110989996E-9</v>
      </c>
      <c r="Z11370">
        <v>-1.1112814471939201</v>
      </c>
      <c r="AA11370">
        <v>0.1</v>
      </c>
      <c r="AB11370">
        <v>0.22600000000000001</v>
      </c>
      <c r="AC11370">
        <v>1</v>
      </c>
    </row>
    <row r="11371" spans="1:29" x14ac:dyDescent="0.3">
      <c r="A11371" t="s">
        <v>11398</v>
      </c>
      <c r="B11371">
        <v>0.104</v>
      </c>
      <c r="C11371">
        <v>7.6999999999999999E-2</v>
      </c>
      <c r="D11371">
        <v>-0.193582101127033</v>
      </c>
      <c r="E11371">
        <v>1</v>
      </c>
      <c r="J11371">
        <v>-1.74787405236008</v>
      </c>
      <c r="K11371">
        <v>4.9000000000000002E-2</v>
      </c>
      <c r="L11371">
        <v>0.11700000000000001</v>
      </c>
      <c r="M11371">
        <v>1</v>
      </c>
      <c r="N11371">
        <v>0.17997124065247799</v>
      </c>
      <c r="O11371">
        <v>0.11</v>
      </c>
      <c r="P11371">
        <v>6.0999999999999999E-2</v>
      </c>
      <c r="Q11371">
        <v>1</v>
      </c>
      <c r="R11371">
        <v>-0.447407461470747</v>
      </c>
      <c r="S11371">
        <v>0.104</v>
      </c>
      <c r="T11371">
        <v>8.8999999999999996E-2</v>
      </c>
      <c r="U11371">
        <v>1</v>
      </c>
      <c r="V11371">
        <v>-0.62324991692328402</v>
      </c>
      <c r="W11371">
        <v>9.9000000000000005E-2</v>
      </c>
      <c r="X11371">
        <v>7.9000000000000001E-2</v>
      </c>
      <c r="Y11371">
        <v>1</v>
      </c>
      <c r="Z11371">
        <v>1.78871177682725</v>
      </c>
      <c r="AA11371">
        <v>0.05</v>
      </c>
      <c r="AB11371">
        <v>4.1000000000000002E-2</v>
      </c>
      <c r="AC11371">
        <v>1</v>
      </c>
    </row>
    <row r="11372" spans="1:29" x14ac:dyDescent="0.3">
      <c r="A11372" t="s">
        <v>11399</v>
      </c>
      <c r="B11372">
        <v>0.49099999999999999</v>
      </c>
      <c r="C11372">
        <v>0.315</v>
      </c>
      <c r="D11372">
        <v>0.16014142644547899</v>
      </c>
      <c r="E11372">
        <v>6.1908776794355303E-9</v>
      </c>
      <c r="F11372">
        <v>0.402329706420194</v>
      </c>
      <c r="G11372">
        <v>0.56499999999999995</v>
      </c>
      <c r="H11372">
        <v>0.39400000000000002</v>
      </c>
      <c r="I11372">
        <v>1</v>
      </c>
      <c r="J11372">
        <v>0.16972532719974601</v>
      </c>
      <c r="K11372">
        <v>0.60699999999999998</v>
      </c>
      <c r="L11372">
        <v>0.38700000000000001</v>
      </c>
      <c r="M11372">
        <v>1</v>
      </c>
      <c r="N11372">
        <v>0.30814355416355999</v>
      </c>
      <c r="O11372">
        <v>0.44</v>
      </c>
      <c r="P11372">
        <v>0.23400000000000001</v>
      </c>
      <c r="Q11372">
        <v>5.6261022984224697E-4</v>
      </c>
      <c r="V11372">
        <v>0.234327263535304</v>
      </c>
      <c r="W11372">
        <v>0.56499999999999995</v>
      </c>
      <c r="X11372">
        <v>0.318</v>
      </c>
      <c r="Y11372">
        <v>1.29421146883265E-6</v>
      </c>
      <c r="Z11372">
        <v>-0.80507280433788897</v>
      </c>
      <c r="AA11372">
        <v>0.3</v>
      </c>
      <c r="AB11372">
        <v>0.51400000000000001</v>
      </c>
      <c r="AC11372">
        <v>1</v>
      </c>
    </row>
    <row r="11373" spans="1:29" x14ac:dyDescent="0.3">
      <c r="A11373" t="s">
        <v>11400</v>
      </c>
      <c r="F11373">
        <v>0.412428451788937</v>
      </c>
      <c r="G11373">
        <v>0.32300000000000001</v>
      </c>
      <c r="H11373">
        <v>0.191</v>
      </c>
      <c r="I11373">
        <v>1</v>
      </c>
      <c r="J11373">
        <v>-0.161560962801576</v>
      </c>
      <c r="K11373">
        <v>0.27900000000000003</v>
      </c>
      <c r="L11373">
        <v>0.22600000000000001</v>
      </c>
      <c r="M11373">
        <v>1</v>
      </c>
      <c r="N11373">
        <v>0.44585594608148499</v>
      </c>
      <c r="O11373">
        <v>0.251</v>
      </c>
      <c r="P11373">
        <v>0.105</v>
      </c>
      <c r="Q11373">
        <v>1.0450824699021099E-4</v>
      </c>
      <c r="V11373">
        <v>-0.12589391877741801</v>
      </c>
      <c r="W11373">
        <v>0.26100000000000001</v>
      </c>
      <c r="X11373">
        <v>0.16200000000000001</v>
      </c>
      <c r="Y11373">
        <v>1</v>
      </c>
      <c r="Z11373">
        <v>-0.49150979075172202</v>
      </c>
      <c r="AA11373">
        <v>0.3</v>
      </c>
      <c r="AB11373">
        <v>0.34200000000000003</v>
      </c>
      <c r="AC11373">
        <v>1</v>
      </c>
    </row>
    <row r="11374" spans="1:29" x14ac:dyDescent="0.3">
      <c r="A11374" t="s">
        <v>11401</v>
      </c>
      <c r="B11374">
        <v>0.30299999999999999</v>
      </c>
      <c r="C11374">
        <v>0.187</v>
      </c>
      <c r="D11374">
        <v>0.23307644895694901</v>
      </c>
      <c r="E11374">
        <v>1.7451004374147299E-7</v>
      </c>
      <c r="F11374">
        <v>0.101417718513617</v>
      </c>
      <c r="G11374">
        <v>0.30599999999999999</v>
      </c>
      <c r="H11374">
        <v>0.27700000000000002</v>
      </c>
      <c r="I11374">
        <v>1</v>
      </c>
      <c r="J11374">
        <v>0.27809869927438902</v>
      </c>
      <c r="K11374">
        <v>0.34399999999999997</v>
      </c>
      <c r="L11374">
        <v>0.21199999999999999</v>
      </c>
      <c r="M11374">
        <v>1</v>
      </c>
      <c r="N11374">
        <v>0.28699362319114202</v>
      </c>
      <c r="O11374">
        <v>0.314</v>
      </c>
      <c r="P11374">
        <v>0.16</v>
      </c>
      <c r="Q11374">
        <v>7.2026487880731899E-3</v>
      </c>
      <c r="R11374">
        <v>0.32738018454859402</v>
      </c>
      <c r="S11374">
        <v>0.24399999999999999</v>
      </c>
      <c r="T11374">
        <v>0.13700000000000001</v>
      </c>
      <c r="U11374">
        <v>1</v>
      </c>
      <c r="V11374">
        <v>0.118867139874981</v>
      </c>
      <c r="W11374">
        <v>0.30099999999999999</v>
      </c>
      <c r="X11374">
        <v>0.17100000000000001</v>
      </c>
      <c r="Y11374">
        <v>1.8561540639003699E-2</v>
      </c>
      <c r="Z11374">
        <v>-1.2863284749121899</v>
      </c>
      <c r="AA11374">
        <v>0.1</v>
      </c>
      <c r="AB11374">
        <v>0.36299999999999999</v>
      </c>
      <c r="AC11374">
        <v>1</v>
      </c>
    </row>
    <row r="11375" spans="1:29" x14ac:dyDescent="0.3">
      <c r="A11375" t="s">
        <v>11402</v>
      </c>
      <c r="B11375">
        <v>0.23100000000000001</v>
      </c>
      <c r="C11375">
        <v>0.08</v>
      </c>
      <c r="D11375">
        <v>1.2108520080182901</v>
      </c>
      <c r="E11375">
        <v>4.2273556718365001E-33</v>
      </c>
      <c r="F11375">
        <v>0.110045452344277</v>
      </c>
      <c r="G11375">
        <v>0.19400000000000001</v>
      </c>
      <c r="H11375">
        <v>0.128</v>
      </c>
      <c r="I11375">
        <v>1</v>
      </c>
      <c r="J11375">
        <v>1.3292526304636201</v>
      </c>
      <c r="K11375">
        <v>0.19700000000000001</v>
      </c>
      <c r="L11375">
        <v>6.6000000000000003E-2</v>
      </c>
      <c r="M11375">
        <v>1</v>
      </c>
      <c r="N11375">
        <v>1.2634301437550199</v>
      </c>
      <c r="O11375">
        <v>0.221</v>
      </c>
      <c r="P11375">
        <v>6.5000000000000002E-2</v>
      </c>
      <c r="Q11375">
        <v>7.3621488269933703E-9</v>
      </c>
      <c r="R11375">
        <v>1.28449486761488</v>
      </c>
      <c r="S11375">
        <v>0.185</v>
      </c>
      <c r="T11375">
        <v>0.04</v>
      </c>
      <c r="U11375">
        <v>1</v>
      </c>
      <c r="V11375">
        <v>1.3699437051985499</v>
      </c>
      <c r="W11375">
        <v>0.26100000000000001</v>
      </c>
      <c r="X11375">
        <v>7.1999999999999995E-2</v>
      </c>
      <c r="Y11375">
        <v>2.7647760300624799E-21</v>
      </c>
      <c r="Z11375">
        <v>0.13555918324844299</v>
      </c>
      <c r="AA11375">
        <v>0.2</v>
      </c>
      <c r="AB11375">
        <v>0.20499999999999999</v>
      </c>
      <c r="AC11375">
        <v>1</v>
      </c>
    </row>
    <row r="11376" spans="1:29" x14ac:dyDescent="0.3">
      <c r="A11376" t="s">
        <v>11403</v>
      </c>
      <c r="F11376">
        <v>-0.25356493619340298</v>
      </c>
      <c r="G11376">
        <v>0.64500000000000002</v>
      </c>
      <c r="H11376">
        <v>0.53200000000000003</v>
      </c>
      <c r="I11376">
        <v>1</v>
      </c>
      <c r="J11376">
        <v>-0.26346075289603699</v>
      </c>
      <c r="K11376">
        <v>0.623</v>
      </c>
      <c r="L11376">
        <v>0.46</v>
      </c>
      <c r="M11376">
        <v>1</v>
      </c>
      <c r="R11376">
        <v>0.35060811275320602</v>
      </c>
      <c r="S11376">
        <v>0.39300000000000002</v>
      </c>
      <c r="T11376">
        <v>0.25800000000000001</v>
      </c>
      <c r="U11376">
        <v>1</v>
      </c>
      <c r="Z11376">
        <v>-0.49254063986149799</v>
      </c>
      <c r="AA11376">
        <v>0.2</v>
      </c>
      <c r="AB11376">
        <v>0.37</v>
      </c>
      <c r="AC11376">
        <v>1</v>
      </c>
    </row>
    <row r="11377" spans="1:29" x14ac:dyDescent="0.3">
      <c r="A11377" t="s">
        <v>11404</v>
      </c>
      <c r="B11377">
        <v>2.4E-2</v>
      </c>
      <c r="C11377">
        <v>8.0000000000000002E-3</v>
      </c>
      <c r="D11377">
        <v>0.93105621180818099</v>
      </c>
      <c r="E11377">
        <v>0.39336055332243303</v>
      </c>
      <c r="F11377">
        <v>0.750662257244056</v>
      </c>
      <c r="G11377">
        <v>3.2000000000000001E-2</v>
      </c>
      <c r="H11377">
        <v>2.1000000000000001E-2</v>
      </c>
      <c r="I11377">
        <v>1</v>
      </c>
      <c r="J11377">
        <v>0.55704340216689496</v>
      </c>
      <c r="K11377">
        <v>4.9000000000000002E-2</v>
      </c>
      <c r="L11377">
        <v>1.4999999999999999E-2</v>
      </c>
      <c r="M11377">
        <v>1</v>
      </c>
      <c r="R11377">
        <v>3.1156472435087301</v>
      </c>
      <c r="S11377">
        <v>0.03</v>
      </c>
      <c r="T11377">
        <v>0</v>
      </c>
      <c r="U11377">
        <v>1</v>
      </c>
      <c r="V11377">
        <v>1.19867465765565</v>
      </c>
      <c r="W11377">
        <v>0.02</v>
      </c>
      <c r="X11377">
        <v>5.0000000000000001E-3</v>
      </c>
      <c r="Y11377">
        <v>1</v>
      </c>
    </row>
    <row r="11378" spans="1:29" x14ac:dyDescent="0.3">
      <c r="A11378" t="s">
        <v>11405</v>
      </c>
      <c r="F11378">
        <v>2.4333695163314402</v>
      </c>
      <c r="G11378">
        <v>3.2000000000000001E-2</v>
      </c>
      <c r="H11378">
        <v>0</v>
      </c>
      <c r="I11378">
        <v>1</v>
      </c>
    </row>
    <row r="11379" spans="1:29" x14ac:dyDescent="0.3">
      <c r="A11379" t="s">
        <v>11406</v>
      </c>
      <c r="F11379">
        <v>0.67067174490475101</v>
      </c>
      <c r="G11379">
        <v>0.30599999999999999</v>
      </c>
      <c r="H11379">
        <v>0.17</v>
      </c>
      <c r="I11379">
        <v>1</v>
      </c>
      <c r="J11379">
        <v>0.305824843516453</v>
      </c>
      <c r="K11379">
        <v>0.34399999999999997</v>
      </c>
      <c r="L11379">
        <v>0.19700000000000001</v>
      </c>
      <c r="M11379">
        <v>1</v>
      </c>
      <c r="N11379">
        <v>0.44314234837934602</v>
      </c>
      <c r="O11379">
        <v>0.188</v>
      </c>
      <c r="P11379">
        <v>8.8999999999999996E-2</v>
      </c>
      <c r="Q11379">
        <v>0.11948632717942299</v>
      </c>
      <c r="R11379">
        <v>-0.51251294535008296</v>
      </c>
      <c r="S11379">
        <v>0.17</v>
      </c>
      <c r="T11379">
        <v>0.153</v>
      </c>
      <c r="U11379">
        <v>1</v>
      </c>
      <c r="V11379">
        <v>-0.30929183935155002</v>
      </c>
      <c r="W11379">
        <v>0.189</v>
      </c>
      <c r="X11379">
        <v>0.113</v>
      </c>
      <c r="Y11379">
        <v>1</v>
      </c>
      <c r="Z11379">
        <v>0.408146563225882</v>
      </c>
      <c r="AA11379">
        <v>0.1</v>
      </c>
      <c r="AB11379">
        <v>8.8999999999999996E-2</v>
      </c>
      <c r="AC11379">
        <v>1</v>
      </c>
    </row>
    <row r="11380" spans="1:29" x14ac:dyDescent="0.3">
      <c r="A11380" t="s">
        <v>11407</v>
      </c>
      <c r="F11380">
        <v>0.38829417905898</v>
      </c>
      <c r="G11380">
        <v>8.1000000000000003E-2</v>
      </c>
      <c r="H11380">
        <v>5.2999999999999999E-2</v>
      </c>
      <c r="I11380">
        <v>1</v>
      </c>
      <c r="J11380">
        <v>-0.30406009538565698</v>
      </c>
      <c r="K11380">
        <v>6.6000000000000003E-2</v>
      </c>
      <c r="L11380">
        <v>6.6000000000000003E-2</v>
      </c>
      <c r="M11380">
        <v>1</v>
      </c>
      <c r="N11380">
        <v>-0.120661470887987</v>
      </c>
      <c r="O11380">
        <v>5.0999999999999997E-2</v>
      </c>
      <c r="P11380">
        <v>3.2000000000000001E-2</v>
      </c>
      <c r="Q11380">
        <v>1</v>
      </c>
      <c r="R11380">
        <v>1.77276885926108</v>
      </c>
      <c r="S11380">
        <v>8.1000000000000003E-2</v>
      </c>
      <c r="T11380">
        <v>1.6E-2</v>
      </c>
      <c r="U11380">
        <v>1</v>
      </c>
      <c r="V11380">
        <v>-0.20598880506630299</v>
      </c>
      <c r="W11380">
        <v>4.7E-2</v>
      </c>
      <c r="X11380">
        <v>2.5999999999999999E-2</v>
      </c>
      <c r="Y11380">
        <v>1</v>
      </c>
      <c r="Z11380">
        <v>-0.89983820176998197</v>
      </c>
      <c r="AA11380">
        <v>0</v>
      </c>
      <c r="AB11380">
        <v>6.8000000000000005E-2</v>
      </c>
      <c r="AC11380">
        <v>1</v>
      </c>
    </row>
    <row r="11381" spans="1:29" x14ac:dyDescent="0.3">
      <c r="A11381" t="s">
        <v>11408</v>
      </c>
      <c r="B11381">
        <v>0.745</v>
      </c>
      <c r="C11381">
        <v>0.49199999999999999</v>
      </c>
      <c r="D11381">
        <v>0.41431165635950501</v>
      </c>
      <c r="E11381">
        <v>1.37899064566953E-25</v>
      </c>
      <c r="F11381">
        <v>0.43629264206145002</v>
      </c>
      <c r="G11381">
        <v>0.77400000000000002</v>
      </c>
      <c r="H11381">
        <v>0.628</v>
      </c>
      <c r="I11381">
        <v>1</v>
      </c>
      <c r="J11381">
        <v>0.224425023159743</v>
      </c>
      <c r="K11381">
        <v>0.77</v>
      </c>
      <c r="L11381">
        <v>0.58399999999999996</v>
      </c>
      <c r="M11381">
        <v>1</v>
      </c>
      <c r="N11381">
        <v>0.450997197421244</v>
      </c>
      <c r="O11381">
        <v>0.76700000000000002</v>
      </c>
      <c r="P11381">
        <v>0.46899999999999997</v>
      </c>
      <c r="Q11381">
        <v>8.5024315561116803E-9</v>
      </c>
      <c r="V11381">
        <v>0.26684028925990899</v>
      </c>
      <c r="W11381">
        <v>0.73099999999999998</v>
      </c>
      <c r="X11381">
        <v>0.48199999999999998</v>
      </c>
      <c r="Y11381">
        <v>1.7359554199238101E-4</v>
      </c>
      <c r="Z11381">
        <v>1.0514218026984099</v>
      </c>
      <c r="AA11381">
        <v>0.45</v>
      </c>
      <c r="AB11381">
        <v>0.45200000000000001</v>
      </c>
      <c r="AC11381">
        <v>1</v>
      </c>
    </row>
    <row r="11382" spans="1:29" x14ac:dyDescent="0.3">
      <c r="A11382" t="s">
        <v>11409</v>
      </c>
      <c r="B11382">
        <v>0.13100000000000001</v>
      </c>
      <c r="C11382">
        <v>5.3999999999999999E-2</v>
      </c>
      <c r="D11382">
        <v>0.61254373882698399</v>
      </c>
      <c r="E11382">
        <v>5.9931213379578196E-12</v>
      </c>
      <c r="F11382">
        <v>1.72105755934877</v>
      </c>
      <c r="G11382">
        <v>0.19400000000000001</v>
      </c>
      <c r="H11382">
        <v>3.2000000000000001E-2</v>
      </c>
      <c r="I11382">
        <v>1</v>
      </c>
      <c r="J11382">
        <v>-0.13395495893303799</v>
      </c>
      <c r="K11382">
        <v>8.2000000000000003E-2</v>
      </c>
      <c r="L11382">
        <v>6.6000000000000003E-2</v>
      </c>
      <c r="M11382">
        <v>1</v>
      </c>
      <c r="N11382">
        <v>0.59538222424625498</v>
      </c>
      <c r="O11382">
        <v>0.13</v>
      </c>
      <c r="P11382">
        <v>4.8000000000000001E-2</v>
      </c>
      <c r="Q11382">
        <v>3.8401735953453302E-2</v>
      </c>
      <c r="R11382">
        <v>0.35867786701711102</v>
      </c>
      <c r="S11382">
        <v>0.13300000000000001</v>
      </c>
      <c r="T11382">
        <v>5.6000000000000001E-2</v>
      </c>
      <c r="U11382">
        <v>1</v>
      </c>
      <c r="V11382">
        <v>0.43400787281921799</v>
      </c>
      <c r="W11382">
        <v>0.13100000000000001</v>
      </c>
      <c r="X11382">
        <v>5.0999999999999997E-2</v>
      </c>
      <c r="Y11382">
        <v>3.0523981961194402E-4</v>
      </c>
      <c r="Z11382">
        <v>1.12115346283295</v>
      </c>
      <c r="AA11382">
        <v>0.15</v>
      </c>
      <c r="AB11382">
        <v>9.6000000000000002E-2</v>
      </c>
      <c r="AC11382">
        <v>1</v>
      </c>
    </row>
    <row r="11383" spans="1:29" x14ac:dyDescent="0.3">
      <c r="A11383" t="s">
        <v>11410</v>
      </c>
      <c r="B11383">
        <v>0.16700000000000001</v>
      </c>
      <c r="C11383">
        <v>0.1</v>
      </c>
      <c r="D11383">
        <v>0.130013307553073</v>
      </c>
      <c r="E11383">
        <v>6.8626525399417902E-4</v>
      </c>
      <c r="F11383">
        <v>1.0748824216263899</v>
      </c>
      <c r="G11383">
        <v>0.27400000000000002</v>
      </c>
      <c r="H11383">
        <v>9.6000000000000002E-2</v>
      </c>
      <c r="I11383">
        <v>1</v>
      </c>
      <c r="N11383">
        <v>0.61547660978257202</v>
      </c>
      <c r="O11383">
        <v>0.154</v>
      </c>
      <c r="P11383">
        <v>6.0999999999999999E-2</v>
      </c>
      <c r="Q11383">
        <v>2.1892783887686399E-2</v>
      </c>
      <c r="R11383">
        <v>-0.928279791395626</v>
      </c>
      <c r="S11383">
        <v>0.14099999999999999</v>
      </c>
      <c r="T11383">
        <v>0.153</v>
      </c>
      <c r="U11383">
        <v>1</v>
      </c>
      <c r="Z11383">
        <v>-0.25983076072621702</v>
      </c>
      <c r="AA11383">
        <v>0.1</v>
      </c>
      <c r="AB11383">
        <v>0.14399999999999999</v>
      </c>
      <c r="AC11383">
        <v>1</v>
      </c>
    </row>
    <row r="11384" spans="1:29" x14ac:dyDescent="0.3">
      <c r="A11384" t="s">
        <v>11411</v>
      </c>
      <c r="B11384">
        <v>4.3999999999999997E-2</v>
      </c>
      <c r="C11384">
        <v>2.3E-2</v>
      </c>
      <c r="D11384">
        <v>0.45747090080446401</v>
      </c>
      <c r="E11384">
        <v>1</v>
      </c>
      <c r="F11384">
        <v>0.86007283463421702</v>
      </c>
      <c r="G11384">
        <v>0.113</v>
      </c>
      <c r="H11384">
        <v>4.2999999999999997E-2</v>
      </c>
      <c r="I11384">
        <v>1</v>
      </c>
      <c r="J11384">
        <v>1.3618468685091201</v>
      </c>
      <c r="K11384">
        <v>3.3000000000000002E-2</v>
      </c>
      <c r="L11384">
        <v>7.0000000000000001E-3</v>
      </c>
      <c r="M11384">
        <v>1</v>
      </c>
      <c r="R11384">
        <v>0.878064907538739</v>
      </c>
      <c r="S11384">
        <v>3.6999999999999998E-2</v>
      </c>
      <c r="T11384">
        <v>2.4E-2</v>
      </c>
      <c r="U11384">
        <v>1</v>
      </c>
      <c r="Z11384">
        <v>2.33461329249119</v>
      </c>
      <c r="AA11384">
        <v>0.05</v>
      </c>
      <c r="AB11384">
        <v>2.1000000000000001E-2</v>
      </c>
      <c r="AC11384">
        <v>1</v>
      </c>
    </row>
    <row r="11385" spans="1:29" x14ac:dyDescent="0.3">
      <c r="A11385" t="s">
        <v>11412</v>
      </c>
      <c r="B11385">
        <v>0.16500000000000001</v>
      </c>
      <c r="C11385">
        <v>0.13700000000000001</v>
      </c>
      <c r="D11385">
        <v>-0.29439841579951398</v>
      </c>
      <c r="E11385">
        <v>1</v>
      </c>
      <c r="F11385">
        <v>-0.449022458271223</v>
      </c>
      <c r="G11385">
        <v>9.7000000000000003E-2</v>
      </c>
      <c r="H11385">
        <v>0.14899999999999999</v>
      </c>
      <c r="I11385">
        <v>1</v>
      </c>
      <c r="J11385">
        <v>0.80751325394400297</v>
      </c>
      <c r="K11385">
        <v>0.21299999999999999</v>
      </c>
      <c r="L11385">
        <v>7.2999999999999995E-2</v>
      </c>
      <c r="M11385">
        <v>1</v>
      </c>
      <c r="N11385">
        <v>-0.37873330596576299</v>
      </c>
      <c r="O11385">
        <v>0.188</v>
      </c>
      <c r="P11385">
        <v>0.13100000000000001</v>
      </c>
      <c r="Q11385">
        <v>1</v>
      </c>
      <c r="R11385">
        <v>-0.64662661758169704</v>
      </c>
      <c r="S11385">
        <v>8.1000000000000003E-2</v>
      </c>
      <c r="T11385">
        <v>0.13700000000000001</v>
      </c>
      <c r="U11385">
        <v>1</v>
      </c>
      <c r="V11385">
        <v>-0.63187644687538203</v>
      </c>
      <c r="W11385">
        <v>0.151</v>
      </c>
      <c r="X11385">
        <v>0.14000000000000001</v>
      </c>
      <c r="Y11385">
        <v>1</v>
      </c>
      <c r="Z11385">
        <v>1.7279056421830099</v>
      </c>
      <c r="AA11385">
        <v>0.2</v>
      </c>
      <c r="AB11385">
        <v>0.192</v>
      </c>
      <c r="AC11385">
        <v>1</v>
      </c>
    </row>
    <row r="11386" spans="1:29" x14ac:dyDescent="0.3">
      <c r="A11386" t="s">
        <v>11413</v>
      </c>
      <c r="B11386">
        <v>4.9000000000000002E-2</v>
      </c>
      <c r="C11386">
        <v>3.6999999999999998E-2</v>
      </c>
      <c r="D11386">
        <v>-0.33601952177642203</v>
      </c>
      <c r="E11386">
        <v>1</v>
      </c>
      <c r="F11386">
        <v>0.14238533813596399</v>
      </c>
      <c r="G11386">
        <v>0.14499999999999999</v>
      </c>
      <c r="H11386">
        <v>8.5000000000000006E-2</v>
      </c>
      <c r="I11386">
        <v>1</v>
      </c>
      <c r="N11386">
        <v>-0.70225793305853601</v>
      </c>
      <c r="O11386">
        <v>4.9000000000000002E-2</v>
      </c>
      <c r="P11386">
        <v>4.3999999999999997E-2</v>
      </c>
      <c r="Q11386">
        <v>1</v>
      </c>
      <c r="R11386">
        <v>-0.25646568004177001</v>
      </c>
      <c r="S11386">
        <v>1.4999999999999999E-2</v>
      </c>
      <c r="T11386">
        <v>1.6E-2</v>
      </c>
      <c r="U11386">
        <v>1</v>
      </c>
      <c r="V11386">
        <v>-0.227863571103157</v>
      </c>
      <c r="W11386">
        <v>4.7E-2</v>
      </c>
      <c r="X11386">
        <v>2.7E-2</v>
      </c>
      <c r="Y11386">
        <v>1</v>
      </c>
      <c r="Z11386">
        <v>-0.133454156593769</v>
      </c>
      <c r="AA11386">
        <v>0</v>
      </c>
      <c r="AB11386">
        <v>4.1000000000000002E-2</v>
      </c>
      <c r="AC11386">
        <v>1</v>
      </c>
    </row>
    <row r="11387" spans="1:29" x14ac:dyDescent="0.3">
      <c r="A11387" t="s">
        <v>11414</v>
      </c>
      <c r="F11387">
        <v>-0.39122384387565001</v>
      </c>
      <c r="G11387">
        <v>9.7000000000000003E-2</v>
      </c>
      <c r="H11387">
        <v>5.2999999999999999E-2</v>
      </c>
      <c r="I11387">
        <v>1</v>
      </c>
      <c r="J11387">
        <v>1.0384249367377201</v>
      </c>
      <c r="K11387">
        <v>0.16400000000000001</v>
      </c>
      <c r="L11387">
        <v>6.6000000000000003E-2</v>
      </c>
      <c r="M11387">
        <v>1</v>
      </c>
      <c r="N11387">
        <v>-0.207799431481721</v>
      </c>
      <c r="O11387">
        <v>7.2999999999999995E-2</v>
      </c>
      <c r="P11387">
        <v>4.8000000000000001E-2</v>
      </c>
      <c r="Q11387">
        <v>1</v>
      </c>
      <c r="R11387">
        <v>0.66428755407154605</v>
      </c>
      <c r="S11387">
        <v>4.3999999999999997E-2</v>
      </c>
      <c r="T11387">
        <v>2.4E-2</v>
      </c>
      <c r="U11387">
        <v>1</v>
      </c>
      <c r="V11387">
        <v>-0.29986527131905</v>
      </c>
      <c r="W11387">
        <v>6.0999999999999999E-2</v>
      </c>
      <c r="X11387">
        <v>3.6999999999999998E-2</v>
      </c>
      <c r="Y11387">
        <v>1</v>
      </c>
      <c r="Z11387">
        <v>1.46126469391086</v>
      </c>
      <c r="AA11387">
        <v>0.05</v>
      </c>
      <c r="AB11387">
        <v>5.5E-2</v>
      </c>
      <c r="AC11387">
        <v>1</v>
      </c>
    </row>
    <row r="11388" spans="1:29" x14ac:dyDescent="0.3">
      <c r="A11388" t="s">
        <v>11415</v>
      </c>
      <c r="B11388">
        <v>0.08</v>
      </c>
      <c r="C11388">
        <v>6.5000000000000002E-2</v>
      </c>
      <c r="D11388">
        <v>-0.30968512282628302</v>
      </c>
      <c r="E11388">
        <v>1</v>
      </c>
      <c r="F11388">
        <v>-1.01043024845507</v>
      </c>
      <c r="G11388">
        <v>8.1000000000000003E-2</v>
      </c>
      <c r="H11388">
        <v>0.106</v>
      </c>
      <c r="I11388">
        <v>1</v>
      </c>
      <c r="J11388">
        <v>-0.56889229941034403</v>
      </c>
      <c r="K11388">
        <v>0.13100000000000001</v>
      </c>
      <c r="L11388">
        <v>0.13900000000000001</v>
      </c>
      <c r="M11388">
        <v>1</v>
      </c>
      <c r="N11388">
        <v>-0.50732873257362598</v>
      </c>
      <c r="O11388">
        <v>7.8E-2</v>
      </c>
      <c r="P11388">
        <v>6.5000000000000002E-2</v>
      </c>
      <c r="Q11388">
        <v>1</v>
      </c>
      <c r="R11388">
        <v>0.25809039953415502</v>
      </c>
      <c r="S11388">
        <v>9.6000000000000002E-2</v>
      </c>
      <c r="T11388">
        <v>6.5000000000000002E-2</v>
      </c>
      <c r="U11388">
        <v>1</v>
      </c>
      <c r="V11388">
        <v>-0.244580021617153</v>
      </c>
      <c r="W11388">
        <v>7.6999999999999999E-2</v>
      </c>
      <c r="X11388">
        <v>5.0999999999999997E-2</v>
      </c>
      <c r="Y11388">
        <v>1</v>
      </c>
      <c r="Z11388">
        <v>-0.67144734888621405</v>
      </c>
      <c r="AA11388">
        <v>0</v>
      </c>
      <c r="AB11388">
        <v>6.8000000000000005E-2</v>
      </c>
      <c r="AC11388">
        <v>1</v>
      </c>
    </row>
    <row r="11389" spans="1:29" x14ac:dyDescent="0.3">
      <c r="A11389" t="s">
        <v>11416</v>
      </c>
      <c r="B11389">
        <v>9.0999999999999998E-2</v>
      </c>
      <c r="C11389">
        <v>5.1999999999999998E-2</v>
      </c>
      <c r="D11389">
        <v>0.17330538993751601</v>
      </c>
      <c r="E11389">
        <v>0.106310251398797</v>
      </c>
      <c r="F11389">
        <v>0.27824119448215701</v>
      </c>
      <c r="G11389">
        <v>9.7000000000000003E-2</v>
      </c>
      <c r="H11389">
        <v>4.2999999999999997E-2</v>
      </c>
      <c r="I11389">
        <v>1</v>
      </c>
      <c r="J11389">
        <v>0.39954412603448802</v>
      </c>
      <c r="K11389">
        <v>8.2000000000000003E-2</v>
      </c>
      <c r="L11389">
        <v>5.8000000000000003E-2</v>
      </c>
      <c r="M11389">
        <v>1</v>
      </c>
      <c r="N11389">
        <v>0.56096369000831503</v>
      </c>
      <c r="O11389">
        <v>0.1</v>
      </c>
      <c r="P11389">
        <v>4.3999999999999997E-2</v>
      </c>
      <c r="Q11389">
        <v>1</v>
      </c>
      <c r="R11389">
        <v>-0.66365882437171397</v>
      </c>
      <c r="S11389">
        <v>5.8999999999999997E-2</v>
      </c>
      <c r="T11389">
        <v>5.6000000000000001E-2</v>
      </c>
      <c r="U11389">
        <v>1</v>
      </c>
      <c r="Z11389">
        <v>-0.11119958200647501</v>
      </c>
      <c r="AA11389">
        <v>0.1</v>
      </c>
      <c r="AB11389">
        <v>0.11</v>
      </c>
      <c r="AC11389">
        <v>1</v>
      </c>
    </row>
    <row r="11390" spans="1:29" x14ac:dyDescent="0.3">
      <c r="A11390" t="s">
        <v>11417</v>
      </c>
      <c r="B11390">
        <v>0.379</v>
      </c>
      <c r="C11390">
        <v>0.42499999999999999</v>
      </c>
      <c r="D11390">
        <v>-0.83213945004090195</v>
      </c>
      <c r="E11390">
        <v>3.6692565563185098E-10</v>
      </c>
      <c r="F11390">
        <v>-1.1431407694502</v>
      </c>
      <c r="G11390">
        <v>0.41899999999999998</v>
      </c>
      <c r="H11390">
        <v>0.53200000000000003</v>
      </c>
      <c r="I11390">
        <v>1</v>
      </c>
      <c r="J11390">
        <v>-1.2810925437368399</v>
      </c>
      <c r="K11390">
        <v>0.29499999999999998</v>
      </c>
      <c r="L11390">
        <v>0.46700000000000003</v>
      </c>
      <c r="M11390">
        <v>1</v>
      </c>
      <c r="N11390">
        <v>-0.74126217681306295</v>
      </c>
      <c r="O11390">
        <v>0.379</v>
      </c>
      <c r="P11390">
        <v>0.38400000000000001</v>
      </c>
      <c r="Q11390">
        <v>1</v>
      </c>
      <c r="R11390">
        <v>-1.2471013716878601</v>
      </c>
      <c r="S11390">
        <v>0.29599999999999999</v>
      </c>
      <c r="T11390">
        <v>0.41899999999999998</v>
      </c>
      <c r="U11390">
        <v>1</v>
      </c>
      <c r="V11390">
        <v>-0.88373328086229097</v>
      </c>
      <c r="W11390">
        <v>0.39900000000000002</v>
      </c>
      <c r="X11390">
        <v>0.40500000000000003</v>
      </c>
      <c r="Y11390">
        <v>0.45011774227513401</v>
      </c>
    </row>
    <row r="11391" spans="1:29" x14ac:dyDescent="0.3">
      <c r="A11391" t="s">
        <v>11418</v>
      </c>
      <c r="B11391">
        <v>7.1999999999999995E-2</v>
      </c>
      <c r="C11391">
        <v>6.3E-2</v>
      </c>
      <c r="D11391">
        <v>-0.47255164562086599</v>
      </c>
      <c r="E11391">
        <v>1</v>
      </c>
      <c r="F11391">
        <v>-1.1714450171331301</v>
      </c>
      <c r="G11391">
        <v>0.113</v>
      </c>
      <c r="H11391">
        <v>0.11700000000000001</v>
      </c>
      <c r="I11391">
        <v>1</v>
      </c>
      <c r="J11391">
        <v>0.66830110519521702</v>
      </c>
      <c r="K11391">
        <v>8.2000000000000003E-2</v>
      </c>
      <c r="L11391">
        <v>6.6000000000000003E-2</v>
      </c>
      <c r="M11391">
        <v>1</v>
      </c>
      <c r="N11391">
        <v>0.41886806554214601</v>
      </c>
      <c r="O11391">
        <v>7.3999999999999996E-2</v>
      </c>
      <c r="P11391">
        <v>3.4000000000000002E-2</v>
      </c>
      <c r="Q11391">
        <v>1</v>
      </c>
      <c r="R11391">
        <v>-1.79669000759736</v>
      </c>
      <c r="S11391">
        <v>0.03</v>
      </c>
      <c r="T11391">
        <v>6.5000000000000002E-2</v>
      </c>
      <c r="U11391">
        <v>1</v>
      </c>
      <c r="V11391">
        <v>-0.79004384572648001</v>
      </c>
      <c r="W11391">
        <v>7.3999999999999996E-2</v>
      </c>
      <c r="X11391">
        <v>6.8000000000000005E-2</v>
      </c>
      <c r="Y11391">
        <v>1</v>
      </c>
    </row>
    <row r="11392" spans="1:29" x14ac:dyDescent="0.3">
      <c r="A11392" t="s">
        <v>11419</v>
      </c>
      <c r="B11392">
        <v>0.41899999999999998</v>
      </c>
      <c r="C11392">
        <v>0.34399999999999997</v>
      </c>
      <c r="D11392">
        <v>-0.31884050299115402</v>
      </c>
      <c r="E11392">
        <v>1</v>
      </c>
      <c r="J11392">
        <v>-0.28486996538975901</v>
      </c>
      <c r="K11392">
        <v>0.623</v>
      </c>
      <c r="L11392">
        <v>0.46</v>
      </c>
      <c r="M11392">
        <v>1</v>
      </c>
      <c r="N11392">
        <v>-0.14262826263367501</v>
      </c>
      <c r="O11392">
        <v>0.38800000000000001</v>
      </c>
      <c r="P11392">
        <v>0.25900000000000001</v>
      </c>
      <c r="Q11392">
        <v>1</v>
      </c>
      <c r="R11392">
        <v>-0.29891215685444</v>
      </c>
      <c r="S11392">
        <v>0.42199999999999999</v>
      </c>
      <c r="T11392">
        <v>0.315</v>
      </c>
      <c r="U11392">
        <v>1</v>
      </c>
      <c r="V11392">
        <v>-0.38194534757475601</v>
      </c>
      <c r="W11392">
        <v>0.44700000000000001</v>
      </c>
      <c r="X11392">
        <v>0.34599999999999997</v>
      </c>
      <c r="Y11392">
        <v>1</v>
      </c>
      <c r="Z11392">
        <v>-2.59244509053589</v>
      </c>
      <c r="AA11392">
        <v>0.05</v>
      </c>
      <c r="AB11392">
        <v>0.49299999999999999</v>
      </c>
      <c r="AC11392">
        <v>1</v>
      </c>
    </row>
    <row r="11393" spans="1:29" x14ac:dyDescent="0.3">
      <c r="A11393" t="s">
        <v>11420</v>
      </c>
      <c r="B11393">
        <v>6.5000000000000002E-2</v>
      </c>
      <c r="C11393">
        <v>3.9E-2</v>
      </c>
      <c r="D11393">
        <v>0.241118585931624</v>
      </c>
      <c r="E11393">
        <v>1</v>
      </c>
      <c r="F11393">
        <v>1.1166951922119299</v>
      </c>
      <c r="G11393">
        <v>9.7000000000000003E-2</v>
      </c>
      <c r="H11393">
        <v>3.2000000000000001E-2</v>
      </c>
      <c r="I11393">
        <v>1</v>
      </c>
      <c r="J11393">
        <v>0.39429608965122798</v>
      </c>
      <c r="K11393">
        <v>9.8000000000000004E-2</v>
      </c>
      <c r="L11393">
        <v>6.6000000000000003E-2</v>
      </c>
      <c r="M11393">
        <v>1</v>
      </c>
      <c r="Z11393">
        <v>1.5503759950213301</v>
      </c>
      <c r="AA11393">
        <v>0.05</v>
      </c>
      <c r="AB11393">
        <v>2.7E-2</v>
      </c>
      <c r="AC11393">
        <v>1</v>
      </c>
    </row>
    <row r="11394" spans="1:29" x14ac:dyDescent="0.3">
      <c r="A11394" t="s">
        <v>11421</v>
      </c>
      <c r="F11394">
        <v>-0.51142032629925105</v>
      </c>
      <c r="G11394">
        <v>0</v>
      </c>
      <c r="H11394">
        <v>1.0999999999999999E-2</v>
      </c>
      <c r="I11394">
        <v>1</v>
      </c>
      <c r="Z11394">
        <v>-0.44830136756596201</v>
      </c>
      <c r="AA11394">
        <v>0</v>
      </c>
      <c r="AB11394">
        <v>4.1000000000000002E-2</v>
      </c>
      <c r="AC11394">
        <v>1</v>
      </c>
    </row>
    <row r="11395" spans="1:29" x14ac:dyDescent="0.3">
      <c r="A11395" t="s">
        <v>11422</v>
      </c>
      <c r="F11395">
        <v>-1.90447081841819</v>
      </c>
      <c r="G11395">
        <v>8.1000000000000003E-2</v>
      </c>
      <c r="H11395">
        <v>3.2000000000000001E-2</v>
      </c>
      <c r="I11395">
        <v>1</v>
      </c>
      <c r="J11395">
        <v>0.82792378889393803</v>
      </c>
      <c r="K11395">
        <v>4.9000000000000002E-2</v>
      </c>
      <c r="L11395">
        <v>1.4999999999999999E-2</v>
      </c>
      <c r="M11395">
        <v>1</v>
      </c>
      <c r="N11395">
        <v>0.67797051757832705</v>
      </c>
      <c r="O11395">
        <v>5.1999999999999998E-2</v>
      </c>
      <c r="P11395">
        <v>2.1999999999999999E-2</v>
      </c>
      <c r="Q11395">
        <v>1</v>
      </c>
      <c r="R11395">
        <v>1.57818676668227</v>
      </c>
      <c r="S11395">
        <v>3.6999999999999998E-2</v>
      </c>
      <c r="T11395">
        <v>8.0000000000000002E-3</v>
      </c>
      <c r="U11395">
        <v>1</v>
      </c>
      <c r="V11395">
        <v>-0.64760158065999296</v>
      </c>
      <c r="W11395">
        <v>0.02</v>
      </c>
      <c r="X11395">
        <v>1.9E-2</v>
      </c>
      <c r="Y11395">
        <v>1</v>
      </c>
    </row>
    <row r="11396" spans="1:29" x14ac:dyDescent="0.3">
      <c r="A11396" t="s">
        <v>11423</v>
      </c>
      <c r="B11396">
        <v>0.93799999999999994</v>
      </c>
      <c r="C11396">
        <v>0.81699999999999995</v>
      </c>
      <c r="D11396">
        <v>0.38232712578473099</v>
      </c>
      <c r="E11396">
        <v>1.2946674592743099E-32</v>
      </c>
      <c r="F11396">
        <v>0.12578089366974299</v>
      </c>
      <c r="G11396">
        <v>0.98399999999999999</v>
      </c>
      <c r="H11396">
        <v>0.91500000000000004</v>
      </c>
      <c r="I11396">
        <v>1</v>
      </c>
      <c r="J11396">
        <v>0.135061755426094</v>
      </c>
      <c r="K11396">
        <v>0.98399999999999999</v>
      </c>
      <c r="L11396">
        <v>0.94199999999999995</v>
      </c>
      <c r="M11396">
        <v>1</v>
      </c>
      <c r="N11396">
        <v>0.47305935997010901</v>
      </c>
      <c r="O11396">
        <v>0.92700000000000005</v>
      </c>
      <c r="P11396">
        <v>0.73899999999999999</v>
      </c>
      <c r="Q11396">
        <v>5.6373794323388801E-11</v>
      </c>
      <c r="R11396">
        <v>0.14309415527137101</v>
      </c>
      <c r="S11396">
        <v>0.93300000000000005</v>
      </c>
      <c r="T11396">
        <v>0.871</v>
      </c>
      <c r="U11396">
        <v>1</v>
      </c>
      <c r="V11396">
        <v>0.46928464631712502</v>
      </c>
      <c r="W11396">
        <v>0.95499999999999996</v>
      </c>
      <c r="X11396">
        <v>0.82799999999999996</v>
      </c>
      <c r="Y11396">
        <v>4.6914766745113297E-24</v>
      </c>
      <c r="Z11396">
        <v>-0.21389336863198999</v>
      </c>
      <c r="AA11396">
        <v>0.6</v>
      </c>
      <c r="AB11396">
        <v>0.78100000000000003</v>
      </c>
      <c r="AC11396">
        <v>1</v>
      </c>
    </row>
    <row r="11397" spans="1:29" x14ac:dyDescent="0.3">
      <c r="A11397" t="s">
        <v>11424</v>
      </c>
      <c r="F11397">
        <v>0.57239082121585205</v>
      </c>
      <c r="G11397">
        <v>0.77400000000000002</v>
      </c>
      <c r="H11397">
        <v>0.58499999999999996</v>
      </c>
      <c r="I11397">
        <v>1</v>
      </c>
      <c r="J11397">
        <v>0.185188160355794</v>
      </c>
      <c r="K11397">
        <v>0.90200000000000002</v>
      </c>
      <c r="L11397">
        <v>0.64200000000000002</v>
      </c>
      <c r="M11397">
        <v>1</v>
      </c>
      <c r="R11397">
        <v>0.36036964782229702</v>
      </c>
      <c r="S11397">
        <v>0.77</v>
      </c>
      <c r="T11397">
        <v>0.53200000000000003</v>
      </c>
      <c r="U11397">
        <v>1</v>
      </c>
      <c r="V11397">
        <v>0.27520778809785701</v>
      </c>
      <c r="W11397">
        <v>0.77600000000000002</v>
      </c>
      <c r="X11397">
        <v>0.50600000000000001</v>
      </c>
      <c r="Y11397">
        <v>1.42858368290218E-4</v>
      </c>
      <c r="Z11397">
        <v>-0.37722860856979301</v>
      </c>
      <c r="AA11397">
        <v>0.65</v>
      </c>
      <c r="AB11397">
        <v>0.84899999999999998</v>
      </c>
      <c r="AC11397">
        <v>1</v>
      </c>
    </row>
    <row r="11398" spans="1:29" x14ac:dyDescent="0.3">
      <c r="A11398" t="s">
        <v>11425</v>
      </c>
      <c r="B11398">
        <v>6.9000000000000006E-2</v>
      </c>
      <c r="C11398">
        <v>4.1000000000000002E-2</v>
      </c>
      <c r="D11398">
        <v>0.25640725218052302</v>
      </c>
      <c r="E11398">
        <v>1</v>
      </c>
      <c r="F11398">
        <v>-1.3203860075823901</v>
      </c>
      <c r="G11398">
        <v>3.2000000000000001E-2</v>
      </c>
      <c r="H11398">
        <v>8.5000000000000006E-2</v>
      </c>
      <c r="I11398">
        <v>1</v>
      </c>
      <c r="J11398">
        <v>-0.16320341788464399</v>
      </c>
      <c r="K11398">
        <v>6.6000000000000003E-2</v>
      </c>
      <c r="L11398">
        <v>7.2999999999999995E-2</v>
      </c>
      <c r="M11398">
        <v>1</v>
      </c>
      <c r="N11398">
        <v>0.71317076784742905</v>
      </c>
      <c r="O11398">
        <v>5.3999999999999999E-2</v>
      </c>
      <c r="P11398">
        <v>1.7999999999999999E-2</v>
      </c>
      <c r="Q11398">
        <v>1</v>
      </c>
      <c r="R11398">
        <v>0.791916695754733</v>
      </c>
      <c r="S11398">
        <v>9.6000000000000002E-2</v>
      </c>
      <c r="T11398">
        <v>4.8000000000000001E-2</v>
      </c>
      <c r="U11398">
        <v>1</v>
      </c>
      <c r="V11398">
        <v>0.34306704600266102</v>
      </c>
      <c r="W11398">
        <v>0.09</v>
      </c>
      <c r="X11398">
        <v>0.04</v>
      </c>
      <c r="Y11398">
        <v>0.54328394841469796</v>
      </c>
      <c r="Z11398">
        <v>-0.66621792569104399</v>
      </c>
      <c r="AA11398">
        <v>0</v>
      </c>
      <c r="AB11398">
        <v>6.8000000000000005E-2</v>
      </c>
      <c r="AC11398">
        <v>1</v>
      </c>
    </row>
    <row r="11399" spans="1:29" x14ac:dyDescent="0.3">
      <c r="A11399" t="s">
        <v>11426</v>
      </c>
      <c r="B11399">
        <v>0.17599999999999999</v>
      </c>
      <c r="C11399">
        <v>9.8000000000000004E-2</v>
      </c>
      <c r="D11399">
        <v>0.31183709683319399</v>
      </c>
      <c r="E11399">
        <v>7.4423172608442102E-7</v>
      </c>
      <c r="F11399">
        <v>-0.23764155997120101</v>
      </c>
      <c r="G11399">
        <v>0.161</v>
      </c>
      <c r="H11399">
        <v>0.13800000000000001</v>
      </c>
      <c r="I11399">
        <v>1</v>
      </c>
      <c r="N11399">
        <v>0.28850014674962299</v>
      </c>
      <c r="O11399">
        <v>0.19600000000000001</v>
      </c>
      <c r="P11399">
        <v>9.2999999999999999E-2</v>
      </c>
      <c r="Q11399">
        <v>0.113294767323099</v>
      </c>
      <c r="R11399">
        <v>0.32261352225545098</v>
      </c>
      <c r="S11399">
        <v>0.104</v>
      </c>
      <c r="T11399">
        <v>6.5000000000000002E-2</v>
      </c>
      <c r="U11399">
        <v>1</v>
      </c>
      <c r="V11399">
        <v>0.26934809588622299</v>
      </c>
      <c r="W11399">
        <v>0.16900000000000001</v>
      </c>
      <c r="X11399">
        <v>8.3000000000000004E-2</v>
      </c>
      <c r="Y11399">
        <v>1.5943441345633198E-2</v>
      </c>
      <c r="Z11399">
        <v>-0.24540769028086801</v>
      </c>
      <c r="AA11399">
        <v>0.1</v>
      </c>
      <c r="AB11399">
        <v>0.21199999999999999</v>
      </c>
      <c r="AC11399">
        <v>1</v>
      </c>
    </row>
    <row r="11400" spans="1:29" x14ac:dyDescent="0.3">
      <c r="A11400" t="s">
        <v>11427</v>
      </c>
      <c r="B11400">
        <v>0.14299999999999999</v>
      </c>
      <c r="C11400">
        <v>6.6000000000000003E-2</v>
      </c>
      <c r="D11400">
        <v>0.38771316673200101</v>
      </c>
      <c r="E11400">
        <v>1.57070233153089E-9</v>
      </c>
      <c r="F11400">
        <v>-1.9311941602549401</v>
      </c>
      <c r="G11400">
        <v>3.2000000000000001E-2</v>
      </c>
      <c r="H11400">
        <v>9.6000000000000002E-2</v>
      </c>
      <c r="I11400">
        <v>1</v>
      </c>
      <c r="J11400">
        <v>0.37205740954236699</v>
      </c>
      <c r="K11400">
        <v>0.14799999999999999</v>
      </c>
      <c r="L11400">
        <v>9.5000000000000001E-2</v>
      </c>
      <c r="M11400">
        <v>1</v>
      </c>
      <c r="R11400">
        <v>-0.43634394347636701</v>
      </c>
      <c r="S11400">
        <v>8.8999999999999996E-2</v>
      </c>
      <c r="T11400">
        <v>0.121</v>
      </c>
      <c r="U11400">
        <v>1</v>
      </c>
      <c r="V11400">
        <v>0.25819593974437699</v>
      </c>
      <c r="W11400">
        <v>0.10299999999999999</v>
      </c>
      <c r="X11400">
        <v>0.04</v>
      </c>
      <c r="Y11400">
        <v>6.8583246228084297E-3</v>
      </c>
      <c r="Z11400">
        <v>1.9648444743763001</v>
      </c>
      <c r="AA11400">
        <v>0.1</v>
      </c>
      <c r="AB11400">
        <v>4.1000000000000002E-2</v>
      </c>
      <c r="AC11400">
        <v>1</v>
      </c>
    </row>
    <row r="11401" spans="1:29" x14ac:dyDescent="0.3">
      <c r="A11401" t="s">
        <v>11428</v>
      </c>
      <c r="B11401">
        <v>3.1E-2</v>
      </c>
      <c r="C11401">
        <v>2.1000000000000001E-2</v>
      </c>
      <c r="D11401">
        <v>-0.108717752675291</v>
      </c>
      <c r="E11401">
        <v>1</v>
      </c>
      <c r="F11401">
        <v>3.1712003175535499</v>
      </c>
      <c r="G11401">
        <v>9.7000000000000003E-2</v>
      </c>
      <c r="H11401">
        <v>0</v>
      </c>
      <c r="I11401">
        <v>1</v>
      </c>
      <c r="J11401">
        <v>1.5543777711853399</v>
      </c>
      <c r="K11401">
        <v>8.2000000000000003E-2</v>
      </c>
      <c r="L11401">
        <v>2.9000000000000001E-2</v>
      </c>
      <c r="M11401">
        <v>1</v>
      </c>
      <c r="N11401">
        <v>-0.203800381194045</v>
      </c>
      <c r="O11401">
        <v>2.8000000000000001E-2</v>
      </c>
      <c r="P11401">
        <v>1.6E-2</v>
      </c>
      <c r="Q11401">
        <v>1</v>
      </c>
      <c r="R11401">
        <v>0.25014067264807599</v>
      </c>
      <c r="S11401">
        <v>1.4999999999999999E-2</v>
      </c>
      <c r="T11401">
        <v>8.0000000000000002E-3</v>
      </c>
      <c r="U11401">
        <v>1</v>
      </c>
      <c r="V11401">
        <v>-0.31580627537899503</v>
      </c>
      <c r="W11401">
        <v>2.9000000000000001E-2</v>
      </c>
      <c r="X11401">
        <v>2.1000000000000001E-2</v>
      </c>
      <c r="Y11401">
        <v>1</v>
      </c>
      <c r="Z11401">
        <v>-0.49216001925146902</v>
      </c>
      <c r="AA11401">
        <v>0</v>
      </c>
      <c r="AB11401">
        <v>5.5E-2</v>
      </c>
      <c r="AC11401">
        <v>1</v>
      </c>
    </row>
    <row r="11402" spans="1:29" x14ac:dyDescent="0.3">
      <c r="A11402" t="s">
        <v>11429</v>
      </c>
      <c r="B11402">
        <v>3.5000000000000003E-2</v>
      </c>
      <c r="C11402">
        <v>1.4999999999999999E-2</v>
      </c>
      <c r="D11402">
        <v>0.66983741544857101</v>
      </c>
      <c r="E11402">
        <v>1</v>
      </c>
      <c r="F11402">
        <v>-0.53666005755825896</v>
      </c>
      <c r="G11402">
        <v>3.2000000000000001E-2</v>
      </c>
      <c r="H11402">
        <v>3.2000000000000001E-2</v>
      </c>
      <c r="I11402">
        <v>1</v>
      </c>
      <c r="J11402">
        <v>-0.65019703023585995</v>
      </c>
      <c r="K11402">
        <v>1.6E-2</v>
      </c>
      <c r="L11402">
        <v>2.9000000000000001E-2</v>
      </c>
      <c r="M11402">
        <v>1</v>
      </c>
      <c r="N11402">
        <v>0.52293716321330097</v>
      </c>
      <c r="O11402">
        <v>3.4000000000000002E-2</v>
      </c>
      <c r="P11402">
        <v>1.4E-2</v>
      </c>
      <c r="Q11402">
        <v>1</v>
      </c>
      <c r="R11402">
        <v>-0.338163319403322</v>
      </c>
      <c r="S11402">
        <v>2.1999999999999999E-2</v>
      </c>
      <c r="T11402">
        <v>1.6E-2</v>
      </c>
      <c r="U11402">
        <v>1</v>
      </c>
      <c r="V11402">
        <v>1.124100939321</v>
      </c>
      <c r="W11402">
        <v>4.1000000000000002E-2</v>
      </c>
      <c r="X11402">
        <v>1.2E-2</v>
      </c>
      <c r="Y11402">
        <v>1</v>
      </c>
      <c r="Z11402">
        <v>0.97176520019225499</v>
      </c>
      <c r="AA11402">
        <v>0</v>
      </c>
      <c r="AB11402">
        <v>2.1000000000000001E-2</v>
      </c>
      <c r="AC11402">
        <v>1</v>
      </c>
    </row>
    <row r="11403" spans="1:29" x14ac:dyDescent="0.3">
      <c r="A11403" t="s">
        <v>11430</v>
      </c>
      <c r="N11403">
        <v>0.279762424674596</v>
      </c>
      <c r="O11403">
        <v>0.23</v>
      </c>
      <c r="P11403">
        <v>0.11899999999999999</v>
      </c>
      <c r="Q11403">
        <v>0.184411721355417</v>
      </c>
      <c r="R11403">
        <v>0.14325826737788699</v>
      </c>
      <c r="S11403">
        <v>0.23</v>
      </c>
      <c r="T11403">
        <v>0.185</v>
      </c>
      <c r="U11403">
        <v>1</v>
      </c>
      <c r="Z11403">
        <v>0.168344857209936</v>
      </c>
      <c r="AA11403">
        <v>0.45</v>
      </c>
      <c r="AB11403">
        <v>0.432</v>
      </c>
      <c r="AC11403">
        <v>1</v>
      </c>
    </row>
    <row r="11404" spans="1:29" x14ac:dyDescent="0.3">
      <c r="A11404" t="s">
        <v>11431</v>
      </c>
      <c r="B11404">
        <v>0.223</v>
      </c>
      <c r="C11404">
        <v>0.10199999999999999</v>
      </c>
      <c r="D11404">
        <v>0.59873330363655597</v>
      </c>
      <c r="E11404">
        <v>2.4322709889714499E-17</v>
      </c>
      <c r="F11404">
        <v>0.23251263619724899</v>
      </c>
      <c r="G11404">
        <v>0.19400000000000001</v>
      </c>
      <c r="H11404">
        <v>0.14899999999999999</v>
      </c>
      <c r="I11404">
        <v>1</v>
      </c>
      <c r="J11404">
        <v>0.69598369886466305</v>
      </c>
      <c r="K11404">
        <v>0.29499999999999998</v>
      </c>
      <c r="L11404">
        <v>0.124</v>
      </c>
      <c r="M11404">
        <v>1</v>
      </c>
      <c r="N11404">
        <v>0.41200795890969399</v>
      </c>
      <c r="O11404">
        <v>0.217</v>
      </c>
      <c r="P11404">
        <v>9.9000000000000005E-2</v>
      </c>
      <c r="Q11404">
        <v>1.0314324900181899E-2</v>
      </c>
      <c r="R11404">
        <v>0.84534329044489398</v>
      </c>
      <c r="S11404">
        <v>0.16300000000000001</v>
      </c>
      <c r="T11404">
        <v>5.6000000000000001E-2</v>
      </c>
      <c r="U11404">
        <v>1</v>
      </c>
      <c r="V11404">
        <v>0.63999356280086095</v>
      </c>
      <c r="W11404">
        <v>0.23300000000000001</v>
      </c>
      <c r="X11404">
        <v>9.4E-2</v>
      </c>
      <c r="Y11404">
        <v>6.5625106580648299E-9</v>
      </c>
      <c r="Z11404">
        <v>1.7461425391569201</v>
      </c>
      <c r="AA11404">
        <v>0.45</v>
      </c>
      <c r="AB11404">
        <v>0.158</v>
      </c>
      <c r="AC11404">
        <v>1</v>
      </c>
    </row>
    <row r="11405" spans="1:29" x14ac:dyDescent="0.3">
      <c r="A11405" t="s">
        <v>11432</v>
      </c>
      <c r="B11405">
        <v>7.1999999999999995E-2</v>
      </c>
      <c r="C11405">
        <v>2.4E-2</v>
      </c>
      <c r="D11405">
        <v>1.14497270104775</v>
      </c>
      <c r="E11405">
        <v>2.3858670362568201E-8</v>
      </c>
      <c r="F11405">
        <v>-0.580214497943775</v>
      </c>
      <c r="G11405">
        <v>6.5000000000000002E-2</v>
      </c>
      <c r="H11405">
        <v>7.3999999999999996E-2</v>
      </c>
      <c r="I11405">
        <v>1</v>
      </c>
      <c r="J11405">
        <v>0.67554589345499305</v>
      </c>
      <c r="K11405">
        <v>0.115</v>
      </c>
      <c r="L11405">
        <v>4.3999999999999997E-2</v>
      </c>
      <c r="M11405">
        <v>1</v>
      </c>
      <c r="N11405">
        <v>1.8620378917112399</v>
      </c>
      <c r="O11405">
        <v>7.0000000000000007E-2</v>
      </c>
      <c r="P11405">
        <v>1.2E-2</v>
      </c>
      <c r="Q11405">
        <v>2.3447073380350798E-2</v>
      </c>
      <c r="V11405">
        <v>1.1756006214358701</v>
      </c>
      <c r="W11405">
        <v>7.0999999999999994E-2</v>
      </c>
      <c r="X11405">
        <v>1.9E-2</v>
      </c>
      <c r="Y11405">
        <v>8.3321754982893295E-4</v>
      </c>
      <c r="Z11405">
        <v>1.84638899044358</v>
      </c>
      <c r="AA11405">
        <v>0.05</v>
      </c>
      <c r="AB11405">
        <v>3.4000000000000002E-2</v>
      </c>
      <c r="AC11405">
        <v>1</v>
      </c>
    </row>
    <row r="11406" spans="1:29" x14ac:dyDescent="0.3">
      <c r="A11406" t="s">
        <v>11433</v>
      </c>
      <c r="J11406">
        <v>0.49711695028150399</v>
      </c>
      <c r="K11406">
        <v>0.34399999999999997</v>
      </c>
      <c r="L11406">
        <v>0.16800000000000001</v>
      </c>
      <c r="M11406">
        <v>1</v>
      </c>
      <c r="R11406">
        <v>-0.53157880435685601</v>
      </c>
      <c r="S11406">
        <v>0.193</v>
      </c>
      <c r="T11406">
        <v>0.17699999999999999</v>
      </c>
      <c r="U11406">
        <v>1</v>
      </c>
      <c r="V11406">
        <v>-0.306381614041844</v>
      </c>
      <c r="W11406">
        <v>0.249</v>
      </c>
      <c r="X11406">
        <v>0.16900000000000001</v>
      </c>
      <c r="Y11406">
        <v>1</v>
      </c>
      <c r="Z11406">
        <v>-0.198673575293497</v>
      </c>
      <c r="AA11406">
        <v>0.25</v>
      </c>
      <c r="AB11406">
        <v>0.33600000000000002</v>
      </c>
      <c r="AC11406">
        <v>1</v>
      </c>
    </row>
    <row r="11407" spans="1:29" x14ac:dyDescent="0.3">
      <c r="A11407" t="s">
        <v>11434</v>
      </c>
      <c r="B11407">
        <v>0.52100000000000002</v>
      </c>
      <c r="C11407">
        <v>0.26500000000000001</v>
      </c>
      <c r="D11407">
        <v>0.73186816537158506</v>
      </c>
      <c r="E11407">
        <v>1.09990514814133E-40</v>
      </c>
      <c r="F11407">
        <v>1.4406714144647701</v>
      </c>
      <c r="G11407">
        <v>0.58099999999999996</v>
      </c>
      <c r="H11407">
        <v>0.23400000000000001</v>
      </c>
      <c r="I11407">
        <v>1</v>
      </c>
      <c r="J11407">
        <v>0.74323088738899901</v>
      </c>
      <c r="K11407">
        <v>0.68899999999999995</v>
      </c>
      <c r="L11407">
        <v>0.43099999999999999</v>
      </c>
      <c r="M11407">
        <v>1</v>
      </c>
      <c r="N11407">
        <v>1.0369815392394599</v>
      </c>
      <c r="O11407">
        <v>0.52600000000000002</v>
      </c>
      <c r="P11407">
        <v>0.21</v>
      </c>
      <c r="Q11407">
        <v>5.4292700057818095E-19</v>
      </c>
      <c r="R11407">
        <v>0.31680526929890601</v>
      </c>
      <c r="S11407">
        <v>0.37</v>
      </c>
      <c r="T11407">
        <v>0.25800000000000001</v>
      </c>
      <c r="U11407">
        <v>1</v>
      </c>
      <c r="V11407">
        <v>0.495757181035201</v>
      </c>
      <c r="W11407">
        <v>0.52300000000000002</v>
      </c>
      <c r="X11407">
        <v>0.25600000000000001</v>
      </c>
      <c r="Y11407">
        <v>1.2904953720452E-14</v>
      </c>
      <c r="Z11407">
        <v>1.07670328600007</v>
      </c>
      <c r="AA11407">
        <v>0.55000000000000004</v>
      </c>
      <c r="AB11407">
        <v>0.39</v>
      </c>
      <c r="AC11407">
        <v>1</v>
      </c>
    </row>
    <row r="11408" spans="1:29" x14ac:dyDescent="0.3">
      <c r="A11408" t="s">
        <v>11435</v>
      </c>
      <c r="B11408">
        <v>0.26700000000000002</v>
      </c>
      <c r="C11408">
        <v>8.3000000000000004E-2</v>
      </c>
      <c r="D11408">
        <v>1.3743494499218101</v>
      </c>
      <c r="E11408">
        <v>2.5636870416993301E-45</v>
      </c>
      <c r="F11408">
        <v>0.59269770911422803</v>
      </c>
      <c r="G11408">
        <v>0.371</v>
      </c>
      <c r="H11408">
        <v>0.20200000000000001</v>
      </c>
      <c r="I11408">
        <v>1</v>
      </c>
      <c r="J11408">
        <v>0.31440677457983601</v>
      </c>
      <c r="K11408">
        <v>0.29499999999999998</v>
      </c>
      <c r="L11408">
        <v>0.153</v>
      </c>
      <c r="M11408">
        <v>1</v>
      </c>
      <c r="N11408">
        <v>1.45178089938981</v>
      </c>
      <c r="O11408">
        <v>0.26200000000000001</v>
      </c>
      <c r="P11408">
        <v>6.9000000000000006E-2</v>
      </c>
      <c r="Q11408">
        <v>1.29133364228345E-12</v>
      </c>
      <c r="R11408">
        <v>1.42043269525682</v>
      </c>
      <c r="S11408">
        <v>0.215</v>
      </c>
      <c r="T11408">
        <v>7.2999999999999995E-2</v>
      </c>
      <c r="U11408">
        <v>1</v>
      </c>
      <c r="V11408">
        <v>1.52059848221446</v>
      </c>
      <c r="W11408">
        <v>0.27700000000000002</v>
      </c>
      <c r="X11408">
        <v>6.5000000000000002E-2</v>
      </c>
      <c r="Y11408">
        <v>1.56683963320711E-27</v>
      </c>
      <c r="Z11408">
        <v>1.2108700469812801</v>
      </c>
      <c r="AA11408">
        <v>0.15</v>
      </c>
      <c r="AB11408">
        <v>0.13700000000000001</v>
      </c>
      <c r="AC11408">
        <v>1</v>
      </c>
    </row>
    <row r="11409" spans="1:29" x14ac:dyDescent="0.3">
      <c r="A11409" t="s">
        <v>11436</v>
      </c>
      <c r="B11409">
        <v>0.60299999999999998</v>
      </c>
      <c r="C11409">
        <v>0.17</v>
      </c>
      <c r="D11409">
        <v>1.7045643490925899</v>
      </c>
      <c r="E11409">
        <v>2.8901882272589901E-148</v>
      </c>
      <c r="F11409">
        <v>2.3014187576823102</v>
      </c>
      <c r="G11409">
        <v>0.629</v>
      </c>
      <c r="H11409">
        <v>0.13800000000000001</v>
      </c>
      <c r="I11409">
        <v>2.4108571249772099E-5</v>
      </c>
      <c r="J11409">
        <v>1.8152316760221101</v>
      </c>
      <c r="K11409">
        <v>0.65600000000000003</v>
      </c>
      <c r="L11409">
        <v>0.19</v>
      </c>
      <c r="M11409">
        <v>3.5040466737557101E-5</v>
      </c>
      <c r="N11409">
        <v>1.32179673040886</v>
      </c>
      <c r="O11409">
        <v>0.66800000000000004</v>
      </c>
      <c r="P11409">
        <v>0.24</v>
      </c>
      <c r="Q11409">
        <v>6.3643997211716597E-37</v>
      </c>
      <c r="R11409">
        <v>1.9090109688425001</v>
      </c>
      <c r="S11409">
        <v>0.45900000000000002</v>
      </c>
      <c r="T11409">
        <v>0.105</v>
      </c>
      <c r="U11409">
        <v>7.5560453532423397E-5</v>
      </c>
      <c r="V11409">
        <v>1.41064206684993</v>
      </c>
      <c r="W11409">
        <v>0.54300000000000004</v>
      </c>
      <c r="X11409">
        <v>0.14699999999999999</v>
      </c>
      <c r="Y11409">
        <v>6.6378038549498397E-53</v>
      </c>
      <c r="Z11409">
        <v>1.9515477158671</v>
      </c>
      <c r="AA11409">
        <v>0.35</v>
      </c>
      <c r="AB11409">
        <v>0.158</v>
      </c>
      <c r="AC11409">
        <v>1</v>
      </c>
    </row>
    <row r="11410" spans="1:29" x14ac:dyDescent="0.3">
      <c r="A11410" t="s">
        <v>11437</v>
      </c>
      <c r="B11410">
        <v>0.151</v>
      </c>
      <c r="C11410">
        <v>4.7E-2</v>
      </c>
      <c r="D11410">
        <v>1.10478206081008</v>
      </c>
      <c r="E11410">
        <v>7.5922905455383804E-23</v>
      </c>
      <c r="F11410">
        <v>0.61496820242363903</v>
      </c>
      <c r="G11410">
        <v>0.113</v>
      </c>
      <c r="H11410">
        <v>4.2999999999999997E-2</v>
      </c>
      <c r="I11410">
        <v>1</v>
      </c>
      <c r="J11410">
        <v>2.08997851211979</v>
      </c>
      <c r="K11410">
        <v>0.13100000000000001</v>
      </c>
      <c r="L11410">
        <v>2.1999999999999999E-2</v>
      </c>
      <c r="M11410">
        <v>1</v>
      </c>
      <c r="N11410">
        <v>1.1703305114894</v>
      </c>
      <c r="O11410">
        <v>0.17599999999999999</v>
      </c>
      <c r="P11410">
        <v>0.05</v>
      </c>
      <c r="Q11410">
        <v>1.3828073037139E-6</v>
      </c>
      <c r="R11410">
        <v>0.500429881363472</v>
      </c>
      <c r="S11410">
        <v>0.156</v>
      </c>
      <c r="T11410">
        <v>5.6000000000000001E-2</v>
      </c>
      <c r="U11410">
        <v>1</v>
      </c>
      <c r="V11410">
        <v>0.756430680119764</v>
      </c>
      <c r="W11410">
        <v>0.125</v>
      </c>
      <c r="X11410">
        <v>4.3999999999999997E-2</v>
      </c>
      <c r="Y11410">
        <v>2.0114431526519702E-5</v>
      </c>
      <c r="Z11410">
        <v>0.55853354035965397</v>
      </c>
      <c r="AA11410">
        <v>0.05</v>
      </c>
      <c r="AB11410">
        <v>8.2000000000000003E-2</v>
      </c>
      <c r="AC11410">
        <v>1</v>
      </c>
    </row>
    <row r="11411" spans="1:29" x14ac:dyDescent="0.3">
      <c r="A11411" t="s">
        <v>11438</v>
      </c>
      <c r="B11411">
        <v>8.6999999999999994E-2</v>
      </c>
      <c r="C11411">
        <v>4.3999999999999997E-2</v>
      </c>
      <c r="D11411">
        <v>0.32798131000757003</v>
      </c>
      <c r="E11411">
        <v>1.58155661211473E-3</v>
      </c>
      <c r="F11411">
        <v>1.93320270968108</v>
      </c>
      <c r="G11411">
        <v>0.129</v>
      </c>
      <c r="H11411">
        <v>2.1000000000000001E-2</v>
      </c>
      <c r="I11411">
        <v>1</v>
      </c>
      <c r="J11411">
        <v>1.6119662410803699</v>
      </c>
      <c r="K11411">
        <v>0.16400000000000001</v>
      </c>
      <c r="L11411">
        <v>2.9000000000000001E-2</v>
      </c>
      <c r="M11411">
        <v>1</v>
      </c>
      <c r="R11411">
        <v>0.21459986714420901</v>
      </c>
      <c r="S11411">
        <v>7.3999999999999996E-2</v>
      </c>
      <c r="T11411">
        <v>5.6000000000000001E-2</v>
      </c>
      <c r="U11411">
        <v>1</v>
      </c>
      <c r="V11411">
        <v>0.256122427495099</v>
      </c>
      <c r="W11411">
        <v>9.5000000000000001E-2</v>
      </c>
      <c r="X11411">
        <v>4.3999999999999997E-2</v>
      </c>
      <c r="Y11411">
        <v>1</v>
      </c>
    </row>
    <row r="11412" spans="1:29" x14ac:dyDescent="0.3">
      <c r="A11412" t="s">
        <v>11439</v>
      </c>
      <c r="B11412">
        <v>6.7000000000000004E-2</v>
      </c>
      <c r="C11412">
        <v>4.1000000000000002E-2</v>
      </c>
      <c r="D11412">
        <v>0.115887390134117</v>
      </c>
      <c r="E11412">
        <v>1</v>
      </c>
      <c r="F11412">
        <v>-0.88667531996627602</v>
      </c>
      <c r="G11412">
        <v>4.8000000000000001E-2</v>
      </c>
      <c r="H11412">
        <v>4.2999999999999997E-2</v>
      </c>
      <c r="I11412">
        <v>1</v>
      </c>
      <c r="J11412">
        <v>1.2287996227539499</v>
      </c>
      <c r="K11412">
        <v>0.16400000000000001</v>
      </c>
      <c r="L11412">
        <v>5.0999999999999997E-2</v>
      </c>
      <c r="M11412">
        <v>1</v>
      </c>
      <c r="N11412">
        <v>-0.15251163179381599</v>
      </c>
      <c r="O11412">
        <v>0.06</v>
      </c>
      <c r="P11412">
        <v>3.7999999999999999E-2</v>
      </c>
      <c r="Q11412">
        <v>1</v>
      </c>
      <c r="R11412">
        <v>-0.194418065572733</v>
      </c>
      <c r="S11412">
        <v>5.8999999999999997E-2</v>
      </c>
      <c r="T11412">
        <v>4.8000000000000001E-2</v>
      </c>
      <c r="U11412">
        <v>1</v>
      </c>
      <c r="V11412">
        <v>0.43756697205810702</v>
      </c>
      <c r="W11412">
        <v>7.3999999999999996E-2</v>
      </c>
      <c r="X11412">
        <v>3.5999999999999997E-2</v>
      </c>
      <c r="Y11412">
        <v>1</v>
      </c>
      <c r="Z11412">
        <v>-0.76406218504215395</v>
      </c>
      <c r="AA11412">
        <v>0</v>
      </c>
      <c r="AB11412">
        <v>6.8000000000000005E-2</v>
      </c>
      <c r="AC11412">
        <v>1</v>
      </c>
    </row>
    <row r="11413" spans="1:29" x14ac:dyDescent="0.3">
      <c r="A11413" t="s">
        <v>11440</v>
      </c>
      <c r="B11413">
        <v>8.1000000000000003E-2</v>
      </c>
      <c r="C11413">
        <v>2.8000000000000001E-2</v>
      </c>
      <c r="D11413">
        <v>1.0992451108396399</v>
      </c>
      <c r="E11413">
        <v>1.3029035784815699E-9</v>
      </c>
      <c r="F11413">
        <v>2.51910882586292</v>
      </c>
      <c r="G11413">
        <v>9.7000000000000003E-2</v>
      </c>
      <c r="H11413">
        <v>1.0999999999999999E-2</v>
      </c>
      <c r="I11413">
        <v>1</v>
      </c>
      <c r="J11413">
        <v>-0.31284737220123099</v>
      </c>
      <c r="K11413">
        <v>6.6000000000000003E-2</v>
      </c>
      <c r="L11413">
        <v>4.3999999999999997E-2</v>
      </c>
      <c r="M11413">
        <v>1</v>
      </c>
      <c r="N11413">
        <v>1.58637104754938</v>
      </c>
      <c r="O11413">
        <v>8.3000000000000004E-2</v>
      </c>
      <c r="P11413">
        <v>1.7999999999999999E-2</v>
      </c>
      <c r="Q11413">
        <v>1.5324048658943301E-2</v>
      </c>
      <c r="R11413">
        <v>1.03313079397515</v>
      </c>
      <c r="S11413">
        <v>8.8999999999999996E-2</v>
      </c>
      <c r="T11413">
        <v>3.2000000000000001E-2</v>
      </c>
      <c r="U11413">
        <v>1</v>
      </c>
      <c r="V11413">
        <v>0.80308699175101705</v>
      </c>
      <c r="W11413">
        <v>7.9000000000000001E-2</v>
      </c>
      <c r="X11413">
        <v>2.9000000000000001E-2</v>
      </c>
      <c r="Y11413">
        <v>5.7155340614776097E-2</v>
      </c>
      <c r="Z11413">
        <v>1.53996661983408</v>
      </c>
      <c r="AA11413">
        <v>0.05</v>
      </c>
      <c r="AB11413">
        <v>4.1000000000000002E-2</v>
      </c>
      <c r="AC11413">
        <v>1</v>
      </c>
    </row>
    <row r="11414" spans="1:29" x14ac:dyDescent="0.3">
      <c r="A11414" t="s">
        <v>11441</v>
      </c>
      <c r="F11414">
        <v>0.16666637305528401</v>
      </c>
      <c r="G11414">
        <v>0.371</v>
      </c>
      <c r="H11414">
        <v>0.28699999999999998</v>
      </c>
      <c r="I11414">
        <v>1</v>
      </c>
      <c r="J11414">
        <v>0.22256393554359499</v>
      </c>
      <c r="K11414">
        <v>0.29499999999999998</v>
      </c>
      <c r="L11414">
        <v>0.20399999999999999</v>
      </c>
      <c r="M11414">
        <v>1</v>
      </c>
      <c r="Z11414">
        <v>1.2716221419814999</v>
      </c>
      <c r="AA11414">
        <v>0.35</v>
      </c>
      <c r="AB11414">
        <v>0.27400000000000002</v>
      </c>
      <c r="AC11414">
        <v>1</v>
      </c>
    </row>
    <row r="11415" spans="1:29" x14ac:dyDescent="0.3">
      <c r="A11415" t="s">
        <v>11442</v>
      </c>
      <c r="B11415">
        <v>0.217</v>
      </c>
      <c r="C11415">
        <v>0.115</v>
      </c>
      <c r="D11415">
        <v>0.370632291048408</v>
      </c>
      <c r="E11415">
        <v>2.7996754648034102E-10</v>
      </c>
      <c r="F11415">
        <v>0.77510100862223397</v>
      </c>
      <c r="G11415">
        <v>0.38700000000000001</v>
      </c>
      <c r="H11415">
        <v>0.20200000000000001</v>
      </c>
      <c r="I11415">
        <v>1</v>
      </c>
      <c r="J11415">
        <v>0.922362699690634</v>
      </c>
      <c r="K11415">
        <v>0.29499999999999998</v>
      </c>
      <c r="L11415">
        <v>0.11700000000000001</v>
      </c>
      <c r="M11415">
        <v>1</v>
      </c>
      <c r="V11415">
        <v>0.65034602508779105</v>
      </c>
      <c r="W11415">
        <v>0.24199999999999999</v>
      </c>
      <c r="X11415">
        <v>9.2999999999999999E-2</v>
      </c>
      <c r="Y11415">
        <v>1.93399024654606E-10</v>
      </c>
      <c r="Z11415">
        <v>0.25805298300899598</v>
      </c>
      <c r="AA11415">
        <v>0.15</v>
      </c>
      <c r="AB11415">
        <v>0.219</v>
      </c>
      <c r="AC11415">
        <v>1</v>
      </c>
    </row>
    <row r="11416" spans="1:29" x14ac:dyDescent="0.3">
      <c r="A11416" t="s">
        <v>11443</v>
      </c>
      <c r="J11416">
        <v>-0.52135573768671395</v>
      </c>
      <c r="K11416">
        <v>6.6000000000000003E-2</v>
      </c>
      <c r="L11416">
        <v>7.2999999999999995E-2</v>
      </c>
      <c r="M11416">
        <v>1</v>
      </c>
      <c r="R11416">
        <v>-0.235353944107212</v>
      </c>
      <c r="S11416">
        <v>0.104</v>
      </c>
      <c r="T11416">
        <v>8.1000000000000003E-2</v>
      </c>
      <c r="U11416">
        <v>1</v>
      </c>
      <c r="Z11416">
        <v>1.41354344511491</v>
      </c>
      <c r="AA11416">
        <v>0.05</v>
      </c>
      <c r="AB11416">
        <v>2.7E-2</v>
      </c>
      <c r="AC11416">
        <v>1</v>
      </c>
    </row>
    <row r="11417" spans="1:29" x14ac:dyDescent="0.3">
      <c r="A11417" t="s">
        <v>11444</v>
      </c>
      <c r="B11417">
        <v>0.14099999999999999</v>
      </c>
      <c r="C11417">
        <v>6.5000000000000002E-2</v>
      </c>
      <c r="D11417">
        <v>0.26939789688919702</v>
      </c>
      <c r="E11417">
        <v>2.8294502317344902E-9</v>
      </c>
      <c r="F11417">
        <v>0.29283169753848298</v>
      </c>
      <c r="G11417">
        <v>9.7000000000000003E-2</v>
      </c>
      <c r="H11417">
        <v>8.5000000000000006E-2</v>
      </c>
      <c r="I11417">
        <v>1</v>
      </c>
      <c r="J11417">
        <v>-0.92595264370824903</v>
      </c>
      <c r="K11417">
        <v>0.115</v>
      </c>
      <c r="L11417">
        <v>9.5000000000000001E-2</v>
      </c>
      <c r="M11417">
        <v>1</v>
      </c>
      <c r="N11417">
        <v>-0.201312243390221</v>
      </c>
      <c r="O11417">
        <v>0.15</v>
      </c>
      <c r="P11417">
        <v>8.5000000000000006E-2</v>
      </c>
      <c r="Q11417">
        <v>1</v>
      </c>
      <c r="R11417">
        <v>0.33080714090011998</v>
      </c>
      <c r="S11417">
        <v>0.11899999999999999</v>
      </c>
      <c r="T11417">
        <v>6.5000000000000002E-2</v>
      </c>
      <c r="U11417">
        <v>1</v>
      </c>
      <c r="V11417">
        <v>0.42861916595243499</v>
      </c>
      <c r="W11417">
        <v>0.14399999999999999</v>
      </c>
      <c r="X11417">
        <v>5.1999999999999998E-2</v>
      </c>
      <c r="Y11417">
        <v>5.5256035540678796E-6</v>
      </c>
      <c r="Z11417">
        <v>-0.53527671165424695</v>
      </c>
      <c r="AA11417">
        <v>0</v>
      </c>
      <c r="AB11417">
        <v>5.5E-2</v>
      </c>
      <c r="AC11417">
        <v>1</v>
      </c>
    </row>
    <row r="11418" spans="1:29" x14ac:dyDescent="0.3">
      <c r="A11418" t="s">
        <v>11445</v>
      </c>
      <c r="F11418">
        <v>0.58355319193160704</v>
      </c>
      <c r="G11418">
        <v>1.6E-2</v>
      </c>
      <c r="H11418">
        <v>1.0999999999999999E-2</v>
      </c>
      <c r="I11418">
        <v>1</v>
      </c>
    </row>
    <row r="11419" spans="1:29" x14ac:dyDescent="0.3">
      <c r="A11419" t="s">
        <v>11446</v>
      </c>
      <c r="B11419">
        <v>0.121</v>
      </c>
      <c r="C11419">
        <v>6.2E-2</v>
      </c>
      <c r="D11419">
        <v>0.293821975704816</v>
      </c>
      <c r="E11419">
        <v>2.0813369560660599E-5</v>
      </c>
      <c r="F11419">
        <v>1.6238814611458501</v>
      </c>
      <c r="G11419">
        <v>0.19400000000000001</v>
      </c>
      <c r="H11419">
        <v>5.2999999999999999E-2</v>
      </c>
      <c r="I11419">
        <v>1</v>
      </c>
      <c r="J11419">
        <v>1.06509033943436</v>
      </c>
      <c r="K11419">
        <v>0.16400000000000001</v>
      </c>
      <c r="L11419">
        <v>6.6000000000000003E-2</v>
      </c>
      <c r="M11419">
        <v>1</v>
      </c>
      <c r="R11419">
        <v>0.304789787345848</v>
      </c>
      <c r="S11419">
        <v>0.104</v>
      </c>
      <c r="T11419">
        <v>5.6000000000000001E-2</v>
      </c>
      <c r="U11419">
        <v>1</v>
      </c>
      <c r="Z11419">
        <v>0.13360196769251301</v>
      </c>
      <c r="AA11419">
        <v>0</v>
      </c>
      <c r="AB11419">
        <v>3.4000000000000002E-2</v>
      </c>
      <c r="AC11419">
        <v>1</v>
      </c>
    </row>
    <row r="11420" spans="1:29" x14ac:dyDescent="0.3">
      <c r="A11420" t="s">
        <v>11447</v>
      </c>
      <c r="F11420">
        <v>-0.20866137225311601</v>
      </c>
      <c r="G11420">
        <v>0.27400000000000002</v>
      </c>
      <c r="H11420">
        <v>0.245</v>
      </c>
      <c r="I11420">
        <v>1</v>
      </c>
      <c r="N11420">
        <v>-0.14276150151012501</v>
      </c>
      <c r="O11420">
        <v>0.376</v>
      </c>
      <c r="P11420">
        <v>0.26500000000000001</v>
      </c>
      <c r="Q11420">
        <v>1</v>
      </c>
      <c r="V11420">
        <v>-0.181129757562599</v>
      </c>
      <c r="W11420">
        <v>0.33200000000000002</v>
      </c>
      <c r="X11420">
        <v>0.21099999999999999</v>
      </c>
      <c r="Y11420">
        <v>1</v>
      </c>
      <c r="Z11420">
        <v>-0.77017114875803705</v>
      </c>
      <c r="AA11420">
        <v>0.2</v>
      </c>
      <c r="AB11420">
        <v>0.35599999999999998</v>
      </c>
      <c r="AC11420">
        <v>1</v>
      </c>
    </row>
    <row r="11421" spans="1:29" x14ac:dyDescent="0.3">
      <c r="A11421" t="s">
        <v>11448</v>
      </c>
      <c r="B11421">
        <v>7.1999999999999995E-2</v>
      </c>
      <c r="C11421">
        <v>2.5000000000000001E-2</v>
      </c>
      <c r="D11421">
        <v>1.0536410008942101</v>
      </c>
      <c r="E11421">
        <v>1.1416674124469601E-7</v>
      </c>
      <c r="F11421">
        <v>2.4281393707438101</v>
      </c>
      <c r="G11421">
        <v>9.7000000000000003E-2</v>
      </c>
      <c r="H11421">
        <v>1.0999999999999999E-2</v>
      </c>
      <c r="I11421">
        <v>1</v>
      </c>
      <c r="J11421">
        <v>1.76618720945685</v>
      </c>
      <c r="K11421">
        <v>0.16400000000000001</v>
      </c>
      <c r="L11421">
        <v>4.3999999999999997E-2</v>
      </c>
      <c r="M11421">
        <v>1</v>
      </c>
      <c r="N11421">
        <v>0.69651844027086596</v>
      </c>
      <c r="O11421">
        <v>7.1999999999999995E-2</v>
      </c>
      <c r="P11421">
        <v>2.4E-2</v>
      </c>
      <c r="Q11421">
        <v>1</v>
      </c>
      <c r="R11421">
        <v>1.4348423166003801</v>
      </c>
      <c r="S11421">
        <v>5.1999999999999998E-2</v>
      </c>
      <c r="T11421">
        <v>2.4E-2</v>
      </c>
      <c r="U11421">
        <v>1</v>
      </c>
      <c r="V11421">
        <v>1.01127957759315</v>
      </c>
      <c r="W11421">
        <v>6.6000000000000003E-2</v>
      </c>
      <c r="X11421">
        <v>0.02</v>
      </c>
      <c r="Y11421">
        <v>2.0643929456638298E-2</v>
      </c>
      <c r="Z11421">
        <v>0.494137953326174</v>
      </c>
      <c r="AA11421">
        <v>0.05</v>
      </c>
      <c r="AB11421">
        <v>6.2E-2</v>
      </c>
      <c r="AC11421">
        <v>1</v>
      </c>
    </row>
    <row r="11422" spans="1:29" x14ac:dyDescent="0.3">
      <c r="A11422" t="s">
        <v>11449</v>
      </c>
      <c r="F11422">
        <v>0.47625118019829099</v>
      </c>
      <c r="G11422">
        <v>0.113</v>
      </c>
      <c r="H11422">
        <v>7.3999999999999996E-2</v>
      </c>
      <c r="I11422">
        <v>1</v>
      </c>
      <c r="J11422">
        <v>0.40392362958851202</v>
      </c>
      <c r="K11422">
        <v>0.16400000000000001</v>
      </c>
      <c r="L11422">
        <v>0.08</v>
      </c>
      <c r="M11422">
        <v>1</v>
      </c>
      <c r="N11422">
        <v>0.18651659973173701</v>
      </c>
      <c r="O11422">
        <v>7.1999999999999995E-2</v>
      </c>
      <c r="P11422">
        <v>4.3999999999999997E-2</v>
      </c>
      <c r="Q11422">
        <v>1</v>
      </c>
      <c r="R11422">
        <v>0.85342170820422003</v>
      </c>
      <c r="S11422">
        <v>0.14799999999999999</v>
      </c>
      <c r="T11422">
        <v>5.6000000000000001E-2</v>
      </c>
      <c r="U11422">
        <v>1</v>
      </c>
      <c r="V11422">
        <v>-0.47866414703781102</v>
      </c>
      <c r="W11422">
        <v>8.4000000000000005E-2</v>
      </c>
      <c r="X11422">
        <v>6.0999999999999999E-2</v>
      </c>
      <c r="Y11422">
        <v>1</v>
      </c>
      <c r="Z11422">
        <v>-0.42924733340266702</v>
      </c>
      <c r="AA11422">
        <v>0.05</v>
      </c>
      <c r="AB11422">
        <v>0.11</v>
      </c>
      <c r="AC11422">
        <v>1</v>
      </c>
    </row>
    <row r="11423" spans="1:29" x14ac:dyDescent="0.3">
      <c r="A11423" t="s">
        <v>11450</v>
      </c>
      <c r="B11423">
        <v>0.66400000000000003</v>
      </c>
      <c r="C11423">
        <v>0.46700000000000003</v>
      </c>
      <c r="D11423">
        <v>0.117253385664015</v>
      </c>
      <c r="E11423">
        <v>1.17796380002956E-4</v>
      </c>
      <c r="F11423">
        <v>0.345722761666512</v>
      </c>
      <c r="G11423">
        <v>0.75800000000000001</v>
      </c>
      <c r="H11423">
        <v>0.61699999999999999</v>
      </c>
      <c r="I11423">
        <v>1</v>
      </c>
      <c r="J11423">
        <v>-0.22303437791033201</v>
      </c>
      <c r="K11423">
        <v>0.57399999999999995</v>
      </c>
      <c r="L11423">
        <v>0.44500000000000001</v>
      </c>
      <c r="M11423">
        <v>1</v>
      </c>
      <c r="N11423">
        <v>0.32286454643634599</v>
      </c>
      <c r="O11423">
        <v>0.65500000000000003</v>
      </c>
      <c r="P11423">
        <v>0.38200000000000001</v>
      </c>
      <c r="Q11423">
        <v>2.91755540507919E-5</v>
      </c>
      <c r="R11423">
        <v>0.38064376055520899</v>
      </c>
      <c r="S11423">
        <v>0.622</v>
      </c>
      <c r="T11423">
        <v>0.36299999999999999</v>
      </c>
      <c r="U11423">
        <v>1</v>
      </c>
      <c r="Z11423">
        <v>0.17200340669696201</v>
      </c>
      <c r="AA11423">
        <v>0.75</v>
      </c>
      <c r="AB11423">
        <v>0.82899999999999996</v>
      </c>
      <c r="AC11423">
        <v>1</v>
      </c>
    </row>
    <row r="11424" spans="1:29" x14ac:dyDescent="0.3">
      <c r="A11424" t="s">
        <v>11451</v>
      </c>
      <c r="B11424">
        <v>0.47299999999999998</v>
      </c>
      <c r="C11424">
        <v>0.188</v>
      </c>
      <c r="D11424">
        <v>0.97947945283219395</v>
      </c>
      <c r="E11424">
        <v>5.9917045295895898E-61</v>
      </c>
      <c r="F11424">
        <v>0.82777475214341001</v>
      </c>
      <c r="G11424">
        <v>0.33900000000000002</v>
      </c>
      <c r="H11424">
        <v>0.16</v>
      </c>
      <c r="I11424">
        <v>1</v>
      </c>
      <c r="J11424">
        <v>0.49268098243338798</v>
      </c>
      <c r="K11424">
        <v>0.377</v>
      </c>
      <c r="L11424">
        <v>0.219</v>
      </c>
      <c r="M11424">
        <v>1</v>
      </c>
      <c r="N11424">
        <v>0.18070450217016501</v>
      </c>
      <c r="O11424">
        <v>0.51300000000000001</v>
      </c>
      <c r="P11424">
        <v>0.31900000000000001</v>
      </c>
      <c r="Q11424">
        <v>0.199695443951522</v>
      </c>
      <c r="R11424">
        <v>0.74831673475990101</v>
      </c>
      <c r="S11424">
        <v>0.36299999999999999</v>
      </c>
      <c r="T11424">
        <v>0.185</v>
      </c>
      <c r="U11424">
        <v>1</v>
      </c>
      <c r="V11424">
        <v>1.36711874450218</v>
      </c>
      <c r="W11424">
        <v>0.46600000000000003</v>
      </c>
      <c r="X11424">
        <v>0.13600000000000001</v>
      </c>
      <c r="Y11424">
        <v>2.2654995047431899E-40</v>
      </c>
      <c r="Z11424">
        <v>1.4399953872261499</v>
      </c>
      <c r="AA11424">
        <v>0.3</v>
      </c>
      <c r="AB11424">
        <v>0.123</v>
      </c>
      <c r="AC11424">
        <v>1</v>
      </c>
    </row>
    <row r="11425" spans="1:29" x14ac:dyDescent="0.3">
      <c r="A11425" t="s">
        <v>11452</v>
      </c>
      <c r="B11425">
        <v>0.122</v>
      </c>
      <c r="C11425">
        <v>8.4000000000000005E-2</v>
      </c>
      <c r="D11425">
        <v>-0.109041786253916</v>
      </c>
      <c r="E11425">
        <v>1</v>
      </c>
      <c r="F11425">
        <v>0.55619330850624005</v>
      </c>
      <c r="G11425">
        <v>0.17699999999999999</v>
      </c>
      <c r="H11425">
        <v>7.3999999999999996E-2</v>
      </c>
      <c r="I11425">
        <v>1</v>
      </c>
      <c r="J11425">
        <v>1.0017063369032599</v>
      </c>
      <c r="K11425">
        <v>0.26200000000000001</v>
      </c>
      <c r="L11425">
        <v>0.124</v>
      </c>
      <c r="M11425">
        <v>1</v>
      </c>
      <c r="N11425">
        <v>-0.105068135379672</v>
      </c>
      <c r="O11425">
        <v>9.8000000000000004E-2</v>
      </c>
      <c r="P11425">
        <v>6.0999999999999999E-2</v>
      </c>
      <c r="Q11425">
        <v>1</v>
      </c>
      <c r="R11425">
        <v>-0.10921290294805699</v>
      </c>
      <c r="S11425">
        <v>0.13300000000000001</v>
      </c>
      <c r="T11425">
        <v>8.1000000000000003E-2</v>
      </c>
      <c r="U11425">
        <v>1</v>
      </c>
      <c r="V11425">
        <v>-0.21302276668543299</v>
      </c>
      <c r="W11425">
        <v>0.13700000000000001</v>
      </c>
      <c r="X11425">
        <v>8.7999999999999995E-2</v>
      </c>
      <c r="Y11425">
        <v>1</v>
      </c>
      <c r="Z11425">
        <v>0.35041929980878</v>
      </c>
      <c r="AA11425">
        <v>0.05</v>
      </c>
      <c r="AB11425">
        <v>0.11</v>
      </c>
      <c r="AC11425">
        <v>1</v>
      </c>
    </row>
    <row r="11426" spans="1:29" x14ac:dyDescent="0.3">
      <c r="A11426" t="s">
        <v>11453</v>
      </c>
      <c r="B11426">
        <v>2.7E-2</v>
      </c>
      <c r="C11426">
        <v>1.4E-2</v>
      </c>
      <c r="D11426">
        <v>0.53475301329591596</v>
      </c>
      <c r="E11426">
        <v>1</v>
      </c>
      <c r="F11426">
        <v>-0.28919143588032098</v>
      </c>
      <c r="G11426">
        <v>3.2000000000000001E-2</v>
      </c>
      <c r="H11426">
        <v>4.2999999999999997E-2</v>
      </c>
      <c r="I11426">
        <v>1</v>
      </c>
      <c r="N11426">
        <v>1.09008901293312</v>
      </c>
      <c r="O11426">
        <v>3.9E-2</v>
      </c>
      <c r="P11426">
        <v>1.2E-2</v>
      </c>
      <c r="Q11426">
        <v>1</v>
      </c>
      <c r="V11426">
        <v>-0.364720317289358</v>
      </c>
      <c r="W11426">
        <v>1.2E-2</v>
      </c>
      <c r="X11426">
        <v>8.9999999999999993E-3</v>
      </c>
      <c r="Y11426">
        <v>1</v>
      </c>
      <c r="Z11426">
        <v>0.88174743471292605</v>
      </c>
      <c r="AA11426">
        <v>0</v>
      </c>
      <c r="AB11426">
        <v>2.1000000000000001E-2</v>
      </c>
      <c r="AC11426">
        <v>1</v>
      </c>
    </row>
    <row r="11427" spans="1:29" x14ac:dyDescent="0.3">
      <c r="A11427" t="s">
        <v>11454</v>
      </c>
      <c r="B11427">
        <v>0.17699999999999999</v>
      </c>
      <c r="C11427">
        <v>0.10199999999999999</v>
      </c>
      <c r="D11427">
        <v>0.27786694576073301</v>
      </c>
      <c r="E11427">
        <v>6.6613778232477504E-6</v>
      </c>
      <c r="F11427">
        <v>1.05704760454072</v>
      </c>
      <c r="G11427">
        <v>0.14499999999999999</v>
      </c>
      <c r="H11427">
        <v>6.4000000000000001E-2</v>
      </c>
      <c r="I11427">
        <v>1</v>
      </c>
      <c r="J11427">
        <v>0.55476002896452103</v>
      </c>
      <c r="K11427">
        <v>0.16400000000000001</v>
      </c>
      <c r="L11427">
        <v>6.6000000000000003E-2</v>
      </c>
      <c r="M11427">
        <v>1</v>
      </c>
      <c r="N11427">
        <v>-0.176624907355383</v>
      </c>
      <c r="O11427">
        <v>0.156</v>
      </c>
      <c r="P11427">
        <v>0.107</v>
      </c>
      <c r="Q11427">
        <v>1</v>
      </c>
      <c r="R11427">
        <v>0.71532978882037401</v>
      </c>
      <c r="S11427">
        <v>0.17799999999999999</v>
      </c>
      <c r="T11427">
        <v>0.105</v>
      </c>
      <c r="U11427">
        <v>1</v>
      </c>
      <c r="V11427">
        <v>0.494906607500744</v>
      </c>
      <c r="W11427">
        <v>0.20799999999999999</v>
      </c>
      <c r="X11427">
        <v>8.4000000000000005E-2</v>
      </c>
      <c r="Y11427">
        <v>1.2867450789096999E-7</v>
      </c>
      <c r="Z11427">
        <v>0.35616107614283299</v>
      </c>
      <c r="AA11427">
        <v>0.25</v>
      </c>
      <c r="AB11427">
        <v>0.26700000000000002</v>
      </c>
      <c r="AC11427">
        <v>1</v>
      </c>
    </row>
    <row r="11428" spans="1:29" x14ac:dyDescent="0.3">
      <c r="A11428" t="s">
        <v>11455</v>
      </c>
      <c r="B11428">
        <v>0.111</v>
      </c>
      <c r="C11428">
        <v>6.3E-2</v>
      </c>
      <c r="D11428">
        <v>0.44188478162325601</v>
      </c>
      <c r="E11428">
        <v>4.4169045467154699E-3</v>
      </c>
      <c r="F11428">
        <v>0.83864973940965004</v>
      </c>
      <c r="G11428">
        <v>0.161</v>
      </c>
      <c r="H11428">
        <v>7.3999999999999996E-2</v>
      </c>
      <c r="I11428">
        <v>1</v>
      </c>
      <c r="J11428">
        <v>0.47560718203674301</v>
      </c>
      <c r="K11428">
        <v>0.246</v>
      </c>
      <c r="L11428">
        <v>0.14599999999999999</v>
      </c>
      <c r="M11428">
        <v>1</v>
      </c>
      <c r="N11428">
        <v>0.60365608161402096</v>
      </c>
      <c r="O11428">
        <v>8.2000000000000003E-2</v>
      </c>
      <c r="P11428">
        <v>3.5999999999999997E-2</v>
      </c>
      <c r="Q11428">
        <v>1</v>
      </c>
      <c r="R11428">
        <v>1.14148755084249</v>
      </c>
      <c r="S11428">
        <v>0.14799999999999999</v>
      </c>
      <c r="T11428">
        <v>4.8000000000000001E-2</v>
      </c>
      <c r="U11428">
        <v>1</v>
      </c>
      <c r="V11428">
        <v>0.52182613330837402</v>
      </c>
      <c r="W11428">
        <v>0.127</v>
      </c>
      <c r="X11428">
        <v>5.6000000000000001E-2</v>
      </c>
      <c r="Y11428">
        <v>1.31004414050411E-2</v>
      </c>
      <c r="Z11428">
        <v>0.74840676687900198</v>
      </c>
      <c r="AA11428">
        <v>0.15</v>
      </c>
      <c r="AB11428">
        <v>0.13700000000000001</v>
      </c>
      <c r="AC11428">
        <v>1</v>
      </c>
    </row>
    <row r="11429" spans="1:29" x14ac:dyDescent="0.3">
      <c r="A11429" t="s">
        <v>11456</v>
      </c>
      <c r="J11429">
        <v>1.09619145319435</v>
      </c>
      <c r="K11429">
        <v>1.6E-2</v>
      </c>
      <c r="L11429">
        <v>7.0000000000000001E-3</v>
      </c>
      <c r="M11429">
        <v>1</v>
      </c>
    </row>
    <row r="11430" spans="1:29" x14ac:dyDescent="0.3">
      <c r="A11430" t="s">
        <v>11457</v>
      </c>
      <c r="B11430">
        <v>5.0999999999999997E-2</v>
      </c>
      <c r="C11430">
        <v>4.2000000000000003E-2</v>
      </c>
      <c r="D11430">
        <v>-0.46330412500435803</v>
      </c>
      <c r="E11430">
        <v>1</v>
      </c>
      <c r="F11430">
        <v>-1.2832045115803801</v>
      </c>
      <c r="G11430">
        <v>1.6E-2</v>
      </c>
      <c r="H11430">
        <v>5.2999999999999999E-2</v>
      </c>
      <c r="I11430">
        <v>1</v>
      </c>
      <c r="J11430">
        <v>0.27826214919388997</v>
      </c>
      <c r="K11430">
        <v>9.8000000000000004E-2</v>
      </c>
      <c r="L11430">
        <v>3.5999999999999997E-2</v>
      </c>
      <c r="M11430">
        <v>1</v>
      </c>
      <c r="N11430">
        <v>-0.76283756690288995</v>
      </c>
      <c r="O11430">
        <v>4.1000000000000002E-2</v>
      </c>
      <c r="P11430">
        <v>3.2000000000000001E-2</v>
      </c>
      <c r="Q11430">
        <v>1</v>
      </c>
      <c r="R11430">
        <v>0.45012171499652098</v>
      </c>
      <c r="S11430">
        <v>5.1999999999999998E-2</v>
      </c>
      <c r="T11430">
        <v>1.6E-2</v>
      </c>
      <c r="U11430">
        <v>1</v>
      </c>
      <c r="V11430">
        <v>-0.14017393576134499</v>
      </c>
      <c r="W11430">
        <v>6.3E-2</v>
      </c>
      <c r="X11430">
        <v>4.1000000000000002E-2</v>
      </c>
      <c r="Y11430">
        <v>1</v>
      </c>
      <c r="Z11430">
        <v>-0.63386546695616497</v>
      </c>
      <c r="AA11430">
        <v>0.05</v>
      </c>
      <c r="AB11430">
        <v>0.10299999999999999</v>
      </c>
      <c r="AC11430">
        <v>1</v>
      </c>
    </row>
    <row r="11431" spans="1:29" x14ac:dyDescent="0.3">
      <c r="A11431" t="s">
        <v>11458</v>
      </c>
      <c r="B11431">
        <v>3.1E-2</v>
      </c>
      <c r="C11431">
        <v>1.4999999999999999E-2</v>
      </c>
      <c r="D11431">
        <v>0.39157043063491498</v>
      </c>
      <c r="E11431">
        <v>1</v>
      </c>
      <c r="F11431">
        <v>2.4805431790331198</v>
      </c>
      <c r="G11431">
        <v>3.2000000000000001E-2</v>
      </c>
      <c r="H11431">
        <v>0</v>
      </c>
      <c r="I11431">
        <v>1</v>
      </c>
      <c r="N11431">
        <v>0.46521394395593402</v>
      </c>
      <c r="O11431">
        <v>2.4E-2</v>
      </c>
      <c r="P11431">
        <v>0.01</v>
      </c>
      <c r="Q11431">
        <v>1</v>
      </c>
      <c r="R11431">
        <v>-1.77603757194101</v>
      </c>
      <c r="S11431">
        <v>0.03</v>
      </c>
      <c r="T11431">
        <v>0.04</v>
      </c>
      <c r="U11431">
        <v>1</v>
      </c>
      <c r="V11431">
        <v>0.95359141908225997</v>
      </c>
      <c r="W11431">
        <v>3.5999999999999997E-2</v>
      </c>
      <c r="X11431">
        <v>1.0999999999999999E-2</v>
      </c>
      <c r="Y11431">
        <v>1</v>
      </c>
      <c r="Z11431">
        <v>3.2376947141831902</v>
      </c>
      <c r="AA11431">
        <v>0.1</v>
      </c>
      <c r="AB11431">
        <v>2.7E-2</v>
      </c>
      <c r="AC11431">
        <v>1</v>
      </c>
    </row>
    <row r="11432" spans="1:29" x14ac:dyDescent="0.3">
      <c r="A11432" t="s">
        <v>11459</v>
      </c>
      <c r="B11432">
        <v>0.188</v>
      </c>
      <c r="C11432">
        <v>0.115</v>
      </c>
      <c r="D11432">
        <v>0.198175325929415</v>
      </c>
      <c r="E11432">
        <v>3.5682362318794302E-4</v>
      </c>
      <c r="F11432">
        <v>0.45352532837037601</v>
      </c>
      <c r="G11432">
        <v>0.129</v>
      </c>
      <c r="H11432">
        <v>8.5000000000000006E-2</v>
      </c>
      <c r="I11432">
        <v>1</v>
      </c>
      <c r="J11432">
        <v>0.162078343527468</v>
      </c>
      <c r="K11432">
        <v>0.16400000000000001</v>
      </c>
      <c r="L11432">
        <v>0.13900000000000001</v>
      </c>
      <c r="M11432">
        <v>1</v>
      </c>
      <c r="N11432">
        <v>-0.12749262592690799</v>
      </c>
      <c r="O11432">
        <v>0.187</v>
      </c>
      <c r="P11432">
        <v>0.125</v>
      </c>
      <c r="Q11432">
        <v>1</v>
      </c>
      <c r="R11432">
        <v>0.59126599245956202</v>
      </c>
      <c r="S11432">
        <v>0.185</v>
      </c>
      <c r="T11432">
        <v>9.7000000000000003E-2</v>
      </c>
      <c r="U11432">
        <v>1</v>
      </c>
      <c r="V11432">
        <v>0.15656758581373201</v>
      </c>
      <c r="W11432">
        <v>0.19400000000000001</v>
      </c>
      <c r="X11432">
        <v>0.10299999999999999</v>
      </c>
      <c r="Y11432">
        <v>6.8723986894551004E-2</v>
      </c>
      <c r="Z11432">
        <v>1.3688383944089999</v>
      </c>
      <c r="AA11432">
        <v>0.3</v>
      </c>
      <c r="AB11432">
        <v>0.185</v>
      </c>
      <c r="AC11432">
        <v>1</v>
      </c>
    </row>
    <row r="11433" spans="1:29" x14ac:dyDescent="0.3">
      <c r="A11433" t="s">
        <v>11460</v>
      </c>
      <c r="B11433">
        <v>0.23300000000000001</v>
      </c>
      <c r="C11433">
        <v>0.107</v>
      </c>
      <c r="D11433">
        <v>0.65422725183133501</v>
      </c>
      <c r="E11433">
        <v>3.2252724320733199E-18</v>
      </c>
      <c r="J11433">
        <v>-0.34937718395426098</v>
      </c>
      <c r="K11433">
        <v>0.23</v>
      </c>
      <c r="L11433">
        <v>0.19</v>
      </c>
      <c r="M11433">
        <v>1</v>
      </c>
      <c r="N11433">
        <v>0.61789670959157394</v>
      </c>
      <c r="O11433">
        <v>0.24</v>
      </c>
      <c r="P11433">
        <v>0.105</v>
      </c>
      <c r="Q11433">
        <v>4.1826429643086201E-4</v>
      </c>
      <c r="R11433">
        <v>0.25841153853169702</v>
      </c>
      <c r="S11433">
        <v>0.17</v>
      </c>
      <c r="T11433">
        <v>9.7000000000000003E-2</v>
      </c>
      <c r="U11433">
        <v>1</v>
      </c>
      <c r="V11433">
        <v>0.80011775335138202</v>
      </c>
      <c r="W11433">
        <v>0.23100000000000001</v>
      </c>
      <c r="X11433">
        <v>8.5000000000000006E-2</v>
      </c>
      <c r="Y11433">
        <v>2.7284637850489299E-11</v>
      </c>
      <c r="Z11433">
        <v>1.39990755568026</v>
      </c>
      <c r="AA11433">
        <v>0.3</v>
      </c>
      <c r="AB11433">
        <v>0.158</v>
      </c>
      <c r="AC11433">
        <v>1</v>
      </c>
    </row>
    <row r="11434" spans="1:29" x14ac:dyDescent="0.3">
      <c r="A11434" t="s">
        <v>11461</v>
      </c>
      <c r="B11434">
        <v>3.1E-2</v>
      </c>
      <c r="C11434">
        <v>0.02</v>
      </c>
      <c r="D11434">
        <v>-0.16306755513759899</v>
      </c>
      <c r="E11434">
        <v>1</v>
      </c>
      <c r="F11434">
        <v>0.42632779587195502</v>
      </c>
      <c r="G11434">
        <v>3.2000000000000001E-2</v>
      </c>
      <c r="H11434">
        <v>2.1000000000000001E-2</v>
      </c>
      <c r="I11434">
        <v>1</v>
      </c>
      <c r="N11434">
        <v>-0.85807009579277205</v>
      </c>
      <c r="O11434">
        <v>2.9000000000000001E-2</v>
      </c>
      <c r="P11434">
        <v>2.1999999999999999E-2</v>
      </c>
      <c r="Q11434">
        <v>1</v>
      </c>
      <c r="R11434">
        <v>0.39350010360356003</v>
      </c>
      <c r="S11434">
        <v>3.6999999999999998E-2</v>
      </c>
      <c r="T11434">
        <v>2.4E-2</v>
      </c>
      <c r="U11434">
        <v>1</v>
      </c>
      <c r="V11434">
        <v>0.161902237304514</v>
      </c>
      <c r="W11434">
        <v>3.2000000000000001E-2</v>
      </c>
      <c r="X11434">
        <v>1.4999999999999999E-2</v>
      </c>
      <c r="Y11434">
        <v>1</v>
      </c>
      <c r="Z11434">
        <v>0.48602390281879598</v>
      </c>
      <c r="AA11434">
        <v>0</v>
      </c>
      <c r="AB11434">
        <v>2.7E-2</v>
      </c>
      <c r="AC11434">
        <v>1</v>
      </c>
    </row>
    <row r="11435" spans="1:29" x14ac:dyDescent="0.3">
      <c r="A11435" t="s">
        <v>11462</v>
      </c>
      <c r="B11435">
        <v>0.111</v>
      </c>
      <c r="C11435">
        <v>7.3999999999999996E-2</v>
      </c>
      <c r="D11435">
        <v>0.140980962441251</v>
      </c>
      <c r="E11435">
        <v>1</v>
      </c>
      <c r="F11435">
        <v>2.8249617413497701</v>
      </c>
      <c r="G11435">
        <v>0.14499999999999999</v>
      </c>
      <c r="H11435">
        <v>1.0999999999999999E-2</v>
      </c>
      <c r="I11435">
        <v>1</v>
      </c>
      <c r="J11435">
        <v>1.0025900309335301</v>
      </c>
      <c r="K11435">
        <v>6.6000000000000003E-2</v>
      </c>
      <c r="L11435">
        <v>2.1999999999999999E-2</v>
      </c>
      <c r="M11435">
        <v>1</v>
      </c>
      <c r="N11435">
        <v>0.21535956774658699</v>
      </c>
      <c r="O11435">
        <v>0.106</v>
      </c>
      <c r="P11435">
        <v>6.0999999999999999E-2</v>
      </c>
      <c r="Q11435">
        <v>1</v>
      </c>
      <c r="R11435">
        <v>0.26355141411182398</v>
      </c>
      <c r="S11435">
        <v>0.104</v>
      </c>
      <c r="T11435">
        <v>6.5000000000000002E-2</v>
      </c>
      <c r="U11435">
        <v>1</v>
      </c>
      <c r="V11435">
        <v>-0.111027050598887</v>
      </c>
      <c r="W11435">
        <v>0.121</v>
      </c>
      <c r="X11435">
        <v>7.9000000000000001E-2</v>
      </c>
      <c r="Y11435">
        <v>1</v>
      </c>
      <c r="Z11435">
        <v>-0.18221255356199101</v>
      </c>
      <c r="AA11435">
        <v>0.1</v>
      </c>
      <c r="AB11435">
        <v>0.17100000000000001</v>
      </c>
      <c r="AC11435">
        <v>1</v>
      </c>
    </row>
    <row r="11436" spans="1:29" x14ac:dyDescent="0.3">
      <c r="A11436" t="s">
        <v>11463</v>
      </c>
      <c r="B11436">
        <v>2.9000000000000001E-2</v>
      </c>
      <c r="C11436">
        <v>8.0000000000000002E-3</v>
      </c>
      <c r="D11436">
        <v>1.40484593336485</v>
      </c>
      <c r="E11436">
        <v>1.3113175012364401E-2</v>
      </c>
      <c r="F11436">
        <v>0.82278225437368802</v>
      </c>
      <c r="G11436">
        <v>3.2000000000000001E-2</v>
      </c>
      <c r="H11436">
        <v>1.0999999999999999E-2</v>
      </c>
      <c r="I11436">
        <v>1</v>
      </c>
      <c r="J11436">
        <v>-1.62438609106348</v>
      </c>
      <c r="K11436">
        <v>0</v>
      </c>
      <c r="L11436">
        <v>2.1999999999999999E-2</v>
      </c>
      <c r="M11436">
        <v>1</v>
      </c>
      <c r="N11436">
        <v>1.8274561785965799</v>
      </c>
      <c r="O11436">
        <v>3.5999999999999997E-2</v>
      </c>
      <c r="P11436">
        <v>6.0000000000000001E-3</v>
      </c>
      <c r="Q11436">
        <v>1</v>
      </c>
      <c r="R11436">
        <v>-0.55750862364095699</v>
      </c>
      <c r="S11436">
        <v>1.4999999999999999E-2</v>
      </c>
      <c r="T11436">
        <v>8.0000000000000002E-3</v>
      </c>
      <c r="U11436">
        <v>1</v>
      </c>
      <c r="V11436">
        <v>1.4207374042073599</v>
      </c>
      <c r="W11436">
        <v>2.5000000000000001E-2</v>
      </c>
      <c r="X11436">
        <v>8.0000000000000002E-3</v>
      </c>
      <c r="Y11436">
        <v>1</v>
      </c>
    </row>
    <row r="11437" spans="1:29" x14ac:dyDescent="0.3">
      <c r="A11437" t="s">
        <v>11464</v>
      </c>
      <c r="B11437">
        <v>0.11799999999999999</v>
      </c>
      <c r="C11437">
        <v>5.5E-2</v>
      </c>
      <c r="D11437">
        <v>0.49839878057812198</v>
      </c>
      <c r="E11437">
        <v>1.73149529087E-7</v>
      </c>
      <c r="F11437">
        <v>-0.114116213164317</v>
      </c>
      <c r="G11437">
        <v>9.7000000000000003E-2</v>
      </c>
      <c r="H11437">
        <v>5.2999999999999999E-2</v>
      </c>
      <c r="I11437">
        <v>1</v>
      </c>
      <c r="J11437">
        <v>1.4462820959101499</v>
      </c>
      <c r="K11437">
        <v>9.8000000000000004E-2</v>
      </c>
      <c r="L11437">
        <v>2.1999999999999999E-2</v>
      </c>
      <c r="M11437">
        <v>1</v>
      </c>
      <c r="N11437">
        <v>0.359949293187727</v>
      </c>
      <c r="O11437">
        <v>0.107</v>
      </c>
      <c r="P11437">
        <v>4.8000000000000001E-2</v>
      </c>
      <c r="Q11437">
        <v>1</v>
      </c>
      <c r="R11437">
        <v>1.26306073479474</v>
      </c>
      <c r="S11437">
        <v>0.13300000000000001</v>
      </c>
      <c r="T11437">
        <v>4.8000000000000001E-2</v>
      </c>
      <c r="U11437">
        <v>1</v>
      </c>
      <c r="V11437">
        <v>0.55031701454100901</v>
      </c>
      <c r="W11437">
        <v>0.13500000000000001</v>
      </c>
      <c r="X11437">
        <v>5.5E-2</v>
      </c>
      <c r="Y11437">
        <v>4.70891162066187E-4</v>
      </c>
      <c r="Z11437">
        <v>-0.83922868783099602</v>
      </c>
      <c r="AA11437">
        <v>0.05</v>
      </c>
      <c r="AB11437">
        <v>0.11600000000000001</v>
      </c>
      <c r="AC11437">
        <v>1</v>
      </c>
    </row>
    <row r="11438" spans="1:29" x14ac:dyDescent="0.3">
      <c r="A11438" t="s">
        <v>11465</v>
      </c>
      <c r="B11438">
        <v>0.107</v>
      </c>
      <c r="C11438">
        <v>7.0999999999999994E-2</v>
      </c>
      <c r="D11438">
        <v>0.12705647770641601</v>
      </c>
      <c r="E11438">
        <v>1</v>
      </c>
      <c r="F11438">
        <v>1.4017247950334599</v>
      </c>
      <c r="G11438">
        <v>0.19400000000000001</v>
      </c>
      <c r="H11438">
        <v>5.2999999999999999E-2</v>
      </c>
      <c r="I11438">
        <v>1</v>
      </c>
      <c r="J11438">
        <v>0.101243572734071</v>
      </c>
      <c r="K11438">
        <v>0.115</v>
      </c>
      <c r="L11438">
        <v>7.2999999999999995E-2</v>
      </c>
      <c r="M11438">
        <v>1</v>
      </c>
      <c r="N11438">
        <v>0.32481170782504598</v>
      </c>
      <c r="O11438">
        <v>9.9000000000000005E-2</v>
      </c>
      <c r="P11438">
        <v>5.0999999999999997E-2</v>
      </c>
      <c r="Q11438">
        <v>1</v>
      </c>
      <c r="R11438">
        <v>0.73789128661149705</v>
      </c>
      <c r="S11438">
        <v>0.111</v>
      </c>
      <c r="T11438">
        <v>5.6000000000000001E-2</v>
      </c>
      <c r="U11438">
        <v>1</v>
      </c>
    </row>
    <row r="11439" spans="1:29" x14ac:dyDescent="0.3">
      <c r="A11439" t="s">
        <v>11466</v>
      </c>
      <c r="B11439">
        <v>0.13600000000000001</v>
      </c>
      <c r="C11439">
        <v>7.1999999999999995E-2</v>
      </c>
      <c r="D11439">
        <v>0.235201120862611</v>
      </c>
      <c r="E11439">
        <v>9.6036618636058999E-6</v>
      </c>
      <c r="F11439">
        <v>-0.39086560139078602</v>
      </c>
      <c r="G11439">
        <v>0.113</v>
      </c>
      <c r="H11439">
        <v>0.106</v>
      </c>
      <c r="I11439">
        <v>1</v>
      </c>
      <c r="N11439">
        <v>0.16397146853695599</v>
      </c>
      <c r="O11439">
        <v>0.14699999999999999</v>
      </c>
      <c r="P11439">
        <v>7.2999999999999995E-2</v>
      </c>
      <c r="Q11439">
        <v>1</v>
      </c>
      <c r="R11439">
        <v>0.16472570821506499</v>
      </c>
      <c r="S11439">
        <v>0.104</v>
      </c>
      <c r="T11439">
        <v>4.8000000000000001E-2</v>
      </c>
      <c r="U11439">
        <v>1</v>
      </c>
      <c r="V11439">
        <v>0.18859083781557101</v>
      </c>
      <c r="W11439">
        <v>0.13100000000000001</v>
      </c>
      <c r="X11439">
        <v>6.2E-2</v>
      </c>
      <c r="Y11439">
        <v>7.1102634813100002E-2</v>
      </c>
      <c r="Z11439">
        <v>0.409326209562976</v>
      </c>
      <c r="AA11439">
        <v>0.2</v>
      </c>
      <c r="AB11439">
        <v>0.13</v>
      </c>
      <c r="AC11439">
        <v>1</v>
      </c>
    </row>
    <row r="11440" spans="1:29" x14ac:dyDescent="0.3">
      <c r="A11440" t="s">
        <v>11467</v>
      </c>
      <c r="B11440">
        <v>0.03</v>
      </c>
      <c r="C11440">
        <v>0.02</v>
      </c>
      <c r="D11440">
        <v>-0.12608180933107699</v>
      </c>
      <c r="E11440">
        <v>1</v>
      </c>
      <c r="F11440">
        <v>-2.0511213902149499</v>
      </c>
      <c r="G11440">
        <v>0</v>
      </c>
      <c r="H11440">
        <v>2.1000000000000001E-2</v>
      </c>
      <c r="I11440">
        <v>1</v>
      </c>
      <c r="J11440">
        <v>0.38109970836923601</v>
      </c>
      <c r="K11440">
        <v>3.3000000000000002E-2</v>
      </c>
      <c r="L11440">
        <v>2.1999999999999999E-2</v>
      </c>
      <c r="M11440">
        <v>1</v>
      </c>
      <c r="N11440">
        <v>-0.459561142439878</v>
      </c>
      <c r="O11440">
        <v>2.3E-2</v>
      </c>
      <c r="P11440">
        <v>1.7999999999999999E-2</v>
      </c>
      <c r="Q11440">
        <v>1</v>
      </c>
      <c r="R11440">
        <v>0.61742802392985296</v>
      </c>
      <c r="S11440">
        <v>3.6999999999999998E-2</v>
      </c>
      <c r="T11440">
        <v>1.6E-2</v>
      </c>
      <c r="U11440">
        <v>1</v>
      </c>
      <c r="V11440">
        <v>0.32010839380217698</v>
      </c>
      <c r="W11440">
        <v>3.9E-2</v>
      </c>
      <c r="X11440">
        <v>1.6E-2</v>
      </c>
      <c r="Y11440">
        <v>1</v>
      </c>
      <c r="Z11440">
        <v>0.95343845835845298</v>
      </c>
      <c r="AA11440">
        <v>0.05</v>
      </c>
      <c r="AB11440">
        <v>6.2E-2</v>
      </c>
      <c r="AC11440">
        <v>1</v>
      </c>
    </row>
    <row r="11441" spans="1:29" x14ac:dyDescent="0.3">
      <c r="A11441" t="s">
        <v>11468</v>
      </c>
      <c r="B11441">
        <v>0.156</v>
      </c>
      <c r="C11441">
        <v>0.122</v>
      </c>
      <c r="D11441">
        <v>-0.10047924188717799</v>
      </c>
      <c r="E11441">
        <v>1</v>
      </c>
      <c r="F11441">
        <v>0.32909826636860601</v>
      </c>
      <c r="G11441">
        <v>0.25800000000000001</v>
      </c>
      <c r="H11441">
        <v>0.13800000000000001</v>
      </c>
      <c r="I11441">
        <v>1</v>
      </c>
      <c r="J11441">
        <v>-0.3141726470981</v>
      </c>
      <c r="K11441">
        <v>0.19700000000000001</v>
      </c>
      <c r="L11441">
        <v>0.13100000000000001</v>
      </c>
      <c r="M11441">
        <v>1</v>
      </c>
      <c r="N11441">
        <v>-0.37157268636865298</v>
      </c>
      <c r="O11441">
        <v>0.13100000000000001</v>
      </c>
      <c r="P11441">
        <v>0.113</v>
      </c>
      <c r="Q11441">
        <v>1</v>
      </c>
      <c r="R11441">
        <v>1.3228833203641599</v>
      </c>
      <c r="S11441">
        <v>0.2</v>
      </c>
      <c r="T11441">
        <v>6.5000000000000002E-2</v>
      </c>
      <c r="U11441">
        <v>1</v>
      </c>
      <c r="V11441">
        <v>-0.15573276793051999</v>
      </c>
      <c r="W11441">
        <v>0.16900000000000001</v>
      </c>
      <c r="X11441">
        <v>0.11799999999999999</v>
      </c>
      <c r="Y11441">
        <v>1</v>
      </c>
      <c r="Z11441">
        <v>0.78782443264337598</v>
      </c>
      <c r="AA11441">
        <v>0.2</v>
      </c>
      <c r="AB11441">
        <v>0.21199999999999999</v>
      </c>
      <c r="AC11441">
        <v>1</v>
      </c>
    </row>
    <row r="11442" spans="1:29" x14ac:dyDescent="0.3">
      <c r="A11442" t="s">
        <v>11469</v>
      </c>
      <c r="F11442">
        <v>-2.2009945152144201</v>
      </c>
      <c r="G11442">
        <v>0</v>
      </c>
      <c r="H11442">
        <v>3.2000000000000001E-2</v>
      </c>
      <c r="I11442">
        <v>1</v>
      </c>
      <c r="Z11442">
        <v>0.74395689651476804</v>
      </c>
      <c r="AA11442">
        <v>0</v>
      </c>
      <c r="AB11442">
        <v>2.7E-2</v>
      </c>
      <c r="AC11442">
        <v>1</v>
      </c>
    </row>
    <row r="11443" spans="1:29" x14ac:dyDescent="0.3">
      <c r="A11443" t="s">
        <v>11470</v>
      </c>
      <c r="B11443">
        <v>7.0000000000000007E-2</v>
      </c>
      <c r="C11443">
        <v>2.7E-2</v>
      </c>
      <c r="D11443">
        <v>0.80989670326004004</v>
      </c>
      <c r="E11443">
        <v>2.8270331366224999E-6</v>
      </c>
      <c r="F11443">
        <v>0.72886694024558296</v>
      </c>
      <c r="G11443">
        <v>6.5000000000000002E-2</v>
      </c>
      <c r="H11443">
        <v>3.2000000000000001E-2</v>
      </c>
      <c r="I11443">
        <v>1</v>
      </c>
      <c r="J11443">
        <v>3.2342128402447798</v>
      </c>
      <c r="K11443">
        <v>0.115</v>
      </c>
      <c r="L11443">
        <v>7.0000000000000001E-3</v>
      </c>
      <c r="M11443">
        <v>1</v>
      </c>
      <c r="N11443">
        <v>0.68472114886667601</v>
      </c>
      <c r="O11443">
        <v>7.0999999999999994E-2</v>
      </c>
      <c r="P11443">
        <v>0.03</v>
      </c>
      <c r="Q11443">
        <v>1</v>
      </c>
      <c r="R11443">
        <v>-0.31496170300452703</v>
      </c>
      <c r="S11443">
        <v>3.6999999999999998E-2</v>
      </c>
      <c r="T11443">
        <v>3.2000000000000001E-2</v>
      </c>
      <c r="U11443">
        <v>1</v>
      </c>
      <c r="V11443">
        <v>0.84954073967736299</v>
      </c>
      <c r="W11443">
        <v>7.0999999999999994E-2</v>
      </c>
      <c r="X11443">
        <v>0.02</v>
      </c>
      <c r="Y11443">
        <v>1.8471143201398701E-3</v>
      </c>
      <c r="Z11443">
        <v>0.58420349794409798</v>
      </c>
      <c r="AA11443">
        <v>0.1</v>
      </c>
      <c r="AB11443">
        <v>7.4999999999999997E-2</v>
      </c>
      <c r="AC11443">
        <v>1</v>
      </c>
    </row>
    <row r="11444" spans="1:29" x14ac:dyDescent="0.3">
      <c r="A11444" t="s">
        <v>11471</v>
      </c>
      <c r="B11444">
        <v>5.0999999999999997E-2</v>
      </c>
      <c r="C11444">
        <v>4.2999999999999997E-2</v>
      </c>
      <c r="D11444">
        <v>-0.18997716391298899</v>
      </c>
      <c r="E11444">
        <v>1</v>
      </c>
      <c r="F11444">
        <v>-1.7526953662591001</v>
      </c>
      <c r="G11444">
        <v>3.2000000000000001E-2</v>
      </c>
      <c r="H11444">
        <v>0.106</v>
      </c>
      <c r="I11444">
        <v>1</v>
      </c>
      <c r="J11444">
        <v>1.1270944575489701</v>
      </c>
      <c r="K11444">
        <v>8.2000000000000003E-2</v>
      </c>
      <c r="L11444">
        <v>6.6000000000000003E-2</v>
      </c>
      <c r="M11444">
        <v>1</v>
      </c>
      <c r="R11444">
        <v>-0.28061336409808502</v>
      </c>
      <c r="S11444">
        <v>0.03</v>
      </c>
      <c r="T11444">
        <v>2.4E-2</v>
      </c>
      <c r="U11444">
        <v>1</v>
      </c>
      <c r="V11444">
        <v>-0.34569852112515398</v>
      </c>
      <c r="W11444">
        <v>4.4999999999999998E-2</v>
      </c>
      <c r="X11444">
        <v>3.4000000000000002E-2</v>
      </c>
      <c r="Y11444">
        <v>1</v>
      </c>
      <c r="Z11444">
        <v>-1.12840953252795</v>
      </c>
      <c r="AA11444">
        <v>0</v>
      </c>
      <c r="AB11444">
        <v>8.8999999999999996E-2</v>
      </c>
      <c r="AC11444">
        <v>1</v>
      </c>
    </row>
    <row r="11445" spans="1:29" x14ac:dyDescent="0.3">
      <c r="A11445" t="s">
        <v>11472</v>
      </c>
      <c r="F11445">
        <v>-0.90391494614710099</v>
      </c>
      <c r="G11445">
        <v>0</v>
      </c>
      <c r="H11445">
        <v>1.0999999999999999E-2</v>
      </c>
      <c r="I11445">
        <v>1</v>
      </c>
    </row>
    <row r="11446" spans="1:29" x14ac:dyDescent="0.3">
      <c r="A11446" t="s">
        <v>11473</v>
      </c>
      <c r="B11446">
        <v>0.02</v>
      </c>
      <c r="C11446">
        <v>1.7000000000000001E-2</v>
      </c>
      <c r="D11446">
        <v>-0.482128517065674</v>
      </c>
      <c r="E11446">
        <v>1</v>
      </c>
      <c r="F11446">
        <v>-2.2330508694846798</v>
      </c>
      <c r="G11446">
        <v>0</v>
      </c>
      <c r="H11446">
        <v>4.2999999999999997E-2</v>
      </c>
      <c r="I11446">
        <v>1</v>
      </c>
      <c r="J11446">
        <v>-0.64011753729575305</v>
      </c>
      <c r="K11446">
        <v>1.6E-2</v>
      </c>
      <c r="L11446">
        <v>2.9000000000000001E-2</v>
      </c>
      <c r="M11446">
        <v>1</v>
      </c>
      <c r="N11446">
        <v>-0.60016624101286797</v>
      </c>
      <c r="O11446">
        <v>2.1999999999999999E-2</v>
      </c>
      <c r="P11446">
        <v>1.6E-2</v>
      </c>
      <c r="Q11446">
        <v>1</v>
      </c>
      <c r="V11446">
        <v>-0.36011912257057799</v>
      </c>
      <c r="W11446">
        <v>2.1999999999999999E-2</v>
      </c>
      <c r="X11446">
        <v>1.7000000000000001E-2</v>
      </c>
      <c r="Y11446">
        <v>1</v>
      </c>
    </row>
    <row r="11447" spans="1:29" x14ac:dyDescent="0.3">
      <c r="A11447" t="s">
        <v>11474</v>
      </c>
      <c r="B11447">
        <v>3.1E-2</v>
      </c>
      <c r="C11447">
        <v>3.3000000000000002E-2</v>
      </c>
      <c r="D11447">
        <v>-0.86850371260131198</v>
      </c>
      <c r="E11447">
        <v>1</v>
      </c>
      <c r="N11447">
        <v>-0.99948753860158301</v>
      </c>
      <c r="O11447">
        <v>2.5999999999999999E-2</v>
      </c>
      <c r="P11447">
        <v>0.03</v>
      </c>
      <c r="Q11447">
        <v>1</v>
      </c>
      <c r="R11447">
        <v>0.76377026645838897</v>
      </c>
      <c r="S11447">
        <v>2.1999999999999999E-2</v>
      </c>
      <c r="T11447">
        <v>8.0000000000000002E-3</v>
      </c>
      <c r="U11447">
        <v>1</v>
      </c>
      <c r="V11447">
        <v>-0.89659278705996304</v>
      </c>
      <c r="W11447">
        <v>3.5999999999999997E-2</v>
      </c>
      <c r="X11447">
        <v>3.3000000000000002E-2</v>
      </c>
      <c r="Y11447">
        <v>1</v>
      </c>
    </row>
    <row r="11448" spans="1:29" x14ac:dyDescent="0.3">
      <c r="A11448" t="s">
        <v>11475</v>
      </c>
      <c r="J11448">
        <v>1.9892125292104701</v>
      </c>
      <c r="K11448">
        <v>1.6E-2</v>
      </c>
      <c r="L11448">
        <v>0</v>
      </c>
      <c r="M11448">
        <v>1</v>
      </c>
    </row>
    <row r="11449" spans="1:29" x14ac:dyDescent="0.3">
      <c r="A11449" t="s">
        <v>11476</v>
      </c>
      <c r="F11449">
        <v>-1.43384855471409</v>
      </c>
      <c r="G11449">
        <v>9.7000000000000003E-2</v>
      </c>
      <c r="H11449">
        <v>0.18099999999999999</v>
      </c>
      <c r="I11449">
        <v>1</v>
      </c>
      <c r="J11449">
        <v>1.03879265594897</v>
      </c>
      <c r="K11449">
        <v>0.377</v>
      </c>
      <c r="L11449">
        <v>0.17499999999999999</v>
      </c>
      <c r="M11449">
        <v>1</v>
      </c>
      <c r="Z11449">
        <v>-1.6820388409026701</v>
      </c>
      <c r="AA11449">
        <v>0</v>
      </c>
      <c r="AB11449">
        <v>0.123</v>
      </c>
      <c r="AC11449">
        <v>1</v>
      </c>
    </row>
    <row r="11450" spans="1:29" x14ac:dyDescent="0.3">
      <c r="A11450" t="s">
        <v>11477</v>
      </c>
      <c r="B11450">
        <v>0.16600000000000001</v>
      </c>
      <c r="C11450">
        <v>9.0999999999999998E-2</v>
      </c>
      <c r="D11450">
        <v>0.34923161897858401</v>
      </c>
      <c r="E11450">
        <v>1.5390492203757E-6</v>
      </c>
      <c r="F11450">
        <v>-0.31573503661193297</v>
      </c>
      <c r="G11450">
        <v>9.7000000000000003E-2</v>
      </c>
      <c r="H11450">
        <v>0.11700000000000001</v>
      </c>
      <c r="I11450">
        <v>1</v>
      </c>
      <c r="J11450">
        <v>1.2735795487518</v>
      </c>
      <c r="K11450">
        <v>0.32800000000000001</v>
      </c>
      <c r="L11450">
        <v>0.10199999999999999</v>
      </c>
      <c r="M11450">
        <v>1</v>
      </c>
      <c r="R11450">
        <v>0.73006259943514495</v>
      </c>
      <c r="S11450">
        <v>0.156</v>
      </c>
      <c r="T11450">
        <v>7.2999999999999995E-2</v>
      </c>
      <c r="U11450">
        <v>1</v>
      </c>
      <c r="V11450">
        <v>0.217847991096323</v>
      </c>
      <c r="W11450">
        <v>0.14399999999999999</v>
      </c>
      <c r="X11450">
        <v>7.9000000000000001E-2</v>
      </c>
      <c r="Y11450">
        <v>1</v>
      </c>
      <c r="Z11450">
        <v>0.17422481788451999</v>
      </c>
      <c r="AA11450">
        <v>0.1</v>
      </c>
      <c r="AB11450">
        <v>9.6000000000000002E-2</v>
      </c>
      <c r="AC11450">
        <v>1</v>
      </c>
    </row>
    <row r="11451" spans="1:29" x14ac:dyDescent="0.3">
      <c r="A11451" t="s">
        <v>11478</v>
      </c>
      <c r="F11451">
        <v>-1.1450500831691299</v>
      </c>
      <c r="G11451">
        <v>6.5000000000000002E-2</v>
      </c>
      <c r="H11451">
        <v>0.13800000000000001</v>
      </c>
      <c r="I11451">
        <v>1</v>
      </c>
      <c r="J11451">
        <v>-0.23706601926359699</v>
      </c>
      <c r="K11451">
        <v>0.16400000000000001</v>
      </c>
      <c r="L11451">
        <v>0.11700000000000001</v>
      </c>
      <c r="M11451">
        <v>1</v>
      </c>
      <c r="R11451">
        <v>0.66223728804117699</v>
      </c>
      <c r="S11451">
        <v>8.8999999999999996E-2</v>
      </c>
      <c r="T11451">
        <v>2.4E-2</v>
      </c>
      <c r="U11451">
        <v>1</v>
      </c>
      <c r="V11451">
        <v>0.245341631472204</v>
      </c>
      <c r="W11451">
        <v>0.13700000000000001</v>
      </c>
      <c r="X11451">
        <v>6.4000000000000001E-2</v>
      </c>
      <c r="Y11451">
        <v>2.6661977492120601E-2</v>
      </c>
      <c r="Z11451">
        <v>-0.18491222164291801</v>
      </c>
      <c r="AA11451">
        <v>0.1</v>
      </c>
      <c r="AB11451">
        <v>0.16400000000000001</v>
      </c>
      <c r="AC11451">
        <v>1</v>
      </c>
    </row>
    <row r="11452" spans="1:29" x14ac:dyDescent="0.3">
      <c r="A11452" t="s">
        <v>11479</v>
      </c>
      <c r="B11452">
        <v>3.5999999999999997E-2</v>
      </c>
      <c r="C11452">
        <v>2.8000000000000001E-2</v>
      </c>
      <c r="D11452">
        <v>-0.38278688742913902</v>
      </c>
      <c r="E11452">
        <v>1</v>
      </c>
      <c r="J11452">
        <v>1.09988627850877</v>
      </c>
      <c r="K11452">
        <v>0.14799999999999999</v>
      </c>
      <c r="L11452">
        <v>3.5999999999999997E-2</v>
      </c>
      <c r="M11452">
        <v>1</v>
      </c>
      <c r="N11452">
        <v>-0.23181823731972401</v>
      </c>
      <c r="O11452">
        <v>2.8000000000000001E-2</v>
      </c>
      <c r="P11452">
        <v>1.4E-2</v>
      </c>
      <c r="Q11452">
        <v>1</v>
      </c>
      <c r="V11452">
        <v>-0.44477361303416402</v>
      </c>
      <c r="W11452">
        <v>4.1000000000000002E-2</v>
      </c>
      <c r="X11452">
        <v>3.4000000000000002E-2</v>
      </c>
      <c r="Y11452">
        <v>1</v>
      </c>
      <c r="Z11452">
        <v>0.60925955913207397</v>
      </c>
      <c r="AA11452">
        <v>0</v>
      </c>
      <c r="AB11452">
        <v>2.7E-2</v>
      </c>
      <c r="AC11452">
        <v>1</v>
      </c>
    </row>
    <row r="11453" spans="1:29" x14ac:dyDescent="0.3">
      <c r="A11453" t="s">
        <v>11480</v>
      </c>
      <c r="B11453">
        <v>1.7999999999999999E-2</v>
      </c>
      <c r="C11453">
        <v>1.6E-2</v>
      </c>
      <c r="D11453">
        <v>-0.60215287264374195</v>
      </c>
      <c r="E11453">
        <v>1</v>
      </c>
      <c r="F11453">
        <v>-0.51971758149343805</v>
      </c>
      <c r="G11453">
        <v>1.6E-2</v>
      </c>
      <c r="H11453">
        <v>3.2000000000000001E-2</v>
      </c>
      <c r="I11453">
        <v>1</v>
      </c>
      <c r="J11453">
        <v>-0.84327568634213601</v>
      </c>
      <c r="K11453">
        <v>1.6E-2</v>
      </c>
      <c r="L11453">
        <v>2.9000000000000001E-2</v>
      </c>
      <c r="M11453">
        <v>1</v>
      </c>
      <c r="N11453">
        <v>-1.45400059747759</v>
      </c>
      <c r="O11453">
        <v>0.02</v>
      </c>
      <c r="P11453">
        <v>3.2000000000000001E-2</v>
      </c>
      <c r="Q11453">
        <v>1</v>
      </c>
      <c r="R11453">
        <v>-0.12054334024926899</v>
      </c>
      <c r="S11453">
        <v>3.6999999999999998E-2</v>
      </c>
      <c r="T11453">
        <v>1.6E-2</v>
      </c>
      <c r="U11453">
        <v>1</v>
      </c>
    </row>
    <row r="11454" spans="1:29" x14ac:dyDescent="0.3">
      <c r="A11454" t="s">
        <v>11481</v>
      </c>
      <c r="B11454">
        <v>1.2999999999999999E-2</v>
      </c>
      <c r="C11454">
        <v>3.0000000000000001E-3</v>
      </c>
      <c r="D11454">
        <v>1.54782674012128</v>
      </c>
      <c r="E11454">
        <v>1</v>
      </c>
      <c r="J11454">
        <v>1.05272108902171</v>
      </c>
      <c r="K11454">
        <v>1.6E-2</v>
      </c>
      <c r="L11454">
        <v>7.0000000000000001E-3</v>
      </c>
      <c r="M11454">
        <v>1</v>
      </c>
      <c r="N11454">
        <v>1.5003979859327901</v>
      </c>
      <c r="O11454">
        <v>1.9E-2</v>
      </c>
      <c r="P11454">
        <v>2E-3</v>
      </c>
      <c r="Q11454">
        <v>1</v>
      </c>
      <c r="Z11454">
        <v>1.1549170673671101</v>
      </c>
      <c r="AA11454">
        <v>0</v>
      </c>
      <c r="AB11454">
        <v>1.4E-2</v>
      </c>
      <c r="AC11454">
        <v>1</v>
      </c>
    </row>
    <row r="11455" spans="1:29" x14ac:dyDescent="0.3">
      <c r="A11455" t="s">
        <v>11482</v>
      </c>
      <c r="B11455">
        <v>0.187</v>
      </c>
      <c r="C11455">
        <v>0.154</v>
      </c>
      <c r="D11455">
        <v>-0.385173535634459</v>
      </c>
      <c r="E11455">
        <v>1</v>
      </c>
      <c r="F11455">
        <v>-0.76092410398140398</v>
      </c>
      <c r="G11455">
        <v>0.14499999999999999</v>
      </c>
      <c r="H11455">
        <v>0.14899999999999999</v>
      </c>
      <c r="I11455">
        <v>1</v>
      </c>
      <c r="J11455">
        <v>-0.52014344909853505</v>
      </c>
      <c r="K11455">
        <v>0.23</v>
      </c>
      <c r="L11455">
        <v>0.19</v>
      </c>
      <c r="M11455">
        <v>1</v>
      </c>
      <c r="N11455">
        <v>-0.59629183420399001</v>
      </c>
      <c r="O11455">
        <v>0.16700000000000001</v>
      </c>
      <c r="P11455">
        <v>0.14499999999999999</v>
      </c>
      <c r="Q11455">
        <v>1</v>
      </c>
      <c r="R11455">
        <v>0.45724803094031902</v>
      </c>
      <c r="S11455">
        <v>0.185</v>
      </c>
      <c r="T11455">
        <v>0.113</v>
      </c>
      <c r="U11455">
        <v>1</v>
      </c>
      <c r="V11455">
        <v>-0.35736987413190802</v>
      </c>
      <c r="W11455">
        <v>0.21299999999999999</v>
      </c>
      <c r="X11455">
        <v>0.151</v>
      </c>
      <c r="Y11455">
        <v>1</v>
      </c>
      <c r="Z11455">
        <v>0.19961886482001301</v>
      </c>
      <c r="AA11455">
        <v>0.25</v>
      </c>
      <c r="AB11455">
        <v>0.21199999999999999</v>
      </c>
      <c r="AC11455">
        <v>1</v>
      </c>
    </row>
    <row r="11456" spans="1:29" x14ac:dyDescent="0.3">
      <c r="A11456" t="s">
        <v>11483</v>
      </c>
      <c r="B11456">
        <v>0.80400000000000005</v>
      </c>
      <c r="C11456">
        <v>0.59499999999999997</v>
      </c>
      <c r="D11456">
        <v>0.302597927258554</v>
      </c>
      <c r="E11456">
        <v>4.7551312083470899E-17</v>
      </c>
      <c r="J11456">
        <v>0.21735743505133301</v>
      </c>
      <c r="K11456">
        <v>0.88500000000000001</v>
      </c>
      <c r="L11456">
        <v>0.73699999999999999</v>
      </c>
      <c r="M11456">
        <v>1</v>
      </c>
      <c r="N11456">
        <v>0.240873344172159</v>
      </c>
      <c r="O11456">
        <v>0.78800000000000003</v>
      </c>
      <c r="P11456">
        <v>0.55400000000000005</v>
      </c>
      <c r="Q11456">
        <v>0.177962555743507</v>
      </c>
      <c r="R11456">
        <v>0.27682146885648401</v>
      </c>
      <c r="S11456">
        <v>0.74099999999999999</v>
      </c>
      <c r="T11456">
        <v>0.54800000000000004</v>
      </c>
      <c r="U11456">
        <v>1</v>
      </c>
      <c r="V11456">
        <v>0.36765722467828399</v>
      </c>
      <c r="W11456">
        <v>0.83599999999999997</v>
      </c>
      <c r="X11456">
        <v>0.56599999999999995</v>
      </c>
      <c r="Y11456">
        <v>2.7614519379041402E-10</v>
      </c>
      <c r="Z11456">
        <v>-0.49128820503706899</v>
      </c>
      <c r="AA11456">
        <v>0.5</v>
      </c>
      <c r="AB11456">
        <v>0.80800000000000005</v>
      </c>
      <c r="AC11456">
        <v>1</v>
      </c>
    </row>
    <row r="11457" spans="1:29" x14ac:dyDescent="0.3">
      <c r="A11457" t="s">
        <v>11484</v>
      </c>
      <c r="B11457">
        <v>0.45800000000000002</v>
      </c>
      <c r="C11457">
        <v>0.245</v>
      </c>
      <c r="D11457">
        <v>0.51013268980448501</v>
      </c>
      <c r="E11457">
        <v>1.00725694225455E-24</v>
      </c>
      <c r="F11457">
        <v>-0.327273754199776</v>
      </c>
      <c r="G11457">
        <v>0.371</v>
      </c>
      <c r="H11457">
        <v>0.309</v>
      </c>
      <c r="I11457">
        <v>1</v>
      </c>
      <c r="J11457">
        <v>0.32502875148038401</v>
      </c>
      <c r="K11457">
        <v>0.47499999999999998</v>
      </c>
      <c r="L11457">
        <v>0.307</v>
      </c>
      <c r="M11457">
        <v>1</v>
      </c>
      <c r="N11457">
        <v>0.74680456694945496</v>
      </c>
      <c r="O11457">
        <v>0.42199999999999999</v>
      </c>
      <c r="P11457">
        <v>0.18</v>
      </c>
      <c r="Q11457">
        <v>1.39357361628593E-10</v>
      </c>
      <c r="R11457">
        <v>0.55157638561243905</v>
      </c>
      <c r="S11457">
        <v>0.54100000000000004</v>
      </c>
      <c r="T11457">
        <v>0.26600000000000001</v>
      </c>
      <c r="U11457">
        <v>1</v>
      </c>
      <c r="V11457">
        <v>0.468651759438864</v>
      </c>
      <c r="W11457">
        <v>0.502</v>
      </c>
      <c r="X11457">
        <v>0.22700000000000001</v>
      </c>
      <c r="Y11457">
        <v>5.8662411870174197E-15</v>
      </c>
      <c r="Z11457">
        <v>0.139695883154284</v>
      </c>
      <c r="AA11457">
        <v>0.3</v>
      </c>
      <c r="AB11457">
        <v>0.49299999999999999</v>
      </c>
      <c r="AC11457">
        <v>1</v>
      </c>
    </row>
    <row r="11458" spans="1:29" x14ac:dyDescent="0.3">
      <c r="A11458" t="s">
        <v>11485</v>
      </c>
      <c r="F11458">
        <v>-0.67714448686912798</v>
      </c>
      <c r="G11458">
        <v>0.19400000000000001</v>
      </c>
      <c r="H11458">
        <v>0.17</v>
      </c>
      <c r="I11458">
        <v>1</v>
      </c>
      <c r="J11458">
        <v>0.313459481136039</v>
      </c>
      <c r="K11458">
        <v>0.32800000000000001</v>
      </c>
      <c r="L11458">
        <v>0.182</v>
      </c>
      <c r="M11458">
        <v>1</v>
      </c>
      <c r="R11458">
        <v>0.13129091553439001</v>
      </c>
      <c r="S11458">
        <v>0.222</v>
      </c>
      <c r="T11458">
        <v>0.13700000000000001</v>
      </c>
      <c r="U11458">
        <v>1</v>
      </c>
      <c r="Z11458">
        <v>0.13699851334183399</v>
      </c>
      <c r="AA11458">
        <v>0.3</v>
      </c>
      <c r="AB11458">
        <v>0.29499999999999998</v>
      </c>
      <c r="AC11458">
        <v>1</v>
      </c>
    </row>
    <row r="11459" spans="1:29" x14ac:dyDescent="0.3">
      <c r="A11459" t="s">
        <v>11486</v>
      </c>
      <c r="B11459">
        <v>2.9000000000000001E-2</v>
      </c>
      <c r="C11459">
        <v>2.1999999999999999E-2</v>
      </c>
      <c r="D11459">
        <v>-0.13052792478785699</v>
      </c>
      <c r="E11459">
        <v>1</v>
      </c>
      <c r="F11459">
        <v>0.14995953677959101</v>
      </c>
      <c r="G11459">
        <v>1.6E-2</v>
      </c>
      <c r="H11459">
        <v>2.1000000000000001E-2</v>
      </c>
      <c r="I11459">
        <v>1</v>
      </c>
      <c r="N11459">
        <v>-0.88078877492897401</v>
      </c>
      <c r="O11459">
        <v>2.5999999999999999E-2</v>
      </c>
      <c r="P11459">
        <v>3.2000000000000001E-2</v>
      </c>
      <c r="Q11459">
        <v>1</v>
      </c>
      <c r="V11459">
        <v>0.61483291390896699</v>
      </c>
      <c r="W11459">
        <v>4.1000000000000002E-2</v>
      </c>
      <c r="X11459">
        <v>1.4E-2</v>
      </c>
      <c r="Y11459">
        <v>1</v>
      </c>
      <c r="Z11459">
        <v>0.89988179161378201</v>
      </c>
      <c r="AA11459">
        <v>0.05</v>
      </c>
      <c r="AB11459">
        <v>6.2E-2</v>
      </c>
      <c r="AC11459">
        <v>1</v>
      </c>
    </row>
    <row r="11460" spans="1:29" x14ac:dyDescent="0.3">
      <c r="A11460" t="s">
        <v>11487</v>
      </c>
      <c r="F11460">
        <v>-0.84850000684562699</v>
      </c>
      <c r="G11460">
        <v>0.21</v>
      </c>
      <c r="H11460">
        <v>0.26600000000000001</v>
      </c>
      <c r="I11460">
        <v>1</v>
      </c>
      <c r="N11460">
        <v>0.53050565458110499</v>
      </c>
      <c r="O11460">
        <v>6.9000000000000006E-2</v>
      </c>
      <c r="P11460">
        <v>2.5999999999999999E-2</v>
      </c>
      <c r="Q11460">
        <v>1</v>
      </c>
      <c r="R11460">
        <v>1.1432748649204301</v>
      </c>
      <c r="S11460">
        <v>0.11899999999999999</v>
      </c>
      <c r="T11460">
        <v>0.04</v>
      </c>
      <c r="U11460">
        <v>1</v>
      </c>
      <c r="V11460">
        <v>-0.170804303598002</v>
      </c>
      <c r="W11460">
        <v>6.4000000000000001E-2</v>
      </c>
      <c r="X11460">
        <v>4.2000000000000003E-2</v>
      </c>
      <c r="Y11460">
        <v>1</v>
      </c>
      <c r="Z11460">
        <v>1.8269051865422501</v>
      </c>
      <c r="AA11460">
        <v>0.1</v>
      </c>
      <c r="AB11460">
        <v>7.4999999999999997E-2</v>
      </c>
      <c r="AC11460">
        <v>1</v>
      </c>
    </row>
    <row r="11461" spans="1:29" x14ac:dyDescent="0.3">
      <c r="A11461" t="s">
        <v>11488</v>
      </c>
      <c r="B11461">
        <v>2.9000000000000001E-2</v>
      </c>
      <c r="C11461">
        <v>2.7E-2</v>
      </c>
      <c r="D11461">
        <v>-0.60357701539293096</v>
      </c>
      <c r="E11461">
        <v>1</v>
      </c>
      <c r="F11461">
        <v>1.6152326309301801</v>
      </c>
      <c r="G11461">
        <v>4.8000000000000001E-2</v>
      </c>
      <c r="H11461">
        <v>1.0999999999999999E-2</v>
      </c>
      <c r="I11461">
        <v>1</v>
      </c>
      <c r="N11461">
        <v>-0.95438305089895803</v>
      </c>
      <c r="O11461">
        <v>2.8000000000000001E-2</v>
      </c>
      <c r="P11461">
        <v>0.03</v>
      </c>
      <c r="Q11461">
        <v>1</v>
      </c>
      <c r="R11461">
        <v>-0.50029052264019203</v>
      </c>
      <c r="S11461">
        <v>2.1999999999999999E-2</v>
      </c>
      <c r="T11461">
        <v>2.4E-2</v>
      </c>
      <c r="U11461">
        <v>1</v>
      </c>
      <c r="V11461">
        <v>-0.88826426685468196</v>
      </c>
      <c r="W11461">
        <v>2.5000000000000001E-2</v>
      </c>
      <c r="X11461">
        <v>2.4E-2</v>
      </c>
      <c r="Y11461">
        <v>1</v>
      </c>
      <c r="Z11461">
        <v>2.0849709693686602</v>
      </c>
      <c r="AA11461">
        <v>0.1</v>
      </c>
      <c r="AB11461">
        <v>3.4000000000000002E-2</v>
      </c>
      <c r="AC11461">
        <v>1</v>
      </c>
    </row>
    <row r="11462" spans="1:29" x14ac:dyDescent="0.3">
      <c r="A11462" t="s">
        <v>11489</v>
      </c>
      <c r="J11462">
        <v>1.05063402578251</v>
      </c>
      <c r="K11462">
        <v>1.6E-2</v>
      </c>
      <c r="L11462">
        <v>7.0000000000000001E-3</v>
      </c>
      <c r="M11462">
        <v>1</v>
      </c>
      <c r="N11462">
        <v>-0.56505052359261798</v>
      </c>
      <c r="O11462">
        <v>2.9000000000000001E-2</v>
      </c>
      <c r="P11462">
        <v>2.1999999999999999E-2</v>
      </c>
      <c r="Q11462">
        <v>1</v>
      </c>
      <c r="R11462">
        <v>1.43137696077661</v>
      </c>
      <c r="S11462">
        <v>1.4999999999999999E-2</v>
      </c>
      <c r="T11462">
        <v>0</v>
      </c>
      <c r="U11462">
        <v>1</v>
      </c>
      <c r="V11462">
        <v>-0.67665964922165101</v>
      </c>
      <c r="W11462">
        <v>0.01</v>
      </c>
      <c r="X11462">
        <v>0.01</v>
      </c>
      <c r="Y11462">
        <v>1</v>
      </c>
    </row>
    <row r="11463" spans="1:29" x14ac:dyDescent="0.3">
      <c r="A11463" t="s">
        <v>11490</v>
      </c>
      <c r="B11463">
        <v>2.9000000000000001E-2</v>
      </c>
      <c r="C11463">
        <v>2.4E-2</v>
      </c>
      <c r="D11463">
        <v>-0.31848353354606601</v>
      </c>
      <c r="E11463">
        <v>1</v>
      </c>
      <c r="F11463">
        <v>1.0158013422191701</v>
      </c>
      <c r="G11463">
        <v>4.8000000000000001E-2</v>
      </c>
      <c r="H11463">
        <v>2.1000000000000001E-2</v>
      </c>
      <c r="I11463">
        <v>1</v>
      </c>
      <c r="J11463">
        <v>1.07377834649463</v>
      </c>
      <c r="K11463">
        <v>3.3000000000000002E-2</v>
      </c>
      <c r="L11463">
        <v>1.4999999999999999E-2</v>
      </c>
      <c r="M11463">
        <v>1</v>
      </c>
      <c r="N11463">
        <v>-1.04192424485685</v>
      </c>
      <c r="O11463">
        <v>3.3000000000000002E-2</v>
      </c>
      <c r="P11463">
        <v>0.03</v>
      </c>
      <c r="Q11463">
        <v>1</v>
      </c>
      <c r="R11463">
        <v>0.27170657064055798</v>
      </c>
      <c r="S11463">
        <v>0.03</v>
      </c>
      <c r="T11463">
        <v>1.6E-2</v>
      </c>
      <c r="U11463">
        <v>1</v>
      </c>
      <c r="V11463">
        <v>-0.263566402685321</v>
      </c>
      <c r="W11463">
        <v>2.3E-2</v>
      </c>
      <c r="X11463">
        <v>0.02</v>
      </c>
      <c r="Y11463">
        <v>1</v>
      </c>
    </row>
    <row r="11464" spans="1:29" x14ac:dyDescent="0.3">
      <c r="A11464" t="s">
        <v>11491</v>
      </c>
      <c r="B11464">
        <v>0.13200000000000001</v>
      </c>
      <c r="C11464">
        <v>7.5999999999999998E-2</v>
      </c>
      <c r="D11464">
        <v>0.27711465547756697</v>
      </c>
      <c r="E11464">
        <v>2.5383116309185502E-3</v>
      </c>
      <c r="J11464">
        <v>-0.19847886214955901</v>
      </c>
      <c r="K11464">
        <v>0.115</v>
      </c>
      <c r="L11464">
        <v>9.5000000000000001E-2</v>
      </c>
      <c r="M11464">
        <v>1</v>
      </c>
      <c r="N11464">
        <v>0.36400285337277299</v>
      </c>
      <c r="O11464">
        <v>0.14299999999999999</v>
      </c>
      <c r="P11464">
        <v>7.0999999999999994E-2</v>
      </c>
      <c r="Q11464">
        <v>1</v>
      </c>
      <c r="R11464">
        <v>0.145703890544918</v>
      </c>
      <c r="S11464">
        <v>0.13300000000000001</v>
      </c>
      <c r="T11464">
        <v>7.2999999999999995E-2</v>
      </c>
      <c r="U11464">
        <v>1</v>
      </c>
      <c r="V11464">
        <v>0.10342860866367901</v>
      </c>
      <c r="W11464">
        <v>0.125</v>
      </c>
      <c r="X11464">
        <v>7.1999999999999995E-2</v>
      </c>
      <c r="Y11464">
        <v>1</v>
      </c>
      <c r="Z11464">
        <v>-0.95360837732863402</v>
      </c>
      <c r="AA11464">
        <v>0.05</v>
      </c>
      <c r="AB11464">
        <v>0.13700000000000001</v>
      </c>
      <c r="AC11464">
        <v>1</v>
      </c>
    </row>
    <row r="11465" spans="1:29" x14ac:dyDescent="0.3">
      <c r="A11465" t="s">
        <v>11492</v>
      </c>
      <c r="F11465">
        <v>1.4440522385673</v>
      </c>
      <c r="G11465">
        <v>1.6E-2</v>
      </c>
      <c r="H11465">
        <v>0</v>
      </c>
      <c r="I11465">
        <v>1</v>
      </c>
      <c r="J11465">
        <v>-1.1957206253392101</v>
      </c>
      <c r="K11465">
        <v>0</v>
      </c>
      <c r="L11465">
        <v>1.4999999999999999E-2</v>
      </c>
      <c r="M11465">
        <v>1</v>
      </c>
      <c r="N11465">
        <v>-1.0595689711054099</v>
      </c>
      <c r="O11465">
        <v>8.9999999999999993E-3</v>
      </c>
      <c r="P11465">
        <v>0.01</v>
      </c>
      <c r="Q11465">
        <v>1</v>
      </c>
      <c r="V11465">
        <v>0.83756153240988696</v>
      </c>
      <c r="W11465">
        <v>1.7000000000000001E-2</v>
      </c>
      <c r="X11465">
        <v>5.0000000000000001E-3</v>
      </c>
      <c r="Y11465">
        <v>1</v>
      </c>
    </row>
    <row r="11466" spans="1:29" x14ac:dyDescent="0.3">
      <c r="A11466" t="s">
        <v>11493</v>
      </c>
      <c r="B11466">
        <v>6.9000000000000006E-2</v>
      </c>
      <c r="C11466">
        <v>5.6000000000000001E-2</v>
      </c>
      <c r="D11466">
        <v>-0.35706260579274801</v>
      </c>
      <c r="E11466">
        <v>1</v>
      </c>
      <c r="F11466">
        <v>0.54181970373460997</v>
      </c>
      <c r="G11466">
        <v>0.113</v>
      </c>
      <c r="H11466">
        <v>7.3999999999999996E-2</v>
      </c>
      <c r="I11466">
        <v>1</v>
      </c>
      <c r="J11466">
        <v>1.16032018787747</v>
      </c>
      <c r="K11466">
        <v>0.13100000000000001</v>
      </c>
      <c r="L11466">
        <v>6.6000000000000003E-2</v>
      </c>
      <c r="M11466">
        <v>1</v>
      </c>
      <c r="N11466">
        <v>-0.62702214540388002</v>
      </c>
      <c r="O11466">
        <v>3.9E-2</v>
      </c>
      <c r="P11466">
        <v>3.4000000000000002E-2</v>
      </c>
      <c r="Q11466">
        <v>1</v>
      </c>
      <c r="R11466">
        <v>2.09986544060845</v>
      </c>
      <c r="S11466">
        <v>0.111</v>
      </c>
      <c r="T11466">
        <v>1.6E-2</v>
      </c>
      <c r="U11466">
        <v>1</v>
      </c>
      <c r="V11466">
        <v>-0.44501462276501602</v>
      </c>
      <c r="W11466">
        <v>9.2999999999999999E-2</v>
      </c>
      <c r="X11466">
        <v>6.3E-2</v>
      </c>
      <c r="Y11466">
        <v>1</v>
      </c>
      <c r="Z11466">
        <v>-1.22897729072983</v>
      </c>
      <c r="AA11466">
        <v>0</v>
      </c>
      <c r="AB11466">
        <v>8.8999999999999996E-2</v>
      </c>
      <c r="AC11466">
        <v>1</v>
      </c>
    </row>
    <row r="11467" spans="1:29" x14ac:dyDescent="0.3">
      <c r="A11467" t="s">
        <v>11494</v>
      </c>
      <c r="B11467">
        <v>0.34100000000000003</v>
      </c>
      <c r="C11467">
        <v>0.19800000000000001</v>
      </c>
      <c r="D11467">
        <v>0.33049049300058198</v>
      </c>
      <c r="E11467">
        <v>4.1524948195684903E-12</v>
      </c>
      <c r="J11467">
        <v>0.89850262032281902</v>
      </c>
      <c r="K11467">
        <v>0.39300000000000002</v>
      </c>
      <c r="L11467">
        <v>0.161</v>
      </c>
      <c r="M11467">
        <v>1</v>
      </c>
      <c r="N11467">
        <v>0.11847633993208</v>
      </c>
      <c r="O11467">
        <v>0.36</v>
      </c>
      <c r="P11467">
        <v>0.214</v>
      </c>
      <c r="Q11467">
        <v>0.84888265598462698</v>
      </c>
      <c r="R11467">
        <v>0.91589057873636903</v>
      </c>
      <c r="S11467">
        <v>0.34100000000000003</v>
      </c>
      <c r="T11467">
        <v>0.153</v>
      </c>
      <c r="U11467">
        <v>1</v>
      </c>
      <c r="V11467">
        <v>0.16470669115099301</v>
      </c>
      <c r="W11467">
        <v>0.307</v>
      </c>
      <c r="X11467">
        <v>0.17299999999999999</v>
      </c>
      <c r="Y11467">
        <v>7.34982497160143E-3</v>
      </c>
      <c r="Z11467">
        <v>-0.54981802433098004</v>
      </c>
      <c r="AA11467">
        <v>0.2</v>
      </c>
      <c r="AB11467">
        <v>0.34200000000000003</v>
      </c>
      <c r="AC11467">
        <v>1</v>
      </c>
    </row>
    <row r="11468" spans="1:29" x14ac:dyDescent="0.3">
      <c r="A11468" t="s">
        <v>11495</v>
      </c>
      <c r="B11468">
        <v>8.7999999999999995E-2</v>
      </c>
      <c r="C11468">
        <v>6.8000000000000005E-2</v>
      </c>
      <c r="D11468">
        <v>-0.28151039922168603</v>
      </c>
      <c r="E11468">
        <v>1</v>
      </c>
      <c r="F11468">
        <v>-1.19859076960939</v>
      </c>
      <c r="G11468">
        <v>4.8000000000000001E-2</v>
      </c>
      <c r="H11468">
        <v>9.6000000000000002E-2</v>
      </c>
      <c r="I11468">
        <v>1</v>
      </c>
      <c r="J11468">
        <v>0.13488738868234601</v>
      </c>
      <c r="K11468">
        <v>0.13100000000000001</v>
      </c>
      <c r="L11468">
        <v>7.2999999999999995E-2</v>
      </c>
      <c r="M11468">
        <v>1</v>
      </c>
      <c r="N11468">
        <v>-0.62903184836337001</v>
      </c>
      <c r="O11468">
        <v>7.3999999999999996E-2</v>
      </c>
      <c r="P11468">
        <v>6.0999999999999999E-2</v>
      </c>
      <c r="Q11468">
        <v>1</v>
      </c>
      <c r="R11468">
        <v>-0.13013555931798099</v>
      </c>
      <c r="S11468">
        <v>0.104</v>
      </c>
      <c r="T11468">
        <v>5.6000000000000001E-2</v>
      </c>
      <c r="U11468">
        <v>1</v>
      </c>
      <c r="Z11468">
        <v>0.42788413333161801</v>
      </c>
      <c r="AA11468">
        <v>0.1</v>
      </c>
      <c r="AB11468">
        <v>0.13</v>
      </c>
      <c r="AC11468">
        <v>1</v>
      </c>
    </row>
    <row r="11469" spans="1:29" x14ac:dyDescent="0.3">
      <c r="A11469" t="s">
        <v>11496</v>
      </c>
      <c r="B11469">
        <v>0.124</v>
      </c>
      <c r="C11469">
        <v>9.2999999999999999E-2</v>
      </c>
      <c r="D11469">
        <v>-0.29916582185459101</v>
      </c>
      <c r="E11469">
        <v>1</v>
      </c>
      <c r="F11469">
        <v>-0.138892025616768</v>
      </c>
      <c r="G11469">
        <v>0.14499999999999999</v>
      </c>
      <c r="H11469">
        <v>9.6000000000000002E-2</v>
      </c>
      <c r="I11469">
        <v>1</v>
      </c>
      <c r="J11469">
        <v>-0.62684172858604403</v>
      </c>
      <c r="K11469">
        <v>0.14799999999999999</v>
      </c>
      <c r="L11469">
        <v>0.161</v>
      </c>
      <c r="M11469">
        <v>1</v>
      </c>
      <c r="N11469">
        <v>-0.70274927390756303</v>
      </c>
      <c r="O11469">
        <v>0.105</v>
      </c>
      <c r="P11469">
        <v>8.5000000000000006E-2</v>
      </c>
      <c r="Q11469">
        <v>1</v>
      </c>
      <c r="V11469">
        <v>0.105900995958192</v>
      </c>
      <c r="W11469">
        <v>0.15</v>
      </c>
      <c r="X11469">
        <v>0.08</v>
      </c>
      <c r="Y11469">
        <v>0.60572941435880101</v>
      </c>
      <c r="Z11469">
        <v>-2.2183928122749199</v>
      </c>
      <c r="AA11469">
        <v>0</v>
      </c>
      <c r="AB11469">
        <v>0.17100000000000001</v>
      </c>
      <c r="AC11469">
        <v>1</v>
      </c>
    </row>
    <row r="11470" spans="1:29" x14ac:dyDescent="0.3">
      <c r="A11470" t="s">
        <v>11497</v>
      </c>
      <c r="B11470">
        <v>0.06</v>
      </c>
      <c r="C11470">
        <v>3.3000000000000002E-2</v>
      </c>
      <c r="D11470">
        <v>0.24853980148195501</v>
      </c>
      <c r="E11470">
        <v>0.93555781719643405</v>
      </c>
      <c r="F11470">
        <v>-1.25068811842669</v>
      </c>
      <c r="G11470">
        <v>4.8000000000000001E-2</v>
      </c>
      <c r="H11470">
        <v>7.3999999999999996E-2</v>
      </c>
      <c r="I11470">
        <v>1</v>
      </c>
      <c r="J11470">
        <v>-0.28687794023798502</v>
      </c>
      <c r="K11470">
        <v>4.9000000000000002E-2</v>
      </c>
      <c r="L11470">
        <v>4.3999999999999997E-2</v>
      </c>
      <c r="M11470">
        <v>1</v>
      </c>
      <c r="R11470">
        <v>0.37164647727399203</v>
      </c>
      <c r="S11470">
        <v>5.8999999999999997E-2</v>
      </c>
      <c r="T11470">
        <v>3.2000000000000001E-2</v>
      </c>
      <c r="U11470">
        <v>1</v>
      </c>
      <c r="V11470">
        <v>0.399992834150738</v>
      </c>
      <c r="W11470">
        <v>5.5E-2</v>
      </c>
      <c r="X11470">
        <v>2.5999999999999999E-2</v>
      </c>
      <c r="Y11470">
        <v>1</v>
      </c>
      <c r="Z11470">
        <v>-0.33419166400712302</v>
      </c>
      <c r="AA11470">
        <v>0</v>
      </c>
      <c r="AB11470">
        <v>4.8000000000000001E-2</v>
      </c>
      <c r="AC11470">
        <v>1</v>
      </c>
    </row>
    <row r="11471" spans="1:29" x14ac:dyDescent="0.3">
      <c r="A11471" t="s">
        <v>11498</v>
      </c>
      <c r="B11471">
        <v>0.20499999999999999</v>
      </c>
      <c r="C11471">
        <v>0.11700000000000001</v>
      </c>
      <c r="D11471">
        <v>0.110334926450711</v>
      </c>
      <c r="E11471">
        <v>8.5871052176112197E-7</v>
      </c>
      <c r="F11471">
        <v>-0.28052661439194398</v>
      </c>
      <c r="G11471">
        <v>0.21</v>
      </c>
      <c r="H11471">
        <v>0.16</v>
      </c>
      <c r="I11471">
        <v>1</v>
      </c>
      <c r="J11471">
        <v>0.22215253367354301</v>
      </c>
      <c r="K11471">
        <v>0.23</v>
      </c>
      <c r="L11471">
        <v>0.124</v>
      </c>
      <c r="M11471">
        <v>1</v>
      </c>
      <c r="N11471">
        <v>-0.151642865636753</v>
      </c>
      <c r="O11471">
        <v>0.223</v>
      </c>
      <c r="P11471">
        <v>0.13300000000000001</v>
      </c>
      <c r="Q11471">
        <v>1</v>
      </c>
      <c r="R11471">
        <v>0.221744838874603</v>
      </c>
      <c r="S11471">
        <v>0.17</v>
      </c>
      <c r="T11471">
        <v>0.105</v>
      </c>
      <c r="U11471">
        <v>1</v>
      </c>
      <c r="Z11471">
        <v>1.26237960902493</v>
      </c>
      <c r="AA11471">
        <v>0.2</v>
      </c>
      <c r="AB11471">
        <v>0.13700000000000001</v>
      </c>
      <c r="AC11471">
        <v>1</v>
      </c>
    </row>
    <row r="11472" spans="1:29" x14ac:dyDescent="0.3">
      <c r="A11472" t="s">
        <v>11499</v>
      </c>
      <c r="B11472">
        <v>0.24099999999999999</v>
      </c>
      <c r="C11472">
        <v>0.13</v>
      </c>
      <c r="D11472">
        <v>0.265708961060521</v>
      </c>
      <c r="E11472">
        <v>7.7911323280491194E-11</v>
      </c>
      <c r="F11472">
        <v>0.51919163552140402</v>
      </c>
      <c r="G11472">
        <v>0.25800000000000001</v>
      </c>
      <c r="H11472">
        <v>0.11700000000000001</v>
      </c>
      <c r="I11472">
        <v>1</v>
      </c>
      <c r="J11472">
        <v>1.45173087301309</v>
      </c>
      <c r="K11472">
        <v>0.246</v>
      </c>
      <c r="L11472">
        <v>0.10199999999999999</v>
      </c>
      <c r="M11472">
        <v>1</v>
      </c>
      <c r="V11472">
        <v>0.21993300958428999</v>
      </c>
      <c r="W11472">
        <v>0.22900000000000001</v>
      </c>
      <c r="X11472">
        <v>0.121</v>
      </c>
      <c r="Y11472">
        <v>9.4290891128450301E-3</v>
      </c>
    </row>
    <row r="11473" spans="1:29" x14ac:dyDescent="0.3">
      <c r="A11473" t="s">
        <v>11500</v>
      </c>
      <c r="B11473">
        <v>0.17199999999999999</v>
      </c>
      <c r="C11473">
        <v>8.6999999999999994E-2</v>
      </c>
      <c r="D11473">
        <v>0.298443169627787</v>
      </c>
      <c r="E11473">
        <v>8.2544177586695698E-9</v>
      </c>
      <c r="N11473">
        <v>0.225103316885579</v>
      </c>
      <c r="O11473">
        <v>0.153</v>
      </c>
      <c r="P11473">
        <v>7.6999999999999999E-2</v>
      </c>
      <c r="Q11473">
        <v>1</v>
      </c>
      <c r="R11473">
        <v>-0.170386575386344</v>
      </c>
      <c r="S11473">
        <v>0.14099999999999999</v>
      </c>
      <c r="T11473">
        <v>0.113</v>
      </c>
      <c r="U11473">
        <v>1</v>
      </c>
      <c r="V11473">
        <v>0.492463366941299</v>
      </c>
      <c r="W11473">
        <v>0.20100000000000001</v>
      </c>
      <c r="X11473">
        <v>7.3999999999999996E-2</v>
      </c>
      <c r="Y11473">
        <v>5.36577774276159E-9</v>
      </c>
      <c r="Z11473">
        <v>-1.4195698415814899</v>
      </c>
      <c r="AA11473">
        <v>0</v>
      </c>
      <c r="AB11473">
        <v>0.10299999999999999</v>
      </c>
      <c r="AC11473">
        <v>1</v>
      </c>
    </row>
    <row r="11474" spans="1:29" x14ac:dyDescent="0.3">
      <c r="A11474" t="s">
        <v>11501</v>
      </c>
      <c r="B11474">
        <v>4.3999999999999997E-2</v>
      </c>
      <c r="C11474">
        <v>3.4000000000000002E-2</v>
      </c>
      <c r="D11474">
        <v>-0.16074198507394699</v>
      </c>
      <c r="E11474">
        <v>1</v>
      </c>
      <c r="F11474">
        <v>0.51032838116117796</v>
      </c>
      <c r="G11474">
        <v>3.2000000000000001E-2</v>
      </c>
      <c r="H11474">
        <v>5.2999999999999999E-2</v>
      </c>
      <c r="I11474">
        <v>1</v>
      </c>
      <c r="J11474">
        <v>0.152710633780129</v>
      </c>
      <c r="K11474">
        <v>8.2000000000000003E-2</v>
      </c>
      <c r="L11474">
        <v>4.3999999999999997E-2</v>
      </c>
      <c r="M11474">
        <v>1</v>
      </c>
      <c r="N11474">
        <v>0.20320900341561501</v>
      </c>
      <c r="O11474">
        <v>4.7E-2</v>
      </c>
      <c r="P11474">
        <v>2.5999999999999999E-2</v>
      </c>
      <c r="Q11474">
        <v>1</v>
      </c>
      <c r="R11474">
        <v>-1.42722353576196</v>
      </c>
      <c r="S11474">
        <v>2.1999999999999999E-2</v>
      </c>
      <c r="T11474">
        <v>3.2000000000000001E-2</v>
      </c>
      <c r="U11474">
        <v>1</v>
      </c>
      <c r="V11474">
        <v>-0.45424714315151299</v>
      </c>
      <c r="W11474">
        <v>3.9E-2</v>
      </c>
      <c r="X11474">
        <v>3.6999999999999998E-2</v>
      </c>
      <c r="Y11474">
        <v>1</v>
      </c>
      <c r="Z11474">
        <v>2.7881024066575502</v>
      </c>
      <c r="AA11474">
        <v>0.1</v>
      </c>
      <c r="AB11474">
        <v>2.1000000000000001E-2</v>
      </c>
      <c r="AC11474">
        <v>1</v>
      </c>
    </row>
    <row r="11475" spans="1:29" x14ac:dyDescent="0.3">
      <c r="A11475" t="s">
        <v>11502</v>
      </c>
      <c r="R11475">
        <v>1.4525071045653899</v>
      </c>
      <c r="S11475">
        <v>1.4999999999999999E-2</v>
      </c>
      <c r="T11475">
        <v>0</v>
      </c>
      <c r="U11475">
        <v>1</v>
      </c>
      <c r="Z11475">
        <v>1.3020115528093299</v>
      </c>
      <c r="AA11475">
        <v>0</v>
      </c>
      <c r="AB11475">
        <v>1.4E-2</v>
      </c>
      <c r="AC11475">
        <v>1</v>
      </c>
    </row>
    <row r="11476" spans="1:29" x14ac:dyDescent="0.3">
      <c r="A11476" t="s">
        <v>11503</v>
      </c>
      <c r="B11476">
        <v>6.9000000000000006E-2</v>
      </c>
      <c r="C11476">
        <v>6.6000000000000003E-2</v>
      </c>
      <c r="D11476">
        <v>-0.71179611244531604</v>
      </c>
      <c r="E11476">
        <v>1</v>
      </c>
      <c r="F11476">
        <v>-0.74973838516672298</v>
      </c>
      <c r="G11476">
        <v>4.8000000000000001E-2</v>
      </c>
      <c r="H11476">
        <v>4.2999999999999997E-2</v>
      </c>
      <c r="I11476">
        <v>1</v>
      </c>
      <c r="J11476">
        <v>-3.21230013661242</v>
      </c>
      <c r="K11476">
        <v>0</v>
      </c>
      <c r="L11476">
        <v>0.08</v>
      </c>
      <c r="M11476">
        <v>1</v>
      </c>
      <c r="N11476">
        <v>-0.83166726708889804</v>
      </c>
      <c r="O11476">
        <v>8.4000000000000005E-2</v>
      </c>
      <c r="P11476">
        <v>7.2999999999999995E-2</v>
      </c>
      <c r="Q11476">
        <v>1</v>
      </c>
      <c r="R11476">
        <v>-1.1877813809971101</v>
      </c>
      <c r="S11476">
        <v>3.6999999999999998E-2</v>
      </c>
      <c r="T11476">
        <v>4.8000000000000001E-2</v>
      </c>
      <c r="U11476">
        <v>1</v>
      </c>
      <c r="V11476">
        <v>-0.84670428227502903</v>
      </c>
      <c r="W11476">
        <v>6.4000000000000001E-2</v>
      </c>
      <c r="X11476">
        <v>6.4000000000000001E-2</v>
      </c>
      <c r="Y11476">
        <v>1</v>
      </c>
      <c r="Z11476">
        <v>-1.0136275457686299</v>
      </c>
      <c r="AA11476">
        <v>0</v>
      </c>
      <c r="AB11476">
        <v>7.4999999999999997E-2</v>
      </c>
      <c r="AC11476">
        <v>1</v>
      </c>
    </row>
    <row r="11477" spans="1:29" x14ac:dyDescent="0.3">
      <c r="A11477" t="s">
        <v>11504</v>
      </c>
      <c r="B11477">
        <v>1.2999999999999999E-2</v>
      </c>
      <c r="C11477">
        <v>1.2999999999999999E-2</v>
      </c>
      <c r="D11477">
        <v>-0.364018321612535</v>
      </c>
      <c r="E11477">
        <v>1</v>
      </c>
      <c r="F11477">
        <v>-1.7256995123496299</v>
      </c>
      <c r="G11477">
        <v>0</v>
      </c>
      <c r="H11477">
        <v>1.0999999999999999E-2</v>
      </c>
      <c r="I11477">
        <v>1</v>
      </c>
      <c r="J11477">
        <v>-1.03094028772274</v>
      </c>
      <c r="K11477">
        <v>1.6E-2</v>
      </c>
      <c r="L11477">
        <v>3.5999999999999997E-2</v>
      </c>
      <c r="M11477">
        <v>1</v>
      </c>
      <c r="N11477">
        <v>0.25220541120451101</v>
      </c>
      <c r="O11477">
        <v>1.2E-2</v>
      </c>
      <c r="P11477">
        <v>6.0000000000000001E-3</v>
      </c>
      <c r="Q11477">
        <v>1</v>
      </c>
      <c r="R11477">
        <v>1.7336001489405699</v>
      </c>
      <c r="S11477">
        <v>1.4999999999999999E-2</v>
      </c>
      <c r="T11477">
        <v>0</v>
      </c>
      <c r="U11477">
        <v>1</v>
      </c>
      <c r="V11477">
        <v>-0.166412854839978</v>
      </c>
      <c r="W11477">
        <v>1.6E-2</v>
      </c>
      <c r="X11477">
        <v>1.4E-2</v>
      </c>
      <c r="Y11477">
        <v>1</v>
      </c>
      <c r="Z11477">
        <v>0.69006794947265904</v>
      </c>
      <c r="AA11477">
        <v>0</v>
      </c>
      <c r="AB11477">
        <v>2.1000000000000001E-2</v>
      </c>
      <c r="AC11477">
        <v>1</v>
      </c>
    </row>
    <row r="11478" spans="1:29" x14ac:dyDescent="0.3">
      <c r="A11478" t="s">
        <v>11505</v>
      </c>
      <c r="F11478">
        <v>-0.45074015129269102</v>
      </c>
      <c r="G11478">
        <v>0</v>
      </c>
      <c r="H11478">
        <v>1.0999999999999999E-2</v>
      </c>
      <c r="I11478">
        <v>1</v>
      </c>
    </row>
    <row r="11479" spans="1:29" x14ac:dyDescent="0.3">
      <c r="A11479" t="s">
        <v>11506</v>
      </c>
      <c r="J11479">
        <v>-1.4481451593789001</v>
      </c>
      <c r="K11479">
        <v>0</v>
      </c>
      <c r="L11479">
        <v>2.1999999999999999E-2</v>
      </c>
      <c r="M11479">
        <v>1</v>
      </c>
      <c r="V11479">
        <v>2.2693511175527799</v>
      </c>
      <c r="W11479">
        <v>1.2999999999999999E-2</v>
      </c>
      <c r="X11479">
        <v>2E-3</v>
      </c>
      <c r="Y11479">
        <v>1</v>
      </c>
      <c r="Z11479">
        <v>0.58392849355941201</v>
      </c>
      <c r="AA11479">
        <v>0</v>
      </c>
      <c r="AB11479">
        <v>1.4E-2</v>
      </c>
      <c r="AC11479">
        <v>1</v>
      </c>
    </row>
    <row r="11480" spans="1:29" x14ac:dyDescent="0.3">
      <c r="A11480" t="s">
        <v>11507</v>
      </c>
      <c r="B11480">
        <v>0.26800000000000002</v>
      </c>
      <c r="C11480">
        <v>0.104</v>
      </c>
      <c r="D11480">
        <v>0.83562935694537999</v>
      </c>
      <c r="E11480">
        <v>2.4003852721446E-30</v>
      </c>
      <c r="F11480">
        <v>-0.37113465659768002</v>
      </c>
      <c r="G11480">
        <v>0.27400000000000002</v>
      </c>
      <c r="H11480">
        <v>0.18099999999999999</v>
      </c>
      <c r="I11480">
        <v>1</v>
      </c>
      <c r="J11480">
        <v>0.41752450891154103</v>
      </c>
      <c r="K11480">
        <v>0.246</v>
      </c>
      <c r="L11480">
        <v>0.124</v>
      </c>
      <c r="M11480">
        <v>1</v>
      </c>
      <c r="N11480">
        <v>0.82935939403150705</v>
      </c>
      <c r="O11480">
        <v>0.22900000000000001</v>
      </c>
      <c r="P11480">
        <v>7.6999999999999999E-2</v>
      </c>
      <c r="Q11480">
        <v>5.5784445831292001E-7</v>
      </c>
      <c r="R11480">
        <v>1.5710838667411999</v>
      </c>
      <c r="S11480">
        <v>0.2</v>
      </c>
      <c r="T11480">
        <v>5.6000000000000001E-2</v>
      </c>
      <c r="U11480">
        <v>1</v>
      </c>
      <c r="V11480">
        <v>0.95741831929870203</v>
      </c>
      <c r="W11480">
        <v>0.33800000000000002</v>
      </c>
      <c r="X11480">
        <v>0.112</v>
      </c>
      <c r="Y11480">
        <v>1.6975076479051201E-21</v>
      </c>
      <c r="Z11480">
        <v>1.7456481778300901</v>
      </c>
      <c r="AA11480">
        <v>0.2</v>
      </c>
      <c r="AB11480">
        <v>0.11</v>
      </c>
      <c r="AC11480">
        <v>1</v>
      </c>
    </row>
    <row r="11481" spans="1:29" x14ac:dyDescent="0.3">
      <c r="A11481" t="s">
        <v>11508</v>
      </c>
      <c r="B11481">
        <v>0.16</v>
      </c>
      <c r="C11481">
        <v>9.1999999999999998E-2</v>
      </c>
      <c r="D11481">
        <v>0.27765085046235799</v>
      </c>
      <c r="E11481">
        <v>4.37507386834884E-5</v>
      </c>
      <c r="F11481">
        <v>-0.15721855140101501</v>
      </c>
      <c r="G11481">
        <v>0.113</v>
      </c>
      <c r="H11481">
        <v>0.13800000000000001</v>
      </c>
      <c r="I11481">
        <v>1</v>
      </c>
      <c r="J11481">
        <v>0.55698985914527999</v>
      </c>
      <c r="K11481">
        <v>0.32800000000000001</v>
      </c>
      <c r="L11481">
        <v>0.19</v>
      </c>
      <c r="M11481">
        <v>1</v>
      </c>
      <c r="N11481">
        <v>0.216890848563496</v>
      </c>
      <c r="O11481">
        <v>0.154</v>
      </c>
      <c r="P11481">
        <v>7.6999999999999999E-2</v>
      </c>
      <c r="Q11481">
        <v>1</v>
      </c>
      <c r="R11481">
        <v>0.43523585749975102</v>
      </c>
      <c r="S11481">
        <v>0.111</v>
      </c>
      <c r="T11481">
        <v>6.5000000000000002E-2</v>
      </c>
      <c r="U11481">
        <v>1</v>
      </c>
      <c r="V11481">
        <v>0.33030331381358102</v>
      </c>
      <c r="W11481">
        <v>0.16600000000000001</v>
      </c>
      <c r="X11481">
        <v>7.3999999999999996E-2</v>
      </c>
      <c r="Y11481">
        <v>4.9935683041171699E-4</v>
      </c>
      <c r="Z11481">
        <v>0.67257720556800904</v>
      </c>
      <c r="AA11481">
        <v>0.2</v>
      </c>
      <c r="AB11481">
        <v>0.185</v>
      </c>
      <c r="AC11481">
        <v>1</v>
      </c>
    </row>
    <row r="11482" spans="1:29" x14ac:dyDescent="0.3">
      <c r="A11482" t="s">
        <v>11509</v>
      </c>
      <c r="B11482">
        <v>1.7999999999999999E-2</v>
      </c>
      <c r="C11482">
        <v>5.0000000000000001E-3</v>
      </c>
      <c r="D11482">
        <v>1.5252002069527499</v>
      </c>
      <c r="E11482">
        <v>0.71140197046056797</v>
      </c>
      <c r="F11482">
        <v>2.1669804161443298</v>
      </c>
      <c r="G11482">
        <v>3.2000000000000001E-2</v>
      </c>
      <c r="H11482">
        <v>0</v>
      </c>
      <c r="I11482">
        <v>1</v>
      </c>
      <c r="J11482">
        <v>1.3680110275573201</v>
      </c>
      <c r="K11482">
        <v>3.3000000000000002E-2</v>
      </c>
      <c r="L11482">
        <v>7.0000000000000001E-3</v>
      </c>
      <c r="M11482">
        <v>1</v>
      </c>
      <c r="R11482">
        <v>2.78481634057264</v>
      </c>
      <c r="S11482">
        <v>1.4999999999999999E-2</v>
      </c>
      <c r="T11482">
        <v>0</v>
      </c>
      <c r="U11482">
        <v>1</v>
      </c>
      <c r="V11482">
        <v>1.5891187805370901</v>
      </c>
      <c r="W11482">
        <v>2.9000000000000001E-2</v>
      </c>
      <c r="X11482">
        <v>5.0000000000000001E-3</v>
      </c>
      <c r="Y11482">
        <v>0.83639095362337301</v>
      </c>
      <c r="Z11482">
        <v>2.7943400301561701</v>
      </c>
      <c r="AA11482">
        <v>0.05</v>
      </c>
      <c r="AB11482">
        <v>1.4E-2</v>
      </c>
      <c r="AC11482">
        <v>1</v>
      </c>
    </row>
    <row r="11483" spans="1:29" x14ac:dyDescent="0.3">
      <c r="A11483" t="s">
        <v>11510</v>
      </c>
      <c r="F11483">
        <v>0.134375864176112</v>
      </c>
      <c r="G11483">
        <v>0.17699999999999999</v>
      </c>
      <c r="H11483">
        <v>0.13800000000000001</v>
      </c>
      <c r="I11483">
        <v>1</v>
      </c>
      <c r="J11483">
        <v>-0.25427227482863801</v>
      </c>
      <c r="K11483">
        <v>0.115</v>
      </c>
      <c r="L11483">
        <v>0.10199999999999999</v>
      </c>
      <c r="M11483">
        <v>1</v>
      </c>
      <c r="N11483">
        <v>-0.25063778363882899</v>
      </c>
      <c r="O11483">
        <v>0.13200000000000001</v>
      </c>
      <c r="P11483">
        <v>9.2999999999999999E-2</v>
      </c>
      <c r="Q11483">
        <v>1</v>
      </c>
      <c r="R11483">
        <v>-0.59184846308960504</v>
      </c>
      <c r="S11483">
        <v>0.104</v>
      </c>
      <c r="T11483">
        <v>0.105</v>
      </c>
      <c r="U11483">
        <v>1</v>
      </c>
      <c r="Z11483">
        <v>-1.40363538127163</v>
      </c>
      <c r="AA11483">
        <v>0</v>
      </c>
      <c r="AB11483">
        <v>0.11</v>
      </c>
      <c r="AC11483">
        <v>1</v>
      </c>
    </row>
    <row r="11484" spans="1:29" x14ac:dyDescent="0.3">
      <c r="A11484" t="s">
        <v>11511</v>
      </c>
      <c r="J11484">
        <v>-0.37295175769700001</v>
      </c>
      <c r="K11484">
        <v>1.6E-2</v>
      </c>
      <c r="L11484">
        <v>2.1999999999999999E-2</v>
      </c>
      <c r="M11484">
        <v>1</v>
      </c>
    </row>
    <row r="11485" spans="1:29" x14ac:dyDescent="0.3">
      <c r="A11485" t="s">
        <v>11512</v>
      </c>
      <c r="F11485">
        <v>0.124160851543062</v>
      </c>
      <c r="G11485">
        <v>0.629</v>
      </c>
      <c r="H11485">
        <v>0.46800000000000003</v>
      </c>
      <c r="I11485">
        <v>1</v>
      </c>
      <c r="R11485">
        <v>0.11927858676639901</v>
      </c>
      <c r="S11485">
        <v>0.58499999999999996</v>
      </c>
      <c r="T11485">
        <v>0.49199999999999999</v>
      </c>
      <c r="U11485">
        <v>1</v>
      </c>
      <c r="Z11485">
        <v>-1.04726610066519</v>
      </c>
      <c r="AA11485">
        <v>0.3</v>
      </c>
      <c r="AB11485">
        <v>0.623</v>
      </c>
      <c r="AC11485">
        <v>1</v>
      </c>
    </row>
    <row r="11486" spans="1:29" x14ac:dyDescent="0.3">
      <c r="A11486" t="s">
        <v>11513</v>
      </c>
      <c r="B11486">
        <v>0.159</v>
      </c>
      <c r="C11486">
        <v>8.3000000000000004E-2</v>
      </c>
      <c r="D11486">
        <v>0.34081027411640302</v>
      </c>
      <c r="E11486">
        <v>4.7116898250339403E-7</v>
      </c>
      <c r="F11486">
        <v>-0.38378868028232599</v>
      </c>
      <c r="G11486">
        <v>0.14499999999999999</v>
      </c>
      <c r="H11486">
        <v>0.11700000000000001</v>
      </c>
      <c r="I11486">
        <v>1</v>
      </c>
      <c r="J11486">
        <v>0.88258912597999395</v>
      </c>
      <c r="K11486">
        <v>0.18</v>
      </c>
      <c r="L11486">
        <v>0.08</v>
      </c>
      <c r="M11486">
        <v>1</v>
      </c>
      <c r="N11486">
        <v>0.13489708278867699</v>
      </c>
      <c r="O11486">
        <v>0.159</v>
      </c>
      <c r="P11486">
        <v>8.3000000000000004E-2</v>
      </c>
      <c r="Q11486">
        <v>1</v>
      </c>
      <c r="V11486">
        <v>0.52331073138631401</v>
      </c>
      <c r="W11486">
        <v>0.16900000000000001</v>
      </c>
      <c r="X11486">
        <v>7.0000000000000007E-2</v>
      </c>
      <c r="Y11486">
        <v>2.66667371038823E-5</v>
      </c>
      <c r="Z11486">
        <v>-0.64397433530397097</v>
      </c>
      <c r="AA11486">
        <v>0.1</v>
      </c>
      <c r="AB11486">
        <v>0.17100000000000001</v>
      </c>
      <c r="AC11486">
        <v>1</v>
      </c>
    </row>
    <row r="11487" spans="1:29" x14ac:dyDescent="0.3">
      <c r="A11487" t="s">
        <v>11514</v>
      </c>
      <c r="B11487">
        <v>0.25600000000000001</v>
      </c>
      <c r="C11487">
        <v>0.32400000000000001</v>
      </c>
      <c r="D11487">
        <v>-1.10008988559006</v>
      </c>
      <c r="E11487">
        <v>8.58675142246782E-11</v>
      </c>
      <c r="F11487">
        <v>-0.57607914583074804</v>
      </c>
      <c r="G11487">
        <v>0.19400000000000001</v>
      </c>
      <c r="H11487">
        <v>0.255</v>
      </c>
      <c r="I11487">
        <v>1</v>
      </c>
      <c r="J11487">
        <v>-0.62138853567043595</v>
      </c>
      <c r="K11487">
        <v>0.42599999999999999</v>
      </c>
      <c r="L11487">
        <v>0.41599999999999998</v>
      </c>
      <c r="M11487">
        <v>1</v>
      </c>
      <c r="N11487">
        <v>-0.64896651701785102</v>
      </c>
      <c r="O11487">
        <v>0.20300000000000001</v>
      </c>
      <c r="P11487">
        <v>0.186</v>
      </c>
      <c r="Q11487">
        <v>1</v>
      </c>
      <c r="R11487">
        <v>-0.86379262823963898</v>
      </c>
      <c r="S11487">
        <v>0.29599999999999999</v>
      </c>
      <c r="T11487">
        <v>0.35499999999999998</v>
      </c>
      <c r="U11487">
        <v>1</v>
      </c>
      <c r="V11487">
        <v>-1.1517174293083099</v>
      </c>
      <c r="W11487">
        <v>0.313</v>
      </c>
      <c r="X11487">
        <v>0.36399999999999999</v>
      </c>
      <c r="Y11487">
        <v>6.4809857248222097E-4</v>
      </c>
      <c r="Z11487">
        <v>-1.3622982451513801</v>
      </c>
      <c r="AA11487">
        <v>0.15</v>
      </c>
      <c r="AB11487">
        <v>0.432</v>
      </c>
      <c r="AC11487">
        <v>1</v>
      </c>
    </row>
    <row r="11488" spans="1:29" x14ac:dyDescent="0.3">
      <c r="A11488" t="s">
        <v>11515</v>
      </c>
      <c r="B11488">
        <v>0.14199999999999999</v>
      </c>
      <c r="C11488">
        <v>0.111</v>
      </c>
      <c r="D11488">
        <v>-0.28552314150979402</v>
      </c>
      <c r="E11488">
        <v>1</v>
      </c>
      <c r="F11488">
        <v>-0.287808820923105</v>
      </c>
      <c r="G11488">
        <v>0.14499999999999999</v>
      </c>
      <c r="H11488">
        <v>0.106</v>
      </c>
      <c r="I11488">
        <v>1</v>
      </c>
      <c r="J11488">
        <v>-0.54420314769429901</v>
      </c>
      <c r="K11488">
        <v>0.115</v>
      </c>
      <c r="L11488">
        <v>0.11700000000000001</v>
      </c>
      <c r="M11488">
        <v>1</v>
      </c>
      <c r="N11488">
        <v>-0.77543909109713005</v>
      </c>
      <c r="O11488">
        <v>0.18</v>
      </c>
      <c r="P11488">
        <v>0.19</v>
      </c>
      <c r="Q11488">
        <v>1</v>
      </c>
      <c r="V11488">
        <v>-0.64684629575360097</v>
      </c>
      <c r="W11488">
        <v>0.105</v>
      </c>
      <c r="X11488">
        <v>8.5999999999999993E-2</v>
      </c>
      <c r="Y11488">
        <v>1</v>
      </c>
      <c r="Z11488">
        <v>-0.53190566357889701</v>
      </c>
      <c r="AA11488">
        <v>0</v>
      </c>
      <c r="AB11488">
        <v>6.8000000000000005E-2</v>
      </c>
      <c r="AC11488">
        <v>1</v>
      </c>
    </row>
    <row r="11489" spans="1:29" x14ac:dyDescent="0.3">
      <c r="A11489" t="s">
        <v>11516</v>
      </c>
      <c r="F11489">
        <v>-1.6286484307998701</v>
      </c>
      <c r="G11489">
        <v>0</v>
      </c>
      <c r="H11489">
        <v>1.0999999999999999E-2</v>
      </c>
      <c r="I11489">
        <v>1</v>
      </c>
      <c r="J11489">
        <v>2.3179241956780499</v>
      </c>
      <c r="K11489">
        <v>1.6E-2</v>
      </c>
      <c r="L11489">
        <v>0</v>
      </c>
      <c r="M11489">
        <v>1</v>
      </c>
    </row>
    <row r="11490" spans="1:29" x14ac:dyDescent="0.3">
      <c r="A11490" t="s">
        <v>11517</v>
      </c>
      <c r="B11490">
        <v>0.13</v>
      </c>
      <c r="C11490">
        <v>0.13500000000000001</v>
      </c>
      <c r="D11490">
        <v>-0.59454943031039098</v>
      </c>
      <c r="E11490">
        <v>1</v>
      </c>
      <c r="F11490">
        <v>0.48286822209596297</v>
      </c>
      <c r="G11490">
        <v>0.17699999999999999</v>
      </c>
      <c r="H11490">
        <v>0.128</v>
      </c>
      <c r="I11490">
        <v>1</v>
      </c>
      <c r="J11490">
        <v>0.125793030877934</v>
      </c>
      <c r="K11490">
        <v>0.19700000000000001</v>
      </c>
      <c r="L11490">
        <v>0.109</v>
      </c>
      <c r="M11490">
        <v>1</v>
      </c>
      <c r="N11490">
        <v>-1.07267455056828</v>
      </c>
      <c r="O11490">
        <v>0.183</v>
      </c>
      <c r="P11490">
        <v>0.222</v>
      </c>
      <c r="Q11490">
        <v>1</v>
      </c>
      <c r="R11490">
        <v>-0.89759980702363595</v>
      </c>
      <c r="S11490">
        <v>8.1000000000000003E-2</v>
      </c>
      <c r="T11490">
        <v>9.7000000000000003E-2</v>
      </c>
      <c r="U11490">
        <v>1</v>
      </c>
      <c r="V11490">
        <v>-1.3360206281351901</v>
      </c>
      <c r="W11490">
        <v>5.8000000000000003E-2</v>
      </c>
      <c r="X11490">
        <v>9.2999999999999999E-2</v>
      </c>
      <c r="Y11490">
        <v>1</v>
      </c>
      <c r="Z11490">
        <v>-1.5671699872656999</v>
      </c>
      <c r="AA11490">
        <v>0.05</v>
      </c>
      <c r="AB11490">
        <v>0.21199999999999999</v>
      </c>
      <c r="AC11490">
        <v>1</v>
      </c>
    </row>
    <row r="11491" spans="1:29" x14ac:dyDescent="0.3">
      <c r="A11491" t="s">
        <v>11518</v>
      </c>
      <c r="B11491">
        <v>0.59199999999999997</v>
      </c>
      <c r="C11491">
        <v>0.49299999999999999</v>
      </c>
      <c r="D11491">
        <v>-0.325660060198315</v>
      </c>
      <c r="E11491">
        <v>1</v>
      </c>
      <c r="F11491">
        <v>-0.18542304446189101</v>
      </c>
      <c r="G11491">
        <v>0.53200000000000003</v>
      </c>
      <c r="H11491">
        <v>0.46800000000000003</v>
      </c>
      <c r="I11491">
        <v>1</v>
      </c>
      <c r="J11491">
        <v>-0.24126175673807901</v>
      </c>
      <c r="K11491">
        <v>0.57399999999999995</v>
      </c>
      <c r="L11491">
        <v>0.48899999999999999</v>
      </c>
      <c r="M11491">
        <v>1</v>
      </c>
      <c r="N11491">
        <v>-0.81729557474131997</v>
      </c>
      <c r="O11491">
        <v>0.63400000000000001</v>
      </c>
      <c r="P11491">
        <v>0.60799999999999998</v>
      </c>
      <c r="Q11491">
        <v>8.5823680831958798E-5</v>
      </c>
      <c r="R11491">
        <v>-0.16287750456139299</v>
      </c>
      <c r="S11491">
        <v>0.54800000000000004</v>
      </c>
      <c r="T11491">
        <v>0.48399999999999999</v>
      </c>
      <c r="U11491">
        <v>1</v>
      </c>
      <c r="V11491">
        <v>-0.33651688082153303</v>
      </c>
      <c r="W11491">
        <v>0.56599999999999995</v>
      </c>
      <c r="X11491">
        <v>0.41599999999999998</v>
      </c>
      <c r="Y11491">
        <v>1</v>
      </c>
      <c r="Z11491">
        <v>-3.8822901649530701</v>
      </c>
      <c r="AA11491">
        <v>0.05</v>
      </c>
      <c r="AB11491">
        <v>0.70499999999999996</v>
      </c>
      <c r="AC11491">
        <v>6.9150736945672699E-3</v>
      </c>
    </row>
    <row r="11492" spans="1:29" x14ac:dyDescent="0.3">
      <c r="A11492" t="s">
        <v>11519</v>
      </c>
      <c r="J11492">
        <v>2.3179241956780499</v>
      </c>
      <c r="K11492">
        <v>1.6E-2</v>
      </c>
      <c r="L11492">
        <v>0</v>
      </c>
      <c r="M11492">
        <v>1</v>
      </c>
    </row>
    <row r="11493" spans="1:29" x14ac:dyDescent="0.3">
      <c r="A11493" t="s">
        <v>11520</v>
      </c>
      <c r="F11493">
        <v>-1.6180301650469799</v>
      </c>
      <c r="G11493">
        <v>0</v>
      </c>
      <c r="H11493">
        <v>2.1000000000000001E-2</v>
      </c>
      <c r="I11493">
        <v>1</v>
      </c>
    </row>
    <row r="11494" spans="1:29" x14ac:dyDescent="0.3">
      <c r="A11494" t="s">
        <v>11521</v>
      </c>
      <c r="B11494">
        <v>0.255</v>
      </c>
      <c r="C11494">
        <v>0.20899999999999999</v>
      </c>
      <c r="D11494">
        <v>-0.186938656329352</v>
      </c>
      <c r="E11494">
        <v>1</v>
      </c>
      <c r="F11494">
        <v>-0.311819599195509</v>
      </c>
      <c r="G11494">
        <v>0.19400000000000001</v>
      </c>
      <c r="H11494">
        <v>0.20200000000000001</v>
      </c>
      <c r="I11494">
        <v>1</v>
      </c>
      <c r="J11494">
        <v>0.23043291097421401</v>
      </c>
      <c r="K11494">
        <v>0.39300000000000002</v>
      </c>
      <c r="L11494">
        <v>0.255</v>
      </c>
      <c r="M11494">
        <v>1</v>
      </c>
      <c r="V11494">
        <v>-0.436325139345905</v>
      </c>
      <c r="W11494">
        <v>0.23400000000000001</v>
      </c>
      <c r="X11494">
        <v>0.184</v>
      </c>
      <c r="Y11494">
        <v>1</v>
      </c>
      <c r="Z11494">
        <v>-1.2765592780341699</v>
      </c>
      <c r="AA11494">
        <v>0.15</v>
      </c>
      <c r="AB11494">
        <v>0.45200000000000001</v>
      </c>
      <c r="AC11494">
        <v>1</v>
      </c>
    </row>
    <row r="11495" spans="1:29" x14ac:dyDescent="0.3">
      <c r="A11495" t="s">
        <v>11522</v>
      </c>
      <c r="B11495">
        <v>8.9999999999999993E-3</v>
      </c>
      <c r="C11495">
        <v>0.01</v>
      </c>
      <c r="D11495">
        <v>-0.71110123073162601</v>
      </c>
      <c r="E11495">
        <v>1</v>
      </c>
      <c r="F11495">
        <v>2.9594368922442</v>
      </c>
      <c r="G11495">
        <v>3.2000000000000001E-2</v>
      </c>
      <c r="H11495">
        <v>0</v>
      </c>
      <c r="I11495">
        <v>1</v>
      </c>
      <c r="J11495">
        <v>0.45083049477496601</v>
      </c>
      <c r="K11495">
        <v>1.6E-2</v>
      </c>
      <c r="L11495">
        <v>7.0000000000000001E-3</v>
      </c>
      <c r="M11495">
        <v>1</v>
      </c>
      <c r="N11495">
        <v>-1.20047162340438</v>
      </c>
      <c r="O11495">
        <v>1.0999999999999999E-2</v>
      </c>
      <c r="P11495">
        <v>1.4E-2</v>
      </c>
      <c r="Q11495">
        <v>1</v>
      </c>
      <c r="Z11495">
        <v>0.95608054980091195</v>
      </c>
      <c r="AA11495">
        <v>0</v>
      </c>
      <c r="AB11495">
        <v>2.1000000000000001E-2</v>
      </c>
      <c r="AC11495">
        <v>1</v>
      </c>
    </row>
    <row r="11496" spans="1:29" x14ac:dyDescent="0.3">
      <c r="A11496" t="s">
        <v>11523</v>
      </c>
      <c r="F11496">
        <v>-1.814001530391</v>
      </c>
      <c r="G11496">
        <v>0</v>
      </c>
      <c r="H11496">
        <v>2.1000000000000001E-2</v>
      </c>
      <c r="I11496">
        <v>1</v>
      </c>
      <c r="J11496">
        <v>-0.45532800791768702</v>
      </c>
      <c r="K11496">
        <v>1.6E-2</v>
      </c>
      <c r="L11496">
        <v>2.1999999999999999E-2</v>
      </c>
      <c r="M11496">
        <v>1</v>
      </c>
      <c r="N11496">
        <v>-0.76965433231465896</v>
      </c>
      <c r="O11496">
        <v>1.9E-2</v>
      </c>
      <c r="P11496">
        <v>1.4E-2</v>
      </c>
      <c r="Q11496">
        <v>1</v>
      </c>
      <c r="R11496">
        <v>1.5563658431406799</v>
      </c>
      <c r="S11496">
        <v>1.4999999999999999E-2</v>
      </c>
      <c r="T11496">
        <v>0</v>
      </c>
      <c r="U11496">
        <v>1</v>
      </c>
      <c r="V11496">
        <v>0.77376116609814005</v>
      </c>
      <c r="W11496">
        <v>2.3E-2</v>
      </c>
      <c r="X11496">
        <v>8.0000000000000002E-3</v>
      </c>
      <c r="Y11496">
        <v>1</v>
      </c>
      <c r="Z11496">
        <v>0.939612318021947</v>
      </c>
      <c r="AA11496">
        <v>0.05</v>
      </c>
      <c r="AB11496">
        <v>4.1000000000000002E-2</v>
      </c>
      <c r="AC11496">
        <v>1</v>
      </c>
    </row>
    <row r="11497" spans="1:29" x14ac:dyDescent="0.3">
      <c r="A11497" t="s">
        <v>11524</v>
      </c>
      <c r="B11497">
        <v>0.29799999999999999</v>
      </c>
      <c r="C11497">
        <v>0.13100000000000001</v>
      </c>
      <c r="D11497">
        <v>0.62256737994650702</v>
      </c>
      <c r="E11497">
        <v>3.6412325632560201E-26</v>
      </c>
      <c r="J11497">
        <v>0.17900082008187901</v>
      </c>
      <c r="K11497">
        <v>0.41</v>
      </c>
      <c r="L11497">
        <v>0.29199999999999998</v>
      </c>
      <c r="M11497">
        <v>1</v>
      </c>
      <c r="N11497">
        <v>1.0225254552971601</v>
      </c>
      <c r="O11497">
        <v>0.28599999999999998</v>
      </c>
      <c r="P11497">
        <v>8.8999999999999996E-2</v>
      </c>
      <c r="Q11497">
        <v>2.3805318926081E-11</v>
      </c>
      <c r="R11497">
        <v>0.77797351316399399</v>
      </c>
      <c r="S11497">
        <v>0.26700000000000002</v>
      </c>
      <c r="T11497">
        <v>0.129</v>
      </c>
      <c r="U11497">
        <v>1</v>
      </c>
      <c r="V11497">
        <v>0.64782787339563497</v>
      </c>
      <c r="W11497">
        <v>0.29699999999999999</v>
      </c>
      <c r="X11497">
        <v>0.111</v>
      </c>
      <c r="Y11497">
        <v>2.2130185131621799E-14</v>
      </c>
      <c r="Z11497">
        <v>0.56132266399878905</v>
      </c>
      <c r="AA11497">
        <v>0.25</v>
      </c>
      <c r="AB11497">
        <v>0.17100000000000001</v>
      </c>
      <c r="AC11497">
        <v>1</v>
      </c>
    </row>
    <row r="11498" spans="1:29" x14ac:dyDescent="0.3">
      <c r="A11498" t="s">
        <v>11525</v>
      </c>
      <c r="F11498">
        <v>-0.90351399312391401</v>
      </c>
      <c r="G11498">
        <v>0</v>
      </c>
      <c r="H11498">
        <v>2.1000000000000001E-2</v>
      </c>
      <c r="I11498">
        <v>1</v>
      </c>
      <c r="Z11498">
        <v>0.68460403743200404</v>
      </c>
      <c r="AA11498">
        <v>0</v>
      </c>
      <c r="AB11498">
        <v>2.1000000000000001E-2</v>
      </c>
      <c r="AC11498">
        <v>1</v>
      </c>
    </row>
    <row r="11499" spans="1:29" x14ac:dyDescent="0.3">
      <c r="A11499" t="s">
        <v>11526</v>
      </c>
      <c r="B11499">
        <v>9.9000000000000005E-2</v>
      </c>
      <c r="C11499">
        <v>0.05</v>
      </c>
      <c r="D11499">
        <v>0.246795231635795</v>
      </c>
      <c r="E11499">
        <v>4.3909730584667102E-4</v>
      </c>
      <c r="F11499">
        <v>-1.2765923134735799</v>
      </c>
      <c r="G11499">
        <v>4.8000000000000001E-2</v>
      </c>
      <c r="H11499">
        <v>8.5000000000000006E-2</v>
      </c>
      <c r="I11499">
        <v>1</v>
      </c>
      <c r="J11499">
        <v>0.90113456026953698</v>
      </c>
      <c r="K11499">
        <v>0.115</v>
      </c>
      <c r="L11499">
        <v>5.8000000000000003E-2</v>
      </c>
      <c r="M11499">
        <v>1</v>
      </c>
      <c r="V11499">
        <v>0.39146091553686901</v>
      </c>
      <c r="W11499">
        <v>0.10299999999999999</v>
      </c>
      <c r="X11499">
        <v>4.1000000000000002E-2</v>
      </c>
      <c r="Y11499">
        <v>1.0022174313563999E-2</v>
      </c>
      <c r="Z11499">
        <v>0.44114538102699902</v>
      </c>
      <c r="AA11499">
        <v>0.1</v>
      </c>
      <c r="AB11499">
        <v>8.2000000000000003E-2</v>
      </c>
      <c r="AC11499">
        <v>1</v>
      </c>
    </row>
    <row r="11500" spans="1:29" x14ac:dyDescent="0.3">
      <c r="A11500" t="s">
        <v>11527</v>
      </c>
      <c r="J11500">
        <v>0.33672868467866002</v>
      </c>
      <c r="K11500">
        <v>1.6E-2</v>
      </c>
      <c r="L11500">
        <v>7.0000000000000001E-3</v>
      </c>
      <c r="M11500">
        <v>1</v>
      </c>
    </row>
    <row r="11501" spans="1:29" x14ac:dyDescent="0.3">
      <c r="A11501" t="s">
        <v>11528</v>
      </c>
      <c r="F11501">
        <v>1.0829995101993</v>
      </c>
      <c r="G11501">
        <v>8.1000000000000003E-2</v>
      </c>
      <c r="H11501">
        <v>4.2999999999999997E-2</v>
      </c>
      <c r="I11501">
        <v>1</v>
      </c>
      <c r="J11501">
        <v>0.22358460600355401</v>
      </c>
      <c r="K11501">
        <v>0.39300000000000002</v>
      </c>
      <c r="L11501">
        <v>0.21199999999999999</v>
      </c>
      <c r="M11501">
        <v>1</v>
      </c>
      <c r="N11501">
        <v>-0.22301536525399901</v>
      </c>
      <c r="O11501">
        <v>7.3999999999999996E-2</v>
      </c>
      <c r="P11501">
        <v>4.8000000000000001E-2</v>
      </c>
      <c r="Q11501">
        <v>1</v>
      </c>
      <c r="V11501">
        <v>-0.88627927987646204</v>
      </c>
      <c r="W11501">
        <v>1.4999999999999999E-2</v>
      </c>
      <c r="X11501">
        <v>1.4999999999999999E-2</v>
      </c>
      <c r="Y11501">
        <v>1</v>
      </c>
      <c r="Z11501">
        <v>1.40380438746178</v>
      </c>
      <c r="AA11501">
        <v>0</v>
      </c>
      <c r="AB11501">
        <v>1.4E-2</v>
      </c>
      <c r="AC11501">
        <v>1</v>
      </c>
    </row>
    <row r="11502" spans="1:29" x14ac:dyDescent="0.3">
      <c r="A11502" t="s">
        <v>11529</v>
      </c>
      <c r="B11502">
        <v>9.8000000000000004E-2</v>
      </c>
      <c r="C11502">
        <v>5.0999999999999997E-2</v>
      </c>
      <c r="D11502">
        <v>0.34498216497332701</v>
      </c>
      <c r="E11502">
        <v>1.2045530913966599E-3</v>
      </c>
      <c r="F11502">
        <v>-0.32103467741606201</v>
      </c>
      <c r="G11502">
        <v>8.1000000000000003E-2</v>
      </c>
      <c r="H11502">
        <v>9.6000000000000002E-2</v>
      </c>
      <c r="I11502">
        <v>1</v>
      </c>
      <c r="J11502">
        <v>1.1911969965706599</v>
      </c>
      <c r="K11502">
        <v>0.21299999999999999</v>
      </c>
      <c r="L11502">
        <v>5.8000000000000003E-2</v>
      </c>
      <c r="M11502">
        <v>1</v>
      </c>
      <c r="N11502">
        <v>0.60579797496010801</v>
      </c>
      <c r="O11502">
        <v>0.105</v>
      </c>
      <c r="P11502">
        <v>4.5999999999999999E-2</v>
      </c>
      <c r="Q11502">
        <v>1</v>
      </c>
      <c r="R11502">
        <v>0.108694283882581</v>
      </c>
      <c r="S11502">
        <v>8.8999999999999996E-2</v>
      </c>
      <c r="T11502">
        <v>6.5000000000000002E-2</v>
      </c>
      <c r="U11502">
        <v>1</v>
      </c>
      <c r="V11502">
        <v>-0.12549645709915799</v>
      </c>
      <c r="W11502">
        <v>8.3000000000000004E-2</v>
      </c>
      <c r="X11502">
        <v>4.5999999999999999E-2</v>
      </c>
      <c r="Y11502">
        <v>1</v>
      </c>
      <c r="Z11502">
        <v>0.429777360767783</v>
      </c>
      <c r="AA11502">
        <v>0.05</v>
      </c>
      <c r="AB11502">
        <v>6.2E-2</v>
      </c>
      <c r="AC11502">
        <v>1</v>
      </c>
    </row>
    <row r="11503" spans="1:29" x14ac:dyDescent="0.3">
      <c r="A11503" t="s">
        <v>11530</v>
      </c>
      <c r="F11503">
        <v>-0.130972494080137</v>
      </c>
      <c r="G11503">
        <v>0.53200000000000003</v>
      </c>
      <c r="H11503">
        <v>0.36199999999999999</v>
      </c>
      <c r="I11503">
        <v>1</v>
      </c>
      <c r="V11503">
        <v>-0.134183388116562</v>
      </c>
      <c r="W11503">
        <v>0.54700000000000004</v>
      </c>
      <c r="X11503">
        <v>0.36799999999999999</v>
      </c>
      <c r="Y11503">
        <v>1</v>
      </c>
    </row>
    <row r="11504" spans="1:29" x14ac:dyDescent="0.3">
      <c r="A11504" t="s">
        <v>11531</v>
      </c>
      <c r="F11504">
        <v>0.16717569148099101</v>
      </c>
      <c r="G11504">
        <v>0.161</v>
      </c>
      <c r="H11504">
        <v>8.5000000000000006E-2</v>
      </c>
      <c r="I11504">
        <v>1</v>
      </c>
      <c r="R11504">
        <v>-0.44377298536730603</v>
      </c>
      <c r="S11504">
        <v>0.11899999999999999</v>
      </c>
      <c r="T11504">
        <v>0.113</v>
      </c>
      <c r="U11504">
        <v>1</v>
      </c>
      <c r="V11504">
        <v>-0.11210085311293699</v>
      </c>
      <c r="W11504">
        <v>0.115</v>
      </c>
      <c r="X11504">
        <v>7.1999999999999995E-2</v>
      </c>
      <c r="Y11504">
        <v>1</v>
      </c>
      <c r="Z11504">
        <v>0.20743785371926499</v>
      </c>
      <c r="AA11504">
        <v>0.05</v>
      </c>
      <c r="AB11504">
        <v>6.2E-2</v>
      </c>
      <c r="AC11504">
        <v>1</v>
      </c>
    </row>
    <row r="11505" spans="1:29" x14ac:dyDescent="0.3">
      <c r="A11505" t="s">
        <v>11532</v>
      </c>
      <c r="B11505">
        <v>0.42399999999999999</v>
      </c>
      <c r="C11505">
        <v>0.25</v>
      </c>
      <c r="D11505">
        <v>0.39690804256150197</v>
      </c>
      <c r="E11505">
        <v>9.2812874898594098E-16</v>
      </c>
      <c r="J11505">
        <v>-0.31647245359167597</v>
      </c>
      <c r="K11505">
        <v>0.27900000000000003</v>
      </c>
      <c r="L11505">
        <v>0.27700000000000002</v>
      </c>
      <c r="M11505">
        <v>1</v>
      </c>
      <c r="V11505">
        <v>0.29219170048604298</v>
      </c>
      <c r="W11505">
        <v>0.39600000000000002</v>
      </c>
      <c r="X11505">
        <v>0.20899999999999999</v>
      </c>
      <c r="Y11505">
        <v>6.7269216956433803E-7</v>
      </c>
      <c r="Z11505">
        <v>-0.21643898273256401</v>
      </c>
      <c r="AA11505">
        <v>0.15</v>
      </c>
      <c r="AB11505">
        <v>0.185</v>
      </c>
      <c r="AC11505">
        <v>1</v>
      </c>
    </row>
    <row r="11506" spans="1:29" x14ac:dyDescent="0.3">
      <c r="A11506" t="s">
        <v>11533</v>
      </c>
      <c r="B11506">
        <v>7.5999999999999998E-2</v>
      </c>
      <c r="C11506">
        <v>0.107</v>
      </c>
      <c r="D11506">
        <v>-1.13359589096044</v>
      </c>
      <c r="E11506">
        <v>1</v>
      </c>
      <c r="F11506">
        <v>-0.45502238189773397</v>
      </c>
      <c r="G11506">
        <v>6.5000000000000002E-2</v>
      </c>
      <c r="H11506">
        <v>9.6000000000000002E-2</v>
      </c>
      <c r="I11506">
        <v>1</v>
      </c>
      <c r="J11506">
        <v>-1.32818876570864</v>
      </c>
      <c r="K11506">
        <v>0.13100000000000001</v>
      </c>
      <c r="L11506">
        <v>0.19</v>
      </c>
      <c r="M11506">
        <v>1</v>
      </c>
      <c r="N11506">
        <v>-1.1445994025778601</v>
      </c>
      <c r="O11506">
        <v>8.2000000000000003E-2</v>
      </c>
      <c r="P11506">
        <v>0.10299999999999999</v>
      </c>
      <c r="Q11506">
        <v>1</v>
      </c>
      <c r="R11506">
        <v>-0.53230583992821001</v>
      </c>
      <c r="S11506">
        <v>6.7000000000000004E-2</v>
      </c>
      <c r="T11506">
        <v>9.7000000000000003E-2</v>
      </c>
      <c r="U11506">
        <v>1</v>
      </c>
      <c r="V11506">
        <v>-1.3484883955575</v>
      </c>
      <c r="W11506">
        <v>6.8000000000000005E-2</v>
      </c>
      <c r="X11506">
        <v>0.10299999999999999</v>
      </c>
      <c r="Y11506">
        <v>1</v>
      </c>
      <c r="Z11506">
        <v>-1.26111269788915</v>
      </c>
      <c r="AA11506">
        <v>0</v>
      </c>
      <c r="AB11506">
        <v>8.8999999999999996E-2</v>
      </c>
      <c r="AC11506">
        <v>1</v>
      </c>
    </row>
    <row r="11507" spans="1:29" x14ac:dyDescent="0.3">
      <c r="A11507" t="s">
        <v>11534</v>
      </c>
      <c r="B11507">
        <v>0.02</v>
      </c>
      <c r="C11507">
        <v>4.0000000000000001E-3</v>
      </c>
      <c r="D11507">
        <v>1.9623719374902</v>
      </c>
      <c r="E11507">
        <v>1.5830984648340998E-2</v>
      </c>
      <c r="F11507">
        <v>1.39891333010559</v>
      </c>
      <c r="G11507">
        <v>1.6E-2</v>
      </c>
      <c r="H11507">
        <v>0</v>
      </c>
      <c r="I11507">
        <v>1</v>
      </c>
      <c r="N11507">
        <v>1.5343695707295599</v>
      </c>
      <c r="O11507">
        <v>3.3000000000000002E-2</v>
      </c>
      <c r="P11507">
        <v>8.0000000000000002E-3</v>
      </c>
      <c r="Q11507">
        <v>1</v>
      </c>
      <c r="V11507">
        <v>1.06907246141534</v>
      </c>
      <c r="W11507">
        <v>0.01</v>
      </c>
      <c r="X11507">
        <v>3.0000000000000001E-3</v>
      </c>
      <c r="Y11507">
        <v>1</v>
      </c>
    </row>
    <row r="11508" spans="1:29" x14ac:dyDescent="0.3">
      <c r="A11508" t="s">
        <v>11535</v>
      </c>
      <c r="B11508">
        <v>0.127</v>
      </c>
      <c r="C11508">
        <v>5.5E-2</v>
      </c>
      <c r="D11508">
        <v>0.69227322737420105</v>
      </c>
      <c r="E11508">
        <v>1.70367880195408E-10</v>
      </c>
      <c r="F11508">
        <v>-0.58477062915327405</v>
      </c>
      <c r="G11508">
        <v>0.113</v>
      </c>
      <c r="H11508">
        <v>0.106</v>
      </c>
      <c r="I11508">
        <v>1</v>
      </c>
      <c r="J11508">
        <v>1.20604078504927</v>
      </c>
      <c r="K11508">
        <v>0.16400000000000001</v>
      </c>
      <c r="L11508">
        <v>5.0999999999999997E-2</v>
      </c>
      <c r="M11508">
        <v>1</v>
      </c>
      <c r="N11508">
        <v>0.40148667402659499</v>
      </c>
      <c r="O11508">
        <v>0.13</v>
      </c>
      <c r="P11508">
        <v>5.7000000000000002E-2</v>
      </c>
      <c r="Q11508">
        <v>0.92870115813780296</v>
      </c>
      <c r="R11508">
        <v>1.46158064719684</v>
      </c>
      <c r="S11508">
        <v>0.14799999999999999</v>
      </c>
      <c r="T11508">
        <v>4.8000000000000001E-2</v>
      </c>
      <c r="U11508">
        <v>1</v>
      </c>
      <c r="V11508">
        <v>0.66176664883455305</v>
      </c>
      <c r="W11508">
        <v>0.11600000000000001</v>
      </c>
      <c r="X11508">
        <v>4.3999999999999997E-2</v>
      </c>
      <c r="Y11508">
        <v>4.2452298031761201E-4</v>
      </c>
      <c r="Z11508">
        <v>1.4528769220411499</v>
      </c>
      <c r="AA11508">
        <v>0.15</v>
      </c>
      <c r="AB11508">
        <v>0.10299999999999999</v>
      </c>
      <c r="AC11508">
        <v>1</v>
      </c>
    </row>
    <row r="11509" spans="1:29" x14ac:dyDescent="0.3">
      <c r="A11509" t="s">
        <v>11536</v>
      </c>
      <c r="F11509">
        <v>-0.75125459585265197</v>
      </c>
      <c r="G11509">
        <v>6.5000000000000002E-2</v>
      </c>
      <c r="H11509">
        <v>9.6000000000000002E-2</v>
      </c>
      <c r="I11509">
        <v>1</v>
      </c>
      <c r="J11509">
        <v>0.789502285710034</v>
      </c>
      <c r="K11509">
        <v>0.16400000000000001</v>
      </c>
      <c r="L11509">
        <v>0.08</v>
      </c>
      <c r="M11509">
        <v>1</v>
      </c>
      <c r="N11509">
        <v>-0.12968494520975099</v>
      </c>
      <c r="O11509">
        <v>0.13</v>
      </c>
      <c r="P11509">
        <v>7.9000000000000001E-2</v>
      </c>
      <c r="Q11509">
        <v>1</v>
      </c>
      <c r="R11509">
        <v>-0.27478260181050701</v>
      </c>
      <c r="S11509">
        <v>0.104</v>
      </c>
      <c r="T11509">
        <v>7.2999999999999995E-2</v>
      </c>
      <c r="U11509">
        <v>1</v>
      </c>
      <c r="Z11509">
        <v>-0.30237828037609799</v>
      </c>
      <c r="AA11509">
        <v>0.05</v>
      </c>
      <c r="AB11509">
        <v>9.6000000000000002E-2</v>
      </c>
      <c r="AC11509">
        <v>1</v>
      </c>
    </row>
    <row r="11510" spans="1:29" x14ac:dyDescent="0.3">
      <c r="A11510" t="s">
        <v>11537</v>
      </c>
      <c r="B11510">
        <v>1.7999999999999999E-2</v>
      </c>
      <c r="C11510">
        <v>8.9999999999999993E-3</v>
      </c>
      <c r="D11510">
        <v>0.20586187190826599</v>
      </c>
      <c r="E11510">
        <v>1</v>
      </c>
      <c r="F11510">
        <v>1.6223805453943101</v>
      </c>
      <c r="G11510">
        <v>1.6E-2</v>
      </c>
      <c r="H11510">
        <v>0</v>
      </c>
      <c r="I11510">
        <v>1</v>
      </c>
      <c r="J11510">
        <v>2.69323258233731</v>
      </c>
      <c r="K11510">
        <v>3.3000000000000002E-2</v>
      </c>
      <c r="L11510">
        <v>0</v>
      </c>
      <c r="M11510">
        <v>1</v>
      </c>
      <c r="N11510">
        <v>-1.05670197551669</v>
      </c>
      <c r="O11510">
        <v>2.8000000000000001E-2</v>
      </c>
      <c r="P11510">
        <v>3.4000000000000002E-2</v>
      </c>
      <c r="Q11510">
        <v>1</v>
      </c>
    </row>
    <row r="11511" spans="1:29" x14ac:dyDescent="0.3">
      <c r="A11511" t="s">
        <v>11538</v>
      </c>
      <c r="B11511">
        <v>0.161</v>
      </c>
      <c r="C11511">
        <v>0.157</v>
      </c>
      <c r="D11511">
        <v>-0.63142877989996404</v>
      </c>
      <c r="E11511">
        <v>1</v>
      </c>
      <c r="F11511">
        <v>0.31396675531547902</v>
      </c>
      <c r="G11511">
        <v>0.25800000000000001</v>
      </c>
      <c r="H11511">
        <v>0.21299999999999999</v>
      </c>
      <c r="I11511">
        <v>1</v>
      </c>
      <c r="J11511">
        <v>-0.44393269765455801</v>
      </c>
      <c r="K11511">
        <v>0.16400000000000001</v>
      </c>
      <c r="L11511">
        <v>0.17499999999999999</v>
      </c>
      <c r="M11511">
        <v>1</v>
      </c>
      <c r="N11511">
        <v>-0.32247320250356698</v>
      </c>
      <c r="O11511">
        <v>0.104</v>
      </c>
      <c r="P11511">
        <v>7.9000000000000001E-2</v>
      </c>
      <c r="Q11511">
        <v>1</v>
      </c>
      <c r="R11511">
        <v>-0.46254005819154997</v>
      </c>
      <c r="S11511">
        <v>0.222</v>
      </c>
      <c r="T11511">
        <v>0.21</v>
      </c>
      <c r="U11511">
        <v>1</v>
      </c>
      <c r="V11511">
        <v>-0.56108600886682902</v>
      </c>
      <c r="W11511">
        <v>0.221</v>
      </c>
      <c r="X11511">
        <v>0.16900000000000001</v>
      </c>
      <c r="Y11511">
        <v>1</v>
      </c>
      <c r="Z11511">
        <v>-1.5092476610124901</v>
      </c>
      <c r="AA11511">
        <v>0.05</v>
      </c>
      <c r="AB11511">
        <v>0.23300000000000001</v>
      </c>
      <c r="AC11511">
        <v>1</v>
      </c>
    </row>
    <row r="11512" spans="1:29" x14ac:dyDescent="0.3">
      <c r="A11512" t="s">
        <v>11539</v>
      </c>
      <c r="B11512">
        <v>7.5999999999999998E-2</v>
      </c>
      <c r="C11512">
        <v>2.1999999999999999E-2</v>
      </c>
      <c r="D11512">
        <v>1.35880806518374</v>
      </c>
      <c r="E11512">
        <v>4.42543184001061E-11</v>
      </c>
      <c r="F11512">
        <v>0.510424407051012</v>
      </c>
      <c r="G11512">
        <v>8.1000000000000003E-2</v>
      </c>
      <c r="H11512">
        <v>3.2000000000000001E-2</v>
      </c>
      <c r="I11512">
        <v>1</v>
      </c>
      <c r="J11512">
        <v>0.58106752949352103</v>
      </c>
      <c r="K11512">
        <v>0.16400000000000001</v>
      </c>
      <c r="L11512">
        <v>0.08</v>
      </c>
      <c r="M11512">
        <v>1</v>
      </c>
      <c r="N11512">
        <v>0.92207275683850298</v>
      </c>
      <c r="O11512">
        <v>8.2000000000000003E-2</v>
      </c>
      <c r="P11512">
        <v>2.5999999999999999E-2</v>
      </c>
      <c r="Q11512">
        <v>0.67936570326346601</v>
      </c>
      <c r="R11512">
        <v>1.28125390088706</v>
      </c>
      <c r="S11512">
        <v>5.1999999999999998E-2</v>
      </c>
      <c r="T11512">
        <v>8.0000000000000002E-3</v>
      </c>
      <c r="U11512">
        <v>1</v>
      </c>
      <c r="V11512">
        <v>2.3619838252634602</v>
      </c>
      <c r="W11512">
        <v>6.6000000000000003E-2</v>
      </c>
      <c r="X11512">
        <v>8.9999999999999993E-3</v>
      </c>
      <c r="Y11512">
        <v>4.0245313465617101E-7</v>
      </c>
      <c r="Z11512">
        <v>-0.42375537089180099</v>
      </c>
      <c r="AA11512">
        <v>0</v>
      </c>
      <c r="AB11512">
        <v>5.5E-2</v>
      </c>
      <c r="AC11512">
        <v>1</v>
      </c>
    </row>
    <row r="11513" spans="1:29" x14ac:dyDescent="0.3">
      <c r="A11513" t="s">
        <v>11540</v>
      </c>
      <c r="B11513">
        <v>5.8999999999999997E-2</v>
      </c>
      <c r="C11513">
        <v>0</v>
      </c>
      <c r="D11513">
        <v>7.4383521280899796</v>
      </c>
      <c r="E11513">
        <v>1.1269309978428599E-24</v>
      </c>
      <c r="F11513">
        <v>3.9690828948796302</v>
      </c>
      <c r="G11513">
        <v>9.7000000000000003E-2</v>
      </c>
      <c r="H11513">
        <v>1.0999999999999999E-2</v>
      </c>
      <c r="I11513">
        <v>1</v>
      </c>
      <c r="J11513">
        <v>4.54452333860484</v>
      </c>
      <c r="K11513">
        <v>6.6000000000000003E-2</v>
      </c>
      <c r="L11513">
        <v>0</v>
      </c>
      <c r="M11513">
        <v>1</v>
      </c>
      <c r="R11513">
        <v>4.7240702445186997</v>
      </c>
      <c r="S11513">
        <v>6.7000000000000004E-2</v>
      </c>
      <c r="T11513">
        <v>0</v>
      </c>
      <c r="U11513">
        <v>1</v>
      </c>
      <c r="V11513">
        <v>8.9174583036204798</v>
      </c>
      <c r="W11513">
        <v>0.125</v>
      </c>
      <c r="X11513">
        <v>0</v>
      </c>
      <c r="Y11513">
        <v>3.9688207714573E-29</v>
      </c>
    </row>
    <row r="11514" spans="1:29" x14ac:dyDescent="0.3">
      <c r="A11514" t="s">
        <v>11541</v>
      </c>
      <c r="J11514">
        <v>0.28315312528690001</v>
      </c>
      <c r="K11514">
        <v>1.6E-2</v>
      </c>
      <c r="L11514">
        <v>1.4999999999999999E-2</v>
      </c>
      <c r="M11514">
        <v>1</v>
      </c>
      <c r="Z11514">
        <v>4.2848905275710401</v>
      </c>
      <c r="AA11514">
        <v>0.05</v>
      </c>
      <c r="AB11514">
        <v>0</v>
      </c>
      <c r="AC11514">
        <v>1</v>
      </c>
    </row>
    <row r="11515" spans="1:29" x14ac:dyDescent="0.3">
      <c r="A11515" t="s">
        <v>11542</v>
      </c>
      <c r="B11515">
        <v>0.12</v>
      </c>
      <c r="C11515">
        <v>6.7000000000000004E-2</v>
      </c>
      <c r="D11515">
        <v>0.298349099288785</v>
      </c>
      <c r="E11515">
        <v>9.3920136816979497E-4</v>
      </c>
      <c r="F11515">
        <v>0.23155735344273201</v>
      </c>
      <c r="G11515">
        <v>0.24199999999999999</v>
      </c>
      <c r="H11515">
        <v>0.18099999999999999</v>
      </c>
      <c r="I11515">
        <v>1</v>
      </c>
      <c r="J11515">
        <v>0.84138765143303196</v>
      </c>
      <c r="K11515">
        <v>0.27900000000000003</v>
      </c>
      <c r="L11515">
        <v>0.11700000000000001</v>
      </c>
      <c r="M11515">
        <v>1</v>
      </c>
      <c r="R11515">
        <v>-0.439307710513269</v>
      </c>
      <c r="S11515">
        <v>9.6000000000000002E-2</v>
      </c>
      <c r="T11515">
        <v>8.1000000000000003E-2</v>
      </c>
      <c r="U11515">
        <v>1</v>
      </c>
      <c r="V11515">
        <v>0.413250478953475</v>
      </c>
      <c r="W11515">
        <v>0.10299999999999999</v>
      </c>
      <c r="X11515">
        <v>4.5999999999999999E-2</v>
      </c>
      <c r="Y11515">
        <v>0.153290215483459</v>
      </c>
      <c r="Z11515">
        <v>0.72389540993788803</v>
      </c>
      <c r="AA11515">
        <v>0.05</v>
      </c>
      <c r="AB11515">
        <v>4.1000000000000002E-2</v>
      </c>
      <c r="AC11515">
        <v>1</v>
      </c>
    </row>
    <row r="11516" spans="1:29" x14ac:dyDescent="0.3">
      <c r="A11516" t="s">
        <v>11543</v>
      </c>
      <c r="B11516">
        <v>0.68799999999999994</v>
      </c>
      <c r="C11516">
        <v>0.40899999999999997</v>
      </c>
      <c r="D11516">
        <v>0.38781958699364699</v>
      </c>
      <c r="E11516">
        <v>6.7283488761547394E-27</v>
      </c>
      <c r="F11516">
        <v>0.374984391660446</v>
      </c>
      <c r="G11516">
        <v>0.80600000000000005</v>
      </c>
      <c r="H11516">
        <v>0.57399999999999995</v>
      </c>
      <c r="I11516">
        <v>1</v>
      </c>
      <c r="J11516">
        <v>0.55569775132993104</v>
      </c>
      <c r="K11516">
        <v>0.82</v>
      </c>
      <c r="L11516">
        <v>0.55500000000000005</v>
      </c>
      <c r="M11516">
        <v>1</v>
      </c>
      <c r="N11516">
        <v>0.53737932975591896</v>
      </c>
      <c r="O11516">
        <v>0.68400000000000005</v>
      </c>
      <c r="P11516">
        <v>0.34100000000000003</v>
      </c>
      <c r="Q11516">
        <v>2.54854835249372E-13</v>
      </c>
      <c r="R11516">
        <v>0.100471621666703</v>
      </c>
      <c r="S11516">
        <v>0.54800000000000004</v>
      </c>
      <c r="T11516">
        <v>0.41099999999999998</v>
      </c>
      <c r="U11516">
        <v>1</v>
      </c>
      <c r="V11516">
        <v>0.26841222633417799</v>
      </c>
      <c r="W11516">
        <v>0.70299999999999996</v>
      </c>
      <c r="X11516">
        <v>0.39400000000000002</v>
      </c>
      <c r="Y11516">
        <v>4.7539608558066498E-9</v>
      </c>
      <c r="Z11516">
        <v>0.36852913363196399</v>
      </c>
      <c r="AA11516">
        <v>0.5</v>
      </c>
      <c r="AB11516">
        <v>0.52100000000000002</v>
      </c>
      <c r="AC11516">
        <v>1</v>
      </c>
    </row>
    <row r="11517" spans="1:29" x14ac:dyDescent="0.3">
      <c r="A11517" t="s">
        <v>11544</v>
      </c>
      <c r="F11517">
        <v>1.4155843985352901</v>
      </c>
      <c r="G11517">
        <v>1.6E-2</v>
      </c>
      <c r="H11517">
        <v>0</v>
      </c>
      <c r="I11517">
        <v>1</v>
      </c>
    </row>
    <row r="11518" spans="1:29" x14ac:dyDescent="0.3">
      <c r="A11518" t="s">
        <v>11545</v>
      </c>
      <c r="B11518">
        <v>3.4000000000000002E-2</v>
      </c>
      <c r="C11518">
        <v>1.9E-2</v>
      </c>
      <c r="D11518">
        <v>0.18727344569916499</v>
      </c>
      <c r="E11518">
        <v>1</v>
      </c>
      <c r="F11518">
        <v>1.4112096412295301</v>
      </c>
      <c r="G11518">
        <v>1.6E-2</v>
      </c>
      <c r="H11518">
        <v>0</v>
      </c>
      <c r="I11518">
        <v>1</v>
      </c>
      <c r="J11518">
        <v>1.8830775759916301</v>
      </c>
      <c r="K11518">
        <v>4.9000000000000002E-2</v>
      </c>
      <c r="L11518">
        <v>1.4999999999999999E-2</v>
      </c>
      <c r="M11518">
        <v>1</v>
      </c>
      <c r="N11518">
        <v>-0.58772425020397701</v>
      </c>
      <c r="O11518">
        <v>0.04</v>
      </c>
      <c r="P11518">
        <v>3.2000000000000001E-2</v>
      </c>
      <c r="Q11518">
        <v>1</v>
      </c>
      <c r="R11518">
        <v>1.84024943415022</v>
      </c>
      <c r="S11518">
        <v>3.6999999999999998E-2</v>
      </c>
      <c r="T11518">
        <v>8.0000000000000002E-3</v>
      </c>
      <c r="U11518">
        <v>1</v>
      </c>
      <c r="Z11518">
        <v>0.37359662496340101</v>
      </c>
      <c r="AA11518">
        <v>0</v>
      </c>
      <c r="AB11518">
        <v>2.7E-2</v>
      </c>
      <c r="AC11518">
        <v>1</v>
      </c>
    </row>
    <row r="11519" spans="1:29" x14ac:dyDescent="0.3">
      <c r="A11519" t="s">
        <v>11546</v>
      </c>
      <c r="B11519">
        <v>5.1999999999999998E-2</v>
      </c>
      <c r="C11519">
        <v>4.2999999999999997E-2</v>
      </c>
      <c r="D11519">
        <v>-0.34256800782542801</v>
      </c>
      <c r="E11519">
        <v>1</v>
      </c>
      <c r="F11519">
        <v>-4.0191817572159598</v>
      </c>
      <c r="G11519">
        <v>0</v>
      </c>
      <c r="H11519">
        <v>5.2999999999999999E-2</v>
      </c>
      <c r="I11519">
        <v>1</v>
      </c>
      <c r="J11519">
        <v>1.05878020634787</v>
      </c>
      <c r="K11519">
        <v>3.3000000000000002E-2</v>
      </c>
      <c r="L11519">
        <v>1.4999999999999999E-2</v>
      </c>
      <c r="M11519">
        <v>1</v>
      </c>
      <c r="N11519">
        <v>-0.28492580700616699</v>
      </c>
      <c r="O11519">
        <v>0.06</v>
      </c>
      <c r="P11519">
        <v>0.05</v>
      </c>
      <c r="Q11519">
        <v>1</v>
      </c>
      <c r="R11519">
        <v>0.72479100059262103</v>
      </c>
      <c r="S11519">
        <v>7.3999999999999996E-2</v>
      </c>
      <c r="T11519">
        <v>3.2000000000000001E-2</v>
      </c>
      <c r="U11519">
        <v>1</v>
      </c>
      <c r="V11519">
        <v>-0.755868514326137</v>
      </c>
      <c r="W11519">
        <v>4.4999999999999998E-2</v>
      </c>
      <c r="X11519">
        <v>0.04</v>
      </c>
      <c r="Y11519">
        <v>1</v>
      </c>
      <c r="Z11519">
        <v>-0.55723283001253998</v>
      </c>
      <c r="AA11519">
        <v>0</v>
      </c>
      <c r="AB11519">
        <v>6.8000000000000005E-2</v>
      </c>
      <c r="AC11519">
        <v>1</v>
      </c>
    </row>
    <row r="11520" spans="1:29" x14ac:dyDescent="0.3">
      <c r="A11520" t="s">
        <v>11547</v>
      </c>
      <c r="B11520">
        <v>4.2999999999999997E-2</v>
      </c>
      <c r="C11520">
        <v>0.04</v>
      </c>
      <c r="D11520">
        <v>-0.65780921995237496</v>
      </c>
      <c r="E11520">
        <v>1</v>
      </c>
      <c r="F11520">
        <v>-0.57293325778372695</v>
      </c>
      <c r="G11520">
        <v>9.7000000000000003E-2</v>
      </c>
      <c r="H11520">
        <v>8.5000000000000006E-2</v>
      </c>
      <c r="I11520">
        <v>1</v>
      </c>
      <c r="J11520">
        <v>0.525571877854628</v>
      </c>
      <c r="K11520">
        <v>0.115</v>
      </c>
      <c r="L11520">
        <v>5.0999999999999997E-2</v>
      </c>
      <c r="M11520">
        <v>1</v>
      </c>
      <c r="N11520">
        <v>-0.66846207183176898</v>
      </c>
      <c r="O11520">
        <v>3.5999999999999997E-2</v>
      </c>
      <c r="P11520">
        <v>2.8000000000000001E-2</v>
      </c>
      <c r="Q11520">
        <v>1</v>
      </c>
      <c r="R11520">
        <v>-1.2736513263554701</v>
      </c>
      <c r="S11520">
        <v>1.4999999999999999E-2</v>
      </c>
      <c r="T11520">
        <v>2.4E-2</v>
      </c>
      <c r="U11520">
        <v>1</v>
      </c>
      <c r="V11520">
        <v>-0.57188546049183897</v>
      </c>
      <c r="W11520">
        <v>4.4999999999999998E-2</v>
      </c>
      <c r="X11520">
        <v>3.5000000000000003E-2</v>
      </c>
      <c r="Y11520">
        <v>1</v>
      </c>
      <c r="Z11520">
        <v>0.24444016663770199</v>
      </c>
      <c r="AA11520">
        <v>0.05</v>
      </c>
      <c r="AB11520">
        <v>8.8999999999999996E-2</v>
      </c>
      <c r="AC11520">
        <v>1</v>
      </c>
    </row>
    <row r="11521" spans="1:29" x14ac:dyDescent="0.3">
      <c r="A11521" t="s">
        <v>11548</v>
      </c>
      <c r="B11521">
        <v>3.3000000000000002E-2</v>
      </c>
      <c r="C11521">
        <v>8.9999999999999993E-3</v>
      </c>
      <c r="D11521">
        <v>1.17793792930062</v>
      </c>
      <c r="E11521">
        <v>5.0136889309658102E-3</v>
      </c>
      <c r="F11521">
        <v>-0.12835668612828199</v>
      </c>
      <c r="G11521">
        <v>1.6E-2</v>
      </c>
      <c r="H11521">
        <v>3.2000000000000001E-2</v>
      </c>
      <c r="I11521">
        <v>1</v>
      </c>
      <c r="J11521">
        <v>1.2662193487984399</v>
      </c>
      <c r="K11521">
        <v>4.9000000000000002E-2</v>
      </c>
      <c r="L11521">
        <v>1.4999999999999999E-2</v>
      </c>
      <c r="M11521">
        <v>1</v>
      </c>
      <c r="N11521">
        <v>2.39652360154916</v>
      </c>
      <c r="O11521">
        <v>3.2000000000000001E-2</v>
      </c>
      <c r="P11521">
        <v>4.0000000000000001E-3</v>
      </c>
      <c r="Q11521">
        <v>1</v>
      </c>
      <c r="R11521">
        <v>-1.22684008008538</v>
      </c>
      <c r="S11521">
        <v>1.4999999999999999E-2</v>
      </c>
      <c r="T11521">
        <v>1.6E-2</v>
      </c>
      <c r="U11521">
        <v>1</v>
      </c>
      <c r="V11521">
        <v>1.149267313787</v>
      </c>
      <c r="W11521">
        <v>3.7999999999999999E-2</v>
      </c>
      <c r="X11521">
        <v>0.01</v>
      </c>
      <c r="Y11521">
        <v>1</v>
      </c>
    </row>
    <row r="11522" spans="1:29" x14ac:dyDescent="0.3">
      <c r="A11522" t="s">
        <v>11549</v>
      </c>
      <c r="B11522">
        <v>0.216</v>
      </c>
      <c r="C11522">
        <v>0.12</v>
      </c>
      <c r="D11522">
        <v>0.27232495584259903</v>
      </c>
      <c r="E11522">
        <v>3.7086974902899301E-8</v>
      </c>
      <c r="F11522">
        <v>0.56120159058141506</v>
      </c>
      <c r="G11522">
        <v>0.22600000000000001</v>
      </c>
      <c r="H11522">
        <v>0.11700000000000001</v>
      </c>
      <c r="I11522">
        <v>1</v>
      </c>
      <c r="R11522">
        <v>-0.55059886091121801</v>
      </c>
      <c r="S11522">
        <v>0.17799999999999999</v>
      </c>
      <c r="T11522">
        <v>0.16900000000000001</v>
      </c>
      <c r="U11522">
        <v>1</v>
      </c>
      <c r="V11522">
        <v>0.56151703761642902</v>
      </c>
      <c r="W11522">
        <v>0.25800000000000001</v>
      </c>
      <c r="X11522">
        <v>0.112</v>
      </c>
      <c r="Y11522">
        <v>2.9719382535857999E-8</v>
      </c>
      <c r="Z11522">
        <v>1.67218757279441</v>
      </c>
      <c r="AA11522">
        <v>0.2</v>
      </c>
      <c r="AB11522">
        <v>0.11600000000000001</v>
      </c>
      <c r="AC11522">
        <v>1</v>
      </c>
    </row>
    <row r="11523" spans="1:29" x14ac:dyDescent="0.3">
      <c r="A11523" t="s">
        <v>11550</v>
      </c>
      <c r="B11523">
        <v>7.5999999999999998E-2</v>
      </c>
      <c r="C11523">
        <v>7.0000000000000007E-2</v>
      </c>
      <c r="D11523">
        <v>-0.60207755275827801</v>
      </c>
      <c r="E11523">
        <v>1</v>
      </c>
      <c r="F11523">
        <v>-1.2887122393702599</v>
      </c>
      <c r="G11523">
        <v>9.7000000000000003E-2</v>
      </c>
      <c r="H11523">
        <v>0.14899999999999999</v>
      </c>
      <c r="I11523">
        <v>1</v>
      </c>
      <c r="J11523">
        <v>0.22746049570513299</v>
      </c>
      <c r="K11523">
        <v>0.14799999999999999</v>
      </c>
      <c r="L11523">
        <v>9.5000000000000001E-2</v>
      </c>
      <c r="M11523">
        <v>1</v>
      </c>
      <c r="N11523">
        <v>-1.19951677228801</v>
      </c>
      <c r="O11523">
        <v>8.5000000000000006E-2</v>
      </c>
      <c r="P11523">
        <v>0.10299999999999999</v>
      </c>
      <c r="Q11523">
        <v>1</v>
      </c>
      <c r="R11523">
        <v>-1.66039759869737</v>
      </c>
      <c r="S11523">
        <v>3.6999999999999998E-2</v>
      </c>
      <c r="T11523">
        <v>8.1000000000000003E-2</v>
      </c>
      <c r="U11523">
        <v>1</v>
      </c>
      <c r="V11523">
        <v>-0.27372360132514201</v>
      </c>
      <c r="W11523">
        <v>6.4000000000000001E-2</v>
      </c>
      <c r="X11523">
        <v>4.5999999999999999E-2</v>
      </c>
      <c r="Y11523">
        <v>1</v>
      </c>
      <c r="Z11523">
        <v>0.64079992057888502</v>
      </c>
      <c r="AA11523">
        <v>0.05</v>
      </c>
      <c r="AB11523">
        <v>4.8000000000000001E-2</v>
      </c>
      <c r="AC11523">
        <v>1</v>
      </c>
    </row>
    <row r="11524" spans="1:29" x14ac:dyDescent="0.3">
      <c r="A11524" t="s">
        <v>11551</v>
      </c>
      <c r="B11524">
        <v>3.1E-2</v>
      </c>
      <c r="C11524">
        <v>1.7999999999999999E-2</v>
      </c>
      <c r="D11524">
        <v>0.176056559686492</v>
      </c>
      <c r="E11524">
        <v>1</v>
      </c>
      <c r="F11524">
        <v>-3.15676289814945</v>
      </c>
      <c r="G11524">
        <v>0</v>
      </c>
      <c r="H11524">
        <v>6.4000000000000001E-2</v>
      </c>
      <c r="I11524">
        <v>1</v>
      </c>
      <c r="J11524">
        <v>0.40195181671777902</v>
      </c>
      <c r="K11524">
        <v>3.3000000000000002E-2</v>
      </c>
      <c r="L11524">
        <v>2.1999999999999999E-2</v>
      </c>
      <c r="M11524">
        <v>1</v>
      </c>
      <c r="N11524">
        <v>-0.749259955072621</v>
      </c>
      <c r="O11524">
        <v>4.1000000000000002E-2</v>
      </c>
      <c r="P11524">
        <v>4.5999999999999999E-2</v>
      </c>
      <c r="Q11524">
        <v>1</v>
      </c>
      <c r="R11524">
        <v>2.1594556977386601</v>
      </c>
      <c r="S11524">
        <v>2.1999999999999999E-2</v>
      </c>
      <c r="T11524">
        <v>0</v>
      </c>
      <c r="U11524">
        <v>1</v>
      </c>
      <c r="V11524">
        <v>1.30333878567258</v>
      </c>
      <c r="W11524">
        <v>2.1999999999999999E-2</v>
      </c>
      <c r="X11524">
        <v>5.0000000000000001E-3</v>
      </c>
      <c r="Y11524">
        <v>1</v>
      </c>
    </row>
    <row r="11525" spans="1:29" x14ac:dyDescent="0.3">
      <c r="A11525" t="s">
        <v>11552</v>
      </c>
      <c r="B11525">
        <v>0.128</v>
      </c>
      <c r="C11525">
        <v>6.2E-2</v>
      </c>
      <c r="D11525">
        <v>0.47794647990845901</v>
      </c>
      <c r="E11525">
        <v>2.4858369560830601E-7</v>
      </c>
      <c r="F11525">
        <v>-0.13468550400593399</v>
      </c>
      <c r="G11525">
        <v>0.129</v>
      </c>
      <c r="H11525">
        <v>8.5000000000000006E-2</v>
      </c>
      <c r="I11525">
        <v>1</v>
      </c>
      <c r="N11525">
        <v>0.80429131181897595</v>
      </c>
      <c r="O11525">
        <v>0.13800000000000001</v>
      </c>
      <c r="P11525">
        <v>0.05</v>
      </c>
      <c r="Q11525">
        <v>1.20313123115285E-2</v>
      </c>
      <c r="V11525">
        <v>0.164000074423715</v>
      </c>
      <c r="W11525">
        <v>0.115</v>
      </c>
      <c r="X11525">
        <v>5.5E-2</v>
      </c>
      <c r="Y11525">
        <v>0.44102375855744902</v>
      </c>
      <c r="Z11525">
        <v>1.4620192879676299</v>
      </c>
      <c r="AA11525">
        <v>0.25</v>
      </c>
      <c r="AB11525">
        <v>0.10299999999999999</v>
      </c>
      <c r="AC11525">
        <v>1</v>
      </c>
    </row>
    <row r="11526" spans="1:29" x14ac:dyDescent="0.3">
      <c r="A11526" t="s">
        <v>11553</v>
      </c>
      <c r="F11526">
        <v>0.31036476777145799</v>
      </c>
      <c r="G11526">
        <v>0.30599999999999999</v>
      </c>
      <c r="H11526">
        <v>0.11700000000000001</v>
      </c>
      <c r="I11526">
        <v>1</v>
      </c>
      <c r="J11526">
        <v>0.63808144141460199</v>
      </c>
      <c r="K11526">
        <v>0.36099999999999999</v>
      </c>
      <c r="L11526">
        <v>0.182</v>
      </c>
      <c r="M11526">
        <v>1</v>
      </c>
      <c r="R11526">
        <v>0.31200698484650202</v>
      </c>
      <c r="S11526">
        <v>0.193</v>
      </c>
      <c r="T11526">
        <v>0.121</v>
      </c>
      <c r="U11526">
        <v>1</v>
      </c>
      <c r="Z11526">
        <v>1.2978032446671099</v>
      </c>
      <c r="AA11526">
        <v>0.35</v>
      </c>
      <c r="AB11526">
        <v>0.26</v>
      </c>
      <c r="AC11526">
        <v>1</v>
      </c>
    </row>
    <row r="11527" spans="1:29" x14ac:dyDescent="0.3">
      <c r="A11527" t="s">
        <v>11554</v>
      </c>
      <c r="B11527">
        <v>4.4999999999999998E-2</v>
      </c>
      <c r="C11527">
        <v>3.7999999999999999E-2</v>
      </c>
      <c r="D11527">
        <v>-0.63255462498881998</v>
      </c>
      <c r="E11527">
        <v>1</v>
      </c>
      <c r="F11527">
        <v>-0.89089298182189403</v>
      </c>
      <c r="G11527">
        <v>6.5000000000000002E-2</v>
      </c>
      <c r="H11527">
        <v>0.106</v>
      </c>
      <c r="I11527">
        <v>1</v>
      </c>
      <c r="J11527">
        <v>-0.467921883845964</v>
      </c>
      <c r="K11527">
        <v>8.2000000000000003E-2</v>
      </c>
      <c r="L11527">
        <v>0.08</v>
      </c>
      <c r="M11527">
        <v>1</v>
      </c>
      <c r="N11527">
        <v>-0.94175489872030105</v>
      </c>
      <c r="O11527">
        <v>4.3999999999999997E-2</v>
      </c>
      <c r="P11527">
        <v>4.2000000000000003E-2</v>
      </c>
      <c r="Q11527">
        <v>1</v>
      </c>
      <c r="R11527">
        <v>-0.95569626841080602</v>
      </c>
      <c r="S11527">
        <v>0.03</v>
      </c>
      <c r="T11527">
        <v>3.2000000000000001E-2</v>
      </c>
      <c r="U11527">
        <v>1</v>
      </c>
      <c r="V11527">
        <v>-0.407215474198097</v>
      </c>
      <c r="W11527">
        <v>4.4999999999999998E-2</v>
      </c>
      <c r="X11527">
        <v>2.9000000000000001E-2</v>
      </c>
      <c r="Y11527">
        <v>1</v>
      </c>
      <c r="Z11527">
        <v>1.06263793061643</v>
      </c>
      <c r="AA11527">
        <v>0</v>
      </c>
      <c r="AB11527">
        <v>2.1000000000000001E-2</v>
      </c>
      <c r="AC11527">
        <v>1</v>
      </c>
    </row>
    <row r="11528" spans="1:29" x14ac:dyDescent="0.3">
      <c r="A11528" t="s">
        <v>11555</v>
      </c>
      <c r="F11528">
        <v>0.33795151068236501</v>
      </c>
      <c r="G11528">
        <v>0.14499999999999999</v>
      </c>
      <c r="H11528">
        <v>8.5000000000000006E-2</v>
      </c>
      <c r="I11528">
        <v>1</v>
      </c>
      <c r="J11528">
        <v>0.41352070830318099</v>
      </c>
      <c r="K11528">
        <v>0.16400000000000001</v>
      </c>
      <c r="L11528">
        <v>6.6000000000000003E-2</v>
      </c>
      <c r="M11528">
        <v>1</v>
      </c>
      <c r="N11528">
        <v>-0.25592639304071302</v>
      </c>
      <c r="O11528">
        <v>9.0999999999999998E-2</v>
      </c>
      <c r="P11528">
        <v>6.9000000000000006E-2</v>
      </c>
      <c r="Q11528">
        <v>1</v>
      </c>
      <c r="R11528">
        <v>0.26122309104762997</v>
      </c>
      <c r="S11528">
        <v>9.6000000000000002E-2</v>
      </c>
      <c r="T11528">
        <v>4.8000000000000001E-2</v>
      </c>
      <c r="U11528">
        <v>1</v>
      </c>
      <c r="Z11528">
        <v>0.225656066544034</v>
      </c>
      <c r="AA11528">
        <v>0.1</v>
      </c>
      <c r="AB11528">
        <v>0.14399999999999999</v>
      </c>
      <c r="AC11528">
        <v>1</v>
      </c>
    </row>
    <row r="11529" spans="1:29" x14ac:dyDescent="0.3">
      <c r="A11529" t="s">
        <v>11556</v>
      </c>
      <c r="F11529">
        <v>-0.39759191795905302</v>
      </c>
      <c r="G11529">
        <v>0</v>
      </c>
      <c r="H11529">
        <v>1.0999999999999999E-2</v>
      </c>
      <c r="I11529">
        <v>1</v>
      </c>
    </row>
    <row r="11530" spans="1:29" x14ac:dyDescent="0.3">
      <c r="A11530" t="s">
        <v>11557</v>
      </c>
      <c r="B11530">
        <v>0.17</v>
      </c>
      <c r="C11530">
        <v>0.1</v>
      </c>
      <c r="D11530">
        <v>0.103949813463994</v>
      </c>
      <c r="E11530">
        <v>2.24860252306555E-4</v>
      </c>
      <c r="N11530">
        <v>-0.23284336240680101</v>
      </c>
      <c r="O11530">
        <v>0.17799999999999999</v>
      </c>
      <c r="P11530">
        <v>0.11700000000000001</v>
      </c>
      <c r="Q11530">
        <v>1</v>
      </c>
      <c r="R11530">
        <v>0.211785298749604</v>
      </c>
      <c r="S11530">
        <v>0.17799999999999999</v>
      </c>
      <c r="T11530">
        <v>8.8999999999999996E-2</v>
      </c>
      <c r="U11530">
        <v>1</v>
      </c>
      <c r="V11530">
        <v>0.13533114047792799</v>
      </c>
      <c r="W11530">
        <v>0.159</v>
      </c>
      <c r="X11530">
        <v>7.8E-2</v>
      </c>
      <c r="Y11530">
        <v>3.2466421034310702E-2</v>
      </c>
      <c r="Z11530">
        <v>-0.56804376662512901</v>
      </c>
      <c r="AA11530">
        <v>0.05</v>
      </c>
      <c r="AB11530">
        <v>0.151</v>
      </c>
      <c r="AC11530">
        <v>1</v>
      </c>
    </row>
    <row r="11531" spans="1:29" x14ac:dyDescent="0.3">
      <c r="A11531" t="s">
        <v>11558</v>
      </c>
      <c r="F11531">
        <v>-1.56849938422843</v>
      </c>
      <c r="G11531">
        <v>0</v>
      </c>
      <c r="H11531">
        <v>2.1000000000000001E-2</v>
      </c>
      <c r="I11531">
        <v>1</v>
      </c>
      <c r="R11531">
        <v>0.62705934570961597</v>
      </c>
      <c r="S11531">
        <v>2.1999999999999999E-2</v>
      </c>
      <c r="T11531">
        <v>8.0000000000000002E-3</v>
      </c>
      <c r="U11531">
        <v>1</v>
      </c>
    </row>
    <row r="11532" spans="1:29" x14ac:dyDescent="0.3">
      <c r="A11532" t="s">
        <v>11559</v>
      </c>
      <c r="B11532">
        <v>2.1999999999999999E-2</v>
      </c>
      <c r="C11532">
        <v>1.4E-2</v>
      </c>
      <c r="D11532">
        <v>0.120072831960388</v>
      </c>
      <c r="E11532">
        <v>1</v>
      </c>
      <c r="F11532">
        <v>0.85399821184810198</v>
      </c>
      <c r="G11532">
        <v>3.2000000000000001E-2</v>
      </c>
      <c r="H11532">
        <v>1.0999999999999999E-2</v>
      </c>
      <c r="I11532">
        <v>1</v>
      </c>
      <c r="J11532">
        <v>-1.1938243830308599</v>
      </c>
      <c r="K11532">
        <v>1.6E-2</v>
      </c>
      <c r="L11532">
        <v>4.3999999999999997E-2</v>
      </c>
      <c r="M11532">
        <v>1</v>
      </c>
      <c r="N11532">
        <v>0.391148923150341</v>
      </c>
      <c r="O11532">
        <v>2.1999999999999999E-2</v>
      </c>
      <c r="P11532">
        <v>1.2E-2</v>
      </c>
      <c r="Q11532">
        <v>1</v>
      </c>
    </row>
    <row r="11533" spans="1:29" x14ac:dyDescent="0.3">
      <c r="A11533" t="s">
        <v>11560</v>
      </c>
      <c r="B11533">
        <v>7.0000000000000001E-3</v>
      </c>
      <c r="C11533">
        <v>0.01</v>
      </c>
      <c r="D11533">
        <v>-1.1768154888704101</v>
      </c>
      <c r="E11533">
        <v>1</v>
      </c>
      <c r="F11533">
        <v>-1.0696531445359301</v>
      </c>
      <c r="G11533">
        <v>3.2000000000000001E-2</v>
      </c>
      <c r="H11533">
        <v>7.3999999999999996E-2</v>
      </c>
      <c r="I11533">
        <v>1</v>
      </c>
      <c r="J11533">
        <v>-0.48734907270477601</v>
      </c>
      <c r="K11533">
        <v>1.6E-2</v>
      </c>
      <c r="L11533">
        <v>2.1999999999999999E-2</v>
      </c>
      <c r="M11533">
        <v>1</v>
      </c>
      <c r="R11533">
        <v>1.90419348767245</v>
      </c>
      <c r="S11533">
        <v>1.4999999999999999E-2</v>
      </c>
      <c r="T11533">
        <v>0</v>
      </c>
      <c r="U11533">
        <v>1</v>
      </c>
      <c r="Z11533">
        <v>1.28064893580193</v>
      </c>
      <c r="AA11533">
        <v>0.05</v>
      </c>
      <c r="AB11533">
        <v>2.1000000000000001E-2</v>
      </c>
      <c r="AC11533">
        <v>1</v>
      </c>
    </row>
    <row r="11534" spans="1:29" x14ac:dyDescent="0.3">
      <c r="A11534" t="s">
        <v>11561</v>
      </c>
      <c r="B11534">
        <v>3.3000000000000002E-2</v>
      </c>
      <c r="C11534">
        <v>1.4E-2</v>
      </c>
      <c r="D11534">
        <v>0.45023140009650198</v>
      </c>
      <c r="E11534">
        <v>1</v>
      </c>
      <c r="F11534">
        <v>2.36017848803318</v>
      </c>
      <c r="G11534">
        <v>3.2000000000000001E-2</v>
      </c>
      <c r="H11534">
        <v>0</v>
      </c>
      <c r="I11534">
        <v>1</v>
      </c>
      <c r="J11534">
        <v>2.0831765960190198</v>
      </c>
      <c r="K11534">
        <v>4.9000000000000002E-2</v>
      </c>
      <c r="L11534">
        <v>7.0000000000000001E-3</v>
      </c>
      <c r="M11534">
        <v>1</v>
      </c>
      <c r="N11534">
        <v>-0.72249208178188595</v>
      </c>
      <c r="O11534">
        <v>4.7E-2</v>
      </c>
      <c r="P11534">
        <v>5.0999999999999997E-2</v>
      </c>
      <c r="Q11534">
        <v>1</v>
      </c>
      <c r="V11534">
        <v>1.1610177843704099</v>
      </c>
      <c r="W11534">
        <v>0.02</v>
      </c>
      <c r="X11534">
        <v>3.0000000000000001E-3</v>
      </c>
      <c r="Y11534">
        <v>1</v>
      </c>
    </row>
    <row r="11535" spans="1:29" x14ac:dyDescent="0.3">
      <c r="A11535" t="s">
        <v>11562</v>
      </c>
      <c r="B11535">
        <v>0.08</v>
      </c>
      <c r="C11535">
        <v>4.7E-2</v>
      </c>
      <c r="D11535">
        <v>0.26085868935907702</v>
      </c>
      <c r="E11535">
        <v>0.70936353909285099</v>
      </c>
      <c r="F11535">
        <v>1.7099518720550499</v>
      </c>
      <c r="G11535">
        <v>0.19400000000000001</v>
      </c>
      <c r="H11535">
        <v>5.2999999999999999E-2</v>
      </c>
      <c r="I11535">
        <v>1</v>
      </c>
      <c r="N11535">
        <v>0.25348844137594001</v>
      </c>
      <c r="O11535">
        <v>9.8000000000000004E-2</v>
      </c>
      <c r="P11535">
        <v>4.5999999999999999E-2</v>
      </c>
      <c r="Q11535">
        <v>1</v>
      </c>
      <c r="R11535">
        <v>1.36673204543039</v>
      </c>
      <c r="S11535">
        <v>4.3999999999999997E-2</v>
      </c>
      <c r="T11535">
        <v>1.6E-2</v>
      </c>
      <c r="U11535">
        <v>1</v>
      </c>
      <c r="V11535">
        <v>-0.28402675223739798</v>
      </c>
      <c r="W11535">
        <v>5.1999999999999998E-2</v>
      </c>
      <c r="X11535">
        <v>3.4000000000000002E-2</v>
      </c>
      <c r="Y11535">
        <v>1</v>
      </c>
      <c r="Z11535">
        <v>-1.4934216591709799</v>
      </c>
      <c r="AA11535">
        <v>0</v>
      </c>
      <c r="AB11535">
        <v>0.123</v>
      </c>
      <c r="AC11535">
        <v>1</v>
      </c>
    </row>
    <row r="11536" spans="1:29" x14ac:dyDescent="0.3">
      <c r="A11536" t="s">
        <v>11563</v>
      </c>
      <c r="B11536">
        <v>1.7000000000000001E-2</v>
      </c>
      <c r="C11536">
        <v>4.0000000000000001E-3</v>
      </c>
      <c r="D11536">
        <v>1.43469773390523</v>
      </c>
      <c r="E11536">
        <v>0.58227483091472299</v>
      </c>
      <c r="J11536">
        <v>2.6780374621294198</v>
      </c>
      <c r="K11536">
        <v>6.6000000000000003E-2</v>
      </c>
      <c r="L11536">
        <v>7.0000000000000001E-3</v>
      </c>
      <c r="M11536">
        <v>1</v>
      </c>
      <c r="N11536">
        <v>0.35713193874132398</v>
      </c>
      <c r="O11536">
        <v>2.8000000000000001E-2</v>
      </c>
      <c r="P11536">
        <v>1.2E-2</v>
      </c>
      <c r="Q11536">
        <v>1</v>
      </c>
    </row>
    <row r="11537" spans="1:29" x14ac:dyDescent="0.3">
      <c r="A11537" t="s">
        <v>11564</v>
      </c>
      <c r="B11537">
        <v>0.114</v>
      </c>
      <c r="C11537">
        <v>7.3999999999999996E-2</v>
      </c>
      <c r="D11537">
        <v>0.19001563055121501</v>
      </c>
      <c r="E11537">
        <v>1</v>
      </c>
      <c r="F11537">
        <v>-0.46017712180501102</v>
      </c>
      <c r="G11537">
        <v>9.7000000000000003E-2</v>
      </c>
      <c r="H11537">
        <v>0.11700000000000001</v>
      </c>
      <c r="I11537">
        <v>1</v>
      </c>
      <c r="J11537">
        <v>0.67410986858368505</v>
      </c>
      <c r="K11537">
        <v>0.21299999999999999</v>
      </c>
      <c r="L11537">
        <v>0.08</v>
      </c>
      <c r="M11537">
        <v>1</v>
      </c>
      <c r="N11537">
        <v>0.19436442048847499</v>
      </c>
      <c r="O11537">
        <v>0.111</v>
      </c>
      <c r="P11537">
        <v>6.5000000000000002E-2</v>
      </c>
      <c r="Q11537">
        <v>1</v>
      </c>
      <c r="R11537">
        <v>0.83517313966499596</v>
      </c>
      <c r="S11537">
        <v>0.104</v>
      </c>
      <c r="T11537">
        <v>6.5000000000000002E-2</v>
      </c>
      <c r="U11537">
        <v>1</v>
      </c>
      <c r="Z11537">
        <v>0.64677718589598598</v>
      </c>
      <c r="AA11537">
        <v>0.2</v>
      </c>
      <c r="AB11537">
        <v>0.16400000000000001</v>
      </c>
      <c r="AC11537">
        <v>1</v>
      </c>
    </row>
    <row r="11538" spans="1:29" x14ac:dyDescent="0.3">
      <c r="A11538" t="s">
        <v>11565</v>
      </c>
      <c r="B11538">
        <v>7.9000000000000001E-2</v>
      </c>
      <c r="C11538">
        <v>2.3E-2</v>
      </c>
      <c r="D11538">
        <v>1.1007471194293701</v>
      </c>
      <c r="E11538">
        <v>3.6479064147504103E-11</v>
      </c>
      <c r="F11538">
        <v>1.7611037852640601</v>
      </c>
      <c r="G11538">
        <v>9.7000000000000003E-2</v>
      </c>
      <c r="H11538">
        <v>2.1000000000000001E-2</v>
      </c>
      <c r="I11538">
        <v>1</v>
      </c>
      <c r="J11538">
        <v>0.102249178822249</v>
      </c>
      <c r="K11538">
        <v>0.246</v>
      </c>
      <c r="L11538">
        <v>0.14599999999999999</v>
      </c>
      <c r="M11538">
        <v>1</v>
      </c>
      <c r="N11538">
        <v>1.1929152049848999</v>
      </c>
      <c r="O11538">
        <v>6.6000000000000003E-2</v>
      </c>
      <c r="P11538">
        <v>1.4E-2</v>
      </c>
      <c r="Q11538">
        <v>0.20610113995384899</v>
      </c>
      <c r="R11538">
        <v>0.57580589123003101</v>
      </c>
      <c r="S11538">
        <v>0.11899999999999999</v>
      </c>
      <c r="T11538">
        <v>4.8000000000000001E-2</v>
      </c>
      <c r="U11538">
        <v>1</v>
      </c>
      <c r="V11538">
        <v>2.1463856499856901</v>
      </c>
      <c r="W11538">
        <v>7.3999999999999996E-2</v>
      </c>
      <c r="X11538">
        <v>8.9999999999999993E-3</v>
      </c>
      <c r="Y11538">
        <v>3.6630499817654499E-9</v>
      </c>
      <c r="Z11538">
        <v>0.49152375867925702</v>
      </c>
      <c r="AA11538">
        <v>0</v>
      </c>
      <c r="AB11538">
        <v>2.7E-2</v>
      </c>
      <c r="AC11538">
        <v>1</v>
      </c>
    </row>
    <row r="11539" spans="1:29" x14ac:dyDescent="0.3">
      <c r="A11539" t="s">
        <v>11566</v>
      </c>
      <c r="B11539">
        <v>1.4E-2</v>
      </c>
      <c r="C11539">
        <v>2.5000000000000001E-2</v>
      </c>
      <c r="D11539">
        <v>-1.39554996566242</v>
      </c>
      <c r="E11539">
        <v>1</v>
      </c>
      <c r="F11539">
        <v>-1.07200843146388</v>
      </c>
      <c r="G11539">
        <v>1.6E-2</v>
      </c>
      <c r="H11539">
        <v>3.2000000000000001E-2</v>
      </c>
      <c r="I11539">
        <v>1</v>
      </c>
      <c r="J11539">
        <v>-0.43174788894497101</v>
      </c>
      <c r="K11539">
        <v>0</v>
      </c>
      <c r="L11539">
        <v>1.4999999999999999E-2</v>
      </c>
      <c r="M11539">
        <v>1</v>
      </c>
      <c r="N11539">
        <v>-2.1769560505104999</v>
      </c>
      <c r="O11539">
        <v>1.0999999999999999E-2</v>
      </c>
      <c r="P11539">
        <v>2.4E-2</v>
      </c>
      <c r="Q11539">
        <v>1</v>
      </c>
      <c r="V11539">
        <v>-0.67505740506912704</v>
      </c>
      <c r="W11539">
        <v>1.9E-2</v>
      </c>
      <c r="X11539">
        <v>1.7999999999999999E-2</v>
      </c>
      <c r="Y11539">
        <v>1</v>
      </c>
      <c r="Z11539">
        <v>1.17547207493534</v>
      </c>
      <c r="AA11539">
        <v>0.15</v>
      </c>
      <c r="AB11539">
        <v>0.10299999999999999</v>
      </c>
      <c r="AC11539">
        <v>1</v>
      </c>
    </row>
    <row r="11540" spans="1:29" x14ac:dyDescent="0.3">
      <c r="A11540" t="s">
        <v>11567</v>
      </c>
      <c r="B11540">
        <v>3.5999999999999997E-2</v>
      </c>
      <c r="C11540">
        <v>0.02</v>
      </c>
      <c r="D11540">
        <v>0.150579205194458</v>
      </c>
      <c r="E11540">
        <v>1</v>
      </c>
      <c r="F11540">
        <v>2.3309320232540802</v>
      </c>
      <c r="G11540">
        <v>6.5000000000000002E-2</v>
      </c>
      <c r="H11540">
        <v>1.0999999999999999E-2</v>
      </c>
      <c r="I11540">
        <v>1</v>
      </c>
      <c r="J11540">
        <v>0.69389026515626595</v>
      </c>
      <c r="K11540">
        <v>3.3000000000000002E-2</v>
      </c>
      <c r="L11540">
        <v>1.4999999999999999E-2</v>
      </c>
      <c r="M11540">
        <v>1</v>
      </c>
      <c r="R11540">
        <v>2.4882800567413601</v>
      </c>
      <c r="S11540">
        <v>0.03</v>
      </c>
      <c r="T11540">
        <v>0</v>
      </c>
      <c r="U11540">
        <v>1</v>
      </c>
      <c r="Z11540">
        <v>0.45146006149993001</v>
      </c>
      <c r="AA11540">
        <v>0.05</v>
      </c>
      <c r="AB11540">
        <v>5.5E-2</v>
      </c>
      <c r="AC11540">
        <v>1</v>
      </c>
    </row>
    <row r="11541" spans="1:29" x14ac:dyDescent="0.3">
      <c r="A11541" t="s">
        <v>11568</v>
      </c>
      <c r="B11541">
        <v>5.0999999999999997E-2</v>
      </c>
      <c r="C11541">
        <v>3.4000000000000002E-2</v>
      </c>
      <c r="D11541">
        <v>-0.153001438401249</v>
      </c>
      <c r="E11541">
        <v>1</v>
      </c>
      <c r="F11541">
        <v>-0.65811783189956696</v>
      </c>
      <c r="G11541">
        <v>1.6E-2</v>
      </c>
      <c r="H11541">
        <v>3.2000000000000001E-2</v>
      </c>
      <c r="I11541">
        <v>1</v>
      </c>
      <c r="J11541">
        <v>2.7776574937252598</v>
      </c>
      <c r="K11541">
        <v>0.14799999999999999</v>
      </c>
      <c r="L11541">
        <v>1.4999999999999999E-2</v>
      </c>
      <c r="M11541">
        <v>1</v>
      </c>
      <c r="N11541">
        <v>-0.43364117442543898</v>
      </c>
      <c r="O11541">
        <v>5.6000000000000001E-2</v>
      </c>
      <c r="P11541">
        <v>0.04</v>
      </c>
      <c r="Q11541">
        <v>1</v>
      </c>
      <c r="R11541">
        <v>1.5867294455277901</v>
      </c>
      <c r="S11541">
        <v>3.6999999999999998E-2</v>
      </c>
      <c r="T11541">
        <v>8.0000000000000002E-3</v>
      </c>
      <c r="U11541">
        <v>1</v>
      </c>
      <c r="V11541">
        <v>-0.61697154121014497</v>
      </c>
      <c r="W11541">
        <v>4.2000000000000003E-2</v>
      </c>
      <c r="X11541">
        <v>3.5999999999999997E-2</v>
      </c>
      <c r="Y11541">
        <v>1</v>
      </c>
      <c r="Z11541">
        <v>-0.67074304429443599</v>
      </c>
      <c r="AA11541">
        <v>0</v>
      </c>
      <c r="AB11541">
        <v>4.1000000000000002E-2</v>
      </c>
      <c r="AC11541">
        <v>1</v>
      </c>
    </row>
    <row r="11542" spans="1:29" x14ac:dyDescent="0.3">
      <c r="A11542" t="s">
        <v>11569</v>
      </c>
      <c r="B11542">
        <v>0.73899999999999999</v>
      </c>
      <c r="C11542">
        <v>0.68400000000000005</v>
      </c>
      <c r="D11542">
        <v>-0.67648408977986796</v>
      </c>
      <c r="E11542">
        <v>4.6269243644370099E-23</v>
      </c>
      <c r="F11542">
        <v>-0.34097980653833498</v>
      </c>
      <c r="G11542">
        <v>0.72599999999999998</v>
      </c>
      <c r="H11542">
        <v>0.63800000000000001</v>
      </c>
      <c r="I11542">
        <v>1</v>
      </c>
      <c r="J11542">
        <v>-0.459181181700412</v>
      </c>
      <c r="K11542">
        <v>0.77</v>
      </c>
      <c r="L11542">
        <v>0.81</v>
      </c>
      <c r="M11542">
        <v>1</v>
      </c>
      <c r="R11542">
        <v>-0.39663255895460597</v>
      </c>
      <c r="S11542">
        <v>0.74099999999999999</v>
      </c>
      <c r="T11542">
        <v>0.74199999999999999</v>
      </c>
      <c r="U11542">
        <v>1</v>
      </c>
      <c r="V11542">
        <v>-0.57720923140144098</v>
      </c>
      <c r="W11542">
        <v>0.82399999999999995</v>
      </c>
      <c r="X11542">
        <v>0.73299999999999998</v>
      </c>
      <c r="Y11542">
        <v>5.35134465448115E-8</v>
      </c>
      <c r="Z11542">
        <v>-0.46501125938098398</v>
      </c>
      <c r="AA11542">
        <v>0.8</v>
      </c>
      <c r="AB11542">
        <v>0.97899999999999998</v>
      </c>
      <c r="AC11542">
        <v>1</v>
      </c>
    </row>
    <row r="11543" spans="1:29" x14ac:dyDescent="0.3">
      <c r="A11543" t="s">
        <v>11570</v>
      </c>
      <c r="B11543">
        <v>8.7999999999999995E-2</v>
      </c>
      <c r="C11543">
        <v>9.2999999999999999E-2</v>
      </c>
      <c r="D11543">
        <v>-0.76502143072807205</v>
      </c>
      <c r="E11543">
        <v>1</v>
      </c>
      <c r="F11543">
        <v>0.482178864288764</v>
      </c>
      <c r="G11543">
        <v>0.129</v>
      </c>
      <c r="H11543">
        <v>8.5000000000000006E-2</v>
      </c>
      <c r="I11543">
        <v>1</v>
      </c>
      <c r="J11543">
        <v>-0.88092782791536595</v>
      </c>
      <c r="K11543">
        <v>6.6000000000000003E-2</v>
      </c>
      <c r="L11543">
        <v>0.11700000000000001</v>
      </c>
      <c r="M11543">
        <v>1</v>
      </c>
      <c r="N11543">
        <v>-1.37476327129104</v>
      </c>
      <c r="O11543">
        <v>0.10299999999999999</v>
      </c>
      <c r="P11543">
        <v>0.14699999999999999</v>
      </c>
      <c r="Q11543">
        <v>1</v>
      </c>
      <c r="V11543">
        <v>-0.97729033995224601</v>
      </c>
      <c r="W11543">
        <v>6.6000000000000003E-2</v>
      </c>
      <c r="X11543">
        <v>7.0000000000000007E-2</v>
      </c>
      <c r="Y11543">
        <v>1</v>
      </c>
      <c r="Z11543">
        <v>0.71170457477284299</v>
      </c>
      <c r="AA11543">
        <v>0.15</v>
      </c>
      <c r="AB11543">
        <v>8.2000000000000003E-2</v>
      </c>
      <c r="AC11543">
        <v>1</v>
      </c>
    </row>
    <row r="11544" spans="1:29" x14ac:dyDescent="0.3">
      <c r="A11544" t="s">
        <v>11571</v>
      </c>
      <c r="B11544">
        <v>9.6000000000000002E-2</v>
      </c>
      <c r="C11544">
        <v>5.1999999999999998E-2</v>
      </c>
      <c r="D11544">
        <v>0.177143336552638</v>
      </c>
      <c r="E11544">
        <v>7.4633943021384496E-3</v>
      </c>
      <c r="F11544">
        <v>0.70769589827008705</v>
      </c>
      <c r="G11544">
        <v>0.17699999999999999</v>
      </c>
      <c r="H11544">
        <v>8.5000000000000006E-2</v>
      </c>
      <c r="I11544">
        <v>1</v>
      </c>
      <c r="J11544">
        <v>-0.66132461810944498</v>
      </c>
      <c r="K11544">
        <v>3.3000000000000002E-2</v>
      </c>
      <c r="L11544">
        <v>5.0999999999999997E-2</v>
      </c>
      <c r="M11544">
        <v>1</v>
      </c>
      <c r="N11544">
        <v>-0.177473363065212</v>
      </c>
      <c r="O11544">
        <v>8.3000000000000004E-2</v>
      </c>
      <c r="P11544">
        <v>4.5999999999999999E-2</v>
      </c>
      <c r="Q11544">
        <v>1</v>
      </c>
      <c r="R11544">
        <v>0.16466107854325501</v>
      </c>
      <c r="S11544">
        <v>9.6000000000000002E-2</v>
      </c>
      <c r="T11544">
        <v>4.8000000000000001E-2</v>
      </c>
      <c r="U11544">
        <v>1</v>
      </c>
      <c r="V11544">
        <v>0.4167726742315</v>
      </c>
      <c r="W11544">
        <v>0.114</v>
      </c>
      <c r="X11544">
        <v>4.4999999999999998E-2</v>
      </c>
      <c r="Y11544">
        <v>4.4105106816122903E-3</v>
      </c>
      <c r="Z11544">
        <v>0.46572989757408301</v>
      </c>
      <c r="AA11544">
        <v>0.05</v>
      </c>
      <c r="AB11544">
        <v>0.11</v>
      </c>
      <c r="AC11544">
        <v>1</v>
      </c>
    </row>
    <row r="11545" spans="1:29" x14ac:dyDescent="0.3">
      <c r="A11545" t="s">
        <v>11572</v>
      </c>
      <c r="F11545">
        <v>2.2664403601871799</v>
      </c>
      <c r="G11545">
        <v>1.6E-2</v>
      </c>
      <c r="H11545">
        <v>0</v>
      </c>
      <c r="I11545">
        <v>1</v>
      </c>
    </row>
    <row r="11546" spans="1:29" x14ac:dyDescent="0.3">
      <c r="A11546" t="s">
        <v>11573</v>
      </c>
      <c r="Z11546">
        <v>0.98389815565170102</v>
      </c>
      <c r="AA11546">
        <v>0</v>
      </c>
      <c r="AB11546">
        <v>2.1000000000000001E-2</v>
      </c>
      <c r="AC11546">
        <v>1</v>
      </c>
    </row>
    <row r="11547" spans="1:29" x14ac:dyDescent="0.3">
      <c r="A11547" t="s">
        <v>11574</v>
      </c>
      <c r="B11547">
        <v>0.11799999999999999</v>
      </c>
      <c r="C11547">
        <v>6.2E-2</v>
      </c>
      <c r="D11547">
        <v>0.43910971272562399</v>
      </c>
      <c r="E11547">
        <v>6.0970842917549E-5</v>
      </c>
      <c r="F11547">
        <v>0.59307005011167702</v>
      </c>
      <c r="G11547">
        <v>0.161</v>
      </c>
      <c r="H11547">
        <v>6.4000000000000001E-2</v>
      </c>
      <c r="I11547">
        <v>1</v>
      </c>
      <c r="J11547">
        <v>0.79164466946651402</v>
      </c>
      <c r="K11547">
        <v>0.26200000000000001</v>
      </c>
      <c r="L11547">
        <v>0.13900000000000001</v>
      </c>
      <c r="M11547">
        <v>1</v>
      </c>
      <c r="N11547">
        <v>0.27506149346929698</v>
      </c>
      <c r="O11547">
        <v>0.113</v>
      </c>
      <c r="P11547">
        <v>6.7000000000000004E-2</v>
      </c>
      <c r="Q11547">
        <v>1</v>
      </c>
      <c r="R11547">
        <v>0.96825171832096202</v>
      </c>
      <c r="S11547">
        <v>0.156</v>
      </c>
      <c r="T11547">
        <v>5.6000000000000001E-2</v>
      </c>
      <c r="U11547">
        <v>1</v>
      </c>
      <c r="V11547">
        <v>0.142628829510451</v>
      </c>
      <c r="W11547">
        <v>0.10299999999999999</v>
      </c>
      <c r="X11547">
        <v>5.3999999999999999E-2</v>
      </c>
      <c r="Y11547">
        <v>1</v>
      </c>
      <c r="Z11547">
        <v>1.50084367284126</v>
      </c>
      <c r="AA11547">
        <v>0.05</v>
      </c>
      <c r="AB11547">
        <v>3.4000000000000002E-2</v>
      </c>
      <c r="AC11547">
        <v>1</v>
      </c>
    </row>
    <row r="11548" spans="1:29" x14ac:dyDescent="0.3">
      <c r="A11548" t="s">
        <v>11575</v>
      </c>
      <c r="B11548">
        <v>0.33200000000000002</v>
      </c>
      <c r="C11548">
        <v>0.154</v>
      </c>
      <c r="D11548">
        <v>0.65918116819962302</v>
      </c>
      <c r="E11548">
        <v>1.9616511961874901E-26</v>
      </c>
      <c r="F11548">
        <v>0.90653498323660398</v>
      </c>
      <c r="G11548">
        <v>0.25800000000000001</v>
      </c>
      <c r="H11548">
        <v>0.11700000000000001</v>
      </c>
      <c r="I11548">
        <v>1</v>
      </c>
      <c r="J11548">
        <v>0.92165374701901104</v>
      </c>
      <c r="K11548">
        <v>0.34399999999999997</v>
      </c>
      <c r="L11548">
        <v>0.13900000000000001</v>
      </c>
      <c r="M11548">
        <v>1</v>
      </c>
      <c r="N11548">
        <v>0.58183935410508703</v>
      </c>
      <c r="O11548">
        <v>0.30499999999999999</v>
      </c>
      <c r="P11548">
        <v>0.13100000000000001</v>
      </c>
      <c r="Q11548">
        <v>3.5319806991696901E-6</v>
      </c>
      <c r="V11548">
        <v>0.82147998192316496</v>
      </c>
      <c r="W11548">
        <v>0.38700000000000001</v>
      </c>
      <c r="X11548">
        <v>0.14199999999999999</v>
      </c>
      <c r="Y11548">
        <v>4.3018068946452897E-20</v>
      </c>
      <c r="Z11548">
        <v>-0.61765339609583303</v>
      </c>
      <c r="AA11548">
        <v>0.15</v>
      </c>
      <c r="AB11548">
        <v>0.34899999999999998</v>
      </c>
      <c r="AC11548">
        <v>1</v>
      </c>
    </row>
    <row r="11549" spans="1:29" x14ac:dyDescent="0.3">
      <c r="A11549" t="s">
        <v>11576</v>
      </c>
      <c r="B11549">
        <v>0.152</v>
      </c>
      <c r="C11549">
        <v>1.4E-2</v>
      </c>
      <c r="D11549">
        <v>2.7438279813908601</v>
      </c>
      <c r="E11549">
        <v>3.5406219335925501E-53</v>
      </c>
      <c r="F11549">
        <v>1.07676145512858</v>
      </c>
      <c r="G11549">
        <v>9.7000000000000003E-2</v>
      </c>
      <c r="H11549">
        <v>2.1000000000000001E-2</v>
      </c>
      <c r="I11549">
        <v>1</v>
      </c>
      <c r="J11549">
        <v>1.67042031824458</v>
      </c>
      <c r="K11549">
        <v>0.16400000000000001</v>
      </c>
      <c r="L11549">
        <v>3.5999999999999997E-2</v>
      </c>
      <c r="M11549">
        <v>1</v>
      </c>
      <c r="N11549">
        <v>1.6435304398663999</v>
      </c>
      <c r="O11549">
        <v>0.22600000000000001</v>
      </c>
      <c r="P11549">
        <v>4.3999999999999997E-2</v>
      </c>
      <c r="Q11549">
        <v>8.0923832395689603E-14</v>
      </c>
      <c r="R11549">
        <v>4.01206136935496</v>
      </c>
      <c r="S11549">
        <v>6.7000000000000004E-2</v>
      </c>
      <c r="T11549">
        <v>0</v>
      </c>
      <c r="U11549">
        <v>1</v>
      </c>
      <c r="V11549">
        <v>5.6657507705641601</v>
      </c>
      <c r="W11549">
        <v>7.6999999999999999E-2</v>
      </c>
      <c r="X11549">
        <v>1E-3</v>
      </c>
      <c r="Y11549">
        <v>8.23412168895838E-16</v>
      </c>
    </row>
    <row r="11550" spans="1:29" x14ac:dyDescent="0.3">
      <c r="A11550" t="s">
        <v>11577</v>
      </c>
      <c r="B11550">
        <v>1.2E-2</v>
      </c>
      <c r="C11550">
        <v>1E-3</v>
      </c>
      <c r="D11550">
        <v>2.5121498522037302</v>
      </c>
      <c r="E11550">
        <v>0.224377654366086</v>
      </c>
      <c r="J11550">
        <v>0.83631365472666497</v>
      </c>
      <c r="K11550">
        <v>4.9000000000000002E-2</v>
      </c>
      <c r="L11550">
        <v>1.4999999999999999E-2</v>
      </c>
      <c r="M11550">
        <v>1</v>
      </c>
      <c r="N11550">
        <v>3.21108212805159</v>
      </c>
      <c r="O11550">
        <v>1.4E-2</v>
      </c>
      <c r="P11550">
        <v>0</v>
      </c>
      <c r="Q11550">
        <v>1</v>
      </c>
    </row>
    <row r="11551" spans="1:29" x14ac:dyDescent="0.3">
      <c r="A11551" t="s">
        <v>11578</v>
      </c>
      <c r="B11551">
        <v>3.9E-2</v>
      </c>
      <c r="C11551">
        <v>1.4E-2</v>
      </c>
      <c r="D11551">
        <v>1.0048904188368899</v>
      </c>
      <c r="E11551">
        <v>6.8411446147495303E-3</v>
      </c>
      <c r="F11551">
        <v>1.0353543363103901</v>
      </c>
      <c r="G11551">
        <v>1.6E-2</v>
      </c>
      <c r="H11551">
        <v>1.0999999999999999E-2</v>
      </c>
      <c r="I11551">
        <v>1</v>
      </c>
      <c r="J11551">
        <v>-1.46458681383169</v>
      </c>
      <c r="K11551">
        <v>0</v>
      </c>
      <c r="L11551">
        <v>2.1999999999999999E-2</v>
      </c>
      <c r="M11551">
        <v>1</v>
      </c>
      <c r="N11551">
        <v>0.62094773724107899</v>
      </c>
      <c r="O11551">
        <v>5.1999999999999998E-2</v>
      </c>
      <c r="P11551">
        <v>0.02</v>
      </c>
      <c r="Q11551">
        <v>1</v>
      </c>
      <c r="R11551">
        <v>0.77628881139251404</v>
      </c>
      <c r="S11551">
        <v>2.1999999999999999E-2</v>
      </c>
      <c r="T11551">
        <v>8.0000000000000002E-3</v>
      </c>
      <c r="U11551">
        <v>1</v>
      </c>
      <c r="V11551">
        <v>0.84316674416940196</v>
      </c>
      <c r="W11551">
        <v>3.1E-2</v>
      </c>
      <c r="X11551">
        <v>1.0999999999999999E-2</v>
      </c>
      <c r="Y11551">
        <v>1</v>
      </c>
      <c r="Z11551">
        <v>2.5806902242352798</v>
      </c>
      <c r="AA11551">
        <v>0.05</v>
      </c>
      <c r="AB11551">
        <v>1.4E-2</v>
      </c>
      <c r="AC11551">
        <v>1</v>
      </c>
    </row>
    <row r="11552" spans="1:29" x14ac:dyDescent="0.3">
      <c r="A11552" t="s">
        <v>11579</v>
      </c>
      <c r="B11552">
        <v>3.2000000000000001E-2</v>
      </c>
      <c r="C11552">
        <v>8.9999999999999993E-3</v>
      </c>
      <c r="D11552">
        <v>0.93751393960157403</v>
      </c>
      <c r="E11552">
        <v>4.0887048222674098E-3</v>
      </c>
      <c r="F11552">
        <v>2.1822838433195999</v>
      </c>
      <c r="G11552">
        <v>1.6E-2</v>
      </c>
      <c r="H11552">
        <v>0</v>
      </c>
      <c r="I11552">
        <v>1</v>
      </c>
      <c r="J11552">
        <v>1.69295206257621</v>
      </c>
      <c r="K11552">
        <v>4.9000000000000002E-2</v>
      </c>
      <c r="L11552">
        <v>7.0000000000000001E-3</v>
      </c>
      <c r="M11552">
        <v>1</v>
      </c>
      <c r="N11552">
        <v>0.63835019942316396</v>
      </c>
      <c r="O11552">
        <v>4.1000000000000002E-2</v>
      </c>
      <c r="P11552">
        <v>1.4E-2</v>
      </c>
      <c r="Q11552">
        <v>1</v>
      </c>
      <c r="R11552">
        <v>-0.20325541973374101</v>
      </c>
      <c r="S11552">
        <v>1.4999999999999999E-2</v>
      </c>
      <c r="T11552">
        <v>8.0000000000000002E-3</v>
      </c>
      <c r="U11552">
        <v>1</v>
      </c>
      <c r="V11552">
        <v>0.255610302138918</v>
      </c>
      <c r="W11552">
        <v>2.3E-2</v>
      </c>
      <c r="X11552">
        <v>8.0000000000000002E-3</v>
      </c>
      <c r="Y11552">
        <v>1</v>
      </c>
    </row>
    <row r="11553" spans="1:29" x14ac:dyDescent="0.3">
      <c r="A11553" t="s">
        <v>11580</v>
      </c>
      <c r="B11553">
        <v>2.5999999999999999E-2</v>
      </c>
      <c r="C11553">
        <v>1E-3</v>
      </c>
      <c r="D11553">
        <v>4.6150826700819696</v>
      </c>
      <c r="E11553">
        <v>4.1659398970550498E-8</v>
      </c>
      <c r="F11553">
        <v>-0.53384724913798398</v>
      </c>
      <c r="G11553">
        <v>0</v>
      </c>
      <c r="H11553">
        <v>1.0999999999999999E-2</v>
      </c>
      <c r="I11553">
        <v>1</v>
      </c>
      <c r="J11553">
        <v>2.8121580453154702</v>
      </c>
      <c r="K11553">
        <v>6.6000000000000003E-2</v>
      </c>
      <c r="L11553">
        <v>7.0000000000000001E-3</v>
      </c>
      <c r="M11553">
        <v>1</v>
      </c>
      <c r="N11553">
        <v>4.1669087193200802</v>
      </c>
      <c r="O11553">
        <v>2.7E-2</v>
      </c>
      <c r="P11553">
        <v>0</v>
      </c>
      <c r="Q11553">
        <v>1</v>
      </c>
      <c r="V11553">
        <v>5.4819082951598004</v>
      </c>
      <c r="W11553">
        <v>2.9000000000000001E-2</v>
      </c>
      <c r="X11553">
        <v>0</v>
      </c>
      <c r="Y11553">
        <v>1.9873902052915099E-4</v>
      </c>
    </row>
    <row r="11554" spans="1:29" x14ac:dyDescent="0.3">
      <c r="A11554" t="s">
        <v>11581</v>
      </c>
      <c r="F11554">
        <v>-0.92358117470178003</v>
      </c>
      <c r="G11554">
        <v>0</v>
      </c>
      <c r="H11554">
        <v>1.0999999999999999E-2</v>
      </c>
      <c r="I11554">
        <v>1</v>
      </c>
    </row>
    <row r="11555" spans="1:29" x14ac:dyDescent="0.3">
      <c r="A11555" t="s">
        <v>11582</v>
      </c>
      <c r="B11555">
        <v>0.20200000000000001</v>
      </c>
      <c r="C11555">
        <v>0.14899999999999999</v>
      </c>
      <c r="D11555">
        <v>-0.13329332620541701</v>
      </c>
      <c r="E11555">
        <v>1</v>
      </c>
      <c r="F11555">
        <v>0.15633052779173501</v>
      </c>
      <c r="G11555">
        <v>0.28999999999999998</v>
      </c>
      <c r="H11555">
        <v>0.191</v>
      </c>
      <c r="I11555">
        <v>1</v>
      </c>
      <c r="J11555">
        <v>0.172673679026767</v>
      </c>
      <c r="K11555">
        <v>0.27900000000000003</v>
      </c>
      <c r="L11555">
        <v>0.19700000000000001</v>
      </c>
      <c r="M11555">
        <v>1</v>
      </c>
      <c r="N11555">
        <v>-0.13813318373748101</v>
      </c>
      <c r="O11555">
        <v>0.19700000000000001</v>
      </c>
      <c r="P11555">
        <v>0.14499999999999999</v>
      </c>
      <c r="Q11555">
        <v>1</v>
      </c>
      <c r="V11555">
        <v>-0.30572507313521602</v>
      </c>
      <c r="W11555">
        <v>0.19400000000000001</v>
      </c>
      <c r="X11555">
        <v>0.13700000000000001</v>
      </c>
      <c r="Y11555">
        <v>1</v>
      </c>
      <c r="Z11555">
        <v>-0.61257458553850097</v>
      </c>
      <c r="AA11555">
        <v>0.1</v>
      </c>
      <c r="AB11555">
        <v>0.19900000000000001</v>
      </c>
      <c r="AC11555">
        <v>1</v>
      </c>
    </row>
    <row r="11556" spans="1:29" x14ac:dyDescent="0.3">
      <c r="A11556" t="s">
        <v>11583</v>
      </c>
      <c r="F11556">
        <v>0.33101351238210103</v>
      </c>
      <c r="G11556">
        <v>9.7000000000000003E-2</v>
      </c>
      <c r="H11556">
        <v>5.2999999999999999E-2</v>
      </c>
      <c r="I11556">
        <v>1</v>
      </c>
      <c r="J11556">
        <v>0.67066967853405401</v>
      </c>
      <c r="K11556">
        <v>0.16400000000000001</v>
      </c>
      <c r="L11556">
        <v>0.08</v>
      </c>
      <c r="M11556">
        <v>1</v>
      </c>
      <c r="R11556">
        <v>-0.290437077794095</v>
      </c>
      <c r="S11556">
        <v>5.8999999999999997E-2</v>
      </c>
      <c r="T11556">
        <v>0.04</v>
      </c>
      <c r="U11556">
        <v>1</v>
      </c>
      <c r="Z11556">
        <v>-0.199158736426367</v>
      </c>
      <c r="AA11556">
        <v>0.05</v>
      </c>
      <c r="AB11556">
        <v>8.8999999999999996E-2</v>
      </c>
      <c r="AC11556">
        <v>1</v>
      </c>
    </row>
    <row r="11557" spans="1:29" x14ac:dyDescent="0.3">
      <c r="A11557" t="s">
        <v>11584</v>
      </c>
      <c r="B11557">
        <v>0.51700000000000002</v>
      </c>
      <c r="C11557">
        <v>0.34499999999999997</v>
      </c>
      <c r="D11557">
        <v>0.170131752865221</v>
      </c>
      <c r="E11557">
        <v>4.8327480975597996E-7</v>
      </c>
      <c r="F11557">
        <v>0.21823022725553101</v>
      </c>
      <c r="G11557">
        <v>0.61299999999999999</v>
      </c>
      <c r="H11557">
        <v>0.39400000000000002</v>
      </c>
      <c r="I11557">
        <v>1</v>
      </c>
      <c r="J11557">
        <v>0.36277466428120497</v>
      </c>
      <c r="K11557">
        <v>0.63900000000000001</v>
      </c>
      <c r="L11557">
        <v>0.38</v>
      </c>
      <c r="M11557">
        <v>1</v>
      </c>
      <c r="V11557">
        <v>0.21964017852214199</v>
      </c>
      <c r="W11557">
        <v>0.55600000000000005</v>
      </c>
      <c r="X11557">
        <v>0.33100000000000002</v>
      </c>
      <c r="Y11557">
        <v>1.69721356524834E-4</v>
      </c>
    </row>
    <row r="11558" spans="1:29" x14ac:dyDescent="0.3">
      <c r="A11558" t="s">
        <v>11585</v>
      </c>
      <c r="B11558">
        <v>0.28899999999999998</v>
      </c>
      <c r="C11558">
        <v>8.4000000000000005E-2</v>
      </c>
      <c r="D11558">
        <v>1.27253957625204</v>
      </c>
      <c r="E11558">
        <v>4.5883494530419403E-52</v>
      </c>
      <c r="F11558">
        <v>0.93172782981188096</v>
      </c>
      <c r="G11558">
        <v>0.27400000000000002</v>
      </c>
      <c r="H11558">
        <v>0.11700000000000001</v>
      </c>
      <c r="I11558">
        <v>1</v>
      </c>
      <c r="J11558">
        <v>1.0569824038387601</v>
      </c>
      <c r="K11558">
        <v>0.34399999999999997</v>
      </c>
      <c r="L11558">
        <v>0.11700000000000001</v>
      </c>
      <c r="M11558">
        <v>1</v>
      </c>
      <c r="N11558">
        <v>1.3783701869256999</v>
      </c>
      <c r="O11558">
        <v>0.32200000000000001</v>
      </c>
      <c r="P11558">
        <v>8.3000000000000004E-2</v>
      </c>
      <c r="Q11558">
        <v>9.9131095184414401E-17</v>
      </c>
      <c r="R11558">
        <v>0.57553917722186998</v>
      </c>
      <c r="S11558">
        <v>0.17799999999999999</v>
      </c>
      <c r="T11558">
        <v>7.2999999999999995E-2</v>
      </c>
      <c r="U11558">
        <v>1</v>
      </c>
      <c r="V11558">
        <v>0.88853936321073901</v>
      </c>
      <c r="W11558">
        <v>0.26500000000000001</v>
      </c>
      <c r="X11558">
        <v>8.3000000000000004E-2</v>
      </c>
      <c r="Y11558">
        <v>1.6568009047387701E-17</v>
      </c>
      <c r="Z11558">
        <v>2.2762370281644899</v>
      </c>
      <c r="AA11558">
        <v>0.15</v>
      </c>
      <c r="AB11558">
        <v>5.5E-2</v>
      </c>
      <c r="AC11558">
        <v>1</v>
      </c>
    </row>
    <row r="11559" spans="1:29" x14ac:dyDescent="0.3">
      <c r="A11559" t="s">
        <v>11586</v>
      </c>
      <c r="B11559">
        <v>8.7999999999999995E-2</v>
      </c>
      <c r="C11559">
        <v>4.8000000000000001E-2</v>
      </c>
      <c r="D11559">
        <v>0.21394858869762201</v>
      </c>
      <c r="E11559">
        <v>4.6350527122983799E-2</v>
      </c>
      <c r="F11559">
        <v>0.73553342098187902</v>
      </c>
      <c r="G11559">
        <v>8.1000000000000003E-2</v>
      </c>
      <c r="H11559">
        <v>4.2999999999999997E-2</v>
      </c>
      <c r="I11559">
        <v>1</v>
      </c>
      <c r="J11559">
        <v>0.15665305284706199</v>
      </c>
      <c r="K11559">
        <v>0.115</v>
      </c>
      <c r="L11559">
        <v>7.2999999999999995E-2</v>
      </c>
      <c r="M11559">
        <v>1</v>
      </c>
      <c r="N11559">
        <v>-0.120734644238303</v>
      </c>
      <c r="O11559">
        <v>9.9000000000000005E-2</v>
      </c>
      <c r="P11559">
        <v>6.7000000000000004E-2</v>
      </c>
      <c r="Q11559">
        <v>1</v>
      </c>
      <c r="R11559">
        <v>1.0444499743275699</v>
      </c>
      <c r="S11559">
        <v>8.8999999999999996E-2</v>
      </c>
      <c r="T11559">
        <v>3.2000000000000001E-2</v>
      </c>
      <c r="U11559">
        <v>1</v>
      </c>
      <c r="Z11559">
        <v>0.38370091761858299</v>
      </c>
      <c r="AA11559">
        <v>0.05</v>
      </c>
      <c r="AB11559">
        <v>3.4000000000000002E-2</v>
      </c>
      <c r="AC11559">
        <v>1</v>
      </c>
    </row>
    <row r="11560" spans="1:29" x14ac:dyDescent="0.3">
      <c r="A11560" t="s">
        <v>11587</v>
      </c>
      <c r="B11560">
        <v>6.6000000000000003E-2</v>
      </c>
      <c r="C11560">
        <v>5.6000000000000001E-2</v>
      </c>
      <c r="D11560">
        <v>-0.51514369485462097</v>
      </c>
      <c r="E11560">
        <v>1</v>
      </c>
      <c r="F11560">
        <v>-0.15119984084853799</v>
      </c>
      <c r="G11560">
        <v>9.7000000000000003E-2</v>
      </c>
      <c r="H11560">
        <v>8.5000000000000006E-2</v>
      </c>
      <c r="I11560">
        <v>1</v>
      </c>
      <c r="J11560">
        <v>0.32691723071807799</v>
      </c>
      <c r="K11560">
        <v>9.8000000000000004E-2</v>
      </c>
      <c r="L11560">
        <v>5.8000000000000003E-2</v>
      </c>
      <c r="M11560">
        <v>1</v>
      </c>
      <c r="N11560">
        <v>-0.51530659354016894</v>
      </c>
      <c r="O11560">
        <v>6.9000000000000006E-2</v>
      </c>
      <c r="P11560">
        <v>0.05</v>
      </c>
      <c r="Q11560">
        <v>1</v>
      </c>
      <c r="V11560">
        <v>-0.90792599859822698</v>
      </c>
      <c r="W11560">
        <v>6.0999999999999999E-2</v>
      </c>
      <c r="X11560">
        <v>5.7000000000000002E-2</v>
      </c>
      <c r="Y11560">
        <v>1</v>
      </c>
      <c r="Z11560">
        <v>-0.54673479798712399</v>
      </c>
      <c r="AA11560">
        <v>0</v>
      </c>
      <c r="AB11560">
        <v>6.2E-2</v>
      </c>
      <c r="AC11560">
        <v>1</v>
      </c>
    </row>
    <row r="11561" spans="1:29" x14ac:dyDescent="0.3">
      <c r="A11561" t="s">
        <v>11588</v>
      </c>
      <c r="Z11561">
        <v>0.98027972329504098</v>
      </c>
      <c r="AA11561">
        <v>0</v>
      </c>
      <c r="AB11561">
        <v>2.1000000000000001E-2</v>
      </c>
      <c r="AC11561">
        <v>1</v>
      </c>
    </row>
    <row r="11562" spans="1:29" x14ac:dyDescent="0.3">
      <c r="A11562" t="s">
        <v>11589</v>
      </c>
      <c r="B11562">
        <v>0.17100000000000001</v>
      </c>
      <c r="C11562">
        <v>0.128</v>
      </c>
      <c r="D11562">
        <v>-0.16121438367178301</v>
      </c>
      <c r="E11562">
        <v>1</v>
      </c>
      <c r="F11562">
        <v>0.75910530132752696</v>
      </c>
      <c r="G11562">
        <v>0.21</v>
      </c>
      <c r="H11562">
        <v>8.5000000000000006E-2</v>
      </c>
      <c r="I11562">
        <v>1</v>
      </c>
      <c r="J11562">
        <v>-0.96149341242066599</v>
      </c>
      <c r="K11562">
        <v>0.115</v>
      </c>
      <c r="L11562">
        <v>0.109</v>
      </c>
      <c r="M11562">
        <v>1</v>
      </c>
      <c r="N11562">
        <v>-0.13516162726185901</v>
      </c>
      <c r="O11562">
        <v>0.153</v>
      </c>
      <c r="P11562">
        <v>0.109</v>
      </c>
      <c r="Q11562">
        <v>1</v>
      </c>
      <c r="R11562">
        <v>0.29566949745454402</v>
      </c>
      <c r="S11562">
        <v>0.215</v>
      </c>
      <c r="T11562">
        <v>0.14499999999999999</v>
      </c>
      <c r="U11562">
        <v>1</v>
      </c>
      <c r="V11562">
        <v>-0.27301190316424201</v>
      </c>
      <c r="W11562">
        <v>0.183</v>
      </c>
      <c r="X11562">
        <v>0.123</v>
      </c>
      <c r="Y11562">
        <v>1</v>
      </c>
      <c r="Z11562">
        <v>1.18328102157893</v>
      </c>
      <c r="AA11562">
        <v>0.35</v>
      </c>
      <c r="AB11562">
        <v>0.253</v>
      </c>
      <c r="AC11562">
        <v>1</v>
      </c>
    </row>
    <row r="11563" spans="1:29" x14ac:dyDescent="0.3">
      <c r="A11563" t="s">
        <v>11590</v>
      </c>
      <c r="B11563">
        <v>0.105</v>
      </c>
      <c r="C11563">
        <v>6.3E-2</v>
      </c>
      <c r="D11563">
        <v>0.16638829032936001</v>
      </c>
      <c r="E11563">
        <v>0.17982403958707899</v>
      </c>
      <c r="F11563">
        <v>0.80260336207216398</v>
      </c>
      <c r="G11563">
        <v>0.113</v>
      </c>
      <c r="H11563">
        <v>4.2999999999999997E-2</v>
      </c>
      <c r="I11563">
        <v>1</v>
      </c>
      <c r="J11563">
        <v>0.153333927203333</v>
      </c>
      <c r="K11563">
        <v>8.2000000000000003E-2</v>
      </c>
      <c r="L11563">
        <v>0.08</v>
      </c>
      <c r="M11563">
        <v>1</v>
      </c>
      <c r="N11563">
        <v>0.36259181586814998</v>
      </c>
      <c r="O11563">
        <v>9.6000000000000002E-2</v>
      </c>
      <c r="P11563">
        <v>3.5999999999999997E-2</v>
      </c>
      <c r="Q11563">
        <v>1</v>
      </c>
      <c r="R11563">
        <v>1.3393277681152</v>
      </c>
      <c r="S11563">
        <v>8.1000000000000003E-2</v>
      </c>
      <c r="T11563">
        <v>4.8000000000000001E-2</v>
      </c>
      <c r="U11563">
        <v>1</v>
      </c>
      <c r="Z11563">
        <v>1.4763031554142201</v>
      </c>
      <c r="AA11563">
        <v>0.3</v>
      </c>
      <c r="AB11563">
        <v>0.16400000000000001</v>
      </c>
      <c r="AC11563">
        <v>1</v>
      </c>
    </row>
    <row r="11564" spans="1:29" x14ac:dyDescent="0.3">
      <c r="A11564" t="s">
        <v>11591</v>
      </c>
      <c r="F11564">
        <v>0.260040785555891</v>
      </c>
      <c r="G11564">
        <v>8.1000000000000003E-2</v>
      </c>
      <c r="H11564">
        <v>4.2999999999999997E-2</v>
      </c>
      <c r="I11564">
        <v>1</v>
      </c>
      <c r="J11564">
        <v>-1.07119346493431</v>
      </c>
      <c r="K11564">
        <v>6.6000000000000003E-2</v>
      </c>
      <c r="L11564">
        <v>0.10199999999999999</v>
      </c>
      <c r="M11564">
        <v>1</v>
      </c>
      <c r="N11564">
        <v>-0.124664278957302</v>
      </c>
      <c r="O11564">
        <v>7.2999999999999995E-2</v>
      </c>
      <c r="P11564">
        <v>5.0999999999999997E-2</v>
      </c>
      <c r="Q11564">
        <v>1</v>
      </c>
      <c r="R11564">
        <v>-0.56918961696138504</v>
      </c>
      <c r="S11564">
        <v>3.6999999999999998E-2</v>
      </c>
      <c r="T11564">
        <v>3.2000000000000001E-2</v>
      </c>
      <c r="U11564">
        <v>1</v>
      </c>
      <c r="V11564">
        <v>0.241251904195662</v>
      </c>
      <c r="W11564">
        <v>8.4000000000000005E-2</v>
      </c>
      <c r="X11564">
        <v>3.5000000000000003E-2</v>
      </c>
      <c r="Y11564">
        <v>0.36807723298836897</v>
      </c>
      <c r="Z11564">
        <v>0.37489953642628399</v>
      </c>
      <c r="AA11564">
        <v>0.05</v>
      </c>
      <c r="AB11564">
        <v>8.8999999999999996E-2</v>
      </c>
      <c r="AC11564">
        <v>1</v>
      </c>
    </row>
    <row r="11565" spans="1:29" x14ac:dyDescent="0.3">
      <c r="A11565" t="s">
        <v>11592</v>
      </c>
      <c r="B11565">
        <v>1.2E-2</v>
      </c>
      <c r="C11565">
        <v>0</v>
      </c>
      <c r="D11565">
        <v>5.2789759762303596</v>
      </c>
      <c r="E11565">
        <v>6.7626118642578502E-3</v>
      </c>
      <c r="F11565">
        <v>1.5154629878013901</v>
      </c>
      <c r="G11565">
        <v>1.6E-2</v>
      </c>
      <c r="H11565">
        <v>0</v>
      </c>
      <c r="I11565">
        <v>1</v>
      </c>
      <c r="J11565">
        <v>2.2643739832530199</v>
      </c>
      <c r="K11565">
        <v>1.6E-2</v>
      </c>
      <c r="L11565">
        <v>0</v>
      </c>
      <c r="M11565">
        <v>1</v>
      </c>
      <c r="N11565">
        <v>4.1507593661650102</v>
      </c>
      <c r="O11565">
        <v>2.1999999999999999E-2</v>
      </c>
      <c r="P11565">
        <v>0</v>
      </c>
      <c r="Q11565">
        <v>1</v>
      </c>
    </row>
    <row r="11566" spans="1:29" x14ac:dyDescent="0.3">
      <c r="A11566" t="s">
        <v>11593</v>
      </c>
      <c r="B11566">
        <v>4.0000000000000001E-3</v>
      </c>
      <c r="C11566">
        <v>1.6E-2</v>
      </c>
      <c r="D11566">
        <v>-2.8003541144242501</v>
      </c>
      <c r="E11566">
        <v>1</v>
      </c>
      <c r="J11566">
        <v>-1.8283991956121599</v>
      </c>
      <c r="K11566">
        <v>0</v>
      </c>
      <c r="L11566">
        <v>3.5999999999999997E-2</v>
      </c>
      <c r="M11566">
        <v>1</v>
      </c>
      <c r="N11566">
        <v>-2.7995343447797398</v>
      </c>
      <c r="O11566">
        <v>3.0000000000000001E-3</v>
      </c>
      <c r="P11566">
        <v>1.2E-2</v>
      </c>
      <c r="Q11566">
        <v>1</v>
      </c>
      <c r="V11566">
        <v>-2.65475729464085</v>
      </c>
      <c r="W11566">
        <v>4.0000000000000001E-3</v>
      </c>
      <c r="X11566">
        <v>0.02</v>
      </c>
      <c r="Y11566">
        <v>1</v>
      </c>
    </row>
    <row r="11567" spans="1:29" x14ac:dyDescent="0.3">
      <c r="A11567" t="s">
        <v>11594</v>
      </c>
      <c r="J11567">
        <v>0.84054896913267396</v>
      </c>
      <c r="K11567">
        <v>0.13100000000000001</v>
      </c>
      <c r="L11567">
        <v>5.0999999999999997E-2</v>
      </c>
      <c r="M11567">
        <v>1</v>
      </c>
      <c r="N11567">
        <v>-0.192396608009027</v>
      </c>
      <c r="O11567">
        <v>4.7E-2</v>
      </c>
      <c r="P11567">
        <v>2.5999999999999999E-2</v>
      </c>
      <c r="Q11567">
        <v>1</v>
      </c>
      <c r="R11567">
        <v>-0.51468528667327096</v>
      </c>
      <c r="S11567">
        <v>5.1999999999999998E-2</v>
      </c>
      <c r="T11567">
        <v>4.8000000000000001E-2</v>
      </c>
      <c r="U11567">
        <v>1</v>
      </c>
      <c r="Z11567">
        <v>2.34665460922302</v>
      </c>
      <c r="AA11567">
        <v>0.15</v>
      </c>
      <c r="AB11567">
        <v>7.4999999999999997E-2</v>
      </c>
      <c r="AC11567">
        <v>1</v>
      </c>
    </row>
    <row r="11568" spans="1:29" x14ac:dyDescent="0.3">
      <c r="A11568" t="s">
        <v>11595</v>
      </c>
      <c r="F11568">
        <v>-1.7256995123496299</v>
      </c>
      <c r="G11568">
        <v>0</v>
      </c>
      <c r="H11568">
        <v>1.0999999999999999E-2</v>
      </c>
      <c r="I11568">
        <v>1</v>
      </c>
    </row>
    <row r="11569" spans="1:29" x14ac:dyDescent="0.3">
      <c r="A11569" t="s">
        <v>11596</v>
      </c>
      <c r="B11569">
        <v>9.4E-2</v>
      </c>
      <c r="C11569">
        <v>5.6000000000000001E-2</v>
      </c>
      <c r="D11569">
        <v>0.20899971075934001</v>
      </c>
      <c r="E11569">
        <v>0.21713800902470501</v>
      </c>
      <c r="F11569">
        <v>1.28503911326066</v>
      </c>
      <c r="G11569">
        <v>0.14499999999999999</v>
      </c>
      <c r="H11569">
        <v>5.2999999999999999E-2</v>
      </c>
      <c r="I11569">
        <v>1</v>
      </c>
      <c r="J11569">
        <v>1.5074634976191299</v>
      </c>
      <c r="K11569">
        <v>0.14799999999999999</v>
      </c>
      <c r="L11569">
        <v>5.0999999999999997E-2</v>
      </c>
      <c r="M11569">
        <v>1</v>
      </c>
      <c r="N11569">
        <v>0.123052195706479</v>
      </c>
      <c r="O11569">
        <v>8.8999999999999996E-2</v>
      </c>
      <c r="P11569">
        <v>0.05</v>
      </c>
      <c r="Q11569">
        <v>1</v>
      </c>
      <c r="R11569">
        <v>0.32563895581230601</v>
      </c>
      <c r="S11569">
        <v>8.1000000000000003E-2</v>
      </c>
      <c r="T11569">
        <v>4.8000000000000001E-2</v>
      </c>
      <c r="U11569">
        <v>1</v>
      </c>
      <c r="V11569">
        <v>-0.182286081785514</v>
      </c>
      <c r="W11569">
        <v>9.5000000000000001E-2</v>
      </c>
      <c r="X11569">
        <v>5.8000000000000003E-2</v>
      </c>
      <c r="Y11569">
        <v>1</v>
      </c>
      <c r="Z11569">
        <v>0.259166125829218</v>
      </c>
      <c r="AA11569">
        <v>0.05</v>
      </c>
      <c r="AB11569">
        <v>6.8000000000000005E-2</v>
      </c>
      <c r="AC11569">
        <v>1</v>
      </c>
    </row>
    <row r="11570" spans="1:29" x14ac:dyDescent="0.3">
      <c r="A11570" t="s">
        <v>11597</v>
      </c>
      <c r="B11570">
        <v>0.36299999999999999</v>
      </c>
      <c r="C11570">
        <v>0.21199999999999999</v>
      </c>
      <c r="D11570">
        <v>0.25013608030499501</v>
      </c>
      <c r="E11570">
        <v>1.6644489367316301E-11</v>
      </c>
      <c r="F11570">
        <v>0.39622189579963002</v>
      </c>
      <c r="G11570">
        <v>0.33900000000000002</v>
      </c>
      <c r="H11570">
        <v>0.17</v>
      </c>
      <c r="I11570">
        <v>1</v>
      </c>
      <c r="J11570">
        <v>0.33397785683964298</v>
      </c>
      <c r="K11570">
        <v>0.57399999999999995</v>
      </c>
      <c r="L11570">
        <v>0.44500000000000001</v>
      </c>
      <c r="M11570">
        <v>1</v>
      </c>
      <c r="N11570">
        <v>0.15632906447992201</v>
      </c>
      <c r="O11570">
        <v>0.35199999999999998</v>
      </c>
      <c r="P11570">
        <v>0.192</v>
      </c>
      <c r="Q11570">
        <v>5.57490686622319E-2</v>
      </c>
      <c r="R11570">
        <v>0.57612424218247604</v>
      </c>
      <c r="S11570">
        <v>0.311</v>
      </c>
      <c r="T11570">
        <v>0.161</v>
      </c>
      <c r="U11570">
        <v>1</v>
      </c>
      <c r="V11570">
        <v>0.286921934440451</v>
      </c>
      <c r="W11570">
        <v>0.374</v>
      </c>
      <c r="X11570">
        <v>0.17299999999999999</v>
      </c>
      <c r="Y11570">
        <v>3.7956553454695002E-9</v>
      </c>
      <c r="Z11570">
        <v>-0.83744896847788097</v>
      </c>
      <c r="AA11570">
        <v>0.25</v>
      </c>
      <c r="AB11570">
        <v>0.42499999999999999</v>
      </c>
      <c r="AC11570">
        <v>1</v>
      </c>
    </row>
    <row r="11571" spans="1:29" x14ac:dyDescent="0.3">
      <c r="A11571" t="s">
        <v>11598</v>
      </c>
      <c r="F11571">
        <v>-0.87320459144640505</v>
      </c>
      <c r="G11571">
        <v>0.17699999999999999</v>
      </c>
      <c r="H11571">
        <v>0.18099999999999999</v>
      </c>
      <c r="I11571">
        <v>1</v>
      </c>
      <c r="J11571">
        <v>-0.54972216241863303</v>
      </c>
      <c r="K11571">
        <v>0.23</v>
      </c>
      <c r="L11571">
        <v>0.24099999999999999</v>
      </c>
      <c r="M11571">
        <v>1</v>
      </c>
      <c r="N11571">
        <v>0.16613471498097501</v>
      </c>
      <c r="O11571">
        <v>0.122</v>
      </c>
      <c r="P11571">
        <v>6.5000000000000002E-2</v>
      </c>
      <c r="Q11571">
        <v>1</v>
      </c>
      <c r="R11571">
        <v>-2.1820159184932799</v>
      </c>
      <c r="S11571">
        <v>0.03</v>
      </c>
      <c r="T11571">
        <v>8.8999999999999996E-2</v>
      </c>
      <c r="U11571">
        <v>1</v>
      </c>
      <c r="V11571">
        <v>0.264464609464377</v>
      </c>
      <c r="W11571">
        <v>0.128</v>
      </c>
      <c r="X11571">
        <v>5.8999999999999997E-2</v>
      </c>
      <c r="Y11571">
        <v>4.6478898129554497E-2</v>
      </c>
      <c r="Z11571">
        <v>0.49890083394865098</v>
      </c>
      <c r="AA11571">
        <v>0.05</v>
      </c>
      <c r="AB11571">
        <v>6.8000000000000005E-2</v>
      </c>
      <c r="AC11571">
        <v>1</v>
      </c>
    </row>
    <row r="11572" spans="1:29" x14ac:dyDescent="0.3">
      <c r="A11572" t="s">
        <v>11599</v>
      </c>
      <c r="B11572">
        <v>0.154</v>
      </c>
      <c r="C11572">
        <v>4.1000000000000002E-2</v>
      </c>
      <c r="D11572">
        <v>1.5066339699943501</v>
      </c>
      <c r="E11572">
        <v>9.1267575289779295E-29</v>
      </c>
      <c r="F11572">
        <v>1.6376301672170801</v>
      </c>
      <c r="G11572">
        <v>0.161</v>
      </c>
      <c r="H11572">
        <v>4.2999999999999997E-2</v>
      </c>
      <c r="I11572">
        <v>1</v>
      </c>
      <c r="N11572">
        <v>1.43699128945265</v>
      </c>
      <c r="O11572">
        <v>0.217</v>
      </c>
      <c r="P11572">
        <v>5.7000000000000002E-2</v>
      </c>
      <c r="Q11572">
        <v>5.2856963325594199E-10</v>
      </c>
      <c r="V11572">
        <v>0.80890972139019302</v>
      </c>
      <c r="W11572">
        <v>8.5999999999999993E-2</v>
      </c>
      <c r="X11572">
        <v>2.5999999999999999E-2</v>
      </c>
      <c r="Y11572">
        <v>5.3811104640761004E-4</v>
      </c>
      <c r="Z11572">
        <v>2.5829647971168499</v>
      </c>
      <c r="AA11572">
        <v>0.05</v>
      </c>
      <c r="AB11572">
        <v>2.7E-2</v>
      </c>
      <c r="AC11572">
        <v>1</v>
      </c>
    </row>
    <row r="11573" spans="1:29" x14ac:dyDescent="0.3">
      <c r="A11573" t="s">
        <v>11600</v>
      </c>
      <c r="B11573">
        <v>1.6E-2</v>
      </c>
      <c r="C11573">
        <v>6.0000000000000001E-3</v>
      </c>
      <c r="D11573">
        <v>1.2913594432106901</v>
      </c>
      <c r="E11573">
        <v>1</v>
      </c>
      <c r="F11573">
        <v>0.28413511980497902</v>
      </c>
      <c r="G11573">
        <v>1.6E-2</v>
      </c>
      <c r="H11573">
        <v>2.1000000000000001E-2</v>
      </c>
      <c r="I11573">
        <v>1</v>
      </c>
      <c r="J11573">
        <v>1.3066352126115801</v>
      </c>
      <c r="K11573">
        <v>4.9000000000000002E-2</v>
      </c>
      <c r="L11573">
        <v>1.4999999999999999E-2</v>
      </c>
      <c r="M11573">
        <v>1</v>
      </c>
      <c r="N11573">
        <v>0.52317325169302098</v>
      </c>
      <c r="O11573">
        <v>0.02</v>
      </c>
      <c r="P11573">
        <v>0.01</v>
      </c>
      <c r="Q11573">
        <v>1</v>
      </c>
      <c r="R11573">
        <v>2.7727111504958901</v>
      </c>
      <c r="S11573">
        <v>0.03</v>
      </c>
      <c r="T11573">
        <v>0</v>
      </c>
      <c r="U11573">
        <v>1</v>
      </c>
    </row>
    <row r="11574" spans="1:29" x14ac:dyDescent="0.3">
      <c r="A11574" t="s">
        <v>11601</v>
      </c>
      <c r="B11574">
        <v>0.249</v>
      </c>
      <c r="C11574">
        <v>0.17499999999999999</v>
      </c>
      <c r="D11574">
        <v>-0.1087249284149</v>
      </c>
      <c r="E11574">
        <v>0.64237860197876095</v>
      </c>
      <c r="F11574">
        <v>-0.40095355778807601</v>
      </c>
      <c r="G11574">
        <v>0.25800000000000001</v>
      </c>
      <c r="H11574">
        <v>0.21299999999999999</v>
      </c>
      <c r="I11574">
        <v>1</v>
      </c>
      <c r="J11574">
        <v>0.51609403142523802</v>
      </c>
      <c r="K11574">
        <v>0.45900000000000002</v>
      </c>
      <c r="L11574">
        <v>0.24099999999999999</v>
      </c>
      <c r="M11574">
        <v>1</v>
      </c>
      <c r="N11574">
        <v>-0.49384051033461601</v>
      </c>
      <c r="O11574">
        <v>0.224</v>
      </c>
      <c r="P11574">
        <v>0.186</v>
      </c>
      <c r="Q11574">
        <v>1</v>
      </c>
      <c r="R11574">
        <v>0.63232819855935096</v>
      </c>
      <c r="S11574">
        <v>0.222</v>
      </c>
      <c r="T11574">
        <v>0.113</v>
      </c>
      <c r="U11574">
        <v>1</v>
      </c>
      <c r="Z11574">
        <v>-0.24146628235857601</v>
      </c>
      <c r="AA11574">
        <v>0.15</v>
      </c>
      <c r="AB11574">
        <v>0.247</v>
      </c>
      <c r="AC11574">
        <v>1</v>
      </c>
    </row>
    <row r="11575" spans="1:29" x14ac:dyDescent="0.3">
      <c r="A11575" t="s">
        <v>11602</v>
      </c>
      <c r="B11575">
        <v>0.625</v>
      </c>
      <c r="C11575">
        <v>0.40300000000000002</v>
      </c>
      <c r="D11575">
        <v>0.20613614145186099</v>
      </c>
      <c r="E11575">
        <v>6.8170515511585E-12</v>
      </c>
      <c r="F11575">
        <v>-0.382409890571626</v>
      </c>
      <c r="G11575">
        <v>0.629</v>
      </c>
      <c r="H11575">
        <v>0.48899999999999999</v>
      </c>
      <c r="I11575">
        <v>1</v>
      </c>
      <c r="J11575">
        <v>0.28081627311387802</v>
      </c>
      <c r="K11575">
        <v>0.73799999999999999</v>
      </c>
      <c r="L11575">
        <v>0.44500000000000001</v>
      </c>
      <c r="M11575">
        <v>1</v>
      </c>
      <c r="N11575">
        <v>0.15091157399588501</v>
      </c>
      <c r="O11575">
        <v>0.626</v>
      </c>
      <c r="P11575">
        <v>0.41199999999999998</v>
      </c>
      <c r="Q11575">
        <v>1</v>
      </c>
      <c r="R11575">
        <v>0.13314573100086299</v>
      </c>
      <c r="S11575">
        <v>0.66700000000000004</v>
      </c>
      <c r="T11575">
        <v>0.39500000000000002</v>
      </c>
      <c r="U11575">
        <v>1</v>
      </c>
      <c r="Z11575">
        <v>1.25601438947055</v>
      </c>
      <c r="AA11575">
        <v>0.7</v>
      </c>
      <c r="AB11575">
        <v>0.5</v>
      </c>
      <c r="AC11575">
        <v>1</v>
      </c>
    </row>
    <row r="11576" spans="1:29" x14ac:dyDescent="0.3">
      <c r="A11576" t="s">
        <v>11603</v>
      </c>
      <c r="B11576">
        <v>8.0000000000000002E-3</v>
      </c>
      <c r="C11576">
        <v>0.01</v>
      </c>
      <c r="D11576">
        <v>-0.44439013637555702</v>
      </c>
      <c r="E11576">
        <v>1</v>
      </c>
      <c r="F11576">
        <v>-2.2188960734779002</v>
      </c>
      <c r="G11576">
        <v>0</v>
      </c>
      <c r="H11576">
        <v>4.2999999999999997E-2</v>
      </c>
      <c r="I11576">
        <v>1</v>
      </c>
      <c r="J11576">
        <v>1.3774227837328099</v>
      </c>
      <c r="K11576">
        <v>1.6E-2</v>
      </c>
      <c r="L11576">
        <v>7.0000000000000001E-3</v>
      </c>
      <c r="M11576">
        <v>1</v>
      </c>
      <c r="N11576">
        <v>-0.99858178720476998</v>
      </c>
      <c r="O11576">
        <v>0.01</v>
      </c>
      <c r="P11576">
        <v>1.4E-2</v>
      </c>
      <c r="Q11576">
        <v>1</v>
      </c>
      <c r="R11576">
        <v>-0.750667248743069</v>
      </c>
      <c r="S11576">
        <v>1.4999999999999999E-2</v>
      </c>
      <c r="T11576">
        <v>2.4E-2</v>
      </c>
      <c r="U11576">
        <v>1</v>
      </c>
      <c r="Z11576">
        <v>1.04642159124211</v>
      </c>
      <c r="AA11576">
        <v>0</v>
      </c>
      <c r="AB11576">
        <v>1.4E-2</v>
      </c>
      <c r="AC11576">
        <v>1</v>
      </c>
    </row>
    <row r="11577" spans="1:29" x14ac:dyDescent="0.3">
      <c r="A11577" t="s">
        <v>11604</v>
      </c>
      <c r="B11577">
        <v>3.7999999999999999E-2</v>
      </c>
      <c r="C11577">
        <v>5.0999999999999997E-2</v>
      </c>
      <c r="D11577">
        <v>-0.96785053377731201</v>
      </c>
      <c r="E11577">
        <v>1</v>
      </c>
      <c r="F11577">
        <v>-2.2422212015267</v>
      </c>
      <c r="G11577">
        <v>1.6E-2</v>
      </c>
      <c r="H11577">
        <v>0.106</v>
      </c>
      <c r="I11577">
        <v>1</v>
      </c>
      <c r="J11577">
        <v>0.96847688568673096</v>
      </c>
      <c r="K11577">
        <v>8.2000000000000003E-2</v>
      </c>
      <c r="L11577">
        <v>3.5999999999999997E-2</v>
      </c>
      <c r="M11577">
        <v>1</v>
      </c>
      <c r="N11577">
        <v>-1.81482432098105</v>
      </c>
      <c r="O11577">
        <v>5.3999999999999999E-2</v>
      </c>
      <c r="P11577">
        <v>0.125</v>
      </c>
      <c r="Q11577">
        <v>1.1415408719207E-2</v>
      </c>
      <c r="R11577">
        <v>-3.1069036926711</v>
      </c>
      <c r="S11577">
        <v>7.0000000000000001E-3</v>
      </c>
      <c r="T11577">
        <v>4.8000000000000001E-2</v>
      </c>
      <c r="U11577">
        <v>1</v>
      </c>
      <c r="V11577">
        <v>-0.33654966500966199</v>
      </c>
      <c r="W11577">
        <v>0.02</v>
      </c>
      <c r="X11577">
        <v>1.4999999999999999E-2</v>
      </c>
      <c r="Y11577">
        <v>1</v>
      </c>
      <c r="Z11577">
        <v>-0.36895600208658902</v>
      </c>
      <c r="AA11577">
        <v>0</v>
      </c>
      <c r="AB11577">
        <v>4.8000000000000001E-2</v>
      </c>
      <c r="AC11577">
        <v>1</v>
      </c>
    </row>
    <row r="11578" spans="1:29" x14ac:dyDescent="0.3">
      <c r="A11578" t="s">
        <v>11605</v>
      </c>
      <c r="B11578">
        <v>0.55900000000000005</v>
      </c>
      <c r="C11578">
        <v>0.443</v>
      </c>
      <c r="D11578">
        <v>-0.14117596643835401</v>
      </c>
      <c r="E11578">
        <v>1</v>
      </c>
      <c r="F11578">
        <v>-0.435918555064644</v>
      </c>
      <c r="G11578">
        <v>0.41899999999999998</v>
      </c>
      <c r="H11578">
        <v>0.5</v>
      </c>
      <c r="I11578">
        <v>1</v>
      </c>
      <c r="J11578">
        <v>-0.22133775367312</v>
      </c>
      <c r="K11578">
        <v>0.55700000000000005</v>
      </c>
      <c r="L11578">
        <v>0.46700000000000003</v>
      </c>
      <c r="M11578">
        <v>1</v>
      </c>
      <c r="N11578">
        <v>-0.111069950761828</v>
      </c>
      <c r="O11578">
        <v>0.57399999999999995</v>
      </c>
      <c r="P11578">
        <v>0.42399999999999999</v>
      </c>
      <c r="Q11578">
        <v>1</v>
      </c>
      <c r="R11578">
        <v>-0.651299466004443</v>
      </c>
      <c r="S11578">
        <v>0.40699999999999997</v>
      </c>
      <c r="T11578">
        <v>0.5</v>
      </c>
      <c r="U11578">
        <v>1</v>
      </c>
      <c r="V11578">
        <v>-0.20944527190637199</v>
      </c>
      <c r="W11578">
        <v>0.58499999999999996</v>
      </c>
      <c r="X11578">
        <v>0.436</v>
      </c>
      <c r="Y11578">
        <v>1</v>
      </c>
      <c r="Z11578">
        <v>-0.118588422798394</v>
      </c>
      <c r="AA11578">
        <v>0.35</v>
      </c>
      <c r="AB11578">
        <v>0.45200000000000001</v>
      </c>
      <c r="AC11578">
        <v>1</v>
      </c>
    </row>
    <row r="11579" spans="1:29" x14ac:dyDescent="0.3">
      <c r="A11579" t="s">
        <v>11606</v>
      </c>
      <c r="F11579">
        <v>-1.0885440491237</v>
      </c>
      <c r="G11579">
        <v>1.6E-2</v>
      </c>
      <c r="H11579">
        <v>4.2999999999999997E-2</v>
      </c>
      <c r="I11579">
        <v>1</v>
      </c>
      <c r="J11579">
        <v>0.87594100223534799</v>
      </c>
      <c r="K11579">
        <v>1.6E-2</v>
      </c>
      <c r="L11579">
        <v>7.0000000000000001E-3</v>
      </c>
      <c r="M11579">
        <v>1</v>
      </c>
      <c r="N11579">
        <v>0.55943315211316502</v>
      </c>
      <c r="O11579">
        <v>1.2999999999999999E-2</v>
      </c>
      <c r="P11579">
        <v>4.0000000000000001E-3</v>
      </c>
      <c r="Q11579">
        <v>1</v>
      </c>
      <c r="R11579">
        <v>0.515568824079921</v>
      </c>
      <c r="S11579">
        <v>0.03</v>
      </c>
      <c r="T11579">
        <v>8.0000000000000002E-3</v>
      </c>
      <c r="U11579">
        <v>1</v>
      </c>
      <c r="V11579">
        <v>0.20199507190986599</v>
      </c>
      <c r="W11579">
        <v>2.5000000000000001E-2</v>
      </c>
      <c r="X11579">
        <v>1.4E-2</v>
      </c>
      <c r="Y11579">
        <v>1</v>
      </c>
      <c r="Z11579">
        <v>0.17379802345064199</v>
      </c>
      <c r="AA11579">
        <v>0</v>
      </c>
      <c r="AB11579">
        <v>3.4000000000000002E-2</v>
      </c>
      <c r="AC11579">
        <v>1</v>
      </c>
    </row>
    <row r="11580" spans="1:29" x14ac:dyDescent="0.3">
      <c r="A11580" t="s">
        <v>11607</v>
      </c>
      <c r="B11580">
        <v>8.5999999999999993E-2</v>
      </c>
      <c r="C11580">
        <v>0.03</v>
      </c>
      <c r="D11580">
        <v>0.94044753338579401</v>
      </c>
      <c r="E11580">
        <v>1.46327462289147E-9</v>
      </c>
      <c r="F11580">
        <v>0.196894464949289</v>
      </c>
      <c r="G11580">
        <v>8.1000000000000003E-2</v>
      </c>
      <c r="H11580">
        <v>4.2999999999999997E-2</v>
      </c>
      <c r="I11580">
        <v>1</v>
      </c>
      <c r="J11580">
        <v>-0.25620532853695399</v>
      </c>
      <c r="K11580">
        <v>0.14799999999999999</v>
      </c>
      <c r="L11580">
        <v>0.13100000000000001</v>
      </c>
      <c r="M11580">
        <v>1</v>
      </c>
      <c r="N11580">
        <v>1.5417880725034101</v>
      </c>
      <c r="O11580">
        <v>8.6999999999999994E-2</v>
      </c>
      <c r="P11580">
        <v>1.7999999999999999E-2</v>
      </c>
      <c r="Q11580">
        <v>5.3335925340999299E-3</v>
      </c>
      <c r="R11580">
        <v>0.13024098047404001</v>
      </c>
      <c r="S11580">
        <v>8.8999999999999996E-2</v>
      </c>
      <c r="T11580">
        <v>5.6000000000000001E-2</v>
      </c>
      <c r="U11580">
        <v>1</v>
      </c>
      <c r="V11580">
        <v>1.0405620666717501</v>
      </c>
      <c r="W11580">
        <v>0.08</v>
      </c>
      <c r="X11580">
        <v>2.1999999999999999E-2</v>
      </c>
      <c r="Y11580">
        <v>1.83874084582571E-4</v>
      </c>
    </row>
    <row r="11581" spans="1:29" x14ac:dyDescent="0.3">
      <c r="A11581" t="s">
        <v>11608</v>
      </c>
      <c r="B11581">
        <v>0.108</v>
      </c>
      <c r="C11581">
        <v>0.10100000000000001</v>
      </c>
      <c r="D11581">
        <v>-0.63052721851915206</v>
      </c>
      <c r="E11581">
        <v>1</v>
      </c>
      <c r="F11581">
        <v>1.53402548506714</v>
      </c>
      <c r="G11581">
        <v>0.21</v>
      </c>
      <c r="H11581">
        <v>6.4000000000000001E-2</v>
      </c>
      <c r="I11581">
        <v>1</v>
      </c>
      <c r="J11581">
        <v>-1.0807656674796</v>
      </c>
      <c r="K11581">
        <v>8.2000000000000003E-2</v>
      </c>
      <c r="L11581">
        <v>0.10199999999999999</v>
      </c>
      <c r="M11581">
        <v>1</v>
      </c>
      <c r="N11581">
        <v>-0.303091591291058</v>
      </c>
      <c r="O11581">
        <v>8.5000000000000006E-2</v>
      </c>
      <c r="P11581">
        <v>6.7000000000000004E-2</v>
      </c>
      <c r="Q11581">
        <v>1</v>
      </c>
      <c r="R11581">
        <v>-1.02929284525903</v>
      </c>
      <c r="S11581">
        <v>0.126</v>
      </c>
      <c r="T11581">
        <v>0.129</v>
      </c>
      <c r="U11581">
        <v>1</v>
      </c>
      <c r="V11581">
        <v>-0.80634323278897102</v>
      </c>
      <c r="W11581">
        <v>0.13</v>
      </c>
      <c r="X11581">
        <v>0.113</v>
      </c>
      <c r="Y11581">
        <v>1</v>
      </c>
      <c r="Z11581">
        <v>-0.25852141178659799</v>
      </c>
      <c r="AA11581">
        <v>0.05</v>
      </c>
      <c r="AB11581">
        <v>0.123</v>
      </c>
      <c r="AC11581">
        <v>1</v>
      </c>
    </row>
    <row r="11582" spans="1:29" x14ac:dyDescent="0.3">
      <c r="A11582" t="s">
        <v>11609</v>
      </c>
      <c r="B11582">
        <v>0.184</v>
      </c>
      <c r="C11582">
        <v>9.4E-2</v>
      </c>
      <c r="D11582">
        <v>0.30013307859411098</v>
      </c>
      <c r="E11582">
        <v>2.0581820917190501E-9</v>
      </c>
      <c r="F11582">
        <v>-0.36480458077989403</v>
      </c>
      <c r="G11582">
        <v>0.14499999999999999</v>
      </c>
      <c r="H11582">
        <v>0.14899999999999999</v>
      </c>
      <c r="I11582">
        <v>1</v>
      </c>
      <c r="J11582">
        <v>0.55713320149392398</v>
      </c>
      <c r="K11582">
        <v>0.19700000000000001</v>
      </c>
      <c r="L11582">
        <v>0.109</v>
      </c>
      <c r="M11582">
        <v>1</v>
      </c>
      <c r="R11582">
        <v>1.13090526337874</v>
      </c>
      <c r="S11582">
        <v>0.2</v>
      </c>
      <c r="T11582">
        <v>5.6000000000000001E-2</v>
      </c>
      <c r="U11582">
        <v>1</v>
      </c>
      <c r="V11582">
        <v>0.335278780813346</v>
      </c>
      <c r="W11582">
        <v>0.19500000000000001</v>
      </c>
      <c r="X11582">
        <v>8.5999999999999993E-2</v>
      </c>
      <c r="Y11582">
        <v>3.4397955818964798E-5</v>
      </c>
      <c r="Z11582">
        <v>-1.51689011212144</v>
      </c>
      <c r="AA11582">
        <v>0</v>
      </c>
      <c r="AB11582">
        <v>0.10299999999999999</v>
      </c>
      <c r="AC11582">
        <v>1</v>
      </c>
    </row>
    <row r="11583" spans="1:29" x14ac:dyDescent="0.3">
      <c r="A11583" t="s">
        <v>11610</v>
      </c>
      <c r="B11583">
        <v>7.0999999999999994E-2</v>
      </c>
      <c r="C11583">
        <v>3.2000000000000001E-2</v>
      </c>
      <c r="D11583">
        <v>0.56914385836117598</v>
      </c>
      <c r="E11583">
        <v>7.2685161435212802E-4</v>
      </c>
      <c r="F11583">
        <v>1.0279545526690199</v>
      </c>
      <c r="G11583">
        <v>6.5000000000000002E-2</v>
      </c>
      <c r="H11583">
        <v>2.1000000000000001E-2</v>
      </c>
      <c r="I11583">
        <v>1</v>
      </c>
      <c r="J11583">
        <v>-0.11905147381777099</v>
      </c>
      <c r="K11583">
        <v>3.3000000000000002E-2</v>
      </c>
      <c r="L11583">
        <v>2.9000000000000001E-2</v>
      </c>
      <c r="M11583">
        <v>1</v>
      </c>
      <c r="N11583">
        <v>-0.15647270258029999</v>
      </c>
      <c r="O11583">
        <v>7.0999999999999994E-2</v>
      </c>
      <c r="P11583">
        <v>4.3999999999999997E-2</v>
      </c>
      <c r="Q11583">
        <v>1</v>
      </c>
      <c r="R11583">
        <v>0.59605525926616998</v>
      </c>
      <c r="S11583">
        <v>6.7000000000000004E-2</v>
      </c>
      <c r="T11583">
        <v>3.2000000000000001E-2</v>
      </c>
      <c r="U11583">
        <v>1</v>
      </c>
      <c r="V11583">
        <v>1.00301796122062</v>
      </c>
      <c r="W11583">
        <v>7.6999999999999999E-2</v>
      </c>
      <c r="X11583">
        <v>2.5999999999999999E-2</v>
      </c>
      <c r="Y11583">
        <v>1.6264629996345599E-2</v>
      </c>
      <c r="Z11583">
        <v>0.81520935857038701</v>
      </c>
      <c r="AA11583">
        <v>0.05</v>
      </c>
      <c r="AB11583">
        <v>4.8000000000000001E-2</v>
      </c>
      <c r="AC11583">
        <v>1</v>
      </c>
    </row>
    <row r="11584" spans="1:29" x14ac:dyDescent="0.3">
      <c r="A11584" t="s">
        <v>11611</v>
      </c>
      <c r="B11584">
        <v>5.6000000000000001E-2</v>
      </c>
      <c r="C11584">
        <v>4.1000000000000002E-2</v>
      </c>
      <c r="D11584">
        <v>-0.199181097236691</v>
      </c>
      <c r="E11584">
        <v>1</v>
      </c>
      <c r="J11584">
        <v>-0.74536767929162995</v>
      </c>
      <c r="K11584">
        <v>8.2000000000000003E-2</v>
      </c>
      <c r="L11584">
        <v>0.08</v>
      </c>
      <c r="M11584">
        <v>1</v>
      </c>
      <c r="N11584">
        <v>0.73408976403457604</v>
      </c>
      <c r="O11584">
        <v>6.3E-2</v>
      </c>
      <c r="P11584">
        <v>2.1999999999999999E-2</v>
      </c>
      <c r="Q11584">
        <v>1</v>
      </c>
      <c r="R11584">
        <v>-2.9755354785077102</v>
      </c>
      <c r="S11584">
        <v>7.0000000000000001E-3</v>
      </c>
      <c r="T11584">
        <v>0.04</v>
      </c>
      <c r="U11584">
        <v>1</v>
      </c>
      <c r="V11584">
        <v>-0.27924574472022801</v>
      </c>
      <c r="W11584">
        <v>5.3999999999999999E-2</v>
      </c>
      <c r="X11584">
        <v>0.04</v>
      </c>
      <c r="Y11584">
        <v>1</v>
      </c>
      <c r="Z11584">
        <v>0.27044992904160597</v>
      </c>
      <c r="AA11584">
        <v>0.05</v>
      </c>
      <c r="AB11584">
        <v>7.4999999999999997E-2</v>
      </c>
      <c r="AC11584">
        <v>1</v>
      </c>
    </row>
    <row r="11585" spans="1:29" x14ac:dyDescent="0.3">
      <c r="A11585" t="s">
        <v>11612</v>
      </c>
      <c r="B11585">
        <v>0.32800000000000001</v>
      </c>
      <c r="C11585">
        <v>0.185</v>
      </c>
      <c r="D11585">
        <v>0.36554554945390999</v>
      </c>
      <c r="E11585">
        <v>1.4458864546136799E-13</v>
      </c>
      <c r="F11585">
        <v>0.26896622229796502</v>
      </c>
      <c r="G11585">
        <v>0.27400000000000002</v>
      </c>
      <c r="H11585">
        <v>0.191</v>
      </c>
      <c r="I11585">
        <v>1</v>
      </c>
      <c r="J11585">
        <v>0.28737615523446303</v>
      </c>
      <c r="K11585">
        <v>0.59</v>
      </c>
      <c r="L11585">
        <v>0.36499999999999999</v>
      </c>
      <c r="M11585">
        <v>1</v>
      </c>
      <c r="N11585">
        <v>0.56717354649062601</v>
      </c>
      <c r="O11585">
        <v>0.33200000000000002</v>
      </c>
      <c r="P11585">
        <v>0.14899999999999999</v>
      </c>
      <c r="Q11585">
        <v>2.2165352884882399E-6</v>
      </c>
      <c r="R11585">
        <v>-0.40813512140893998</v>
      </c>
      <c r="S11585">
        <v>0.23</v>
      </c>
      <c r="T11585">
        <v>0.20200000000000001</v>
      </c>
      <c r="U11585">
        <v>1</v>
      </c>
      <c r="V11585">
        <v>0.36363337373829002</v>
      </c>
      <c r="W11585">
        <v>0.32800000000000001</v>
      </c>
      <c r="X11585">
        <v>0.16500000000000001</v>
      </c>
      <c r="Y11585">
        <v>1.9758953275132398E-6</v>
      </c>
      <c r="Z11585">
        <v>0.33126222516953002</v>
      </c>
      <c r="AA11585">
        <v>0.2</v>
      </c>
      <c r="AB11585">
        <v>0.28100000000000003</v>
      </c>
      <c r="AC11585">
        <v>1</v>
      </c>
    </row>
    <row r="11586" spans="1:29" x14ac:dyDescent="0.3">
      <c r="A11586" t="s">
        <v>11613</v>
      </c>
      <c r="B11586">
        <v>0.23</v>
      </c>
      <c r="C11586">
        <v>0.14000000000000001</v>
      </c>
      <c r="D11586">
        <v>0.16979423847210201</v>
      </c>
      <c r="E11586">
        <v>1.98200484889712E-5</v>
      </c>
      <c r="F11586">
        <v>0.241651339423785</v>
      </c>
      <c r="G11586">
        <v>0.25800000000000001</v>
      </c>
      <c r="H11586">
        <v>0.17</v>
      </c>
      <c r="I11586">
        <v>1</v>
      </c>
      <c r="V11586">
        <v>-0.16255817514547299</v>
      </c>
      <c r="W11586">
        <v>0.182</v>
      </c>
      <c r="X11586">
        <v>0.107</v>
      </c>
      <c r="Y11586">
        <v>1</v>
      </c>
      <c r="Z11586">
        <v>-0.56922218758861898</v>
      </c>
      <c r="AA11586">
        <v>0.1</v>
      </c>
      <c r="AB11586">
        <v>0.14399999999999999</v>
      </c>
      <c r="AC11586">
        <v>1</v>
      </c>
    </row>
    <row r="11587" spans="1:29" x14ac:dyDescent="0.3">
      <c r="A11587" t="s">
        <v>11614</v>
      </c>
      <c r="B11587">
        <v>0.112</v>
      </c>
      <c r="C11587">
        <v>4.8000000000000001E-2</v>
      </c>
      <c r="D11587">
        <v>0.62584384937295801</v>
      </c>
      <c r="E11587">
        <v>1.1981134715401701E-8</v>
      </c>
      <c r="F11587">
        <v>-0.32180886932296499</v>
      </c>
      <c r="G11587">
        <v>0.161</v>
      </c>
      <c r="H11587">
        <v>0.128</v>
      </c>
      <c r="I11587">
        <v>1</v>
      </c>
      <c r="J11587">
        <v>-0.15111978771398499</v>
      </c>
      <c r="K11587">
        <v>9.8000000000000004E-2</v>
      </c>
      <c r="L11587">
        <v>6.6000000000000003E-2</v>
      </c>
      <c r="M11587">
        <v>1</v>
      </c>
      <c r="N11587">
        <v>0.939676654329203</v>
      </c>
      <c r="O11587">
        <v>9.9000000000000005E-2</v>
      </c>
      <c r="P11587">
        <v>3.2000000000000001E-2</v>
      </c>
      <c r="Q11587">
        <v>0.12737131760866099</v>
      </c>
      <c r="R11587">
        <v>1.2183291234875699</v>
      </c>
      <c r="S11587">
        <v>9.6000000000000002E-2</v>
      </c>
      <c r="T11587">
        <v>3.2000000000000001E-2</v>
      </c>
      <c r="U11587">
        <v>1</v>
      </c>
      <c r="V11587">
        <v>0.61337680559782404</v>
      </c>
      <c r="W11587">
        <v>0.127</v>
      </c>
      <c r="X11587">
        <v>4.5999999999999999E-2</v>
      </c>
      <c r="Y11587">
        <v>8.0149199453748298E-5</v>
      </c>
      <c r="Z11587">
        <v>2.7900112452573298</v>
      </c>
      <c r="AA11587">
        <v>0.2</v>
      </c>
      <c r="AB11587">
        <v>6.2E-2</v>
      </c>
      <c r="AC11587">
        <v>1</v>
      </c>
    </row>
    <row r="11588" spans="1:29" x14ac:dyDescent="0.3">
      <c r="A11588" t="s">
        <v>11615</v>
      </c>
      <c r="B11588">
        <v>7.2999999999999995E-2</v>
      </c>
      <c r="C11588">
        <v>3.3000000000000002E-2</v>
      </c>
      <c r="D11588">
        <v>0.57593366641660504</v>
      </c>
      <c r="E11588">
        <v>4.0569331129794499E-4</v>
      </c>
      <c r="F11588">
        <v>1.35953898001024</v>
      </c>
      <c r="G11588">
        <v>4.8000000000000001E-2</v>
      </c>
      <c r="H11588">
        <v>1.0999999999999999E-2</v>
      </c>
      <c r="I11588">
        <v>1</v>
      </c>
      <c r="J11588">
        <v>-0.65012879069192497</v>
      </c>
      <c r="K11588">
        <v>6.6000000000000003E-2</v>
      </c>
      <c r="L11588">
        <v>0.08</v>
      </c>
      <c r="M11588">
        <v>1</v>
      </c>
      <c r="N11588">
        <v>0.42216318714665702</v>
      </c>
      <c r="O11588">
        <v>7.3999999999999996E-2</v>
      </c>
      <c r="P11588">
        <v>0.04</v>
      </c>
      <c r="Q11588">
        <v>1</v>
      </c>
      <c r="R11588">
        <v>1.02998082793673</v>
      </c>
      <c r="S11588">
        <v>8.1000000000000003E-2</v>
      </c>
      <c r="T11588">
        <v>3.2000000000000001E-2</v>
      </c>
      <c r="U11588">
        <v>1</v>
      </c>
      <c r="V11588">
        <v>0.55767828348961002</v>
      </c>
      <c r="W11588">
        <v>7.2999999999999995E-2</v>
      </c>
      <c r="X11588">
        <v>2.5000000000000001E-2</v>
      </c>
      <c r="Y11588">
        <v>3.3563621587482703E-2</v>
      </c>
      <c r="Z11588">
        <v>0.75312422941877</v>
      </c>
      <c r="AA11588">
        <v>0.05</v>
      </c>
      <c r="AB11588">
        <v>4.1000000000000002E-2</v>
      </c>
      <c r="AC11588">
        <v>1</v>
      </c>
    </row>
    <row r="11589" spans="1:29" x14ac:dyDescent="0.3">
      <c r="A11589" t="s">
        <v>11616</v>
      </c>
      <c r="F11589">
        <v>6.1267579523969404</v>
      </c>
      <c r="G11589">
        <v>1.6E-2</v>
      </c>
      <c r="H11589">
        <v>0</v>
      </c>
      <c r="I11589">
        <v>1</v>
      </c>
    </row>
    <row r="11590" spans="1:29" x14ac:dyDescent="0.3">
      <c r="A11590" t="s">
        <v>11617</v>
      </c>
      <c r="B11590">
        <v>0.53100000000000003</v>
      </c>
      <c r="C11590">
        <v>0.33900000000000002</v>
      </c>
      <c r="D11590">
        <v>0.20520203710694099</v>
      </c>
      <c r="E11590">
        <v>8.7816430362854002E-11</v>
      </c>
      <c r="F11590">
        <v>-0.54861367323587396</v>
      </c>
      <c r="G11590">
        <v>0.51600000000000001</v>
      </c>
      <c r="H11590">
        <v>0.45700000000000002</v>
      </c>
      <c r="I11590">
        <v>1</v>
      </c>
      <c r="J11590">
        <v>-0.43215950574741302</v>
      </c>
      <c r="K11590">
        <v>0.443</v>
      </c>
      <c r="L11590">
        <v>0.43099999999999999</v>
      </c>
      <c r="M11590">
        <v>1</v>
      </c>
      <c r="N11590">
        <v>0.17238825615894701</v>
      </c>
      <c r="O11590">
        <v>0.501</v>
      </c>
      <c r="P11590">
        <v>0.28699999999999998</v>
      </c>
      <c r="Q11590">
        <v>8.3495037354812292E-3</v>
      </c>
      <c r="V11590">
        <v>0.37269927173571399</v>
      </c>
      <c r="W11590">
        <v>0.58699999999999997</v>
      </c>
      <c r="X11590">
        <v>0.32200000000000001</v>
      </c>
      <c r="Y11590">
        <v>2.7672757562135602E-9</v>
      </c>
      <c r="Z11590">
        <v>0.959095775325705</v>
      </c>
      <c r="AA11590">
        <v>0.65</v>
      </c>
      <c r="AB11590">
        <v>0.49299999999999999</v>
      </c>
      <c r="AC11590">
        <v>1</v>
      </c>
    </row>
    <row r="11591" spans="1:29" x14ac:dyDescent="0.3">
      <c r="A11591" t="s">
        <v>11618</v>
      </c>
      <c r="B11591">
        <v>0.108</v>
      </c>
      <c r="C11591">
        <v>7.5999999999999998E-2</v>
      </c>
      <c r="D11591">
        <v>-0.193551109528454</v>
      </c>
      <c r="E11591">
        <v>1</v>
      </c>
      <c r="F11591">
        <v>0.339074242914219</v>
      </c>
      <c r="G11591">
        <v>0.129</v>
      </c>
      <c r="H11591">
        <v>8.5000000000000006E-2</v>
      </c>
      <c r="I11591">
        <v>1</v>
      </c>
      <c r="J11591">
        <v>-0.88292916629770302</v>
      </c>
      <c r="K11591">
        <v>0.115</v>
      </c>
      <c r="L11591">
        <v>0.109</v>
      </c>
      <c r="M11591">
        <v>1</v>
      </c>
      <c r="N11591">
        <v>0.153184491672989</v>
      </c>
      <c r="O11591">
        <v>9.9000000000000005E-2</v>
      </c>
      <c r="P11591">
        <v>4.8000000000000001E-2</v>
      </c>
      <c r="Q11591">
        <v>1</v>
      </c>
      <c r="R11591">
        <v>-0.13534855945822899</v>
      </c>
      <c r="S11591">
        <v>0.111</v>
      </c>
      <c r="T11591">
        <v>7.2999999999999995E-2</v>
      </c>
      <c r="U11591">
        <v>1</v>
      </c>
      <c r="V11591">
        <v>-0.332118578120562</v>
      </c>
      <c r="W11591">
        <v>0.11600000000000001</v>
      </c>
      <c r="X11591">
        <v>7.6999999999999999E-2</v>
      </c>
      <c r="Y11591">
        <v>1</v>
      </c>
      <c r="Z11591">
        <v>0.41218280103535598</v>
      </c>
      <c r="AA11591">
        <v>0.1</v>
      </c>
      <c r="AB11591">
        <v>0.13700000000000001</v>
      </c>
      <c r="AC11591">
        <v>1</v>
      </c>
    </row>
    <row r="11592" spans="1:29" x14ac:dyDescent="0.3">
      <c r="A11592" t="s">
        <v>11619</v>
      </c>
      <c r="F11592">
        <v>3.1001862016576198</v>
      </c>
      <c r="G11592">
        <v>3.2000000000000001E-2</v>
      </c>
      <c r="H11592">
        <v>1.0999999999999999E-2</v>
      </c>
      <c r="I11592">
        <v>1</v>
      </c>
      <c r="J11592">
        <v>2.0161646043713599</v>
      </c>
      <c r="K11592">
        <v>1.6E-2</v>
      </c>
      <c r="L11592">
        <v>0</v>
      </c>
      <c r="M11592">
        <v>1</v>
      </c>
      <c r="N11592">
        <v>-1.3552434324601701</v>
      </c>
      <c r="O11592">
        <v>6.0000000000000001E-3</v>
      </c>
      <c r="P11592">
        <v>0.01</v>
      </c>
      <c r="Q11592">
        <v>1</v>
      </c>
    </row>
    <row r="11593" spans="1:29" x14ac:dyDescent="0.3">
      <c r="A11593" t="s">
        <v>11620</v>
      </c>
      <c r="B11593">
        <v>6.4000000000000001E-2</v>
      </c>
      <c r="C11593">
        <v>3.2000000000000001E-2</v>
      </c>
      <c r="D11593">
        <v>0.26434033693634101</v>
      </c>
      <c r="E11593">
        <v>7.9731701455975607E-2</v>
      </c>
      <c r="F11593">
        <v>0.35470122753575301</v>
      </c>
      <c r="G11593">
        <v>9.7000000000000003E-2</v>
      </c>
      <c r="H11593">
        <v>5.2999999999999999E-2</v>
      </c>
      <c r="I11593">
        <v>1</v>
      </c>
      <c r="J11593">
        <v>-0.40657545028965197</v>
      </c>
      <c r="K11593">
        <v>4.9000000000000002E-2</v>
      </c>
      <c r="L11593">
        <v>4.3999999999999997E-2</v>
      </c>
      <c r="M11593">
        <v>1</v>
      </c>
      <c r="N11593">
        <v>0.33989537056831898</v>
      </c>
      <c r="O11593">
        <v>6.5000000000000002E-2</v>
      </c>
      <c r="P11593">
        <v>0.03</v>
      </c>
      <c r="Q11593">
        <v>1</v>
      </c>
      <c r="R11593">
        <v>-0.616293893139927</v>
      </c>
      <c r="S11593">
        <v>3.6999999999999998E-2</v>
      </c>
      <c r="T11593">
        <v>3.2000000000000001E-2</v>
      </c>
      <c r="U11593">
        <v>1</v>
      </c>
      <c r="V11593">
        <v>0.24161281085264999</v>
      </c>
      <c r="W11593">
        <v>6.6000000000000003E-2</v>
      </c>
      <c r="X11593">
        <v>2.8000000000000001E-2</v>
      </c>
      <c r="Y11593">
        <v>1</v>
      </c>
      <c r="Z11593">
        <v>1.18996303196513</v>
      </c>
      <c r="AA11593">
        <v>0.1</v>
      </c>
      <c r="AB11593">
        <v>4.8000000000000001E-2</v>
      </c>
      <c r="AC11593">
        <v>1</v>
      </c>
    </row>
    <row r="11594" spans="1:29" x14ac:dyDescent="0.3">
      <c r="A11594" t="s">
        <v>11621</v>
      </c>
      <c r="Z11594">
        <v>0.35829131011028498</v>
      </c>
      <c r="AA11594">
        <v>0</v>
      </c>
      <c r="AB11594">
        <v>2.7E-2</v>
      </c>
      <c r="AC11594">
        <v>1</v>
      </c>
    </row>
    <row r="11595" spans="1:29" x14ac:dyDescent="0.3">
      <c r="A11595" t="s">
        <v>11622</v>
      </c>
      <c r="B11595">
        <v>0.16200000000000001</v>
      </c>
      <c r="C11595">
        <v>0.14399999999999999</v>
      </c>
      <c r="D11595">
        <v>-0.59303269591547703</v>
      </c>
      <c r="E11595">
        <v>1</v>
      </c>
      <c r="F11595">
        <v>-1.1945325430406999</v>
      </c>
      <c r="G11595">
        <v>0.17699999999999999</v>
      </c>
      <c r="H11595">
        <v>0.27700000000000002</v>
      </c>
      <c r="I11595">
        <v>1</v>
      </c>
      <c r="J11595">
        <v>-0.58910911893320095</v>
      </c>
      <c r="K11595">
        <v>0.246</v>
      </c>
      <c r="L11595">
        <v>0.22600000000000001</v>
      </c>
      <c r="M11595">
        <v>1</v>
      </c>
      <c r="N11595">
        <v>-1.0696733795998601</v>
      </c>
      <c r="O11595">
        <v>0.17699999999999999</v>
      </c>
      <c r="P11595">
        <v>0.19400000000000001</v>
      </c>
      <c r="Q11595">
        <v>1</v>
      </c>
      <c r="R11595">
        <v>-0.54295607652095301</v>
      </c>
      <c r="S11595">
        <v>0.126</v>
      </c>
      <c r="T11595">
        <v>0.161</v>
      </c>
      <c r="U11595">
        <v>1</v>
      </c>
      <c r="V11595">
        <v>-0.57350225968981206</v>
      </c>
      <c r="W11595">
        <v>0.14000000000000001</v>
      </c>
      <c r="X11595">
        <v>0.1</v>
      </c>
      <c r="Y11595">
        <v>1</v>
      </c>
      <c r="Z11595">
        <v>0.70389279806798599</v>
      </c>
      <c r="AA11595">
        <v>0.2</v>
      </c>
      <c r="AB11595">
        <v>0.123</v>
      </c>
      <c r="AC11595">
        <v>1</v>
      </c>
    </row>
    <row r="11596" spans="1:29" x14ac:dyDescent="0.3">
      <c r="A11596" t="s">
        <v>11623</v>
      </c>
      <c r="B11596">
        <v>7.9000000000000001E-2</v>
      </c>
      <c r="C11596">
        <v>3.9E-2</v>
      </c>
      <c r="D11596">
        <v>0.43751037929658898</v>
      </c>
      <c r="E11596">
        <v>3.8278494045537099E-3</v>
      </c>
      <c r="F11596">
        <v>-0.37579912827336098</v>
      </c>
      <c r="G11596">
        <v>6.5000000000000002E-2</v>
      </c>
      <c r="H11596">
        <v>5.2999999999999999E-2</v>
      </c>
      <c r="I11596">
        <v>1</v>
      </c>
      <c r="J11596">
        <v>0.82208953699426002</v>
      </c>
      <c r="K11596">
        <v>0.14799999999999999</v>
      </c>
      <c r="L11596">
        <v>5.0999999999999997E-2</v>
      </c>
      <c r="M11596">
        <v>1</v>
      </c>
      <c r="N11596">
        <v>0.63141256272330004</v>
      </c>
      <c r="O11596">
        <v>7.9000000000000001E-2</v>
      </c>
      <c r="P11596">
        <v>3.4000000000000002E-2</v>
      </c>
      <c r="Q11596">
        <v>1</v>
      </c>
      <c r="R11596">
        <v>0.19920665453367101</v>
      </c>
      <c r="S11596">
        <v>8.8999999999999996E-2</v>
      </c>
      <c r="T11596">
        <v>5.6000000000000001E-2</v>
      </c>
      <c r="U11596">
        <v>1</v>
      </c>
      <c r="V11596">
        <v>0.24222619486362601</v>
      </c>
      <c r="W11596">
        <v>7.2999999999999995E-2</v>
      </c>
      <c r="X11596">
        <v>3.4000000000000002E-2</v>
      </c>
      <c r="Y11596">
        <v>1</v>
      </c>
      <c r="Z11596">
        <v>1.57643173585139</v>
      </c>
      <c r="AA11596">
        <v>0.05</v>
      </c>
      <c r="AB11596">
        <v>6.2E-2</v>
      </c>
      <c r="AC11596">
        <v>1</v>
      </c>
    </row>
    <row r="11597" spans="1:29" x14ac:dyDescent="0.3">
      <c r="A11597" t="s">
        <v>11624</v>
      </c>
      <c r="B11597">
        <v>4.5999999999999999E-2</v>
      </c>
      <c r="C11597">
        <v>1.0999999999999999E-2</v>
      </c>
      <c r="D11597">
        <v>1.8822680634875399</v>
      </c>
      <c r="E11597">
        <v>1.99426366285209E-7</v>
      </c>
      <c r="F11597">
        <v>0.81323320678872801</v>
      </c>
      <c r="G11597">
        <v>1.6E-2</v>
      </c>
      <c r="H11597">
        <v>1.0999999999999999E-2</v>
      </c>
      <c r="I11597">
        <v>1</v>
      </c>
      <c r="N11597">
        <v>1.9699190206199</v>
      </c>
      <c r="O11597">
        <v>4.1000000000000002E-2</v>
      </c>
      <c r="P11597">
        <v>6.0000000000000001E-3</v>
      </c>
      <c r="Q11597">
        <v>1</v>
      </c>
      <c r="V11597">
        <v>2.1510188337649701</v>
      </c>
      <c r="W11597">
        <v>6.4000000000000001E-2</v>
      </c>
      <c r="X11597">
        <v>1.0999999999999999E-2</v>
      </c>
      <c r="Y11597">
        <v>7.6352876103367008E-6</v>
      </c>
      <c r="Z11597">
        <v>2.0310653946866699</v>
      </c>
      <c r="AA11597">
        <v>0.1</v>
      </c>
      <c r="AB11597">
        <v>2.7E-2</v>
      </c>
      <c r="AC11597">
        <v>1</v>
      </c>
    </row>
    <row r="11598" spans="1:29" x14ac:dyDescent="0.3">
      <c r="A11598" t="s">
        <v>11625</v>
      </c>
      <c r="B11598">
        <v>0.32900000000000001</v>
      </c>
      <c r="C11598">
        <v>0.1</v>
      </c>
      <c r="D11598">
        <v>1.2010088535928101</v>
      </c>
      <c r="E11598">
        <v>1.4353155652852599E-57</v>
      </c>
      <c r="F11598">
        <v>1.04342713244273</v>
      </c>
      <c r="G11598">
        <v>0.30599999999999999</v>
      </c>
      <c r="H11598">
        <v>9.6000000000000002E-2</v>
      </c>
      <c r="I11598">
        <v>1</v>
      </c>
      <c r="J11598">
        <v>1.61395801875859</v>
      </c>
      <c r="K11598">
        <v>0.23</v>
      </c>
      <c r="L11598">
        <v>7.2999999999999995E-2</v>
      </c>
      <c r="M11598">
        <v>1</v>
      </c>
      <c r="N11598">
        <v>0.45089662459197699</v>
      </c>
      <c r="O11598">
        <v>0.438</v>
      </c>
      <c r="P11598">
        <v>0.20799999999999999</v>
      </c>
      <c r="Q11598">
        <v>4.7245666675324503E-7</v>
      </c>
      <c r="R11598">
        <v>0.78364257465280296</v>
      </c>
      <c r="S11598">
        <v>0.17</v>
      </c>
      <c r="T11598">
        <v>7.2999999999999995E-2</v>
      </c>
      <c r="U11598">
        <v>1</v>
      </c>
      <c r="V11598">
        <v>1.28680183443976</v>
      </c>
      <c r="W11598">
        <v>0.22600000000000001</v>
      </c>
      <c r="X11598">
        <v>5.3999999999999999E-2</v>
      </c>
      <c r="Y11598">
        <v>1.7604720774765701E-20</v>
      </c>
      <c r="Z11598">
        <v>1.3863249887220499</v>
      </c>
      <c r="AA11598">
        <v>0.2</v>
      </c>
      <c r="AB11598">
        <v>0.11600000000000001</v>
      </c>
      <c r="AC11598">
        <v>1</v>
      </c>
    </row>
    <row r="11599" spans="1:29" x14ac:dyDescent="0.3">
      <c r="A11599" t="s">
        <v>11626</v>
      </c>
      <c r="F11599">
        <v>-0.12477466312235</v>
      </c>
      <c r="G11599">
        <v>8.1000000000000003E-2</v>
      </c>
      <c r="H11599">
        <v>7.3999999999999996E-2</v>
      </c>
      <c r="I11599">
        <v>1</v>
      </c>
      <c r="J11599">
        <v>0.86058829260252201</v>
      </c>
      <c r="K11599">
        <v>0.14799999999999999</v>
      </c>
      <c r="L11599">
        <v>5.8000000000000003E-2</v>
      </c>
      <c r="M11599">
        <v>1</v>
      </c>
      <c r="N11599">
        <v>-0.778391072732179</v>
      </c>
      <c r="O11599">
        <v>7.2999999999999995E-2</v>
      </c>
      <c r="P11599">
        <v>5.7000000000000002E-2</v>
      </c>
      <c r="Q11599">
        <v>1</v>
      </c>
      <c r="R11599">
        <v>0.230575567922534</v>
      </c>
      <c r="S11599">
        <v>3.6999999999999998E-2</v>
      </c>
      <c r="T11599">
        <v>2.4E-2</v>
      </c>
      <c r="U11599">
        <v>1</v>
      </c>
      <c r="V11599">
        <v>0.24923083163582299</v>
      </c>
      <c r="W11599">
        <v>3.1E-2</v>
      </c>
      <c r="X11599">
        <v>1.2999999999999999E-2</v>
      </c>
      <c r="Y11599">
        <v>1</v>
      </c>
      <c r="Z11599">
        <v>0.244291151951364</v>
      </c>
      <c r="AA11599">
        <v>0.05</v>
      </c>
      <c r="AB11599">
        <v>8.2000000000000003E-2</v>
      </c>
      <c r="AC11599">
        <v>1</v>
      </c>
    </row>
    <row r="11600" spans="1:29" x14ac:dyDescent="0.3">
      <c r="A11600" t="s">
        <v>11627</v>
      </c>
      <c r="B11600">
        <v>4.0000000000000001E-3</v>
      </c>
      <c r="C11600">
        <v>1.0999999999999999E-2</v>
      </c>
      <c r="D11600">
        <v>-1.7959595746408901</v>
      </c>
      <c r="E11600">
        <v>1</v>
      </c>
      <c r="N11600">
        <v>-2.7460342236151498</v>
      </c>
      <c r="O11600">
        <v>8.9999999999999993E-3</v>
      </c>
      <c r="P11600">
        <v>4.3999999999999997E-2</v>
      </c>
      <c r="Q11600">
        <v>0.12567355231036101</v>
      </c>
    </row>
    <row r="11601" spans="1:29" x14ac:dyDescent="0.3">
      <c r="A11601" t="s">
        <v>11628</v>
      </c>
      <c r="F11601">
        <v>-0.92836355694276196</v>
      </c>
      <c r="G11601">
        <v>0</v>
      </c>
      <c r="H11601">
        <v>1.0999999999999999E-2</v>
      </c>
      <c r="I11601">
        <v>1</v>
      </c>
    </row>
    <row r="11602" spans="1:29" x14ac:dyDescent="0.3">
      <c r="A11602" t="s">
        <v>11629</v>
      </c>
      <c r="F11602">
        <v>0.115591859208187</v>
      </c>
      <c r="G11602">
        <v>1.6E-2</v>
      </c>
      <c r="H11602">
        <v>1.0999999999999999E-2</v>
      </c>
      <c r="I11602">
        <v>1</v>
      </c>
      <c r="J11602">
        <v>0.83849265142699503</v>
      </c>
      <c r="K11602">
        <v>3.3000000000000002E-2</v>
      </c>
      <c r="L11602">
        <v>1.4999999999999999E-2</v>
      </c>
      <c r="M11602">
        <v>1</v>
      </c>
      <c r="N11602">
        <v>-1.8817071910046299</v>
      </c>
      <c r="O11602">
        <v>7.0000000000000001E-3</v>
      </c>
      <c r="P11602">
        <v>1.6E-2</v>
      </c>
      <c r="Q11602">
        <v>1</v>
      </c>
      <c r="R11602">
        <v>1.6825562325450201</v>
      </c>
      <c r="S11602">
        <v>1.4999999999999999E-2</v>
      </c>
      <c r="T11602">
        <v>0</v>
      </c>
      <c r="U11602">
        <v>1</v>
      </c>
    </row>
    <row r="11603" spans="1:29" x14ac:dyDescent="0.3">
      <c r="A11603" t="s">
        <v>11630</v>
      </c>
      <c r="B11603">
        <v>0.27700000000000002</v>
      </c>
      <c r="C11603">
        <v>0.313</v>
      </c>
      <c r="D11603">
        <v>-1.0828909605344299</v>
      </c>
      <c r="E11603">
        <v>9.7305400473011094E-5</v>
      </c>
      <c r="F11603">
        <v>-0.70530291638276299</v>
      </c>
      <c r="G11603">
        <v>0.28999999999999998</v>
      </c>
      <c r="H11603">
        <v>0.255</v>
      </c>
      <c r="I11603">
        <v>1</v>
      </c>
      <c r="J11603">
        <v>-1.6294989520813901</v>
      </c>
      <c r="K11603">
        <v>0.16400000000000001</v>
      </c>
      <c r="L11603">
        <v>0.36499999999999999</v>
      </c>
      <c r="M11603">
        <v>1</v>
      </c>
      <c r="N11603">
        <v>-1.76753034904314</v>
      </c>
      <c r="O11603">
        <v>0.40300000000000002</v>
      </c>
      <c r="P11603">
        <v>0.59199999999999997</v>
      </c>
      <c r="Q11603">
        <v>2.29675983348746E-31</v>
      </c>
      <c r="R11603">
        <v>-1.56002519247765</v>
      </c>
      <c r="S11603">
        <v>0.185</v>
      </c>
      <c r="T11603">
        <v>0.33100000000000002</v>
      </c>
      <c r="U11603">
        <v>1</v>
      </c>
      <c r="V11603">
        <v>-1.4418661935143899</v>
      </c>
      <c r="W11603">
        <v>0.13800000000000001</v>
      </c>
      <c r="X11603">
        <v>0.21199999999999999</v>
      </c>
      <c r="Y11603">
        <v>1.24534716201018E-2</v>
      </c>
      <c r="Z11603">
        <v>-1.1254281742071901</v>
      </c>
      <c r="AA11603">
        <v>0</v>
      </c>
      <c r="AB11603">
        <v>7.4999999999999997E-2</v>
      </c>
      <c r="AC11603">
        <v>1</v>
      </c>
    </row>
    <row r="11604" spans="1:29" x14ac:dyDescent="0.3">
      <c r="A11604" t="s">
        <v>11631</v>
      </c>
      <c r="B11604">
        <v>0.155</v>
      </c>
      <c r="C11604">
        <v>2.5999999999999999E-2</v>
      </c>
      <c r="D11604">
        <v>1.91213006341748</v>
      </c>
      <c r="E11604">
        <v>3.8859226212816898E-41</v>
      </c>
      <c r="F11604">
        <v>0.84576921199829602</v>
      </c>
      <c r="G11604">
        <v>0.129</v>
      </c>
      <c r="H11604">
        <v>6.4000000000000001E-2</v>
      </c>
      <c r="I11604">
        <v>1</v>
      </c>
      <c r="J11604">
        <v>1.6901255893618401</v>
      </c>
      <c r="K11604">
        <v>0.19700000000000001</v>
      </c>
      <c r="L11604">
        <v>5.0999999999999997E-2</v>
      </c>
      <c r="M11604">
        <v>1</v>
      </c>
      <c r="N11604">
        <v>1.4855221028814201</v>
      </c>
      <c r="O11604">
        <v>0.19500000000000001</v>
      </c>
      <c r="P11604">
        <v>0.04</v>
      </c>
      <c r="Q11604">
        <v>1.31668737601681E-10</v>
      </c>
      <c r="R11604">
        <v>0.93436012062183804</v>
      </c>
      <c r="S11604">
        <v>8.8999999999999996E-2</v>
      </c>
      <c r="T11604">
        <v>2.4E-2</v>
      </c>
      <c r="U11604">
        <v>1</v>
      </c>
      <c r="V11604">
        <v>1.9436610345241601</v>
      </c>
      <c r="W11604">
        <v>0.115</v>
      </c>
      <c r="X11604">
        <v>1.7000000000000001E-2</v>
      </c>
      <c r="Y11604">
        <v>5.7355583878653901E-14</v>
      </c>
      <c r="Z11604">
        <v>4.2848905275710401</v>
      </c>
      <c r="AA11604">
        <v>0.05</v>
      </c>
      <c r="AB11604">
        <v>0</v>
      </c>
      <c r="AC11604">
        <v>1</v>
      </c>
    </row>
    <row r="11605" spans="1:29" x14ac:dyDescent="0.3">
      <c r="A11605" t="s">
        <v>11632</v>
      </c>
      <c r="B11605">
        <v>0.1</v>
      </c>
      <c r="C11605">
        <v>5.2999999999999999E-2</v>
      </c>
      <c r="D11605">
        <v>0.232544903872973</v>
      </c>
      <c r="E11605">
        <v>2.2719387393752301E-3</v>
      </c>
      <c r="F11605">
        <v>-0.41424455144953498</v>
      </c>
      <c r="G11605">
        <v>0.113</v>
      </c>
      <c r="H11605">
        <v>0.128</v>
      </c>
      <c r="I11605">
        <v>1</v>
      </c>
      <c r="J11605">
        <v>-0.35939353946354802</v>
      </c>
      <c r="K11605">
        <v>6.6000000000000003E-2</v>
      </c>
      <c r="L11605">
        <v>5.8000000000000003E-2</v>
      </c>
      <c r="M11605">
        <v>1</v>
      </c>
      <c r="R11605">
        <v>0.21104650151239901</v>
      </c>
      <c r="S11605">
        <v>0.11899999999999999</v>
      </c>
      <c r="T11605">
        <v>8.8999999999999996E-2</v>
      </c>
      <c r="U11605">
        <v>1</v>
      </c>
      <c r="V11605">
        <v>0.14977200037531699</v>
      </c>
      <c r="W11605">
        <v>8.2000000000000003E-2</v>
      </c>
      <c r="X11605">
        <v>4.1000000000000002E-2</v>
      </c>
      <c r="Y11605">
        <v>1</v>
      </c>
    </row>
    <row r="11606" spans="1:29" x14ac:dyDescent="0.3">
      <c r="A11606" t="s">
        <v>11633</v>
      </c>
      <c r="B11606">
        <v>9.2999999999999999E-2</v>
      </c>
      <c r="C11606">
        <v>7.1999999999999995E-2</v>
      </c>
      <c r="D11606">
        <v>-0.318029648623392</v>
      </c>
      <c r="E11606">
        <v>1</v>
      </c>
      <c r="F11606">
        <v>-0.117130276579631</v>
      </c>
      <c r="G11606">
        <v>8.1000000000000003E-2</v>
      </c>
      <c r="H11606">
        <v>7.3999999999999996E-2</v>
      </c>
      <c r="I11606">
        <v>1</v>
      </c>
      <c r="J11606">
        <v>0.85642389688303999</v>
      </c>
      <c r="K11606">
        <v>0.115</v>
      </c>
      <c r="L11606">
        <v>5.0999999999999997E-2</v>
      </c>
      <c r="M11606">
        <v>1</v>
      </c>
      <c r="N11606">
        <v>-0.53283669978619097</v>
      </c>
      <c r="O11606">
        <v>0.11</v>
      </c>
      <c r="P11606">
        <v>9.0999999999999998E-2</v>
      </c>
      <c r="Q11606">
        <v>1</v>
      </c>
      <c r="R11606">
        <v>-0.918884534559953</v>
      </c>
      <c r="S11606">
        <v>5.1999999999999998E-2</v>
      </c>
      <c r="T11606">
        <v>0.105</v>
      </c>
      <c r="U11606">
        <v>1</v>
      </c>
      <c r="V11606">
        <v>-0.68004139395588503</v>
      </c>
      <c r="W11606">
        <v>0.08</v>
      </c>
      <c r="X11606">
        <v>6.2E-2</v>
      </c>
      <c r="Y11606">
        <v>1</v>
      </c>
      <c r="Z11606">
        <v>-0.30757519143251799</v>
      </c>
      <c r="AA11606">
        <v>0.05</v>
      </c>
      <c r="AB11606">
        <v>7.4999999999999997E-2</v>
      </c>
      <c r="AC11606">
        <v>1</v>
      </c>
    </row>
    <row r="11607" spans="1:29" x14ac:dyDescent="0.3">
      <c r="A11607" t="s">
        <v>11634</v>
      </c>
      <c r="N11607">
        <v>-3.52045808601684</v>
      </c>
      <c r="O11607">
        <v>1E-3</v>
      </c>
      <c r="P11607">
        <v>0.01</v>
      </c>
      <c r="Q11607">
        <v>1</v>
      </c>
      <c r="Z11607">
        <v>0.12991859317203999</v>
      </c>
      <c r="AA11607">
        <v>0</v>
      </c>
      <c r="AB11607">
        <v>4.1000000000000002E-2</v>
      </c>
      <c r="AC11607">
        <v>1</v>
      </c>
    </row>
    <row r="11608" spans="1:29" x14ac:dyDescent="0.3">
      <c r="A11608" t="s">
        <v>11635</v>
      </c>
      <c r="B11608">
        <v>9.6000000000000002E-2</v>
      </c>
      <c r="C11608">
        <v>6.6000000000000003E-2</v>
      </c>
      <c r="D11608">
        <v>-0.22426757089371899</v>
      </c>
      <c r="E11608">
        <v>1</v>
      </c>
      <c r="F11608">
        <v>-0.77302616466280305</v>
      </c>
      <c r="G11608">
        <v>6.5000000000000002E-2</v>
      </c>
      <c r="H11608">
        <v>7.3999999999999996E-2</v>
      </c>
      <c r="I11608">
        <v>1</v>
      </c>
      <c r="J11608">
        <v>-0.36503671518014102</v>
      </c>
      <c r="K11608">
        <v>9.8000000000000004E-2</v>
      </c>
      <c r="L11608">
        <v>5.8000000000000003E-2</v>
      </c>
      <c r="M11608">
        <v>1</v>
      </c>
      <c r="N11608">
        <v>-0.30415484240721002</v>
      </c>
      <c r="O11608">
        <v>9.9000000000000005E-2</v>
      </c>
      <c r="P11608">
        <v>7.0999999999999994E-2</v>
      </c>
      <c r="Q11608">
        <v>1</v>
      </c>
      <c r="R11608">
        <v>-0.10703831888023201</v>
      </c>
      <c r="S11608">
        <v>8.1000000000000003E-2</v>
      </c>
      <c r="T11608">
        <v>6.5000000000000002E-2</v>
      </c>
      <c r="U11608">
        <v>1</v>
      </c>
      <c r="V11608">
        <v>-0.23790004341853699</v>
      </c>
      <c r="W11608">
        <v>9.8000000000000004E-2</v>
      </c>
      <c r="X11608">
        <v>5.6000000000000001E-2</v>
      </c>
      <c r="Y11608">
        <v>1</v>
      </c>
      <c r="Z11608">
        <v>0.55782796141707702</v>
      </c>
      <c r="AA11608">
        <v>0.05</v>
      </c>
      <c r="AB11608">
        <v>0.123</v>
      </c>
      <c r="AC11608">
        <v>1</v>
      </c>
    </row>
    <row r="11609" spans="1:29" x14ac:dyDescent="0.3">
      <c r="A11609" t="s">
        <v>11636</v>
      </c>
      <c r="B11609">
        <v>0.628</v>
      </c>
      <c r="C11609">
        <v>0.373</v>
      </c>
      <c r="D11609">
        <v>0.814438504295107</v>
      </c>
      <c r="E11609">
        <v>4.2581462465825102E-42</v>
      </c>
      <c r="F11609">
        <v>0.21722552564851499</v>
      </c>
      <c r="G11609">
        <v>0.61299999999999999</v>
      </c>
      <c r="H11609">
        <v>0.44700000000000001</v>
      </c>
      <c r="I11609">
        <v>1</v>
      </c>
      <c r="J11609">
        <v>0.20903297028970599</v>
      </c>
      <c r="K11609">
        <v>0.41</v>
      </c>
      <c r="L11609">
        <v>0.307</v>
      </c>
      <c r="M11609">
        <v>1</v>
      </c>
      <c r="N11609">
        <v>0.824856908268921</v>
      </c>
      <c r="O11609">
        <v>0.69799999999999995</v>
      </c>
      <c r="P11609">
        <v>0.41599999999999998</v>
      </c>
      <c r="Q11609">
        <v>6.3580060460907296E-15</v>
      </c>
      <c r="R11609">
        <v>-0.24217321027265701</v>
      </c>
      <c r="S11609">
        <v>0.437</v>
      </c>
      <c r="T11609">
        <v>0.40300000000000002</v>
      </c>
      <c r="U11609">
        <v>1</v>
      </c>
      <c r="V11609">
        <v>0.50378425105703595</v>
      </c>
      <c r="W11609">
        <v>0.60099999999999998</v>
      </c>
      <c r="X11609">
        <v>0.36399999999999999</v>
      </c>
      <c r="Y11609">
        <v>1.47879658950137E-8</v>
      </c>
      <c r="Z11609">
        <v>0.77233294434744504</v>
      </c>
      <c r="AA11609">
        <v>0.3</v>
      </c>
      <c r="AB11609">
        <v>0.28100000000000003</v>
      </c>
      <c r="AC11609">
        <v>1</v>
      </c>
    </row>
    <row r="11610" spans="1:29" x14ac:dyDescent="0.3">
      <c r="A11610" t="s">
        <v>11637</v>
      </c>
      <c r="B11610">
        <v>6.2E-2</v>
      </c>
      <c r="C11610">
        <v>1.2999999999999999E-2</v>
      </c>
      <c r="D11610">
        <v>1.5256268920887599</v>
      </c>
      <c r="E11610">
        <v>1.67562491811286E-12</v>
      </c>
      <c r="J11610">
        <v>2.7489727942968498</v>
      </c>
      <c r="K11610">
        <v>6.6000000000000003E-2</v>
      </c>
      <c r="L11610">
        <v>7.0000000000000001E-3</v>
      </c>
      <c r="M11610">
        <v>1</v>
      </c>
      <c r="N11610">
        <v>0.46949920734948902</v>
      </c>
      <c r="O11610">
        <v>0.105</v>
      </c>
      <c r="P11610">
        <v>4.3999999999999997E-2</v>
      </c>
      <c r="Q11610">
        <v>1</v>
      </c>
      <c r="V11610">
        <v>1.7570515317344899</v>
      </c>
      <c r="W11610">
        <v>2.1999999999999999E-2</v>
      </c>
      <c r="X11610">
        <v>4.0000000000000001E-3</v>
      </c>
      <c r="Y11610">
        <v>1</v>
      </c>
    </row>
    <row r="11611" spans="1:29" x14ac:dyDescent="0.3">
      <c r="A11611" t="s">
        <v>11638</v>
      </c>
      <c r="B11611">
        <v>0.02</v>
      </c>
      <c r="C11611">
        <v>1.9E-2</v>
      </c>
      <c r="D11611">
        <v>0.54524708186636905</v>
      </c>
      <c r="E11611">
        <v>1</v>
      </c>
      <c r="F11611">
        <v>-0.55626775283488805</v>
      </c>
      <c r="G11611">
        <v>0</v>
      </c>
      <c r="H11611">
        <v>1.0999999999999999E-2</v>
      </c>
      <c r="I11611">
        <v>1</v>
      </c>
      <c r="J11611">
        <v>-0.52315330504207802</v>
      </c>
      <c r="K11611">
        <v>0</v>
      </c>
      <c r="L11611">
        <v>1.4999999999999999E-2</v>
      </c>
      <c r="M11611">
        <v>1</v>
      </c>
      <c r="V11611">
        <v>3.26798836919638</v>
      </c>
      <c r="W11611">
        <v>2.9000000000000001E-2</v>
      </c>
      <c r="X11611">
        <v>3.0000000000000001E-3</v>
      </c>
      <c r="Y11611">
        <v>2.3599755749849301E-2</v>
      </c>
      <c r="Z11611">
        <v>2.2263838055923499</v>
      </c>
      <c r="AA11611">
        <v>0.55000000000000004</v>
      </c>
      <c r="AB11611">
        <v>0.22600000000000001</v>
      </c>
      <c r="AC11611">
        <v>1</v>
      </c>
    </row>
    <row r="11612" spans="1:29" x14ac:dyDescent="0.3">
      <c r="A11612" t="s">
        <v>11639</v>
      </c>
      <c r="B11612">
        <v>2.8000000000000001E-2</v>
      </c>
      <c r="C11612">
        <v>0.109</v>
      </c>
      <c r="D11612">
        <v>-2.0993473018772399</v>
      </c>
      <c r="E11612">
        <v>1.08108078067037E-19</v>
      </c>
      <c r="J11612">
        <v>-1.5870132910277499</v>
      </c>
      <c r="K11612">
        <v>0</v>
      </c>
      <c r="L11612">
        <v>2.9000000000000001E-2</v>
      </c>
      <c r="M11612">
        <v>1</v>
      </c>
      <c r="N11612">
        <v>-3.1809758907193202</v>
      </c>
      <c r="O11612">
        <v>1.4999999999999999E-2</v>
      </c>
      <c r="P11612">
        <v>6.0999999999999999E-2</v>
      </c>
      <c r="Q11612">
        <v>1.34788273322422E-2</v>
      </c>
      <c r="R11612">
        <v>-2.4883405168735999</v>
      </c>
      <c r="S11612">
        <v>7.0000000000000001E-3</v>
      </c>
      <c r="T11612">
        <v>0.04</v>
      </c>
      <c r="U11612">
        <v>1</v>
      </c>
      <c r="V11612">
        <v>-1.3750078473374401</v>
      </c>
      <c r="W11612">
        <v>4.1000000000000002E-2</v>
      </c>
      <c r="X11612">
        <v>8.6999999999999994E-2</v>
      </c>
      <c r="Y11612">
        <v>1</v>
      </c>
      <c r="Z11612">
        <v>0.56551566228440497</v>
      </c>
      <c r="AA11612">
        <v>0.55000000000000004</v>
      </c>
      <c r="AB11612">
        <v>0.64400000000000002</v>
      </c>
      <c r="AC11612">
        <v>1</v>
      </c>
    </row>
    <row r="11613" spans="1:29" x14ac:dyDescent="0.3">
      <c r="A11613" t="s">
        <v>11640</v>
      </c>
      <c r="B11613">
        <v>5.0000000000000001E-3</v>
      </c>
      <c r="C11613">
        <v>3.1E-2</v>
      </c>
      <c r="D11613">
        <v>-2.8912683411325499</v>
      </c>
      <c r="E11613">
        <v>1.21768640775668E-5</v>
      </c>
      <c r="R11613">
        <v>-2.4828751119134802</v>
      </c>
      <c r="S11613">
        <v>0</v>
      </c>
      <c r="T11613">
        <v>1.6E-2</v>
      </c>
      <c r="U11613">
        <v>1</v>
      </c>
      <c r="V11613">
        <v>-2.0838376128789999</v>
      </c>
      <c r="W11613">
        <v>6.0000000000000001E-3</v>
      </c>
      <c r="X11613">
        <v>2.3E-2</v>
      </c>
      <c r="Y11613">
        <v>1</v>
      </c>
    </row>
    <row r="11614" spans="1:29" x14ac:dyDescent="0.3">
      <c r="A11614" t="s">
        <v>11641</v>
      </c>
      <c r="B11614">
        <v>0.251</v>
      </c>
      <c r="C11614">
        <v>0.157</v>
      </c>
      <c r="D11614">
        <v>0.16237813596897999</v>
      </c>
      <c r="E11614">
        <v>1.73979719389959E-5</v>
      </c>
      <c r="F11614">
        <v>0.54029730330528902</v>
      </c>
      <c r="G11614">
        <v>0.33900000000000002</v>
      </c>
      <c r="H11614">
        <v>0.20200000000000001</v>
      </c>
      <c r="I11614">
        <v>1</v>
      </c>
      <c r="J11614">
        <v>-0.26988017224869898</v>
      </c>
      <c r="K11614">
        <v>0.23</v>
      </c>
      <c r="L11614">
        <v>0.21199999999999999</v>
      </c>
      <c r="M11614">
        <v>1</v>
      </c>
      <c r="R11614">
        <v>0.111626001666805</v>
      </c>
      <c r="S11614">
        <v>0.193</v>
      </c>
      <c r="T11614">
        <v>0.121</v>
      </c>
      <c r="U11614">
        <v>1</v>
      </c>
      <c r="V11614">
        <v>-0.156687068470723</v>
      </c>
      <c r="W11614">
        <v>0.20100000000000001</v>
      </c>
      <c r="X11614">
        <v>0.123</v>
      </c>
      <c r="Y11614">
        <v>1</v>
      </c>
      <c r="Z11614">
        <v>0.22707230819084001</v>
      </c>
      <c r="AA11614">
        <v>0.2</v>
      </c>
      <c r="AB11614">
        <v>0.27400000000000002</v>
      </c>
      <c r="AC11614">
        <v>1</v>
      </c>
    </row>
    <row r="11615" spans="1:29" x14ac:dyDescent="0.3">
      <c r="A11615" t="s">
        <v>11642</v>
      </c>
      <c r="J11615">
        <v>-0.54680847251901799</v>
      </c>
      <c r="K11615">
        <v>0.34399999999999997</v>
      </c>
      <c r="L11615">
        <v>0.32100000000000001</v>
      </c>
      <c r="M11615">
        <v>1</v>
      </c>
      <c r="Z11615">
        <v>0.12654466064268499</v>
      </c>
      <c r="AA11615">
        <v>0.15</v>
      </c>
      <c r="AB11615">
        <v>0.19900000000000001</v>
      </c>
      <c r="AC11615">
        <v>1</v>
      </c>
    </row>
    <row r="11616" spans="1:29" x14ac:dyDescent="0.3">
      <c r="A11616" t="s">
        <v>11643</v>
      </c>
      <c r="B11616">
        <v>7.9000000000000001E-2</v>
      </c>
      <c r="C11616">
        <v>0.03</v>
      </c>
      <c r="D11616">
        <v>0.76270253078428596</v>
      </c>
      <c r="E11616">
        <v>3.1989170927769202E-7</v>
      </c>
      <c r="F11616">
        <v>1.01245915097284</v>
      </c>
      <c r="G11616">
        <v>0.14499999999999999</v>
      </c>
      <c r="H11616">
        <v>4.2999999999999997E-2</v>
      </c>
      <c r="I11616">
        <v>1</v>
      </c>
      <c r="J11616">
        <v>1.40355108690375</v>
      </c>
      <c r="K11616">
        <v>9.8000000000000004E-2</v>
      </c>
      <c r="L11616">
        <v>2.9000000000000001E-2</v>
      </c>
      <c r="M11616">
        <v>1</v>
      </c>
      <c r="N11616">
        <v>0.37831770937377401</v>
      </c>
      <c r="O11616">
        <v>7.8E-2</v>
      </c>
      <c r="P11616">
        <v>3.2000000000000001E-2</v>
      </c>
      <c r="Q11616">
        <v>1</v>
      </c>
      <c r="R11616">
        <v>1.4668203922497101</v>
      </c>
      <c r="S11616">
        <v>8.1000000000000003E-2</v>
      </c>
      <c r="T11616">
        <v>1.6E-2</v>
      </c>
      <c r="U11616">
        <v>1</v>
      </c>
      <c r="V11616">
        <v>0.58348376048074402</v>
      </c>
      <c r="W11616">
        <v>7.5999999999999998E-2</v>
      </c>
      <c r="X11616">
        <v>2.8000000000000001E-2</v>
      </c>
      <c r="Y11616">
        <v>0.113348794631233</v>
      </c>
      <c r="Z11616">
        <v>-0.164251288716768</v>
      </c>
      <c r="AA11616">
        <v>0</v>
      </c>
      <c r="AB11616">
        <v>4.8000000000000001E-2</v>
      </c>
      <c r="AC11616">
        <v>1</v>
      </c>
    </row>
    <row r="11617" spans="1:29" x14ac:dyDescent="0.3">
      <c r="A11617" t="s">
        <v>11644</v>
      </c>
      <c r="B11617">
        <v>0.154</v>
      </c>
      <c r="C11617">
        <v>6.6000000000000003E-2</v>
      </c>
      <c r="D11617">
        <v>0.561271554399565</v>
      </c>
      <c r="E11617">
        <v>8.2093803158742901E-13</v>
      </c>
      <c r="F11617">
        <v>0.75701428758259504</v>
      </c>
      <c r="G11617">
        <v>0.129</v>
      </c>
      <c r="H11617">
        <v>4.2999999999999997E-2</v>
      </c>
      <c r="I11617">
        <v>1</v>
      </c>
      <c r="J11617">
        <v>0.57763776183229099</v>
      </c>
      <c r="K11617">
        <v>0.18</v>
      </c>
      <c r="L11617">
        <v>8.7999999999999995E-2</v>
      </c>
      <c r="M11617">
        <v>1</v>
      </c>
      <c r="N11617">
        <v>0.48310835793621199</v>
      </c>
      <c r="O11617">
        <v>0.16300000000000001</v>
      </c>
      <c r="P11617">
        <v>7.0999999999999994E-2</v>
      </c>
      <c r="Q11617">
        <v>7.4097461872746406E-2</v>
      </c>
      <c r="R11617">
        <v>-0.38824623847581802</v>
      </c>
      <c r="S11617">
        <v>0.104</v>
      </c>
      <c r="T11617">
        <v>7.2999999999999995E-2</v>
      </c>
      <c r="U11617">
        <v>1</v>
      </c>
      <c r="V11617">
        <v>0.45722332568880902</v>
      </c>
      <c r="W11617">
        <v>0.151</v>
      </c>
      <c r="X11617">
        <v>6.3E-2</v>
      </c>
      <c r="Y11617">
        <v>1.9988429856645099E-4</v>
      </c>
      <c r="Z11617">
        <v>2.0536107171851099</v>
      </c>
      <c r="AA11617">
        <v>0.15</v>
      </c>
      <c r="AB11617">
        <v>6.2E-2</v>
      </c>
      <c r="AC11617">
        <v>1</v>
      </c>
    </row>
    <row r="11618" spans="1:29" x14ac:dyDescent="0.3">
      <c r="A11618" t="s">
        <v>11645</v>
      </c>
      <c r="B11618">
        <v>8.9999999999999993E-3</v>
      </c>
      <c r="C11618">
        <v>0.01</v>
      </c>
      <c r="D11618">
        <v>-0.97333194324496297</v>
      </c>
      <c r="E11618">
        <v>1</v>
      </c>
      <c r="F11618">
        <v>1.5513715185792301</v>
      </c>
      <c r="G11618">
        <v>1.6E-2</v>
      </c>
      <c r="H11618">
        <v>0</v>
      </c>
      <c r="I11618">
        <v>1</v>
      </c>
      <c r="J11618">
        <v>0.156583188978801</v>
      </c>
      <c r="K11618">
        <v>3.3000000000000002E-2</v>
      </c>
      <c r="L11618">
        <v>2.1999999999999999E-2</v>
      </c>
      <c r="M11618">
        <v>1</v>
      </c>
      <c r="N11618">
        <v>-1.28888872247399</v>
      </c>
      <c r="O11618">
        <v>1.4E-2</v>
      </c>
      <c r="P11618">
        <v>1.6E-2</v>
      </c>
      <c r="Q11618">
        <v>1</v>
      </c>
      <c r="R11618">
        <v>-2.1120438507622099</v>
      </c>
      <c r="S11618">
        <v>0</v>
      </c>
      <c r="T11618">
        <v>1.6E-2</v>
      </c>
      <c r="U11618">
        <v>1</v>
      </c>
      <c r="Z11618">
        <v>1.3952618190600199</v>
      </c>
      <c r="AA11618">
        <v>0</v>
      </c>
      <c r="AB11618">
        <v>1.4E-2</v>
      </c>
      <c r="AC11618">
        <v>1</v>
      </c>
    </row>
    <row r="11619" spans="1:29" x14ac:dyDescent="0.3">
      <c r="A11619" t="s">
        <v>11646</v>
      </c>
      <c r="B11619">
        <v>0.219</v>
      </c>
      <c r="C11619">
        <v>0.11700000000000001</v>
      </c>
      <c r="D11619">
        <v>0.42154422395361402</v>
      </c>
      <c r="E11619">
        <v>3.25462435333104E-10</v>
      </c>
      <c r="F11619">
        <v>0.111408323493128</v>
      </c>
      <c r="G11619">
        <v>0.22600000000000001</v>
      </c>
      <c r="H11619">
        <v>0.17</v>
      </c>
      <c r="I11619">
        <v>1</v>
      </c>
      <c r="J11619">
        <v>0.20573171466194401</v>
      </c>
      <c r="K11619">
        <v>0.27900000000000003</v>
      </c>
      <c r="L11619">
        <v>0.19</v>
      </c>
      <c r="M11619">
        <v>1</v>
      </c>
      <c r="N11619">
        <v>0.472436281229559</v>
      </c>
      <c r="O11619">
        <v>0.20200000000000001</v>
      </c>
      <c r="P11619">
        <v>9.9000000000000005E-2</v>
      </c>
      <c r="Q11619">
        <v>0.129599771020528</v>
      </c>
      <c r="R11619">
        <v>0.39545564999940602</v>
      </c>
      <c r="S11619">
        <v>0.193</v>
      </c>
      <c r="T11619">
        <v>0.113</v>
      </c>
      <c r="U11619">
        <v>1</v>
      </c>
      <c r="V11619">
        <v>0.38936083801489302</v>
      </c>
      <c r="W11619">
        <v>0.245</v>
      </c>
      <c r="X11619">
        <v>0.113</v>
      </c>
      <c r="Y11619">
        <v>3.4252581257474999E-6</v>
      </c>
    </row>
    <row r="11620" spans="1:29" x14ac:dyDescent="0.3">
      <c r="A11620" t="s">
        <v>11647</v>
      </c>
      <c r="B11620">
        <v>0.11700000000000001</v>
      </c>
      <c r="C11620">
        <v>6.5000000000000002E-2</v>
      </c>
      <c r="D11620">
        <v>0.24297388511239401</v>
      </c>
      <c r="E11620">
        <v>1.4055684901854301E-3</v>
      </c>
      <c r="F11620">
        <v>0.2702792224126</v>
      </c>
      <c r="G11620">
        <v>0.129</v>
      </c>
      <c r="H11620">
        <v>6.4000000000000001E-2</v>
      </c>
      <c r="I11620">
        <v>1</v>
      </c>
      <c r="J11620">
        <v>1.62643079738207</v>
      </c>
      <c r="K11620">
        <v>0.246</v>
      </c>
      <c r="L11620">
        <v>6.6000000000000003E-2</v>
      </c>
      <c r="M11620">
        <v>1</v>
      </c>
      <c r="R11620">
        <v>-0.49798918572574102</v>
      </c>
      <c r="S11620">
        <v>8.1000000000000003E-2</v>
      </c>
      <c r="T11620">
        <v>7.2999999999999995E-2</v>
      </c>
      <c r="U11620">
        <v>1</v>
      </c>
      <c r="V11620">
        <v>0.39628923444451303</v>
      </c>
      <c r="W11620">
        <v>0.153</v>
      </c>
      <c r="X11620">
        <v>6.7000000000000004E-2</v>
      </c>
      <c r="Y11620">
        <v>1.43727171931702E-3</v>
      </c>
      <c r="Z11620">
        <v>0.92474490865373604</v>
      </c>
      <c r="AA11620">
        <v>0.15</v>
      </c>
      <c r="AB11620">
        <v>7.4999999999999997E-2</v>
      </c>
      <c r="AC11620">
        <v>1</v>
      </c>
    </row>
    <row r="11621" spans="1:29" x14ac:dyDescent="0.3">
      <c r="A11621" t="s">
        <v>11648</v>
      </c>
      <c r="B11621">
        <v>0.06</v>
      </c>
      <c r="C11621">
        <v>2.7E-2</v>
      </c>
      <c r="D11621">
        <v>0.57789380570236104</v>
      </c>
      <c r="E11621">
        <v>5.6551808073650499E-3</v>
      </c>
      <c r="F11621">
        <v>-0.59481693853447304</v>
      </c>
      <c r="G11621">
        <v>4.8000000000000001E-2</v>
      </c>
      <c r="H11621">
        <v>5.2999999999999999E-2</v>
      </c>
      <c r="I11621">
        <v>1</v>
      </c>
      <c r="J11621">
        <v>0.59557686653331299</v>
      </c>
      <c r="K11621">
        <v>8.2000000000000003E-2</v>
      </c>
      <c r="L11621">
        <v>3.5999999999999997E-2</v>
      </c>
      <c r="M11621">
        <v>1</v>
      </c>
      <c r="R11621">
        <v>2.70482950472877</v>
      </c>
      <c r="S11621">
        <v>8.8999999999999996E-2</v>
      </c>
      <c r="T11621">
        <v>8.0000000000000002E-3</v>
      </c>
      <c r="U11621">
        <v>1</v>
      </c>
      <c r="V11621">
        <v>0.91433032170687201</v>
      </c>
      <c r="W11621">
        <v>0.06</v>
      </c>
      <c r="X11621">
        <v>1.7000000000000001E-2</v>
      </c>
      <c r="Y11621">
        <v>3.0332922211859799E-2</v>
      </c>
      <c r="Z11621">
        <v>1.35086422654684</v>
      </c>
      <c r="AA11621">
        <v>0.1</v>
      </c>
      <c r="AB11621">
        <v>6.2E-2</v>
      </c>
      <c r="AC11621">
        <v>1</v>
      </c>
    </row>
    <row r="11622" spans="1:29" x14ac:dyDescent="0.3">
      <c r="A11622" t="s">
        <v>11649</v>
      </c>
      <c r="B11622">
        <v>0.20899999999999999</v>
      </c>
      <c r="C11622">
        <v>8.5999999999999993E-2</v>
      </c>
      <c r="D11622">
        <v>0.87096565191945297</v>
      </c>
      <c r="E11622">
        <v>1.9452351706114199E-21</v>
      </c>
      <c r="F11622">
        <v>1.5569734190504501</v>
      </c>
      <c r="G11622">
        <v>0.22600000000000001</v>
      </c>
      <c r="H11622">
        <v>6.4000000000000001E-2</v>
      </c>
      <c r="I11622">
        <v>1</v>
      </c>
      <c r="J11622">
        <v>1.24824595004924</v>
      </c>
      <c r="K11622">
        <v>0.311</v>
      </c>
      <c r="L11622">
        <v>0.13100000000000001</v>
      </c>
      <c r="M11622">
        <v>1</v>
      </c>
      <c r="N11622">
        <v>0.57626088399046704</v>
      </c>
      <c r="O11622">
        <v>0.17399999999999999</v>
      </c>
      <c r="P11622">
        <v>7.4999999999999997E-2</v>
      </c>
      <c r="Q11622">
        <v>2.5537968224678201E-2</v>
      </c>
      <c r="R11622">
        <v>0.36404167899231998</v>
      </c>
      <c r="S11622">
        <v>0.2</v>
      </c>
      <c r="T11622">
        <v>0.105</v>
      </c>
      <c r="U11622">
        <v>1</v>
      </c>
      <c r="V11622">
        <v>1.2010602686537899</v>
      </c>
      <c r="W11622">
        <v>0.253</v>
      </c>
      <c r="X11622">
        <v>7.3999999999999996E-2</v>
      </c>
      <c r="Y11622">
        <v>4.1379354525574302E-19</v>
      </c>
      <c r="Z11622">
        <v>-1.1007508272018101</v>
      </c>
      <c r="AA11622">
        <v>0.05</v>
      </c>
      <c r="AB11622">
        <v>0.17799999999999999</v>
      </c>
      <c r="AC11622">
        <v>1</v>
      </c>
    </row>
    <row r="11623" spans="1:29" x14ac:dyDescent="0.3">
      <c r="A11623" t="s">
        <v>11650</v>
      </c>
      <c r="B11623">
        <v>0.106</v>
      </c>
      <c r="C11623">
        <v>0.104</v>
      </c>
      <c r="D11623">
        <v>-0.60971937467774695</v>
      </c>
      <c r="E11623">
        <v>1</v>
      </c>
      <c r="F11623">
        <v>1.03571795689826</v>
      </c>
      <c r="G11623">
        <v>0.14499999999999999</v>
      </c>
      <c r="H11623">
        <v>6.4000000000000001E-2</v>
      </c>
      <c r="I11623">
        <v>1</v>
      </c>
      <c r="N11623">
        <v>-0.87280774780755399</v>
      </c>
      <c r="O11623">
        <v>0.111</v>
      </c>
      <c r="P11623">
        <v>0.115</v>
      </c>
      <c r="Q11623">
        <v>1</v>
      </c>
      <c r="R11623">
        <v>-0.43752112419611</v>
      </c>
      <c r="S11623">
        <v>9.6000000000000002E-2</v>
      </c>
      <c r="T11623">
        <v>0.105</v>
      </c>
      <c r="U11623">
        <v>1</v>
      </c>
      <c r="V11623">
        <v>-0.85363840655174705</v>
      </c>
      <c r="W11623">
        <v>9.5000000000000001E-2</v>
      </c>
      <c r="X11623">
        <v>9.9000000000000005E-2</v>
      </c>
      <c r="Y11623">
        <v>1</v>
      </c>
      <c r="Z11623">
        <v>-0.68134287600523302</v>
      </c>
      <c r="AA11623">
        <v>0.05</v>
      </c>
      <c r="AB11623">
        <v>0.123</v>
      </c>
      <c r="AC11623">
        <v>1</v>
      </c>
    </row>
    <row r="11624" spans="1:29" x14ac:dyDescent="0.3">
      <c r="A11624" t="s">
        <v>11651</v>
      </c>
      <c r="F11624">
        <v>-1.2134078827271899</v>
      </c>
      <c r="G11624">
        <v>3.2000000000000001E-2</v>
      </c>
      <c r="H11624">
        <v>6.4000000000000001E-2</v>
      </c>
      <c r="I11624">
        <v>1</v>
      </c>
      <c r="N11624">
        <v>-0.18821132726401199</v>
      </c>
      <c r="O11624">
        <v>8.5999999999999993E-2</v>
      </c>
      <c r="P11624">
        <v>6.7000000000000004E-2</v>
      </c>
      <c r="Q11624">
        <v>1</v>
      </c>
      <c r="R11624">
        <v>1.2626914794306401</v>
      </c>
      <c r="S11624">
        <v>9.6000000000000002E-2</v>
      </c>
      <c r="T11624">
        <v>2.4E-2</v>
      </c>
      <c r="U11624">
        <v>1</v>
      </c>
      <c r="V11624">
        <v>-0.33066280678995602</v>
      </c>
      <c r="W11624">
        <v>6.3E-2</v>
      </c>
      <c r="X11624">
        <v>4.2999999999999997E-2</v>
      </c>
      <c r="Y11624">
        <v>1</v>
      </c>
      <c r="Z11624">
        <v>-0.92875421329712604</v>
      </c>
      <c r="AA11624">
        <v>0</v>
      </c>
      <c r="AB11624">
        <v>8.2000000000000003E-2</v>
      </c>
      <c r="AC11624">
        <v>1</v>
      </c>
    </row>
    <row r="11625" spans="1:29" x14ac:dyDescent="0.3">
      <c r="A11625" t="s">
        <v>11652</v>
      </c>
      <c r="B11625">
        <v>0.16</v>
      </c>
      <c r="C11625">
        <v>0.11700000000000001</v>
      </c>
      <c r="D11625">
        <v>-0.163651780024794</v>
      </c>
      <c r="E11625">
        <v>1</v>
      </c>
      <c r="F11625">
        <v>0.21818754760301801</v>
      </c>
      <c r="G11625">
        <v>0.113</v>
      </c>
      <c r="H11625">
        <v>9.6000000000000002E-2</v>
      </c>
      <c r="I11625">
        <v>1</v>
      </c>
      <c r="J11625">
        <v>-0.180238896629069</v>
      </c>
      <c r="K11625">
        <v>0.23</v>
      </c>
      <c r="L11625">
        <v>0.16800000000000001</v>
      </c>
      <c r="M11625">
        <v>1</v>
      </c>
      <c r="N11625">
        <v>-0.369226826813357</v>
      </c>
      <c r="O11625">
        <v>0.16900000000000001</v>
      </c>
      <c r="P11625">
        <v>0.125</v>
      </c>
      <c r="Q11625">
        <v>1</v>
      </c>
      <c r="R11625">
        <v>-0.13471347233374001</v>
      </c>
      <c r="S11625">
        <v>0.14099999999999999</v>
      </c>
      <c r="T11625">
        <v>0.113</v>
      </c>
      <c r="U11625">
        <v>1</v>
      </c>
      <c r="V11625">
        <v>-0.216993137807269</v>
      </c>
      <c r="W11625">
        <v>0.15</v>
      </c>
      <c r="X11625">
        <v>9.7000000000000003E-2</v>
      </c>
      <c r="Y11625">
        <v>1</v>
      </c>
      <c r="Z11625">
        <v>-0.75436019062458604</v>
      </c>
      <c r="AA11625">
        <v>0.1</v>
      </c>
      <c r="AB11625">
        <v>0.20499999999999999</v>
      </c>
      <c r="AC11625">
        <v>1</v>
      </c>
    </row>
    <row r="11626" spans="1:29" x14ac:dyDescent="0.3">
      <c r="A11626" t="s">
        <v>11653</v>
      </c>
      <c r="B11626">
        <v>3.3000000000000002E-2</v>
      </c>
      <c r="C11626">
        <v>3.1E-2</v>
      </c>
      <c r="D11626">
        <v>-0.66383485324601998</v>
      </c>
      <c r="E11626">
        <v>1</v>
      </c>
      <c r="F11626">
        <v>-0.337864086929615</v>
      </c>
      <c r="G11626">
        <v>4.8000000000000001E-2</v>
      </c>
      <c r="H11626">
        <v>4.2999999999999997E-2</v>
      </c>
      <c r="I11626">
        <v>1</v>
      </c>
      <c r="N11626">
        <v>-0.82930104757002199</v>
      </c>
      <c r="O11626">
        <v>3.2000000000000001E-2</v>
      </c>
      <c r="P11626">
        <v>2.8000000000000001E-2</v>
      </c>
      <c r="Q11626">
        <v>1</v>
      </c>
      <c r="R11626">
        <v>-1.5209840502873699</v>
      </c>
      <c r="S11626">
        <v>7.0000000000000001E-3</v>
      </c>
      <c r="T11626">
        <v>1.6E-2</v>
      </c>
      <c r="U11626">
        <v>1</v>
      </c>
      <c r="V11626">
        <v>-0.57573762317231802</v>
      </c>
      <c r="W11626">
        <v>4.1000000000000002E-2</v>
      </c>
      <c r="X11626">
        <v>3.4000000000000002E-2</v>
      </c>
      <c r="Y11626">
        <v>1</v>
      </c>
      <c r="Z11626">
        <v>0.58061153358239204</v>
      </c>
      <c r="AA11626">
        <v>0</v>
      </c>
      <c r="AB11626">
        <v>2.7E-2</v>
      </c>
      <c r="AC11626">
        <v>1</v>
      </c>
    </row>
    <row r="11627" spans="1:29" x14ac:dyDescent="0.3">
      <c r="A11627" t="s">
        <v>11654</v>
      </c>
      <c r="B11627">
        <v>1.7000000000000001E-2</v>
      </c>
      <c r="C11627">
        <v>1.6E-2</v>
      </c>
      <c r="D11627">
        <v>-0.472509317485932</v>
      </c>
      <c r="E11627">
        <v>1</v>
      </c>
      <c r="F11627">
        <v>-0.22529516830792401</v>
      </c>
      <c r="G11627">
        <v>0</v>
      </c>
      <c r="H11627">
        <v>1.0999999999999999E-2</v>
      </c>
      <c r="I11627">
        <v>1</v>
      </c>
      <c r="J11627">
        <v>-0.107754779489296</v>
      </c>
      <c r="K11627">
        <v>1.6E-2</v>
      </c>
      <c r="L11627">
        <v>2.1999999999999999E-2</v>
      </c>
      <c r="M11627">
        <v>1</v>
      </c>
      <c r="R11627">
        <v>0.15031378676523799</v>
      </c>
      <c r="S11627">
        <v>1.4999999999999999E-2</v>
      </c>
      <c r="T11627">
        <v>1.6E-2</v>
      </c>
      <c r="U11627">
        <v>1</v>
      </c>
      <c r="V11627">
        <v>-0.62538959874627797</v>
      </c>
      <c r="W11627">
        <v>2.5000000000000001E-2</v>
      </c>
      <c r="X11627">
        <v>1.9E-2</v>
      </c>
      <c r="Y11627">
        <v>1</v>
      </c>
      <c r="Z11627">
        <v>1.2926691834833499</v>
      </c>
      <c r="AA11627">
        <v>0</v>
      </c>
      <c r="AB11627">
        <v>1.4E-2</v>
      </c>
      <c r="AC11627">
        <v>1</v>
      </c>
    </row>
    <row r="11628" spans="1:29" x14ac:dyDescent="0.3">
      <c r="A11628" t="s">
        <v>11655</v>
      </c>
      <c r="B11628">
        <v>2.4E-2</v>
      </c>
      <c r="C11628">
        <v>1.7999999999999999E-2</v>
      </c>
      <c r="D11628">
        <v>-0.18949744005064201</v>
      </c>
      <c r="E11628">
        <v>1</v>
      </c>
      <c r="F11628">
        <v>-0.31288857036347101</v>
      </c>
      <c r="G11628">
        <v>4.8000000000000001E-2</v>
      </c>
      <c r="H11628">
        <v>4.2999999999999997E-2</v>
      </c>
      <c r="I11628">
        <v>1</v>
      </c>
      <c r="J11628">
        <v>-2.06810912700427</v>
      </c>
      <c r="K11628">
        <v>0</v>
      </c>
      <c r="L11628">
        <v>4.3999999999999997E-2</v>
      </c>
      <c r="M11628">
        <v>1</v>
      </c>
      <c r="N11628">
        <v>0.37081002254606998</v>
      </c>
      <c r="O11628">
        <v>2.1000000000000001E-2</v>
      </c>
      <c r="P11628">
        <v>8.0000000000000002E-3</v>
      </c>
      <c r="Q11628">
        <v>1</v>
      </c>
      <c r="R11628">
        <v>-0.52278772285895103</v>
      </c>
      <c r="S11628">
        <v>0.03</v>
      </c>
      <c r="T11628">
        <v>3.2000000000000001E-2</v>
      </c>
      <c r="U11628">
        <v>1</v>
      </c>
      <c r="Z11628">
        <v>2.1491914070842602</v>
      </c>
      <c r="AA11628">
        <v>0.05</v>
      </c>
      <c r="AB11628">
        <v>2.1000000000000001E-2</v>
      </c>
      <c r="AC11628">
        <v>1</v>
      </c>
    </row>
    <row r="11629" spans="1:29" x14ac:dyDescent="0.3">
      <c r="A11629" t="s">
        <v>11656</v>
      </c>
      <c r="B11629">
        <v>0.22</v>
      </c>
      <c r="C11629">
        <v>0.121</v>
      </c>
      <c r="D11629">
        <v>0.31630370391248103</v>
      </c>
      <c r="E11629">
        <v>4.49335058534546E-9</v>
      </c>
      <c r="F11629">
        <v>0.41659421230147797</v>
      </c>
      <c r="G11629">
        <v>0.21</v>
      </c>
      <c r="H11629">
        <v>0.14899999999999999</v>
      </c>
      <c r="I11629">
        <v>1</v>
      </c>
      <c r="J11629">
        <v>0.63723537545775799</v>
      </c>
      <c r="K11629">
        <v>0.45900000000000002</v>
      </c>
      <c r="L11629">
        <v>0.20399999999999999</v>
      </c>
      <c r="M11629">
        <v>1</v>
      </c>
      <c r="N11629">
        <v>0.534891866455526</v>
      </c>
      <c r="O11629">
        <v>0.222</v>
      </c>
      <c r="P11629">
        <v>8.5000000000000006E-2</v>
      </c>
      <c r="Q11629">
        <v>8.4309918396713004E-5</v>
      </c>
      <c r="V11629">
        <v>0.14010235862880299</v>
      </c>
      <c r="W11629">
        <v>0.20799999999999999</v>
      </c>
      <c r="X11629">
        <v>0.11700000000000001</v>
      </c>
      <c r="Y11629">
        <v>0.24728289656928401</v>
      </c>
      <c r="Z11629">
        <v>0.42953288814716101</v>
      </c>
      <c r="AA11629">
        <v>0.15</v>
      </c>
      <c r="AB11629">
        <v>0.17799999999999999</v>
      </c>
      <c r="AC11629">
        <v>1</v>
      </c>
    </row>
    <row r="11630" spans="1:29" x14ac:dyDescent="0.3">
      <c r="A11630" t="s">
        <v>11657</v>
      </c>
      <c r="B11630">
        <v>0.38800000000000001</v>
      </c>
      <c r="C11630">
        <v>0.36199999999999999</v>
      </c>
      <c r="D11630">
        <v>-0.17170328033023699</v>
      </c>
      <c r="E11630">
        <v>1</v>
      </c>
      <c r="J11630">
        <v>0.377274943207489</v>
      </c>
      <c r="K11630">
        <v>0.49199999999999999</v>
      </c>
      <c r="L11630">
        <v>0.33600000000000002</v>
      </c>
      <c r="M11630">
        <v>1</v>
      </c>
      <c r="N11630">
        <v>1.2597919112422999</v>
      </c>
      <c r="O11630">
        <v>0.1</v>
      </c>
      <c r="P11630">
        <v>3.4000000000000002E-2</v>
      </c>
      <c r="Q11630">
        <v>0.13979086961843401</v>
      </c>
      <c r="R11630">
        <v>0.62063917292687498</v>
      </c>
      <c r="S11630">
        <v>0.65200000000000002</v>
      </c>
      <c r="T11630">
        <v>0.42699999999999999</v>
      </c>
      <c r="U11630">
        <v>1</v>
      </c>
      <c r="V11630">
        <v>0.29339671954213498</v>
      </c>
      <c r="W11630">
        <v>0.70899999999999996</v>
      </c>
      <c r="X11630">
        <v>0.46600000000000003</v>
      </c>
      <c r="Y11630">
        <v>3.3582874997104098E-4</v>
      </c>
      <c r="Z11630">
        <v>-0.63129698641704102</v>
      </c>
      <c r="AA11630">
        <v>0.5</v>
      </c>
      <c r="AB11630">
        <v>0.66400000000000003</v>
      </c>
      <c r="AC11630">
        <v>1</v>
      </c>
    </row>
    <row r="11631" spans="1:29" x14ac:dyDescent="0.3">
      <c r="A11631" t="s">
        <v>11658</v>
      </c>
      <c r="B11631">
        <v>6.0999999999999999E-2</v>
      </c>
      <c r="C11631">
        <v>1.7000000000000001E-2</v>
      </c>
      <c r="D11631">
        <v>1.27487494124666</v>
      </c>
      <c r="E11631">
        <v>7.4539450948477806E-9</v>
      </c>
      <c r="F11631">
        <v>-0.69634709210620305</v>
      </c>
      <c r="G11631">
        <v>1.6E-2</v>
      </c>
      <c r="H11631">
        <v>2.1000000000000001E-2</v>
      </c>
      <c r="I11631">
        <v>1</v>
      </c>
      <c r="J11631">
        <v>2.6087853211832899</v>
      </c>
      <c r="K11631">
        <v>9.8000000000000004E-2</v>
      </c>
      <c r="L11631">
        <v>1.4999999999999999E-2</v>
      </c>
      <c r="M11631">
        <v>1</v>
      </c>
      <c r="N11631">
        <v>0.27729707086980598</v>
      </c>
      <c r="O11631">
        <v>8.1000000000000003E-2</v>
      </c>
      <c r="P11631">
        <v>4.5999999999999999E-2</v>
      </c>
      <c r="Q11631">
        <v>1</v>
      </c>
      <c r="R11631">
        <v>1.8400291248737899</v>
      </c>
      <c r="S11631">
        <v>4.3999999999999997E-2</v>
      </c>
      <c r="T11631">
        <v>8.0000000000000002E-3</v>
      </c>
      <c r="U11631">
        <v>1</v>
      </c>
      <c r="V11631">
        <v>2.1517652497147202</v>
      </c>
      <c r="W11631">
        <v>3.7999999999999999E-2</v>
      </c>
      <c r="X11631">
        <v>5.0000000000000001E-3</v>
      </c>
      <c r="Y11631">
        <v>2.7723687786342698E-3</v>
      </c>
      <c r="Z11631">
        <v>1.32069129308453</v>
      </c>
      <c r="AA11631">
        <v>0.1</v>
      </c>
      <c r="AB11631">
        <v>2.1000000000000001E-2</v>
      </c>
      <c r="AC11631">
        <v>1</v>
      </c>
    </row>
    <row r="11632" spans="1:29" x14ac:dyDescent="0.3">
      <c r="A11632" t="s">
        <v>11659</v>
      </c>
      <c r="B11632">
        <v>0.27900000000000003</v>
      </c>
      <c r="C11632">
        <v>6.2E-2</v>
      </c>
      <c r="D11632">
        <v>1.6451239050730599</v>
      </c>
      <c r="E11632">
        <v>1.7318082499390599E-66</v>
      </c>
      <c r="F11632">
        <v>3.0828178031330702</v>
      </c>
      <c r="G11632">
        <v>9.7000000000000003E-2</v>
      </c>
      <c r="H11632">
        <v>1.0999999999999999E-2</v>
      </c>
      <c r="I11632">
        <v>1</v>
      </c>
      <c r="J11632">
        <v>1.73527617537485</v>
      </c>
      <c r="K11632">
        <v>0.21299999999999999</v>
      </c>
      <c r="L11632">
        <v>4.3999999999999997E-2</v>
      </c>
      <c r="M11632">
        <v>1</v>
      </c>
      <c r="N11632">
        <v>0.50130548275202602</v>
      </c>
      <c r="O11632">
        <v>0.46500000000000002</v>
      </c>
      <c r="P11632">
        <v>0.23799999999999999</v>
      </c>
      <c r="Q11632">
        <v>1.0783243550739001E-6</v>
      </c>
      <c r="R11632">
        <v>2.2929935596584601</v>
      </c>
      <c r="S11632">
        <v>9.6000000000000002E-2</v>
      </c>
      <c r="T11632">
        <v>1.6E-2</v>
      </c>
      <c r="U11632">
        <v>1</v>
      </c>
      <c r="V11632">
        <v>5.4513532019271702</v>
      </c>
      <c r="W11632">
        <v>8.8999999999999996E-2</v>
      </c>
      <c r="X11632">
        <v>1E-3</v>
      </c>
      <c r="Y11632">
        <v>8.7375792786208394E-19</v>
      </c>
      <c r="Z11632">
        <v>3.8870998179053</v>
      </c>
      <c r="AA11632">
        <v>0.05</v>
      </c>
      <c r="AB11632">
        <v>0</v>
      </c>
      <c r="AC11632">
        <v>1</v>
      </c>
    </row>
    <row r="11633" spans="1:29" x14ac:dyDescent="0.3">
      <c r="A11633" t="s">
        <v>11660</v>
      </c>
      <c r="B11633">
        <v>3.5000000000000003E-2</v>
      </c>
      <c r="C11633">
        <v>1.7000000000000001E-2</v>
      </c>
      <c r="D11633">
        <v>0.25319729603607599</v>
      </c>
      <c r="E11633">
        <v>1</v>
      </c>
      <c r="F11633">
        <v>0.58429695380842706</v>
      </c>
      <c r="G11633">
        <v>4.8000000000000001E-2</v>
      </c>
      <c r="H11633">
        <v>2.1000000000000001E-2</v>
      </c>
      <c r="I11633">
        <v>1</v>
      </c>
      <c r="J11633">
        <v>-0.28035058032313398</v>
      </c>
      <c r="K11633">
        <v>0</v>
      </c>
      <c r="L11633">
        <v>1.4999999999999999E-2</v>
      </c>
      <c r="M11633">
        <v>1</v>
      </c>
      <c r="N11633">
        <v>0.26417563049857801</v>
      </c>
      <c r="O11633">
        <v>3.4000000000000002E-2</v>
      </c>
      <c r="P11633">
        <v>1.7999999999999999E-2</v>
      </c>
      <c r="Q11633">
        <v>1</v>
      </c>
      <c r="R11633">
        <v>0.56917568889681602</v>
      </c>
      <c r="S11633">
        <v>0.03</v>
      </c>
      <c r="T11633">
        <v>8.0000000000000002E-3</v>
      </c>
      <c r="U11633">
        <v>1</v>
      </c>
      <c r="Z11633">
        <v>2.1533187814324499</v>
      </c>
      <c r="AA11633">
        <v>0.05</v>
      </c>
      <c r="AB11633">
        <v>1.4E-2</v>
      </c>
      <c r="AC11633">
        <v>1</v>
      </c>
    </row>
    <row r="11634" spans="1:29" x14ac:dyDescent="0.3">
      <c r="A11634" t="s">
        <v>11661</v>
      </c>
      <c r="B11634">
        <v>4.7E-2</v>
      </c>
      <c r="C11634">
        <v>2.8000000000000001E-2</v>
      </c>
      <c r="D11634">
        <v>0.15460018486468999</v>
      </c>
      <c r="E11634">
        <v>1</v>
      </c>
      <c r="F11634">
        <v>-0.75933973655499398</v>
      </c>
      <c r="G11634">
        <v>1.6E-2</v>
      </c>
      <c r="H11634">
        <v>4.2999999999999997E-2</v>
      </c>
      <c r="I11634">
        <v>1</v>
      </c>
      <c r="J11634">
        <v>-0.25292407531702898</v>
      </c>
      <c r="K11634">
        <v>3.3000000000000002E-2</v>
      </c>
      <c r="L11634">
        <v>3.5999999999999997E-2</v>
      </c>
      <c r="M11634">
        <v>1</v>
      </c>
      <c r="N11634">
        <v>-0.154681603081775</v>
      </c>
      <c r="O11634">
        <v>5.7000000000000002E-2</v>
      </c>
      <c r="P11634">
        <v>3.5999999999999997E-2</v>
      </c>
      <c r="Q11634">
        <v>1</v>
      </c>
      <c r="R11634">
        <v>-1.84053968727489</v>
      </c>
      <c r="S11634">
        <v>1.4999999999999999E-2</v>
      </c>
      <c r="T11634">
        <v>0.04</v>
      </c>
      <c r="U11634">
        <v>1</v>
      </c>
      <c r="V11634">
        <v>0.41969145180733203</v>
      </c>
      <c r="W11634">
        <v>4.4999999999999998E-2</v>
      </c>
      <c r="X11634">
        <v>2.3E-2</v>
      </c>
      <c r="Y11634">
        <v>1</v>
      </c>
      <c r="Z11634">
        <v>1.0409668343931799</v>
      </c>
      <c r="AA11634">
        <v>0</v>
      </c>
      <c r="AB11634">
        <v>1.4E-2</v>
      </c>
      <c r="AC11634">
        <v>1</v>
      </c>
    </row>
    <row r="11635" spans="1:29" x14ac:dyDescent="0.3">
      <c r="A11635" t="s">
        <v>11662</v>
      </c>
      <c r="B11635">
        <v>7.9000000000000001E-2</v>
      </c>
      <c r="C11635">
        <v>0.186</v>
      </c>
      <c r="D11635">
        <v>-1.8608604116932499</v>
      </c>
      <c r="E11635">
        <v>1.3006458195905101E-21</v>
      </c>
      <c r="F11635">
        <v>-0.28074477584115698</v>
      </c>
      <c r="G11635">
        <v>6.5000000000000002E-2</v>
      </c>
      <c r="H11635">
        <v>5.2999999999999999E-2</v>
      </c>
      <c r="I11635">
        <v>1</v>
      </c>
      <c r="J11635">
        <v>-1.0259695051564299</v>
      </c>
      <c r="K11635">
        <v>1.6E-2</v>
      </c>
      <c r="L11635">
        <v>4.3999999999999997E-2</v>
      </c>
      <c r="M11635">
        <v>1</v>
      </c>
      <c r="N11635">
        <v>-0.27380796762808601</v>
      </c>
      <c r="O11635">
        <v>0.01</v>
      </c>
      <c r="P11635">
        <v>0.01</v>
      </c>
      <c r="Q11635">
        <v>1</v>
      </c>
      <c r="R11635">
        <v>0.556713648690079</v>
      </c>
      <c r="S11635">
        <v>8.8999999999999996E-2</v>
      </c>
      <c r="T11635">
        <v>0.04</v>
      </c>
      <c r="U11635">
        <v>1</v>
      </c>
      <c r="V11635">
        <v>-1.02076291996985</v>
      </c>
      <c r="W11635">
        <v>0.16200000000000001</v>
      </c>
      <c r="X11635">
        <v>0.22700000000000001</v>
      </c>
      <c r="Y11635">
        <v>0.60519818216523802</v>
      </c>
      <c r="Z11635">
        <v>-0.66004244381048705</v>
      </c>
      <c r="AA11635">
        <v>0.65</v>
      </c>
      <c r="AB11635">
        <v>0.82899999999999996</v>
      </c>
      <c r="AC11635">
        <v>1</v>
      </c>
    </row>
    <row r="11636" spans="1:29" x14ac:dyDescent="0.3">
      <c r="A11636" t="s">
        <v>11663</v>
      </c>
      <c r="B11636">
        <v>8.5999999999999993E-2</v>
      </c>
      <c r="C11636">
        <v>4.3999999999999997E-2</v>
      </c>
      <c r="D11636">
        <v>0.44583478872700399</v>
      </c>
      <c r="E11636">
        <v>2.9507603260136598E-3</v>
      </c>
      <c r="F11636">
        <v>0.77890989846866698</v>
      </c>
      <c r="G11636">
        <v>9.7000000000000003E-2</v>
      </c>
      <c r="H11636">
        <v>5.2999999999999999E-2</v>
      </c>
      <c r="I11636">
        <v>1</v>
      </c>
      <c r="J11636">
        <v>0.11552416754092799</v>
      </c>
      <c r="K11636">
        <v>0.18</v>
      </c>
      <c r="L11636">
        <v>9.5000000000000001E-2</v>
      </c>
      <c r="M11636">
        <v>1</v>
      </c>
      <c r="N11636">
        <v>0.49861911179933599</v>
      </c>
      <c r="O11636">
        <v>6.8000000000000005E-2</v>
      </c>
      <c r="P11636">
        <v>2.8000000000000001E-2</v>
      </c>
      <c r="Q11636">
        <v>1</v>
      </c>
      <c r="R11636">
        <v>0.47571839608549599</v>
      </c>
      <c r="S11636">
        <v>8.8999999999999996E-2</v>
      </c>
      <c r="T11636">
        <v>4.8000000000000001E-2</v>
      </c>
      <c r="U11636">
        <v>1</v>
      </c>
      <c r="V11636">
        <v>0.70129199108803997</v>
      </c>
      <c r="W11636">
        <v>9.9000000000000005E-2</v>
      </c>
      <c r="X11636">
        <v>3.5000000000000003E-2</v>
      </c>
      <c r="Y11636">
        <v>1.85676180757701E-3</v>
      </c>
      <c r="Z11636">
        <v>1.06272439118663</v>
      </c>
      <c r="AA11636">
        <v>0.1</v>
      </c>
      <c r="AB11636">
        <v>0.10299999999999999</v>
      </c>
      <c r="AC11636">
        <v>1</v>
      </c>
    </row>
    <row r="11637" spans="1:29" x14ac:dyDescent="0.3">
      <c r="A11637" t="s">
        <v>11664</v>
      </c>
      <c r="J11637">
        <v>2.2820862005240699</v>
      </c>
      <c r="K11637">
        <v>1.6E-2</v>
      </c>
      <c r="L11637">
        <v>0</v>
      </c>
      <c r="M11637">
        <v>1</v>
      </c>
      <c r="Z11637">
        <v>1.2587008616234201</v>
      </c>
      <c r="AA11637">
        <v>0</v>
      </c>
      <c r="AB11637">
        <v>1.4E-2</v>
      </c>
      <c r="AC11637">
        <v>1</v>
      </c>
    </row>
    <row r="11638" spans="1:29" x14ac:dyDescent="0.3">
      <c r="A11638" t="s">
        <v>11665</v>
      </c>
      <c r="B11638">
        <v>0.159</v>
      </c>
      <c r="C11638">
        <v>9.4E-2</v>
      </c>
      <c r="D11638">
        <v>0.20156619713831</v>
      </c>
      <c r="E11638">
        <v>4.7850502292187702E-4</v>
      </c>
      <c r="F11638">
        <v>-0.70822605058153398</v>
      </c>
      <c r="G11638">
        <v>0.17699999999999999</v>
      </c>
      <c r="H11638">
        <v>0.21299999999999999</v>
      </c>
      <c r="I11638">
        <v>1</v>
      </c>
      <c r="J11638">
        <v>-0.12021707566604301</v>
      </c>
      <c r="K11638">
        <v>0.18</v>
      </c>
      <c r="L11638">
        <v>0.14599999999999999</v>
      </c>
      <c r="M11638">
        <v>1</v>
      </c>
      <c r="N11638">
        <v>0.50535184510657005</v>
      </c>
      <c r="O11638">
        <v>0.14799999999999999</v>
      </c>
      <c r="P11638">
        <v>6.5000000000000002E-2</v>
      </c>
      <c r="Q11638">
        <v>0.25763699842957399</v>
      </c>
      <c r="R11638">
        <v>-0.61535630088557403</v>
      </c>
      <c r="S11638">
        <v>0.17</v>
      </c>
      <c r="T11638">
        <v>0.14499999999999999</v>
      </c>
      <c r="U11638">
        <v>1</v>
      </c>
      <c r="V11638">
        <v>0.448904845086735</v>
      </c>
      <c r="W11638">
        <v>0.17</v>
      </c>
      <c r="X11638">
        <v>7.5999999999999998E-2</v>
      </c>
      <c r="Y11638">
        <v>4.4224656484485398E-4</v>
      </c>
      <c r="Z11638">
        <v>-0.12650446283616401</v>
      </c>
      <c r="AA11638">
        <v>0.1</v>
      </c>
      <c r="AB11638">
        <v>0.158</v>
      </c>
      <c r="AC11638">
        <v>1</v>
      </c>
    </row>
    <row r="11639" spans="1:29" x14ac:dyDescent="0.3">
      <c r="A11639" t="s">
        <v>11666</v>
      </c>
      <c r="B11639">
        <v>1.4999999999999999E-2</v>
      </c>
      <c r="C11639">
        <v>1.7000000000000001E-2</v>
      </c>
      <c r="D11639">
        <v>-0.81676636685529103</v>
      </c>
      <c r="E11639">
        <v>1</v>
      </c>
      <c r="F11639">
        <v>2.2194296195577801</v>
      </c>
      <c r="G11639">
        <v>3.2000000000000001E-2</v>
      </c>
      <c r="H11639">
        <v>0</v>
      </c>
      <c r="I11639">
        <v>1</v>
      </c>
      <c r="J11639">
        <v>-0.78688732705447895</v>
      </c>
      <c r="K11639">
        <v>0</v>
      </c>
      <c r="L11639">
        <v>1.4999999999999999E-2</v>
      </c>
      <c r="M11639">
        <v>1</v>
      </c>
      <c r="N11639">
        <v>-1.0683083454542901</v>
      </c>
      <c r="O11639">
        <v>2.1000000000000001E-2</v>
      </c>
      <c r="P11639">
        <v>2.8000000000000001E-2</v>
      </c>
      <c r="Q11639">
        <v>1</v>
      </c>
      <c r="R11639">
        <v>-1.2383909060142699</v>
      </c>
      <c r="S11639">
        <v>7.0000000000000001E-3</v>
      </c>
      <c r="T11639">
        <v>2.4E-2</v>
      </c>
      <c r="U11639">
        <v>1</v>
      </c>
      <c r="V11639">
        <v>-1.5695575623628999</v>
      </c>
      <c r="W11639">
        <v>7.0000000000000001E-3</v>
      </c>
      <c r="X11639">
        <v>1.4E-2</v>
      </c>
      <c r="Y11639">
        <v>1</v>
      </c>
      <c r="Z11639">
        <v>1.3944177555470401</v>
      </c>
      <c r="AA11639">
        <v>0</v>
      </c>
      <c r="AB11639">
        <v>1.4E-2</v>
      </c>
      <c r="AC11639">
        <v>1</v>
      </c>
    </row>
    <row r="11640" spans="1:29" x14ac:dyDescent="0.3">
      <c r="A11640" t="s">
        <v>11667</v>
      </c>
      <c r="B11640">
        <v>6.5000000000000002E-2</v>
      </c>
      <c r="C11640">
        <v>0.02</v>
      </c>
      <c r="D11640">
        <v>1.2352579364874501</v>
      </c>
      <c r="E11640">
        <v>4.2344061760314E-8</v>
      </c>
      <c r="F11640">
        <v>1.8405650873438699</v>
      </c>
      <c r="G11640">
        <v>4.8000000000000001E-2</v>
      </c>
      <c r="H11640">
        <v>1.0999999999999999E-2</v>
      </c>
      <c r="I11640">
        <v>1</v>
      </c>
      <c r="J11640">
        <v>2.28012413675257</v>
      </c>
      <c r="K11640">
        <v>6.6000000000000003E-2</v>
      </c>
      <c r="L11640">
        <v>1.4999999999999999E-2</v>
      </c>
      <c r="M11640">
        <v>1</v>
      </c>
      <c r="R11640">
        <v>2.5801785136871298</v>
      </c>
      <c r="S11640">
        <v>6.7000000000000004E-2</v>
      </c>
      <c r="T11640">
        <v>8.0000000000000002E-3</v>
      </c>
      <c r="U11640">
        <v>1</v>
      </c>
      <c r="V11640">
        <v>1.90752678783795</v>
      </c>
      <c r="W11640">
        <v>7.0999999999999994E-2</v>
      </c>
      <c r="X11640">
        <v>1.2999999999999999E-2</v>
      </c>
      <c r="Y11640">
        <v>1.5362975734799799E-6</v>
      </c>
      <c r="Z11640">
        <v>0.61139402027741296</v>
      </c>
      <c r="AA11640">
        <v>0</v>
      </c>
      <c r="AB11640">
        <v>2.7E-2</v>
      </c>
      <c r="AC11640">
        <v>1</v>
      </c>
    </row>
    <row r="11641" spans="1:29" x14ac:dyDescent="0.3">
      <c r="A11641" t="s">
        <v>11668</v>
      </c>
      <c r="F11641">
        <v>-0.287164738096504</v>
      </c>
      <c r="G11641">
        <v>0.14499999999999999</v>
      </c>
      <c r="H11641">
        <v>0.11700000000000001</v>
      </c>
      <c r="I11641">
        <v>1</v>
      </c>
      <c r="J11641">
        <v>-0.19181047864366499</v>
      </c>
      <c r="K11641">
        <v>0.18</v>
      </c>
      <c r="L11641">
        <v>0.124</v>
      </c>
      <c r="M11641">
        <v>1</v>
      </c>
      <c r="R11641">
        <v>0.76653006437294302</v>
      </c>
      <c r="S11641">
        <v>0.11899999999999999</v>
      </c>
      <c r="T11641">
        <v>5.6000000000000001E-2</v>
      </c>
      <c r="U11641">
        <v>1</v>
      </c>
      <c r="V11641">
        <v>-0.15653448956319499</v>
      </c>
      <c r="W11641">
        <v>0.13500000000000001</v>
      </c>
      <c r="X11641">
        <v>7.8E-2</v>
      </c>
      <c r="Y11641">
        <v>1</v>
      </c>
      <c r="Z11641">
        <v>-0.19877276664739199</v>
      </c>
      <c r="AA11641">
        <v>0.05</v>
      </c>
      <c r="AB11641">
        <v>8.2000000000000003E-2</v>
      </c>
      <c r="AC11641">
        <v>1</v>
      </c>
    </row>
    <row r="11642" spans="1:29" x14ac:dyDescent="0.3">
      <c r="A11642" t="s">
        <v>11669</v>
      </c>
      <c r="B11642">
        <v>0.38100000000000001</v>
      </c>
      <c r="C11642">
        <v>0.218</v>
      </c>
      <c r="D11642">
        <v>0.38273015947869299</v>
      </c>
      <c r="E11642">
        <v>1.40342591971278E-14</v>
      </c>
      <c r="N11642">
        <v>0.36691086598071299</v>
      </c>
      <c r="O11642">
        <v>0.39800000000000002</v>
      </c>
      <c r="P11642">
        <v>0.19800000000000001</v>
      </c>
      <c r="Q11642">
        <v>4.9598889857231102E-5</v>
      </c>
      <c r="R11642">
        <v>0.265506370896264</v>
      </c>
      <c r="S11642">
        <v>0.252</v>
      </c>
      <c r="T11642">
        <v>0.19400000000000001</v>
      </c>
      <c r="U11642">
        <v>1</v>
      </c>
      <c r="V11642">
        <v>0.29222077698973797</v>
      </c>
      <c r="W11642">
        <v>0.376</v>
      </c>
      <c r="X11642">
        <v>0.20499999999999999</v>
      </c>
      <c r="Y11642">
        <v>7.8340370683205104E-5</v>
      </c>
      <c r="Z11642">
        <v>1.3072831812819801</v>
      </c>
      <c r="AA11642">
        <v>0.45</v>
      </c>
      <c r="AB11642">
        <v>0.26700000000000002</v>
      </c>
      <c r="AC11642">
        <v>1</v>
      </c>
    </row>
    <row r="11643" spans="1:29" x14ac:dyDescent="0.3">
      <c r="A11643" t="s">
        <v>11670</v>
      </c>
      <c r="B11643">
        <v>0.222</v>
      </c>
      <c r="C11643">
        <v>9.1999999999999998E-2</v>
      </c>
      <c r="D11643">
        <v>0.83633143643588503</v>
      </c>
      <c r="E11643">
        <v>5.7959635503252895E-22</v>
      </c>
      <c r="F11643">
        <v>0.57527386023518501</v>
      </c>
      <c r="G11643">
        <v>0.28999999999999998</v>
      </c>
      <c r="H11643">
        <v>0.13800000000000001</v>
      </c>
      <c r="I11643">
        <v>1</v>
      </c>
      <c r="J11643">
        <v>0.81984845126344896</v>
      </c>
      <c r="K11643">
        <v>0.311</v>
      </c>
      <c r="L11643">
        <v>0.153</v>
      </c>
      <c r="M11643">
        <v>1</v>
      </c>
      <c r="N11643">
        <v>0.71126752788485603</v>
      </c>
      <c r="O11643">
        <v>0.21299999999999999</v>
      </c>
      <c r="P11643">
        <v>8.8999999999999996E-2</v>
      </c>
      <c r="Q11643">
        <v>8.1429204684497201E-4</v>
      </c>
      <c r="R11643">
        <v>0.944525514200804</v>
      </c>
      <c r="S11643">
        <v>0.185</v>
      </c>
      <c r="T11643">
        <v>7.2999999999999995E-2</v>
      </c>
      <c r="U11643">
        <v>1</v>
      </c>
      <c r="V11643">
        <v>0.88391260242412195</v>
      </c>
      <c r="W11643">
        <v>0.23100000000000001</v>
      </c>
      <c r="X11643">
        <v>0.08</v>
      </c>
      <c r="Y11643">
        <v>1.23561527349717E-12</v>
      </c>
      <c r="Z11643">
        <v>0.118331120914123</v>
      </c>
      <c r="AA11643">
        <v>0.1</v>
      </c>
      <c r="AB11643">
        <v>0.123</v>
      </c>
      <c r="AC11643">
        <v>1</v>
      </c>
    </row>
    <row r="11644" spans="1:29" x14ac:dyDescent="0.3">
      <c r="A11644" t="s">
        <v>11671</v>
      </c>
      <c r="F11644">
        <v>0.54138726323956599</v>
      </c>
      <c r="G11644">
        <v>0.129</v>
      </c>
      <c r="H11644">
        <v>7.3999999999999996E-2</v>
      </c>
      <c r="I11644">
        <v>1</v>
      </c>
      <c r="J11644">
        <v>-1.2154981639207301</v>
      </c>
      <c r="K11644">
        <v>1.6E-2</v>
      </c>
      <c r="L11644">
        <v>5.8000000000000003E-2</v>
      </c>
      <c r="M11644">
        <v>1</v>
      </c>
      <c r="R11644">
        <v>-0.26841204751301101</v>
      </c>
      <c r="S11644">
        <v>5.8999999999999997E-2</v>
      </c>
      <c r="T11644">
        <v>4.8000000000000001E-2</v>
      </c>
      <c r="U11644">
        <v>1</v>
      </c>
      <c r="Z11644">
        <v>0.35207489676798398</v>
      </c>
      <c r="AA11644">
        <v>0.05</v>
      </c>
      <c r="AB11644">
        <v>8.8999999999999996E-2</v>
      </c>
      <c r="AC11644">
        <v>1</v>
      </c>
    </row>
    <row r="11645" spans="1:29" x14ac:dyDescent="0.3">
      <c r="A11645" t="s">
        <v>11672</v>
      </c>
      <c r="B11645">
        <v>0.33</v>
      </c>
      <c r="C11645">
        <v>0.185</v>
      </c>
      <c r="D11645">
        <v>0.30589065844830998</v>
      </c>
      <c r="E11645">
        <v>4.5757384386643702E-13</v>
      </c>
      <c r="F11645">
        <v>0.49471889989871598</v>
      </c>
      <c r="G11645">
        <v>0.371</v>
      </c>
      <c r="H11645">
        <v>0.27700000000000002</v>
      </c>
      <c r="I11645">
        <v>1</v>
      </c>
      <c r="J11645">
        <v>-0.50918991124487001</v>
      </c>
      <c r="K11645">
        <v>0.39300000000000002</v>
      </c>
      <c r="L11645">
        <v>0.372</v>
      </c>
      <c r="M11645">
        <v>1</v>
      </c>
      <c r="N11645">
        <v>0.217684961403773</v>
      </c>
      <c r="O11645">
        <v>0.371</v>
      </c>
      <c r="P11645">
        <v>0.20200000000000001</v>
      </c>
      <c r="Q11645">
        <v>2.1996700294507801E-2</v>
      </c>
      <c r="R11645">
        <v>0.107296635432905</v>
      </c>
      <c r="S11645">
        <v>0.20699999999999999</v>
      </c>
      <c r="T11645">
        <v>0.17699999999999999</v>
      </c>
      <c r="U11645">
        <v>1</v>
      </c>
      <c r="V11645">
        <v>0.17862217272028699</v>
      </c>
      <c r="W11645">
        <v>0.29499999999999998</v>
      </c>
      <c r="X11645">
        <v>0.155</v>
      </c>
      <c r="Y11645">
        <v>3.4437529163323602E-4</v>
      </c>
      <c r="Z11645">
        <v>-0.29131383081807699</v>
      </c>
      <c r="AA11645">
        <v>0.1</v>
      </c>
      <c r="AB11645">
        <v>0.123</v>
      </c>
      <c r="AC11645">
        <v>1</v>
      </c>
    </row>
    <row r="11646" spans="1:29" x14ac:dyDescent="0.3">
      <c r="A11646" t="s">
        <v>11673</v>
      </c>
      <c r="J11646">
        <v>-0.22096927072346101</v>
      </c>
      <c r="K11646">
        <v>0.82</v>
      </c>
      <c r="L11646">
        <v>0.70799999999999996</v>
      </c>
      <c r="M11646">
        <v>1</v>
      </c>
      <c r="N11646">
        <v>-0.125783972278109</v>
      </c>
      <c r="O11646">
        <v>0.65200000000000002</v>
      </c>
      <c r="P11646">
        <v>0.495</v>
      </c>
      <c r="Q11646">
        <v>1</v>
      </c>
      <c r="Z11646">
        <v>-1.26190448022854</v>
      </c>
      <c r="AA11646">
        <v>0.35</v>
      </c>
      <c r="AB11646">
        <v>0.66400000000000003</v>
      </c>
      <c r="AC11646">
        <v>1</v>
      </c>
    </row>
    <row r="11647" spans="1:29" x14ac:dyDescent="0.3">
      <c r="A11647" t="s">
        <v>11674</v>
      </c>
      <c r="J11647">
        <v>0.68923322086615202</v>
      </c>
      <c r="K11647">
        <v>0.18</v>
      </c>
      <c r="L11647">
        <v>9.5000000000000001E-2</v>
      </c>
      <c r="M11647">
        <v>1</v>
      </c>
      <c r="N11647">
        <v>-0.239484593320647</v>
      </c>
      <c r="O11647">
        <v>7.5999999999999998E-2</v>
      </c>
      <c r="P11647">
        <v>4.8000000000000001E-2</v>
      </c>
      <c r="Q11647">
        <v>1</v>
      </c>
      <c r="R11647">
        <v>-0.64217251310077605</v>
      </c>
      <c r="S11647">
        <v>4.3999999999999997E-2</v>
      </c>
      <c r="T11647">
        <v>4.8000000000000001E-2</v>
      </c>
      <c r="U11647">
        <v>1</v>
      </c>
      <c r="V11647">
        <v>0.22371372468325501</v>
      </c>
      <c r="W11647">
        <v>0.08</v>
      </c>
      <c r="X11647">
        <v>3.5000000000000003E-2</v>
      </c>
      <c r="Y11647">
        <v>1</v>
      </c>
      <c r="Z11647">
        <v>1.5354102381839201</v>
      </c>
      <c r="AA11647">
        <v>0.05</v>
      </c>
      <c r="AB11647">
        <v>3.4000000000000002E-2</v>
      </c>
      <c r="AC11647">
        <v>1</v>
      </c>
    </row>
    <row r="11648" spans="1:29" x14ac:dyDescent="0.3">
      <c r="A11648" t="s">
        <v>11675</v>
      </c>
      <c r="B11648">
        <v>0.12</v>
      </c>
      <c r="C11648">
        <v>0.13100000000000001</v>
      </c>
      <c r="D11648">
        <v>-0.85936575024699602</v>
      </c>
      <c r="E11648">
        <v>1</v>
      </c>
      <c r="F11648">
        <v>-0.49033396403729901</v>
      </c>
      <c r="G11648">
        <v>0.24199999999999999</v>
      </c>
      <c r="H11648">
        <v>0.20200000000000001</v>
      </c>
      <c r="I11648">
        <v>1</v>
      </c>
      <c r="J11648">
        <v>0.46244032458844803</v>
      </c>
      <c r="K11648">
        <v>0.18</v>
      </c>
      <c r="L11648">
        <v>0.124</v>
      </c>
      <c r="M11648">
        <v>1</v>
      </c>
      <c r="N11648">
        <v>-1.2122794290036201</v>
      </c>
      <c r="O11648">
        <v>0.115</v>
      </c>
      <c r="P11648">
        <v>0.14899999999999999</v>
      </c>
      <c r="Q11648">
        <v>1</v>
      </c>
      <c r="R11648">
        <v>-0.97400370373373202</v>
      </c>
      <c r="S11648">
        <v>0.111</v>
      </c>
      <c r="T11648">
        <v>0.121</v>
      </c>
      <c r="U11648">
        <v>1</v>
      </c>
      <c r="V11648">
        <v>-1.02304794660804</v>
      </c>
      <c r="W11648">
        <v>0.114</v>
      </c>
      <c r="X11648">
        <v>0.12</v>
      </c>
      <c r="Y11648">
        <v>1</v>
      </c>
      <c r="Z11648">
        <v>-0.67385056394373</v>
      </c>
      <c r="AA11648">
        <v>0.05</v>
      </c>
      <c r="AB11648">
        <v>0.13</v>
      </c>
      <c r="AC11648">
        <v>1</v>
      </c>
    </row>
    <row r="11649" spans="1:29" x14ac:dyDescent="0.3">
      <c r="A11649" t="s">
        <v>11676</v>
      </c>
      <c r="F11649">
        <v>-0.27753079589728002</v>
      </c>
      <c r="G11649">
        <v>0.629</v>
      </c>
      <c r="H11649">
        <v>0.55300000000000005</v>
      </c>
      <c r="I11649">
        <v>1</v>
      </c>
      <c r="J11649">
        <v>0.45599218480372</v>
      </c>
      <c r="K11649">
        <v>0.78700000000000003</v>
      </c>
      <c r="L11649">
        <v>0.47399999999999998</v>
      </c>
      <c r="M11649">
        <v>1</v>
      </c>
      <c r="R11649">
        <v>0.49520788827832402</v>
      </c>
      <c r="S11649">
        <v>0.6</v>
      </c>
      <c r="T11649">
        <v>0.38700000000000001</v>
      </c>
      <c r="U11649">
        <v>1</v>
      </c>
      <c r="V11649">
        <v>-0.14764354794683901</v>
      </c>
      <c r="W11649">
        <v>0.57499999999999996</v>
      </c>
      <c r="X11649">
        <v>0.40600000000000003</v>
      </c>
      <c r="Y11649">
        <v>1</v>
      </c>
    </row>
    <row r="11650" spans="1:29" x14ac:dyDescent="0.3">
      <c r="A11650" t="s">
        <v>11677</v>
      </c>
      <c r="B11650">
        <v>0.04</v>
      </c>
      <c r="C11650">
        <v>4.8000000000000001E-2</v>
      </c>
      <c r="D11650">
        <v>-0.84536540765365598</v>
      </c>
      <c r="E11650">
        <v>1</v>
      </c>
      <c r="F11650">
        <v>-0.91746239955258801</v>
      </c>
      <c r="G11650">
        <v>6.5000000000000002E-2</v>
      </c>
      <c r="H11650">
        <v>7.3999999999999996E-2</v>
      </c>
      <c r="I11650">
        <v>1</v>
      </c>
      <c r="J11650">
        <v>0.30910925923349097</v>
      </c>
      <c r="K11650">
        <v>4.9000000000000002E-2</v>
      </c>
      <c r="L11650">
        <v>2.9000000000000001E-2</v>
      </c>
      <c r="M11650">
        <v>1</v>
      </c>
      <c r="N11650">
        <v>-0.71482914785529805</v>
      </c>
      <c r="O11650">
        <v>2.7E-2</v>
      </c>
      <c r="P11650">
        <v>2.8000000000000001E-2</v>
      </c>
      <c r="Q11650">
        <v>1</v>
      </c>
      <c r="R11650">
        <v>0.66839421390873099</v>
      </c>
      <c r="S11650">
        <v>5.1999999999999998E-2</v>
      </c>
      <c r="T11650">
        <v>2.4E-2</v>
      </c>
      <c r="U11650">
        <v>1</v>
      </c>
      <c r="V11650">
        <v>-0.77035880360540698</v>
      </c>
      <c r="W11650">
        <v>5.3999999999999999E-2</v>
      </c>
      <c r="X11650">
        <v>5.3999999999999999E-2</v>
      </c>
      <c r="Y11650">
        <v>1</v>
      </c>
      <c r="Z11650">
        <v>-0.143078002670359</v>
      </c>
      <c r="AA11650">
        <v>0.05</v>
      </c>
      <c r="AB11650">
        <v>9.6000000000000002E-2</v>
      </c>
      <c r="AC11650">
        <v>1</v>
      </c>
    </row>
    <row r="11651" spans="1:29" x14ac:dyDescent="0.3">
      <c r="A11651" t="s">
        <v>11678</v>
      </c>
      <c r="B11651">
        <v>1.4999999999999999E-2</v>
      </c>
      <c r="C11651">
        <v>7.0000000000000001E-3</v>
      </c>
      <c r="D11651">
        <v>0.422239069006277</v>
      </c>
      <c r="E11651">
        <v>1</v>
      </c>
      <c r="F11651">
        <v>1.4349384481322001</v>
      </c>
      <c r="G11651">
        <v>1.6E-2</v>
      </c>
      <c r="H11651">
        <v>1.0999999999999999E-2</v>
      </c>
      <c r="I11651">
        <v>1</v>
      </c>
      <c r="J11651">
        <v>2.0321467972524498</v>
      </c>
      <c r="K11651">
        <v>1.6E-2</v>
      </c>
      <c r="L11651">
        <v>0</v>
      </c>
      <c r="M11651">
        <v>1</v>
      </c>
      <c r="N11651">
        <v>1.4406891232740899</v>
      </c>
      <c r="O11651">
        <v>1.9E-2</v>
      </c>
      <c r="P11651">
        <v>4.0000000000000001E-3</v>
      </c>
      <c r="Q11651">
        <v>1</v>
      </c>
      <c r="V11651">
        <v>-0.53836082628936899</v>
      </c>
      <c r="W11651">
        <v>1.2E-2</v>
      </c>
      <c r="X11651">
        <v>8.0000000000000002E-3</v>
      </c>
      <c r="Y11651">
        <v>1</v>
      </c>
      <c r="Z11651">
        <v>1.4245077665658199</v>
      </c>
      <c r="AA11651">
        <v>0</v>
      </c>
      <c r="AB11651">
        <v>1.4E-2</v>
      </c>
      <c r="AC11651">
        <v>1</v>
      </c>
    </row>
    <row r="11652" spans="1:29" x14ac:dyDescent="0.3">
      <c r="A11652" t="s">
        <v>11679</v>
      </c>
      <c r="B11652">
        <v>0.111</v>
      </c>
      <c r="C11652">
        <v>2.1999999999999999E-2</v>
      </c>
      <c r="D11652">
        <v>2.1471459840910998</v>
      </c>
      <c r="E11652">
        <v>4.1925335702216902E-26</v>
      </c>
      <c r="F11652">
        <v>-0.39667370995434897</v>
      </c>
      <c r="G11652">
        <v>3.2000000000000001E-2</v>
      </c>
      <c r="H11652">
        <v>2.1000000000000001E-2</v>
      </c>
      <c r="I11652">
        <v>1</v>
      </c>
      <c r="J11652">
        <v>0.67963979292398802</v>
      </c>
      <c r="K11652">
        <v>6.6000000000000003E-2</v>
      </c>
      <c r="L11652">
        <v>2.9000000000000001E-2</v>
      </c>
      <c r="M11652">
        <v>1</v>
      </c>
      <c r="N11652">
        <v>2.3151102966692099</v>
      </c>
      <c r="O11652">
        <v>0.17299999999999999</v>
      </c>
      <c r="P11652">
        <v>3.4000000000000002E-2</v>
      </c>
      <c r="Q11652">
        <v>4.1299471414609799E-10</v>
      </c>
      <c r="R11652">
        <v>1.1090508081258701</v>
      </c>
      <c r="S11652">
        <v>6.7000000000000004E-2</v>
      </c>
      <c r="T11652">
        <v>1.6E-2</v>
      </c>
      <c r="U11652">
        <v>1</v>
      </c>
      <c r="V11652">
        <v>0.79204074963220095</v>
      </c>
      <c r="W11652">
        <v>4.8000000000000001E-2</v>
      </c>
      <c r="X11652">
        <v>1.2999999999999999E-2</v>
      </c>
      <c r="Y11652">
        <v>0.11504536845239099</v>
      </c>
      <c r="Z11652">
        <v>-0.108534571538574</v>
      </c>
      <c r="AA11652">
        <v>0</v>
      </c>
      <c r="AB11652">
        <v>4.8000000000000001E-2</v>
      </c>
      <c r="AC11652">
        <v>1</v>
      </c>
    </row>
    <row r="11653" spans="1:29" x14ac:dyDescent="0.3">
      <c r="A11653" t="s">
        <v>11680</v>
      </c>
      <c r="F11653">
        <v>2.7965232135068501</v>
      </c>
      <c r="G11653">
        <v>3.2000000000000001E-2</v>
      </c>
      <c r="H11653">
        <v>0</v>
      </c>
      <c r="I11653">
        <v>1</v>
      </c>
    </row>
    <row r="11654" spans="1:29" x14ac:dyDescent="0.3">
      <c r="A11654" t="s">
        <v>11681</v>
      </c>
      <c r="B11654">
        <v>3.6999999999999998E-2</v>
      </c>
      <c r="C11654">
        <v>2.1000000000000001E-2</v>
      </c>
      <c r="D11654">
        <v>0.26039870715362001</v>
      </c>
      <c r="E11654">
        <v>1</v>
      </c>
      <c r="F11654">
        <v>-0.34997548499628001</v>
      </c>
      <c r="G11654">
        <v>3.2000000000000001E-2</v>
      </c>
      <c r="H11654">
        <v>3.2000000000000001E-2</v>
      </c>
      <c r="I11654">
        <v>1</v>
      </c>
      <c r="J11654">
        <v>-0.74323280013075599</v>
      </c>
      <c r="K11654">
        <v>1.6E-2</v>
      </c>
      <c r="L11654">
        <v>3.5999999999999997E-2</v>
      </c>
      <c r="M11654">
        <v>1</v>
      </c>
      <c r="N11654">
        <v>0.29253114709085998</v>
      </c>
      <c r="O11654">
        <v>3.5999999999999997E-2</v>
      </c>
      <c r="P11654">
        <v>1.7999999999999999E-2</v>
      </c>
      <c r="Q11654">
        <v>1</v>
      </c>
      <c r="R11654">
        <v>-1.73345395225876</v>
      </c>
      <c r="S11654">
        <v>1.4999999999999999E-2</v>
      </c>
      <c r="T11654">
        <v>3.2000000000000001E-2</v>
      </c>
      <c r="U11654">
        <v>1</v>
      </c>
      <c r="V11654">
        <v>0.506438181036587</v>
      </c>
      <c r="W11654">
        <v>4.3999999999999997E-2</v>
      </c>
      <c r="X11654">
        <v>1.7999999999999999E-2</v>
      </c>
      <c r="Y11654">
        <v>1</v>
      </c>
      <c r="Z11654">
        <v>2.4184914562911799</v>
      </c>
      <c r="AA11654">
        <v>0.1</v>
      </c>
      <c r="AB11654">
        <v>2.1000000000000001E-2</v>
      </c>
      <c r="AC11654">
        <v>1</v>
      </c>
    </row>
    <row r="11655" spans="1:29" x14ac:dyDescent="0.3">
      <c r="A11655" t="s">
        <v>11682</v>
      </c>
      <c r="B11655">
        <v>0.28100000000000003</v>
      </c>
      <c r="C11655">
        <v>0.17100000000000001</v>
      </c>
      <c r="D11655">
        <v>0.24902546601222</v>
      </c>
      <c r="E11655">
        <v>6.5575703325058805E-8</v>
      </c>
      <c r="F11655">
        <v>0.60780295926676697</v>
      </c>
      <c r="G11655">
        <v>0.35499999999999998</v>
      </c>
      <c r="H11655">
        <v>0.21299999999999999</v>
      </c>
      <c r="I11655">
        <v>1</v>
      </c>
      <c r="N11655">
        <v>0.17720700125856501</v>
      </c>
      <c r="O11655">
        <v>0.28599999999999998</v>
      </c>
      <c r="P11655">
        <v>0.17799999999999999</v>
      </c>
      <c r="Q11655">
        <v>1</v>
      </c>
      <c r="R11655">
        <v>0.67905497691279704</v>
      </c>
      <c r="S11655">
        <v>0.29599999999999999</v>
      </c>
      <c r="T11655">
        <v>0.129</v>
      </c>
      <c r="U11655">
        <v>1</v>
      </c>
      <c r="Z11655">
        <v>0.88525611954751304</v>
      </c>
      <c r="AA11655">
        <v>0.3</v>
      </c>
      <c r="AB11655">
        <v>0.26700000000000002</v>
      </c>
      <c r="AC11655">
        <v>1</v>
      </c>
    </row>
    <row r="11656" spans="1:29" x14ac:dyDescent="0.3">
      <c r="A11656" t="s">
        <v>11683</v>
      </c>
      <c r="B11656">
        <v>0.125</v>
      </c>
      <c r="C11656">
        <v>0.08</v>
      </c>
      <c r="D11656">
        <v>0.13024946009962701</v>
      </c>
      <c r="E11656">
        <v>0.44284299854172299</v>
      </c>
      <c r="F11656">
        <v>0.99162439809753899</v>
      </c>
      <c r="G11656">
        <v>0.21</v>
      </c>
      <c r="H11656">
        <v>9.6000000000000002E-2</v>
      </c>
      <c r="I11656">
        <v>1</v>
      </c>
      <c r="J11656">
        <v>-0.66813913862743701</v>
      </c>
      <c r="K11656">
        <v>0.115</v>
      </c>
      <c r="L11656">
        <v>0.11700000000000001</v>
      </c>
      <c r="M11656">
        <v>1</v>
      </c>
      <c r="N11656">
        <v>-0.373191107339572</v>
      </c>
      <c r="O11656">
        <v>0.127</v>
      </c>
      <c r="P11656">
        <v>0.107</v>
      </c>
      <c r="Q11656">
        <v>1</v>
      </c>
      <c r="R11656">
        <v>0.127729097868892</v>
      </c>
      <c r="S11656">
        <v>0.126</v>
      </c>
      <c r="T11656">
        <v>8.1000000000000003E-2</v>
      </c>
      <c r="U11656">
        <v>1</v>
      </c>
      <c r="V11656">
        <v>0.22446222625635101</v>
      </c>
      <c r="W11656">
        <v>0.11600000000000001</v>
      </c>
      <c r="X11656">
        <v>6.4000000000000001E-2</v>
      </c>
      <c r="Y11656">
        <v>1</v>
      </c>
      <c r="Z11656">
        <v>1.13614339511829</v>
      </c>
      <c r="AA11656">
        <v>0.1</v>
      </c>
      <c r="AB11656">
        <v>6.8000000000000005E-2</v>
      </c>
      <c r="AC11656">
        <v>1</v>
      </c>
    </row>
    <row r="11657" spans="1:29" x14ac:dyDescent="0.3">
      <c r="A11657" t="s">
        <v>11684</v>
      </c>
      <c r="B11657">
        <v>0.186</v>
      </c>
      <c r="C11657">
        <v>0.14399999999999999</v>
      </c>
      <c r="D11657">
        <v>-0.216158390806588</v>
      </c>
      <c r="E11657">
        <v>1</v>
      </c>
      <c r="F11657">
        <v>0.205409678150932</v>
      </c>
      <c r="G11657">
        <v>0.24199999999999999</v>
      </c>
      <c r="H11657">
        <v>0.18099999999999999</v>
      </c>
      <c r="I11657">
        <v>1</v>
      </c>
      <c r="J11657">
        <v>-0.60904390020617405</v>
      </c>
      <c r="K11657">
        <v>0.18</v>
      </c>
      <c r="L11657">
        <v>0.182</v>
      </c>
      <c r="M11657">
        <v>1</v>
      </c>
      <c r="N11657">
        <v>-0.25258493579250002</v>
      </c>
      <c r="O11657">
        <v>0.16900000000000001</v>
      </c>
      <c r="P11657">
        <v>0.13300000000000001</v>
      </c>
      <c r="Q11657">
        <v>1</v>
      </c>
      <c r="R11657">
        <v>-0.43730102052481001</v>
      </c>
      <c r="S11657">
        <v>0.20699999999999999</v>
      </c>
      <c r="T11657">
        <v>0.16900000000000001</v>
      </c>
      <c r="U11657">
        <v>1</v>
      </c>
      <c r="V11657">
        <v>-0.217131707354982</v>
      </c>
      <c r="W11657">
        <v>0.20399999999999999</v>
      </c>
      <c r="X11657">
        <v>0.13</v>
      </c>
      <c r="Y11657">
        <v>1</v>
      </c>
      <c r="Z11657">
        <v>-1.71538090883205</v>
      </c>
      <c r="AA11657">
        <v>0.05</v>
      </c>
      <c r="AB11657">
        <v>0.21199999999999999</v>
      </c>
      <c r="AC11657">
        <v>1</v>
      </c>
    </row>
    <row r="11658" spans="1:29" x14ac:dyDescent="0.3">
      <c r="A11658" t="s">
        <v>11685</v>
      </c>
      <c r="B11658">
        <v>0.32</v>
      </c>
      <c r="C11658">
        <v>0.49099999999999999</v>
      </c>
      <c r="D11658">
        <v>-1.4803184790394099</v>
      </c>
      <c r="E11658">
        <v>5.0647031843538199E-52</v>
      </c>
      <c r="F11658">
        <v>-1.1090420710780899</v>
      </c>
      <c r="G11658">
        <v>0.46800000000000003</v>
      </c>
      <c r="H11658">
        <v>0.56399999999999995</v>
      </c>
      <c r="I11658">
        <v>1</v>
      </c>
      <c r="J11658">
        <v>-1.3406372601517</v>
      </c>
      <c r="K11658">
        <v>0.36099999999999999</v>
      </c>
      <c r="L11658">
        <v>0.51100000000000001</v>
      </c>
      <c r="M11658">
        <v>1</v>
      </c>
      <c r="N11658">
        <v>-0.95368406376869097</v>
      </c>
      <c r="O11658">
        <v>0.30499999999999999</v>
      </c>
      <c r="P11658">
        <v>0.36599999999999999</v>
      </c>
      <c r="Q11658">
        <v>7.9137761401415499E-2</v>
      </c>
      <c r="R11658">
        <v>-1.4014625322291101</v>
      </c>
      <c r="S11658">
        <v>0.23699999999999999</v>
      </c>
      <c r="T11658">
        <v>0.39500000000000002</v>
      </c>
      <c r="U11658">
        <v>1</v>
      </c>
      <c r="V11658">
        <v>-1.88397356450769</v>
      </c>
      <c r="W11658">
        <v>0.34399999999999997</v>
      </c>
      <c r="X11658">
        <v>0.52900000000000003</v>
      </c>
      <c r="Y11658">
        <v>4.3536237173842502E-31</v>
      </c>
      <c r="Z11658">
        <v>-1.8982059406718099</v>
      </c>
      <c r="AA11658">
        <v>0.2</v>
      </c>
      <c r="AB11658">
        <v>0.65100000000000002</v>
      </c>
      <c r="AC11658">
        <v>1</v>
      </c>
    </row>
    <row r="11659" spans="1:29" x14ac:dyDescent="0.3">
      <c r="A11659" t="s">
        <v>11686</v>
      </c>
      <c r="F11659">
        <v>-0.30114481982354901</v>
      </c>
      <c r="G11659">
        <v>0</v>
      </c>
      <c r="H11659">
        <v>1.0999999999999999E-2</v>
      </c>
      <c r="I11659">
        <v>1</v>
      </c>
      <c r="J11659">
        <v>0.98278817867496804</v>
      </c>
      <c r="K11659">
        <v>1.6E-2</v>
      </c>
      <c r="L11659">
        <v>7.0000000000000001E-3</v>
      </c>
      <c r="M11659">
        <v>1</v>
      </c>
      <c r="Z11659">
        <v>1.48099116390103</v>
      </c>
      <c r="AA11659">
        <v>0</v>
      </c>
      <c r="AB11659">
        <v>1.4E-2</v>
      </c>
      <c r="AC11659">
        <v>1</v>
      </c>
    </row>
    <row r="11660" spans="1:29" x14ac:dyDescent="0.3">
      <c r="A11660" t="s">
        <v>11687</v>
      </c>
      <c r="B11660">
        <v>0.24099999999999999</v>
      </c>
      <c r="C11660">
        <v>0.17899999999999999</v>
      </c>
      <c r="D11660">
        <v>-0.171491753918534</v>
      </c>
      <c r="E11660">
        <v>1</v>
      </c>
      <c r="F11660">
        <v>-0.13197872349258399</v>
      </c>
      <c r="G11660">
        <v>0.24199999999999999</v>
      </c>
      <c r="H11660">
        <v>0.18099999999999999</v>
      </c>
      <c r="I11660">
        <v>1</v>
      </c>
      <c r="J11660">
        <v>-1.07901197320096</v>
      </c>
      <c r="K11660">
        <v>0.26200000000000001</v>
      </c>
      <c r="L11660">
        <v>0.32100000000000001</v>
      </c>
      <c r="M11660">
        <v>1</v>
      </c>
      <c r="N11660">
        <v>-0.24883659761766799</v>
      </c>
      <c r="O11660">
        <v>0.26100000000000001</v>
      </c>
      <c r="P11660">
        <v>0.19</v>
      </c>
      <c r="Q11660">
        <v>1</v>
      </c>
      <c r="R11660">
        <v>-0.47579389306213199</v>
      </c>
      <c r="S11660">
        <v>0.185</v>
      </c>
      <c r="T11660">
        <v>0.17699999999999999</v>
      </c>
      <c r="U11660">
        <v>1</v>
      </c>
      <c r="V11660">
        <v>-0.205176503513088</v>
      </c>
      <c r="W11660">
        <v>0.23</v>
      </c>
      <c r="X11660">
        <v>0.14799999999999999</v>
      </c>
      <c r="Y11660">
        <v>1</v>
      </c>
      <c r="Z11660">
        <v>-2.6096719286685701</v>
      </c>
      <c r="AA11660">
        <v>0</v>
      </c>
      <c r="AB11660">
        <v>0.247</v>
      </c>
      <c r="AC11660">
        <v>1</v>
      </c>
    </row>
    <row r="11661" spans="1:29" x14ac:dyDescent="0.3">
      <c r="A11661" t="s">
        <v>11688</v>
      </c>
      <c r="B11661">
        <v>0.16500000000000001</v>
      </c>
      <c r="C11661">
        <v>8.5999999999999993E-2</v>
      </c>
      <c r="D11661">
        <v>0.43437882615100498</v>
      </c>
      <c r="E11661">
        <v>3.00999446133192E-8</v>
      </c>
      <c r="F11661">
        <v>0.42038723375624698</v>
      </c>
      <c r="G11661">
        <v>0.161</v>
      </c>
      <c r="H11661">
        <v>9.6000000000000002E-2</v>
      </c>
      <c r="I11661">
        <v>1</v>
      </c>
      <c r="J11661">
        <v>0.75946079453672899</v>
      </c>
      <c r="K11661">
        <v>0.246</v>
      </c>
      <c r="L11661">
        <v>0.124</v>
      </c>
      <c r="M11661">
        <v>1</v>
      </c>
      <c r="R11661">
        <v>-0.60039038394063404</v>
      </c>
      <c r="S11661">
        <v>0.126</v>
      </c>
      <c r="T11661">
        <v>0.105</v>
      </c>
      <c r="U11661">
        <v>1</v>
      </c>
      <c r="V11661">
        <v>0.58929975043447602</v>
      </c>
      <c r="W11661">
        <v>0.13400000000000001</v>
      </c>
      <c r="X11661">
        <v>6.5000000000000002E-2</v>
      </c>
      <c r="Y11661">
        <v>7.3798209707364407E-2</v>
      </c>
      <c r="Z11661">
        <v>0.82913237840778098</v>
      </c>
      <c r="AA11661">
        <v>0.1</v>
      </c>
      <c r="AB11661">
        <v>8.8999999999999996E-2</v>
      </c>
      <c r="AC11661">
        <v>1</v>
      </c>
    </row>
    <row r="11662" spans="1:29" x14ac:dyDescent="0.3">
      <c r="A11662" t="s">
        <v>11689</v>
      </c>
      <c r="B11662">
        <v>0.42299999999999999</v>
      </c>
      <c r="C11662">
        <v>0.26200000000000001</v>
      </c>
      <c r="D11662">
        <v>0.26467340672551598</v>
      </c>
      <c r="E11662">
        <v>6.96869071970192E-10</v>
      </c>
      <c r="F11662">
        <v>0.25031357837805701</v>
      </c>
      <c r="G11662">
        <v>0.45200000000000001</v>
      </c>
      <c r="H11662">
        <v>0.309</v>
      </c>
      <c r="I11662">
        <v>1</v>
      </c>
      <c r="J11662">
        <v>0.34917679448022299</v>
      </c>
      <c r="K11662">
        <v>0.55700000000000005</v>
      </c>
      <c r="L11662">
        <v>0.29199999999999998</v>
      </c>
      <c r="M11662">
        <v>1</v>
      </c>
      <c r="N11662">
        <v>0.179130462975397</v>
      </c>
      <c r="O11662">
        <v>0.38800000000000001</v>
      </c>
      <c r="P11662">
        <v>0.24199999999999999</v>
      </c>
      <c r="Q11662">
        <v>1</v>
      </c>
      <c r="R11662">
        <v>0.38361538373535697</v>
      </c>
      <c r="S11662">
        <v>0.45200000000000001</v>
      </c>
      <c r="T11662">
        <v>0.26600000000000001</v>
      </c>
      <c r="U11662">
        <v>1</v>
      </c>
      <c r="V11662">
        <v>0.24855263131454899</v>
      </c>
      <c r="W11662">
        <v>0.44700000000000001</v>
      </c>
      <c r="X11662">
        <v>0.245</v>
      </c>
      <c r="Y11662">
        <v>2.6334617307816001E-5</v>
      </c>
      <c r="Z11662">
        <v>0.53075374157740196</v>
      </c>
      <c r="AA11662">
        <v>0.5</v>
      </c>
      <c r="AB11662">
        <v>0.40400000000000003</v>
      </c>
      <c r="AC11662">
        <v>1</v>
      </c>
    </row>
    <row r="11663" spans="1:29" x14ac:dyDescent="0.3">
      <c r="A11663" t="s">
        <v>11690</v>
      </c>
      <c r="B11663">
        <v>0.13</v>
      </c>
      <c r="C11663">
        <v>0.14099999999999999</v>
      </c>
      <c r="D11663">
        <v>-0.78567348923053004</v>
      </c>
      <c r="E11663">
        <v>1</v>
      </c>
      <c r="F11663">
        <v>-0.32089606127329001</v>
      </c>
      <c r="G11663">
        <v>0.14499999999999999</v>
      </c>
      <c r="H11663">
        <v>0.11700000000000001</v>
      </c>
      <c r="I11663">
        <v>1</v>
      </c>
      <c r="J11663">
        <v>-0.80955219176070403</v>
      </c>
      <c r="K11663">
        <v>0.14799999999999999</v>
      </c>
      <c r="L11663">
        <v>0.161</v>
      </c>
      <c r="M11663">
        <v>1</v>
      </c>
      <c r="N11663">
        <v>-0.86427085309692797</v>
      </c>
      <c r="O11663">
        <v>6.6000000000000003E-2</v>
      </c>
      <c r="P11663">
        <v>6.5000000000000002E-2</v>
      </c>
      <c r="Q11663">
        <v>1</v>
      </c>
      <c r="R11663">
        <v>-0.72488663317203805</v>
      </c>
      <c r="S11663">
        <v>0.126</v>
      </c>
      <c r="T11663">
        <v>0.14499999999999999</v>
      </c>
      <c r="U11663">
        <v>1</v>
      </c>
      <c r="V11663">
        <v>-0.49036110608541</v>
      </c>
      <c r="W11663">
        <v>0.20399999999999999</v>
      </c>
      <c r="X11663">
        <v>0.14899999999999999</v>
      </c>
      <c r="Y11663">
        <v>1</v>
      </c>
      <c r="Z11663">
        <v>1.8877901082226001</v>
      </c>
      <c r="AA11663">
        <v>0.55000000000000004</v>
      </c>
      <c r="AB11663">
        <v>0.33600000000000002</v>
      </c>
      <c r="AC11663">
        <v>1</v>
      </c>
    </row>
    <row r="11664" spans="1:29" x14ac:dyDescent="0.3">
      <c r="A11664" t="s">
        <v>11691</v>
      </c>
      <c r="B11664">
        <v>0.02</v>
      </c>
      <c r="C11664">
        <v>7.0000000000000001E-3</v>
      </c>
      <c r="D11664">
        <v>0.79038163034081699</v>
      </c>
      <c r="E11664">
        <v>1</v>
      </c>
      <c r="F11664">
        <v>1.7395353481059399</v>
      </c>
      <c r="G11664">
        <v>1.6E-2</v>
      </c>
      <c r="H11664">
        <v>0</v>
      </c>
      <c r="I11664">
        <v>1</v>
      </c>
      <c r="N11664">
        <v>0.586607768958613</v>
      </c>
      <c r="O11664">
        <v>2.3E-2</v>
      </c>
      <c r="P11664">
        <v>1.2E-2</v>
      </c>
      <c r="Q11664">
        <v>1</v>
      </c>
      <c r="V11664">
        <v>0.63111166048330702</v>
      </c>
      <c r="W11664">
        <v>0.02</v>
      </c>
      <c r="X11664">
        <v>5.0000000000000001E-3</v>
      </c>
      <c r="Y11664">
        <v>1</v>
      </c>
      <c r="Z11664">
        <v>1.12163896934887</v>
      </c>
      <c r="AA11664">
        <v>0</v>
      </c>
      <c r="AB11664">
        <v>1.4E-2</v>
      </c>
      <c r="AC11664">
        <v>1</v>
      </c>
    </row>
    <row r="11665" spans="1:29" x14ac:dyDescent="0.3">
      <c r="A11665" t="s">
        <v>11692</v>
      </c>
      <c r="B11665">
        <v>0.113</v>
      </c>
      <c r="C11665">
        <v>6.0999999999999999E-2</v>
      </c>
      <c r="D11665">
        <v>0.247573532782458</v>
      </c>
      <c r="E11665">
        <v>8.0956288001285501E-4</v>
      </c>
      <c r="F11665">
        <v>0.78857549202157495</v>
      </c>
      <c r="G11665">
        <v>0.14499999999999999</v>
      </c>
      <c r="H11665">
        <v>4.2999999999999997E-2</v>
      </c>
      <c r="I11665">
        <v>1</v>
      </c>
      <c r="J11665">
        <v>-0.247396989463252</v>
      </c>
      <c r="K11665">
        <v>0.115</v>
      </c>
      <c r="L11665">
        <v>0.08</v>
      </c>
      <c r="M11665">
        <v>1</v>
      </c>
      <c r="N11665">
        <v>0.80157936428596899</v>
      </c>
      <c r="O11665">
        <v>0.11700000000000001</v>
      </c>
      <c r="P11665">
        <v>0.04</v>
      </c>
      <c r="Q11665">
        <v>4.3129212781911799E-2</v>
      </c>
      <c r="R11665">
        <v>-0.36710575093243403</v>
      </c>
      <c r="S11665">
        <v>6.7000000000000004E-2</v>
      </c>
      <c r="T11665">
        <v>8.8999999999999996E-2</v>
      </c>
      <c r="U11665">
        <v>1</v>
      </c>
      <c r="V11665">
        <v>-0.16351206153405601</v>
      </c>
      <c r="W11665">
        <v>0.11600000000000001</v>
      </c>
      <c r="X11665">
        <v>6.6000000000000003E-2</v>
      </c>
      <c r="Y11665">
        <v>1</v>
      </c>
      <c r="Z11665">
        <v>0.113070872149447</v>
      </c>
      <c r="AA11665">
        <v>0.05</v>
      </c>
      <c r="AB11665">
        <v>6.2E-2</v>
      </c>
      <c r="AC11665">
        <v>1</v>
      </c>
    </row>
    <row r="11666" spans="1:29" x14ac:dyDescent="0.3">
      <c r="A11666" t="s">
        <v>11693</v>
      </c>
      <c r="F11666">
        <v>-0.40753789435556298</v>
      </c>
      <c r="G11666">
        <v>3.2000000000000001E-2</v>
      </c>
      <c r="H11666">
        <v>4.2999999999999997E-2</v>
      </c>
      <c r="I11666">
        <v>1</v>
      </c>
      <c r="J11666">
        <v>0.66507151729420899</v>
      </c>
      <c r="K11666">
        <v>1.6E-2</v>
      </c>
      <c r="L11666">
        <v>1.4999999999999999E-2</v>
      </c>
      <c r="M11666">
        <v>1</v>
      </c>
    </row>
    <row r="11667" spans="1:29" x14ac:dyDescent="0.3">
      <c r="A11667" t="s">
        <v>11694</v>
      </c>
      <c r="F11667">
        <v>2.7965232135068501</v>
      </c>
      <c r="G11667">
        <v>3.2000000000000001E-2</v>
      </c>
      <c r="H11667">
        <v>0</v>
      </c>
      <c r="I11667">
        <v>1</v>
      </c>
    </row>
    <row r="11668" spans="1:29" x14ac:dyDescent="0.3">
      <c r="A11668" t="s">
        <v>11695</v>
      </c>
      <c r="F11668">
        <v>1.0778404010785601</v>
      </c>
      <c r="G11668">
        <v>0.129</v>
      </c>
      <c r="H11668">
        <v>5.2999999999999999E-2</v>
      </c>
      <c r="I11668">
        <v>1</v>
      </c>
      <c r="J11668">
        <v>-0.50258760513518397</v>
      </c>
      <c r="K11668">
        <v>0.23</v>
      </c>
      <c r="L11668">
        <v>0.19</v>
      </c>
      <c r="M11668">
        <v>1</v>
      </c>
      <c r="N11668">
        <v>1.1335035619884399</v>
      </c>
      <c r="O11668">
        <v>0.121</v>
      </c>
      <c r="P11668">
        <v>4.3999999999999997E-2</v>
      </c>
      <c r="Q11668">
        <v>4.1266357130335302E-2</v>
      </c>
      <c r="R11668">
        <v>-0.48647700217129602</v>
      </c>
      <c r="S11668">
        <v>0.104</v>
      </c>
      <c r="T11668">
        <v>8.1000000000000003E-2</v>
      </c>
      <c r="U11668">
        <v>1</v>
      </c>
      <c r="V11668">
        <v>-0.19720609611706699</v>
      </c>
      <c r="W11668">
        <v>0.11600000000000001</v>
      </c>
      <c r="X11668">
        <v>7.6999999999999999E-2</v>
      </c>
      <c r="Y11668">
        <v>1</v>
      </c>
      <c r="Z11668">
        <v>-0.68658152353826296</v>
      </c>
      <c r="AA11668">
        <v>0.2</v>
      </c>
      <c r="AB11668">
        <v>0.27400000000000002</v>
      </c>
      <c r="AC11668">
        <v>1</v>
      </c>
    </row>
    <row r="11669" spans="1:29" x14ac:dyDescent="0.3">
      <c r="A11669" t="s">
        <v>11696</v>
      </c>
      <c r="B11669">
        <v>0.11700000000000001</v>
      </c>
      <c r="C11669">
        <v>0.04</v>
      </c>
      <c r="D11669">
        <v>0.94937733796614798</v>
      </c>
      <c r="E11669">
        <v>1.8153620583978101E-14</v>
      </c>
      <c r="F11669">
        <v>0.73657528567285102</v>
      </c>
      <c r="G11669">
        <v>0.17699999999999999</v>
      </c>
      <c r="H11669">
        <v>8.5000000000000006E-2</v>
      </c>
      <c r="I11669">
        <v>1</v>
      </c>
      <c r="J11669">
        <v>1.46660069448393</v>
      </c>
      <c r="K11669">
        <v>0.19700000000000001</v>
      </c>
      <c r="L11669">
        <v>5.8000000000000003E-2</v>
      </c>
      <c r="M11669">
        <v>1</v>
      </c>
      <c r="N11669">
        <v>0.853501666571302</v>
      </c>
      <c r="O11669">
        <v>8.2000000000000003E-2</v>
      </c>
      <c r="P11669">
        <v>2.5999999999999999E-2</v>
      </c>
      <c r="Q11669">
        <v>0.65839541074477403</v>
      </c>
      <c r="R11669">
        <v>1.22127508734143</v>
      </c>
      <c r="S11669">
        <v>0.111</v>
      </c>
      <c r="T11669">
        <v>2.4E-2</v>
      </c>
      <c r="U11669">
        <v>1</v>
      </c>
      <c r="V11669">
        <v>1.3563189841457299</v>
      </c>
      <c r="W11669">
        <v>0.156</v>
      </c>
      <c r="X11669">
        <v>3.4000000000000002E-2</v>
      </c>
      <c r="Y11669">
        <v>1.4073669353418801E-14</v>
      </c>
      <c r="Z11669">
        <v>-0.32300002449519599</v>
      </c>
      <c r="AA11669">
        <v>0.05</v>
      </c>
      <c r="AB11669">
        <v>0.10299999999999999</v>
      </c>
      <c r="AC11669">
        <v>1</v>
      </c>
    </row>
    <row r="11670" spans="1:29" x14ac:dyDescent="0.3">
      <c r="A11670" t="s">
        <v>11697</v>
      </c>
      <c r="B11670">
        <v>2.5000000000000001E-2</v>
      </c>
      <c r="C11670">
        <v>0.04</v>
      </c>
      <c r="D11670">
        <v>-1.56580169632517</v>
      </c>
      <c r="E11670">
        <v>1</v>
      </c>
      <c r="F11670">
        <v>-1.16718378331204</v>
      </c>
      <c r="G11670">
        <v>4.8000000000000001E-2</v>
      </c>
      <c r="H11670">
        <v>4.2999999999999997E-2</v>
      </c>
      <c r="I11670">
        <v>1</v>
      </c>
      <c r="J11670">
        <v>-1.2133653524318799</v>
      </c>
      <c r="K11670">
        <v>4.9000000000000002E-2</v>
      </c>
      <c r="L11670">
        <v>7.2999999999999995E-2</v>
      </c>
      <c r="M11670">
        <v>1</v>
      </c>
      <c r="N11670">
        <v>-2.0453842072667698</v>
      </c>
      <c r="O11670">
        <v>2.3E-2</v>
      </c>
      <c r="P11670">
        <v>4.8000000000000001E-2</v>
      </c>
      <c r="Q11670">
        <v>1</v>
      </c>
      <c r="R11670">
        <v>-1.58076360681578</v>
      </c>
      <c r="S11670">
        <v>1.4999999999999999E-2</v>
      </c>
      <c r="T11670">
        <v>4.8000000000000001E-2</v>
      </c>
      <c r="U11670">
        <v>1</v>
      </c>
      <c r="V11670">
        <v>-1.30874623605691</v>
      </c>
      <c r="W11670">
        <v>2.5000000000000001E-2</v>
      </c>
      <c r="X11670">
        <v>3.4000000000000002E-2</v>
      </c>
      <c r="Y11670">
        <v>1</v>
      </c>
      <c r="Z11670">
        <v>1.5560375265006601</v>
      </c>
      <c r="AA11670">
        <v>0.05</v>
      </c>
      <c r="AB11670">
        <v>2.7E-2</v>
      </c>
      <c r="AC11670">
        <v>1</v>
      </c>
    </row>
    <row r="11671" spans="1:29" x14ac:dyDescent="0.3">
      <c r="A11671" t="s">
        <v>11698</v>
      </c>
      <c r="B11671">
        <v>6.0000000000000001E-3</v>
      </c>
      <c r="C11671">
        <v>1.0999999999999999E-2</v>
      </c>
      <c r="D11671">
        <v>-1.3399069534016499</v>
      </c>
      <c r="E11671">
        <v>1</v>
      </c>
      <c r="F11671">
        <v>0.55526888871342694</v>
      </c>
      <c r="G11671">
        <v>3.2000000000000001E-2</v>
      </c>
      <c r="H11671">
        <v>2.1000000000000001E-2</v>
      </c>
      <c r="I11671">
        <v>1</v>
      </c>
      <c r="J11671">
        <v>0.24345071856227099</v>
      </c>
      <c r="K11671">
        <v>1.6E-2</v>
      </c>
      <c r="L11671">
        <v>1.4999999999999999E-2</v>
      </c>
      <c r="M11671">
        <v>1</v>
      </c>
      <c r="N11671">
        <v>-1.6617486028988999</v>
      </c>
      <c r="O11671">
        <v>6.0000000000000001E-3</v>
      </c>
      <c r="P11671">
        <v>1.4E-2</v>
      </c>
      <c r="Q11671">
        <v>1</v>
      </c>
      <c r="R11671">
        <v>-3.2309776496462099</v>
      </c>
      <c r="S11671">
        <v>0</v>
      </c>
      <c r="T11671">
        <v>2.4E-2</v>
      </c>
      <c r="U11671">
        <v>1</v>
      </c>
    </row>
    <row r="11672" spans="1:29" x14ac:dyDescent="0.3">
      <c r="A11672" t="s">
        <v>11699</v>
      </c>
      <c r="B11672">
        <v>1.6E-2</v>
      </c>
      <c r="C11672">
        <v>1.2999999999999999E-2</v>
      </c>
      <c r="D11672">
        <v>-0.39604820265184698</v>
      </c>
      <c r="E11672">
        <v>1</v>
      </c>
      <c r="F11672">
        <v>2.17014098405537</v>
      </c>
      <c r="G11672">
        <v>3.2000000000000001E-2</v>
      </c>
      <c r="H11672">
        <v>0</v>
      </c>
      <c r="I11672">
        <v>1</v>
      </c>
      <c r="J11672">
        <v>-0.23611666582453</v>
      </c>
      <c r="K11672">
        <v>3.3000000000000002E-2</v>
      </c>
      <c r="L11672">
        <v>2.9000000000000001E-2</v>
      </c>
      <c r="M11672">
        <v>1</v>
      </c>
      <c r="N11672">
        <v>-0.41472304661339399</v>
      </c>
      <c r="O11672">
        <v>1.4E-2</v>
      </c>
      <c r="P11672">
        <v>1.2E-2</v>
      </c>
      <c r="Q11672">
        <v>1</v>
      </c>
      <c r="R11672">
        <v>-1.0682008404957</v>
      </c>
      <c r="S11672">
        <v>7.0000000000000001E-3</v>
      </c>
      <c r="T11672">
        <v>1.6E-2</v>
      </c>
      <c r="U11672">
        <v>1</v>
      </c>
      <c r="V11672">
        <v>-0.13491330504547899</v>
      </c>
      <c r="W11672">
        <v>1.9E-2</v>
      </c>
      <c r="X11672">
        <v>1.0999999999999999E-2</v>
      </c>
      <c r="Y11672">
        <v>1</v>
      </c>
    </row>
    <row r="11673" spans="1:29" x14ac:dyDescent="0.3">
      <c r="A11673" t="s">
        <v>11700</v>
      </c>
      <c r="B11673">
        <v>8.2000000000000003E-2</v>
      </c>
      <c r="C11673">
        <v>7.0000000000000007E-2</v>
      </c>
      <c r="D11673">
        <v>-0.203835797672518</v>
      </c>
      <c r="E11673">
        <v>1</v>
      </c>
      <c r="F11673">
        <v>-1.03669498386715</v>
      </c>
      <c r="G11673">
        <v>4.8000000000000001E-2</v>
      </c>
      <c r="H11673">
        <v>9.6000000000000002E-2</v>
      </c>
      <c r="I11673">
        <v>1</v>
      </c>
      <c r="N11673">
        <v>-0.21321288476998099</v>
      </c>
      <c r="O11673">
        <v>7.5999999999999998E-2</v>
      </c>
      <c r="P11673">
        <v>6.0999999999999999E-2</v>
      </c>
      <c r="Q11673">
        <v>1</v>
      </c>
      <c r="R11673">
        <v>0.31881512055751898</v>
      </c>
      <c r="S11673">
        <v>8.8999999999999996E-2</v>
      </c>
      <c r="T11673">
        <v>0.04</v>
      </c>
      <c r="U11673">
        <v>1</v>
      </c>
      <c r="V11673">
        <v>-0.223499263401402</v>
      </c>
      <c r="W11673">
        <v>9.1999999999999998E-2</v>
      </c>
      <c r="X11673">
        <v>6.7000000000000004E-2</v>
      </c>
      <c r="Y11673">
        <v>1</v>
      </c>
      <c r="Z11673">
        <v>-0.130797502701262</v>
      </c>
      <c r="AA11673">
        <v>0.05</v>
      </c>
      <c r="AB11673">
        <v>0.11</v>
      </c>
      <c r="AC11673">
        <v>1</v>
      </c>
    </row>
    <row r="11674" spans="1:29" x14ac:dyDescent="0.3">
      <c r="A11674" t="s">
        <v>11701</v>
      </c>
      <c r="B11674">
        <v>3.1E-2</v>
      </c>
      <c r="C11674">
        <v>1.4999999999999999E-2</v>
      </c>
      <c r="D11674">
        <v>0.524671965131424</v>
      </c>
      <c r="E11674">
        <v>1</v>
      </c>
      <c r="F11674">
        <v>-0.40978302744705403</v>
      </c>
      <c r="G11674">
        <v>1.6E-2</v>
      </c>
      <c r="H11674">
        <v>4.2999999999999997E-2</v>
      </c>
      <c r="I11674">
        <v>1</v>
      </c>
      <c r="J11674">
        <v>2.55374039657791</v>
      </c>
      <c r="K11674">
        <v>3.3000000000000002E-2</v>
      </c>
      <c r="L11674">
        <v>0</v>
      </c>
      <c r="M11674">
        <v>1</v>
      </c>
      <c r="N11674">
        <v>0.74564046137665996</v>
      </c>
      <c r="O11674">
        <v>2.5999999999999999E-2</v>
      </c>
      <c r="P11674">
        <v>0.01</v>
      </c>
      <c r="Q11674">
        <v>1</v>
      </c>
      <c r="R11674">
        <v>-0.31013117244782901</v>
      </c>
      <c r="S11674">
        <v>2.1999999999999999E-2</v>
      </c>
      <c r="T11674">
        <v>2.4E-2</v>
      </c>
      <c r="U11674">
        <v>1</v>
      </c>
      <c r="V11674">
        <v>0.48636935503427697</v>
      </c>
      <c r="W11674">
        <v>4.2000000000000003E-2</v>
      </c>
      <c r="X11674">
        <v>1.4999999999999999E-2</v>
      </c>
      <c r="Y11674">
        <v>1</v>
      </c>
      <c r="Z11674">
        <v>2.8659117517954802</v>
      </c>
      <c r="AA11674">
        <v>0.05</v>
      </c>
      <c r="AB11674">
        <v>2.1000000000000001E-2</v>
      </c>
      <c r="AC11674">
        <v>1</v>
      </c>
    </row>
    <row r="11675" spans="1:29" x14ac:dyDescent="0.3">
      <c r="A11675" t="s">
        <v>11702</v>
      </c>
      <c r="B11675">
        <v>7.0000000000000001E-3</v>
      </c>
      <c r="C11675">
        <v>1.0999999999999999E-2</v>
      </c>
      <c r="D11675">
        <v>-1.3146436232820899</v>
      </c>
      <c r="E11675">
        <v>1</v>
      </c>
      <c r="N11675">
        <v>-2.1906005232032402</v>
      </c>
      <c r="O11675">
        <v>5.0000000000000001E-3</v>
      </c>
      <c r="P11675">
        <v>1.7999999999999999E-2</v>
      </c>
      <c r="Q11675">
        <v>1</v>
      </c>
      <c r="R11675">
        <v>-1.3477059930506601</v>
      </c>
      <c r="S11675">
        <v>2.1999999999999999E-2</v>
      </c>
      <c r="T11675">
        <v>3.2000000000000001E-2</v>
      </c>
      <c r="U11675">
        <v>1</v>
      </c>
    </row>
    <row r="11676" spans="1:29" x14ac:dyDescent="0.3">
      <c r="A11676" t="s">
        <v>11703</v>
      </c>
      <c r="B11676">
        <v>4.9000000000000002E-2</v>
      </c>
      <c r="C11676">
        <v>1.9E-2</v>
      </c>
      <c r="D11676">
        <v>0.590078205077188</v>
      </c>
      <c r="E11676">
        <v>6.3935955384970102E-3</v>
      </c>
      <c r="F11676">
        <v>-0.20136837103917801</v>
      </c>
      <c r="G11676">
        <v>4.8000000000000001E-2</v>
      </c>
      <c r="H11676">
        <v>3.2000000000000001E-2</v>
      </c>
      <c r="I11676">
        <v>1</v>
      </c>
      <c r="J11676">
        <v>0.74958650978260999</v>
      </c>
      <c r="K11676">
        <v>0.26200000000000001</v>
      </c>
      <c r="L11676">
        <v>0.13100000000000001</v>
      </c>
      <c r="M11676">
        <v>1</v>
      </c>
      <c r="N11676">
        <v>0.37921641972926301</v>
      </c>
      <c r="O11676">
        <v>4.9000000000000002E-2</v>
      </c>
      <c r="P11676">
        <v>1.7999999999999999E-2</v>
      </c>
      <c r="Q11676">
        <v>1</v>
      </c>
      <c r="R11676">
        <v>0.84469642085353502</v>
      </c>
      <c r="S11676">
        <v>2.1999999999999999E-2</v>
      </c>
      <c r="T11676">
        <v>8.0000000000000002E-3</v>
      </c>
      <c r="U11676">
        <v>1</v>
      </c>
      <c r="V11676">
        <v>0.91246563476472797</v>
      </c>
      <c r="W11676">
        <v>3.5999999999999997E-2</v>
      </c>
      <c r="X11676">
        <v>7.0000000000000001E-3</v>
      </c>
      <c r="Y11676">
        <v>0.16111246250247899</v>
      </c>
      <c r="Z11676">
        <v>1.3362265339858701</v>
      </c>
      <c r="AA11676">
        <v>0</v>
      </c>
      <c r="AB11676">
        <v>1.4E-2</v>
      </c>
      <c r="AC11676">
        <v>1</v>
      </c>
    </row>
    <row r="11677" spans="1:29" x14ac:dyDescent="0.3">
      <c r="A11677" t="s">
        <v>11704</v>
      </c>
      <c r="B11677">
        <v>0.35299999999999998</v>
      </c>
      <c r="C11677">
        <v>0.20399999999999999</v>
      </c>
      <c r="D11677">
        <v>0.23254314179267499</v>
      </c>
      <c r="E11677">
        <v>2.6559958585875298E-12</v>
      </c>
      <c r="J11677">
        <v>0.44874681721847098</v>
      </c>
      <c r="K11677">
        <v>0.57399999999999995</v>
      </c>
      <c r="L11677">
        <v>0.32100000000000001</v>
      </c>
      <c r="M11677">
        <v>1</v>
      </c>
      <c r="N11677">
        <v>0.318192528182423</v>
      </c>
      <c r="O11677">
        <v>0.28999999999999998</v>
      </c>
      <c r="P11677">
        <v>0.13900000000000001</v>
      </c>
      <c r="Q11677">
        <v>1.4163782928686599E-3</v>
      </c>
      <c r="V11677">
        <v>0.45655086240370502</v>
      </c>
      <c r="W11677">
        <v>0.41599999999999998</v>
      </c>
      <c r="X11677">
        <v>0.188</v>
      </c>
      <c r="Y11677">
        <v>8.0290864198314603E-13</v>
      </c>
      <c r="Z11677">
        <v>-0.16413969263383099</v>
      </c>
      <c r="AA11677">
        <v>0.2</v>
      </c>
      <c r="AB11677">
        <v>0.33600000000000002</v>
      </c>
      <c r="AC11677">
        <v>1</v>
      </c>
    </row>
    <row r="11678" spans="1:29" x14ac:dyDescent="0.3">
      <c r="A11678" t="s">
        <v>11705</v>
      </c>
      <c r="B11678">
        <v>0.13700000000000001</v>
      </c>
      <c r="C11678">
        <v>4.1000000000000002E-2</v>
      </c>
      <c r="D11678">
        <v>1.4003105878573701</v>
      </c>
      <c r="E11678">
        <v>4.7697266565698401E-22</v>
      </c>
      <c r="F11678">
        <v>1.6706337661464701</v>
      </c>
      <c r="G11678">
        <v>0.113</v>
      </c>
      <c r="H11678">
        <v>3.2000000000000001E-2</v>
      </c>
      <c r="I11678">
        <v>1</v>
      </c>
      <c r="J11678">
        <v>0.28826880388225901</v>
      </c>
      <c r="K11678">
        <v>0.13100000000000001</v>
      </c>
      <c r="L11678">
        <v>0.08</v>
      </c>
      <c r="M11678">
        <v>1</v>
      </c>
      <c r="N11678">
        <v>1.3041101005962099</v>
      </c>
      <c r="O11678">
        <v>0.13100000000000001</v>
      </c>
      <c r="P11678">
        <v>3.7999999999999999E-2</v>
      </c>
      <c r="Q11678">
        <v>4.4922246711426398E-4</v>
      </c>
      <c r="R11678">
        <v>1.3524311238526301</v>
      </c>
      <c r="S11678">
        <v>0.13300000000000001</v>
      </c>
      <c r="T11678">
        <v>0.04</v>
      </c>
      <c r="U11678">
        <v>1</v>
      </c>
      <c r="V11678">
        <v>1.6620577131013801</v>
      </c>
      <c r="W11678">
        <v>0.14699999999999999</v>
      </c>
      <c r="X11678">
        <v>3.1E-2</v>
      </c>
      <c r="Y11678">
        <v>1.4326888450683599E-14</v>
      </c>
      <c r="Z11678">
        <v>1.64146044776513</v>
      </c>
      <c r="AA11678">
        <v>0.2</v>
      </c>
      <c r="AB11678">
        <v>9.6000000000000002E-2</v>
      </c>
      <c r="AC11678">
        <v>1</v>
      </c>
    </row>
    <row r="11679" spans="1:29" x14ac:dyDescent="0.3">
      <c r="A11679" t="s">
        <v>11706</v>
      </c>
      <c r="B11679">
        <v>0.755</v>
      </c>
      <c r="C11679">
        <v>0.49</v>
      </c>
      <c r="D11679">
        <v>0.54936091047589897</v>
      </c>
      <c r="E11679">
        <v>4.0285606415451701E-38</v>
      </c>
      <c r="F11679">
        <v>1.0838745736062001</v>
      </c>
      <c r="G11679">
        <v>0.75800000000000001</v>
      </c>
      <c r="H11679">
        <v>0.42599999999999999</v>
      </c>
      <c r="I11679">
        <v>0.46438168085814302</v>
      </c>
      <c r="J11679">
        <v>0.542833680596849</v>
      </c>
      <c r="K11679">
        <v>0.88500000000000001</v>
      </c>
      <c r="L11679">
        <v>0.65</v>
      </c>
      <c r="M11679">
        <v>1</v>
      </c>
      <c r="N11679">
        <v>0.46824532931228702</v>
      </c>
      <c r="O11679">
        <v>0.66800000000000004</v>
      </c>
      <c r="P11679">
        <v>0.39800000000000002</v>
      </c>
      <c r="Q11679">
        <v>2.9535156952612597E-7</v>
      </c>
      <c r="R11679">
        <v>0.79653773712834297</v>
      </c>
      <c r="S11679">
        <v>0.83</v>
      </c>
      <c r="T11679">
        <v>0.46800000000000003</v>
      </c>
      <c r="U11679">
        <v>1.62789189584381E-3</v>
      </c>
      <c r="V11679">
        <v>0.73749462472312</v>
      </c>
      <c r="W11679">
        <v>0.85199999999999998</v>
      </c>
      <c r="X11679">
        <v>0.49299999999999999</v>
      </c>
      <c r="Y11679">
        <v>6.3416831739018494E-33</v>
      </c>
      <c r="Z11679">
        <v>-0.51987482981418298</v>
      </c>
      <c r="AA11679">
        <v>0.6</v>
      </c>
      <c r="AB11679">
        <v>0.69199999999999995</v>
      </c>
      <c r="AC11679">
        <v>1</v>
      </c>
    </row>
    <row r="11680" spans="1:29" x14ac:dyDescent="0.3">
      <c r="A11680" t="s">
        <v>11707</v>
      </c>
      <c r="B11680">
        <v>0.36599999999999999</v>
      </c>
      <c r="C11680">
        <v>0.18</v>
      </c>
      <c r="D11680">
        <v>0.60190498852389795</v>
      </c>
      <c r="E11680">
        <v>3.5926974963693598E-25</v>
      </c>
      <c r="F11680">
        <v>0.27951065235737599</v>
      </c>
      <c r="G11680">
        <v>0.371</v>
      </c>
      <c r="H11680">
        <v>0.191</v>
      </c>
      <c r="I11680">
        <v>1</v>
      </c>
      <c r="J11680">
        <v>0.81270951512539502</v>
      </c>
      <c r="K11680">
        <v>0.47499999999999998</v>
      </c>
      <c r="L11680">
        <v>0.22600000000000001</v>
      </c>
      <c r="M11680">
        <v>1</v>
      </c>
      <c r="N11680">
        <v>0.91950557601143201</v>
      </c>
      <c r="O11680">
        <v>0.33200000000000002</v>
      </c>
      <c r="P11680">
        <v>0.123</v>
      </c>
      <c r="Q11680">
        <v>1.5344748683848099E-10</v>
      </c>
      <c r="R11680">
        <v>0.26919396062462397</v>
      </c>
      <c r="S11680">
        <v>0.24399999999999999</v>
      </c>
      <c r="T11680">
        <v>0.19400000000000001</v>
      </c>
      <c r="U11680">
        <v>1</v>
      </c>
      <c r="V11680">
        <v>0.67468132265902703</v>
      </c>
      <c r="W11680">
        <v>0.432</v>
      </c>
      <c r="X11680">
        <v>0.17399999999999999</v>
      </c>
      <c r="Y11680">
        <v>2.11998601468431E-18</v>
      </c>
      <c r="Z11680">
        <v>-0.79419625554091899</v>
      </c>
      <c r="AA11680">
        <v>0.15</v>
      </c>
      <c r="AB11680">
        <v>0.36299999999999999</v>
      </c>
      <c r="AC11680">
        <v>1</v>
      </c>
    </row>
    <row r="11681" spans="1:29" x14ac:dyDescent="0.3">
      <c r="A11681" t="s">
        <v>11708</v>
      </c>
      <c r="B11681">
        <v>0.27300000000000002</v>
      </c>
      <c r="C11681">
        <v>0.2</v>
      </c>
      <c r="D11681">
        <v>-0.148180580144992</v>
      </c>
      <c r="E11681">
        <v>1</v>
      </c>
      <c r="F11681">
        <v>0.292191748676981</v>
      </c>
      <c r="G11681">
        <v>0.25800000000000001</v>
      </c>
      <c r="H11681">
        <v>0.191</v>
      </c>
      <c r="I11681">
        <v>1</v>
      </c>
      <c r="J11681">
        <v>-0.48707861049538598</v>
      </c>
      <c r="K11681">
        <v>0.41</v>
      </c>
      <c r="L11681">
        <v>0.34300000000000003</v>
      </c>
      <c r="M11681">
        <v>1</v>
      </c>
      <c r="R11681">
        <v>-0.31924661155907003</v>
      </c>
      <c r="S11681">
        <v>0.222</v>
      </c>
      <c r="T11681">
        <v>0.21</v>
      </c>
      <c r="U11681">
        <v>1</v>
      </c>
    </row>
    <row r="11682" spans="1:29" x14ac:dyDescent="0.3">
      <c r="A11682" t="s">
        <v>11709</v>
      </c>
      <c r="B11682">
        <v>9.9000000000000005E-2</v>
      </c>
      <c r="C11682">
        <v>5.2999999999999999E-2</v>
      </c>
      <c r="D11682">
        <v>0.19761956268862901</v>
      </c>
      <c r="E11682">
        <v>3.6762197034692599E-3</v>
      </c>
      <c r="F11682">
        <v>-0.37061929599953197</v>
      </c>
      <c r="G11682">
        <v>0.129</v>
      </c>
      <c r="H11682">
        <v>0.106</v>
      </c>
      <c r="I11682">
        <v>1</v>
      </c>
      <c r="J11682">
        <v>0.54561761231844896</v>
      </c>
      <c r="K11682">
        <v>0.19700000000000001</v>
      </c>
      <c r="L11682">
        <v>8.7999999999999995E-2</v>
      </c>
      <c r="M11682">
        <v>1</v>
      </c>
      <c r="N11682">
        <v>0.12260482234091</v>
      </c>
      <c r="O11682">
        <v>0.10199999999999999</v>
      </c>
      <c r="P11682">
        <v>0.05</v>
      </c>
      <c r="Q11682">
        <v>1</v>
      </c>
      <c r="V11682">
        <v>0.158948008581</v>
      </c>
      <c r="W11682">
        <v>0.09</v>
      </c>
      <c r="X11682">
        <v>4.3999999999999997E-2</v>
      </c>
      <c r="Y11682">
        <v>1</v>
      </c>
      <c r="Z11682">
        <v>-0.94761108299185404</v>
      </c>
      <c r="AA11682">
        <v>0</v>
      </c>
      <c r="AB11682">
        <v>7.4999999999999997E-2</v>
      </c>
      <c r="AC11682">
        <v>1</v>
      </c>
    </row>
    <row r="11683" spans="1:29" x14ac:dyDescent="0.3">
      <c r="A11683" t="s">
        <v>11710</v>
      </c>
      <c r="B11683">
        <v>0.157</v>
      </c>
      <c r="C11683">
        <v>5.6000000000000001E-2</v>
      </c>
      <c r="D11683">
        <v>1.0111131161900999</v>
      </c>
      <c r="E11683">
        <v>1.2336827764638E-19</v>
      </c>
      <c r="F11683">
        <v>1.09304500323265</v>
      </c>
      <c r="G11683">
        <v>0.22600000000000001</v>
      </c>
      <c r="H11683">
        <v>7.3999999999999996E-2</v>
      </c>
      <c r="I11683">
        <v>1</v>
      </c>
      <c r="J11683">
        <v>0.91636845112000898</v>
      </c>
      <c r="K11683">
        <v>0.26200000000000001</v>
      </c>
      <c r="L11683">
        <v>0.109</v>
      </c>
      <c r="M11683">
        <v>1</v>
      </c>
      <c r="N11683">
        <v>1.2403838942944001</v>
      </c>
      <c r="O11683">
        <v>0.13600000000000001</v>
      </c>
      <c r="P11683">
        <v>3.7999999999999999E-2</v>
      </c>
      <c r="Q11683">
        <v>1.5652437946071001E-4</v>
      </c>
      <c r="R11683">
        <v>0.71273556928903803</v>
      </c>
      <c r="S11683">
        <v>0.13300000000000001</v>
      </c>
      <c r="T11683">
        <v>7.2999999999999995E-2</v>
      </c>
      <c r="U11683">
        <v>1</v>
      </c>
      <c r="V11683">
        <v>1.10249697086461</v>
      </c>
      <c r="W11683">
        <v>0.16700000000000001</v>
      </c>
      <c r="X11683">
        <v>4.5999999999999999E-2</v>
      </c>
      <c r="Y11683">
        <v>3.5423623212483599E-12</v>
      </c>
      <c r="Z11683">
        <v>1.9543938576495701</v>
      </c>
      <c r="AA11683">
        <v>0.4</v>
      </c>
      <c r="AB11683">
        <v>0.11600000000000001</v>
      </c>
      <c r="AC11683">
        <v>1</v>
      </c>
    </row>
    <row r="11684" spans="1:29" x14ac:dyDescent="0.3">
      <c r="A11684" t="s">
        <v>11711</v>
      </c>
      <c r="B11684">
        <v>0.13</v>
      </c>
      <c r="C11684">
        <v>7.4999999999999997E-2</v>
      </c>
      <c r="D11684">
        <v>0.14942155187518699</v>
      </c>
      <c r="E11684">
        <v>2.27306185818511E-3</v>
      </c>
      <c r="F11684">
        <v>2.4271013181772099</v>
      </c>
      <c r="G11684">
        <v>0.14499999999999999</v>
      </c>
      <c r="H11684">
        <v>2.1000000000000001E-2</v>
      </c>
      <c r="I11684">
        <v>1</v>
      </c>
      <c r="J11684">
        <v>0.21966829777405</v>
      </c>
      <c r="K11684">
        <v>0.19700000000000001</v>
      </c>
      <c r="L11684">
        <v>0.13900000000000001</v>
      </c>
      <c r="M11684">
        <v>1</v>
      </c>
      <c r="N11684">
        <v>0.64236486853772501</v>
      </c>
      <c r="O11684">
        <v>0.13500000000000001</v>
      </c>
      <c r="P11684">
        <v>4.5999999999999999E-2</v>
      </c>
      <c r="Q11684">
        <v>6.7718205450332802E-3</v>
      </c>
      <c r="R11684">
        <v>-0.43695138135674799</v>
      </c>
      <c r="S11684">
        <v>0.104</v>
      </c>
      <c r="T11684">
        <v>9.7000000000000003E-2</v>
      </c>
      <c r="U11684">
        <v>1</v>
      </c>
      <c r="Z11684">
        <v>-1.37597591999098</v>
      </c>
      <c r="AA11684">
        <v>0.05</v>
      </c>
      <c r="AB11684">
        <v>0.19900000000000001</v>
      </c>
      <c r="AC11684">
        <v>1</v>
      </c>
    </row>
    <row r="11685" spans="1:29" x14ac:dyDescent="0.3">
      <c r="A11685" t="s">
        <v>11712</v>
      </c>
      <c r="B11685">
        <v>7.0999999999999994E-2</v>
      </c>
      <c r="C11685">
        <v>2.9000000000000001E-2</v>
      </c>
      <c r="D11685">
        <v>0.51435885516970703</v>
      </c>
      <c r="E11685">
        <v>2.6882736274365801E-5</v>
      </c>
      <c r="F11685">
        <v>1.0253760581009399</v>
      </c>
      <c r="G11685">
        <v>0.14499999999999999</v>
      </c>
      <c r="H11685">
        <v>3.2000000000000001E-2</v>
      </c>
      <c r="I11685">
        <v>1</v>
      </c>
      <c r="J11685">
        <v>-1.78676091071555</v>
      </c>
      <c r="K11685">
        <v>1.6E-2</v>
      </c>
      <c r="L11685">
        <v>5.8000000000000003E-2</v>
      </c>
      <c r="M11685">
        <v>1</v>
      </c>
      <c r="N11685">
        <v>0.59616207545664901</v>
      </c>
      <c r="O11685">
        <v>5.8999999999999997E-2</v>
      </c>
      <c r="P11685">
        <v>1.7999999999999999E-2</v>
      </c>
      <c r="Q11685">
        <v>1</v>
      </c>
      <c r="V11685">
        <v>0.87768181202622697</v>
      </c>
      <c r="W11685">
        <v>0.09</v>
      </c>
      <c r="X11685">
        <v>2.5000000000000001E-2</v>
      </c>
      <c r="Y11685">
        <v>4.8647686606792103E-5</v>
      </c>
      <c r="Z11685">
        <v>0.94098351963211302</v>
      </c>
      <c r="AA11685">
        <v>0.05</v>
      </c>
      <c r="AB11685">
        <v>5.5E-2</v>
      </c>
      <c r="AC11685">
        <v>1</v>
      </c>
    </row>
    <row r="11686" spans="1:29" x14ac:dyDescent="0.3">
      <c r="A11686" t="s">
        <v>11713</v>
      </c>
      <c r="F11686">
        <v>-0.125205820096809</v>
      </c>
      <c r="G11686">
        <v>0.27400000000000002</v>
      </c>
      <c r="H11686">
        <v>0.191</v>
      </c>
      <c r="I11686">
        <v>1</v>
      </c>
      <c r="J11686">
        <v>-0.13516249953938</v>
      </c>
      <c r="K11686">
        <v>0.16400000000000001</v>
      </c>
      <c r="L11686">
        <v>0.14599999999999999</v>
      </c>
      <c r="M11686">
        <v>1</v>
      </c>
      <c r="N11686">
        <v>-0.22304102687094299</v>
      </c>
      <c r="O11686">
        <v>0.193</v>
      </c>
      <c r="P11686">
        <v>0.13100000000000001</v>
      </c>
      <c r="Q11686">
        <v>1</v>
      </c>
      <c r="R11686">
        <v>0.18918360041601401</v>
      </c>
      <c r="S11686">
        <v>0.24399999999999999</v>
      </c>
      <c r="T11686">
        <v>0.14499999999999999</v>
      </c>
      <c r="U11686">
        <v>1</v>
      </c>
      <c r="V11686">
        <v>0.116382082520208</v>
      </c>
      <c r="W11686">
        <v>0.23599999999999999</v>
      </c>
      <c r="X11686">
        <v>0.123</v>
      </c>
      <c r="Y11686">
        <v>5.6829650374170702E-3</v>
      </c>
      <c r="Z11686">
        <v>-0.93290014963322099</v>
      </c>
      <c r="AA11686">
        <v>0.05</v>
      </c>
      <c r="AB11686">
        <v>0.13</v>
      </c>
      <c r="AC11686">
        <v>1</v>
      </c>
    </row>
    <row r="11687" spans="1:29" x14ac:dyDescent="0.3">
      <c r="A11687" t="s">
        <v>11714</v>
      </c>
      <c r="B11687">
        <v>0.20699999999999999</v>
      </c>
      <c r="C11687">
        <v>0.105</v>
      </c>
      <c r="D11687">
        <v>0.30631944848395598</v>
      </c>
      <c r="E11687">
        <v>8.0584677112383201E-11</v>
      </c>
      <c r="F11687">
        <v>0.92920576105185304</v>
      </c>
      <c r="G11687">
        <v>0.32300000000000001</v>
      </c>
      <c r="H11687">
        <v>0.14899999999999999</v>
      </c>
      <c r="I11687">
        <v>1</v>
      </c>
      <c r="J11687">
        <v>0.41299151654073002</v>
      </c>
      <c r="K11687">
        <v>0.27900000000000003</v>
      </c>
      <c r="L11687">
        <v>0.16800000000000001</v>
      </c>
      <c r="M11687">
        <v>1</v>
      </c>
      <c r="R11687">
        <v>0.28653046269001198</v>
      </c>
      <c r="S11687">
        <v>0.215</v>
      </c>
      <c r="T11687">
        <v>0.13700000000000001</v>
      </c>
      <c r="U11687">
        <v>1</v>
      </c>
      <c r="V11687">
        <v>0.55386029496980005</v>
      </c>
      <c r="W11687">
        <v>0.252</v>
      </c>
      <c r="X11687">
        <v>9.4E-2</v>
      </c>
      <c r="Y11687">
        <v>3.7131737256794499E-11</v>
      </c>
      <c r="Z11687">
        <v>-0.61337794367936704</v>
      </c>
      <c r="AA11687">
        <v>0.05</v>
      </c>
      <c r="AB11687">
        <v>0.151</v>
      </c>
      <c r="AC11687">
        <v>1</v>
      </c>
    </row>
    <row r="11688" spans="1:29" x14ac:dyDescent="0.3">
      <c r="A11688" t="s">
        <v>11715</v>
      </c>
      <c r="B11688">
        <v>0.153</v>
      </c>
      <c r="C11688">
        <v>6.8000000000000005E-2</v>
      </c>
      <c r="D11688">
        <v>0.55001201758848295</v>
      </c>
      <c r="E11688">
        <v>1.47462228323551E-11</v>
      </c>
      <c r="F11688">
        <v>-0.51647872377012904</v>
      </c>
      <c r="G11688">
        <v>0.14499999999999999</v>
      </c>
      <c r="H11688">
        <v>0.11700000000000001</v>
      </c>
      <c r="I11688">
        <v>1</v>
      </c>
      <c r="J11688">
        <v>0.33549990695104498</v>
      </c>
      <c r="K11688">
        <v>0.246</v>
      </c>
      <c r="L11688">
        <v>0.17499999999999999</v>
      </c>
      <c r="M11688">
        <v>1</v>
      </c>
      <c r="N11688">
        <v>0.38807414640383697</v>
      </c>
      <c r="O11688">
        <v>0.13200000000000001</v>
      </c>
      <c r="P11688">
        <v>6.5000000000000002E-2</v>
      </c>
      <c r="Q11688">
        <v>1</v>
      </c>
      <c r="V11688">
        <v>0.80320654883375298</v>
      </c>
      <c r="W11688">
        <v>0.185</v>
      </c>
      <c r="X11688">
        <v>5.6000000000000001E-2</v>
      </c>
      <c r="Y11688">
        <v>8.6977268438497192E-12</v>
      </c>
      <c r="Z11688">
        <v>2.0355046569134698</v>
      </c>
      <c r="AA11688">
        <v>0.15</v>
      </c>
      <c r="AB11688">
        <v>4.8000000000000001E-2</v>
      </c>
      <c r="AC11688">
        <v>1</v>
      </c>
    </row>
    <row r="11689" spans="1:29" x14ac:dyDescent="0.3">
      <c r="A11689" t="s">
        <v>11716</v>
      </c>
      <c r="B11689">
        <v>0.59</v>
      </c>
      <c r="C11689">
        <v>0.48899999999999999</v>
      </c>
      <c r="D11689">
        <v>-0.21239461119318201</v>
      </c>
      <c r="E11689">
        <v>1</v>
      </c>
      <c r="F11689">
        <v>0.11687276336293601</v>
      </c>
      <c r="G11689">
        <v>0.61299999999999999</v>
      </c>
      <c r="H11689">
        <v>0.5</v>
      </c>
      <c r="I11689">
        <v>1</v>
      </c>
      <c r="J11689">
        <v>-0.46357680071996599</v>
      </c>
      <c r="K11689">
        <v>0.65600000000000003</v>
      </c>
      <c r="L11689">
        <v>0.61299999999999999</v>
      </c>
      <c r="M11689">
        <v>1</v>
      </c>
      <c r="N11689">
        <v>0.19127325806784601</v>
      </c>
      <c r="O11689">
        <v>0.502</v>
      </c>
      <c r="P11689">
        <v>0.30099999999999999</v>
      </c>
      <c r="Q11689">
        <v>5.7890060355292997E-2</v>
      </c>
      <c r="R11689">
        <v>-0.48927656074729498</v>
      </c>
      <c r="S11689">
        <v>0.60699999999999998</v>
      </c>
      <c r="T11689">
        <v>0.58899999999999997</v>
      </c>
      <c r="U11689">
        <v>1</v>
      </c>
      <c r="Z11689">
        <v>-0.78262097480397697</v>
      </c>
      <c r="AA11689">
        <v>0.4</v>
      </c>
      <c r="AB11689">
        <v>0.79500000000000004</v>
      </c>
      <c r="AC11689">
        <v>1</v>
      </c>
    </row>
    <row r="11690" spans="1:29" x14ac:dyDescent="0.3">
      <c r="A11690" t="s">
        <v>11717</v>
      </c>
      <c r="B11690">
        <v>0.32700000000000001</v>
      </c>
      <c r="C11690">
        <v>0.19600000000000001</v>
      </c>
      <c r="D11690">
        <v>0.16069289418916799</v>
      </c>
      <c r="E11690">
        <v>1.50333654301651E-8</v>
      </c>
      <c r="F11690">
        <v>0.123109271024578</v>
      </c>
      <c r="G11690">
        <v>0.41899999999999998</v>
      </c>
      <c r="H11690">
        <v>0.31900000000000001</v>
      </c>
      <c r="I11690">
        <v>1</v>
      </c>
      <c r="J11690">
        <v>0.189052235071347</v>
      </c>
      <c r="K11690">
        <v>0.41</v>
      </c>
      <c r="L11690">
        <v>0.27</v>
      </c>
      <c r="M11690">
        <v>1</v>
      </c>
      <c r="N11690">
        <v>-0.15333463358625299</v>
      </c>
      <c r="O11690">
        <v>0.31</v>
      </c>
      <c r="P11690">
        <v>0.20599999999999999</v>
      </c>
      <c r="Q11690">
        <v>1</v>
      </c>
      <c r="R11690">
        <v>0.62507881322747605</v>
      </c>
      <c r="S11690">
        <v>0.32600000000000001</v>
      </c>
      <c r="T11690">
        <v>0.153</v>
      </c>
      <c r="U11690">
        <v>1</v>
      </c>
      <c r="V11690">
        <v>0.18643106328074999</v>
      </c>
      <c r="W11690">
        <v>0.34200000000000003</v>
      </c>
      <c r="X11690">
        <v>0.17299999999999999</v>
      </c>
      <c r="Y11690">
        <v>1.5620944332068E-5</v>
      </c>
      <c r="Z11690">
        <v>-0.77559592281510703</v>
      </c>
      <c r="AA11690">
        <v>0.1</v>
      </c>
      <c r="AB11690">
        <v>0.219</v>
      </c>
      <c r="AC11690">
        <v>1</v>
      </c>
    </row>
    <row r="11691" spans="1:29" x14ac:dyDescent="0.3">
      <c r="A11691" t="s">
        <v>11718</v>
      </c>
      <c r="B11691">
        <v>0.45</v>
      </c>
      <c r="C11691">
        <v>0.255</v>
      </c>
      <c r="D11691">
        <v>0.39465895465069201</v>
      </c>
      <c r="E11691">
        <v>3.8683940962786701E-19</v>
      </c>
      <c r="F11691">
        <v>0.90101849851318305</v>
      </c>
      <c r="G11691">
        <v>0.56499999999999995</v>
      </c>
      <c r="H11691">
        <v>0.26600000000000001</v>
      </c>
      <c r="I11691">
        <v>1</v>
      </c>
      <c r="N11691">
        <v>0.27750158906591299</v>
      </c>
      <c r="O11691">
        <v>0.41</v>
      </c>
      <c r="P11691">
        <v>0.22800000000000001</v>
      </c>
      <c r="Q11691">
        <v>9.1742770543424192E-3</v>
      </c>
      <c r="R11691">
        <v>0.58887262579889399</v>
      </c>
      <c r="S11691">
        <v>0.43</v>
      </c>
      <c r="T11691">
        <v>0.21</v>
      </c>
      <c r="U11691">
        <v>1</v>
      </c>
      <c r="V11691">
        <v>0.46952756928454398</v>
      </c>
      <c r="W11691">
        <v>0.499</v>
      </c>
      <c r="X11691">
        <v>0.23699999999999999</v>
      </c>
      <c r="Y11691">
        <v>1.17341906700725E-13</v>
      </c>
      <c r="Z11691">
        <v>0.463194897256129</v>
      </c>
      <c r="AA11691">
        <v>0.4</v>
      </c>
      <c r="AB11691">
        <v>0.45200000000000001</v>
      </c>
      <c r="AC11691">
        <v>1</v>
      </c>
    </row>
    <row r="11692" spans="1:29" x14ac:dyDescent="0.3">
      <c r="A11692" t="s">
        <v>11719</v>
      </c>
      <c r="B11692">
        <v>0.52500000000000002</v>
      </c>
      <c r="C11692">
        <v>9.2999999999999999E-2</v>
      </c>
      <c r="D11692">
        <v>2.7472273717637701</v>
      </c>
      <c r="E11692">
        <v>9.8949003536678008E-184</v>
      </c>
      <c r="F11692">
        <v>3.0078538011167102</v>
      </c>
      <c r="G11692">
        <v>0.54800000000000004</v>
      </c>
      <c r="H11692">
        <v>7.3999999999999996E-2</v>
      </c>
      <c r="I11692">
        <v>1.03779202793579E-6</v>
      </c>
      <c r="J11692">
        <v>3.81322018081539</v>
      </c>
      <c r="K11692">
        <v>0.73799999999999999</v>
      </c>
      <c r="L11692">
        <v>7.2999999999999995E-2</v>
      </c>
      <c r="M11692">
        <v>1.8092130778984999E-17</v>
      </c>
      <c r="N11692">
        <v>1.60911353137975</v>
      </c>
      <c r="O11692">
        <v>0.71699999999999997</v>
      </c>
      <c r="P11692">
        <v>0.29299999999999998</v>
      </c>
      <c r="Q11692">
        <v>1.7217801355113698E-42</v>
      </c>
      <c r="R11692">
        <v>3.22369321986204</v>
      </c>
      <c r="S11692">
        <v>0.37</v>
      </c>
      <c r="T11692">
        <v>0.04</v>
      </c>
      <c r="U11692">
        <v>2.7362031971094898E-6</v>
      </c>
      <c r="V11692">
        <v>4.1533601963522102</v>
      </c>
      <c r="W11692">
        <v>0.28499999999999998</v>
      </c>
      <c r="X11692">
        <v>1.6E-2</v>
      </c>
      <c r="Y11692">
        <v>9.2859071446528399E-60</v>
      </c>
      <c r="Z11692">
        <v>0.74760743474711999</v>
      </c>
      <c r="AA11692">
        <v>0.05</v>
      </c>
      <c r="AB11692">
        <v>5.5E-2</v>
      </c>
      <c r="AC11692">
        <v>1</v>
      </c>
    </row>
    <row r="11693" spans="1:29" x14ac:dyDescent="0.3">
      <c r="A11693" t="s">
        <v>11720</v>
      </c>
      <c r="B11693">
        <v>2.9000000000000001E-2</v>
      </c>
      <c r="C11693">
        <v>1.9E-2</v>
      </c>
      <c r="D11693">
        <v>0.19036578130479501</v>
      </c>
      <c r="E11693">
        <v>1</v>
      </c>
      <c r="F11693">
        <v>1.07843456627762</v>
      </c>
      <c r="G11693">
        <v>4.8000000000000001E-2</v>
      </c>
      <c r="H11693">
        <v>3.2000000000000001E-2</v>
      </c>
      <c r="I11693">
        <v>1</v>
      </c>
      <c r="J11693">
        <v>0.21402268862867499</v>
      </c>
      <c r="K11693">
        <v>6.6000000000000003E-2</v>
      </c>
      <c r="L11693">
        <v>2.9000000000000001E-2</v>
      </c>
      <c r="M11693">
        <v>1</v>
      </c>
      <c r="N11693">
        <v>-0.58443426814826605</v>
      </c>
      <c r="O11693">
        <v>3.2000000000000001E-2</v>
      </c>
      <c r="P11693">
        <v>0.03</v>
      </c>
      <c r="Q11693">
        <v>1</v>
      </c>
      <c r="V11693">
        <v>1.7606230159259699</v>
      </c>
      <c r="W11693">
        <v>2.5000000000000001E-2</v>
      </c>
      <c r="X11693">
        <v>6.0000000000000001E-3</v>
      </c>
      <c r="Y11693">
        <v>1</v>
      </c>
      <c r="Z11693">
        <v>-1.1785875173504901</v>
      </c>
      <c r="AA11693">
        <v>0</v>
      </c>
      <c r="AB11693">
        <v>7.4999999999999997E-2</v>
      </c>
      <c r="AC11693">
        <v>1</v>
      </c>
    </row>
    <row r="11694" spans="1:29" x14ac:dyDescent="0.3">
      <c r="A11694" t="s">
        <v>11721</v>
      </c>
      <c r="B11694">
        <v>0.04</v>
      </c>
      <c r="C11694">
        <v>4.7E-2</v>
      </c>
      <c r="D11694">
        <v>-0.72920849688116696</v>
      </c>
      <c r="E11694">
        <v>1</v>
      </c>
      <c r="F11694">
        <v>0.478926783505773</v>
      </c>
      <c r="G11694">
        <v>6.5000000000000002E-2</v>
      </c>
      <c r="H11694">
        <v>5.2999999999999999E-2</v>
      </c>
      <c r="I11694">
        <v>1</v>
      </c>
      <c r="J11694">
        <v>-0.69640739478716496</v>
      </c>
      <c r="K11694">
        <v>1.6E-2</v>
      </c>
      <c r="L11694">
        <v>2.9000000000000001E-2</v>
      </c>
      <c r="M11694">
        <v>1</v>
      </c>
      <c r="N11694">
        <v>-1.88007733550417</v>
      </c>
      <c r="O11694">
        <v>5.1999999999999998E-2</v>
      </c>
      <c r="P11694">
        <v>0.111</v>
      </c>
      <c r="Q11694">
        <v>0.218539240461391</v>
      </c>
      <c r="R11694">
        <v>-2.5002068422604</v>
      </c>
      <c r="S11694">
        <v>7.0000000000000001E-3</v>
      </c>
      <c r="T11694">
        <v>3.2000000000000001E-2</v>
      </c>
      <c r="U11694">
        <v>1</v>
      </c>
      <c r="V11694">
        <v>0.43372986030625998</v>
      </c>
      <c r="W11694">
        <v>3.2000000000000001E-2</v>
      </c>
      <c r="X11694">
        <v>0.02</v>
      </c>
      <c r="Y11694">
        <v>1</v>
      </c>
      <c r="Z11694">
        <v>-0.338305071505761</v>
      </c>
      <c r="AA11694">
        <v>0</v>
      </c>
      <c r="AB11694">
        <v>5.5E-2</v>
      </c>
      <c r="AC11694">
        <v>1</v>
      </c>
    </row>
    <row r="11695" spans="1:29" x14ac:dyDescent="0.3">
      <c r="A11695" t="s">
        <v>11722</v>
      </c>
      <c r="B11695">
        <v>0.01</v>
      </c>
      <c r="C11695">
        <v>4.0000000000000001E-3</v>
      </c>
      <c r="D11695">
        <v>1.0221535578852201</v>
      </c>
      <c r="E11695">
        <v>1</v>
      </c>
      <c r="F11695">
        <v>2.7965232135068501</v>
      </c>
      <c r="G11695">
        <v>3.2000000000000001E-2</v>
      </c>
      <c r="H11695">
        <v>0</v>
      </c>
      <c r="I11695">
        <v>1</v>
      </c>
      <c r="J11695">
        <v>2.0321467972524498</v>
      </c>
      <c r="K11695">
        <v>1.6E-2</v>
      </c>
      <c r="L11695">
        <v>0</v>
      </c>
      <c r="M11695">
        <v>1</v>
      </c>
      <c r="N11695">
        <v>-0.18680328979685301</v>
      </c>
      <c r="O11695">
        <v>1.4E-2</v>
      </c>
      <c r="P11695">
        <v>8.0000000000000002E-3</v>
      </c>
      <c r="Q11695">
        <v>1</v>
      </c>
    </row>
    <row r="11696" spans="1:29" x14ac:dyDescent="0.3">
      <c r="A11696" t="s">
        <v>11723</v>
      </c>
      <c r="B11696">
        <v>0.66</v>
      </c>
      <c r="C11696">
        <v>0.59299999999999997</v>
      </c>
      <c r="D11696">
        <v>-0.44111817914130302</v>
      </c>
      <c r="E11696">
        <v>3.0577412622702301E-2</v>
      </c>
      <c r="F11696">
        <v>-0.76791020137511501</v>
      </c>
      <c r="G11696">
        <v>0.629</v>
      </c>
      <c r="H11696">
        <v>0.61699999999999999</v>
      </c>
      <c r="I11696">
        <v>1</v>
      </c>
      <c r="J11696">
        <v>-0.51254620965879105</v>
      </c>
      <c r="K11696">
        <v>0.65600000000000003</v>
      </c>
      <c r="L11696">
        <v>0.69299999999999995</v>
      </c>
      <c r="M11696">
        <v>1</v>
      </c>
      <c r="N11696">
        <v>-0.24457164250542399</v>
      </c>
      <c r="O11696">
        <v>0.61399999999999999</v>
      </c>
      <c r="P11696">
        <v>0.48499999999999999</v>
      </c>
      <c r="Q11696">
        <v>1</v>
      </c>
      <c r="R11696">
        <v>-0.454077767170672</v>
      </c>
      <c r="S11696">
        <v>0.622</v>
      </c>
      <c r="T11696">
        <v>0.60499999999999998</v>
      </c>
      <c r="U11696">
        <v>1</v>
      </c>
      <c r="V11696">
        <v>-0.26411689883999401</v>
      </c>
      <c r="W11696">
        <v>0.73699999999999999</v>
      </c>
      <c r="X11696">
        <v>0.59199999999999997</v>
      </c>
      <c r="Y11696">
        <v>1</v>
      </c>
      <c r="Z11696">
        <v>-1.6515461076353299</v>
      </c>
      <c r="AA11696">
        <v>0.55000000000000004</v>
      </c>
      <c r="AB11696">
        <v>0.86299999999999999</v>
      </c>
      <c r="AC11696">
        <v>0.57884040697475103</v>
      </c>
    </row>
    <row r="11697" spans="1:29" x14ac:dyDescent="0.3">
      <c r="A11697" t="s">
        <v>11724</v>
      </c>
      <c r="B11697">
        <v>0.20300000000000001</v>
      </c>
      <c r="C11697">
        <v>0.13</v>
      </c>
      <c r="D11697">
        <v>0.13334635754781399</v>
      </c>
      <c r="E11697">
        <v>2.4920733171879001E-3</v>
      </c>
      <c r="F11697">
        <v>1.2370798716901501</v>
      </c>
      <c r="G11697">
        <v>0.19400000000000001</v>
      </c>
      <c r="H11697">
        <v>6.4000000000000001E-2</v>
      </c>
      <c r="I11697">
        <v>1</v>
      </c>
      <c r="J11697">
        <v>0.55631226390574096</v>
      </c>
      <c r="K11697">
        <v>0.21299999999999999</v>
      </c>
      <c r="L11697">
        <v>0.153</v>
      </c>
      <c r="M11697">
        <v>1</v>
      </c>
      <c r="R11697">
        <v>0.73431736016383997</v>
      </c>
      <c r="S11697">
        <v>0.16300000000000001</v>
      </c>
      <c r="T11697">
        <v>7.2999999999999995E-2</v>
      </c>
      <c r="U11697">
        <v>1</v>
      </c>
      <c r="Z11697">
        <v>0.316385917889001</v>
      </c>
      <c r="AA11697">
        <v>0.25</v>
      </c>
      <c r="AB11697">
        <v>0.26700000000000002</v>
      </c>
      <c r="AC11697">
        <v>1</v>
      </c>
    </row>
    <row r="11698" spans="1:29" x14ac:dyDescent="0.3">
      <c r="A11698" t="s">
        <v>11725</v>
      </c>
      <c r="B11698">
        <v>0.436</v>
      </c>
      <c r="C11698">
        <v>0.45200000000000001</v>
      </c>
      <c r="D11698">
        <v>-0.64711299803293298</v>
      </c>
      <c r="E11698">
        <v>1.85002580947602E-5</v>
      </c>
      <c r="J11698">
        <v>-0.39209881446934602</v>
      </c>
      <c r="K11698">
        <v>0.47499999999999998</v>
      </c>
      <c r="L11698">
        <v>0.42299999999999999</v>
      </c>
      <c r="M11698">
        <v>1</v>
      </c>
      <c r="N11698">
        <v>-0.699805212380884</v>
      </c>
      <c r="O11698">
        <v>0.434</v>
      </c>
      <c r="P11698">
        <v>0.42199999999999999</v>
      </c>
      <c r="Q11698">
        <v>1</v>
      </c>
      <c r="R11698">
        <v>-1.2261363090461299</v>
      </c>
      <c r="S11698">
        <v>0.28100000000000003</v>
      </c>
      <c r="T11698">
        <v>0.44400000000000001</v>
      </c>
      <c r="U11698">
        <v>1</v>
      </c>
      <c r="V11698">
        <v>-0.85519204584287301</v>
      </c>
      <c r="W11698">
        <v>0.46100000000000002</v>
      </c>
      <c r="X11698">
        <v>0.45900000000000002</v>
      </c>
      <c r="Y11698">
        <v>5.3890416595365701E-3</v>
      </c>
      <c r="Z11698">
        <v>0.63995260392680697</v>
      </c>
      <c r="AA11698">
        <v>0.6</v>
      </c>
      <c r="AB11698">
        <v>0.59599999999999997</v>
      </c>
      <c r="AC11698">
        <v>1</v>
      </c>
    </row>
    <row r="11699" spans="1:29" x14ac:dyDescent="0.3">
      <c r="A11699" t="s">
        <v>11726</v>
      </c>
      <c r="B11699">
        <v>1.0999999999999999E-2</v>
      </c>
      <c r="C11699">
        <v>2.1000000000000001E-2</v>
      </c>
      <c r="D11699">
        <v>-1.1556983250848301</v>
      </c>
      <c r="E11699">
        <v>1</v>
      </c>
      <c r="J11699">
        <v>-0.28635355761894399</v>
      </c>
      <c r="K11699">
        <v>1.6E-2</v>
      </c>
      <c r="L11699">
        <v>1.4999999999999999E-2</v>
      </c>
      <c r="M11699">
        <v>1</v>
      </c>
      <c r="N11699">
        <v>-0.28647135047572297</v>
      </c>
      <c r="O11699">
        <v>1.4E-2</v>
      </c>
      <c r="P11699">
        <v>0.01</v>
      </c>
      <c r="Q11699">
        <v>1</v>
      </c>
      <c r="R11699">
        <v>-1.0424262594321501</v>
      </c>
      <c r="S11699">
        <v>7.0000000000000001E-3</v>
      </c>
      <c r="T11699">
        <v>1.6E-2</v>
      </c>
      <c r="U11699">
        <v>1</v>
      </c>
      <c r="V11699">
        <v>-1.91942644883185</v>
      </c>
      <c r="W11699">
        <v>7.0000000000000001E-3</v>
      </c>
      <c r="X11699">
        <v>2.5000000000000001E-2</v>
      </c>
      <c r="Y11699">
        <v>1</v>
      </c>
      <c r="Z11699">
        <v>-0.47353132803905801</v>
      </c>
      <c r="AA11699">
        <v>0</v>
      </c>
      <c r="AB11699">
        <v>5.5E-2</v>
      </c>
      <c r="AC11699">
        <v>1</v>
      </c>
    </row>
    <row r="11700" spans="1:29" x14ac:dyDescent="0.3">
      <c r="A11700" t="s">
        <v>11727</v>
      </c>
      <c r="B11700">
        <v>0.17</v>
      </c>
      <c r="C11700">
        <v>8.5999999999999993E-2</v>
      </c>
      <c r="D11700">
        <v>0.40187476434617098</v>
      </c>
      <c r="E11700">
        <v>4.5002391682612097E-9</v>
      </c>
      <c r="F11700">
        <v>0.12414734555109599</v>
      </c>
      <c r="G11700">
        <v>0.21</v>
      </c>
      <c r="H11700">
        <v>0.13800000000000001</v>
      </c>
      <c r="I11700">
        <v>1</v>
      </c>
      <c r="J11700">
        <v>0.62764271383167802</v>
      </c>
      <c r="K11700">
        <v>0.42599999999999999</v>
      </c>
      <c r="L11700">
        <v>0.20399999999999999</v>
      </c>
      <c r="M11700">
        <v>1</v>
      </c>
      <c r="N11700">
        <v>0.85774022480829404</v>
      </c>
      <c r="O11700">
        <v>0.16900000000000001</v>
      </c>
      <c r="P11700">
        <v>6.7000000000000004E-2</v>
      </c>
      <c r="Q11700">
        <v>4.1579984758276902E-3</v>
      </c>
      <c r="R11700">
        <v>-0.18290186890985599</v>
      </c>
      <c r="S11700">
        <v>0.11899999999999999</v>
      </c>
      <c r="T11700">
        <v>6.5000000000000002E-2</v>
      </c>
      <c r="U11700">
        <v>1</v>
      </c>
      <c r="V11700">
        <v>0.119120890978873</v>
      </c>
      <c r="W11700">
        <v>0.156</v>
      </c>
      <c r="X11700">
        <v>7.4999999999999997E-2</v>
      </c>
      <c r="Y11700">
        <v>2.4260800414298799E-2</v>
      </c>
      <c r="Z11700">
        <v>0.43394285771082503</v>
      </c>
      <c r="AA11700">
        <v>0.1</v>
      </c>
      <c r="AB11700">
        <v>0.11</v>
      </c>
      <c r="AC11700">
        <v>1</v>
      </c>
    </row>
    <row r="11701" spans="1:29" x14ac:dyDescent="0.3">
      <c r="A11701" t="s">
        <v>11728</v>
      </c>
      <c r="B11701">
        <v>0.38</v>
      </c>
      <c r="C11701">
        <v>0.23100000000000001</v>
      </c>
      <c r="D11701">
        <v>0.17867482442576399</v>
      </c>
      <c r="E11701">
        <v>3.7942876321183501E-9</v>
      </c>
      <c r="F11701">
        <v>-0.472982681688423</v>
      </c>
      <c r="G11701">
        <v>0.35499999999999998</v>
      </c>
      <c r="H11701">
        <v>0.41499999999999998</v>
      </c>
      <c r="I11701">
        <v>1</v>
      </c>
      <c r="J11701">
        <v>0.115478126652894</v>
      </c>
      <c r="K11701">
        <v>0.45900000000000002</v>
      </c>
      <c r="L11701">
        <v>0.27</v>
      </c>
      <c r="M11701">
        <v>1</v>
      </c>
      <c r="R11701">
        <v>0.48342433803282397</v>
      </c>
      <c r="S11701">
        <v>0.30399999999999999</v>
      </c>
      <c r="T11701">
        <v>0.22600000000000001</v>
      </c>
      <c r="U11701">
        <v>1</v>
      </c>
      <c r="V11701">
        <v>0.19847707030845699</v>
      </c>
      <c r="W11701">
        <v>0.40500000000000003</v>
      </c>
      <c r="X11701">
        <v>0.20899999999999999</v>
      </c>
      <c r="Y11701">
        <v>1.7321661282161599E-6</v>
      </c>
      <c r="Z11701">
        <v>-0.219406633032938</v>
      </c>
      <c r="AA11701">
        <v>0.2</v>
      </c>
      <c r="AB11701">
        <v>0.28100000000000003</v>
      </c>
      <c r="AC11701">
        <v>1</v>
      </c>
    </row>
    <row r="11702" spans="1:29" x14ac:dyDescent="0.3">
      <c r="A11702" t="s">
        <v>11729</v>
      </c>
      <c r="B11702">
        <v>2.5000000000000001E-2</v>
      </c>
      <c r="C11702">
        <v>1.2E-2</v>
      </c>
      <c r="D11702">
        <v>0.41369644339855199</v>
      </c>
      <c r="E11702">
        <v>1</v>
      </c>
      <c r="F11702">
        <v>-1.18435670733097</v>
      </c>
      <c r="G11702">
        <v>0</v>
      </c>
      <c r="H11702">
        <v>1.0999999999999999E-2</v>
      </c>
      <c r="I11702">
        <v>1</v>
      </c>
      <c r="J11702">
        <v>3.0422097851368002</v>
      </c>
      <c r="K11702">
        <v>4.9000000000000002E-2</v>
      </c>
      <c r="L11702">
        <v>0</v>
      </c>
      <c r="M11702">
        <v>1</v>
      </c>
      <c r="N11702">
        <v>-0.11168009766951099</v>
      </c>
      <c r="O11702">
        <v>3.1E-2</v>
      </c>
      <c r="P11702">
        <v>0.02</v>
      </c>
      <c r="Q11702">
        <v>1</v>
      </c>
      <c r="V11702">
        <v>0.386964389333184</v>
      </c>
      <c r="W11702">
        <v>0.02</v>
      </c>
      <c r="X11702">
        <v>8.0000000000000002E-3</v>
      </c>
      <c r="Y11702">
        <v>1</v>
      </c>
      <c r="Z11702">
        <v>0.621640195168084</v>
      </c>
      <c r="AA11702">
        <v>0</v>
      </c>
      <c r="AB11702">
        <v>2.7E-2</v>
      </c>
      <c r="AC11702">
        <v>1</v>
      </c>
    </row>
    <row r="11703" spans="1:29" x14ac:dyDescent="0.3">
      <c r="A11703" t="s">
        <v>11730</v>
      </c>
      <c r="B11703">
        <v>3.6999999999999998E-2</v>
      </c>
      <c r="C11703">
        <v>0.02</v>
      </c>
      <c r="D11703">
        <v>0.15729977442330201</v>
      </c>
      <c r="E11703">
        <v>1</v>
      </c>
      <c r="F11703">
        <v>0.90068198127933197</v>
      </c>
      <c r="G11703">
        <v>9.7000000000000003E-2</v>
      </c>
      <c r="H11703">
        <v>3.2000000000000001E-2</v>
      </c>
      <c r="I11703">
        <v>1</v>
      </c>
      <c r="J11703">
        <v>-0.30694353463347701</v>
      </c>
      <c r="K11703">
        <v>1.6E-2</v>
      </c>
      <c r="L11703">
        <v>2.1999999999999999E-2</v>
      </c>
      <c r="M11703">
        <v>1</v>
      </c>
      <c r="N11703">
        <v>-0.74298925544432004</v>
      </c>
      <c r="O11703">
        <v>5.7000000000000002E-2</v>
      </c>
      <c r="P11703">
        <v>5.5E-2</v>
      </c>
      <c r="Q11703">
        <v>1</v>
      </c>
      <c r="R11703">
        <v>2.2660231679356202</v>
      </c>
      <c r="S11703">
        <v>1.4999999999999999E-2</v>
      </c>
      <c r="T11703">
        <v>0</v>
      </c>
      <c r="U11703">
        <v>1</v>
      </c>
      <c r="V11703">
        <v>-0.27675499892037397</v>
      </c>
      <c r="W11703">
        <v>1.2E-2</v>
      </c>
      <c r="X11703">
        <v>7.0000000000000001E-3</v>
      </c>
      <c r="Y11703">
        <v>1</v>
      </c>
    </row>
    <row r="11704" spans="1:29" x14ac:dyDescent="0.3">
      <c r="A11704" t="s">
        <v>11731</v>
      </c>
      <c r="F11704">
        <v>0.10536981409049501</v>
      </c>
      <c r="G11704">
        <v>0.24199999999999999</v>
      </c>
      <c r="H11704">
        <v>0.14899999999999999</v>
      </c>
      <c r="I11704">
        <v>1</v>
      </c>
      <c r="N11704">
        <v>1.2668842188748499</v>
      </c>
      <c r="O11704">
        <v>0.17399999999999999</v>
      </c>
      <c r="P11704">
        <v>4.5999999999999999E-2</v>
      </c>
      <c r="Q11704">
        <v>4.7684333635527305E-7</v>
      </c>
      <c r="R11704">
        <v>1.4977230832664901</v>
      </c>
      <c r="S11704">
        <v>0.29599999999999999</v>
      </c>
      <c r="T11704">
        <v>7.2999999999999995E-2</v>
      </c>
      <c r="U11704">
        <v>0.252300998070842</v>
      </c>
      <c r="V11704">
        <v>0.124352639642961</v>
      </c>
      <c r="W11704">
        <v>0.34100000000000003</v>
      </c>
      <c r="X11704">
        <v>0.184</v>
      </c>
      <c r="Y11704">
        <v>3.7186186311614499E-4</v>
      </c>
      <c r="Z11704">
        <v>0.71362946301261998</v>
      </c>
      <c r="AA11704">
        <v>0.55000000000000004</v>
      </c>
      <c r="AB11704">
        <v>0.45900000000000002</v>
      </c>
      <c r="AC11704">
        <v>1</v>
      </c>
    </row>
    <row r="11705" spans="1:29" x14ac:dyDescent="0.3">
      <c r="A11705" t="s">
        <v>11732</v>
      </c>
      <c r="B11705">
        <v>1.4999999999999999E-2</v>
      </c>
      <c r="C11705">
        <v>5.0000000000000001E-3</v>
      </c>
      <c r="D11705">
        <v>1.06693836821864</v>
      </c>
      <c r="E11705">
        <v>1</v>
      </c>
      <c r="J11705">
        <v>0.968381541424439</v>
      </c>
      <c r="K11705">
        <v>1.6E-2</v>
      </c>
      <c r="L11705">
        <v>7.0000000000000001E-3</v>
      </c>
      <c r="M11705">
        <v>1</v>
      </c>
      <c r="V11705">
        <v>2.3235067710560902</v>
      </c>
      <c r="W11705">
        <v>2.5999999999999999E-2</v>
      </c>
      <c r="X11705">
        <v>3.0000000000000001E-3</v>
      </c>
      <c r="Y11705">
        <v>0.124345480767535</v>
      </c>
      <c r="Z11705">
        <v>1.4739059283537801</v>
      </c>
      <c r="AA11705">
        <v>0</v>
      </c>
      <c r="AB11705">
        <v>1.4E-2</v>
      </c>
      <c r="AC11705">
        <v>1</v>
      </c>
    </row>
    <row r="11706" spans="1:29" x14ac:dyDescent="0.3">
      <c r="A11706" t="s">
        <v>11733</v>
      </c>
      <c r="Z11706">
        <v>1.3346926976770399</v>
      </c>
      <c r="AA11706">
        <v>0.05</v>
      </c>
      <c r="AB11706">
        <v>7.4999999999999997E-2</v>
      </c>
      <c r="AC11706">
        <v>1</v>
      </c>
    </row>
    <row r="11707" spans="1:29" x14ac:dyDescent="0.3">
      <c r="A11707" t="s">
        <v>11734</v>
      </c>
      <c r="B11707">
        <v>0.109</v>
      </c>
      <c r="C11707">
        <v>3.7999999999999999E-2</v>
      </c>
      <c r="D11707">
        <v>1.03064792677988</v>
      </c>
      <c r="E11707">
        <v>4.2211748901819402E-13</v>
      </c>
      <c r="F11707">
        <v>1.3758281487939099</v>
      </c>
      <c r="G11707">
        <v>0.61299999999999999</v>
      </c>
      <c r="H11707">
        <v>0.20200000000000001</v>
      </c>
      <c r="I11707">
        <v>2.5463485334448501E-2</v>
      </c>
      <c r="J11707">
        <v>1.28897656580456</v>
      </c>
      <c r="K11707">
        <v>0.73799999999999999</v>
      </c>
      <c r="L11707">
        <v>0.36499999999999999</v>
      </c>
      <c r="M11707">
        <v>9.6618298007316201E-3</v>
      </c>
      <c r="N11707">
        <v>2.0362373624872299</v>
      </c>
      <c r="O11707">
        <v>8.3000000000000004E-2</v>
      </c>
      <c r="P11707">
        <v>1.2E-2</v>
      </c>
      <c r="Q11707">
        <v>7.6499413197058102E-4</v>
      </c>
      <c r="R11707">
        <v>1.87581428314745</v>
      </c>
      <c r="S11707">
        <v>0.126</v>
      </c>
      <c r="T11707">
        <v>2.4E-2</v>
      </c>
      <c r="U11707">
        <v>1</v>
      </c>
      <c r="V11707">
        <v>3.6998628433252398</v>
      </c>
      <c r="W11707">
        <v>4.3999999999999997E-2</v>
      </c>
      <c r="X11707">
        <v>2E-3</v>
      </c>
      <c r="Y11707">
        <v>1.4060575911646901E-6</v>
      </c>
    </row>
    <row r="11708" spans="1:29" x14ac:dyDescent="0.3">
      <c r="A11708" t="s">
        <v>11735</v>
      </c>
      <c r="B11708">
        <v>4.8000000000000001E-2</v>
      </c>
      <c r="C11708">
        <v>3.9E-2</v>
      </c>
      <c r="D11708">
        <v>-0.29916901542055901</v>
      </c>
      <c r="E11708">
        <v>1</v>
      </c>
      <c r="F11708">
        <v>0.97103723879109605</v>
      </c>
      <c r="G11708">
        <v>6.5000000000000002E-2</v>
      </c>
      <c r="H11708">
        <v>4.2999999999999997E-2</v>
      </c>
      <c r="I11708">
        <v>1</v>
      </c>
      <c r="J11708">
        <v>0.52569375901479498</v>
      </c>
      <c r="K11708">
        <v>8.2000000000000003E-2</v>
      </c>
      <c r="L11708">
        <v>5.8000000000000003E-2</v>
      </c>
      <c r="M11708">
        <v>1</v>
      </c>
      <c r="N11708">
        <v>-1.09214436967214</v>
      </c>
      <c r="O11708">
        <v>4.8000000000000001E-2</v>
      </c>
      <c r="P11708">
        <v>7.0999999999999994E-2</v>
      </c>
      <c r="Q11708">
        <v>1</v>
      </c>
      <c r="R11708">
        <v>-3.7887350826607502</v>
      </c>
      <c r="S11708">
        <v>0</v>
      </c>
      <c r="T11708">
        <v>0.04</v>
      </c>
      <c r="U11708">
        <v>1</v>
      </c>
      <c r="V11708">
        <v>0.24208866032126999</v>
      </c>
      <c r="W11708">
        <v>5.3999999999999999E-2</v>
      </c>
      <c r="X11708">
        <v>2.1999999999999999E-2</v>
      </c>
      <c r="Y11708">
        <v>1</v>
      </c>
    </row>
    <row r="11709" spans="1:29" x14ac:dyDescent="0.3">
      <c r="A11709" t="s">
        <v>11736</v>
      </c>
      <c r="B11709">
        <v>0.11899999999999999</v>
      </c>
      <c r="C11709">
        <v>9.4E-2</v>
      </c>
      <c r="D11709">
        <v>-0.28527442538952702</v>
      </c>
      <c r="E11709">
        <v>1</v>
      </c>
      <c r="J11709">
        <v>-0.15373120284320599</v>
      </c>
      <c r="K11709">
        <v>0.16400000000000001</v>
      </c>
      <c r="L11709">
        <v>0.13900000000000001</v>
      </c>
      <c r="M11709">
        <v>1</v>
      </c>
      <c r="N11709">
        <v>0.35226426999167898</v>
      </c>
      <c r="O11709">
        <v>0.10299999999999999</v>
      </c>
      <c r="P11709">
        <v>4.8000000000000001E-2</v>
      </c>
      <c r="Q11709">
        <v>1</v>
      </c>
      <c r="R11709">
        <v>-0.984023992778434</v>
      </c>
      <c r="S11709">
        <v>9.6000000000000002E-2</v>
      </c>
      <c r="T11709">
        <v>0.129</v>
      </c>
      <c r="U11709">
        <v>1</v>
      </c>
      <c r="V11709">
        <v>-0.32958297677433701</v>
      </c>
      <c r="W11709">
        <v>0.14099999999999999</v>
      </c>
      <c r="X11709">
        <v>9.4E-2</v>
      </c>
      <c r="Y11709">
        <v>1</v>
      </c>
      <c r="Z11709">
        <v>-1.28865000025009</v>
      </c>
      <c r="AA11709">
        <v>0.05</v>
      </c>
      <c r="AB11709">
        <v>0.158</v>
      </c>
      <c r="AC11709">
        <v>1</v>
      </c>
    </row>
    <row r="11710" spans="1:29" x14ac:dyDescent="0.3">
      <c r="A11710" t="s">
        <v>11737</v>
      </c>
      <c r="B11710">
        <v>0.76500000000000001</v>
      </c>
      <c r="C11710">
        <v>0.41399999999999998</v>
      </c>
      <c r="D11710">
        <v>0.95529138550650505</v>
      </c>
      <c r="E11710">
        <v>2.43956881007026E-87</v>
      </c>
      <c r="F11710">
        <v>0.96241411953004397</v>
      </c>
      <c r="G11710">
        <v>0.83899999999999997</v>
      </c>
      <c r="H11710">
        <v>0.5</v>
      </c>
      <c r="I11710">
        <v>0.16047551331169399</v>
      </c>
      <c r="J11710">
        <v>1.0250360208631999</v>
      </c>
      <c r="K11710">
        <v>0.83599999999999997</v>
      </c>
      <c r="L11710">
        <v>0.51800000000000002</v>
      </c>
      <c r="M11710">
        <v>7.0727254967805603E-2</v>
      </c>
      <c r="N11710">
        <v>0.82562762664129896</v>
      </c>
      <c r="O11710">
        <v>0.73799999999999999</v>
      </c>
      <c r="P11710">
        <v>0.39400000000000002</v>
      </c>
      <c r="Q11710">
        <v>1.24603034606283E-20</v>
      </c>
      <c r="R11710">
        <v>0.62839903653016105</v>
      </c>
      <c r="S11710">
        <v>0.78500000000000003</v>
      </c>
      <c r="T11710">
        <v>0.61299999999999999</v>
      </c>
      <c r="U11710">
        <v>1</v>
      </c>
      <c r="V11710">
        <v>0.97473859968412702</v>
      </c>
      <c r="W11710">
        <v>0.79300000000000004</v>
      </c>
      <c r="X11710">
        <v>0.39200000000000002</v>
      </c>
      <c r="Y11710">
        <v>4.1616050129292498E-42</v>
      </c>
      <c r="Z11710">
        <v>0.50696706599821995</v>
      </c>
      <c r="AA11710">
        <v>0.45</v>
      </c>
      <c r="AB11710">
        <v>0.32900000000000001</v>
      </c>
      <c r="AC11710">
        <v>1</v>
      </c>
    </row>
    <row r="11711" spans="1:29" x14ac:dyDescent="0.3">
      <c r="A11711" t="s">
        <v>11738</v>
      </c>
      <c r="B11711">
        <v>3.4000000000000002E-2</v>
      </c>
      <c r="C11711">
        <v>3.6999999999999998E-2</v>
      </c>
      <c r="D11711">
        <v>-0.55237815606226404</v>
      </c>
      <c r="E11711">
        <v>1</v>
      </c>
      <c r="F11711">
        <v>-2.6610111611923299</v>
      </c>
      <c r="G11711">
        <v>1.6E-2</v>
      </c>
      <c r="H11711">
        <v>2.1000000000000001E-2</v>
      </c>
      <c r="I11711">
        <v>1</v>
      </c>
      <c r="J11711">
        <v>2.4866335477975001</v>
      </c>
      <c r="K11711">
        <v>0.115</v>
      </c>
      <c r="L11711">
        <v>1.4999999999999999E-2</v>
      </c>
      <c r="M11711">
        <v>1</v>
      </c>
      <c r="N11711">
        <v>0.42292117593933098</v>
      </c>
      <c r="O11711">
        <v>3.7999999999999999E-2</v>
      </c>
      <c r="P11711">
        <v>1.4E-2</v>
      </c>
      <c r="Q11711">
        <v>1</v>
      </c>
      <c r="R11711">
        <v>1.4197442737242101</v>
      </c>
      <c r="S11711">
        <v>3.6999999999999998E-2</v>
      </c>
      <c r="T11711">
        <v>1.6E-2</v>
      </c>
      <c r="U11711">
        <v>1</v>
      </c>
      <c r="V11711">
        <v>-0.95473598876935895</v>
      </c>
      <c r="W11711">
        <v>2.1999999999999999E-2</v>
      </c>
      <c r="X11711">
        <v>2.5000000000000001E-2</v>
      </c>
      <c r="Y11711">
        <v>1</v>
      </c>
      <c r="Z11711">
        <v>-2.5798772872544999</v>
      </c>
      <c r="AA11711">
        <v>0</v>
      </c>
      <c r="AB11711">
        <v>0.253</v>
      </c>
      <c r="AC11711">
        <v>1</v>
      </c>
    </row>
    <row r="11712" spans="1:29" x14ac:dyDescent="0.3">
      <c r="A11712" t="s">
        <v>11739</v>
      </c>
      <c r="B11712">
        <v>6.7000000000000004E-2</v>
      </c>
      <c r="C11712">
        <v>9.0999999999999998E-2</v>
      </c>
      <c r="D11712">
        <v>-1.32126754788023</v>
      </c>
      <c r="E11712">
        <v>1</v>
      </c>
      <c r="F11712">
        <v>-3.5179109995472699</v>
      </c>
      <c r="G11712">
        <v>1.6E-2</v>
      </c>
      <c r="H11712">
        <v>0.16</v>
      </c>
      <c r="I11712">
        <v>1</v>
      </c>
      <c r="J11712">
        <v>-1.1736107676609699</v>
      </c>
      <c r="K11712">
        <v>8.2000000000000003E-2</v>
      </c>
      <c r="L11712">
        <v>0.13100000000000001</v>
      </c>
      <c r="M11712">
        <v>1</v>
      </c>
      <c r="N11712">
        <v>-1.4232134042745199</v>
      </c>
      <c r="O11712">
        <v>6.0999999999999999E-2</v>
      </c>
      <c r="P11712">
        <v>8.1000000000000003E-2</v>
      </c>
      <c r="Q11712">
        <v>1</v>
      </c>
      <c r="R11712">
        <v>-1.0868389824821501</v>
      </c>
      <c r="S11712">
        <v>7.3999999999999996E-2</v>
      </c>
      <c r="T11712">
        <v>8.1000000000000003E-2</v>
      </c>
      <c r="U11712">
        <v>1</v>
      </c>
      <c r="V11712">
        <v>-1.14368135916128</v>
      </c>
      <c r="W11712">
        <v>7.9000000000000001E-2</v>
      </c>
      <c r="X11712">
        <v>8.5999999999999993E-2</v>
      </c>
      <c r="Y11712">
        <v>1</v>
      </c>
      <c r="Z11712">
        <v>-0.51060957686963404</v>
      </c>
      <c r="AA11712">
        <v>0.05</v>
      </c>
      <c r="AB11712">
        <v>8.8999999999999996E-2</v>
      </c>
      <c r="AC11712">
        <v>1</v>
      </c>
    </row>
    <row r="11713" spans="1:29" x14ac:dyDescent="0.3">
      <c r="A11713" t="s">
        <v>11740</v>
      </c>
      <c r="B11713">
        <v>8.2000000000000003E-2</v>
      </c>
      <c r="C11713">
        <v>2.8000000000000001E-2</v>
      </c>
      <c r="D11713">
        <v>0.97253315046079802</v>
      </c>
      <c r="E11713">
        <v>2.6965965205193501E-9</v>
      </c>
      <c r="F11713">
        <v>1.1655572893780699</v>
      </c>
      <c r="G11713">
        <v>6.5000000000000002E-2</v>
      </c>
      <c r="H11713">
        <v>2.1000000000000001E-2</v>
      </c>
      <c r="I11713">
        <v>1</v>
      </c>
      <c r="J11713">
        <v>2.1760895607460999</v>
      </c>
      <c r="K11713">
        <v>8.2000000000000003E-2</v>
      </c>
      <c r="L11713">
        <v>1.4999999999999999E-2</v>
      </c>
      <c r="M11713">
        <v>1</v>
      </c>
      <c r="N11713">
        <v>0.36628784227716898</v>
      </c>
      <c r="O11713">
        <v>7.2999999999999995E-2</v>
      </c>
      <c r="P11713">
        <v>3.5999999999999997E-2</v>
      </c>
      <c r="Q11713">
        <v>1</v>
      </c>
      <c r="R11713">
        <v>1.6549420943283899</v>
      </c>
      <c r="S11713">
        <v>8.1000000000000003E-2</v>
      </c>
      <c r="T11713">
        <v>2.4E-2</v>
      </c>
      <c r="U11713">
        <v>1</v>
      </c>
      <c r="V11713">
        <v>1.1201616125134899</v>
      </c>
      <c r="W11713">
        <v>9.8000000000000004E-2</v>
      </c>
      <c r="X11713">
        <v>2.5000000000000001E-2</v>
      </c>
      <c r="Y11713">
        <v>8.28974064878504E-7</v>
      </c>
      <c r="Z11713">
        <v>1.5833649439442901</v>
      </c>
      <c r="AA11713">
        <v>0.05</v>
      </c>
      <c r="AB11713">
        <v>5.5E-2</v>
      </c>
      <c r="AC11713">
        <v>1</v>
      </c>
    </row>
    <row r="11714" spans="1:29" x14ac:dyDescent="0.3">
      <c r="A11714" t="s">
        <v>11741</v>
      </c>
      <c r="F11714">
        <v>-0.53670229512770196</v>
      </c>
      <c r="G11714">
        <v>0.28999999999999998</v>
      </c>
      <c r="H11714">
        <v>0.29799999999999999</v>
      </c>
      <c r="I11714">
        <v>1</v>
      </c>
      <c r="J11714">
        <v>-0.16093156159376901</v>
      </c>
      <c r="K11714">
        <v>0.311</v>
      </c>
      <c r="L11714">
        <v>0.219</v>
      </c>
      <c r="M11714">
        <v>1</v>
      </c>
      <c r="N11714">
        <v>0.30177945504810699</v>
      </c>
      <c r="O11714">
        <v>0.186</v>
      </c>
      <c r="P11714">
        <v>9.5000000000000001E-2</v>
      </c>
      <c r="Q11714">
        <v>0.85956600921224302</v>
      </c>
      <c r="Z11714">
        <v>0.84066163511663905</v>
      </c>
      <c r="AA11714">
        <v>0.25</v>
      </c>
      <c r="AB11714">
        <v>0.23300000000000001</v>
      </c>
      <c r="AC11714">
        <v>1</v>
      </c>
    </row>
    <row r="11715" spans="1:29" x14ac:dyDescent="0.3">
      <c r="A11715" t="s">
        <v>11742</v>
      </c>
      <c r="B11715">
        <v>4.5999999999999999E-2</v>
      </c>
      <c r="C11715">
        <v>3.5000000000000003E-2</v>
      </c>
      <c r="D11715">
        <v>-0.18983674450311699</v>
      </c>
      <c r="E11715">
        <v>1</v>
      </c>
      <c r="F11715">
        <v>2.3558911086498999</v>
      </c>
      <c r="G11715">
        <v>4.8000000000000001E-2</v>
      </c>
      <c r="H11715">
        <v>0</v>
      </c>
      <c r="I11715">
        <v>1</v>
      </c>
      <c r="J11715">
        <v>-0.43251323081138998</v>
      </c>
      <c r="K11715">
        <v>8.2000000000000003E-2</v>
      </c>
      <c r="L11715">
        <v>7.2999999999999995E-2</v>
      </c>
      <c r="M11715">
        <v>1</v>
      </c>
      <c r="N11715">
        <v>-0.74754483845267405</v>
      </c>
      <c r="O11715">
        <v>6.4000000000000001E-2</v>
      </c>
      <c r="P11715">
        <v>7.4999999999999997E-2</v>
      </c>
      <c r="Q11715">
        <v>1</v>
      </c>
      <c r="V11715">
        <v>-0.50750911348469496</v>
      </c>
      <c r="W11715">
        <v>2.5999999999999999E-2</v>
      </c>
      <c r="X11715">
        <v>1.6E-2</v>
      </c>
      <c r="Y11715">
        <v>1</v>
      </c>
    </row>
    <row r="11716" spans="1:29" x14ac:dyDescent="0.3">
      <c r="A11716" t="s">
        <v>11743</v>
      </c>
      <c r="B11716">
        <v>0.34100000000000003</v>
      </c>
      <c r="C11716">
        <v>0.186</v>
      </c>
      <c r="D11716">
        <v>0.39108441996544202</v>
      </c>
      <c r="E11716">
        <v>6.7829463895340096E-16</v>
      </c>
      <c r="F11716">
        <v>0.35157387738544099</v>
      </c>
      <c r="G11716">
        <v>0.48399999999999999</v>
      </c>
      <c r="H11716">
        <v>0.29799999999999999</v>
      </c>
      <c r="I11716">
        <v>1</v>
      </c>
      <c r="J11716">
        <v>0.17142337584435</v>
      </c>
      <c r="K11716">
        <v>0.29499999999999998</v>
      </c>
      <c r="L11716">
        <v>0.19</v>
      </c>
      <c r="M11716">
        <v>1</v>
      </c>
      <c r="N11716">
        <v>0.48338377526723197</v>
      </c>
      <c r="O11716">
        <v>0.32300000000000001</v>
      </c>
      <c r="P11716">
        <v>0.14099999999999999</v>
      </c>
      <c r="Q11716">
        <v>3.05398974847902E-6</v>
      </c>
      <c r="R11716">
        <v>0.60036590623879404</v>
      </c>
      <c r="S11716">
        <v>0.27400000000000002</v>
      </c>
      <c r="T11716">
        <v>0.19400000000000001</v>
      </c>
      <c r="U11716">
        <v>1</v>
      </c>
      <c r="V11716">
        <v>0.35802433805607697</v>
      </c>
      <c r="W11716">
        <v>0.371</v>
      </c>
      <c r="X11716">
        <v>0.17899999999999999</v>
      </c>
      <c r="Y11716">
        <v>5.2554870964670201E-9</v>
      </c>
      <c r="Z11716">
        <v>0.699348670702852</v>
      </c>
      <c r="AA11716">
        <v>0.25</v>
      </c>
      <c r="AB11716">
        <v>0.315</v>
      </c>
      <c r="AC11716">
        <v>1</v>
      </c>
    </row>
    <row r="11717" spans="1:29" x14ac:dyDescent="0.3">
      <c r="A11717" t="s">
        <v>11744</v>
      </c>
      <c r="B11717">
        <v>0.47399999999999998</v>
      </c>
      <c r="C11717">
        <v>0.48699999999999999</v>
      </c>
      <c r="D11717">
        <v>-0.57515604930866404</v>
      </c>
      <c r="E11717">
        <v>4.1320273278035098E-4</v>
      </c>
      <c r="F11717">
        <v>-1.29402652273896</v>
      </c>
      <c r="G11717">
        <v>0.35499999999999998</v>
      </c>
      <c r="H11717">
        <v>0.57399999999999995</v>
      </c>
      <c r="I11717">
        <v>1</v>
      </c>
      <c r="J11717">
        <v>-1.22865389686837</v>
      </c>
      <c r="K11717">
        <v>0.34399999999999997</v>
      </c>
      <c r="L11717">
        <v>0.51800000000000002</v>
      </c>
      <c r="M11717">
        <v>1</v>
      </c>
      <c r="N11717">
        <v>-0.37578578473380297</v>
      </c>
      <c r="O11717">
        <v>0.505</v>
      </c>
      <c r="P11717">
        <v>0.43</v>
      </c>
      <c r="Q11717">
        <v>1</v>
      </c>
      <c r="R11717">
        <v>-0.64977193785744103</v>
      </c>
      <c r="S11717">
        <v>0.41499999999999998</v>
      </c>
      <c r="T11717">
        <v>0.48399999999999999</v>
      </c>
      <c r="U11717">
        <v>1</v>
      </c>
      <c r="V11717">
        <v>-0.84186731757048405</v>
      </c>
      <c r="W11717">
        <v>0.47</v>
      </c>
      <c r="X11717">
        <v>0.496</v>
      </c>
      <c r="Y11717">
        <v>3.05813369964079E-3</v>
      </c>
      <c r="Z11717">
        <v>-1.0921293309654501</v>
      </c>
      <c r="AA11717">
        <v>0.3</v>
      </c>
      <c r="AB11717">
        <v>0.53400000000000003</v>
      </c>
      <c r="AC11717">
        <v>1</v>
      </c>
    </row>
    <row r="11718" spans="1:29" x14ac:dyDescent="0.3">
      <c r="A11718" t="s">
        <v>11745</v>
      </c>
      <c r="B11718">
        <v>0.32200000000000001</v>
      </c>
      <c r="C11718">
        <v>0.223</v>
      </c>
      <c r="D11718">
        <v>-0.13216093757042599</v>
      </c>
      <c r="E11718">
        <v>0.17878284102384601</v>
      </c>
      <c r="F11718">
        <v>0.92318243155175495</v>
      </c>
      <c r="G11718">
        <v>0.38700000000000001</v>
      </c>
      <c r="H11718">
        <v>0.128</v>
      </c>
      <c r="I11718">
        <v>1</v>
      </c>
      <c r="J11718">
        <v>-0.22409146986377099</v>
      </c>
      <c r="K11718">
        <v>0.41</v>
      </c>
      <c r="L11718">
        <v>0.32100000000000001</v>
      </c>
      <c r="M11718">
        <v>1</v>
      </c>
      <c r="N11718">
        <v>-0.53361837351072805</v>
      </c>
      <c r="O11718">
        <v>0.33500000000000002</v>
      </c>
      <c r="P11718">
        <v>0.25700000000000001</v>
      </c>
      <c r="Q11718">
        <v>1</v>
      </c>
      <c r="R11718">
        <v>-0.21107594242947</v>
      </c>
      <c r="S11718">
        <v>0.25900000000000001</v>
      </c>
      <c r="T11718">
        <v>0.20200000000000001</v>
      </c>
      <c r="U11718">
        <v>1</v>
      </c>
      <c r="Z11718">
        <v>-0.68953460633517305</v>
      </c>
      <c r="AA11718">
        <v>0.3</v>
      </c>
      <c r="AB11718">
        <v>0.38400000000000001</v>
      </c>
      <c r="AC11718">
        <v>1</v>
      </c>
    </row>
    <row r="11719" spans="1:29" x14ac:dyDescent="0.3">
      <c r="A11719" t="s">
        <v>11746</v>
      </c>
      <c r="B11719">
        <v>0.14499999999999999</v>
      </c>
      <c r="C11719">
        <v>8.3000000000000004E-2</v>
      </c>
      <c r="D11719">
        <v>0.171171409572069</v>
      </c>
      <c r="E11719">
        <v>3.67747709391182E-4</v>
      </c>
      <c r="F11719">
        <v>0.69323506729471296</v>
      </c>
      <c r="G11719">
        <v>0.14499999999999999</v>
      </c>
      <c r="H11719">
        <v>0.106</v>
      </c>
      <c r="I11719">
        <v>1</v>
      </c>
      <c r="J11719">
        <v>1.5360557013256699</v>
      </c>
      <c r="K11719">
        <v>0.16400000000000001</v>
      </c>
      <c r="L11719">
        <v>5.8000000000000003E-2</v>
      </c>
      <c r="M11719">
        <v>1</v>
      </c>
      <c r="N11719">
        <v>0.25731177050121601</v>
      </c>
      <c r="O11719">
        <v>0.14099999999999999</v>
      </c>
      <c r="P11719">
        <v>6.9000000000000006E-2</v>
      </c>
      <c r="Q11719">
        <v>1</v>
      </c>
      <c r="V11719">
        <v>-0.16270189648636699</v>
      </c>
      <c r="W11719">
        <v>0.156</v>
      </c>
      <c r="X11719">
        <v>8.5999999999999993E-2</v>
      </c>
      <c r="Y11719">
        <v>1</v>
      </c>
      <c r="Z11719">
        <v>0.19151012928483099</v>
      </c>
      <c r="AA11719">
        <v>0.1</v>
      </c>
      <c r="AB11719">
        <v>0.11600000000000001</v>
      </c>
      <c r="AC11719">
        <v>1</v>
      </c>
    </row>
    <row r="11720" spans="1:29" x14ac:dyDescent="0.3">
      <c r="A11720" t="s">
        <v>11747</v>
      </c>
      <c r="F11720">
        <v>0.36454704091293</v>
      </c>
      <c r="G11720">
        <v>1.6E-2</v>
      </c>
      <c r="H11720">
        <v>1.0999999999999999E-2</v>
      </c>
      <c r="I11720">
        <v>1</v>
      </c>
      <c r="N11720">
        <v>-1.92100515045711</v>
      </c>
      <c r="O11720">
        <v>8.9999999999999993E-3</v>
      </c>
      <c r="P11720">
        <v>1.7999999999999999E-2</v>
      </c>
      <c r="Q11720">
        <v>1</v>
      </c>
    </row>
    <row r="11721" spans="1:29" x14ac:dyDescent="0.3">
      <c r="A11721" t="s">
        <v>11748</v>
      </c>
      <c r="F11721">
        <v>-1.49833633755174</v>
      </c>
      <c r="G11721">
        <v>0</v>
      </c>
      <c r="H11721">
        <v>2.1000000000000001E-2</v>
      </c>
      <c r="I11721">
        <v>1</v>
      </c>
    </row>
    <row r="11722" spans="1:29" x14ac:dyDescent="0.3">
      <c r="A11722" t="s">
        <v>11749</v>
      </c>
      <c r="V11722">
        <v>-0.62866543708285005</v>
      </c>
      <c r="W11722">
        <v>0.26500000000000001</v>
      </c>
      <c r="X11722">
        <v>0.20399999999999999</v>
      </c>
      <c r="Y11722">
        <v>1</v>
      </c>
      <c r="Z11722">
        <v>0.46924196187130701</v>
      </c>
      <c r="AA11722">
        <v>0.1</v>
      </c>
      <c r="AB11722">
        <v>0.11600000000000001</v>
      </c>
      <c r="AC11722">
        <v>1</v>
      </c>
    </row>
    <row r="11723" spans="1:29" x14ac:dyDescent="0.3">
      <c r="A11723" t="s">
        <v>11750</v>
      </c>
      <c r="B11723">
        <v>1.0999999999999999E-2</v>
      </c>
      <c r="C11723">
        <v>8.9999999999999993E-3</v>
      </c>
      <c r="D11723">
        <v>-0.23688438205194501</v>
      </c>
      <c r="E11723">
        <v>1</v>
      </c>
      <c r="F11723">
        <v>0.20418616334972101</v>
      </c>
      <c r="G11723">
        <v>3.2000000000000001E-2</v>
      </c>
      <c r="H11723">
        <v>5.2999999999999999E-2</v>
      </c>
      <c r="I11723">
        <v>1</v>
      </c>
      <c r="J11723">
        <v>0.62651510425854995</v>
      </c>
      <c r="K11723">
        <v>3.3000000000000002E-2</v>
      </c>
      <c r="L11723">
        <v>7.0000000000000001E-3</v>
      </c>
      <c r="M11723">
        <v>1</v>
      </c>
      <c r="N11723">
        <v>1.08358372929877</v>
      </c>
      <c r="O11723">
        <v>1.2999999999999999E-2</v>
      </c>
      <c r="P11723">
        <v>6.0000000000000001E-3</v>
      </c>
      <c r="Q11723">
        <v>1</v>
      </c>
    </row>
    <row r="11724" spans="1:29" x14ac:dyDescent="0.3">
      <c r="A11724" t="s">
        <v>11751</v>
      </c>
      <c r="F11724">
        <v>1.4386568840440399</v>
      </c>
      <c r="G11724">
        <v>1.6E-2</v>
      </c>
      <c r="H11724">
        <v>0</v>
      </c>
      <c r="I11724">
        <v>1</v>
      </c>
      <c r="J11724">
        <v>2.77196403149871</v>
      </c>
      <c r="K11724">
        <v>3.3000000000000002E-2</v>
      </c>
      <c r="L11724">
        <v>0</v>
      </c>
      <c r="M11724">
        <v>1</v>
      </c>
      <c r="V11724">
        <v>4.2109368997087904</v>
      </c>
      <c r="W11724">
        <v>0.01</v>
      </c>
      <c r="X11724">
        <v>0</v>
      </c>
      <c r="Y11724">
        <v>1</v>
      </c>
    </row>
    <row r="11725" spans="1:29" x14ac:dyDescent="0.3">
      <c r="A11725" t="s">
        <v>11752</v>
      </c>
      <c r="B11725">
        <v>4.2999999999999997E-2</v>
      </c>
      <c r="C11725">
        <v>1.6E-2</v>
      </c>
      <c r="D11725">
        <v>0.70927549677532198</v>
      </c>
      <c r="E11725">
        <v>7.4462241875449002E-3</v>
      </c>
      <c r="F11725">
        <v>1.4503433092400599</v>
      </c>
      <c r="G11725">
        <v>1.6E-2</v>
      </c>
      <c r="H11725">
        <v>0</v>
      </c>
      <c r="I11725">
        <v>1</v>
      </c>
      <c r="J11725">
        <v>-0.57698683696129605</v>
      </c>
      <c r="K11725">
        <v>3.3000000000000002E-2</v>
      </c>
      <c r="L11725">
        <v>2.9000000000000001E-2</v>
      </c>
      <c r="M11725">
        <v>1</v>
      </c>
      <c r="N11725">
        <v>0.25931972615675303</v>
      </c>
      <c r="O11725">
        <v>6.3E-2</v>
      </c>
      <c r="P11725">
        <v>0.03</v>
      </c>
      <c r="Q11725">
        <v>1</v>
      </c>
      <c r="R11725">
        <v>-0.63941219812572403</v>
      </c>
      <c r="S11725">
        <v>2.1999999999999999E-2</v>
      </c>
      <c r="T11725">
        <v>1.6E-2</v>
      </c>
      <c r="U11725">
        <v>1</v>
      </c>
      <c r="V11725">
        <v>0.59595429662836297</v>
      </c>
      <c r="W11725">
        <v>2.3E-2</v>
      </c>
      <c r="X11725">
        <v>8.0000000000000002E-3</v>
      </c>
      <c r="Y11725">
        <v>1</v>
      </c>
      <c r="Z11725">
        <v>1.0038177354834901</v>
      </c>
      <c r="AA11725">
        <v>0</v>
      </c>
      <c r="AB11725">
        <v>2.1000000000000001E-2</v>
      </c>
      <c r="AC11725">
        <v>1</v>
      </c>
    </row>
    <row r="11726" spans="1:29" x14ac:dyDescent="0.3">
      <c r="A11726" t="s">
        <v>11753</v>
      </c>
      <c r="B11726">
        <v>1.2E-2</v>
      </c>
      <c r="C11726">
        <v>1.4E-2</v>
      </c>
      <c r="D11726">
        <v>-0.78220751224804597</v>
      </c>
      <c r="E11726">
        <v>1</v>
      </c>
      <c r="F11726">
        <v>0.40355732598899702</v>
      </c>
      <c r="G11726">
        <v>3.2000000000000001E-2</v>
      </c>
      <c r="H11726">
        <v>2.1000000000000001E-2</v>
      </c>
      <c r="I11726">
        <v>1</v>
      </c>
      <c r="J11726">
        <v>-0.61346879434788903</v>
      </c>
      <c r="K11726">
        <v>0</v>
      </c>
      <c r="L11726">
        <v>1.4999999999999999E-2</v>
      </c>
      <c r="M11726">
        <v>1</v>
      </c>
      <c r="N11726">
        <v>-1.04128053222613</v>
      </c>
      <c r="O11726">
        <v>8.9999999999999993E-3</v>
      </c>
      <c r="P11726">
        <v>0.01</v>
      </c>
      <c r="Q11726">
        <v>1</v>
      </c>
      <c r="R11726">
        <v>0.383906710183332</v>
      </c>
      <c r="S11726">
        <v>4.3999999999999997E-2</v>
      </c>
      <c r="T11726">
        <v>2.4E-2</v>
      </c>
      <c r="U11726">
        <v>1</v>
      </c>
      <c r="V11726">
        <v>-1.4816170919726399</v>
      </c>
      <c r="W11726">
        <v>8.9999999999999993E-3</v>
      </c>
      <c r="X11726">
        <v>1.4999999999999999E-2</v>
      </c>
      <c r="Y11726">
        <v>1</v>
      </c>
    </row>
    <row r="11727" spans="1:29" x14ac:dyDescent="0.3">
      <c r="A11727" t="s">
        <v>11754</v>
      </c>
      <c r="J11727">
        <v>2.2777592218377301</v>
      </c>
      <c r="K11727">
        <v>1.6E-2</v>
      </c>
      <c r="L11727">
        <v>0</v>
      </c>
      <c r="M11727">
        <v>1</v>
      </c>
    </row>
    <row r="11728" spans="1:29" x14ac:dyDescent="0.3">
      <c r="A11728" t="s">
        <v>11755</v>
      </c>
      <c r="B11728">
        <v>0.313</v>
      </c>
      <c r="C11728">
        <v>0.188</v>
      </c>
      <c r="D11728">
        <v>0.18663675398896701</v>
      </c>
      <c r="E11728">
        <v>8.2503040070790104E-9</v>
      </c>
      <c r="J11728">
        <v>0.46338660061398401</v>
      </c>
      <c r="K11728">
        <v>0.32800000000000001</v>
      </c>
      <c r="L11728">
        <v>0.21199999999999999</v>
      </c>
      <c r="M11728">
        <v>1</v>
      </c>
      <c r="R11728">
        <v>0.116171007221921</v>
      </c>
      <c r="S11728">
        <v>0.28100000000000003</v>
      </c>
      <c r="T11728">
        <v>0.17699999999999999</v>
      </c>
      <c r="U11728">
        <v>1</v>
      </c>
      <c r="V11728">
        <v>0.12939811955234401</v>
      </c>
      <c r="W11728">
        <v>0.29699999999999999</v>
      </c>
      <c r="X11728">
        <v>0.16</v>
      </c>
      <c r="Y11728">
        <v>1.3432788093619701E-3</v>
      </c>
      <c r="Z11728">
        <v>0.51387208458220102</v>
      </c>
      <c r="AA11728">
        <v>0.3</v>
      </c>
      <c r="AB11728">
        <v>0.34200000000000003</v>
      </c>
      <c r="AC11728">
        <v>1</v>
      </c>
    </row>
    <row r="11729" spans="1:29" x14ac:dyDescent="0.3">
      <c r="A11729" t="s">
        <v>11756</v>
      </c>
      <c r="B11729">
        <v>0.19500000000000001</v>
      </c>
      <c r="C11729">
        <v>0.123</v>
      </c>
      <c r="D11729">
        <v>0.189301558755266</v>
      </c>
      <c r="E11729">
        <v>1.78428589217738E-3</v>
      </c>
      <c r="J11729">
        <v>-0.55955097481945704</v>
      </c>
      <c r="K11729">
        <v>0.18</v>
      </c>
      <c r="L11729">
        <v>0.16800000000000001</v>
      </c>
      <c r="M11729">
        <v>1</v>
      </c>
      <c r="R11729">
        <v>1.32554939774042</v>
      </c>
      <c r="S11729">
        <v>0.20699999999999999</v>
      </c>
      <c r="T11729">
        <v>6.5000000000000002E-2</v>
      </c>
      <c r="U11729">
        <v>1</v>
      </c>
    </row>
    <row r="11730" spans="1:29" x14ac:dyDescent="0.3">
      <c r="A11730" t="s">
        <v>11757</v>
      </c>
      <c r="B11730">
        <v>0.246</v>
      </c>
      <c r="C11730">
        <v>0.13500000000000001</v>
      </c>
      <c r="D11730">
        <v>0.28984663332055299</v>
      </c>
      <c r="E11730">
        <v>1.59970056706055E-10</v>
      </c>
      <c r="F11730">
        <v>-0.77347743478407904</v>
      </c>
      <c r="G11730">
        <v>0.14499999999999999</v>
      </c>
      <c r="H11730">
        <v>0.16</v>
      </c>
      <c r="I11730">
        <v>1</v>
      </c>
      <c r="J11730">
        <v>0.15067551290814299</v>
      </c>
      <c r="K11730">
        <v>0.19700000000000001</v>
      </c>
      <c r="L11730">
        <v>0.13100000000000001</v>
      </c>
      <c r="M11730">
        <v>1</v>
      </c>
      <c r="N11730">
        <v>0.120363947889918</v>
      </c>
      <c r="O11730">
        <v>0.28499999999999998</v>
      </c>
      <c r="P11730">
        <v>0.154</v>
      </c>
      <c r="Q11730">
        <v>0.22387607621142899</v>
      </c>
      <c r="V11730">
        <v>0.19328623361347999</v>
      </c>
      <c r="W11730">
        <v>0.214</v>
      </c>
      <c r="X11730">
        <v>0.107</v>
      </c>
      <c r="Y11730">
        <v>2.32975683489243E-3</v>
      </c>
      <c r="Z11730">
        <v>-2.75710586500804</v>
      </c>
      <c r="AA11730">
        <v>0</v>
      </c>
      <c r="AB11730">
        <v>0.26</v>
      </c>
      <c r="AC11730">
        <v>1</v>
      </c>
    </row>
    <row r="11731" spans="1:29" x14ac:dyDescent="0.3">
      <c r="A11731" t="s">
        <v>11758</v>
      </c>
      <c r="B11731">
        <v>0.26200000000000001</v>
      </c>
      <c r="C11731">
        <v>0.04</v>
      </c>
      <c r="D11731">
        <v>2.8398145567626001</v>
      </c>
      <c r="E11731">
        <v>9.1425632206483595E-83</v>
      </c>
      <c r="F11731">
        <v>1.3172670907349699</v>
      </c>
      <c r="G11731">
        <v>0.28999999999999998</v>
      </c>
      <c r="H11731">
        <v>0.13800000000000001</v>
      </c>
      <c r="I11731">
        <v>1</v>
      </c>
      <c r="J11731">
        <v>1.3659722363025699</v>
      </c>
      <c r="K11731">
        <v>0.32800000000000001</v>
      </c>
      <c r="L11731">
        <v>7.2999999999999995E-2</v>
      </c>
      <c r="M11731">
        <v>0.14297701882678299</v>
      </c>
      <c r="N11731">
        <v>3.2888564396572701</v>
      </c>
      <c r="O11731">
        <v>0.3</v>
      </c>
      <c r="P11731">
        <v>0.03</v>
      </c>
      <c r="Q11731">
        <v>1.1348181529967501E-28</v>
      </c>
      <c r="R11731">
        <v>0.49024064235755099</v>
      </c>
      <c r="S11731">
        <v>6.7000000000000004E-2</v>
      </c>
      <c r="T11731">
        <v>0.04</v>
      </c>
      <c r="U11731">
        <v>1</v>
      </c>
      <c r="V11731">
        <v>3.3165104958148999</v>
      </c>
      <c r="W11731">
        <v>0.24199999999999999</v>
      </c>
      <c r="X11731">
        <v>3.1E-2</v>
      </c>
      <c r="Y11731">
        <v>3.2774130854248002E-38</v>
      </c>
      <c r="Z11731">
        <v>2.90305157136891</v>
      </c>
      <c r="AA11731">
        <v>0.25</v>
      </c>
      <c r="AB11731">
        <v>5.5E-2</v>
      </c>
      <c r="AC11731">
        <v>1</v>
      </c>
    </row>
    <row r="11732" spans="1:29" x14ac:dyDescent="0.3">
      <c r="A11732" t="s">
        <v>11759</v>
      </c>
      <c r="F11732">
        <v>2.9864138519902599</v>
      </c>
      <c r="G11732">
        <v>1.6E-2</v>
      </c>
      <c r="H11732">
        <v>0</v>
      </c>
      <c r="I11732">
        <v>1</v>
      </c>
    </row>
    <row r="11733" spans="1:29" x14ac:dyDescent="0.3">
      <c r="A11733" t="s">
        <v>11760</v>
      </c>
      <c r="F11733">
        <v>1.86885452835079</v>
      </c>
      <c r="G11733">
        <v>1.6E-2</v>
      </c>
      <c r="H11733">
        <v>0</v>
      </c>
      <c r="I11733">
        <v>1</v>
      </c>
    </row>
    <row r="11734" spans="1:29" x14ac:dyDescent="0.3">
      <c r="A11734" t="s">
        <v>11761</v>
      </c>
      <c r="B11734">
        <v>3.9E-2</v>
      </c>
      <c r="C11734">
        <v>7.2999999999999995E-2</v>
      </c>
      <c r="D11734">
        <v>-1.57878451783772</v>
      </c>
      <c r="E11734">
        <v>3.1220295893258702E-2</v>
      </c>
      <c r="F11734">
        <v>0.89966474675337604</v>
      </c>
      <c r="G11734">
        <v>3.2000000000000001E-2</v>
      </c>
      <c r="H11734">
        <v>1.0999999999999999E-2</v>
      </c>
      <c r="I11734">
        <v>1</v>
      </c>
      <c r="J11734">
        <v>1.1958819626622501</v>
      </c>
      <c r="K11734">
        <v>4.9000000000000002E-2</v>
      </c>
      <c r="L11734">
        <v>7.0000000000000001E-3</v>
      </c>
      <c r="M11734">
        <v>1</v>
      </c>
      <c r="N11734">
        <v>0.580517970382608</v>
      </c>
      <c r="O11734">
        <v>1.7999999999999999E-2</v>
      </c>
      <c r="P11734">
        <v>8.0000000000000002E-3</v>
      </c>
      <c r="Q11734">
        <v>1</v>
      </c>
      <c r="R11734">
        <v>0.469181652239758</v>
      </c>
      <c r="S11734">
        <v>2.1999999999999999E-2</v>
      </c>
      <c r="T11734">
        <v>8.0000000000000002E-3</v>
      </c>
      <c r="U11734">
        <v>1</v>
      </c>
      <c r="Z11734">
        <v>-0.22895158867350099</v>
      </c>
      <c r="AA11734">
        <v>0.55000000000000004</v>
      </c>
      <c r="AB11734">
        <v>0.67100000000000004</v>
      </c>
      <c r="AC11734">
        <v>1</v>
      </c>
    </row>
    <row r="11735" spans="1:29" x14ac:dyDescent="0.3">
      <c r="A11735" t="s">
        <v>11762</v>
      </c>
      <c r="J11735">
        <v>-0.11430608675224301</v>
      </c>
      <c r="K11735">
        <v>0.42599999999999999</v>
      </c>
      <c r="L11735">
        <v>0.33600000000000002</v>
      </c>
      <c r="M11735">
        <v>1</v>
      </c>
      <c r="N11735">
        <v>0.18554661655361199</v>
      </c>
      <c r="O11735">
        <v>0.32700000000000001</v>
      </c>
      <c r="P11735">
        <v>0.192</v>
      </c>
      <c r="Q11735">
        <v>0.60530542384672203</v>
      </c>
      <c r="R11735">
        <v>-0.64132387754515696</v>
      </c>
      <c r="S11735">
        <v>0.23</v>
      </c>
      <c r="T11735">
        <v>0.28199999999999997</v>
      </c>
      <c r="U11735">
        <v>1</v>
      </c>
      <c r="V11735">
        <v>-0.121249278730594</v>
      </c>
      <c r="W11735">
        <v>0.32900000000000001</v>
      </c>
      <c r="X11735">
        <v>0.217</v>
      </c>
      <c r="Y11735">
        <v>1</v>
      </c>
      <c r="Z11735">
        <v>-0.42284712983030798</v>
      </c>
      <c r="AA11735">
        <v>0.15</v>
      </c>
      <c r="AB11735">
        <v>0.28100000000000003</v>
      </c>
      <c r="AC11735">
        <v>1</v>
      </c>
    </row>
    <row r="11736" spans="1:29" x14ac:dyDescent="0.3">
      <c r="A11736" t="s">
        <v>11763</v>
      </c>
      <c r="B11736">
        <v>3.7999999999999999E-2</v>
      </c>
      <c r="C11736">
        <v>2.9000000000000001E-2</v>
      </c>
      <c r="D11736">
        <v>-0.11700327556111</v>
      </c>
      <c r="E11736">
        <v>1</v>
      </c>
      <c r="F11736">
        <v>-2.97175719305713</v>
      </c>
      <c r="G11736">
        <v>1.6E-2</v>
      </c>
      <c r="H11736">
        <v>0.106</v>
      </c>
      <c r="I11736">
        <v>1</v>
      </c>
      <c r="N11736">
        <v>-0.14816135070633199</v>
      </c>
      <c r="O11736">
        <v>4.3999999999999997E-2</v>
      </c>
      <c r="P11736">
        <v>0.03</v>
      </c>
      <c r="Q11736">
        <v>1</v>
      </c>
      <c r="R11736">
        <v>-0.47319540962967699</v>
      </c>
      <c r="S11736">
        <v>1.4999999999999999E-2</v>
      </c>
      <c r="T11736">
        <v>2.4E-2</v>
      </c>
      <c r="U11736">
        <v>1</v>
      </c>
      <c r="V11736">
        <v>0.11198948690360799</v>
      </c>
      <c r="W11736">
        <v>3.7999999999999999E-2</v>
      </c>
      <c r="X11736">
        <v>1.9E-2</v>
      </c>
      <c r="Y11736">
        <v>1</v>
      </c>
      <c r="Z11736">
        <v>0.14741003670258701</v>
      </c>
      <c r="AA11736">
        <v>0</v>
      </c>
      <c r="AB11736">
        <v>4.1000000000000002E-2</v>
      </c>
      <c r="AC11736">
        <v>1</v>
      </c>
    </row>
    <row r="11737" spans="1:29" x14ac:dyDescent="0.3">
      <c r="A11737" t="s">
        <v>11764</v>
      </c>
      <c r="B11737">
        <v>0.26700000000000002</v>
      </c>
      <c r="C11737">
        <v>0.224</v>
      </c>
      <c r="D11737">
        <v>-0.407313740668937</v>
      </c>
      <c r="E11737">
        <v>1</v>
      </c>
      <c r="F11737">
        <v>-0.23098936692303099</v>
      </c>
      <c r="G11737">
        <v>0.32300000000000001</v>
      </c>
      <c r="H11737">
        <v>0.309</v>
      </c>
      <c r="I11737">
        <v>1</v>
      </c>
      <c r="J11737">
        <v>0.12770413764452701</v>
      </c>
      <c r="K11737">
        <v>0.34399999999999997</v>
      </c>
      <c r="L11737">
        <v>0.219</v>
      </c>
      <c r="M11737">
        <v>1</v>
      </c>
      <c r="N11737">
        <v>-0.46972624853637301</v>
      </c>
      <c r="O11737">
        <v>0.24299999999999999</v>
      </c>
      <c r="P11737">
        <v>0.16800000000000001</v>
      </c>
      <c r="Q11737">
        <v>1</v>
      </c>
      <c r="R11737">
        <v>-0.132867390803147</v>
      </c>
      <c r="S11737">
        <v>0.28899999999999998</v>
      </c>
      <c r="T11737">
        <v>0.161</v>
      </c>
      <c r="U11737">
        <v>1</v>
      </c>
      <c r="V11737">
        <v>-0.35680535279185499</v>
      </c>
      <c r="W11737">
        <v>0.28499999999999998</v>
      </c>
      <c r="X11737">
        <v>0.219</v>
      </c>
      <c r="Y11737">
        <v>1</v>
      </c>
      <c r="Z11737">
        <v>-0.84254791859556599</v>
      </c>
      <c r="AA11737">
        <v>0.2</v>
      </c>
      <c r="AB11737">
        <v>0.45900000000000002</v>
      </c>
      <c r="AC11737">
        <v>1</v>
      </c>
    </row>
    <row r="11738" spans="1:29" x14ac:dyDescent="0.3">
      <c r="A11738" t="s">
        <v>11765</v>
      </c>
      <c r="B11738">
        <v>0.45600000000000002</v>
      </c>
      <c r="C11738">
        <v>0.27900000000000003</v>
      </c>
      <c r="D11738">
        <v>0.32244434392798299</v>
      </c>
      <c r="E11738">
        <v>1.01770966083061E-13</v>
      </c>
      <c r="F11738">
        <v>-0.196167939755551</v>
      </c>
      <c r="G11738">
        <v>0.45200000000000001</v>
      </c>
      <c r="H11738">
        <v>0.38300000000000001</v>
      </c>
      <c r="I11738">
        <v>1</v>
      </c>
      <c r="J11738">
        <v>0.58381547471283102</v>
      </c>
      <c r="K11738">
        <v>0.50800000000000001</v>
      </c>
      <c r="L11738">
        <v>0.29899999999999999</v>
      </c>
      <c r="M11738">
        <v>1</v>
      </c>
      <c r="R11738">
        <v>0.55797039101407198</v>
      </c>
      <c r="S11738">
        <v>0.40699999999999997</v>
      </c>
      <c r="T11738">
        <v>0.218</v>
      </c>
      <c r="U11738">
        <v>1</v>
      </c>
      <c r="V11738">
        <v>0.44585898783634498</v>
      </c>
      <c r="W11738">
        <v>0.47</v>
      </c>
      <c r="X11738">
        <v>0.247</v>
      </c>
      <c r="Y11738">
        <v>1.0375936902881999E-8</v>
      </c>
      <c r="Z11738">
        <v>1.28583335119936</v>
      </c>
      <c r="AA11738">
        <v>0.7</v>
      </c>
      <c r="AB11738">
        <v>0.40400000000000003</v>
      </c>
      <c r="AC11738">
        <v>1</v>
      </c>
    </row>
    <row r="11739" spans="1:29" x14ac:dyDescent="0.3">
      <c r="A11739" t="s">
        <v>11766</v>
      </c>
      <c r="F11739">
        <v>0.45877159885110702</v>
      </c>
      <c r="G11739">
        <v>6.5000000000000002E-2</v>
      </c>
      <c r="H11739">
        <v>4.2999999999999997E-2</v>
      </c>
      <c r="I11739">
        <v>1</v>
      </c>
      <c r="J11739">
        <v>0.147271740046899</v>
      </c>
      <c r="K11739">
        <v>8.2000000000000003E-2</v>
      </c>
      <c r="L11739">
        <v>5.8000000000000003E-2</v>
      </c>
      <c r="M11739">
        <v>1</v>
      </c>
      <c r="Z11739">
        <v>1.5942660654524099</v>
      </c>
      <c r="AA11739">
        <v>0.1</v>
      </c>
      <c r="AB11739">
        <v>7.4999999999999997E-2</v>
      </c>
      <c r="AC11739">
        <v>1</v>
      </c>
    </row>
    <row r="11740" spans="1:29" x14ac:dyDescent="0.3">
      <c r="A11740" t="s">
        <v>11767</v>
      </c>
      <c r="B11740">
        <v>0.25900000000000001</v>
      </c>
      <c r="C11740">
        <v>0.21099999999999999</v>
      </c>
      <c r="D11740">
        <v>-0.29150032415466598</v>
      </c>
      <c r="E11740">
        <v>1</v>
      </c>
      <c r="F11740">
        <v>-2.14131135277704</v>
      </c>
      <c r="G11740">
        <v>0.113</v>
      </c>
      <c r="H11740">
        <v>0.31900000000000001</v>
      </c>
      <c r="I11740">
        <v>1</v>
      </c>
      <c r="J11740">
        <v>-0.86639688811715798</v>
      </c>
      <c r="K11740">
        <v>0.36099999999999999</v>
      </c>
      <c r="L11740">
        <v>0.38</v>
      </c>
      <c r="M11740">
        <v>1</v>
      </c>
      <c r="N11740">
        <v>-0.17712799616660499</v>
      </c>
      <c r="O11740">
        <v>0.245</v>
      </c>
      <c r="P11740">
        <v>0.17399999999999999</v>
      </c>
      <c r="Q11740">
        <v>1</v>
      </c>
      <c r="R11740">
        <v>-0.26486152015123299</v>
      </c>
      <c r="S11740">
        <v>0.28899999999999998</v>
      </c>
      <c r="T11740">
        <v>0.218</v>
      </c>
      <c r="U11740">
        <v>1</v>
      </c>
      <c r="V11740">
        <v>-0.25069748468770398</v>
      </c>
      <c r="W11740">
        <v>0.27700000000000002</v>
      </c>
      <c r="X11740">
        <v>0.192</v>
      </c>
      <c r="Y11740">
        <v>1</v>
      </c>
      <c r="Z11740">
        <v>0.31948113616142498</v>
      </c>
      <c r="AA11740">
        <v>0.25</v>
      </c>
      <c r="AB11740">
        <v>0.247</v>
      </c>
      <c r="AC11740">
        <v>1</v>
      </c>
    </row>
    <row r="11741" spans="1:29" x14ac:dyDescent="0.3">
      <c r="A11741" t="s">
        <v>11768</v>
      </c>
      <c r="J11741">
        <v>-0.10425653579213599</v>
      </c>
      <c r="K11741">
        <v>0.98399999999999999</v>
      </c>
      <c r="L11741">
        <v>0.93400000000000005</v>
      </c>
      <c r="M11741">
        <v>1</v>
      </c>
      <c r="Z11741">
        <v>-1.1318313593278599</v>
      </c>
      <c r="AA11741">
        <v>0.55000000000000004</v>
      </c>
      <c r="AB11741">
        <v>0.96599999999999997</v>
      </c>
      <c r="AC11741">
        <v>1</v>
      </c>
    </row>
    <row r="11742" spans="1:29" x14ac:dyDescent="0.3">
      <c r="A11742" t="s">
        <v>11769</v>
      </c>
      <c r="B11742">
        <v>0.60499999999999998</v>
      </c>
      <c r="C11742">
        <v>0.315</v>
      </c>
      <c r="D11742">
        <v>0.69085500596923999</v>
      </c>
      <c r="E11742">
        <v>3.3138414119226302E-44</v>
      </c>
      <c r="F11742">
        <v>0.63176469685105097</v>
      </c>
      <c r="G11742">
        <v>0.59699999999999998</v>
      </c>
      <c r="H11742">
        <v>0.29799999999999999</v>
      </c>
      <c r="I11742">
        <v>1</v>
      </c>
      <c r="J11742">
        <v>0.20039581216197699</v>
      </c>
      <c r="K11742">
        <v>0.60699999999999998</v>
      </c>
      <c r="L11742">
        <v>0.35799999999999998</v>
      </c>
      <c r="M11742">
        <v>1</v>
      </c>
      <c r="N11742">
        <v>0.42303478956038398</v>
      </c>
      <c r="O11742">
        <v>0.57399999999999995</v>
      </c>
      <c r="P11742">
        <v>0.33300000000000002</v>
      </c>
      <c r="Q11742">
        <v>6.5216445068989605E-5</v>
      </c>
      <c r="R11742">
        <v>1.23657612658135</v>
      </c>
      <c r="S11742">
        <v>0.66700000000000004</v>
      </c>
      <c r="T11742">
        <v>0.27400000000000002</v>
      </c>
      <c r="U11742">
        <v>2.6122276328988602E-4</v>
      </c>
      <c r="V11742">
        <v>0.729948825752884</v>
      </c>
      <c r="W11742">
        <v>0.63500000000000001</v>
      </c>
      <c r="X11742">
        <v>0.29199999999999998</v>
      </c>
      <c r="Y11742">
        <v>7.54851876890386E-24</v>
      </c>
      <c r="Z11742">
        <v>0.30098744989057502</v>
      </c>
      <c r="AA11742">
        <v>0.6</v>
      </c>
      <c r="AB11742">
        <v>0.438</v>
      </c>
      <c r="AC11742">
        <v>1</v>
      </c>
    </row>
    <row r="11743" spans="1:29" x14ac:dyDescent="0.3">
      <c r="A11743" t="s">
        <v>11770</v>
      </c>
      <c r="B11743">
        <v>0.56000000000000005</v>
      </c>
      <c r="C11743">
        <v>0.442</v>
      </c>
      <c r="D11743">
        <v>-0.167836998886984</v>
      </c>
      <c r="E11743">
        <v>1</v>
      </c>
      <c r="N11743">
        <v>-0.33580213085088301</v>
      </c>
      <c r="O11743">
        <v>0.55200000000000005</v>
      </c>
      <c r="P11743">
        <v>0.434</v>
      </c>
      <c r="Q11743">
        <v>1</v>
      </c>
      <c r="V11743">
        <v>-0.16329908645822699</v>
      </c>
      <c r="W11743">
        <v>0.58399999999999996</v>
      </c>
      <c r="X11743">
        <v>0.41599999999999998</v>
      </c>
      <c r="Y11743">
        <v>1</v>
      </c>
      <c r="Z11743">
        <v>-0.26144014798447102</v>
      </c>
      <c r="AA11743">
        <v>0.5</v>
      </c>
      <c r="AB11743">
        <v>0.68500000000000005</v>
      </c>
      <c r="AC11743">
        <v>1</v>
      </c>
    </row>
    <row r="11744" spans="1:29" x14ac:dyDescent="0.3">
      <c r="A11744" t="s">
        <v>11771</v>
      </c>
      <c r="B11744">
        <v>0.88900000000000001</v>
      </c>
      <c r="C11744">
        <v>0.72599999999999998</v>
      </c>
      <c r="D11744">
        <v>0.13881465983673699</v>
      </c>
      <c r="E11744">
        <v>2.7108845953853299E-4</v>
      </c>
      <c r="F11744">
        <v>0.25678050678047798</v>
      </c>
      <c r="G11744">
        <v>0.93500000000000005</v>
      </c>
      <c r="H11744">
        <v>0.80900000000000005</v>
      </c>
      <c r="I11744">
        <v>1</v>
      </c>
      <c r="J11744">
        <v>0.109781948450884</v>
      </c>
      <c r="K11744">
        <v>0.91800000000000004</v>
      </c>
      <c r="L11744">
        <v>0.84699999999999998</v>
      </c>
      <c r="M11744">
        <v>1</v>
      </c>
      <c r="V11744">
        <v>0.20299504664451701</v>
      </c>
      <c r="W11744">
        <v>0.91</v>
      </c>
      <c r="X11744">
        <v>0.70899999999999996</v>
      </c>
      <c r="Y11744">
        <v>3.4400674571358801E-3</v>
      </c>
    </row>
    <row r="11745" spans="1:29" x14ac:dyDescent="0.3">
      <c r="A11745" t="s">
        <v>11772</v>
      </c>
      <c r="N11745">
        <v>2.0745977332058798</v>
      </c>
      <c r="O11745">
        <v>1.4999999999999999E-2</v>
      </c>
      <c r="P11745">
        <v>2E-3</v>
      </c>
      <c r="Q11745">
        <v>1</v>
      </c>
    </row>
    <row r="11746" spans="1:29" x14ac:dyDescent="0.3">
      <c r="A11746" t="s">
        <v>11773</v>
      </c>
      <c r="F11746">
        <v>-1.73945260733208</v>
      </c>
      <c r="G11746">
        <v>0</v>
      </c>
      <c r="H11746">
        <v>2.1000000000000001E-2</v>
      </c>
      <c r="I11746">
        <v>1</v>
      </c>
      <c r="J11746">
        <v>-1.12005303027277</v>
      </c>
      <c r="K11746">
        <v>0</v>
      </c>
      <c r="L11746">
        <v>2.1999999999999999E-2</v>
      </c>
      <c r="M11746">
        <v>1</v>
      </c>
      <c r="R11746">
        <v>-3.5729613830345399</v>
      </c>
      <c r="S11746">
        <v>0</v>
      </c>
      <c r="T11746">
        <v>2.4E-2</v>
      </c>
      <c r="U11746">
        <v>1</v>
      </c>
      <c r="V11746">
        <v>0.62014011009208703</v>
      </c>
      <c r="W11746">
        <v>1.2E-2</v>
      </c>
      <c r="X11746">
        <v>5.0000000000000001E-3</v>
      </c>
      <c r="Y11746">
        <v>1</v>
      </c>
      <c r="Z11746">
        <v>2.6461679614812801</v>
      </c>
      <c r="AA11746">
        <v>0.05</v>
      </c>
      <c r="AB11746">
        <v>2.1000000000000001E-2</v>
      </c>
      <c r="AC11746">
        <v>1</v>
      </c>
    </row>
    <row r="11747" spans="1:29" x14ac:dyDescent="0.3">
      <c r="A11747" t="s">
        <v>11774</v>
      </c>
      <c r="B11747">
        <v>0.154</v>
      </c>
      <c r="C11747">
        <v>6.2E-2</v>
      </c>
      <c r="D11747">
        <v>0.63226319569821798</v>
      </c>
      <c r="E11747">
        <v>1.03649644586397E-14</v>
      </c>
      <c r="J11747">
        <v>1.26143123430814</v>
      </c>
      <c r="K11747">
        <v>9.8000000000000004E-2</v>
      </c>
      <c r="L11747">
        <v>5.8000000000000003E-2</v>
      </c>
      <c r="M11747">
        <v>1</v>
      </c>
      <c r="N11747">
        <v>-0.118840231995525</v>
      </c>
      <c r="O11747">
        <v>0.13100000000000001</v>
      </c>
      <c r="P11747">
        <v>8.1000000000000003E-2</v>
      </c>
      <c r="Q11747">
        <v>1</v>
      </c>
      <c r="R11747">
        <v>1.90413485572575</v>
      </c>
      <c r="S11747">
        <v>0.17</v>
      </c>
      <c r="T11747">
        <v>3.2000000000000001E-2</v>
      </c>
      <c r="U11747">
        <v>1</v>
      </c>
      <c r="V11747">
        <v>0.82576945988869499</v>
      </c>
      <c r="W11747">
        <v>0.191</v>
      </c>
      <c r="X11747">
        <v>5.8000000000000003E-2</v>
      </c>
      <c r="Y11747">
        <v>4.5524409168440598E-12</v>
      </c>
      <c r="Z11747">
        <v>2.4546282894206399</v>
      </c>
      <c r="AA11747">
        <v>0.1</v>
      </c>
      <c r="AB11747">
        <v>2.7E-2</v>
      </c>
      <c r="AC11747">
        <v>1</v>
      </c>
    </row>
    <row r="11748" spans="1:29" x14ac:dyDescent="0.3">
      <c r="A11748" t="s">
        <v>11775</v>
      </c>
      <c r="F11748">
        <v>2.0651707345025501</v>
      </c>
      <c r="G11748">
        <v>3.2000000000000001E-2</v>
      </c>
      <c r="H11748">
        <v>0</v>
      </c>
      <c r="I11748">
        <v>1</v>
      </c>
    </row>
    <row r="11749" spans="1:29" x14ac:dyDescent="0.3">
      <c r="A11749" t="s">
        <v>11776</v>
      </c>
      <c r="B11749">
        <v>0.10299999999999999</v>
      </c>
      <c r="C11749">
        <v>4.8000000000000001E-2</v>
      </c>
      <c r="D11749">
        <v>0.37463056602856798</v>
      </c>
      <c r="E11749">
        <v>7.8307749839931606E-6</v>
      </c>
      <c r="F11749">
        <v>-1.4282405027319101</v>
      </c>
      <c r="G11749">
        <v>3.2000000000000001E-2</v>
      </c>
      <c r="H11749">
        <v>0.106</v>
      </c>
      <c r="I11749">
        <v>1</v>
      </c>
      <c r="J11749">
        <v>-0.460989301640924</v>
      </c>
      <c r="K11749">
        <v>8.2000000000000003E-2</v>
      </c>
      <c r="L11749">
        <v>5.8000000000000003E-2</v>
      </c>
      <c r="M11749">
        <v>1</v>
      </c>
      <c r="N11749">
        <v>1.8688690309931999</v>
      </c>
      <c r="O11749">
        <v>8.5999999999999993E-2</v>
      </c>
      <c r="P11749">
        <v>1.4E-2</v>
      </c>
      <c r="Q11749">
        <v>9.4308510883038695E-4</v>
      </c>
      <c r="R11749">
        <v>0.79250022713714796</v>
      </c>
      <c r="S11749">
        <v>0.14799999999999999</v>
      </c>
      <c r="T11749">
        <v>4.8000000000000001E-2</v>
      </c>
      <c r="U11749">
        <v>1</v>
      </c>
      <c r="V11749">
        <v>0.28353411513691501</v>
      </c>
      <c r="W11749">
        <v>0.127</v>
      </c>
      <c r="X11749">
        <v>5.8999999999999997E-2</v>
      </c>
      <c r="Y11749">
        <v>5.92121887565671E-2</v>
      </c>
      <c r="Z11749">
        <v>0.73612939840112701</v>
      </c>
      <c r="AA11749">
        <v>0.05</v>
      </c>
      <c r="AB11749">
        <v>4.1000000000000002E-2</v>
      </c>
      <c r="AC11749">
        <v>1</v>
      </c>
    </row>
    <row r="11750" spans="1:29" x14ac:dyDescent="0.3">
      <c r="A11750" t="s">
        <v>11777</v>
      </c>
      <c r="F11750">
        <v>3.9978866184597699</v>
      </c>
      <c r="G11750">
        <v>0.113</v>
      </c>
      <c r="H11750">
        <v>0</v>
      </c>
      <c r="I11750">
        <v>1</v>
      </c>
      <c r="J11750">
        <v>1.1993488407542401</v>
      </c>
      <c r="K11750">
        <v>0.13100000000000001</v>
      </c>
      <c r="L11750">
        <v>3.5999999999999997E-2</v>
      </c>
      <c r="M11750">
        <v>1</v>
      </c>
      <c r="R11750">
        <v>-0.80813979145884396</v>
      </c>
      <c r="S11750">
        <v>5.8999999999999997E-2</v>
      </c>
      <c r="T11750">
        <v>5.6000000000000001E-2</v>
      </c>
      <c r="U11750">
        <v>1</v>
      </c>
      <c r="Z11750">
        <v>0.98712086982745895</v>
      </c>
      <c r="AA11750">
        <v>0.05</v>
      </c>
      <c r="AB11750">
        <v>8.8999999999999996E-2</v>
      </c>
      <c r="AC11750">
        <v>1</v>
      </c>
    </row>
    <row r="11751" spans="1:29" x14ac:dyDescent="0.3">
      <c r="A11751" t="s">
        <v>11778</v>
      </c>
      <c r="F11751">
        <v>-0.89776513189312102</v>
      </c>
      <c r="G11751">
        <v>0</v>
      </c>
      <c r="H11751">
        <v>1.0999999999999999E-2</v>
      </c>
      <c r="I11751">
        <v>1</v>
      </c>
    </row>
    <row r="11752" spans="1:29" x14ac:dyDescent="0.3">
      <c r="A11752" t="s">
        <v>11779</v>
      </c>
      <c r="F11752">
        <v>-0.68371983596951003</v>
      </c>
      <c r="G11752">
        <v>1.6E-2</v>
      </c>
      <c r="H11752">
        <v>2.1000000000000001E-2</v>
      </c>
      <c r="I11752">
        <v>1</v>
      </c>
      <c r="J11752">
        <v>0.26643849931098901</v>
      </c>
      <c r="K11752">
        <v>1.6E-2</v>
      </c>
      <c r="L11752">
        <v>1.4999999999999999E-2</v>
      </c>
      <c r="M11752">
        <v>1</v>
      </c>
      <c r="Z11752">
        <v>3.3275444732460602</v>
      </c>
      <c r="AA11752">
        <v>0.05</v>
      </c>
      <c r="AB11752">
        <v>7.0000000000000001E-3</v>
      </c>
      <c r="AC11752">
        <v>1</v>
      </c>
    </row>
    <row r="11753" spans="1:29" x14ac:dyDescent="0.3">
      <c r="A11753" t="s">
        <v>11780</v>
      </c>
      <c r="B11753">
        <v>3.6999999999999998E-2</v>
      </c>
      <c r="C11753">
        <v>0.03</v>
      </c>
      <c r="D11753">
        <v>-0.124983123034469</v>
      </c>
      <c r="E11753">
        <v>1</v>
      </c>
      <c r="F11753">
        <v>-0.70859770406892197</v>
      </c>
      <c r="G11753">
        <v>3.2000000000000001E-2</v>
      </c>
      <c r="H11753">
        <v>5.2999999999999999E-2</v>
      </c>
      <c r="I11753">
        <v>1</v>
      </c>
      <c r="J11753">
        <v>0.47753081138671</v>
      </c>
      <c r="K11753">
        <v>3.3000000000000002E-2</v>
      </c>
      <c r="L11753">
        <v>2.1999999999999999E-2</v>
      </c>
      <c r="M11753">
        <v>1</v>
      </c>
      <c r="N11753">
        <v>-0.206203914929354</v>
      </c>
      <c r="O11753">
        <v>3.5999999999999997E-2</v>
      </c>
      <c r="P11753">
        <v>2.1999999999999999E-2</v>
      </c>
      <c r="Q11753">
        <v>1</v>
      </c>
      <c r="R11753">
        <v>0.52527064218872599</v>
      </c>
      <c r="S11753">
        <v>0.03</v>
      </c>
      <c r="T11753">
        <v>1.6E-2</v>
      </c>
      <c r="U11753">
        <v>1</v>
      </c>
      <c r="V11753">
        <v>-0.22567078811725799</v>
      </c>
      <c r="W11753">
        <v>3.5000000000000003E-2</v>
      </c>
      <c r="X11753">
        <v>0.03</v>
      </c>
      <c r="Y11753">
        <v>1</v>
      </c>
      <c r="Z11753">
        <v>2.8149710652293698</v>
      </c>
      <c r="AA11753">
        <v>0.2</v>
      </c>
      <c r="AB11753">
        <v>6.2E-2</v>
      </c>
      <c r="AC11753">
        <v>1</v>
      </c>
    </row>
    <row r="11754" spans="1:29" x14ac:dyDescent="0.3">
      <c r="A11754" t="s">
        <v>11781</v>
      </c>
      <c r="B11754">
        <v>0.49399999999999999</v>
      </c>
      <c r="C11754">
        <v>0.28799999999999998</v>
      </c>
      <c r="D11754">
        <v>0.31055298086778999</v>
      </c>
      <c r="E11754">
        <v>3.8621642093583101E-17</v>
      </c>
      <c r="F11754">
        <v>-0.19231345761652499</v>
      </c>
      <c r="G11754">
        <v>0.45200000000000001</v>
      </c>
      <c r="H11754">
        <v>0.38300000000000001</v>
      </c>
      <c r="I11754">
        <v>1</v>
      </c>
      <c r="N11754">
        <v>0.12643335989423601</v>
      </c>
      <c r="O11754">
        <v>0.46600000000000003</v>
      </c>
      <c r="P11754">
        <v>0.26100000000000001</v>
      </c>
      <c r="Q11754">
        <v>2.3343067275178101E-2</v>
      </c>
      <c r="V11754">
        <v>0.59583285006882802</v>
      </c>
      <c r="W11754">
        <v>0.54400000000000004</v>
      </c>
      <c r="X11754">
        <v>0.248</v>
      </c>
      <c r="Y11754">
        <v>3.0774029658109501E-18</v>
      </c>
      <c r="Z11754">
        <v>0.37985983117020999</v>
      </c>
      <c r="AA11754">
        <v>0.55000000000000004</v>
      </c>
      <c r="AB11754">
        <v>0.54100000000000004</v>
      </c>
      <c r="AC11754">
        <v>1</v>
      </c>
    </row>
    <row r="11755" spans="1:29" x14ac:dyDescent="0.3">
      <c r="A11755" t="s">
        <v>11782</v>
      </c>
      <c r="F11755">
        <v>0.85608540980010694</v>
      </c>
      <c r="G11755">
        <v>0.25800000000000001</v>
      </c>
      <c r="H11755">
        <v>0.106</v>
      </c>
      <c r="I11755">
        <v>1</v>
      </c>
      <c r="N11755">
        <v>-0.202849670265979</v>
      </c>
      <c r="O11755">
        <v>0.113</v>
      </c>
      <c r="P11755">
        <v>7.0999999999999994E-2</v>
      </c>
      <c r="Q11755">
        <v>1</v>
      </c>
      <c r="R11755">
        <v>-0.85558209395013196</v>
      </c>
      <c r="S11755">
        <v>6.7000000000000004E-2</v>
      </c>
      <c r="T11755">
        <v>6.5000000000000002E-2</v>
      </c>
      <c r="U11755">
        <v>1</v>
      </c>
      <c r="V11755">
        <v>0.19757038338366001</v>
      </c>
      <c r="W11755">
        <v>9.2999999999999999E-2</v>
      </c>
      <c r="X11755">
        <v>5.2999999999999999E-2</v>
      </c>
      <c r="Y11755">
        <v>1</v>
      </c>
      <c r="Z11755">
        <v>0.121271539859302</v>
      </c>
      <c r="AA11755">
        <v>0.05</v>
      </c>
      <c r="AB11755">
        <v>6.2E-2</v>
      </c>
      <c r="AC11755">
        <v>1</v>
      </c>
    </row>
    <row r="11756" spans="1:29" x14ac:dyDescent="0.3">
      <c r="A11756" t="s">
        <v>11783</v>
      </c>
      <c r="B11756">
        <v>3.5999999999999997E-2</v>
      </c>
      <c r="C11756">
        <v>1.9E-2</v>
      </c>
      <c r="D11756">
        <v>0.61763273974003297</v>
      </c>
      <c r="E11756">
        <v>1</v>
      </c>
      <c r="F11756">
        <v>-0.57701012033397003</v>
      </c>
      <c r="G11756">
        <v>1.6E-2</v>
      </c>
      <c r="H11756">
        <v>3.2000000000000001E-2</v>
      </c>
      <c r="I11756">
        <v>1</v>
      </c>
      <c r="J11756">
        <v>-0.62687384925537104</v>
      </c>
      <c r="K11756">
        <v>4.9000000000000002E-2</v>
      </c>
      <c r="L11756">
        <v>5.8000000000000003E-2</v>
      </c>
      <c r="M11756">
        <v>1</v>
      </c>
      <c r="N11756">
        <v>0.10133666207467899</v>
      </c>
      <c r="O11756">
        <v>4.5999999999999999E-2</v>
      </c>
      <c r="P11756">
        <v>2.5999999999999999E-2</v>
      </c>
      <c r="Q11756">
        <v>1</v>
      </c>
      <c r="R11756">
        <v>3.1556793929851099</v>
      </c>
      <c r="S11756">
        <v>0.03</v>
      </c>
      <c r="T11756">
        <v>8.0000000000000002E-3</v>
      </c>
      <c r="U11756">
        <v>1</v>
      </c>
      <c r="V11756">
        <v>0.19904128040441499</v>
      </c>
      <c r="W11756">
        <v>2.5000000000000001E-2</v>
      </c>
      <c r="X11756">
        <v>1.0999999999999999E-2</v>
      </c>
      <c r="Y11756">
        <v>1</v>
      </c>
      <c r="Z11756">
        <v>0.99209097968696702</v>
      </c>
      <c r="AA11756">
        <v>0</v>
      </c>
      <c r="AB11756">
        <v>2.1000000000000001E-2</v>
      </c>
      <c r="AC11756">
        <v>1</v>
      </c>
    </row>
    <row r="11757" spans="1:29" x14ac:dyDescent="0.3">
      <c r="A11757" t="s">
        <v>11784</v>
      </c>
      <c r="B11757">
        <v>2.9000000000000001E-2</v>
      </c>
      <c r="C11757">
        <v>0.02</v>
      </c>
      <c r="D11757">
        <v>0.243555627433302</v>
      </c>
      <c r="E11757">
        <v>1</v>
      </c>
      <c r="F11757">
        <v>-0.35957707702066699</v>
      </c>
      <c r="G11757">
        <v>0</v>
      </c>
      <c r="H11757">
        <v>1.0999999999999999E-2</v>
      </c>
      <c r="I11757">
        <v>1</v>
      </c>
      <c r="J11757">
        <v>-0.39101352046090199</v>
      </c>
      <c r="K11757">
        <v>4.9000000000000002E-2</v>
      </c>
      <c r="L11757">
        <v>5.8000000000000003E-2</v>
      </c>
      <c r="M11757">
        <v>1</v>
      </c>
      <c r="N11757">
        <v>-0.42967840381696099</v>
      </c>
      <c r="O11757">
        <v>2.5999999999999999E-2</v>
      </c>
      <c r="P11757">
        <v>2.5999999999999999E-2</v>
      </c>
      <c r="Q11757">
        <v>1</v>
      </c>
      <c r="R11757">
        <v>1.1282513499854701</v>
      </c>
      <c r="S11757">
        <v>5.1999999999999998E-2</v>
      </c>
      <c r="T11757">
        <v>1.6E-2</v>
      </c>
      <c r="U11757">
        <v>1</v>
      </c>
      <c r="V11757">
        <v>0.68076562408574304</v>
      </c>
      <c r="W11757">
        <v>3.2000000000000001E-2</v>
      </c>
      <c r="X11757">
        <v>1.4999999999999999E-2</v>
      </c>
      <c r="Y11757">
        <v>1</v>
      </c>
      <c r="Z11757">
        <v>0.93435485205623603</v>
      </c>
      <c r="AA11757">
        <v>0</v>
      </c>
      <c r="AB11757">
        <v>1.4E-2</v>
      </c>
      <c r="AC11757">
        <v>1</v>
      </c>
    </row>
    <row r="11758" spans="1:29" x14ac:dyDescent="0.3">
      <c r="A11758" t="s">
        <v>11785</v>
      </c>
      <c r="B11758">
        <v>0.15</v>
      </c>
      <c r="C11758">
        <v>8.1000000000000003E-2</v>
      </c>
      <c r="D11758">
        <v>0.30272223641148999</v>
      </c>
      <c r="E11758">
        <v>9.8840812774873892E-6</v>
      </c>
      <c r="J11758">
        <v>0.85432475513821404</v>
      </c>
      <c r="K11758">
        <v>0.311</v>
      </c>
      <c r="L11758">
        <v>0.109</v>
      </c>
      <c r="M11758">
        <v>1</v>
      </c>
      <c r="N11758">
        <v>0.151354118850447</v>
      </c>
      <c r="O11758">
        <v>0.14899999999999999</v>
      </c>
      <c r="P11758">
        <v>8.1000000000000003E-2</v>
      </c>
      <c r="Q11758">
        <v>1</v>
      </c>
      <c r="R11758">
        <v>-0.47165975122901099</v>
      </c>
      <c r="S11758">
        <v>0.14099999999999999</v>
      </c>
      <c r="T11758">
        <v>0.153</v>
      </c>
      <c r="U11758">
        <v>1</v>
      </c>
      <c r="V11758">
        <v>0.39853725328380302</v>
      </c>
      <c r="W11758">
        <v>0.13700000000000001</v>
      </c>
      <c r="X11758">
        <v>6.0999999999999999E-2</v>
      </c>
      <c r="Y11758">
        <v>8.9589012894979794E-3</v>
      </c>
      <c r="Z11758">
        <v>0.222958252546644</v>
      </c>
      <c r="AA11758">
        <v>0.15</v>
      </c>
      <c r="AB11758">
        <v>0.11</v>
      </c>
      <c r="AC11758">
        <v>1</v>
      </c>
    </row>
    <row r="11759" spans="1:29" x14ac:dyDescent="0.3">
      <c r="A11759" t="s">
        <v>11786</v>
      </c>
      <c r="B11759">
        <v>0.68300000000000005</v>
      </c>
      <c r="C11759">
        <v>0.41799999999999998</v>
      </c>
      <c r="D11759">
        <v>0.47132134781409901</v>
      </c>
      <c r="E11759">
        <v>2.0748579326224501E-28</v>
      </c>
      <c r="F11759">
        <v>0.611509169538204</v>
      </c>
      <c r="G11759">
        <v>0.72599999999999998</v>
      </c>
      <c r="H11759">
        <v>0.45700000000000002</v>
      </c>
      <c r="I11759">
        <v>1</v>
      </c>
      <c r="N11759">
        <v>0.373470768985392</v>
      </c>
      <c r="O11759">
        <v>0.66500000000000004</v>
      </c>
      <c r="P11759">
        <v>0.378</v>
      </c>
      <c r="Q11759">
        <v>2.2335314960818401E-6</v>
      </c>
      <c r="R11759">
        <v>0.17948123628343499</v>
      </c>
      <c r="S11759">
        <v>0.6</v>
      </c>
      <c r="T11759">
        <v>0.435</v>
      </c>
      <c r="U11759">
        <v>1</v>
      </c>
      <c r="V11759">
        <v>0.561864293069678</v>
      </c>
      <c r="W11759">
        <v>0.71899999999999997</v>
      </c>
      <c r="X11759">
        <v>0.39400000000000002</v>
      </c>
      <c r="Y11759">
        <v>3.3700911735269698E-16</v>
      </c>
      <c r="Z11759">
        <v>0.87064926034742995</v>
      </c>
      <c r="AA11759">
        <v>0.65</v>
      </c>
      <c r="AB11759">
        <v>0.65100000000000002</v>
      </c>
      <c r="AC11759">
        <v>1</v>
      </c>
    </row>
    <row r="11760" spans="1:29" x14ac:dyDescent="0.3">
      <c r="A11760" t="s">
        <v>11787</v>
      </c>
      <c r="B11760">
        <v>0.61899999999999999</v>
      </c>
      <c r="C11760">
        <v>0.372</v>
      </c>
      <c r="D11760">
        <v>0.45159785895704102</v>
      </c>
      <c r="E11760">
        <v>1.7974183159099299E-25</v>
      </c>
      <c r="F11760">
        <v>0.57627762030502405</v>
      </c>
      <c r="G11760">
        <v>0.69399999999999995</v>
      </c>
      <c r="H11760">
        <v>0.372</v>
      </c>
      <c r="I11760">
        <v>1</v>
      </c>
      <c r="J11760">
        <v>0.21635225459600399</v>
      </c>
      <c r="K11760">
        <v>0.68899999999999995</v>
      </c>
      <c r="L11760">
        <v>0.496</v>
      </c>
      <c r="M11760">
        <v>1</v>
      </c>
      <c r="N11760">
        <v>0.26326630024083097</v>
      </c>
      <c r="O11760">
        <v>0.60599999999999998</v>
      </c>
      <c r="P11760">
        <v>0.35199999999999998</v>
      </c>
      <c r="Q11760">
        <v>5.3211651912347198E-4</v>
      </c>
      <c r="R11760">
        <v>0.641142807449679</v>
      </c>
      <c r="S11760">
        <v>0.56999999999999995</v>
      </c>
      <c r="T11760">
        <v>0.28999999999999998</v>
      </c>
      <c r="U11760">
        <v>1</v>
      </c>
      <c r="V11760">
        <v>0.53118840568339198</v>
      </c>
      <c r="W11760">
        <v>0.63600000000000001</v>
      </c>
      <c r="X11760">
        <v>0.35199999999999998</v>
      </c>
      <c r="Y11760">
        <v>1.0072730935259899E-12</v>
      </c>
      <c r="Z11760">
        <v>0.24673630074786801</v>
      </c>
      <c r="AA11760">
        <v>0.55000000000000004</v>
      </c>
      <c r="AB11760">
        <v>0.54100000000000004</v>
      </c>
      <c r="AC11760">
        <v>1</v>
      </c>
    </row>
    <row r="11761" spans="1:29" x14ac:dyDescent="0.3">
      <c r="A11761" t="s">
        <v>11788</v>
      </c>
      <c r="B11761">
        <v>0.44700000000000001</v>
      </c>
      <c r="C11761">
        <v>0.41799999999999998</v>
      </c>
      <c r="D11761">
        <v>-0.48300164429104703</v>
      </c>
      <c r="E11761">
        <v>1</v>
      </c>
      <c r="F11761">
        <v>-0.400710597300584</v>
      </c>
      <c r="G11761">
        <v>0.46800000000000003</v>
      </c>
      <c r="H11761">
        <v>0.436</v>
      </c>
      <c r="I11761">
        <v>1</v>
      </c>
      <c r="J11761">
        <v>-0.150162536385581</v>
      </c>
      <c r="K11761">
        <v>0.50800000000000001</v>
      </c>
      <c r="L11761">
        <v>0.45300000000000001</v>
      </c>
      <c r="M11761">
        <v>1</v>
      </c>
      <c r="N11761">
        <v>-0.53337142111187896</v>
      </c>
      <c r="O11761">
        <v>0.36899999999999999</v>
      </c>
      <c r="P11761">
        <v>0.32100000000000001</v>
      </c>
      <c r="Q11761">
        <v>1</v>
      </c>
      <c r="R11761">
        <v>-0.19110099792051999</v>
      </c>
      <c r="S11761">
        <v>0.46700000000000003</v>
      </c>
      <c r="T11761">
        <v>0.40300000000000002</v>
      </c>
      <c r="U11761">
        <v>1</v>
      </c>
      <c r="V11761">
        <v>-0.19047906992609601</v>
      </c>
      <c r="W11761">
        <v>0.54100000000000004</v>
      </c>
      <c r="X11761">
        <v>0.40100000000000002</v>
      </c>
      <c r="Y11761">
        <v>1</v>
      </c>
      <c r="Z11761">
        <v>-0.91860459071022205</v>
      </c>
      <c r="AA11761">
        <v>0.5</v>
      </c>
      <c r="AB11761">
        <v>0.84899999999999998</v>
      </c>
      <c r="AC11761">
        <v>1</v>
      </c>
    </row>
    <row r="11762" spans="1:29" x14ac:dyDescent="0.3">
      <c r="A11762" t="s">
        <v>11789</v>
      </c>
      <c r="N11762">
        <v>-0.39452746329292299</v>
      </c>
      <c r="O11762">
        <v>0.27</v>
      </c>
      <c r="P11762">
        <v>0.20399999999999999</v>
      </c>
      <c r="Q11762">
        <v>1</v>
      </c>
      <c r="R11762">
        <v>0.57078345566562705</v>
      </c>
      <c r="S11762">
        <v>0.23699999999999999</v>
      </c>
      <c r="T11762">
        <v>0.129</v>
      </c>
      <c r="U11762">
        <v>1</v>
      </c>
      <c r="V11762">
        <v>0.12139986688340799</v>
      </c>
      <c r="W11762">
        <v>0.317</v>
      </c>
      <c r="X11762">
        <v>0.17799999999999999</v>
      </c>
      <c r="Y11762">
        <v>5.7862387335972298E-3</v>
      </c>
    </row>
    <row r="11763" spans="1:29" x14ac:dyDescent="0.3">
      <c r="A11763" t="s">
        <v>11790</v>
      </c>
      <c r="B11763">
        <v>0.222</v>
      </c>
      <c r="C11763">
        <v>0.114</v>
      </c>
      <c r="D11763">
        <v>0.50303694199833804</v>
      </c>
      <c r="E11763">
        <v>4.5931949378480703E-12</v>
      </c>
      <c r="F11763">
        <v>0.46190130606631302</v>
      </c>
      <c r="G11763">
        <v>0.40300000000000002</v>
      </c>
      <c r="H11763">
        <v>0.255</v>
      </c>
      <c r="I11763">
        <v>1</v>
      </c>
      <c r="J11763">
        <v>-0.71454850420876603</v>
      </c>
      <c r="K11763">
        <v>0.18</v>
      </c>
      <c r="L11763">
        <v>0.20399999999999999</v>
      </c>
      <c r="M11763">
        <v>1</v>
      </c>
      <c r="N11763">
        <v>0.51638115847452304</v>
      </c>
      <c r="O11763">
        <v>0.187</v>
      </c>
      <c r="P11763">
        <v>8.6999999999999994E-2</v>
      </c>
      <c r="Q11763">
        <v>8.4702751965816295E-2</v>
      </c>
      <c r="R11763">
        <v>0.44285653857104501</v>
      </c>
      <c r="S11763">
        <v>0.17</v>
      </c>
      <c r="T11763">
        <v>0.105</v>
      </c>
      <c r="U11763">
        <v>1</v>
      </c>
      <c r="V11763">
        <v>0.79357261872479901</v>
      </c>
      <c r="W11763">
        <v>0.26900000000000002</v>
      </c>
      <c r="X11763">
        <v>9.8000000000000004E-2</v>
      </c>
      <c r="Y11763">
        <v>1.8955383856816899E-13</v>
      </c>
      <c r="Z11763">
        <v>-0.13573410785215201</v>
      </c>
      <c r="AA11763">
        <v>0.15</v>
      </c>
      <c r="AB11763">
        <v>0.158</v>
      </c>
      <c r="AC11763">
        <v>1</v>
      </c>
    </row>
    <row r="11764" spans="1:29" x14ac:dyDescent="0.3">
      <c r="A11764" t="s">
        <v>11791</v>
      </c>
      <c r="R11764">
        <v>1.9252918707439399</v>
      </c>
      <c r="S11764">
        <v>1.4999999999999999E-2</v>
      </c>
      <c r="T11764">
        <v>0</v>
      </c>
      <c r="U11764">
        <v>1</v>
      </c>
    </row>
    <row r="11765" spans="1:29" x14ac:dyDescent="0.3">
      <c r="A11765" t="s">
        <v>11792</v>
      </c>
      <c r="B11765">
        <v>0.26300000000000001</v>
      </c>
      <c r="C11765">
        <v>0.123</v>
      </c>
      <c r="D11765">
        <v>0.561926196861392</v>
      </c>
      <c r="E11765">
        <v>1.4809006458514599E-19</v>
      </c>
      <c r="F11765">
        <v>0.438656590682096</v>
      </c>
      <c r="G11765">
        <v>0.35499999999999998</v>
      </c>
      <c r="H11765">
        <v>0.18099999999999999</v>
      </c>
      <c r="I11765">
        <v>1</v>
      </c>
      <c r="J11765">
        <v>1.12120408526786</v>
      </c>
      <c r="K11765">
        <v>0.26200000000000001</v>
      </c>
      <c r="L11765">
        <v>0.109</v>
      </c>
      <c r="M11765">
        <v>1</v>
      </c>
      <c r="N11765">
        <v>0.55320792231885796</v>
      </c>
      <c r="O11765">
        <v>0.27200000000000002</v>
      </c>
      <c r="P11765">
        <v>0.113</v>
      </c>
      <c r="Q11765">
        <v>8.82965576281487E-6</v>
      </c>
      <c r="R11765">
        <v>0.21866600374822501</v>
      </c>
      <c r="S11765">
        <v>0.14799999999999999</v>
      </c>
      <c r="T11765">
        <v>8.8999999999999996E-2</v>
      </c>
      <c r="U11765">
        <v>1</v>
      </c>
      <c r="V11765">
        <v>0.52376602650905402</v>
      </c>
      <c r="W11765">
        <v>0.26800000000000002</v>
      </c>
      <c r="X11765">
        <v>0.112</v>
      </c>
      <c r="Y11765">
        <v>1.9172359840250598E-9</v>
      </c>
      <c r="Z11765">
        <v>-0.70494973865923904</v>
      </c>
      <c r="AA11765">
        <v>0.15</v>
      </c>
      <c r="AB11765">
        <v>0.253</v>
      </c>
      <c r="AC11765">
        <v>1</v>
      </c>
    </row>
    <row r="11766" spans="1:29" x14ac:dyDescent="0.3">
      <c r="A11766" t="s">
        <v>11793</v>
      </c>
      <c r="B11766">
        <v>4.2000000000000003E-2</v>
      </c>
      <c r="C11766">
        <v>1.7999999999999999E-2</v>
      </c>
      <c r="D11766">
        <v>0.69450020987025196</v>
      </c>
      <c r="E11766">
        <v>9.9175191547685504E-2</v>
      </c>
      <c r="F11766">
        <v>-0.68810686427578205</v>
      </c>
      <c r="G11766">
        <v>1.6E-2</v>
      </c>
      <c r="H11766">
        <v>2.1000000000000001E-2</v>
      </c>
      <c r="I11766">
        <v>1</v>
      </c>
      <c r="J11766">
        <v>0.28105362311972298</v>
      </c>
      <c r="K11766">
        <v>9.8000000000000004E-2</v>
      </c>
      <c r="L11766">
        <v>3.5999999999999997E-2</v>
      </c>
      <c r="M11766">
        <v>1</v>
      </c>
      <c r="N11766">
        <v>2.04771853547504</v>
      </c>
      <c r="O11766">
        <v>4.9000000000000002E-2</v>
      </c>
      <c r="P11766">
        <v>8.0000000000000002E-3</v>
      </c>
      <c r="Q11766">
        <v>0.85187412370825699</v>
      </c>
      <c r="R11766">
        <v>-0.40940035574486</v>
      </c>
      <c r="S11766">
        <v>2.1999999999999999E-2</v>
      </c>
      <c r="T11766">
        <v>1.6E-2</v>
      </c>
      <c r="U11766">
        <v>1</v>
      </c>
      <c r="V11766">
        <v>0.43011918078160999</v>
      </c>
      <c r="W11766">
        <v>3.5000000000000003E-2</v>
      </c>
      <c r="X11766">
        <v>1.4999999999999999E-2</v>
      </c>
      <c r="Y11766">
        <v>1</v>
      </c>
      <c r="Z11766">
        <v>-0.29587435164739401</v>
      </c>
      <c r="AA11766">
        <v>0</v>
      </c>
      <c r="AB11766">
        <v>4.8000000000000001E-2</v>
      </c>
      <c r="AC11766">
        <v>1</v>
      </c>
    </row>
    <row r="11767" spans="1:29" x14ac:dyDescent="0.3">
      <c r="A11767" t="s">
        <v>11794</v>
      </c>
      <c r="B11767">
        <v>0.58199999999999996</v>
      </c>
      <c r="C11767">
        <v>0.32600000000000001</v>
      </c>
      <c r="D11767">
        <v>0.55729533250498198</v>
      </c>
      <c r="E11767">
        <v>1.0062916742824599E-30</v>
      </c>
      <c r="F11767">
        <v>0.758008145420622</v>
      </c>
      <c r="G11767">
        <v>0.71</v>
      </c>
      <c r="H11767">
        <v>0.436</v>
      </c>
      <c r="I11767">
        <v>1</v>
      </c>
      <c r="J11767">
        <v>0.64854782661177701</v>
      </c>
      <c r="K11767">
        <v>0.73799999999999999</v>
      </c>
      <c r="L11767">
        <v>0.34300000000000003</v>
      </c>
      <c r="M11767">
        <v>1</v>
      </c>
      <c r="N11767">
        <v>0.33632542027576301</v>
      </c>
      <c r="O11767">
        <v>0.55700000000000005</v>
      </c>
      <c r="P11767">
        <v>0.313</v>
      </c>
      <c r="Q11767">
        <v>1.5392558824384099E-4</v>
      </c>
      <c r="R11767">
        <v>0.70106908660949896</v>
      </c>
      <c r="S11767">
        <v>0.57799999999999996</v>
      </c>
      <c r="T11767">
        <v>0.32300000000000001</v>
      </c>
      <c r="U11767">
        <v>1</v>
      </c>
      <c r="V11767">
        <v>0.71171912618722599</v>
      </c>
      <c r="W11767">
        <v>0.59</v>
      </c>
      <c r="X11767">
        <v>0.27900000000000003</v>
      </c>
      <c r="Y11767">
        <v>1.37724451276466E-20</v>
      </c>
      <c r="Z11767">
        <v>0.183378667229737</v>
      </c>
      <c r="AA11767">
        <v>0.6</v>
      </c>
      <c r="AB11767">
        <v>0.65100000000000002</v>
      </c>
      <c r="AC11767">
        <v>1</v>
      </c>
    </row>
    <row r="11768" spans="1:29" x14ac:dyDescent="0.3">
      <c r="A11768" t="s">
        <v>11795</v>
      </c>
      <c r="B11768">
        <v>0.23699999999999999</v>
      </c>
      <c r="C11768">
        <v>0.13900000000000001</v>
      </c>
      <c r="D11768">
        <v>0.17345064628052301</v>
      </c>
      <c r="E11768">
        <v>3.6330730740796502E-7</v>
      </c>
      <c r="F11768">
        <v>1.92653654048266</v>
      </c>
      <c r="G11768">
        <v>0.5</v>
      </c>
      <c r="H11768">
        <v>0.128</v>
      </c>
      <c r="I11768">
        <v>1.0998298840504401E-2</v>
      </c>
      <c r="J11768">
        <v>0.155212093025419</v>
      </c>
      <c r="K11768">
        <v>0.19700000000000001</v>
      </c>
      <c r="L11768">
        <v>0.13900000000000001</v>
      </c>
      <c r="M11768">
        <v>1</v>
      </c>
      <c r="N11768">
        <v>-0.195125923360633</v>
      </c>
      <c r="O11768">
        <v>0.23200000000000001</v>
      </c>
      <c r="P11768">
        <v>0.16200000000000001</v>
      </c>
      <c r="Q11768">
        <v>1</v>
      </c>
      <c r="R11768">
        <v>0.267716725362871</v>
      </c>
      <c r="S11768">
        <v>0.23</v>
      </c>
      <c r="T11768">
        <v>0.129</v>
      </c>
      <c r="U11768">
        <v>1</v>
      </c>
      <c r="Z11768">
        <v>-0.225736149198939</v>
      </c>
      <c r="AA11768">
        <v>0.05</v>
      </c>
      <c r="AB11768">
        <v>0.19900000000000001</v>
      </c>
      <c r="AC11768">
        <v>1</v>
      </c>
    </row>
    <row r="11769" spans="1:29" x14ac:dyDescent="0.3">
      <c r="A11769" t="s">
        <v>11796</v>
      </c>
      <c r="B11769">
        <v>9.2999999999999999E-2</v>
      </c>
      <c r="C11769">
        <v>3.7999999999999999E-2</v>
      </c>
      <c r="D11769">
        <v>0.65177476997208195</v>
      </c>
      <c r="E11769">
        <v>7.4541351532652998E-8</v>
      </c>
      <c r="F11769">
        <v>2.5027788881784101</v>
      </c>
      <c r="G11769">
        <v>0.129</v>
      </c>
      <c r="H11769">
        <v>1.0999999999999999E-2</v>
      </c>
      <c r="I11769">
        <v>1</v>
      </c>
      <c r="J11769">
        <v>0.52486699734710995</v>
      </c>
      <c r="K11769">
        <v>9.8000000000000004E-2</v>
      </c>
      <c r="L11769">
        <v>4.3999999999999997E-2</v>
      </c>
      <c r="M11769">
        <v>1</v>
      </c>
      <c r="N11769">
        <v>0.61688855935089104</v>
      </c>
      <c r="O11769">
        <v>7.8E-2</v>
      </c>
      <c r="P11769">
        <v>2.8000000000000001E-2</v>
      </c>
      <c r="Q11769">
        <v>1</v>
      </c>
      <c r="R11769">
        <v>1.73985771033902</v>
      </c>
      <c r="S11769">
        <v>8.8999999999999996E-2</v>
      </c>
      <c r="T11769">
        <v>2.4E-2</v>
      </c>
      <c r="U11769">
        <v>1</v>
      </c>
      <c r="V11769">
        <v>0.45570905130858902</v>
      </c>
      <c r="W11769">
        <v>0.109</v>
      </c>
      <c r="X11769">
        <v>4.2999999999999997E-2</v>
      </c>
      <c r="Y11769">
        <v>4.1793791455643102E-3</v>
      </c>
      <c r="Z11769">
        <v>2.3912127383287398</v>
      </c>
      <c r="AA11769">
        <v>0.2</v>
      </c>
      <c r="AB11769">
        <v>6.2E-2</v>
      </c>
      <c r="AC11769">
        <v>1</v>
      </c>
    </row>
    <row r="11770" spans="1:29" x14ac:dyDescent="0.3">
      <c r="A11770" t="s">
        <v>11797</v>
      </c>
      <c r="B11770">
        <v>2.4E-2</v>
      </c>
      <c r="C11770">
        <v>3.0000000000000001E-3</v>
      </c>
      <c r="D11770">
        <v>1.9984180279172501</v>
      </c>
      <c r="E11770">
        <v>2.3544692986712199E-4</v>
      </c>
      <c r="F11770">
        <v>2.5800524937637799</v>
      </c>
      <c r="G11770">
        <v>4.8000000000000001E-2</v>
      </c>
      <c r="H11770">
        <v>0</v>
      </c>
      <c r="I11770">
        <v>1</v>
      </c>
      <c r="J11770">
        <v>3.0898379942088501</v>
      </c>
      <c r="K11770">
        <v>4.9000000000000002E-2</v>
      </c>
      <c r="L11770">
        <v>0</v>
      </c>
      <c r="M11770">
        <v>1</v>
      </c>
      <c r="N11770">
        <v>0.90355788737481602</v>
      </c>
      <c r="O11770">
        <v>1.6E-2</v>
      </c>
      <c r="P11770">
        <v>4.0000000000000001E-3</v>
      </c>
      <c r="Q11770">
        <v>1</v>
      </c>
      <c r="R11770">
        <v>2.3597795398569401</v>
      </c>
      <c r="S11770">
        <v>0.03</v>
      </c>
      <c r="T11770">
        <v>0</v>
      </c>
      <c r="U11770">
        <v>1</v>
      </c>
      <c r="V11770">
        <v>2.1357147845891502</v>
      </c>
      <c r="W11770">
        <v>2.8000000000000001E-2</v>
      </c>
      <c r="X11770">
        <v>3.0000000000000001E-3</v>
      </c>
      <c r="Y11770">
        <v>5.5694394635697898E-2</v>
      </c>
      <c r="Z11770">
        <v>2.82123691625047</v>
      </c>
      <c r="AA11770">
        <v>0.05</v>
      </c>
      <c r="AB11770">
        <v>1.4E-2</v>
      </c>
      <c r="AC11770">
        <v>1</v>
      </c>
    </row>
    <row r="11771" spans="1:29" x14ac:dyDescent="0.3">
      <c r="A11771" t="s">
        <v>11798</v>
      </c>
      <c r="B11771">
        <v>1.6E-2</v>
      </c>
      <c r="C11771">
        <v>1E-3</v>
      </c>
      <c r="D11771">
        <v>3.5132542237349398</v>
      </c>
      <c r="E11771">
        <v>2.3182184742324501E-3</v>
      </c>
      <c r="N11771">
        <v>2.8850066810744299</v>
      </c>
      <c r="O11771">
        <v>2.3E-2</v>
      </c>
      <c r="P11771">
        <v>2E-3</v>
      </c>
      <c r="Q11771">
        <v>1</v>
      </c>
      <c r="V11771">
        <v>2.4527428488577701</v>
      </c>
      <c r="W11771">
        <v>0.01</v>
      </c>
      <c r="X11771">
        <v>1E-3</v>
      </c>
      <c r="Y11771">
        <v>1</v>
      </c>
    </row>
    <row r="11772" spans="1:29" x14ac:dyDescent="0.3">
      <c r="A11772" t="s">
        <v>11799</v>
      </c>
      <c r="F11772">
        <v>1.5513715185792301</v>
      </c>
      <c r="G11772">
        <v>1.6E-2</v>
      </c>
      <c r="H11772">
        <v>0</v>
      </c>
      <c r="I11772">
        <v>1</v>
      </c>
      <c r="N11772">
        <v>0.68995485858602101</v>
      </c>
      <c r="O11772">
        <v>1.0999999999999999E-2</v>
      </c>
      <c r="P11772">
        <v>4.0000000000000001E-3</v>
      </c>
      <c r="Q11772">
        <v>1</v>
      </c>
    </row>
    <row r="11773" spans="1:29" x14ac:dyDescent="0.3">
      <c r="A11773" t="s">
        <v>11800</v>
      </c>
      <c r="B11773">
        <v>0.24399999999999999</v>
      </c>
      <c r="C11773">
        <v>0.185</v>
      </c>
      <c r="D11773">
        <v>-0.17838596942160101</v>
      </c>
      <c r="E11773">
        <v>1</v>
      </c>
      <c r="F11773">
        <v>-0.41160292668605297</v>
      </c>
      <c r="G11773">
        <v>0.21</v>
      </c>
      <c r="H11773">
        <v>0.191</v>
      </c>
      <c r="I11773">
        <v>1</v>
      </c>
      <c r="J11773">
        <v>-0.54015960831041399</v>
      </c>
      <c r="K11773">
        <v>0.26200000000000001</v>
      </c>
      <c r="L11773">
        <v>0.24099999999999999</v>
      </c>
      <c r="M11773">
        <v>1</v>
      </c>
      <c r="N11773">
        <v>-0.17228318448042601</v>
      </c>
      <c r="O11773">
        <v>0.252</v>
      </c>
      <c r="P11773">
        <v>0.18</v>
      </c>
      <c r="Q11773">
        <v>1</v>
      </c>
      <c r="R11773">
        <v>-0.31688284886075602</v>
      </c>
      <c r="S11773">
        <v>0.14799999999999999</v>
      </c>
      <c r="T11773">
        <v>0.19400000000000001</v>
      </c>
      <c r="U11773">
        <v>1</v>
      </c>
      <c r="V11773">
        <v>-0.27157907503550799</v>
      </c>
      <c r="W11773">
        <v>0.25800000000000001</v>
      </c>
      <c r="X11773">
        <v>0.16300000000000001</v>
      </c>
      <c r="Y11773">
        <v>1</v>
      </c>
      <c r="Z11773">
        <v>-0.68320713802161703</v>
      </c>
      <c r="AA11773">
        <v>0.1</v>
      </c>
      <c r="AB11773">
        <v>0.308</v>
      </c>
      <c r="AC11773">
        <v>1</v>
      </c>
    </row>
    <row r="11774" spans="1:29" x14ac:dyDescent="0.3">
      <c r="A11774" t="s">
        <v>11801</v>
      </c>
      <c r="B11774">
        <v>0.25900000000000001</v>
      </c>
      <c r="C11774">
        <v>0.17399999999999999</v>
      </c>
      <c r="D11774">
        <v>0.12045424790991301</v>
      </c>
      <c r="E11774">
        <v>4.2128456057238103E-3</v>
      </c>
      <c r="F11774">
        <v>0.49704346363764201</v>
      </c>
      <c r="G11774">
        <v>0.33900000000000002</v>
      </c>
      <c r="H11774">
        <v>0.191</v>
      </c>
      <c r="I11774">
        <v>1</v>
      </c>
      <c r="J11774">
        <v>0.28949944404307998</v>
      </c>
      <c r="K11774">
        <v>0.754</v>
      </c>
      <c r="L11774">
        <v>0.52600000000000002</v>
      </c>
      <c r="M11774">
        <v>1</v>
      </c>
      <c r="N11774">
        <v>0.20205929252327401</v>
      </c>
      <c r="O11774">
        <v>0.27</v>
      </c>
      <c r="P11774">
        <v>0.156</v>
      </c>
      <c r="Q11774">
        <v>1</v>
      </c>
      <c r="R11774">
        <v>0.64435126295553202</v>
      </c>
      <c r="S11774">
        <v>0.23699999999999999</v>
      </c>
      <c r="T11774">
        <v>9.7000000000000003E-2</v>
      </c>
      <c r="U11774">
        <v>1</v>
      </c>
      <c r="Z11774">
        <v>-1.05771917491314</v>
      </c>
      <c r="AA11774">
        <v>0.1</v>
      </c>
      <c r="AB11774">
        <v>0.27400000000000002</v>
      </c>
      <c r="AC11774">
        <v>1</v>
      </c>
    </row>
    <row r="11775" spans="1:29" x14ac:dyDescent="0.3">
      <c r="A11775" t="s">
        <v>11802</v>
      </c>
      <c r="B11775">
        <v>0.122</v>
      </c>
      <c r="C11775">
        <v>0.10100000000000001</v>
      </c>
      <c r="D11775">
        <v>-0.28307715605992201</v>
      </c>
      <c r="E11775">
        <v>1</v>
      </c>
      <c r="F11775">
        <v>-0.50829052474070002</v>
      </c>
      <c r="G11775">
        <v>0.17699999999999999</v>
      </c>
      <c r="H11775">
        <v>0.17</v>
      </c>
      <c r="I11775">
        <v>1</v>
      </c>
      <c r="J11775">
        <v>0.54147961489452801</v>
      </c>
      <c r="K11775">
        <v>0.32800000000000001</v>
      </c>
      <c r="L11775">
        <v>0.17499999999999999</v>
      </c>
      <c r="M11775">
        <v>1</v>
      </c>
      <c r="N11775">
        <v>-0.131230978060971</v>
      </c>
      <c r="O11775">
        <v>0.13600000000000001</v>
      </c>
      <c r="P11775">
        <v>8.5000000000000006E-2</v>
      </c>
      <c r="Q11775">
        <v>1</v>
      </c>
      <c r="R11775">
        <v>-1.0916292836436601</v>
      </c>
      <c r="S11775">
        <v>8.8999999999999996E-2</v>
      </c>
      <c r="T11775">
        <v>9.7000000000000003E-2</v>
      </c>
      <c r="U11775">
        <v>1</v>
      </c>
      <c r="V11775">
        <v>-0.55106326890197899</v>
      </c>
      <c r="W11775">
        <v>8.8999999999999996E-2</v>
      </c>
      <c r="X11775">
        <v>0.08</v>
      </c>
      <c r="Y11775">
        <v>1</v>
      </c>
      <c r="Z11775">
        <v>-1.3830054307889701</v>
      </c>
      <c r="AA11775">
        <v>0.05</v>
      </c>
      <c r="AB11775">
        <v>0.19900000000000001</v>
      </c>
      <c r="AC11775">
        <v>1</v>
      </c>
    </row>
    <row r="11776" spans="1:29" x14ac:dyDescent="0.3">
      <c r="A11776" t="s">
        <v>11803</v>
      </c>
      <c r="B11776">
        <v>1E-3</v>
      </c>
      <c r="C11776">
        <v>1.6E-2</v>
      </c>
      <c r="D11776">
        <v>-3.4597165824912599</v>
      </c>
      <c r="E11776">
        <v>1.09024930151359E-2</v>
      </c>
      <c r="F11776">
        <v>-1.5122541548349999</v>
      </c>
      <c r="G11776">
        <v>0</v>
      </c>
      <c r="H11776">
        <v>2.1000000000000001E-2</v>
      </c>
      <c r="I11776">
        <v>1</v>
      </c>
      <c r="J11776">
        <v>-0.846306208566874</v>
      </c>
      <c r="K11776">
        <v>0</v>
      </c>
      <c r="L11776">
        <v>2.1999999999999999E-2</v>
      </c>
      <c r="M11776">
        <v>1</v>
      </c>
      <c r="N11776">
        <v>-2.90009376997082</v>
      </c>
      <c r="O11776">
        <v>2E-3</v>
      </c>
      <c r="P11776">
        <v>1.7999999999999999E-2</v>
      </c>
      <c r="Q11776">
        <v>1</v>
      </c>
      <c r="V11776">
        <v>-4.0748217886366396</v>
      </c>
      <c r="W11776">
        <v>0</v>
      </c>
      <c r="X11776">
        <v>1.4E-2</v>
      </c>
      <c r="Y11776">
        <v>1</v>
      </c>
      <c r="Z11776">
        <v>0.62997844861008701</v>
      </c>
      <c r="AA11776">
        <v>0</v>
      </c>
      <c r="AB11776">
        <v>2.1000000000000001E-2</v>
      </c>
      <c r="AC11776">
        <v>1</v>
      </c>
    </row>
    <row r="11777" spans="1:29" x14ac:dyDescent="0.3">
      <c r="A11777" t="s">
        <v>11804</v>
      </c>
      <c r="B11777">
        <v>0.23300000000000001</v>
      </c>
      <c r="C11777">
        <v>0.186</v>
      </c>
      <c r="D11777">
        <v>-0.23727347935658699</v>
      </c>
      <c r="E11777">
        <v>1</v>
      </c>
      <c r="F11777">
        <v>1.2437084538422201</v>
      </c>
      <c r="G11777">
        <v>0.30599999999999999</v>
      </c>
      <c r="H11777">
        <v>0.106</v>
      </c>
      <c r="I11777">
        <v>1</v>
      </c>
      <c r="J11777">
        <v>0.53532177494576205</v>
      </c>
      <c r="K11777">
        <v>0.39300000000000002</v>
      </c>
      <c r="L11777">
        <v>0.27</v>
      </c>
      <c r="M11777">
        <v>1</v>
      </c>
      <c r="N11777">
        <v>-0.60770121775630204</v>
      </c>
      <c r="O11777">
        <v>0.215</v>
      </c>
      <c r="P11777">
        <v>0.19</v>
      </c>
      <c r="Q11777">
        <v>1</v>
      </c>
      <c r="R11777">
        <v>0.23289218538742501</v>
      </c>
      <c r="S11777">
        <v>0.23</v>
      </c>
      <c r="T11777">
        <v>0.113</v>
      </c>
      <c r="U11777">
        <v>1</v>
      </c>
      <c r="V11777">
        <v>-0.25240625259991001</v>
      </c>
      <c r="W11777">
        <v>0.23400000000000001</v>
      </c>
      <c r="X11777">
        <v>0.161</v>
      </c>
      <c r="Y11777">
        <v>1</v>
      </c>
    </row>
    <row r="11778" spans="1:29" x14ac:dyDescent="0.3">
      <c r="A11778" t="s">
        <v>11805</v>
      </c>
      <c r="B11778">
        <v>0.30399999999999999</v>
      </c>
      <c r="C11778">
        <v>0.188</v>
      </c>
      <c r="D11778">
        <v>0.16297695964728601</v>
      </c>
      <c r="E11778">
        <v>2.6947853228800901E-7</v>
      </c>
      <c r="F11778">
        <v>0.100011414553593</v>
      </c>
      <c r="G11778">
        <v>0.38700000000000001</v>
      </c>
      <c r="H11778">
        <v>0.26600000000000001</v>
      </c>
      <c r="I11778">
        <v>1</v>
      </c>
      <c r="J11778">
        <v>-0.27799103864969898</v>
      </c>
      <c r="K11778">
        <v>0.311</v>
      </c>
      <c r="L11778">
        <v>0.24099999999999999</v>
      </c>
      <c r="M11778">
        <v>1</v>
      </c>
      <c r="N11778">
        <v>-0.17752993565306199</v>
      </c>
      <c r="O11778">
        <v>0.27100000000000002</v>
      </c>
      <c r="P11778">
        <v>0.17199999999999999</v>
      </c>
      <c r="Q11778">
        <v>1</v>
      </c>
      <c r="R11778">
        <v>0.65396219134782396</v>
      </c>
      <c r="S11778">
        <v>0.23699999999999999</v>
      </c>
      <c r="T11778">
        <v>0.113</v>
      </c>
      <c r="U11778">
        <v>1</v>
      </c>
      <c r="V11778">
        <v>0.45305396387239599</v>
      </c>
      <c r="W11778">
        <v>0.35499999999999998</v>
      </c>
      <c r="X11778">
        <v>0.16400000000000001</v>
      </c>
      <c r="Y11778">
        <v>2.82194873902002E-9</v>
      </c>
    </row>
    <row r="11779" spans="1:29" x14ac:dyDescent="0.3">
      <c r="A11779" t="s">
        <v>11806</v>
      </c>
      <c r="B11779">
        <v>0.189</v>
      </c>
      <c r="C11779">
        <v>0.112</v>
      </c>
      <c r="D11779">
        <v>0.16508959068302401</v>
      </c>
      <c r="E11779">
        <v>8.6439293200843098E-5</v>
      </c>
      <c r="F11779">
        <v>-0.75201430047634199</v>
      </c>
      <c r="G11779">
        <v>0.113</v>
      </c>
      <c r="H11779">
        <v>0.11700000000000001</v>
      </c>
      <c r="I11779">
        <v>1</v>
      </c>
      <c r="J11779">
        <v>-0.19827051810524199</v>
      </c>
      <c r="K11779">
        <v>0.18</v>
      </c>
      <c r="L11779">
        <v>0.13900000000000001</v>
      </c>
      <c r="M11779">
        <v>1</v>
      </c>
      <c r="N11779">
        <v>-0.352338197108989</v>
      </c>
      <c r="O11779">
        <v>0.17799999999999999</v>
      </c>
      <c r="P11779">
        <v>0.13100000000000001</v>
      </c>
      <c r="Q11779">
        <v>1</v>
      </c>
      <c r="R11779">
        <v>0.90780079663156099</v>
      </c>
      <c r="S11779">
        <v>0.17799999999999999</v>
      </c>
      <c r="T11779">
        <v>8.1000000000000003E-2</v>
      </c>
      <c r="U11779">
        <v>1</v>
      </c>
      <c r="V11779">
        <v>0.470437439591611</v>
      </c>
      <c r="W11779">
        <v>0.215</v>
      </c>
      <c r="X11779">
        <v>9.5000000000000001E-2</v>
      </c>
      <c r="Y11779">
        <v>3.4416986260677702E-6</v>
      </c>
      <c r="Z11779">
        <v>0.25493260430270798</v>
      </c>
      <c r="AA11779">
        <v>0.15</v>
      </c>
      <c r="AB11779">
        <v>0.17100000000000001</v>
      </c>
      <c r="AC11779">
        <v>1</v>
      </c>
    </row>
    <row r="11780" spans="1:29" x14ac:dyDescent="0.3">
      <c r="A11780" t="s">
        <v>11807</v>
      </c>
      <c r="B11780">
        <v>2.5000000000000001E-2</v>
      </c>
      <c r="C11780">
        <v>7.2999999999999995E-2</v>
      </c>
      <c r="D11780">
        <v>-1.9706364929690801</v>
      </c>
      <c r="E11780">
        <v>5.1550889686737399E-8</v>
      </c>
      <c r="F11780">
        <v>-1.47203875239725</v>
      </c>
      <c r="G11780">
        <v>1.6E-2</v>
      </c>
      <c r="H11780">
        <v>3.2000000000000001E-2</v>
      </c>
      <c r="I11780">
        <v>1</v>
      </c>
      <c r="J11780">
        <v>-1.2239703067471699</v>
      </c>
      <c r="K11780">
        <v>1.6E-2</v>
      </c>
      <c r="L11780">
        <v>4.3999999999999997E-2</v>
      </c>
      <c r="M11780">
        <v>1</v>
      </c>
      <c r="N11780">
        <v>-1.4749945138271401</v>
      </c>
      <c r="O11780">
        <v>0.03</v>
      </c>
      <c r="P11780">
        <v>4.2000000000000003E-2</v>
      </c>
      <c r="Q11780">
        <v>1</v>
      </c>
      <c r="R11780">
        <v>-0.50189527384335197</v>
      </c>
      <c r="S11780">
        <v>3.6999999999999998E-2</v>
      </c>
      <c r="T11780">
        <v>3.2000000000000001E-2</v>
      </c>
      <c r="U11780">
        <v>1</v>
      </c>
      <c r="V11780">
        <v>-2.5550790522444302</v>
      </c>
      <c r="W11780">
        <v>1.7000000000000001E-2</v>
      </c>
      <c r="X11780">
        <v>7.1999999999999995E-2</v>
      </c>
      <c r="Y11780">
        <v>4.24782102149823E-3</v>
      </c>
      <c r="Z11780">
        <v>-0.55662548781294496</v>
      </c>
      <c r="AA11780">
        <v>0.05</v>
      </c>
      <c r="AB11780">
        <v>0.27400000000000002</v>
      </c>
      <c r="AC11780">
        <v>1</v>
      </c>
    </row>
    <row r="11781" spans="1:29" x14ac:dyDescent="0.3">
      <c r="A11781" t="s">
        <v>11808</v>
      </c>
      <c r="B11781">
        <v>0.122</v>
      </c>
      <c r="C11781">
        <v>4.3999999999999997E-2</v>
      </c>
      <c r="D11781">
        <v>1.0944308384350301</v>
      </c>
      <c r="E11781">
        <v>1.3506004138652E-14</v>
      </c>
      <c r="J11781">
        <v>0.51388494295379805</v>
      </c>
      <c r="K11781">
        <v>0.16400000000000001</v>
      </c>
      <c r="L11781">
        <v>7.2999999999999995E-2</v>
      </c>
      <c r="M11781">
        <v>1</v>
      </c>
      <c r="N11781">
        <v>1.8243777041306699</v>
      </c>
      <c r="O11781">
        <v>0.1</v>
      </c>
      <c r="P11781">
        <v>2.4E-2</v>
      </c>
      <c r="Q11781">
        <v>2.5169735137249198E-3</v>
      </c>
      <c r="R11781">
        <v>0.457472505416188</v>
      </c>
      <c r="S11781">
        <v>0.104</v>
      </c>
      <c r="T11781">
        <v>4.8000000000000001E-2</v>
      </c>
      <c r="U11781">
        <v>1</v>
      </c>
      <c r="V11781">
        <v>1.2265033138177699</v>
      </c>
      <c r="W11781">
        <v>0.156</v>
      </c>
      <c r="X11781">
        <v>4.3999999999999997E-2</v>
      </c>
      <c r="Y11781">
        <v>1.1308663232600599E-10</v>
      </c>
      <c r="Z11781">
        <v>2.36386803574994</v>
      </c>
      <c r="AA11781">
        <v>0.2</v>
      </c>
      <c r="AB11781">
        <v>7.4999999999999997E-2</v>
      </c>
      <c r="AC11781">
        <v>1</v>
      </c>
    </row>
    <row r="11782" spans="1:29" x14ac:dyDescent="0.3">
      <c r="A11782" t="s">
        <v>11809</v>
      </c>
      <c r="B11782">
        <v>0.11</v>
      </c>
      <c r="C11782">
        <v>5.5E-2</v>
      </c>
      <c r="D11782">
        <v>0.57615226293682698</v>
      </c>
      <c r="E11782">
        <v>9.2226216518882295E-6</v>
      </c>
      <c r="J11782">
        <v>0.46013463498989998</v>
      </c>
      <c r="K11782">
        <v>9.8000000000000004E-2</v>
      </c>
      <c r="L11782">
        <v>3.5999999999999997E-2</v>
      </c>
      <c r="M11782">
        <v>1</v>
      </c>
      <c r="N11782">
        <v>1.1259350712327501</v>
      </c>
      <c r="O11782">
        <v>8.6999999999999994E-2</v>
      </c>
      <c r="P11782">
        <v>2.8000000000000001E-2</v>
      </c>
      <c r="Q11782">
        <v>0.364384793630946</v>
      </c>
      <c r="R11782">
        <v>0.46274160326797098</v>
      </c>
      <c r="S11782">
        <v>0.104</v>
      </c>
      <c r="T11782">
        <v>0.04</v>
      </c>
      <c r="U11782">
        <v>1</v>
      </c>
      <c r="V11782">
        <v>0.64497314889740498</v>
      </c>
      <c r="W11782">
        <v>0.13700000000000001</v>
      </c>
      <c r="X11782">
        <v>5.1999999999999998E-2</v>
      </c>
      <c r="Y11782">
        <v>4.29243098588849E-5</v>
      </c>
      <c r="Z11782">
        <v>1.1902866525041</v>
      </c>
      <c r="AA11782">
        <v>0.2</v>
      </c>
      <c r="AB11782">
        <v>0.17100000000000001</v>
      </c>
      <c r="AC11782">
        <v>1</v>
      </c>
    </row>
    <row r="11783" spans="1:29" x14ac:dyDescent="0.3">
      <c r="A11783" t="s">
        <v>11810</v>
      </c>
      <c r="B11783">
        <v>2.1000000000000001E-2</v>
      </c>
      <c r="C11783">
        <v>1.7999999999999999E-2</v>
      </c>
      <c r="D11783">
        <v>-0.201621426634468</v>
      </c>
      <c r="E11783">
        <v>1</v>
      </c>
      <c r="F11783">
        <v>-0.45074015129269102</v>
      </c>
      <c r="G11783">
        <v>0</v>
      </c>
      <c r="H11783">
        <v>1.0999999999999999E-2</v>
      </c>
      <c r="I11783">
        <v>1</v>
      </c>
      <c r="J11783">
        <v>0.65329096696435796</v>
      </c>
      <c r="K11783">
        <v>1.6E-2</v>
      </c>
      <c r="L11783">
        <v>2.1999999999999999E-2</v>
      </c>
      <c r="M11783">
        <v>1</v>
      </c>
      <c r="N11783">
        <v>-0.185093249648109</v>
      </c>
      <c r="O11783">
        <v>1.7000000000000001E-2</v>
      </c>
      <c r="P11783">
        <v>1.6E-2</v>
      </c>
      <c r="Q11783">
        <v>1</v>
      </c>
      <c r="Z11783">
        <v>0.33696072390624299</v>
      </c>
      <c r="AA11783">
        <v>0</v>
      </c>
      <c r="AB11783">
        <v>2.1000000000000001E-2</v>
      </c>
      <c r="AC11783">
        <v>1</v>
      </c>
    </row>
    <row r="11784" spans="1:29" x14ac:dyDescent="0.3">
      <c r="A11784" t="s">
        <v>11811</v>
      </c>
      <c r="F11784">
        <v>1.3832748722950801</v>
      </c>
      <c r="G11784">
        <v>1.6E-2</v>
      </c>
      <c r="H11784">
        <v>0</v>
      </c>
      <c r="I11784">
        <v>1</v>
      </c>
      <c r="J11784">
        <v>-0.76349020176007798</v>
      </c>
      <c r="K11784">
        <v>1.6E-2</v>
      </c>
      <c r="L11784">
        <v>2.9000000000000001E-2</v>
      </c>
      <c r="M11784">
        <v>1</v>
      </c>
      <c r="N11784">
        <v>-1.6388014245345</v>
      </c>
      <c r="O11784">
        <v>5.0000000000000001E-3</v>
      </c>
      <c r="P11784">
        <v>0.01</v>
      </c>
      <c r="Q11784">
        <v>1</v>
      </c>
      <c r="Z11784">
        <v>0.54878114837919001</v>
      </c>
      <c r="AA11784">
        <v>0</v>
      </c>
      <c r="AB11784">
        <v>2.1000000000000001E-2</v>
      </c>
      <c r="AC11784">
        <v>1</v>
      </c>
    </row>
    <row r="11785" spans="1:29" x14ac:dyDescent="0.3">
      <c r="A11785" t="s">
        <v>11812</v>
      </c>
      <c r="B11785">
        <v>0.58599999999999997</v>
      </c>
      <c r="C11785">
        <v>0.39400000000000002</v>
      </c>
      <c r="D11785">
        <v>0.19170498807983299</v>
      </c>
      <c r="E11785">
        <v>1.80502126397508E-7</v>
      </c>
      <c r="F11785">
        <v>-0.14504035862935699</v>
      </c>
      <c r="G11785">
        <v>0.61299999999999999</v>
      </c>
      <c r="H11785">
        <v>0.51100000000000001</v>
      </c>
      <c r="I11785">
        <v>1</v>
      </c>
      <c r="R11785">
        <v>-0.172405674008379</v>
      </c>
      <c r="S11785">
        <v>0.45900000000000002</v>
      </c>
      <c r="T11785">
        <v>0.39500000000000002</v>
      </c>
      <c r="U11785">
        <v>1</v>
      </c>
      <c r="V11785">
        <v>0.39050139832005099</v>
      </c>
      <c r="W11785">
        <v>0.64200000000000002</v>
      </c>
      <c r="X11785">
        <v>0.35699999999999998</v>
      </c>
      <c r="Y11785">
        <v>3.2450260232976101E-9</v>
      </c>
      <c r="Z11785">
        <v>1.0405717467432201</v>
      </c>
      <c r="AA11785">
        <v>0.8</v>
      </c>
      <c r="AB11785">
        <v>0.57499999999999996</v>
      </c>
      <c r="AC11785">
        <v>1</v>
      </c>
    </row>
    <row r="11786" spans="1:29" x14ac:dyDescent="0.3">
      <c r="A11786" t="s">
        <v>11813</v>
      </c>
      <c r="B11786">
        <v>3.0000000000000001E-3</v>
      </c>
      <c r="C11786">
        <v>1.4999999999999999E-2</v>
      </c>
      <c r="D11786">
        <v>-1.85101563830789</v>
      </c>
      <c r="E11786">
        <v>0.81805313308160199</v>
      </c>
      <c r="Z11786">
        <v>-0.17825183174442599</v>
      </c>
      <c r="AA11786">
        <v>0.05</v>
      </c>
      <c r="AB11786">
        <v>0.185</v>
      </c>
      <c r="AC11786">
        <v>1</v>
      </c>
    </row>
    <row r="11787" spans="1:29" x14ac:dyDescent="0.3">
      <c r="A11787" t="s">
        <v>11814</v>
      </c>
      <c r="B11787">
        <v>0.32800000000000001</v>
      </c>
      <c r="C11787">
        <v>0.20399999999999999</v>
      </c>
      <c r="D11787">
        <v>0.153477388782185</v>
      </c>
      <c r="E11787">
        <v>3.4824633400918703E-7</v>
      </c>
      <c r="F11787">
        <v>0.52449966984352103</v>
      </c>
      <c r="G11787">
        <v>0.41899999999999998</v>
      </c>
      <c r="H11787">
        <v>0.31900000000000001</v>
      </c>
      <c r="I11787">
        <v>1</v>
      </c>
      <c r="J11787">
        <v>-0.60684082608965295</v>
      </c>
      <c r="K11787">
        <v>0.36099999999999999</v>
      </c>
      <c r="L11787">
        <v>0.38</v>
      </c>
      <c r="M11787">
        <v>1</v>
      </c>
      <c r="V11787">
        <v>0.40073318893278698</v>
      </c>
      <c r="W11787">
        <v>0.38400000000000001</v>
      </c>
      <c r="X11787">
        <v>0.17199999999999999</v>
      </c>
      <c r="Y11787">
        <v>4.7182831417972597E-11</v>
      </c>
      <c r="Z11787">
        <v>-0.57090896149274895</v>
      </c>
      <c r="AA11787">
        <v>0.2</v>
      </c>
      <c r="AB11787">
        <v>0.32900000000000001</v>
      </c>
      <c r="AC11787">
        <v>1</v>
      </c>
    </row>
    <row r="11788" spans="1:29" x14ac:dyDescent="0.3">
      <c r="A11788" t="s">
        <v>11815</v>
      </c>
      <c r="B11788">
        <v>0.249</v>
      </c>
      <c r="C11788">
        <v>0.13100000000000001</v>
      </c>
      <c r="D11788">
        <v>0.400217546645176</v>
      </c>
      <c r="E11788">
        <v>1.7973084325251999E-12</v>
      </c>
      <c r="F11788">
        <v>0.16878406226677301</v>
      </c>
      <c r="G11788">
        <v>0.35499999999999998</v>
      </c>
      <c r="H11788">
        <v>0.21299999999999999</v>
      </c>
      <c r="I11788">
        <v>1</v>
      </c>
      <c r="N11788">
        <v>0.34525502973316602</v>
      </c>
      <c r="O11788">
        <v>0.20200000000000001</v>
      </c>
      <c r="P11788">
        <v>0.10100000000000001</v>
      </c>
      <c r="Q11788">
        <v>0.28967526126140197</v>
      </c>
      <c r="R11788">
        <v>0.72424991779019199</v>
      </c>
      <c r="S11788">
        <v>0.193</v>
      </c>
      <c r="T11788">
        <v>9.7000000000000003E-2</v>
      </c>
      <c r="U11788">
        <v>1</v>
      </c>
      <c r="V11788">
        <v>0.65605425609981605</v>
      </c>
      <c r="W11788">
        <v>0.311</v>
      </c>
      <c r="X11788">
        <v>0.115</v>
      </c>
      <c r="Y11788">
        <v>4.9561168122332198E-15</v>
      </c>
    </row>
    <row r="11789" spans="1:29" x14ac:dyDescent="0.3">
      <c r="A11789" t="s">
        <v>11816</v>
      </c>
      <c r="B11789">
        <v>8.4000000000000005E-2</v>
      </c>
      <c r="C11789">
        <v>0.03</v>
      </c>
      <c r="D11789">
        <v>1.15674639711672</v>
      </c>
      <c r="E11789">
        <v>2.8076200538812798E-9</v>
      </c>
      <c r="F11789">
        <v>0.11654933558001</v>
      </c>
      <c r="G11789">
        <v>9.7000000000000003E-2</v>
      </c>
      <c r="H11789">
        <v>5.2999999999999999E-2</v>
      </c>
      <c r="I11789">
        <v>1</v>
      </c>
      <c r="J11789">
        <v>0.61613252630704096</v>
      </c>
      <c r="K11789">
        <v>6.6000000000000003E-2</v>
      </c>
      <c r="L11789">
        <v>3.5999999999999997E-2</v>
      </c>
      <c r="M11789">
        <v>1</v>
      </c>
      <c r="N11789">
        <v>0.94669715851241998</v>
      </c>
      <c r="O11789">
        <v>8.6999999999999994E-2</v>
      </c>
      <c r="P11789">
        <v>2.8000000000000001E-2</v>
      </c>
      <c r="Q11789">
        <v>0.41968588718665201</v>
      </c>
      <c r="R11789">
        <v>3.8065346423630602</v>
      </c>
      <c r="S11789">
        <v>0.111</v>
      </c>
      <c r="T11789">
        <v>8.0000000000000002E-3</v>
      </c>
      <c r="U11789">
        <v>1</v>
      </c>
      <c r="V11789">
        <v>0.85794708066217196</v>
      </c>
      <c r="W11789">
        <v>7.0999999999999994E-2</v>
      </c>
      <c r="X11789">
        <v>2.7E-2</v>
      </c>
      <c r="Y11789">
        <v>0.25389061933472601</v>
      </c>
      <c r="Z11789">
        <v>2.83782328723496</v>
      </c>
      <c r="AA11789">
        <v>0.2</v>
      </c>
      <c r="AB11789">
        <v>5.5E-2</v>
      </c>
      <c r="AC11789">
        <v>1</v>
      </c>
    </row>
    <row r="11790" spans="1:29" x14ac:dyDescent="0.3">
      <c r="A11790" t="s">
        <v>11817</v>
      </c>
      <c r="B11790">
        <v>0.152</v>
      </c>
      <c r="C11790">
        <v>8.5999999999999993E-2</v>
      </c>
      <c r="D11790">
        <v>0.26152191221658899</v>
      </c>
      <c r="E11790">
        <v>1.0006411084466E-4</v>
      </c>
      <c r="F11790">
        <v>0.108675395530376</v>
      </c>
      <c r="G11790">
        <v>0.113</v>
      </c>
      <c r="H11790">
        <v>4.2999999999999997E-2</v>
      </c>
      <c r="I11790">
        <v>1</v>
      </c>
      <c r="J11790">
        <v>0.17622185056094999</v>
      </c>
      <c r="K11790">
        <v>0.18</v>
      </c>
      <c r="L11790">
        <v>0.109</v>
      </c>
      <c r="M11790">
        <v>1</v>
      </c>
      <c r="N11790">
        <v>0.113749218365839</v>
      </c>
      <c r="O11790">
        <v>0.154</v>
      </c>
      <c r="P11790">
        <v>9.7000000000000003E-2</v>
      </c>
      <c r="Q11790">
        <v>1</v>
      </c>
      <c r="R11790">
        <v>0.435008402000922</v>
      </c>
      <c r="S11790">
        <v>0.156</v>
      </c>
      <c r="T11790">
        <v>7.2999999999999995E-2</v>
      </c>
      <c r="U11790">
        <v>1</v>
      </c>
      <c r="V11790">
        <v>0.18863288404327799</v>
      </c>
      <c r="W11790">
        <v>0.151</v>
      </c>
      <c r="X11790">
        <v>7.3999999999999996E-2</v>
      </c>
      <c r="Y11790">
        <v>3.6960416344117002E-2</v>
      </c>
      <c r="Z11790">
        <v>-1.0264919693646299</v>
      </c>
      <c r="AA11790">
        <v>0.05</v>
      </c>
      <c r="AB11790">
        <v>0.16400000000000001</v>
      </c>
      <c r="AC11790">
        <v>1</v>
      </c>
    </row>
    <row r="11791" spans="1:29" x14ac:dyDescent="0.3">
      <c r="A11791" t="s">
        <v>11818</v>
      </c>
      <c r="B11791">
        <v>0.10299999999999999</v>
      </c>
      <c r="C11791">
        <v>9.2999999999999999E-2</v>
      </c>
      <c r="D11791">
        <v>-0.49381253552313298</v>
      </c>
      <c r="E11791">
        <v>1</v>
      </c>
      <c r="F11791">
        <v>-0.114706284590643</v>
      </c>
      <c r="G11791">
        <v>8.1000000000000003E-2</v>
      </c>
      <c r="H11791">
        <v>9.6000000000000002E-2</v>
      </c>
      <c r="I11791">
        <v>1</v>
      </c>
      <c r="J11791">
        <v>-0.34966287125052098</v>
      </c>
      <c r="K11791">
        <v>0.13100000000000001</v>
      </c>
      <c r="L11791">
        <v>0.182</v>
      </c>
      <c r="M11791">
        <v>1</v>
      </c>
      <c r="N11791">
        <v>-0.96624719197771003</v>
      </c>
      <c r="O11791">
        <v>7.2999999999999995E-2</v>
      </c>
      <c r="P11791">
        <v>8.6999999999999994E-2</v>
      </c>
      <c r="Q11791">
        <v>1</v>
      </c>
      <c r="R11791">
        <v>-0.56866214341519905</v>
      </c>
      <c r="S11791">
        <v>0.11899999999999999</v>
      </c>
      <c r="T11791">
        <v>0.113</v>
      </c>
      <c r="U11791">
        <v>1</v>
      </c>
      <c r="Z11791">
        <v>-0.34517861029750802</v>
      </c>
      <c r="AA11791">
        <v>0.05</v>
      </c>
      <c r="AB11791">
        <v>0.11600000000000001</v>
      </c>
      <c r="AC11791">
        <v>1</v>
      </c>
    </row>
    <row r="11792" spans="1:29" x14ac:dyDescent="0.3">
      <c r="A11792" t="s">
        <v>11819</v>
      </c>
      <c r="B11792">
        <v>0.151</v>
      </c>
      <c r="C11792">
        <v>0.121</v>
      </c>
      <c r="D11792">
        <v>-0.20035983538285301</v>
      </c>
      <c r="E11792">
        <v>1</v>
      </c>
      <c r="F11792">
        <v>-2.1972873494942999</v>
      </c>
      <c r="G11792">
        <v>4.8000000000000001E-2</v>
      </c>
      <c r="H11792">
        <v>0.16</v>
      </c>
      <c r="I11792">
        <v>1</v>
      </c>
      <c r="J11792">
        <v>0.70423472697994804</v>
      </c>
      <c r="K11792">
        <v>0.19700000000000001</v>
      </c>
      <c r="L11792">
        <v>0.11700000000000001</v>
      </c>
      <c r="M11792">
        <v>1</v>
      </c>
      <c r="R11792">
        <v>0.31078427999395503</v>
      </c>
      <c r="S11792">
        <v>0.222</v>
      </c>
      <c r="T11792">
        <v>0.13700000000000001</v>
      </c>
      <c r="U11792">
        <v>1</v>
      </c>
      <c r="V11792">
        <v>-0.26166035428455903</v>
      </c>
      <c r="W11792">
        <v>0.16900000000000001</v>
      </c>
      <c r="X11792">
        <v>0.11799999999999999</v>
      </c>
      <c r="Y11792">
        <v>1</v>
      </c>
      <c r="Z11792">
        <v>-0.20120389039894301</v>
      </c>
      <c r="AA11792">
        <v>0.15</v>
      </c>
      <c r="AB11792">
        <v>0.22600000000000001</v>
      </c>
      <c r="AC11792">
        <v>1</v>
      </c>
    </row>
    <row r="11793" spans="1:29" x14ac:dyDescent="0.3">
      <c r="A11793" t="s">
        <v>11820</v>
      </c>
      <c r="B11793">
        <v>1.2999999999999999E-2</v>
      </c>
      <c r="C11793">
        <v>2E-3</v>
      </c>
      <c r="D11793">
        <v>1.24441448197336</v>
      </c>
      <c r="E11793">
        <v>1</v>
      </c>
      <c r="F11793">
        <v>1.4454022111640701</v>
      </c>
      <c r="G11793">
        <v>4.8000000000000001E-2</v>
      </c>
      <c r="H11793">
        <v>1.0999999999999999E-2</v>
      </c>
      <c r="I11793">
        <v>1</v>
      </c>
      <c r="J11793">
        <v>2.87404048171781</v>
      </c>
      <c r="K11793">
        <v>3.3000000000000002E-2</v>
      </c>
      <c r="L11793">
        <v>0</v>
      </c>
      <c r="M11793">
        <v>1</v>
      </c>
      <c r="N11793">
        <v>1.1192334900110901</v>
      </c>
      <c r="O11793">
        <v>1.2999999999999999E-2</v>
      </c>
      <c r="P11793">
        <v>2E-3</v>
      </c>
      <c r="Q11793">
        <v>1</v>
      </c>
      <c r="Z11793">
        <v>1.16326504237349</v>
      </c>
      <c r="AA11793">
        <v>0</v>
      </c>
      <c r="AB11793">
        <v>1.4E-2</v>
      </c>
      <c r="AC11793">
        <v>1</v>
      </c>
    </row>
    <row r="11794" spans="1:29" x14ac:dyDescent="0.3">
      <c r="A11794" t="s">
        <v>11821</v>
      </c>
      <c r="B11794">
        <v>6.0000000000000001E-3</v>
      </c>
      <c r="C11794">
        <v>1.2999999999999999E-2</v>
      </c>
      <c r="D11794">
        <v>-1.5434709272259099</v>
      </c>
      <c r="E11794">
        <v>1</v>
      </c>
      <c r="N11794">
        <v>-0.76955491163671996</v>
      </c>
      <c r="O11794">
        <v>7.0000000000000001E-3</v>
      </c>
      <c r="P11794">
        <v>0.01</v>
      </c>
      <c r="Q11794">
        <v>1</v>
      </c>
      <c r="V11794">
        <v>-1.68361321938383</v>
      </c>
      <c r="W11794">
        <v>7.0000000000000001E-3</v>
      </c>
      <c r="X11794">
        <v>1.4E-2</v>
      </c>
      <c r="Y11794">
        <v>1</v>
      </c>
      <c r="Z11794">
        <v>-0.49197234585939098</v>
      </c>
      <c r="AA11794">
        <v>0</v>
      </c>
      <c r="AB11794">
        <v>4.8000000000000001E-2</v>
      </c>
      <c r="AC11794">
        <v>1</v>
      </c>
    </row>
    <row r="11795" spans="1:29" x14ac:dyDescent="0.3">
      <c r="A11795" t="s">
        <v>11822</v>
      </c>
      <c r="B11795">
        <v>0.69899999999999995</v>
      </c>
      <c r="C11795">
        <v>0.57399999999999995</v>
      </c>
      <c r="D11795">
        <v>-0.21423884063979101</v>
      </c>
      <c r="E11795">
        <v>1</v>
      </c>
      <c r="F11795">
        <v>-0.24074755201652101</v>
      </c>
      <c r="G11795">
        <v>0.72599999999999998</v>
      </c>
      <c r="H11795">
        <v>0.58499999999999996</v>
      </c>
      <c r="I11795">
        <v>1</v>
      </c>
      <c r="J11795">
        <v>-0.28116567393187197</v>
      </c>
      <c r="K11795">
        <v>0.77</v>
      </c>
      <c r="L11795">
        <v>0.67200000000000004</v>
      </c>
      <c r="M11795">
        <v>1</v>
      </c>
      <c r="R11795">
        <v>0.18641756554884201</v>
      </c>
      <c r="S11795">
        <v>0.68899999999999995</v>
      </c>
      <c r="T11795">
        <v>0.50800000000000001</v>
      </c>
      <c r="U11795">
        <v>1</v>
      </c>
      <c r="V11795">
        <v>-0.18711742111155899</v>
      </c>
      <c r="W11795">
        <v>0.77100000000000002</v>
      </c>
      <c r="X11795">
        <v>0.59099999999999997</v>
      </c>
      <c r="Y11795">
        <v>1</v>
      </c>
      <c r="Z11795">
        <v>-1.05114472681368</v>
      </c>
      <c r="AA11795">
        <v>0.6</v>
      </c>
      <c r="AB11795">
        <v>0.877</v>
      </c>
      <c r="AC11795">
        <v>1</v>
      </c>
    </row>
    <row r="11796" spans="1:29" x14ac:dyDescent="0.3">
      <c r="A11796" t="s">
        <v>11823</v>
      </c>
      <c r="B11796">
        <v>2.9000000000000001E-2</v>
      </c>
      <c r="C11796">
        <v>1.4E-2</v>
      </c>
      <c r="D11796">
        <v>0.38853573734043201</v>
      </c>
      <c r="E11796">
        <v>1</v>
      </c>
      <c r="F11796">
        <v>-0.54322035052543505</v>
      </c>
      <c r="G11796">
        <v>0</v>
      </c>
      <c r="H11796">
        <v>1.0999999999999999E-2</v>
      </c>
      <c r="I11796">
        <v>1</v>
      </c>
      <c r="J11796">
        <v>-2.4455779986984498</v>
      </c>
      <c r="K11796">
        <v>0</v>
      </c>
      <c r="L11796">
        <v>3.5999999999999997E-2</v>
      </c>
      <c r="M11796">
        <v>1</v>
      </c>
      <c r="N11796">
        <v>0.35537275266232499</v>
      </c>
      <c r="O11796">
        <v>3.1E-2</v>
      </c>
      <c r="P11796">
        <v>1.6E-2</v>
      </c>
      <c r="Q11796">
        <v>1</v>
      </c>
      <c r="R11796">
        <v>0.88413984395406597</v>
      </c>
      <c r="S11796">
        <v>4.3999999999999997E-2</v>
      </c>
      <c r="T11796">
        <v>8.0000000000000002E-3</v>
      </c>
      <c r="U11796">
        <v>1</v>
      </c>
      <c r="V11796">
        <v>0.40135296447124502</v>
      </c>
      <c r="W11796">
        <v>2.9000000000000001E-2</v>
      </c>
      <c r="X11796">
        <v>1.2E-2</v>
      </c>
      <c r="Y11796">
        <v>1</v>
      </c>
    </row>
    <row r="11797" spans="1:29" x14ac:dyDescent="0.3">
      <c r="A11797" t="s">
        <v>11824</v>
      </c>
      <c r="B11797">
        <v>3.4000000000000002E-2</v>
      </c>
      <c r="C11797">
        <v>3.2000000000000001E-2</v>
      </c>
      <c r="D11797">
        <v>-0.407585894922047</v>
      </c>
      <c r="E11797">
        <v>1</v>
      </c>
      <c r="F11797">
        <v>-3.1242949653680401</v>
      </c>
      <c r="G11797">
        <v>1.6E-2</v>
      </c>
      <c r="H11797">
        <v>6.4000000000000001E-2</v>
      </c>
      <c r="I11797">
        <v>1</v>
      </c>
      <c r="J11797">
        <v>-1.20780648019568</v>
      </c>
      <c r="K11797">
        <v>0</v>
      </c>
      <c r="L11797">
        <v>2.9000000000000001E-2</v>
      </c>
      <c r="M11797">
        <v>1</v>
      </c>
      <c r="R11797">
        <v>1.03553262701812</v>
      </c>
      <c r="S11797">
        <v>3.6999999999999998E-2</v>
      </c>
      <c r="T11797">
        <v>8.0000000000000002E-3</v>
      </c>
      <c r="U11797">
        <v>1</v>
      </c>
      <c r="V11797">
        <v>-0.57835533314043197</v>
      </c>
      <c r="W11797">
        <v>3.1E-2</v>
      </c>
      <c r="X11797">
        <v>3.5000000000000003E-2</v>
      </c>
      <c r="Y11797">
        <v>1</v>
      </c>
      <c r="Z11797">
        <v>0.33342398695369102</v>
      </c>
      <c r="AA11797">
        <v>0</v>
      </c>
      <c r="AB11797">
        <v>2.7E-2</v>
      </c>
      <c r="AC11797">
        <v>1</v>
      </c>
    </row>
    <row r="11798" spans="1:29" x14ac:dyDescent="0.3">
      <c r="A11798" t="s">
        <v>11825</v>
      </c>
      <c r="B11798">
        <v>0.13</v>
      </c>
      <c r="C11798">
        <v>6.9000000000000006E-2</v>
      </c>
      <c r="D11798">
        <v>0.38597137775143903</v>
      </c>
      <c r="E11798">
        <v>2.5590674492430001E-5</v>
      </c>
      <c r="F11798">
        <v>0.45880030622620299</v>
      </c>
      <c r="G11798">
        <v>0.17699999999999999</v>
      </c>
      <c r="H11798">
        <v>8.5000000000000006E-2</v>
      </c>
      <c r="I11798">
        <v>1</v>
      </c>
      <c r="J11798">
        <v>-0.14980833511634201</v>
      </c>
      <c r="K11798">
        <v>9.8000000000000004E-2</v>
      </c>
      <c r="L11798">
        <v>7.2999999999999995E-2</v>
      </c>
      <c r="M11798">
        <v>1</v>
      </c>
      <c r="N11798">
        <v>0.11610630806919001</v>
      </c>
      <c r="O11798">
        <v>0.12</v>
      </c>
      <c r="P11798">
        <v>6.3E-2</v>
      </c>
      <c r="Q11798">
        <v>1</v>
      </c>
      <c r="R11798">
        <v>1.3283764642357201</v>
      </c>
      <c r="S11798">
        <v>0.11899999999999999</v>
      </c>
      <c r="T11798">
        <v>4.8000000000000001E-2</v>
      </c>
      <c r="U11798">
        <v>1</v>
      </c>
      <c r="V11798">
        <v>0.44912222817917502</v>
      </c>
      <c r="W11798">
        <v>0.14599999999999999</v>
      </c>
      <c r="X11798">
        <v>6.4000000000000001E-2</v>
      </c>
      <c r="Y11798">
        <v>1.56527561042291E-3</v>
      </c>
    </row>
    <row r="11799" spans="1:29" x14ac:dyDescent="0.3">
      <c r="A11799" t="s">
        <v>11826</v>
      </c>
      <c r="B11799">
        <v>0.45100000000000001</v>
      </c>
      <c r="C11799">
        <v>0.41699999999999998</v>
      </c>
      <c r="D11799">
        <v>-0.50747695548597305</v>
      </c>
      <c r="E11799">
        <v>1</v>
      </c>
      <c r="F11799">
        <v>-0.48873337358166202</v>
      </c>
      <c r="G11799">
        <v>0.56499999999999995</v>
      </c>
      <c r="H11799">
        <v>0.51100000000000001</v>
      </c>
      <c r="I11799">
        <v>1</v>
      </c>
      <c r="J11799">
        <v>-0.60763831609574603</v>
      </c>
      <c r="K11799">
        <v>0.60699999999999998</v>
      </c>
      <c r="L11799">
        <v>0.48899999999999999</v>
      </c>
      <c r="M11799">
        <v>1</v>
      </c>
      <c r="N11799">
        <v>-0.56744597484735104</v>
      </c>
      <c r="O11799">
        <v>0.35199999999999998</v>
      </c>
      <c r="P11799">
        <v>0.315</v>
      </c>
      <c r="Q11799">
        <v>1</v>
      </c>
      <c r="R11799">
        <v>-0.41697853925051698</v>
      </c>
      <c r="S11799">
        <v>0.51900000000000002</v>
      </c>
      <c r="T11799">
        <v>0.46</v>
      </c>
      <c r="U11799">
        <v>1</v>
      </c>
      <c r="V11799">
        <v>-0.19498975785335501</v>
      </c>
      <c r="W11799">
        <v>0.55300000000000005</v>
      </c>
      <c r="X11799">
        <v>0.40600000000000003</v>
      </c>
      <c r="Y11799">
        <v>1</v>
      </c>
      <c r="Z11799">
        <v>-1.35142334735706</v>
      </c>
      <c r="AA11799">
        <v>0.35</v>
      </c>
      <c r="AB11799">
        <v>0.69899999999999995</v>
      </c>
      <c r="AC11799">
        <v>1</v>
      </c>
    </row>
    <row r="11800" spans="1:29" x14ac:dyDescent="0.3">
      <c r="A11800" t="s">
        <v>11827</v>
      </c>
      <c r="B11800">
        <v>1.2999999999999999E-2</v>
      </c>
      <c r="C11800">
        <v>2.5000000000000001E-2</v>
      </c>
      <c r="D11800">
        <v>-1.61681088609826</v>
      </c>
      <c r="E11800">
        <v>1</v>
      </c>
      <c r="F11800">
        <v>0.69943023667676996</v>
      </c>
      <c r="G11800">
        <v>1.6E-2</v>
      </c>
      <c r="H11800">
        <v>1.0999999999999999E-2</v>
      </c>
      <c r="I11800">
        <v>1</v>
      </c>
      <c r="J11800">
        <v>0.48648203651185201</v>
      </c>
      <c r="K11800">
        <v>3.3000000000000002E-2</v>
      </c>
      <c r="L11800">
        <v>3.5999999999999997E-2</v>
      </c>
      <c r="M11800">
        <v>1</v>
      </c>
      <c r="N11800">
        <v>-2.3430077976553201</v>
      </c>
      <c r="O11800">
        <v>1.0999999999999999E-2</v>
      </c>
      <c r="P11800">
        <v>0.03</v>
      </c>
      <c r="Q11800">
        <v>1</v>
      </c>
      <c r="R11800">
        <v>0.26124759624396798</v>
      </c>
      <c r="S11800">
        <v>4.3999999999999997E-2</v>
      </c>
      <c r="T11800">
        <v>2.4E-2</v>
      </c>
      <c r="U11800">
        <v>1</v>
      </c>
      <c r="V11800">
        <v>-2.2604725112625901</v>
      </c>
      <c r="W11800">
        <v>7.0000000000000001E-3</v>
      </c>
      <c r="X11800">
        <v>1.7999999999999999E-2</v>
      </c>
      <c r="Y11800">
        <v>1</v>
      </c>
      <c r="Z11800">
        <v>-0.84036086078197503</v>
      </c>
      <c r="AA11800">
        <v>0</v>
      </c>
      <c r="AB11800">
        <v>5.5E-2</v>
      </c>
      <c r="AC11800">
        <v>1</v>
      </c>
    </row>
    <row r="11801" spans="1:29" x14ac:dyDescent="0.3">
      <c r="A11801" t="s">
        <v>11828</v>
      </c>
      <c r="B11801">
        <v>2.9000000000000001E-2</v>
      </c>
      <c r="C11801">
        <v>1.9E-2</v>
      </c>
      <c r="D11801">
        <v>0.20652223343435999</v>
      </c>
      <c r="E11801">
        <v>1</v>
      </c>
      <c r="F11801">
        <v>1.1106382160752499</v>
      </c>
      <c r="G11801">
        <v>4.8000000000000001E-2</v>
      </c>
      <c r="H11801">
        <v>2.1000000000000001E-2</v>
      </c>
      <c r="I11801">
        <v>1</v>
      </c>
      <c r="J11801">
        <v>-0.32544361595106802</v>
      </c>
      <c r="K11801">
        <v>1.6E-2</v>
      </c>
      <c r="L11801">
        <v>2.1999999999999999E-2</v>
      </c>
      <c r="M11801">
        <v>1</v>
      </c>
      <c r="N11801">
        <v>0.23703404332804201</v>
      </c>
      <c r="O11801">
        <v>2.1999999999999999E-2</v>
      </c>
      <c r="P11801">
        <v>1.4E-2</v>
      </c>
      <c r="Q11801">
        <v>1</v>
      </c>
      <c r="R11801">
        <v>0.62575217446083198</v>
      </c>
      <c r="S11801">
        <v>3.6999999999999998E-2</v>
      </c>
      <c r="T11801">
        <v>8.0000000000000002E-3</v>
      </c>
      <c r="U11801">
        <v>1</v>
      </c>
      <c r="V11801">
        <v>0.22254933316577</v>
      </c>
      <c r="W11801">
        <v>3.5999999999999997E-2</v>
      </c>
      <c r="X11801">
        <v>1.9E-2</v>
      </c>
      <c r="Y11801">
        <v>1</v>
      </c>
      <c r="Z11801">
        <v>-0.13661101276868501</v>
      </c>
      <c r="AA11801">
        <v>0</v>
      </c>
      <c r="AB11801">
        <v>3.4000000000000002E-2</v>
      </c>
      <c r="AC11801">
        <v>1</v>
      </c>
    </row>
    <row r="11802" spans="1:29" x14ac:dyDescent="0.3">
      <c r="A11802" t="s">
        <v>11829</v>
      </c>
      <c r="B11802">
        <v>0.51200000000000001</v>
      </c>
      <c r="C11802">
        <v>0.372</v>
      </c>
      <c r="D11802">
        <v>0.137016336915081</v>
      </c>
      <c r="E11802">
        <v>3.0355331732275399E-3</v>
      </c>
      <c r="F11802">
        <v>0.48865149620165999</v>
      </c>
      <c r="G11802">
        <v>0.46800000000000003</v>
      </c>
      <c r="H11802">
        <v>0.35099999999999998</v>
      </c>
      <c r="I11802">
        <v>1</v>
      </c>
      <c r="J11802">
        <v>0.149174155111129</v>
      </c>
      <c r="K11802">
        <v>0.57399999999999995</v>
      </c>
      <c r="L11802">
        <v>0.46</v>
      </c>
      <c r="M11802">
        <v>1</v>
      </c>
      <c r="N11802">
        <v>0.34227342958809998</v>
      </c>
      <c r="O11802">
        <v>0.39800000000000002</v>
      </c>
      <c r="P11802">
        <v>0.216</v>
      </c>
      <c r="Q11802">
        <v>1.85508839910494E-3</v>
      </c>
      <c r="R11802">
        <v>0.26687859515592399</v>
      </c>
      <c r="S11802">
        <v>0.52600000000000002</v>
      </c>
      <c r="T11802">
        <v>0.34699999999999998</v>
      </c>
      <c r="U11802">
        <v>1</v>
      </c>
      <c r="V11802">
        <v>0.50021783829831301</v>
      </c>
      <c r="W11802">
        <v>0.65900000000000003</v>
      </c>
      <c r="X11802">
        <v>0.38800000000000001</v>
      </c>
      <c r="Y11802">
        <v>3.72759510306946E-11</v>
      </c>
      <c r="Z11802">
        <v>-0.13262734094880799</v>
      </c>
      <c r="AA11802">
        <v>0.65</v>
      </c>
      <c r="AB11802">
        <v>0.74</v>
      </c>
      <c r="AC11802">
        <v>1</v>
      </c>
    </row>
    <row r="11803" spans="1:29" x14ac:dyDescent="0.3">
      <c r="A11803" t="s">
        <v>11830</v>
      </c>
      <c r="F11803">
        <v>-0.52288396317900898</v>
      </c>
      <c r="G11803">
        <v>0</v>
      </c>
      <c r="H11803">
        <v>1.0999999999999999E-2</v>
      </c>
      <c r="I11803">
        <v>1</v>
      </c>
      <c r="J11803">
        <v>0.53066941728976502</v>
      </c>
      <c r="K11803">
        <v>1.6E-2</v>
      </c>
      <c r="L11803">
        <v>7.0000000000000001E-3</v>
      </c>
      <c r="M11803">
        <v>1</v>
      </c>
      <c r="V11803">
        <v>0.246453325821439</v>
      </c>
      <c r="W11803">
        <v>1.2999999999999999E-2</v>
      </c>
      <c r="X11803">
        <v>6.0000000000000001E-3</v>
      </c>
      <c r="Y11803">
        <v>1</v>
      </c>
    </row>
    <row r="11804" spans="1:29" x14ac:dyDescent="0.3">
      <c r="A11804" t="s">
        <v>11831</v>
      </c>
      <c r="B11804">
        <v>0.14799999999999999</v>
      </c>
      <c r="C11804">
        <v>6.2E-2</v>
      </c>
      <c r="D11804">
        <v>0.76512980889441495</v>
      </c>
      <c r="E11804">
        <v>5.2796912937638797E-13</v>
      </c>
      <c r="F11804">
        <v>0.34806675421347</v>
      </c>
      <c r="G11804">
        <v>0.24199999999999999</v>
      </c>
      <c r="H11804">
        <v>0.128</v>
      </c>
      <c r="I11804">
        <v>1</v>
      </c>
      <c r="J11804">
        <v>0.40597391276855599</v>
      </c>
      <c r="K11804">
        <v>0.26200000000000001</v>
      </c>
      <c r="L11804">
        <v>0.17499999999999999</v>
      </c>
      <c r="M11804">
        <v>1</v>
      </c>
      <c r="N11804">
        <v>0.77131246204268999</v>
      </c>
      <c r="O11804">
        <v>0.193</v>
      </c>
      <c r="P11804">
        <v>7.2999999999999995E-2</v>
      </c>
      <c r="Q11804">
        <v>3.1696268861558399E-4</v>
      </c>
      <c r="R11804">
        <v>-1.7483890587949</v>
      </c>
      <c r="S11804">
        <v>4.3999999999999997E-2</v>
      </c>
      <c r="T11804">
        <v>7.2999999999999995E-2</v>
      </c>
      <c r="U11804">
        <v>1</v>
      </c>
      <c r="V11804">
        <v>0.37714722754760299</v>
      </c>
      <c r="W11804">
        <v>9.1999999999999998E-2</v>
      </c>
      <c r="X11804">
        <v>4.2999999999999997E-2</v>
      </c>
      <c r="Y11804">
        <v>1</v>
      </c>
      <c r="Z11804">
        <v>1.2963349543902101</v>
      </c>
      <c r="AA11804">
        <v>0</v>
      </c>
      <c r="AB11804">
        <v>1.4E-2</v>
      </c>
      <c r="AC11804">
        <v>1</v>
      </c>
    </row>
    <row r="11805" spans="1:29" x14ac:dyDescent="0.3">
      <c r="A11805" t="s">
        <v>11832</v>
      </c>
      <c r="B11805">
        <v>0.52100000000000002</v>
      </c>
      <c r="C11805">
        <v>0.438</v>
      </c>
      <c r="D11805">
        <v>-0.28315843894164</v>
      </c>
      <c r="E11805">
        <v>1</v>
      </c>
      <c r="F11805">
        <v>-0.72370500193412801</v>
      </c>
      <c r="G11805">
        <v>0.51600000000000001</v>
      </c>
      <c r="H11805">
        <v>0.57399999999999995</v>
      </c>
      <c r="I11805">
        <v>1</v>
      </c>
      <c r="J11805">
        <v>-0.17309453585057</v>
      </c>
      <c r="K11805">
        <v>0.754</v>
      </c>
      <c r="L11805">
        <v>0.60599999999999998</v>
      </c>
      <c r="M11805">
        <v>1</v>
      </c>
      <c r="N11805">
        <v>-0.22481977111113299</v>
      </c>
      <c r="O11805">
        <v>0.52</v>
      </c>
      <c r="P11805">
        <v>0.378</v>
      </c>
      <c r="Q11805">
        <v>1</v>
      </c>
      <c r="R11805">
        <v>-0.15933507433536001</v>
      </c>
      <c r="S11805">
        <v>0.42199999999999999</v>
      </c>
      <c r="T11805">
        <v>0.36299999999999999</v>
      </c>
      <c r="U11805">
        <v>1</v>
      </c>
      <c r="V11805">
        <v>-0.36763361181937199</v>
      </c>
      <c r="W11805">
        <v>0.52800000000000002</v>
      </c>
      <c r="X11805">
        <v>0.41399999999999998</v>
      </c>
      <c r="Y11805">
        <v>1</v>
      </c>
      <c r="Z11805">
        <v>-1.48815710162515</v>
      </c>
      <c r="AA11805">
        <v>0.25</v>
      </c>
      <c r="AB11805">
        <v>0.64400000000000002</v>
      </c>
      <c r="AC11805">
        <v>1</v>
      </c>
    </row>
    <row r="11806" spans="1:29" x14ac:dyDescent="0.3">
      <c r="A11806" t="s">
        <v>11833</v>
      </c>
      <c r="F11806">
        <v>0.47794982771044597</v>
      </c>
      <c r="G11806">
        <v>0.67700000000000005</v>
      </c>
      <c r="H11806">
        <v>0.47899999999999998</v>
      </c>
      <c r="I11806">
        <v>1</v>
      </c>
      <c r="R11806">
        <v>-0.120185832769545</v>
      </c>
      <c r="S11806">
        <v>0.56299999999999994</v>
      </c>
      <c r="T11806">
        <v>0.42699999999999999</v>
      </c>
      <c r="U11806">
        <v>1</v>
      </c>
      <c r="Z11806">
        <v>-0.90472447006900802</v>
      </c>
      <c r="AA11806">
        <v>0.45</v>
      </c>
      <c r="AB11806">
        <v>0.76</v>
      </c>
      <c r="AC11806">
        <v>1</v>
      </c>
    </row>
    <row r="11807" spans="1:29" x14ac:dyDescent="0.3">
      <c r="A11807" t="s">
        <v>11834</v>
      </c>
      <c r="B11807">
        <v>4.5999999999999999E-2</v>
      </c>
      <c r="C11807">
        <v>2.4E-2</v>
      </c>
      <c r="D11807">
        <v>0.42188149234642502</v>
      </c>
      <c r="E11807">
        <v>1</v>
      </c>
      <c r="F11807">
        <v>1.8744691179161399</v>
      </c>
      <c r="G11807">
        <v>1.6E-2</v>
      </c>
      <c r="H11807">
        <v>0</v>
      </c>
      <c r="I11807">
        <v>1</v>
      </c>
      <c r="J11807">
        <v>0.10482551629864401</v>
      </c>
      <c r="K11807">
        <v>1.6E-2</v>
      </c>
      <c r="L11807">
        <v>1.4999999999999999E-2</v>
      </c>
      <c r="M11807">
        <v>1</v>
      </c>
      <c r="N11807">
        <v>-0.30305796291511899</v>
      </c>
      <c r="O11807">
        <v>3.5999999999999997E-2</v>
      </c>
      <c r="P11807">
        <v>2.1999999999999999E-2</v>
      </c>
      <c r="Q11807">
        <v>1</v>
      </c>
      <c r="R11807">
        <v>0.55222118026302303</v>
      </c>
      <c r="S11807">
        <v>3.6999999999999998E-2</v>
      </c>
      <c r="T11807">
        <v>1.6E-2</v>
      </c>
      <c r="U11807">
        <v>1</v>
      </c>
      <c r="V11807">
        <v>0.90992541854215503</v>
      </c>
      <c r="W11807">
        <v>6.7000000000000004E-2</v>
      </c>
      <c r="X11807">
        <v>2.5000000000000001E-2</v>
      </c>
      <c r="Y11807">
        <v>0.25228697374396503</v>
      </c>
      <c r="Z11807">
        <v>0.82478173639118701</v>
      </c>
      <c r="AA11807">
        <v>0.05</v>
      </c>
      <c r="AB11807">
        <v>5.5E-2</v>
      </c>
      <c r="AC11807">
        <v>1</v>
      </c>
    </row>
    <row r="11808" spans="1:29" x14ac:dyDescent="0.3">
      <c r="A11808" t="s">
        <v>11835</v>
      </c>
      <c r="F11808">
        <v>-1.01459250097758</v>
      </c>
      <c r="G11808">
        <v>0</v>
      </c>
      <c r="H11808">
        <v>2.1000000000000001E-2</v>
      </c>
      <c r="I11808">
        <v>1</v>
      </c>
      <c r="J11808">
        <v>0.83171045877408301</v>
      </c>
      <c r="K11808">
        <v>1.6E-2</v>
      </c>
      <c r="L11808">
        <v>7.0000000000000001E-3</v>
      </c>
      <c r="M11808">
        <v>1</v>
      </c>
    </row>
    <row r="11809" spans="1:29" x14ac:dyDescent="0.3">
      <c r="A11809" t="s">
        <v>11836</v>
      </c>
      <c r="B11809">
        <v>0.45400000000000001</v>
      </c>
      <c r="C11809">
        <v>0.437</v>
      </c>
      <c r="D11809">
        <v>-0.57506776560157802</v>
      </c>
      <c r="E11809">
        <v>0.23772955168232199</v>
      </c>
      <c r="F11809">
        <v>-0.199363907689596</v>
      </c>
      <c r="G11809">
        <v>0.371</v>
      </c>
      <c r="H11809">
        <v>0.34</v>
      </c>
      <c r="I11809">
        <v>1</v>
      </c>
      <c r="J11809">
        <v>-0.70558665456581104</v>
      </c>
      <c r="K11809">
        <v>0.443</v>
      </c>
      <c r="L11809">
        <v>0.43099999999999999</v>
      </c>
      <c r="M11809">
        <v>1</v>
      </c>
      <c r="N11809">
        <v>0.32545025699069102</v>
      </c>
      <c r="O11809">
        <v>0.33500000000000002</v>
      </c>
      <c r="P11809">
        <v>0.16600000000000001</v>
      </c>
      <c r="Q11809">
        <v>7.1556073780999296E-4</v>
      </c>
      <c r="R11809">
        <v>-0.38205126227945702</v>
      </c>
      <c r="S11809">
        <v>0.47399999999999998</v>
      </c>
      <c r="T11809">
        <v>0.46800000000000003</v>
      </c>
      <c r="U11809">
        <v>1</v>
      </c>
      <c r="V11809">
        <v>-0.36513057817522798</v>
      </c>
      <c r="W11809">
        <v>0.61399999999999999</v>
      </c>
      <c r="X11809">
        <v>0.51300000000000001</v>
      </c>
      <c r="Y11809">
        <v>1</v>
      </c>
      <c r="Z11809">
        <v>-0.31165089537032598</v>
      </c>
      <c r="AA11809">
        <v>0.65</v>
      </c>
      <c r="AB11809">
        <v>0.84899999999999998</v>
      </c>
      <c r="AC11809">
        <v>1</v>
      </c>
    </row>
    <row r="11810" spans="1:29" x14ac:dyDescent="0.3">
      <c r="A11810" t="s">
        <v>11837</v>
      </c>
      <c r="B11810">
        <v>0.186</v>
      </c>
      <c r="C11810">
        <v>4.3999999999999997E-2</v>
      </c>
      <c r="D11810">
        <v>1.82027855186884</v>
      </c>
      <c r="E11810">
        <v>1.5951572992241099E-40</v>
      </c>
      <c r="F11810">
        <v>2.7425402040728901</v>
      </c>
      <c r="G11810">
        <v>0.32300000000000001</v>
      </c>
      <c r="H11810">
        <v>5.2999999999999999E-2</v>
      </c>
      <c r="I11810">
        <v>0.14591741023760199</v>
      </c>
      <c r="J11810">
        <v>1.84528041145313</v>
      </c>
      <c r="K11810">
        <v>0.18</v>
      </c>
      <c r="L11810">
        <v>3.5999999999999997E-2</v>
      </c>
      <c r="M11810">
        <v>1</v>
      </c>
      <c r="N11810">
        <v>1.32203689333278</v>
      </c>
      <c r="O11810">
        <v>0.26300000000000001</v>
      </c>
      <c r="P11810">
        <v>8.5000000000000006E-2</v>
      </c>
      <c r="Q11810">
        <v>3.1715111954310401E-10</v>
      </c>
      <c r="R11810">
        <v>2.3720556073577201</v>
      </c>
      <c r="S11810">
        <v>8.1000000000000003E-2</v>
      </c>
      <c r="T11810">
        <v>8.0000000000000002E-3</v>
      </c>
      <c r="U11810">
        <v>1</v>
      </c>
      <c r="V11810">
        <v>1.17679709139378</v>
      </c>
      <c r="W11810">
        <v>9.6000000000000002E-2</v>
      </c>
      <c r="X11810">
        <v>2.5000000000000001E-2</v>
      </c>
      <c r="Y11810">
        <v>3.1377481353332002E-6</v>
      </c>
      <c r="Z11810">
        <v>-0.82878971685076896</v>
      </c>
      <c r="AA11810">
        <v>0</v>
      </c>
      <c r="AB11810">
        <v>7.4999999999999997E-2</v>
      </c>
      <c r="AC11810">
        <v>1</v>
      </c>
    </row>
    <row r="11811" spans="1:29" x14ac:dyDescent="0.3">
      <c r="A11811" t="s">
        <v>11838</v>
      </c>
      <c r="B11811">
        <v>0.46100000000000002</v>
      </c>
      <c r="C11811">
        <v>0.309</v>
      </c>
      <c r="D11811">
        <v>0.24089865227909599</v>
      </c>
      <c r="E11811">
        <v>3.1123355744276101E-7</v>
      </c>
      <c r="F11811">
        <v>0.66730967808865405</v>
      </c>
      <c r="G11811">
        <v>0.46800000000000003</v>
      </c>
      <c r="H11811">
        <v>0.29799999999999999</v>
      </c>
      <c r="I11811">
        <v>1</v>
      </c>
      <c r="J11811">
        <v>0.95189379507766603</v>
      </c>
      <c r="K11811">
        <v>0.63900000000000001</v>
      </c>
      <c r="L11811">
        <v>0.29899999999999999</v>
      </c>
      <c r="M11811">
        <v>1</v>
      </c>
      <c r="R11811">
        <v>0.66392096677650603</v>
      </c>
      <c r="S11811">
        <v>0.45200000000000001</v>
      </c>
      <c r="T11811">
        <v>0.22600000000000001</v>
      </c>
      <c r="U11811">
        <v>1</v>
      </c>
      <c r="V11811">
        <v>0.22768673560248501</v>
      </c>
      <c r="W11811">
        <v>0.49299999999999999</v>
      </c>
      <c r="X11811">
        <v>0.28899999999999998</v>
      </c>
      <c r="Y11811">
        <v>1.6822862402572701E-4</v>
      </c>
      <c r="Z11811">
        <v>-1.3155789965543301</v>
      </c>
      <c r="AA11811">
        <v>0.3</v>
      </c>
      <c r="AB11811">
        <v>0.49299999999999999</v>
      </c>
      <c r="AC11811">
        <v>1</v>
      </c>
    </row>
    <row r="11812" spans="1:29" x14ac:dyDescent="0.3">
      <c r="A11812" t="s">
        <v>11839</v>
      </c>
      <c r="B11812">
        <v>0.46600000000000003</v>
      </c>
      <c r="C11812">
        <v>0.35899999999999999</v>
      </c>
      <c r="D11812">
        <v>-0.13805745996376501</v>
      </c>
      <c r="E11812">
        <v>1</v>
      </c>
      <c r="F11812">
        <v>-0.33805018089177602</v>
      </c>
      <c r="G11812">
        <v>0.67700000000000005</v>
      </c>
      <c r="H11812">
        <v>0.59599999999999997</v>
      </c>
      <c r="I11812">
        <v>1</v>
      </c>
      <c r="J11812">
        <v>-0.12181878694288301</v>
      </c>
      <c r="K11812">
        <v>0.67200000000000004</v>
      </c>
      <c r="L11812">
        <v>0.54700000000000004</v>
      </c>
      <c r="M11812">
        <v>1</v>
      </c>
      <c r="N11812">
        <v>-0.22795842073696401</v>
      </c>
      <c r="O11812">
        <v>0.39400000000000002</v>
      </c>
      <c r="P11812">
        <v>0.30499999999999999</v>
      </c>
      <c r="Q11812">
        <v>1</v>
      </c>
      <c r="Z11812">
        <v>-0.61956237721234597</v>
      </c>
      <c r="AA11812">
        <v>0.4</v>
      </c>
      <c r="AB11812">
        <v>0.55500000000000005</v>
      </c>
      <c r="AC11812">
        <v>1</v>
      </c>
    </row>
    <row r="11813" spans="1:29" x14ac:dyDescent="0.3">
      <c r="A11813" t="s">
        <v>11840</v>
      </c>
      <c r="B11813">
        <v>0.13400000000000001</v>
      </c>
      <c r="C11813">
        <v>8.1000000000000003E-2</v>
      </c>
      <c r="D11813">
        <v>0.15764431184354499</v>
      </c>
      <c r="E11813">
        <v>1.7569731513547598E-2</v>
      </c>
      <c r="F11813">
        <v>-0.52383120641616199</v>
      </c>
      <c r="G11813">
        <v>0.113</v>
      </c>
      <c r="H11813">
        <v>8.5000000000000006E-2</v>
      </c>
      <c r="I11813">
        <v>1</v>
      </c>
      <c r="J11813">
        <v>-0.94597077308306698</v>
      </c>
      <c r="K11813">
        <v>8.2000000000000003E-2</v>
      </c>
      <c r="L11813">
        <v>0.14599999999999999</v>
      </c>
      <c r="M11813">
        <v>1</v>
      </c>
      <c r="V11813">
        <v>0.41574133932395702</v>
      </c>
      <c r="W11813">
        <v>0.17</v>
      </c>
      <c r="X11813">
        <v>7.3999999999999996E-2</v>
      </c>
      <c r="Y11813">
        <v>1.8425484193399099E-4</v>
      </c>
      <c r="Z11813">
        <v>0.37817195792963498</v>
      </c>
      <c r="AA11813">
        <v>0.1</v>
      </c>
      <c r="AB11813">
        <v>8.8999999999999996E-2</v>
      </c>
      <c r="AC11813">
        <v>1</v>
      </c>
    </row>
    <row r="11814" spans="1:29" x14ac:dyDescent="0.3">
      <c r="A11814" t="s">
        <v>11841</v>
      </c>
      <c r="B11814">
        <v>7.2999999999999995E-2</v>
      </c>
      <c r="C11814">
        <v>4.2000000000000003E-2</v>
      </c>
      <c r="D11814">
        <v>0.27921693834834699</v>
      </c>
      <c r="E11814">
        <v>0.53454699071907397</v>
      </c>
      <c r="N11814">
        <v>0.47595227622445302</v>
      </c>
      <c r="O11814">
        <v>7.8E-2</v>
      </c>
      <c r="P11814">
        <v>3.4000000000000002E-2</v>
      </c>
      <c r="Q11814">
        <v>1</v>
      </c>
      <c r="R11814">
        <v>0.109989689979275</v>
      </c>
      <c r="S11814">
        <v>8.8999999999999996E-2</v>
      </c>
      <c r="T11814">
        <v>0.04</v>
      </c>
      <c r="U11814">
        <v>1</v>
      </c>
      <c r="Z11814">
        <v>-0.45394256901504099</v>
      </c>
      <c r="AA11814">
        <v>0.05</v>
      </c>
      <c r="AB11814">
        <v>8.2000000000000003E-2</v>
      </c>
      <c r="AC11814">
        <v>1</v>
      </c>
    </row>
    <row r="11815" spans="1:29" x14ac:dyDescent="0.3">
      <c r="A11815" t="s">
        <v>11842</v>
      </c>
      <c r="B11815">
        <v>4.1000000000000002E-2</v>
      </c>
      <c r="C11815">
        <v>4.8000000000000001E-2</v>
      </c>
      <c r="D11815">
        <v>-0.98254096987819795</v>
      </c>
      <c r="E11815">
        <v>1</v>
      </c>
      <c r="F11815">
        <v>1.9121286068690599</v>
      </c>
      <c r="G11815">
        <v>8.1000000000000003E-2</v>
      </c>
      <c r="H11815">
        <v>1.0999999999999999E-2</v>
      </c>
      <c r="I11815">
        <v>1</v>
      </c>
      <c r="J11815">
        <v>-0.58154383190507097</v>
      </c>
      <c r="K11815">
        <v>8.2000000000000003E-2</v>
      </c>
      <c r="L11815">
        <v>7.2999999999999995E-2</v>
      </c>
      <c r="M11815">
        <v>1</v>
      </c>
      <c r="N11815">
        <v>-1.7883123694209999</v>
      </c>
      <c r="O11815">
        <v>3.4000000000000002E-2</v>
      </c>
      <c r="P11815">
        <v>6.5000000000000002E-2</v>
      </c>
      <c r="Q11815">
        <v>1</v>
      </c>
      <c r="R11815">
        <v>0.173583240728093</v>
      </c>
      <c r="S11815">
        <v>7.3999999999999996E-2</v>
      </c>
      <c r="T11815">
        <v>5.6000000000000001E-2</v>
      </c>
      <c r="U11815">
        <v>1</v>
      </c>
      <c r="V11815">
        <v>-0.92618970653527799</v>
      </c>
      <c r="W11815">
        <v>3.9E-2</v>
      </c>
      <c r="X11815">
        <v>3.7999999999999999E-2</v>
      </c>
      <c r="Y11815">
        <v>1</v>
      </c>
      <c r="Z11815">
        <v>-0.81024983139332596</v>
      </c>
      <c r="AA11815">
        <v>0</v>
      </c>
      <c r="AB11815">
        <v>5.5E-2</v>
      </c>
      <c r="AC11815">
        <v>1</v>
      </c>
    </row>
    <row r="11816" spans="1:29" x14ac:dyDescent="0.3">
      <c r="A11816" t="s">
        <v>11843</v>
      </c>
      <c r="B11816">
        <v>5.0999999999999997E-2</v>
      </c>
      <c r="C11816">
        <v>2.5000000000000001E-2</v>
      </c>
      <c r="D11816">
        <v>0.47334952348265402</v>
      </c>
      <c r="E11816">
        <v>0.20082078658723099</v>
      </c>
      <c r="F11816">
        <v>0.539820015235557</v>
      </c>
      <c r="G11816">
        <v>3.2000000000000001E-2</v>
      </c>
      <c r="H11816">
        <v>2.1000000000000001E-2</v>
      </c>
      <c r="I11816">
        <v>1</v>
      </c>
      <c r="J11816">
        <v>1.49698447824912</v>
      </c>
      <c r="K11816">
        <v>0.115</v>
      </c>
      <c r="L11816">
        <v>3.5999999999999997E-2</v>
      </c>
      <c r="M11816">
        <v>1</v>
      </c>
      <c r="N11816">
        <v>0.58830709253028202</v>
      </c>
      <c r="O11816">
        <v>3.5999999999999997E-2</v>
      </c>
      <c r="P11816">
        <v>1.2E-2</v>
      </c>
      <c r="Q11816">
        <v>1</v>
      </c>
      <c r="R11816">
        <v>0.90666270028559903</v>
      </c>
      <c r="S11816">
        <v>2.1999999999999999E-2</v>
      </c>
      <c r="T11816">
        <v>1.6E-2</v>
      </c>
      <c r="U11816">
        <v>1</v>
      </c>
      <c r="V11816">
        <v>0.56128304136204998</v>
      </c>
      <c r="W11816">
        <v>7.3999999999999996E-2</v>
      </c>
      <c r="X11816">
        <v>2.5999999999999999E-2</v>
      </c>
      <c r="Y11816">
        <v>6.1022409452769197E-2</v>
      </c>
      <c r="Z11816">
        <v>1.03684727326087</v>
      </c>
      <c r="AA11816">
        <v>0.05</v>
      </c>
      <c r="AB11816">
        <v>5.5E-2</v>
      </c>
      <c r="AC11816">
        <v>1</v>
      </c>
    </row>
    <row r="11817" spans="1:29" x14ac:dyDescent="0.3">
      <c r="A11817" t="s">
        <v>11844</v>
      </c>
      <c r="B11817">
        <v>0.64100000000000001</v>
      </c>
      <c r="C11817">
        <v>0.28799999999999998</v>
      </c>
      <c r="D11817">
        <v>1.0806633267650401</v>
      </c>
      <c r="E11817">
        <v>3.9111568257755901E-85</v>
      </c>
      <c r="F11817">
        <v>1.05984555408532</v>
      </c>
      <c r="G11817">
        <v>0.69399999999999995</v>
      </c>
      <c r="H11817">
        <v>0.36199999999999999</v>
      </c>
      <c r="I11817">
        <v>1</v>
      </c>
      <c r="J11817">
        <v>0.72626726991921897</v>
      </c>
      <c r="K11817">
        <v>0.60699999999999998</v>
      </c>
      <c r="L11817">
        <v>0.314</v>
      </c>
      <c r="M11817">
        <v>1</v>
      </c>
      <c r="N11817">
        <v>1.60527493286698</v>
      </c>
      <c r="O11817">
        <v>0.624</v>
      </c>
      <c r="P11817">
        <v>0.19</v>
      </c>
      <c r="Q11817">
        <v>1.1643182584432799E-40</v>
      </c>
      <c r="R11817">
        <v>0.92483166399065597</v>
      </c>
      <c r="S11817">
        <v>0.48899999999999999</v>
      </c>
      <c r="T11817">
        <v>0.218</v>
      </c>
      <c r="U11817">
        <v>1</v>
      </c>
      <c r="V11817">
        <v>0.97877824688783999</v>
      </c>
      <c r="W11817">
        <v>0.69099999999999995</v>
      </c>
      <c r="X11817">
        <v>0.28199999999999997</v>
      </c>
      <c r="Y11817">
        <v>7.2875434108747597E-41</v>
      </c>
      <c r="Z11817">
        <v>0.70335309857834805</v>
      </c>
      <c r="AA11817">
        <v>0.7</v>
      </c>
      <c r="AB11817">
        <v>0.65800000000000003</v>
      </c>
      <c r="AC11817">
        <v>1</v>
      </c>
    </row>
    <row r="11818" spans="1:29" x14ac:dyDescent="0.3">
      <c r="A11818" t="s">
        <v>11845</v>
      </c>
      <c r="B11818">
        <v>0.36499999999999999</v>
      </c>
      <c r="C11818">
        <v>0.17499999999999999</v>
      </c>
      <c r="D11818">
        <v>0.57345813841654103</v>
      </c>
      <c r="E11818">
        <v>3.0116418966509699E-27</v>
      </c>
      <c r="J11818">
        <v>0.29126655887993302</v>
      </c>
      <c r="K11818">
        <v>0.42599999999999999</v>
      </c>
      <c r="L11818">
        <v>0.26300000000000001</v>
      </c>
      <c r="M11818">
        <v>1</v>
      </c>
      <c r="N11818">
        <v>0.74845107348055995</v>
      </c>
      <c r="O11818">
        <v>0.32700000000000001</v>
      </c>
      <c r="P11818">
        <v>0.127</v>
      </c>
      <c r="Q11818">
        <v>7.1659753375829899E-9</v>
      </c>
      <c r="R11818">
        <v>0.73182618872124605</v>
      </c>
      <c r="S11818">
        <v>0.311</v>
      </c>
      <c r="T11818">
        <v>0.121</v>
      </c>
      <c r="U11818">
        <v>1</v>
      </c>
      <c r="V11818">
        <v>0.775799064249308</v>
      </c>
      <c r="W11818">
        <v>0.41599999999999998</v>
      </c>
      <c r="X11818">
        <v>0.14799999999999999</v>
      </c>
      <c r="Y11818">
        <v>3.32097703902769E-23</v>
      </c>
      <c r="Z11818">
        <v>-0.71730390505545505</v>
      </c>
      <c r="AA11818">
        <v>0.35</v>
      </c>
      <c r="AB11818">
        <v>0.45900000000000002</v>
      </c>
      <c r="AC11818">
        <v>1</v>
      </c>
    </row>
    <row r="11819" spans="1:29" x14ac:dyDescent="0.3">
      <c r="A11819" t="s">
        <v>11846</v>
      </c>
      <c r="B11819">
        <v>0.19900000000000001</v>
      </c>
      <c r="C11819">
        <v>8.8999999999999996E-2</v>
      </c>
      <c r="D11819">
        <v>0.50737778844053805</v>
      </c>
      <c r="E11819">
        <v>7.0859139516247901E-16</v>
      </c>
      <c r="F11819">
        <v>1.3040325837964699</v>
      </c>
      <c r="G11819">
        <v>0.17699999999999999</v>
      </c>
      <c r="H11819">
        <v>6.4000000000000001E-2</v>
      </c>
      <c r="I11819">
        <v>1</v>
      </c>
      <c r="J11819">
        <v>0.49418105903249199</v>
      </c>
      <c r="K11819">
        <v>0.16400000000000001</v>
      </c>
      <c r="L11819">
        <v>9.5000000000000001E-2</v>
      </c>
      <c r="M11819">
        <v>1</v>
      </c>
      <c r="N11819">
        <v>0.49835914857428798</v>
      </c>
      <c r="O11819">
        <v>0.20499999999999999</v>
      </c>
      <c r="P11819">
        <v>8.6999999999999994E-2</v>
      </c>
      <c r="Q11819">
        <v>2.8578399559277502E-3</v>
      </c>
      <c r="R11819">
        <v>0.90936820294114695</v>
      </c>
      <c r="S11819">
        <v>0.17</v>
      </c>
      <c r="T11819">
        <v>4.8000000000000001E-2</v>
      </c>
      <c r="U11819">
        <v>1</v>
      </c>
      <c r="V11819">
        <v>0.36436315585506501</v>
      </c>
      <c r="W11819">
        <v>0.20699999999999999</v>
      </c>
      <c r="X11819">
        <v>7.8E-2</v>
      </c>
      <c r="Y11819">
        <v>1.5374281345293E-8</v>
      </c>
      <c r="Z11819">
        <v>-1.8495543480066501</v>
      </c>
      <c r="AA11819">
        <v>0.05</v>
      </c>
      <c r="AB11819">
        <v>0.22600000000000001</v>
      </c>
      <c r="AC11819">
        <v>1</v>
      </c>
    </row>
    <row r="11820" spans="1:29" x14ac:dyDescent="0.3">
      <c r="A11820" t="s">
        <v>11847</v>
      </c>
      <c r="B11820">
        <v>0.14599999999999999</v>
      </c>
      <c r="C11820">
        <v>0.14299999999999999</v>
      </c>
      <c r="D11820">
        <v>-0.62073752790542103</v>
      </c>
      <c r="E11820">
        <v>1</v>
      </c>
      <c r="F11820">
        <v>-1.81722273545347</v>
      </c>
      <c r="G11820">
        <v>0.113</v>
      </c>
      <c r="H11820">
        <v>0.23400000000000001</v>
      </c>
      <c r="I11820">
        <v>1</v>
      </c>
      <c r="J11820">
        <v>-0.88276062898232399</v>
      </c>
      <c r="K11820">
        <v>0.115</v>
      </c>
      <c r="L11820">
        <v>0.19</v>
      </c>
      <c r="M11820">
        <v>1</v>
      </c>
      <c r="N11820">
        <v>-0.69820219475145395</v>
      </c>
      <c r="O11820">
        <v>0.16700000000000001</v>
      </c>
      <c r="P11820">
        <v>0.16600000000000001</v>
      </c>
      <c r="Q11820">
        <v>1</v>
      </c>
      <c r="R11820">
        <v>-1.3530450664918501</v>
      </c>
      <c r="S11820">
        <v>0.11899999999999999</v>
      </c>
      <c r="T11820">
        <v>0.13700000000000001</v>
      </c>
      <c r="U11820">
        <v>1</v>
      </c>
      <c r="V11820">
        <v>-0.75398319162468197</v>
      </c>
      <c r="W11820">
        <v>0.128</v>
      </c>
      <c r="X11820">
        <v>0.121</v>
      </c>
      <c r="Y11820">
        <v>1</v>
      </c>
      <c r="Z11820">
        <v>1.1123337382951599</v>
      </c>
      <c r="AA11820">
        <v>0.15</v>
      </c>
      <c r="AB11820">
        <v>0.13</v>
      </c>
      <c r="AC11820">
        <v>1</v>
      </c>
    </row>
    <row r="11821" spans="1:29" x14ac:dyDescent="0.3">
      <c r="A11821" t="s">
        <v>11848</v>
      </c>
      <c r="B11821">
        <v>4.9000000000000002E-2</v>
      </c>
      <c r="C11821">
        <v>2.1000000000000001E-2</v>
      </c>
      <c r="D11821">
        <v>0.66935603960342205</v>
      </c>
      <c r="E11821">
        <v>4.6149177310207998E-2</v>
      </c>
      <c r="F11821">
        <v>1.944628986691</v>
      </c>
      <c r="G11821">
        <v>6.5000000000000002E-2</v>
      </c>
      <c r="H11821">
        <v>1.0999999999999999E-2</v>
      </c>
      <c r="I11821">
        <v>1</v>
      </c>
      <c r="J11821">
        <v>0.67651917046016496</v>
      </c>
      <c r="K11821">
        <v>8.2000000000000003E-2</v>
      </c>
      <c r="L11821">
        <v>4.3999999999999997E-2</v>
      </c>
      <c r="M11821">
        <v>1</v>
      </c>
      <c r="N11821">
        <v>0.47827298395864798</v>
      </c>
      <c r="O11821">
        <v>6.6000000000000003E-2</v>
      </c>
      <c r="P11821">
        <v>3.4000000000000002E-2</v>
      </c>
      <c r="Q11821">
        <v>1</v>
      </c>
      <c r="R11821">
        <v>-1.40219391950599</v>
      </c>
      <c r="S11821">
        <v>1.4999999999999999E-2</v>
      </c>
      <c r="T11821">
        <v>3.2000000000000001E-2</v>
      </c>
      <c r="U11821">
        <v>1</v>
      </c>
    </row>
    <row r="11822" spans="1:29" x14ac:dyDescent="0.3">
      <c r="A11822" t="s">
        <v>11849</v>
      </c>
      <c r="B11822">
        <v>0.14399999999999999</v>
      </c>
      <c r="C11822">
        <v>7.0999999999999994E-2</v>
      </c>
      <c r="D11822">
        <v>0.53917103405996303</v>
      </c>
      <c r="E11822">
        <v>3.8646465232484399E-8</v>
      </c>
      <c r="F11822">
        <v>-0.51339998205554804</v>
      </c>
      <c r="G11822">
        <v>0.129</v>
      </c>
      <c r="H11822">
        <v>0.11700000000000001</v>
      </c>
      <c r="I11822">
        <v>1</v>
      </c>
      <c r="N11822">
        <v>0.92491242543469898</v>
      </c>
      <c r="O11822">
        <v>0.129</v>
      </c>
      <c r="P11822">
        <v>4.8000000000000001E-2</v>
      </c>
      <c r="Q11822">
        <v>3.9771347553982102E-2</v>
      </c>
      <c r="R11822">
        <v>1.1674196350674499</v>
      </c>
      <c r="S11822">
        <v>0.14099999999999999</v>
      </c>
      <c r="T11822">
        <v>4.8000000000000001E-2</v>
      </c>
      <c r="U11822">
        <v>1</v>
      </c>
      <c r="V11822">
        <v>0.57328249068264503</v>
      </c>
      <c r="W11822">
        <v>0.16</v>
      </c>
      <c r="X11822">
        <v>6.6000000000000003E-2</v>
      </c>
      <c r="Y11822">
        <v>7.1206701720399204E-5</v>
      </c>
      <c r="Z11822">
        <v>0.88850955267746501</v>
      </c>
      <c r="AA11822">
        <v>0.1</v>
      </c>
      <c r="AB11822">
        <v>0.10299999999999999</v>
      </c>
      <c r="AC11822">
        <v>1</v>
      </c>
    </row>
    <row r="11823" spans="1:29" x14ac:dyDescent="0.3">
      <c r="A11823" t="s">
        <v>11850</v>
      </c>
      <c r="Z11823">
        <v>1.45748505610317</v>
      </c>
      <c r="AA11823">
        <v>0</v>
      </c>
      <c r="AB11823">
        <v>1.4E-2</v>
      </c>
      <c r="AC11823">
        <v>1</v>
      </c>
    </row>
    <row r="11824" spans="1:29" x14ac:dyDescent="0.3">
      <c r="A11824" t="s">
        <v>11851</v>
      </c>
      <c r="V11824">
        <v>-0.56114830630429102</v>
      </c>
      <c r="W11824">
        <v>1.2E-2</v>
      </c>
      <c r="X11824">
        <v>8.0000000000000002E-3</v>
      </c>
      <c r="Y11824">
        <v>1</v>
      </c>
    </row>
    <row r="11825" spans="1:29" x14ac:dyDescent="0.3">
      <c r="A11825" t="s">
        <v>11852</v>
      </c>
      <c r="B11825">
        <v>0.23100000000000001</v>
      </c>
      <c r="C11825">
        <v>1.4999999999999999E-2</v>
      </c>
      <c r="D11825">
        <v>3.8155838633535999</v>
      </c>
      <c r="E11825">
        <v>4.5641239142606297E-95</v>
      </c>
      <c r="F11825">
        <v>2.6713973648418698</v>
      </c>
      <c r="G11825">
        <v>0.19400000000000001</v>
      </c>
      <c r="H11825">
        <v>3.2000000000000001E-2</v>
      </c>
      <c r="I11825">
        <v>1</v>
      </c>
      <c r="J11825">
        <v>3.0710721296469798</v>
      </c>
      <c r="K11825">
        <v>0.29499999999999998</v>
      </c>
      <c r="L11825">
        <v>2.1999999999999999E-2</v>
      </c>
      <c r="M11825">
        <v>2.8150578998294899E-4</v>
      </c>
      <c r="N11825">
        <v>2.96709429057436</v>
      </c>
      <c r="O11825">
        <v>0.31900000000000001</v>
      </c>
      <c r="P11825">
        <v>3.5999999999999997E-2</v>
      </c>
      <c r="Q11825">
        <v>1.3366303196814299E-29</v>
      </c>
      <c r="R11825">
        <v>4.59556222555607</v>
      </c>
      <c r="S11825">
        <v>0.126</v>
      </c>
      <c r="T11825">
        <v>0</v>
      </c>
      <c r="U11825">
        <v>0.73683004165172195</v>
      </c>
      <c r="V11825">
        <v>4.1522780664451702</v>
      </c>
      <c r="W11825">
        <v>0.13500000000000001</v>
      </c>
      <c r="X11825">
        <v>5.0000000000000001E-3</v>
      </c>
      <c r="Y11825">
        <v>6.9792354919192004E-28</v>
      </c>
      <c r="Z11825">
        <v>2.5246287494614101</v>
      </c>
      <c r="AA11825">
        <v>0.05</v>
      </c>
      <c r="AB11825">
        <v>1.4E-2</v>
      </c>
      <c r="AC11825">
        <v>1</v>
      </c>
    </row>
    <row r="11826" spans="1:29" x14ac:dyDescent="0.3">
      <c r="A11826" t="s">
        <v>11853</v>
      </c>
      <c r="B11826">
        <v>7.0000000000000007E-2</v>
      </c>
      <c r="C11826">
        <v>5.5E-2</v>
      </c>
      <c r="D11826">
        <v>-0.109236947697434</v>
      </c>
      <c r="E11826">
        <v>1</v>
      </c>
      <c r="F11826">
        <v>-1.17843375667729</v>
      </c>
      <c r="G11826">
        <v>3.2000000000000001E-2</v>
      </c>
      <c r="H11826">
        <v>6.4000000000000001E-2</v>
      </c>
      <c r="I11826">
        <v>1</v>
      </c>
      <c r="J11826">
        <v>0.84152220632161301</v>
      </c>
      <c r="K11826">
        <v>0.115</v>
      </c>
      <c r="L11826">
        <v>0.08</v>
      </c>
      <c r="M11826">
        <v>1</v>
      </c>
      <c r="N11826">
        <v>-0.55748208187414405</v>
      </c>
      <c r="O11826">
        <v>5.3999999999999999E-2</v>
      </c>
      <c r="P11826">
        <v>5.0999999999999997E-2</v>
      </c>
      <c r="Q11826">
        <v>1</v>
      </c>
      <c r="R11826">
        <v>1.7086183710428</v>
      </c>
      <c r="S11826">
        <v>5.8999999999999997E-2</v>
      </c>
      <c r="T11826">
        <v>1.6E-2</v>
      </c>
      <c r="U11826">
        <v>1</v>
      </c>
      <c r="V11826">
        <v>0.10140713257879599</v>
      </c>
      <c r="W11826">
        <v>9.2999999999999999E-2</v>
      </c>
      <c r="X11826">
        <v>4.8000000000000001E-2</v>
      </c>
      <c r="Y11826">
        <v>1</v>
      </c>
      <c r="Z11826">
        <v>0.63245762235182301</v>
      </c>
      <c r="AA11826">
        <v>0.05</v>
      </c>
      <c r="AB11826">
        <v>0.123</v>
      </c>
      <c r="AC11826">
        <v>1</v>
      </c>
    </row>
    <row r="11827" spans="1:29" x14ac:dyDescent="0.3">
      <c r="A11827" t="s">
        <v>11854</v>
      </c>
      <c r="F11827">
        <v>-0.85173427672330204</v>
      </c>
      <c r="G11827">
        <v>0</v>
      </c>
      <c r="H11827">
        <v>1.0999999999999999E-2</v>
      </c>
      <c r="I11827">
        <v>1</v>
      </c>
    </row>
    <row r="11828" spans="1:29" x14ac:dyDescent="0.3">
      <c r="A11828" t="s">
        <v>11855</v>
      </c>
      <c r="F11828">
        <v>-0.85173427672330204</v>
      </c>
      <c r="G11828">
        <v>0</v>
      </c>
      <c r="H11828">
        <v>1.0999999999999999E-2</v>
      </c>
      <c r="I11828">
        <v>1</v>
      </c>
      <c r="J11828">
        <v>2.1384650753780701</v>
      </c>
      <c r="K11828">
        <v>1.6E-2</v>
      </c>
      <c r="L11828">
        <v>0</v>
      </c>
      <c r="M11828">
        <v>1</v>
      </c>
    </row>
    <row r="11829" spans="1:29" x14ac:dyDescent="0.3">
      <c r="A11829" t="s">
        <v>11856</v>
      </c>
      <c r="B11829">
        <v>5.1999999999999998E-2</v>
      </c>
      <c r="C11829">
        <v>3.9E-2</v>
      </c>
      <c r="D11829">
        <v>-0.220321195937838</v>
      </c>
      <c r="E11829">
        <v>1</v>
      </c>
      <c r="F11829">
        <v>-0.43433031847745501</v>
      </c>
      <c r="G11829">
        <v>6.5000000000000002E-2</v>
      </c>
      <c r="H11829">
        <v>8.5000000000000006E-2</v>
      </c>
      <c r="I11829">
        <v>1</v>
      </c>
      <c r="J11829">
        <v>0.93771967750895402</v>
      </c>
      <c r="K11829">
        <v>8.2000000000000003E-2</v>
      </c>
      <c r="L11829">
        <v>3.5999999999999997E-2</v>
      </c>
      <c r="M11829">
        <v>1</v>
      </c>
      <c r="N11829">
        <v>0.16747548835496501</v>
      </c>
      <c r="O11829">
        <v>0.04</v>
      </c>
      <c r="P11829">
        <v>2.1999999999999999E-2</v>
      </c>
      <c r="Q11829">
        <v>1</v>
      </c>
      <c r="R11829">
        <v>1.42565138923034</v>
      </c>
      <c r="S11829">
        <v>6.7000000000000004E-2</v>
      </c>
      <c r="T11829">
        <v>1.6E-2</v>
      </c>
      <c r="U11829">
        <v>1</v>
      </c>
      <c r="V11829">
        <v>-0.43795769390935801</v>
      </c>
      <c r="W11829">
        <v>6.0999999999999999E-2</v>
      </c>
      <c r="X11829">
        <v>4.5999999999999999E-2</v>
      </c>
      <c r="Y11829">
        <v>1</v>
      </c>
      <c r="Z11829">
        <v>0.33650909056457701</v>
      </c>
      <c r="AA11829">
        <v>0.05</v>
      </c>
      <c r="AB11829">
        <v>4.1000000000000002E-2</v>
      </c>
      <c r="AC11829">
        <v>1</v>
      </c>
    </row>
    <row r="11830" spans="1:29" x14ac:dyDescent="0.3">
      <c r="A11830" t="s">
        <v>11857</v>
      </c>
      <c r="F11830">
        <v>-0.68924670180192305</v>
      </c>
      <c r="G11830">
        <v>0</v>
      </c>
      <c r="H11830">
        <v>1.0999999999999999E-2</v>
      </c>
      <c r="I11830">
        <v>1</v>
      </c>
    </row>
    <row r="11831" spans="1:29" x14ac:dyDescent="0.3">
      <c r="A11831" t="s">
        <v>11858</v>
      </c>
      <c r="B11831">
        <v>0.51700000000000002</v>
      </c>
      <c r="C11831">
        <v>0.35399999999999998</v>
      </c>
      <c r="D11831">
        <v>0.12274648183267101</v>
      </c>
      <c r="E11831">
        <v>4.3698172435427198E-5</v>
      </c>
      <c r="F11831">
        <v>-0.25867596832074402</v>
      </c>
      <c r="G11831">
        <v>0.51600000000000001</v>
      </c>
      <c r="H11831">
        <v>0.33</v>
      </c>
      <c r="I11831">
        <v>1</v>
      </c>
      <c r="J11831">
        <v>0.134947261658135</v>
      </c>
      <c r="K11831">
        <v>0.45900000000000002</v>
      </c>
      <c r="L11831">
        <v>0.307</v>
      </c>
      <c r="M11831">
        <v>1</v>
      </c>
      <c r="N11831">
        <v>0.100319965254239</v>
      </c>
      <c r="O11831">
        <v>0.50600000000000001</v>
      </c>
      <c r="P11831">
        <v>0.33300000000000002</v>
      </c>
      <c r="Q11831">
        <v>1</v>
      </c>
      <c r="R11831">
        <v>0.25819911475834401</v>
      </c>
      <c r="S11831">
        <v>0.51100000000000001</v>
      </c>
      <c r="T11831">
        <v>0.315</v>
      </c>
      <c r="U11831">
        <v>1</v>
      </c>
      <c r="V11831">
        <v>0.112165694175321</v>
      </c>
      <c r="W11831">
        <v>0.54</v>
      </c>
      <c r="X11831">
        <v>0.33700000000000002</v>
      </c>
      <c r="Y11831">
        <v>9.6095500851638593E-2</v>
      </c>
      <c r="Z11831">
        <v>-0.175457584236346</v>
      </c>
      <c r="AA11831">
        <v>0.45</v>
      </c>
      <c r="AB11831">
        <v>0.65100000000000002</v>
      </c>
      <c r="AC11831">
        <v>1</v>
      </c>
    </row>
    <row r="11832" spans="1:29" x14ac:dyDescent="0.3">
      <c r="A11832" t="s">
        <v>11859</v>
      </c>
      <c r="F11832">
        <v>-0.15911012016585099</v>
      </c>
      <c r="G11832">
        <v>0.33900000000000002</v>
      </c>
      <c r="H11832">
        <v>0.31900000000000001</v>
      </c>
      <c r="I11832">
        <v>1</v>
      </c>
      <c r="R11832">
        <v>-0.76170346348403095</v>
      </c>
      <c r="S11832">
        <v>0.222</v>
      </c>
      <c r="T11832">
        <v>0.218</v>
      </c>
      <c r="U11832">
        <v>1</v>
      </c>
      <c r="Z11832">
        <v>-0.76897824998003494</v>
      </c>
      <c r="AA11832">
        <v>0.15</v>
      </c>
      <c r="AB11832">
        <v>0.32900000000000001</v>
      </c>
      <c r="AC11832">
        <v>1</v>
      </c>
    </row>
    <row r="11833" spans="1:29" x14ac:dyDescent="0.3">
      <c r="A11833" t="s">
        <v>11860</v>
      </c>
      <c r="B11833">
        <v>0.13600000000000001</v>
      </c>
      <c r="C11833">
        <v>5.7000000000000002E-2</v>
      </c>
      <c r="D11833">
        <v>0.73468898742711197</v>
      </c>
      <c r="E11833">
        <v>8.0212146944084596E-12</v>
      </c>
      <c r="F11833">
        <v>0.70369849837413301</v>
      </c>
      <c r="G11833">
        <v>6.5000000000000002E-2</v>
      </c>
      <c r="H11833">
        <v>5.2999999999999999E-2</v>
      </c>
      <c r="I11833">
        <v>1</v>
      </c>
      <c r="J11833">
        <v>-0.19727313039171601</v>
      </c>
      <c r="K11833">
        <v>0.13100000000000001</v>
      </c>
      <c r="L11833">
        <v>0.11700000000000001</v>
      </c>
      <c r="M11833">
        <v>1</v>
      </c>
      <c r="N11833">
        <v>0.562427353865253</v>
      </c>
      <c r="O11833">
        <v>0.11700000000000001</v>
      </c>
      <c r="P11833">
        <v>0.05</v>
      </c>
      <c r="Q11833">
        <v>1</v>
      </c>
      <c r="R11833">
        <v>-0.19851833276606801</v>
      </c>
      <c r="S11833">
        <v>0.13300000000000001</v>
      </c>
      <c r="T11833">
        <v>0.113</v>
      </c>
      <c r="U11833">
        <v>1</v>
      </c>
      <c r="V11833">
        <v>1.27884041888421</v>
      </c>
      <c r="W11833">
        <v>0.16900000000000001</v>
      </c>
      <c r="X11833">
        <v>4.2999999999999997E-2</v>
      </c>
      <c r="Y11833">
        <v>5.9094980464029697E-14</v>
      </c>
      <c r="Z11833">
        <v>1.76237709784358</v>
      </c>
      <c r="AA11833">
        <v>0.15</v>
      </c>
      <c r="AB11833">
        <v>9.6000000000000002E-2</v>
      </c>
      <c r="AC11833">
        <v>1</v>
      </c>
    </row>
    <row r="11834" spans="1:29" x14ac:dyDescent="0.3">
      <c r="A11834" t="s">
        <v>11861</v>
      </c>
      <c r="R11834">
        <v>1.7735044975210099</v>
      </c>
      <c r="S11834">
        <v>1.4999999999999999E-2</v>
      </c>
      <c r="T11834">
        <v>0</v>
      </c>
      <c r="U11834">
        <v>1</v>
      </c>
    </row>
    <row r="11835" spans="1:29" x14ac:dyDescent="0.3">
      <c r="A11835" t="s">
        <v>11862</v>
      </c>
      <c r="B11835">
        <v>0.36199999999999999</v>
      </c>
      <c r="C11835">
        <v>0.19700000000000001</v>
      </c>
      <c r="D11835">
        <v>0.33910219012842802</v>
      </c>
      <c r="E11835">
        <v>3.72519435257756E-16</v>
      </c>
      <c r="F11835">
        <v>0.221625471986621</v>
      </c>
      <c r="G11835">
        <v>0.45200000000000001</v>
      </c>
      <c r="H11835">
        <v>0.29799999999999999</v>
      </c>
      <c r="I11835">
        <v>1</v>
      </c>
      <c r="J11835">
        <v>0.23415851640854901</v>
      </c>
      <c r="K11835">
        <v>0.49199999999999999</v>
      </c>
      <c r="L11835">
        <v>0.29899999999999999</v>
      </c>
      <c r="M11835">
        <v>1</v>
      </c>
      <c r="N11835">
        <v>0.29628304480734802</v>
      </c>
      <c r="O11835">
        <v>0.314</v>
      </c>
      <c r="P11835">
        <v>0.152</v>
      </c>
      <c r="Q11835">
        <v>7.4981246616313705E-4</v>
      </c>
      <c r="R11835">
        <v>0.295452620899253</v>
      </c>
      <c r="S11835">
        <v>0.35599999999999998</v>
      </c>
      <c r="T11835">
        <v>0.19400000000000001</v>
      </c>
      <c r="U11835">
        <v>1</v>
      </c>
      <c r="V11835">
        <v>0.52226081408164604</v>
      </c>
      <c r="W11835">
        <v>0.40600000000000003</v>
      </c>
      <c r="X11835">
        <v>0.17899999999999999</v>
      </c>
      <c r="Y11835">
        <v>3.0830981898533498E-13</v>
      </c>
      <c r="Z11835">
        <v>0.59906633355638494</v>
      </c>
      <c r="AA11835">
        <v>0.45</v>
      </c>
      <c r="AB11835">
        <v>0.33600000000000002</v>
      </c>
      <c r="AC11835">
        <v>1</v>
      </c>
    </row>
    <row r="11836" spans="1:29" x14ac:dyDescent="0.3">
      <c r="A11836" t="s">
        <v>11863</v>
      </c>
      <c r="B11836">
        <v>5.1999999999999998E-2</v>
      </c>
      <c r="C11836">
        <v>5.2999999999999999E-2</v>
      </c>
      <c r="D11836">
        <v>-0.34719425328234799</v>
      </c>
      <c r="E11836">
        <v>1</v>
      </c>
      <c r="F11836">
        <v>2.4566194708909901</v>
      </c>
      <c r="G11836">
        <v>3.2000000000000001E-2</v>
      </c>
      <c r="H11836">
        <v>0</v>
      </c>
      <c r="I11836">
        <v>1</v>
      </c>
      <c r="N11836">
        <v>-0.188434117423143</v>
      </c>
      <c r="O11836">
        <v>3.1E-2</v>
      </c>
      <c r="P11836">
        <v>1.6E-2</v>
      </c>
      <c r="Q11836">
        <v>1</v>
      </c>
      <c r="R11836">
        <v>0.468409237755191</v>
      </c>
      <c r="S11836">
        <v>7.3999999999999996E-2</v>
      </c>
      <c r="T11836">
        <v>3.2000000000000001E-2</v>
      </c>
      <c r="U11836">
        <v>1</v>
      </c>
      <c r="V11836">
        <v>0.10526389453737101</v>
      </c>
      <c r="W11836">
        <v>0.08</v>
      </c>
      <c r="X11836">
        <v>5.0999999999999997E-2</v>
      </c>
      <c r="Y11836">
        <v>1</v>
      </c>
      <c r="Z11836">
        <v>1.0998732220882299</v>
      </c>
      <c r="AA11836">
        <v>0.2</v>
      </c>
      <c r="AB11836">
        <v>0.28799999999999998</v>
      </c>
      <c r="AC11836">
        <v>1</v>
      </c>
    </row>
    <row r="11837" spans="1:29" x14ac:dyDescent="0.3">
      <c r="A11837" t="s">
        <v>11864</v>
      </c>
      <c r="B11837">
        <v>5.0999999999999997E-2</v>
      </c>
      <c r="C11837">
        <v>1.9E-2</v>
      </c>
      <c r="D11837">
        <v>0.97540805202602299</v>
      </c>
      <c r="E11837">
        <v>2.3214118668315101E-4</v>
      </c>
      <c r="F11837">
        <v>0.62965917023386597</v>
      </c>
      <c r="G11837">
        <v>8.1000000000000003E-2</v>
      </c>
      <c r="H11837">
        <v>2.1000000000000001E-2</v>
      </c>
      <c r="I11837">
        <v>1</v>
      </c>
      <c r="J11837">
        <v>1.4443620474927901</v>
      </c>
      <c r="K11837">
        <v>4.9000000000000002E-2</v>
      </c>
      <c r="L11837">
        <v>2.1999999999999999E-2</v>
      </c>
      <c r="M11837">
        <v>1</v>
      </c>
      <c r="N11837">
        <v>0.224074844328228</v>
      </c>
      <c r="O11837">
        <v>7.1999999999999995E-2</v>
      </c>
      <c r="P11837">
        <v>4.5999999999999999E-2</v>
      </c>
      <c r="Q11837">
        <v>1</v>
      </c>
      <c r="R11837">
        <v>3.00919017537342</v>
      </c>
      <c r="S11837">
        <v>3.6999999999999998E-2</v>
      </c>
      <c r="T11837">
        <v>0</v>
      </c>
      <c r="U11837">
        <v>1</v>
      </c>
      <c r="V11837">
        <v>0.69499035889607397</v>
      </c>
      <c r="W11837">
        <v>2.5000000000000001E-2</v>
      </c>
      <c r="X11837">
        <v>8.9999999999999993E-3</v>
      </c>
      <c r="Y11837">
        <v>1</v>
      </c>
    </row>
    <row r="11838" spans="1:29" x14ac:dyDescent="0.3">
      <c r="A11838" t="s">
        <v>11865</v>
      </c>
      <c r="B11838">
        <v>4.7E-2</v>
      </c>
      <c r="C11838">
        <v>2.1999999999999999E-2</v>
      </c>
      <c r="D11838">
        <v>0.66151008018408097</v>
      </c>
      <c r="E11838">
        <v>0.183988989479862</v>
      </c>
      <c r="J11838">
        <v>0.14981630128074699</v>
      </c>
      <c r="K11838">
        <v>4.9000000000000002E-2</v>
      </c>
      <c r="L11838">
        <v>2.9000000000000001E-2</v>
      </c>
      <c r="M11838">
        <v>1</v>
      </c>
      <c r="N11838">
        <v>0.19302511566187</v>
      </c>
      <c r="O11838">
        <v>4.2999999999999997E-2</v>
      </c>
      <c r="P11838">
        <v>2.1999999999999999E-2</v>
      </c>
      <c r="Q11838">
        <v>1</v>
      </c>
      <c r="R11838">
        <v>2.60023165648398</v>
      </c>
      <c r="S11838">
        <v>3.6999999999999998E-2</v>
      </c>
      <c r="T11838">
        <v>0</v>
      </c>
      <c r="U11838">
        <v>1</v>
      </c>
      <c r="V11838">
        <v>1.33087211403415</v>
      </c>
      <c r="W11838">
        <v>5.7000000000000002E-2</v>
      </c>
      <c r="X11838">
        <v>1.4E-2</v>
      </c>
      <c r="Y11838">
        <v>4.6053497180011203E-3</v>
      </c>
      <c r="Z11838">
        <v>-1.0062991779288499</v>
      </c>
      <c r="AA11838">
        <v>0</v>
      </c>
      <c r="AB11838">
        <v>8.2000000000000003E-2</v>
      </c>
      <c r="AC11838">
        <v>1</v>
      </c>
    </row>
    <row r="11839" spans="1:29" x14ac:dyDescent="0.3">
      <c r="A11839" t="s">
        <v>11866</v>
      </c>
      <c r="B11839">
        <v>0.10299999999999999</v>
      </c>
      <c r="C11839">
        <v>6.4000000000000001E-2</v>
      </c>
      <c r="D11839">
        <v>0.140896260303434</v>
      </c>
      <c r="E11839">
        <v>0.48537829283600997</v>
      </c>
      <c r="J11839">
        <v>-0.16973535660149799</v>
      </c>
      <c r="K11839">
        <v>9.8000000000000004E-2</v>
      </c>
      <c r="L11839">
        <v>8.7999999999999995E-2</v>
      </c>
      <c r="M11839">
        <v>1</v>
      </c>
      <c r="N11839">
        <v>-0.27850319395213202</v>
      </c>
      <c r="O11839">
        <v>0.09</v>
      </c>
      <c r="P11839">
        <v>6.5000000000000002E-2</v>
      </c>
      <c r="Q11839">
        <v>1</v>
      </c>
      <c r="R11839">
        <v>0.45742062824511098</v>
      </c>
      <c r="S11839">
        <v>9.6000000000000002E-2</v>
      </c>
      <c r="T11839">
        <v>4.8000000000000001E-2</v>
      </c>
      <c r="U11839">
        <v>1</v>
      </c>
      <c r="V11839">
        <v>0.38196986099577901</v>
      </c>
      <c r="W11839">
        <v>0.11799999999999999</v>
      </c>
      <c r="X11839">
        <v>5.0999999999999997E-2</v>
      </c>
      <c r="Y11839">
        <v>1.82579815809698E-2</v>
      </c>
      <c r="Z11839">
        <v>1.90921306004546</v>
      </c>
      <c r="AA11839">
        <v>0.2</v>
      </c>
      <c r="AB11839">
        <v>0.13700000000000001</v>
      </c>
      <c r="AC11839">
        <v>1</v>
      </c>
    </row>
    <row r="11840" spans="1:29" x14ac:dyDescent="0.3">
      <c r="A11840" t="s">
        <v>11867</v>
      </c>
      <c r="B11840">
        <v>6.3E-2</v>
      </c>
      <c r="C11840">
        <v>3.4000000000000002E-2</v>
      </c>
      <c r="D11840">
        <v>0.35788215873354901</v>
      </c>
      <c r="E11840">
        <v>0.43316677444739399</v>
      </c>
      <c r="J11840">
        <v>0.63940680059166699</v>
      </c>
      <c r="K11840">
        <v>6.6000000000000003E-2</v>
      </c>
      <c r="L11840">
        <v>3.5999999999999997E-2</v>
      </c>
      <c r="M11840">
        <v>1</v>
      </c>
      <c r="N11840">
        <v>-0.34973587214332902</v>
      </c>
      <c r="O11840">
        <v>4.7E-2</v>
      </c>
      <c r="P11840">
        <v>4.2000000000000003E-2</v>
      </c>
      <c r="Q11840">
        <v>1</v>
      </c>
      <c r="R11840">
        <v>1.22892786254249</v>
      </c>
      <c r="S11840">
        <v>0.11899999999999999</v>
      </c>
      <c r="T11840">
        <v>3.2000000000000001E-2</v>
      </c>
      <c r="U11840">
        <v>1</v>
      </c>
      <c r="V11840">
        <v>0.34116263257711499</v>
      </c>
      <c r="W11840">
        <v>7.2999999999999995E-2</v>
      </c>
      <c r="X11840">
        <v>3.3000000000000002E-2</v>
      </c>
      <c r="Y11840">
        <v>1</v>
      </c>
      <c r="Z11840">
        <v>4.0627787282771504</v>
      </c>
      <c r="AA11840">
        <v>0.2</v>
      </c>
      <c r="AB11840">
        <v>1.4E-2</v>
      </c>
      <c r="AC11840">
        <v>0.43563764272997102</v>
      </c>
    </row>
    <row r="11841" spans="1:29" x14ac:dyDescent="0.3">
      <c r="A11841" t="s">
        <v>11868</v>
      </c>
      <c r="B11841">
        <v>7.6999999999999999E-2</v>
      </c>
      <c r="C11841">
        <v>3.9E-2</v>
      </c>
      <c r="D11841">
        <v>0.43145070540212199</v>
      </c>
      <c r="E11841">
        <v>1.55398081921647E-2</v>
      </c>
      <c r="F11841">
        <v>1.3196522069630501</v>
      </c>
      <c r="G11841">
        <v>0.14499999999999999</v>
      </c>
      <c r="H11841">
        <v>4.2999999999999997E-2</v>
      </c>
      <c r="I11841">
        <v>1</v>
      </c>
      <c r="J11841">
        <v>0.80995858070867799</v>
      </c>
      <c r="K11841">
        <v>0.19700000000000001</v>
      </c>
      <c r="L11841">
        <v>0.08</v>
      </c>
      <c r="M11841">
        <v>1</v>
      </c>
      <c r="N11841">
        <v>0.195623192920307</v>
      </c>
      <c r="O11841">
        <v>6.0999999999999999E-2</v>
      </c>
      <c r="P11841">
        <v>3.5999999999999997E-2</v>
      </c>
      <c r="Q11841">
        <v>1</v>
      </c>
      <c r="R11841">
        <v>2.9248919154051798</v>
      </c>
      <c r="S11841">
        <v>0.14099999999999999</v>
      </c>
      <c r="T11841">
        <v>8.0000000000000002E-3</v>
      </c>
      <c r="U11841">
        <v>1</v>
      </c>
      <c r="V11841">
        <v>0.12526743057085701</v>
      </c>
      <c r="W11841">
        <v>6.8000000000000005E-2</v>
      </c>
      <c r="X11841">
        <v>3.4000000000000002E-2</v>
      </c>
      <c r="Y11841">
        <v>1</v>
      </c>
      <c r="Z11841">
        <v>0.75521795361109101</v>
      </c>
      <c r="AA11841">
        <v>0.1</v>
      </c>
      <c r="AB11841">
        <v>7.4999999999999997E-2</v>
      </c>
      <c r="AC11841">
        <v>1</v>
      </c>
    </row>
    <row r="11842" spans="1:29" x14ac:dyDescent="0.3">
      <c r="A11842" t="s">
        <v>11869</v>
      </c>
      <c r="B11842">
        <v>6.0999999999999999E-2</v>
      </c>
      <c r="C11842">
        <v>4.9000000000000002E-2</v>
      </c>
      <c r="D11842">
        <v>-0.34115455446892201</v>
      </c>
      <c r="E11842">
        <v>1</v>
      </c>
      <c r="F11842">
        <v>1.5810780934191799</v>
      </c>
      <c r="G11842">
        <v>9.7000000000000003E-2</v>
      </c>
      <c r="H11842">
        <v>3.2000000000000001E-2</v>
      </c>
      <c r="I11842">
        <v>1</v>
      </c>
      <c r="J11842">
        <v>-1.91703412873985</v>
      </c>
      <c r="K11842">
        <v>1.6E-2</v>
      </c>
      <c r="L11842">
        <v>5.0999999999999997E-2</v>
      </c>
      <c r="M11842">
        <v>1</v>
      </c>
      <c r="N11842">
        <v>-0.23466761371196801</v>
      </c>
      <c r="O11842">
        <v>5.6000000000000001E-2</v>
      </c>
      <c r="P11842">
        <v>4.5999999999999999E-2</v>
      </c>
      <c r="Q11842">
        <v>1</v>
      </c>
      <c r="R11842">
        <v>-0.19812290461721499</v>
      </c>
      <c r="S11842">
        <v>5.8999999999999997E-2</v>
      </c>
      <c r="T11842">
        <v>4.8000000000000001E-2</v>
      </c>
      <c r="U11842">
        <v>1</v>
      </c>
      <c r="V11842">
        <v>-0.39012070081143102</v>
      </c>
      <c r="W11842">
        <v>6.8000000000000005E-2</v>
      </c>
      <c r="X11842">
        <v>4.2999999999999997E-2</v>
      </c>
      <c r="Y11842">
        <v>1</v>
      </c>
      <c r="Z11842">
        <v>-0.83753587143510899</v>
      </c>
      <c r="AA11842">
        <v>0.05</v>
      </c>
      <c r="AB11842">
        <v>0.11600000000000001</v>
      </c>
      <c r="AC11842">
        <v>1</v>
      </c>
    </row>
    <row r="11843" spans="1:29" x14ac:dyDescent="0.3">
      <c r="A11843" t="s">
        <v>11870</v>
      </c>
      <c r="B11843">
        <v>0.17899999999999999</v>
      </c>
      <c r="C11843">
        <v>8.5000000000000006E-2</v>
      </c>
      <c r="D11843">
        <v>0.68261778640387205</v>
      </c>
      <c r="E11843">
        <v>1.43919432361937E-12</v>
      </c>
      <c r="F11843">
        <v>1.68513181615747</v>
      </c>
      <c r="G11843">
        <v>0.21</v>
      </c>
      <c r="H11843">
        <v>5.2999999999999999E-2</v>
      </c>
      <c r="I11843">
        <v>1</v>
      </c>
      <c r="J11843">
        <v>0.88135353056417998</v>
      </c>
      <c r="K11843">
        <v>0.21299999999999999</v>
      </c>
      <c r="L11843">
        <v>9.5000000000000001E-2</v>
      </c>
      <c r="M11843">
        <v>1</v>
      </c>
      <c r="N11843">
        <v>0.870742936560433</v>
      </c>
      <c r="O11843">
        <v>0.191</v>
      </c>
      <c r="P11843">
        <v>7.0999999999999994E-2</v>
      </c>
      <c r="Q11843">
        <v>1.57861698155852E-4</v>
      </c>
      <c r="R11843">
        <v>1.27556370904392</v>
      </c>
      <c r="S11843">
        <v>0.17</v>
      </c>
      <c r="T11843">
        <v>5.6000000000000001E-2</v>
      </c>
      <c r="U11843">
        <v>1</v>
      </c>
      <c r="V11843">
        <v>0.27525846666500697</v>
      </c>
      <c r="W11843">
        <v>0.16300000000000001</v>
      </c>
      <c r="X11843">
        <v>8.2000000000000003E-2</v>
      </c>
      <c r="Y11843">
        <v>3.4332293196211498E-2</v>
      </c>
      <c r="Z11843">
        <v>-2.1886235913447698</v>
      </c>
      <c r="AA11843">
        <v>0</v>
      </c>
      <c r="AB11843">
        <v>0.192</v>
      </c>
      <c r="AC11843">
        <v>1</v>
      </c>
    </row>
    <row r="11844" spans="1:29" x14ac:dyDescent="0.3">
      <c r="A11844" t="s">
        <v>11871</v>
      </c>
      <c r="B11844">
        <v>0.23400000000000001</v>
      </c>
      <c r="C11844">
        <v>0.17699999999999999</v>
      </c>
      <c r="D11844">
        <v>-0.25269365344621603</v>
      </c>
      <c r="E11844">
        <v>1</v>
      </c>
      <c r="F11844">
        <v>0.39561127107475802</v>
      </c>
      <c r="G11844">
        <v>0.46800000000000003</v>
      </c>
      <c r="H11844">
        <v>0.23400000000000001</v>
      </c>
      <c r="I11844">
        <v>1</v>
      </c>
      <c r="J11844">
        <v>0.51017742402455901</v>
      </c>
      <c r="K11844">
        <v>0.311</v>
      </c>
      <c r="L11844">
        <v>0.14599999999999999</v>
      </c>
      <c r="M11844">
        <v>1</v>
      </c>
      <c r="N11844">
        <v>0.605342323128231</v>
      </c>
      <c r="O11844">
        <v>0.186</v>
      </c>
      <c r="P11844">
        <v>6.7000000000000004E-2</v>
      </c>
      <c r="Q11844">
        <v>1.2425733229408601E-4</v>
      </c>
      <c r="R11844">
        <v>0.54635642461860501</v>
      </c>
      <c r="S11844">
        <v>0.28899999999999998</v>
      </c>
      <c r="T11844">
        <v>0.14499999999999999</v>
      </c>
      <c r="U11844">
        <v>1</v>
      </c>
      <c r="V11844">
        <v>-0.63120717607390298</v>
      </c>
      <c r="W11844">
        <v>0.26100000000000001</v>
      </c>
      <c r="X11844">
        <v>0.223</v>
      </c>
      <c r="Y11844">
        <v>1</v>
      </c>
      <c r="Z11844">
        <v>0.27361609208008397</v>
      </c>
      <c r="AA11844">
        <v>0.25</v>
      </c>
      <c r="AB11844">
        <v>0.23300000000000001</v>
      </c>
      <c r="AC11844">
        <v>1</v>
      </c>
    </row>
    <row r="11845" spans="1:29" x14ac:dyDescent="0.3">
      <c r="A11845" t="s">
        <v>11872</v>
      </c>
      <c r="F11845">
        <v>-0.35957707702066699</v>
      </c>
      <c r="G11845">
        <v>0</v>
      </c>
      <c r="H11845">
        <v>1.0999999999999999E-2</v>
      </c>
      <c r="I11845">
        <v>1</v>
      </c>
      <c r="J11845">
        <v>0.70364764424273096</v>
      </c>
      <c r="K11845">
        <v>8.2000000000000003E-2</v>
      </c>
      <c r="L11845">
        <v>2.9000000000000001E-2</v>
      </c>
      <c r="M11845">
        <v>1</v>
      </c>
      <c r="N11845">
        <v>-0.49418172328559601</v>
      </c>
      <c r="O11845">
        <v>3.5000000000000003E-2</v>
      </c>
      <c r="P11845">
        <v>3.4000000000000002E-2</v>
      </c>
      <c r="Q11845">
        <v>1</v>
      </c>
      <c r="R11845">
        <v>1.04039363895602</v>
      </c>
      <c r="S11845">
        <v>5.1999999999999998E-2</v>
      </c>
      <c r="T11845">
        <v>1.6E-2</v>
      </c>
      <c r="U11845">
        <v>1</v>
      </c>
      <c r="V11845">
        <v>-0.126126352836546</v>
      </c>
      <c r="W11845">
        <v>4.1000000000000002E-2</v>
      </c>
      <c r="X11845">
        <v>1.7999999999999999E-2</v>
      </c>
      <c r="Y11845">
        <v>1</v>
      </c>
      <c r="Z11845">
        <v>2.2445997682086301</v>
      </c>
      <c r="AA11845">
        <v>0.15</v>
      </c>
      <c r="AB11845">
        <v>4.1000000000000002E-2</v>
      </c>
      <c r="AC11845">
        <v>1</v>
      </c>
    </row>
    <row r="11846" spans="1:29" x14ac:dyDescent="0.3">
      <c r="A11846" t="s">
        <v>11873</v>
      </c>
      <c r="B11846">
        <v>1.7000000000000001E-2</v>
      </c>
      <c r="C11846">
        <v>1.2E-2</v>
      </c>
      <c r="D11846">
        <v>-0.10699093328666801</v>
      </c>
      <c r="E11846">
        <v>1</v>
      </c>
      <c r="F11846">
        <v>2.4724446591927398</v>
      </c>
      <c r="G11846">
        <v>3.2000000000000001E-2</v>
      </c>
      <c r="H11846">
        <v>0</v>
      </c>
      <c r="I11846">
        <v>1</v>
      </c>
      <c r="J11846">
        <v>0.27368353942320001</v>
      </c>
      <c r="K11846">
        <v>1.6E-2</v>
      </c>
      <c r="L11846">
        <v>1.4999999999999999E-2</v>
      </c>
      <c r="M11846">
        <v>1</v>
      </c>
      <c r="N11846">
        <v>0.21724309788125101</v>
      </c>
      <c r="O11846">
        <v>1.4E-2</v>
      </c>
      <c r="P11846">
        <v>8.0000000000000002E-3</v>
      </c>
      <c r="Q11846">
        <v>1</v>
      </c>
      <c r="R11846">
        <v>0.93891604015349095</v>
      </c>
      <c r="S11846">
        <v>1.4999999999999999E-2</v>
      </c>
      <c r="T11846">
        <v>8.0000000000000002E-3</v>
      </c>
      <c r="U11846">
        <v>1</v>
      </c>
      <c r="V11846">
        <v>-0.40748494694236298</v>
      </c>
      <c r="W11846">
        <v>0.02</v>
      </c>
      <c r="X11846">
        <v>1.2999999999999999E-2</v>
      </c>
      <c r="Y11846">
        <v>1</v>
      </c>
      <c r="Z11846">
        <v>0.70222629435242101</v>
      </c>
      <c r="AA11846">
        <v>0</v>
      </c>
      <c r="AB11846">
        <v>2.7E-2</v>
      </c>
      <c r="AC11846">
        <v>1</v>
      </c>
    </row>
    <row r="11847" spans="1:29" x14ac:dyDescent="0.3">
      <c r="A11847" t="s">
        <v>11874</v>
      </c>
      <c r="B11847">
        <v>5.5E-2</v>
      </c>
      <c r="C11847">
        <v>4.5999999999999999E-2</v>
      </c>
      <c r="D11847">
        <v>-0.303640124812107</v>
      </c>
      <c r="E11847">
        <v>1</v>
      </c>
      <c r="F11847">
        <v>0.232293078063561</v>
      </c>
      <c r="G11847">
        <v>6.5000000000000002E-2</v>
      </c>
      <c r="H11847">
        <v>4.2999999999999997E-2</v>
      </c>
      <c r="I11847">
        <v>1</v>
      </c>
      <c r="J11847">
        <v>1.08042740956104</v>
      </c>
      <c r="K11847">
        <v>8.2000000000000003E-2</v>
      </c>
      <c r="L11847">
        <v>3.5999999999999997E-2</v>
      </c>
      <c r="M11847">
        <v>1</v>
      </c>
      <c r="N11847">
        <v>-0.15444176818671401</v>
      </c>
      <c r="O11847">
        <v>5.5E-2</v>
      </c>
      <c r="P11847">
        <v>4.2000000000000003E-2</v>
      </c>
      <c r="Q11847">
        <v>1</v>
      </c>
      <c r="R11847">
        <v>0.821283913089766</v>
      </c>
      <c r="S11847">
        <v>6.7000000000000004E-2</v>
      </c>
      <c r="T11847">
        <v>2.4E-2</v>
      </c>
      <c r="U11847">
        <v>1</v>
      </c>
      <c r="V11847">
        <v>-0.67531593208686302</v>
      </c>
      <c r="W11847">
        <v>5.0999999999999997E-2</v>
      </c>
      <c r="X11847">
        <v>4.3999999999999997E-2</v>
      </c>
      <c r="Y11847">
        <v>1</v>
      </c>
      <c r="Z11847">
        <v>-1.6325337278266401</v>
      </c>
      <c r="AA11847">
        <v>0</v>
      </c>
      <c r="AB11847">
        <v>0.11</v>
      </c>
      <c r="AC11847">
        <v>1</v>
      </c>
    </row>
    <row r="11848" spans="1:29" x14ac:dyDescent="0.3">
      <c r="A11848" t="s">
        <v>11875</v>
      </c>
      <c r="J11848">
        <v>2.0355255828449499</v>
      </c>
      <c r="K11848">
        <v>1.6E-2</v>
      </c>
      <c r="L11848">
        <v>0</v>
      </c>
      <c r="M11848">
        <v>1</v>
      </c>
    </row>
    <row r="11849" spans="1:29" x14ac:dyDescent="0.3">
      <c r="A11849" t="s">
        <v>11876</v>
      </c>
      <c r="B11849">
        <v>0.123</v>
      </c>
      <c r="C11849">
        <v>6.7000000000000004E-2</v>
      </c>
      <c r="D11849">
        <v>0.33737637272974302</v>
      </c>
      <c r="E11849">
        <v>2.9909592028238701E-4</v>
      </c>
      <c r="J11849">
        <v>0.90040839891267399</v>
      </c>
      <c r="K11849">
        <v>0.18</v>
      </c>
      <c r="L11849">
        <v>6.6000000000000003E-2</v>
      </c>
      <c r="M11849">
        <v>1</v>
      </c>
      <c r="N11849">
        <v>0.44672482492895499</v>
      </c>
      <c r="O11849">
        <v>9.5000000000000001E-2</v>
      </c>
      <c r="P11849">
        <v>4.2000000000000003E-2</v>
      </c>
      <c r="Q11849">
        <v>1</v>
      </c>
      <c r="R11849">
        <v>-0.25543939640026903</v>
      </c>
      <c r="S11849">
        <v>9.6000000000000002E-2</v>
      </c>
      <c r="T11849">
        <v>8.8999999999999996E-2</v>
      </c>
      <c r="U11849">
        <v>1</v>
      </c>
      <c r="V11849">
        <v>0.63526180240002605</v>
      </c>
      <c r="W11849">
        <v>0.154</v>
      </c>
      <c r="X11849">
        <v>5.8999999999999997E-2</v>
      </c>
      <c r="Y11849">
        <v>6.9793944218096496E-6</v>
      </c>
      <c r="Z11849">
        <v>0.86583754883480701</v>
      </c>
      <c r="AA11849">
        <v>0.2</v>
      </c>
      <c r="AB11849">
        <v>0.158</v>
      </c>
      <c r="AC11849">
        <v>1</v>
      </c>
    </row>
    <row r="11850" spans="1:29" x14ac:dyDescent="0.3">
      <c r="A11850" t="s">
        <v>11877</v>
      </c>
      <c r="F11850">
        <v>0.39349639163109601</v>
      </c>
      <c r="G11850">
        <v>1.6E-2</v>
      </c>
      <c r="H11850">
        <v>1.0999999999999999E-2</v>
      </c>
      <c r="I11850">
        <v>1</v>
      </c>
      <c r="J11850">
        <v>-0.49816737560707802</v>
      </c>
      <c r="K11850">
        <v>3.3000000000000002E-2</v>
      </c>
      <c r="L11850">
        <v>2.9000000000000001E-2</v>
      </c>
      <c r="M11850">
        <v>1</v>
      </c>
    </row>
    <row r="11851" spans="1:29" x14ac:dyDescent="0.3">
      <c r="A11851" t="s">
        <v>11878</v>
      </c>
      <c r="B11851">
        <v>2.8000000000000001E-2</v>
      </c>
      <c r="C11851">
        <v>1.4E-2</v>
      </c>
      <c r="D11851">
        <v>0.43595373203005</v>
      </c>
      <c r="E11851">
        <v>1</v>
      </c>
      <c r="F11851">
        <v>0.27426130867556098</v>
      </c>
      <c r="G11851">
        <v>4.8000000000000001E-2</v>
      </c>
      <c r="H11851">
        <v>3.2000000000000001E-2</v>
      </c>
      <c r="I11851">
        <v>1</v>
      </c>
      <c r="J11851">
        <v>0.32687492936031998</v>
      </c>
      <c r="K11851">
        <v>9.8000000000000004E-2</v>
      </c>
      <c r="L11851">
        <v>4.3999999999999997E-2</v>
      </c>
      <c r="M11851">
        <v>1</v>
      </c>
      <c r="N11851">
        <v>0.16905486053253299</v>
      </c>
      <c r="O11851">
        <v>0.03</v>
      </c>
      <c r="P11851">
        <v>1.2E-2</v>
      </c>
      <c r="Q11851">
        <v>1</v>
      </c>
      <c r="R11851">
        <v>1.85979477050185</v>
      </c>
      <c r="S11851">
        <v>1.4999999999999999E-2</v>
      </c>
      <c r="T11851">
        <v>8.0000000000000002E-3</v>
      </c>
      <c r="U11851">
        <v>1</v>
      </c>
      <c r="V11851">
        <v>0.21612924575780301</v>
      </c>
      <c r="W11851">
        <v>2.1999999999999999E-2</v>
      </c>
      <c r="X11851">
        <v>0.01</v>
      </c>
      <c r="Y11851">
        <v>1</v>
      </c>
      <c r="Z11851">
        <v>0.93963299587613802</v>
      </c>
      <c r="AA11851">
        <v>0</v>
      </c>
      <c r="AB11851">
        <v>2.1000000000000001E-2</v>
      </c>
      <c r="AC11851">
        <v>1</v>
      </c>
    </row>
    <row r="11852" spans="1:29" x14ac:dyDescent="0.3">
      <c r="A11852" t="s">
        <v>11879</v>
      </c>
      <c r="B11852">
        <v>0.23300000000000001</v>
      </c>
      <c r="C11852">
        <v>0.14199999999999999</v>
      </c>
      <c r="D11852">
        <v>0.16981613832252701</v>
      </c>
      <c r="E11852">
        <v>1.2167084120014E-5</v>
      </c>
      <c r="J11852">
        <v>0.63538098518740005</v>
      </c>
      <c r="K11852">
        <v>0.27900000000000003</v>
      </c>
      <c r="L11852">
        <v>0.13100000000000001</v>
      </c>
      <c r="M11852">
        <v>1</v>
      </c>
      <c r="N11852">
        <v>0.22574776628340501</v>
      </c>
      <c r="O11852">
        <v>0.222</v>
      </c>
      <c r="P11852">
        <v>0.109</v>
      </c>
      <c r="Q11852">
        <v>0.113766958772304</v>
      </c>
      <c r="R11852">
        <v>0.30918833731195</v>
      </c>
      <c r="S11852">
        <v>0.26700000000000002</v>
      </c>
      <c r="T11852">
        <v>0.129</v>
      </c>
      <c r="U11852">
        <v>1</v>
      </c>
      <c r="Z11852">
        <v>0.53926178424056503</v>
      </c>
      <c r="AA11852">
        <v>0.4</v>
      </c>
      <c r="AB11852">
        <v>0.33600000000000002</v>
      </c>
      <c r="AC11852">
        <v>1</v>
      </c>
    </row>
    <row r="11853" spans="1:29" x14ac:dyDescent="0.3">
      <c r="A11853" t="s">
        <v>11880</v>
      </c>
      <c r="B11853">
        <v>1.7999999999999999E-2</v>
      </c>
      <c r="C11853">
        <v>4.0000000000000001E-3</v>
      </c>
      <c r="D11853">
        <v>1.6877927391152701</v>
      </c>
      <c r="E11853">
        <v>0.51300883667340402</v>
      </c>
      <c r="F11853">
        <v>3.2741314148179601</v>
      </c>
      <c r="G11853">
        <v>3.2000000000000001E-2</v>
      </c>
      <c r="H11853">
        <v>0</v>
      </c>
      <c r="I11853">
        <v>1</v>
      </c>
      <c r="J11853">
        <v>0.65532162114836401</v>
      </c>
      <c r="K11853">
        <v>1.6E-2</v>
      </c>
      <c r="L11853">
        <v>7.0000000000000001E-3</v>
      </c>
      <c r="M11853">
        <v>1</v>
      </c>
      <c r="N11853">
        <v>1.8632013102432601</v>
      </c>
      <c r="O11853">
        <v>2.7E-2</v>
      </c>
      <c r="P11853">
        <v>6.0000000000000001E-3</v>
      </c>
      <c r="Q11853">
        <v>1</v>
      </c>
      <c r="R11853">
        <v>-0.41641925283617898</v>
      </c>
      <c r="S11853">
        <v>1.4999999999999999E-2</v>
      </c>
      <c r="T11853">
        <v>1.6E-2</v>
      </c>
      <c r="U11853">
        <v>1</v>
      </c>
    </row>
    <row r="11854" spans="1:29" x14ac:dyDescent="0.3">
      <c r="A11854" t="s">
        <v>11881</v>
      </c>
      <c r="B11854">
        <v>0.3</v>
      </c>
      <c r="C11854">
        <v>0.23400000000000001</v>
      </c>
      <c r="D11854">
        <v>-0.20323920396879899</v>
      </c>
      <c r="E11854">
        <v>1</v>
      </c>
      <c r="F11854">
        <v>0.28776506988605499</v>
      </c>
      <c r="G11854">
        <v>0.28999999999999998</v>
      </c>
      <c r="H11854">
        <v>0.21299999999999999</v>
      </c>
      <c r="I11854">
        <v>1</v>
      </c>
      <c r="J11854">
        <v>-0.63115042821895395</v>
      </c>
      <c r="K11854">
        <v>0.26200000000000001</v>
      </c>
      <c r="L11854">
        <v>0.22600000000000001</v>
      </c>
      <c r="M11854">
        <v>1</v>
      </c>
      <c r="N11854">
        <v>-0.298225314088856</v>
      </c>
      <c r="O11854">
        <v>0.28899999999999998</v>
      </c>
      <c r="P11854">
        <v>0.22600000000000001</v>
      </c>
      <c r="Q11854">
        <v>1</v>
      </c>
      <c r="R11854">
        <v>0.44958508393566698</v>
      </c>
      <c r="S11854">
        <v>0.32600000000000001</v>
      </c>
      <c r="T11854">
        <v>0.161</v>
      </c>
      <c r="U11854">
        <v>1</v>
      </c>
      <c r="V11854">
        <v>-0.32177721576329399</v>
      </c>
      <c r="W11854">
        <v>0.317</v>
      </c>
      <c r="X11854">
        <v>0.23799999999999999</v>
      </c>
      <c r="Y11854">
        <v>1</v>
      </c>
      <c r="Z11854">
        <v>-1.03813746887451</v>
      </c>
      <c r="AA11854">
        <v>0.15</v>
      </c>
      <c r="AB11854">
        <v>0.32200000000000001</v>
      </c>
      <c r="AC11854">
        <v>1</v>
      </c>
    </row>
    <row r="11855" spans="1:29" x14ac:dyDescent="0.3">
      <c r="A11855" t="s">
        <v>11882</v>
      </c>
      <c r="B11855">
        <v>3.6999999999999998E-2</v>
      </c>
      <c r="C11855">
        <v>1.4E-2</v>
      </c>
      <c r="D11855">
        <v>0.60135802752168799</v>
      </c>
      <c r="E11855">
        <v>7.0187150567343301E-2</v>
      </c>
      <c r="F11855">
        <v>2.0269796516532899</v>
      </c>
      <c r="G11855">
        <v>3.2000000000000001E-2</v>
      </c>
      <c r="H11855">
        <v>0</v>
      </c>
      <c r="I11855">
        <v>1</v>
      </c>
      <c r="J11855">
        <v>1.3342396713622999</v>
      </c>
      <c r="K11855">
        <v>4.9000000000000002E-2</v>
      </c>
      <c r="L11855">
        <v>1.4999999999999999E-2</v>
      </c>
      <c r="M11855">
        <v>1</v>
      </c>
      <c r="N11855">
        <v>0.32959208802699702</v>
      </c>
      <c r="O11855">
        <v>3.1E-2</v>
      </c>
      <c r="P11855">
        <v>1.2E-2</v>
      </c>
      <c r="Q11855">
        <v>1</v>
      </c>
      <c r="R11855">
        <v>0.29772751430798799</v>
      </c>
      <c r="S11855">
        <v>4.3999999999999997E-2</v>
      </c>
      <c r="T11855">
        <v>3.2000000000000001E-2</v>
      </c>
      <c r="U11855">
        <v>1</v>
      </c>
      <c r="V11855">
        <v>0.798288751903801</v>
      </c>
      <c r="W11855">
        <v>4.4999999999999998E-2</v>
      </c>
      <c r="X11855">
        <v>1.2E-2</v>
      </c>
      <c r="Y11855">
        <v>0.206855806558705</v>
      </c>
      <c r="Z11855">
        <v>0.40091181438316698</v>
      </c>
      <c r="AA11855">
        <v>0</v>
      </c>
      <c r="AB11855">
        <v>3.4000000000000002E-2</v>
      </c>
      <c r="AC11855">
        <v>1</v>
      </c>
    </row>
    <row r="11856" spans="1:29" x14ac:dyDescent="0.3">
      <c r="A11856" t="s">
        <v>11883</v>
      </c>
      <c r="B11856">
        <v>0.45100000000000001</v>
      </c>
      <c r="C11856">
        <v>0.26800000000000002</v>
      </c>
      <c r="D11856">
        <v>0.29409269915275599</v>
      </c>
      <c r="E11856">
        <v>4.1593669428612299E-14</v>
      </c>
      <c r="F11856">
        <v>0.74826861409496503</v>
      </c>
      <c r="G11856">
        <v>0.56499999999999995</v>
      </c>
      <c r="H11856">
        <v>0.35099999999999998</v>
      </c>
      <c r="I11856">
        <v>1</v>
      </c>
      <c r="J11856">
        <v>0.467474549793651</v>
      </c>
      <c r="K11856">
        <v>0.57399999999999995</v>
      </c>
      <c r="L11856">
        <v>0.32100000000000001</v>
      </c>
      <c r="M11856">
        <v>1</v>
      </c>
      <c r="N11856">
        <v>0.22269183633870401</v>
      </c>
      <c r="O11856">
        <v>0.41</v>
      </c>
      <c r="P11856">
        <v>0.22600000000000001</v>
      </c>
      <c r="Q11856">
        <v>1.1714913431284901E-2</v>
      </c>
      <c r="V11856">
        <v>0.40638899055636601</v>
      </c>
      <c r="W11856">
        <v>0.49299999999999999</v>
      </c>
      <c r="X11856">
        <v>0.24399999999999999</v>
      </c>
      <c r="Y11856">
        <v>5.3339397472000697E-11</v>
      </c>
    </row>
    <row r="11857" spans="1:29" x14ac:dyDescent="0.3">
      <c r="A11857" t="s">
        <v>11884</v>
      </c>
      <c r="F11857">
        <v>-0.37782195481900599</v>
      </c>
      <c r="G11857">
        <v>4.8000000000000001E-2</v>
      </c>
      <c r="H11857">
        <v>5.2999999999999999E-2</v>
      </c>
      <c r="I11857">
        <v>1</v>
      </c>
      <c r="N11857">
        <v>0.51366142462771203</v>
      </c>
      <c r="O11857">
        <v>0.05</v>
      </c>
      <c r="P11857">
        <v>1.7999999999999999E-2</v>
      </c>
      <c r="Q11857">
        <v>1</v>
      </c>
      <c r="R11857">
        <v>-1.02186926112381</v>
      </c>
      <c r="S11857">
        <v>3.6999999999999998E-2</v>
      </c>
      <c r="T11857">
        <v>0.04</v>
      </c>
      <c r="U11857">
        <v>1</v>
      </c>
      <c r="V11857">
        <v>-0.46930296602295002</v>
      </c>
      <c r="W11857">
        <v>3.1E-2</v>
      </c>
      <c r="X11857">
        <v>2.5000000000000001E-2</v>
      </c>
      <c r="Y11857">
        <v>1</v>
      </c>
      <c r="Z11857">
        <v>0.176028442424291</v>
      </c>
      <c r="AA11857">
        <v>0</v>
      </c>
      <c r="AB11857">
        <v>3.4000000000000002E-2</v>
      </c>
      <c r="AC11857">
        <v>1</v>
      </c>
    </row>
    <row r="11858" spans="1:29" x14ac:dyDescent="0.3">
      <c r="A11858" t="s">
        <v>11885</v>
      </c>
      <c r="J11858">
        <v>2.1262714054126901</v>
      </c>
      <c r="K11858">
        <v>1.6E-2</v>
      </c>
      <c r="L11858">
        <v>0</v>
      </c>
      <c r="M11858">
        <v>1</v>
      </c>
    </row>
    <row r="11859" spans="1:29" x14ac:dyDescent="0.3">
      <c r="A11859" t="s">
        <v>11886</v>
      </c>
      <c r="B11859">
        <v>7.1999999999999995E-2</v>
      </c>
      <c r="C11859">
        <v>3.6999999999999998E-2</v>
      </c>
      <c r="D11859">
        <v>0.496465601843747</v>
      </c>
      <c r="E11859">
        <v>5.17083832339321E-2</v>
      </c>
      <c r="F11859">
        <v>0.45745565326214699</v>
      </c>
      <c r="G11859">
        <v>0.113</v>
      </c>
      <c r="H11859">
        <v>5.2999999999999999E-2</v>
      </c>
      <c r="I11859">
        <v>1</v>
      </c>
      <c r="J11859">
        <v>-0.38359011689074501</v>
      </c>
      <c r="K11859">
        <v>9.8000000000000004E-2</v>
      </c>
      <c r="L11859">
        <v>8.7999999999999995E-2</v>
      </c>
      <c r="M11859">
        <v>1</v>
      </c>
      <c r="R11859">
        <v>0.61983991135153005</v>
      </c>
      <c r="S11859">
        <v>6.7000000000000004E-2</v>
      </c>
      <c r="T11859">
        <v>0.04</v>
      </c>
      <c r="U11859">
        <v>1</v>
      </c>
      <c r="V11859">
        <v>1.2963081123120099</v>
      </c>
      <c r="W11859">
        <v>8.4000000000000005E-2</v>
      </c>
      <c r="X11859">
        <v>2.1000000000000001E-2</v>
      </c>
      <c r="Y11859">
        <v>1.01552669809049E-5</v>
      </c>
      <c r="Z11859">
        <v>0.71356956355392298</v>
      </c>
      <c r="AA11859">
        <v>0.1</v>
      </c>
      <c r="AB11859">
        <v>9.6000000000000002E-2</v>
      </c>
      <c r="AC11859">
        <v>1</v>
      </c>
    </row>
    <row r="11860" spans="1:29" x14ac:dyDescent="0.3">
      <c r="A11860" t="s">
        <v>11887</v>
      </c>
      <c r="B11860">
        <v>0.09</v>
      </c>
      <c r="C11860">
        <v>4.2999999999999997E-2</v>
      </c>
      <c r="D11860">
        <v>0.54208727872330398</v>
      </c>
      <c r="E11860">
        <v>7.7885874367048603E-5</v>
      </c>
      <c r="F11860">
        <v>-0.80327738001665505</v>
      </c>
      <c r="G11860">
        <v>3.2000000000000001E-2</v>
      </c>
      <c r="H11860">
        <v>4.2999999999999997E-2</v>
      </c>
      <c r="I11860">
        <v>1</v>
      </c>
      <c r="J11860">
        <v>0.53036428940726299</v>
      </c>
      <c r="K11860">
        <v>0.13100000000000001</v>
      </c>
      <c r="L11860">
        <v>6.6000000000000003E-2</v>
      </c>
      <c r="M11860">
        <v>1</v>
      </c>
      <c r="N11860">
        <v>0.65735151067543796</v>
      </c>
      <c r="O11860">
        <v>9.2999999999999999E-2</v>
      </c>
      <c r="P11860">
        <v>4.2000000000000003E-2</v>
      </c>
      <c r="Q11860">
        <v>1</v>
      </c>
      <c r="R11860">
        <v>0.45255666752766599</v>
      </c>
      <c r="S11860">
        <v>0.13300000000000001</v>
      </c>
      <c r="T11860">
        <v>5.6000000000000001E-2</v>
      </c>
      <c r="U11860">
        <v>1</v>
      </c>
      <c r="V11860">
        <v>0.29502474022991998</v>
      </c>
      <c r="W11860">
        <v>8.3000000000000004E-2</v>
      </c>
      <c r="X11860">
        <v>3.6999999999999998E-2</v>
      </c>
      <c r="Y11860">
        <v>1</v>
      </c>
      <c r="Z11860">
        <v>-0.52667673100621504</v>
      </c>
      <c r="AA11860">
        <v>0</v>
      </c>
      <c r="AB11860">
        <v>5.5E-2</v>
      </c>
      <c r="AC11860">
        <v>1</v>
      </c>
    </row>
    <row r="11861" spans="1:29" x14ac:dyDescent="0.3">
      <c r="A11861" t="s">
        <v>11888</v>
      </c>
      <c r="B11861">
        <v>1.0999999999999999E-2</v>
      </c>
      <c r="C11861">
        <v>6.0000000000000001E-3</v>
      </c>
      <c r="D11861">
        <v>0.28012915655172999</v>
      </c>
      <c r="E11861">
        <v>1</v>
      </c>
      <c r="J11861">
        <v>0.37843113729600902</v>
      </c>
      <c r="K11861">
        <v>1.6E-2</v>
      </c>
      <c r="L11861">
        <v>1.4999999999999999E-2</v>
      </c>
      <c r="M11861">
        <v>1</v>
      </c>
      <c r="V11861">
        <v>0.92795265911532399</v>
      </c>
      <c r="W11861">
        <v>1.2E-2</v>
      </c>
      <c r="X11861">
        <v>4.0000000000000001E-3</v>
      </c>
      <c r="Y11861">
        <v>1</v>
      </c>
      <c r="Z11861">
        <v>0.36214468370376501</v>
      </c>
      <c r="AA11861">
        <v>0</v>
      </c>
      <c r="AB11861">
        <v>3.4000000000000002E-2</v>
      </c>
      <c r="AC11861">
        <v>1</v>
      </c>
    </row>
    <row r="11862" spans="1:29" x14ac:dyDescent="0.3">
      <c r="A11862" t="s">
        <v>11889</v>
      </c>
      <c r="B11862">
        <v>0.13900000000000001</v>
      </c>
      <c r="C11862">
        <v>9.9000000000000005E-2</v>
      </c>
      <c r="D11862">
        <v>-0.18879113362263</v>
      </c>
      <c r="E11862">
        <v>1</v>
      </c>
      <c r="F11862">
        <v>2.8817442367444301</v>
      </c>
      <c r="G11862">
        <v>0.21</v>
      </c>
      <c r="H11862">
        <v>2.1000000000000001E-2</v>
      </c>
      <c r="I11862">
        <v>1</v>
      </c>
      <c r="J11862">
        <v>-0.38412488131823502</v>
      </c>
      <c r="K11862">
        <v>0.23</v>
      </c>
      <c r="L11862">
        <v>0.182</v>
      </c>
      <c r="M11862">
        <v>1</v>
      </c>
      <c r="N11862">
        <v>-0.18034706492650401</v>
      </c>
      <c r="O11862">
        <v>0.13100000000000001</v>
      </c>
      <c r="P11862">
        <v>8.5000000000000006E-2</v>
      </c>
      <c r="Q11862">
        <v>1</v>
      </c>
      <c r="R11862">
        <v>0.46687633579019999</v>
      </c>
      <c r="S11862">
        <v>0.126</v>
      </c>
      <c r="T11862">
        <v>4.8000000000000001E-2</v>
      </c>
      <c r="U11862">
        <v>1</v>
      </c>
      <c r="V11862">
        <v>-0.31956060882688597</v>
      </c>
      <c r="W11862">
        <v>0.13800000000000001</v>
      </c>
      <c r="X11862">
        <v>9.6000000000000002E-2</v>
      </c>
      <c r="Y11862">
        <v>1</v>
      </c>
      <c r="Z11862">
        <v>-0.82021010860503796</v>
      </c>
      <c r="AA11862">
        <v>0.1</v>
      </c>
      <c r="AB11862">
        <v>0.185</v>
      </c>
      <c r="AC11862">
        <v>1</v>
      </c>
    </row>
    <row r="11863" spans="1:29" x14ac:dyDescent="0.3">
      <c r="A11863" t="s">
        <v>11890</v>
      </c>
      <c r="B11863">
        <v>0.49</v>
      </c>
      <c r="C11863">
        <v>0.36699999999999999</v>
      </c>
      <c r="D11863">
        <v>-0.136135760520251</v>
      </c>
      <c r="E11863">
        <v>1</v>
      </c>
      <c r="F11863">
        <v>0.53587918308369498</v>
      </c>
      <c r="G11863">
        <v>0.40300000000000002</v>
      </c>
      <c r="H11863">
        <v>0.255</v>
      </c>
      <c r="I11863">
        <v>1</v>
      </c>
      <c r="J11863">
        <v>-0.37310377810025502</v>
      </c>
      <c r="K11863">
        <v>0.52500000000000002</v>
      </c>
      <c r="L11863">
        <v>0.38700000000000001</v>
      </c>
      <c r="M11863">
        <v>1</v>
      </c>
      <c r="R11863">
        <v>0.16714794641611599</v>
      </c>
      <c r="S11863">
        <v>0.42199999999999999</v>
      </c>
      <c r="T11863">
        <v>0.23400000000000001</v>
      </c>
      <c r="U11863">
        <v>1</v>
      </c>
      <c r="V11863">
        <v>-0.323443677007407</v>
      </c>
      <c r="W11863">
        <v>0.499</v>
      </c>
      <c r="X11863">
        <v>0.37</v>
      </c>
      <c r="Y11863">
        <v>1</v>
      </c>
      <c r="Z11863">
        <v>-0.57368172827507702</v>
      </c>
      <c r="AA11863">
        <v>0.35</v>
      </c>
      <c r="AB11863">
        <v>0.63700000000000001</v>
      </c>
      <c r="AC11863">
        <v>1</v>
      </c>
    </row>
    <row r="11864" spans="1:29" x14ac:dyDescent="0.3">
      <c r="A11864" t="s">
        <v>11891</v>
      </c>
      <c r="F11864">
        <v>1.5214468273202</v>
      </c>
      <c r="G11864">
        <v>8.1000000000000003E-2</v>
      </c>
      <c r="H11864">
        <v>3.2000000000000001E-2</v>
      </c>
      <c r="I11864">
        <v>1</v>
      </c>
      <c r="J11864">
        <v>0.53734086403591297</v>
      </c>
      <c r="K11864">
        <v>0.21299999999999999</v>
      </c>
      <c r="L11864">
        <v>9.5000000000000001E-2</v>
      </c>
      <c r="M11864">
        <v>1</v>
      </c>
      <c r="N11864">
        <v>-0.58756304217256805</v>
      </c>
      <c r="O11864">
        <v>8.5999999999999993E-2</v>
      </c>
      <c r="P11864">
        <v>7.0999999999999994E-2</v>
      </c>
      <c r="Q11864">
        <v>1</v>
      </c>
      <c r="V11864">
        <v>-0.11273782532591101</v>
      </c>
      <c r="W11864">
        <v>5.7000000000000002E-2</v>
      </c>
      <c r="X11864">
        <v>3.5000000000000003E-2</v>
      </c>
      <c r="Y11864">
        <v>1</v>
      </c>
      <c r="Z11864">
        <v>1.34635249971391</v>
      </c>
      <c r="AA11864">
        <v>0</v>
      </c>
      <c r="AB11864">
        <v>1.4E-2</v>
      </c>
      <c r="AC11864">
        <v>1</v>
      </c>
    </row>
    <row r="11865" spans="1:29" x14ac:dyDescent="0.3">
      <c r="A11865" t="s">
        <v>11892</v>
      </c>
      <c r="J11865">
        <v>2.2820862005240699</v>
      </c>
      <c r="K11865">
        <v>1.6E-2</v>
      </c>
      <c r="L11865">
        <v>0</v>
      </c>
      <c r="M11865">
        <v>1</v>
      </c>
    </row>
    <row r="11866" spans="1:29" x14ac:dyDescent="0.3">
      <c r="A11866" t="s">
        <v>11893</v>
      </c>
      <c r="B11866">
        <v>0.18099999999999999</v>
      </c>
      <c r="C11866">
        <v>8.1000000000000003E-2</v>
      </c>
      <c r="D11866">
        <v>0.74878934415170095</v>
      </c>
      <c r="E11866">
        <v>9.4610571808106103E-15</v>
      </c>
      <c r="F11866">
        <v>0.474324956182479</v>
      </c>
      <c r="G11866">
        <v>0.161</v>
      </c>
      <c r="H11866">
        <v>0.11700000000000001</v>
      </c>
      <c r="I11866">
        <v>1</v>
      </c>
      <c r="J11866">
        <v>-0.15046421874913199</v>
      </c>
      <c r="K11866">
        <v>0.14799999999999999</v>
      </c>
      <c r="L11866">
        <v>0.153</v>
      </c>
      <c r="M11866">
        <v>1</v>
      </c>
      <c r="N11866">
        <v>0.44351070516943403</v>
      </c>
      <c r="O11866">
        <v>0.17899999999999999</v>
      </c>
      <c r="P11866">
        <v>8.6999999999999994E-2</v>
      </c>
      <c r="Q11866">
        <v>0.41705894638893398</v>
      </c>
      <c r="R11866">
        <v>1.44772348490393</v>
      </c>
      <c r="S11866">
        <v>0.193</v>
      </c>
      <c r="T11866">
        <v>4.8000000000000001E-2</v>
      </c>
      <c r="U11866">
        <v>1</v>
      </c>
      <c r="V11866">
        <v>0.87857799277715298</v>
      </c>
      <c r="W11866">
        <v>0.188</v>
      </c>
      <c r="X11866">
        <v>6.3E-2</v>
      </c>
      <c r="Y11866">
        <v>2.2541265281871101E-10</v>
      </c>
    </row>
    <row r="11867" spans="1:29" x14ac:dyDescent="0.3">
      <c r="A11867" t="s">
        <v>11894</v>
      </c>
      <c r="F11867">
        <v>0.112514336941412</v>
      </c>
      <c r="G11867">
        <v>0.22600000000000001</v>
      </c>
      <c r="H11867">
        <v>0.128</v>
      </c>
      <c r="I11867">
        <v>1</v>
      </c>
      <c r="J11867">
        <v>0.15124655670506601</v>
      </c>
      <c r="K11867">
        <v>0.18</v>
      </c>
      <c r="L11867">
        <v>0.14599999999999999</v>
      </c>
      <c r="M11867">
        <v>1</v>
      </c>
      <c r="N11867">
        <v>-0.18149797843106399</v>
      </c>
      <c r="O11867">
        <v>0.17399999999999999</v>
      </c>
      <c r="P11867">
        <v>0.10100000000000001</v>
      </c>
      <c r="Q11867">
        <v>1</v>
      </c>
      <c r="R11867">
        <v>0.50080463869825298</v>
      </c>
      <c r="S11867">
        <v>0.185</v>
      </c>
      <c r="T11867">
        <v>8.1000000000000003E-2</v>
      </c>
      <c r="U11867">
        <v>1</v>
      </c>
      <c r="V11867">
        <v>-0.19638402061785201</v>
      </c>
      <c r="W11867">
        <v>0.18</v>
      </c>
      <c r="X11867">
        <v>0.113</v>
      </c>
      <c r="Y11867">
        <v>1</v>
      </c>
      <c r="Z11867">
        <v>-0.46285889498866101</v>
      </c>
      <c r="AA11867">
        <v>0.1</v>
      </c>
      <c r="AB11867">
        <v>0.16400000000000001</v>
      </c>
      <c r="AC11867">
        <v>1</v>
      </c>
    </row>
    <row r="11868" spans="1:29" x14ac:dyDescent="0.3">
      <c r="A11868" t="s">
        <v>11895</v>
      </c>
      <c r="B11868">
        <v>0.38500000000000001</v>
      </c>
      <c r="C11868">
        <v>0.23200000000000001</v>
      </c>
      <c r="D11868">
        <v>0.30508190493658399</v>
      </c>
      <c r="E11868">
        <v>2.59450614642146E-11</v>
      </c>
      <c r="F11868">
        <v>-0.21824974062442001</v>
      </c>
      <c r="G11868">
        <v>0.38700000000000001</v>
      </c>
      <c r="H11868">
        <v>0.372</v>
      </c>
      <c r="I11868">
        <v>1</v>
      </c>
      <c r="J11868">
        <v>0.24201731513095301</v>
      </c>
      <c r="K11868">
        <v>0.54100000000000004</v>
      </c>
      <c r="L11868">
        <v>0.34300000000000003</v>
      </c>
      <c r="M11868">
        <v>1</v>
      </c>
      <c r="N11868">
        <v>0.225334395154073</v>
      </c>
      <c r="O11868">
        <v>0.376</v>
      </c>
      <c r="P11868">
        <v>0.23799999999999999</v>
      </c>
      <c r="Q11868">
        <v>1</v>
      </c>
      <c r="R11868">
        <v>0.16015220192631899</v>
      </c>
      <c r="S11868">
        <v>0.40699999999999997</v>
      </c>
      <c r="T11868">
        <v>0.27400000000000002</v>
      </c>
      <c r="U11868">
        <v>1</v>
      </c>
      <c r="V11868">
        <v>0.276439570929506</v>
      </c>
      <c r="W11868">
        <v>0.38600000000000001</v>
      </c>
      <c r="X11868">
        <v>0.2</v>
      </c>
      <c r="Y11868">
        <v>7.71051999247116E-7</v>
      </c>
      <c r="Z11868">
        <v>-0.76598094854372101</v>
      </c>
      <c r="AA11868">
        <v>0.15</v>
      </c>
      <c r="AB11868">
        <v>0.22600000000000001</v>
      </c>
      <c r="AC11868">
        <v>1</v>
      </c>
    </row>
    <row r="11869" spans="1:29" x14ac:dyDescent="0.3">
      <c r="A11869" t="s">
        <v>11896</v>
      </c>
      <c r="B11869">
        <v>1.2E-2</v>
      </c>
      <c r="C11869">
        <v>5.0000000000000001E-3</v>
      </c>
      <c r="D11869">
        <v>1.0928632006003101</v>
      </c>
      <c r="E11869">
        <v>1</v>
      </c>
      <c r="F11869">
        <v>0.29638206710989301</v>
      </c>
      <c r="G11869">
        <v>1.6E-2</v>
      </c>
      <c r="H11869">
        <v>1.0999999999999999E-2</v>
      </c>
      <c r="I11869">
        <v>1</v>
      </c>
      <c r="J11869">
        <v>1.272769809156</v>
      </c>
      <c r="K11869">
        <v>3.3000000000000002E-2</v>
      </c>
      <c r="L11869">
        <v>1.4999999999999999E-2</v>
      </c>
      <c r="M11869">
        <v>1</v>
      </c>
      <c r="N11869">
        <v>1.8766560876773499</v>
      </c>
      <c r="O11869">
        <v>1.4999999999999999E-2</v>
      </c>
      <c r="P11869">
        <v>4.0000000000000001E-3</v>
      </c>
      <c r="Q11869">
        <v>1</v>
      </c>
      <c r="Z11869">
        <v>1.1184917456831001</v>
      </c>
      <c r="AA11869">
        <v>0</v>
      </c>
      <c r="AB11869">
        <v>1.4E-2</v>
      </c>
      <c r="AC11869">
        <v>1</v>
      </c>
    </row>
    <row r="11870" spans="1:29" x14ac:dyDescent="0.3">
      <c r="A11870" t="s">
        <v>11897</v>
      </c>
      <c r="J11870">
        <v>-1.0130611531484699</v>
      </c>
      <c r="K11870">
        <v>0</v>
      </c>
      <c r="L11870">
        <v>1.4999999999999999E-2</v>
      </c>
      <c r="M11870">
        <v>1</v>
      </c>
    </row>
    <row r="11871" spans="1:29" x14ac:dyDescent="0.3">
      <c r="A11871" t="s">
        <v>11898</v>
      </c>
      <c r="B11871">
        <v>4.7E-2</v>
      </c>
      <c r="C11871">
        <v>2.7E-2</v>
      </c>
      <c r="D11871">
        <v>0.198741717391647</v>
      </c>
      <c r="E11871">
        <v>1</v>
      </c>
      <c r="F11871">
        <v>-0.36935548257855599</v>
      </c>
      <c r="G11871">
        <v>4.8000000000000001E-2</v>
      </c>
      <c r="H11871">
        <v>5.2999999999999999E-2</v>
      </c>
      <c r="I11871">
        <v>1</v>
      </c>
      <c r="J11871">
        <v>0.120421085452236</v>
      </c>
      <c r="K11871">
        <v>4.9000000000000002E-2</v>
      </c>
      <c r="L11871">
        <v>4.3999999999999997E-2</v>
      </c>
      <c r="M11871">
        <v>1</v>
      </c>
      <c r="N11871">
        <v>0.15593956492186001</v>
      </c>
      <c r="O11871">
        <v>0.04</v>
      </c>
      <c r="P11871">
        <v>0.02</v>
      </c>
      <c r="Q11871">
        <v>1</v>
      </c>
      <c r="R11871">
        <v>0.54479241654199695</v>
      </c>
      <c r="S11871">
        <v>3.6999999999999998E-2</v>
      </c>
      <c r="T11871">
        <v>1.6E-2</v>
      </c>
      <c r="U11871">
        <v>1</v>
      </c>
      <c r="V11871">
        <v>0.45605658674433303</v>
      </c>
      <c r="W11871">
        <v>5.7000000000000002E-2</v>
      </c>
      <c r="X11871">
        <v>2.3E-2</v>
      </c>
      <c r="Y11871">
        <v>1</v>
      </c>
      <c r="Z11871">
        <v>0.51290442142271198</v>
      </c>
      <c r="AA11871">
        <v>0.05</v>
      </c>
      <c r="AB11871">
        <v>6.2E-2</v>
      </c>
      <c r="AC11871">
        <v>1</v>
      </c>
    </row>
    <row r="11872" spans="1:29" x14ac:dyDescent="0.3">
      <c r="A11872" t="s">
        <v>11899</v>
      </c>
      <c r="J11872">
        <v>2.1373802215744999</v>
      </c>
      <c r="K11872">
        <v>1.6E-2</v>
      </c>
      <c r="L11872">
        <v>0</v>
      </c>
      <c r="M11872">
        <v>1</v>
      </c>
    </row>
    <row r="11873" spans="1:29" x14ac:dyDescent="0.3">
      <c r="A11873" t="s">
        <v>11900</v>
      </c>
      <c r="F11873">
        <v>0.11390584994487001</v>
      </c>
      <c r="G11873">
        <v>0.38700000000000001</v>
      </c>
      <c r="H11873">
        <v>0.33</v>
      </c>
      <c r="I11873">
        <v>1</v>
      </c>
      <c r="J11873">
        <v>0.31684665546450203</v>
      </c>
      <c r="K11873">
        <v>0.39300000000000002</v>
      </c>
      <c r="L11873">
        <v>0.26300000000000001</v>
      </c>
      <c r="M11873">
        <v>1</v>
      </c>
      <c r="N11873">
        <v>-0.38625385208630703</v>
      </c>
      <c r="O11873">
        <v>0.42299999999999999</v>
      </c>
      <c r="P11873">
        <v>0.32300000000000001</v>
      </c>
      <c r="Q11873">
        <v>1</v>
      </c>
      <c r="V11873">
        <v>-0.52459255701653795</v>
      </c>
      <c r="W11873">
        <v>0.20399999999999999</v>
      </c>
      <c r="X11873">
        <v>0.154</v>
      </c>
      <c r="Y11873">
        <v>1</v>
      </c>
      <c r="Z11873">
        <v>-1.07173460142726</v>
      </c>
      <c r="AA11873">
        <v>0.05</v>
      </c>
      <c r="AB11873">
        <v>0.19900000000000001</v>
      </c>
      <c r="AC11873">
        <v>1</v>
      </c>
    </row>
    <row r="11874" spans="1:29" x14ac:dyDescent="0.3">
      <c r="A11874" t="s">
        <v>11901</v>
      </c>
      <c r="B11874">
        <v>0.57699999999999996</v>
      </c>
      <c r="C11874">
        <v>0.53900000000000003</v>
      </c>
      <c r="D11874">
        <v>-0.531586443726348</v>
      </c>
      <c r="E11874">
        <v>1.9860366001443701E-5</v>
      </c>
      <c r="F11874">
        <v>-0.60370280282666899</v>
      </c>
      <c r="G11874">
        <v>0.64500000000000002</v>
      </c>
      <c r="H11874">
        <v>0.71299999999999997</v>
      </c>
      <c r="I11874">
        <v>1</v>
      </c>
      <c r="J11874">
        <v>-0.26052625063652801</v>
      </c>
      <c r="K11874">
        <v>0.80300000000000005</v>
      </c>
      <c r="L11874">
        <v>0.65700000000000003</v>
      </c>
      <c r="M11874">
        <v>1</v>
      </c>
      <c r="R11874">
        <v>-0.26395631387190399</v>
      </c>
      <c r="S11874">
        <v>0.55600000000000005</v>
      </c>
      <c r="T11874">
        <v>0.52400000000000002</v>
      </c>
      <c r="U11874">
        <v>1</v>
      </c>
      <c r="V11874">
        <v>-0.55909770262256997</v>
      </c>
      <c r="W11874">
        <v>0.66800000000000004</v>
      </c>
      <c r="X11874">
        <v>0.57899999999999996</v>
      </c>
      <c r="Y11874">
        <v>0.115444716482038</v>
      </c>
      <c r="Z11874">
        <v>-0.61741543072164895</v>
      </c>
      <c r="AA11874">
        <v>0.5</v>
      </c>
      <c r="AB11874">
        <v>0.82199999999999995</v>
      </c>
      <c r="AC11874">
        <v>1</v>
      </c>
    </row>
    <row r="11875" spans="1:29" x14ac:dyDescent="0.3">
      <c r="A11875" t="s">
        <v>11902</v>
      </c>
      <c r="B11875">
        <v>6.3E-2</v>
      </c>
      <c r="C11875">
        <v>1.7999999999999999E-2</v>
      </c>
      <c r="D11875">
        <v>1.21473877519809</v>
      </c>
      <c r="E11875">
        <v>4.0056275979459302E-9</v>
      </c>
      <c r="F11875">
        <v>1.09776518992171</v>
      </c>
      <c r="G11875">
        <v>6.5000000000000002E-2</v>
      </c>
      <c r="H11875">
        <v>2.1000000000000001E-2</v>
      </c>
      <c r="I11875">
        <v>1</v>
      </c>
      <c r="J11875">
        <v>0.256356207523528</v>
      </c>
      <c r="K11875">
        <v>8.2000000000000003E-2</v>
      </c>
      <c r="L11875">
        <v>3.5999999999999997E-2</v>
      </c>
      <c r="M11875">
        <v>1</v>
      </c>
      <c r="N11875">
        <v>0.78303365923760704</v>
      </c>
      <c r="O11875">
        <v>3.6999999999999998E-2</v>
      </c>
      <c r="P11875">
        <v>1.4E-2</v>
      </c>
      <c r="Q11875">
        <v>1</v>
      </c>
      <c r="R11875">
        <v>1.9532290584282199</v>
      </c>
      <c r="S11875">
        <v>7.3999999999999996E-2</v>
      </c>
      <c r="T11875">
        <v>1.6E-2</v>
      </c>
      <c r="U11875">
        <v>1</v>
      </c>
      <c r="V11875">
        <v>1.7547701882665101</v>
      </c>
      <c r="W11875">
        <v>9.2999999999999999E-2</v>
      </c>
      <c r="X11875">
        <v>1.4999999999999999E-2</v>
      </c>
      <c r="Y11875">
        <v>5.0133444255888405E-10</v>
      </c>
      <c r="Z11875">
        <v>1.8743505718172</v>
      </c>
      <c r="AA11875">
        <v>0.1</v>
      </c>
      <c r="AB11875">
        <v>2.7E-2</v>
      </c>
      <c r="AC11875">
        <v>1</v>
      </c>
    </row>
    <row r="11876" spans="1:29" x14ac:dyDescent="0.3">
      <c r="A11876" t="s">
        <v>11903</v>
      </c>
      <c r="B11876">
        <v>0.29299999999999998</v>
      </c>
      <c r="C11876">
        <v>0.155</v>
      </c>
      <c r="D11876">
        <v>0.37257144283851601</v>
      </c>
      <c r="E11876">
        <v>7.2337395126096197E-15</v>
      </c>
      <c r="F11876">
        <v>0.21335747355804799</v>
      </c>
      <c r="G11876">
        <v>0.41899999999999998</v>
      </c>
      <c r="H11876">
        <v>0.26600000000000001</v>
      </c>
      <c r="I11876">
        <v>1</v>
      </c>
      <c r="J11876">
        <v>1.0373070225294101</v>
      </c>
      <c r="K11876">
        <v>0.45900000000000002</v>
      </c>
      <c r="L11876">
        <v>0.19</v>
      </c>
      <c r="M11876">
        <v>1</v>
      </c>
      <c r="N11876">
        <v>0.746298149430765</v>
      </c>
      <c r="O11876">
        <v>0.26800000000000002</v>
      </c>
      <c r="P11876">
        <v>0.10100000000000001</v>
      </c>
      <c r="Q11876">
        <v>3.6329165416058203E-7</v>
      </c>
      <c r="R11876">
        <v>0.22332598155931699</v>
      </c>
      <c r="S11876">
        <v>0.29599999999999999</v>
      </c>
      <c r="T11876">
        <v>0.17699999999999999</v>
      </c>
      <c r="U11876">
        <v>1</v>
      </c>
      <c r="V11876">
        <v>0.25280294034127199</v>
      </c>
      <c r="W11876">
        <v>0.307</v>
      </c>
      <c r="X11876">
        <v>0.152</v>
      </c>
      <c r="Y11876">
        <v>3.3357016495821599E-6</v>
      </c>
      <c r="Z11876">
        <v>-1.3611220205504</v>
      </c>
      <c r="AA11876">
        <v>0.05</v>
      </c>
      <c r="AB11876">
        <v>0.247</v>
      </c>
      <c r="AC11876">
        <v>1</v>
      </c>
    </row>
    <row r="11877" spans="1:29" x14ac:dyDescent="0.3">
      <c r="A11877" t="s">
        <v>11904</v>
      </c>
      <c r="B11877">
        <v>0.23899999999999999</v>
      </c>
      <c r="C11877">
        <v>0.121</v>
      </c>
      <c r="D11877">
        <v>0.51712309349793395</v>
      </c>
      <c r="E11877">
        <v>2.7942490125241698E-14</v>
      </c>
      <c r="F11877">
        <v>-0.219287039988946</v>
      </c>
      <c r="G11877">
        <v>0.129</v>
      </c>
      <c r="H11877">
        <v>0.11700000000000001</v>
      </c>
      <c r="I11877">
        <v>1</v>
      </c>
      <c r="R11877">
        <v>-0.34849458271695599</v>
      </c>
      <c r="S11877">
        <v>0.215</v>
      </c>
      <c r="T11877">
        <v>0.17699999999999999</v>
      </c>
      <c r="U11877">
        <v>1</v>
      </c>
      <c r="V11877">
        <v>0.65220189652858496</v>
      </c>
      <c r="W11877">
        <v>0.191</v>
      </c>
      <c r="X11877">
        <v>0.08</v>
      </c>
      <c r="Y11877">
        <v>2.3956686327632998E-6</v>
      </c>
      <c r="Z11877">
        <v>-1.65804386037013</v>
      </c>
      <c r="AA11877">
        <v>0</v>
      </c>
      <c r="AB11877">
        <v>0.13700000000000001</v>
      </c>
      <c r="AC11877">
        <v>1</v>
      </c>
    </row>
    <row r="11878" spans="1:29" x14ac:dyDescent="0.3">
      <c r="A11878" t="s">
        <v>11905</v>
      </c>
      <c r="B11878">
        <v>0.121</v>
      </c>
      <c r="C11878">
        <v>7.2999999999999995E-2</v>
      </c>
      <c r="D11878">
        <v>0.25492772099995398</v>
      </c>
      <c r="E11878">
        <v>3.66157449723407E-2</v>
      </c>
      <c r="F11878">
        <v>-0.68941596656322202</v>
      </c>
      <c r="G11878">
        <v>0.17699999999999999</v>
      </c>
      <c r="H11878">
        <v>0.17</v>
      </c>
      <c r="I11878">
        <v>1</v>
      </c>
      <c r="J11878">
        <v>-0.27213885802959398</v>
      </c>
      <c r="K11878">
        <v>0.115</v>
      </c>
      <c r="L11878">
        <v>0.124</v>
      </c>
      <c r="M11878">
        <v>1</v>
      </c>
      <c r="N11878">
        <v>0.32066439139993103</v>
      </c>
      <c r="O11878">
        <v>0.11799999999999999</v>
      </c>
      <c r="P11878">
        <v>5.8999999999999997E-2</v>
      </c>
      <c r="Q11878">
        <v>1</v>
      </c>
      <c r="R11878">
        <v>0.220244364280055</v>
      </c>
      <c r="S11878">
        <v>0.13300000000000001</v>
      </c>
      <c r="T11878">
        <v>9.7000000000000003E-2</v>
      </c>
      <c r="U11878">
        <v>1</v>
      </c>
      <c r="V11878">
        <v>0.33736281387283801</v>
      </c>
      <c r="W11878">
        <v>0.11799999999999999</v>
      </c>
      <c r="X11878">
        <v>5.8999999999999997E-2</v>
      </c>
      <c r="Y11878">
        <v>0.67292856860387396</v>
      </c>
      <c r="Z11878">
        <v>1.30667465145507</v>
      </c>
      <c r="AA11878">
        <v>0.1</v>
      </c>
      <c r="AB11878">
        <v>9.6000000000000002E-2</v>
      </c>
      <c r="AC11878">
        <v>1</v>
      </c>
    </row>
    <row r="11879" spans="1:29" x14ac:dyDescent="0.3">
      <c r="A11879" t="s">
        <v>11906</v>
      </c>
      <c r="B11879">
        <v>6.3E-2</v>
      </c>
      <c r="C11879">
        <v>8.8999999999999996E-2</v>
      </c>
      <c r="D11879">
        <v>-1.07756116942387</v>
      </c>
      <c r="E11879">
        <v>1</v>
      </c>
      <c r="F11879">
        <v>-0.91824537009582097</v>
      </c>
      <c r="G11879">
        <v>4.8000000000000001E-2</v>
      </c>
      <c r="H11879">
        <v>9.6000000000000002E-2</v>
      </c>
      <c r="I11879">
        <v>1</v>
      </c>
      <c r="J11879">
        <v>0.73349861321966303</v>
      </c>
      <c r="K11879">
        <v>0.16400000000000001</v>
      </c>
      <c r="L11879">
        <v>7.2999999999999995E-2</v>
      </c>
      <c r="M11879">
        <v>1</v>
      </c>
      <c r="N11879">
        <v>-1.2728346240883399</v>
      </c>
      <c r="O11879">
        <v>4.5999999999999999E-2</v>
      </c>
      <c r="P11879">
        <v>6.7000000000000004E-2</v>
      </c>
      <c r="Q11879">
        <v>1</v>
      </c>
      <c r="R11879">
        <v>0.114944394816856</v>
      </c>
      <c r="S11879">
        <v>8.8999999999999996E-2</v>
      </c>
      <c r="T11879">
        <v>6.5000000000000002E-2</v>
      </c>
      <c r="U11879">
        <v>1</v>
      </c>
      <c r="V11879">
        <v>-1.14928496845712</v>
      </c>
      <c r="W11879">
        <v>7.0999999999999994E-2</v>
      </c>
      <c r="X11879">
        <v>8.6999999999999994E-2</v>
      </c>
      <c r="Y11879">
        <v>1</v>
      </c>
      <c r="Z11879">
        <v>-0.53078591358889105</v>
      </c>
      <c r="AA11879">
        <v>0.15</v>
      </c>
      <c r="AB11879">
        <v>0.20499999999999999</v>
      </c>
      <c r="AC11879">
        <v>1</v>
      </c>
    </row>
    <row r="11880" spans="1:29" x14ac:dyDescent="0.3">
      <c r="A11880" t="s">
        <v>11907</v>
      </c>
      <c r="B11880">
        <v>0.255</v>
      </c>
      <c r="C11880">
        <v>0.11</v>
      </c>
      <c r="D11880">
        <v>0.66379915461914196</v>
      </c>
      <c r="E11880">
        <v>2.5979982829091801E-23</v>
      </c>
      <c r="F11880">
        <v>0.75202576988091896</v>
      </c>
      <c r="G11880">
        <v>0.25800000000000001</v>
      </c>
      <c r="H11880">
        <v>0.128</v>
      </c>
      <c r="I11880">
        <v>1</v>
      </c>
      <c r="J11880">
        <v>0.81429212095537296</v>
      </c>
      <c r="K11880">
        <v>0.377</v>
      </c>
      <c r="L11880">
        <v>0.13100000000000001</v>
      </c>
      <c r="M11880">
        <v>1</v>
      </c>
      <c r="N11880">
        <v>0.63764389515575604</v>
      </c>
      <c r="O11880">
        <v>0.25700000000000001</v>
      </c>
      <c r="P11880">
        <v>0.107</v>
      </c>
      <c r="Q11880">
        <v>2.8751767019105398E-5</v>
      </c>
      <c r="R11880">
        <v>0.86472077186860596</v>
      </c>
      <c r="S11880">
        <v>0.222</v>
      </c>
      <c r="T11880">
        <v>0.121</v>
      </c>
      <c r="U11880">
        <v>1</v>
      </c>
      <c r="V11880">
        <v>0.50800896644863203</v>
      </c>
      <c r="W11880">
        <v>0.25</v>
      </c>
      <c r="X11880">
        <v>9.8000000000000004E-2</v>
      </c>
      <c r="Y11880">
        <v>2.24022003352371E-10</v>
      </c>
    </row>
    <row r="11881" spans="1:29" x14ac:dyDescent="0.3">
      <c r="A11881" t="s">
        <v>11908</v>
      </c>
      <c r="F11881">
        <v>-1.32611988477806</v>
      </c>
      <c r="G11881">
        <v>3.2000000000000001E-2</v>
      </c>
      <c r="H11881">
        <v>4.2999999999999997E-2</v>
      </c>
      <c r="I11881">
        <v>1</v>
      </c>
      <c r="J11881">
        <v>0.42053325336618702</v>
      </c>
      <c r="K11881">
        <v>6.6000000000000003E-2</v>
      </c>
      <c r="L11881">
        <v>3.5999999999999997E-2</v>
      </c>
      <c r="M11881">
        <v>1</v>
      </c>
      <c r="V11881">
        <v>-0.40392875086542201</v>
      </c>
      <c r="W11881">
        <v>3.2000000000000001E-2</v>
      </c>
      <c r="X11881">
        <v>2.5000000000000001E-2</v>
      </c>
      <c r="Y11881">
        <v>1</v>
      </c>
      <c r="Z11881">
        <v>2.3492835254547</v>
      </c>
      <c r="AA11881">
        <v>0.05</v>
      </c>
      <c r="AB11881">
        <v>1.4E-2</v>
      </c>
      <c r="AC11881">
        <v>1</v>
      </c>
    </row>
    <row r="11882" spans="1:29" x14ac:dyDescent="0.3">
      <c r="A11882" t="s">
        <v>11909</v>
      </c>
      <c r="B11882">
        <v>0.183</v>
      </c>
      <c r="C11882">
        <v>0.107</v>
      </c>
      <c r="D11882">
        <v>0.167292082916735</v>
      </c>
      <c r="E11882">
        <v>2.6391525868629799E-5</v>
      </c>
      <c r="F11882">
        <v>0.15891358722260701</v>
      </c>
      <c r="G11882">
        <v>0.28999999999999998</v>
      </c>
      <c r="H11882">
        <v>0.20200000000000001</v>
      </c>
      <c r="I11882">
        <v>1</v>
      </c>
      <c r="N11882">
        <v>0.51928526300284406</v>
      </c>
      <c r="O11882">
        <v>0.17899999999999999</v>
      </c>
      <c r="P11882">
        <v>7.6999999999999999E-2</v>
      </c>
      <c r="Q11882">
        <v>2.52376507630406E-2</v>
      </c>
      <c r="R11882">
        <v>-0.55313188138576497</v>
      </c>
      <c r="S11882">
        <v>0.104</v>
      </c>
      <c r="T11882">
        <v>8.8999999999999996E-2</v>
      </c>
      <c r="U11882">
        <v>1</v>
      </c>
      <c r="V11882">
        <v>0.11713187284702201</v>
      </c>
      <c r="W11882">
        <v>0.19400000000000001</v>
      </c>
      <c r="X11882">
        <v>0.10100000000000001</v>
      </c>
      <c r="Y11882">
        <v>2.3624199431204002E-2</v>
      </c>
      <c r="Z11882">
        <v>-0.78073575351941804</v>
      </c>
      <c r="AA11882">
        <v>0.1</v>
      </c>
      <c r="AB11882">
        <v>0.17799999999999999</v>
      </c>
      <c r="AC11882">
        <v>1</v>
      </c>
    </row>
    <row r="11883" spans="1:29" x14ac:dyDescent="0.3">
      <c r="A11883" t="s">
        <v>11910</v>
      </c>
      <c r="B11883">
        <v>0.10199999999999999</v>
      </c>
      <c r="C11883">
        <v>0.17199999999999999</v>
      </c>
      <c r="D11883">
        <v>-1.40419543994007</v>
      </c>
      <c r="E11883">
        <v>6.84277723638285E-9</v>
      </c>
      <c r="F11883">
        <v>-0.87136256628392705</v>
      </c>
      <c r="G11883">
        <v>0.161</v>
      </c>
      <c r="H11883">
        <v>0.20200000000000001</v>
      </c>
      <c r="I11883">
        <v>1</v>
      </c>
      <c r="J11883">
        <v>-0.23174978463869</v>
      </c>
      <c r="K11883">
        <v>0.21299999999999999</v>
      </c>
      <c r="L11883">
        <v>0.20399999999999999</v>
      </c>
      <c r="M11883">
        <v>1</v>
      </c>
      <c r="R11883">
        <v>-0.88033740773633096</v>
      </c>
      <c r="S11883">
        <v>8.8999999999999996E-2</v>
      </c>
      <c r="T11883">
        <v>0.113</v>
      </c>
      <c r="U11883">
        <v>1</v>
      </c>
      <c r="V11883">
        <v>-1.3233988876973599</v>
      </c>
      <c r="W11883">
        <v>0.14399999999999999</v>
      </c>
      <c r="X11883">
        <v>0.19400000000000001</v>
      </c>
      <c r="Y11883">
        <v>1</v>
      </c>
      <c r="Z11883">
        <v>-1.0221271832566901</v>
      </c>
      <c r="AA11883">
        <v>0.15</v>
      </c>
      <c r="AB11883">
        <v>0.46600000000000003</v>
      </c>
      <c r="AC11883">
        <v>1</v>
      </c>
    </row>
    <row r="11884" spans="1:29" x14ac:dyDescent="0.3">
      <c r="A11884" t="s">
        <v>11911</v>
      </c>
      <c r="B11884">
        <v>0.01</v>
      </c>
      <c r="C11884">
        <v>2.1999999999999999E-2</v>
      </c>
      <c r="D11884">
        <v>-1.56605288641449</v>
      </c>
      <c r="E11884">
        <v>1</v>
      </c>
      <c r="F11884">
        <v>0.59028968498752699</v>
      </c>
      <c r="G11884">
        <v>3.2000000000000001E-2</v>
      </c>
      <c r="H11884">
        <v>2.1000000000000001E-2</v>
      </c>
      <c r="I11884">
        <v>1</v>
      </c>
      <c r="J11884">
        <v>-1.98118392994675</v>
      </c>
      <c r="K11884">
        <v>0</v>
      </c>
      <c r="L11884">
        <v>4.3999999999999997E-2</v>
      </c>
      <c r="M11884">
        <v>1</v>
      </c>
      <c r="N11884">
        <v>-1.0595264333652601</v>
      </c>
      <c r="O11884">
        <v>6.0000000000000001E-3</v>
      </c>
      <c r="P11884">
        <v>0.01</v>
      </c>
      <c r="Q11884">
        <v>1</v>
      </c>
      <c r="R11884">
        <v>-0.34123206760457298</v>
      </c>
      <c r="S11884">
        <v>2.1999999999999999E-2</v>
      </c>
      <c r="T11884">
        <v>1.6E-2</v>
      </c>
      <c r="U11884">
        <v>1</v>
      </c>
      <c r="V11884">
        <v>-1.4545062262621899</v>
      </c>
      <c r="W11884">
        <v>1.2999999999999999E-2</v>
      </c>
      <c r="X11884">
        <v>2.3E-2</v>
      </c>
      <c r="Y11884">
        <v>1</v>
      </c>
      <c r="Z11884">
        <v>-0.256197213229785</v>
      </c>
      <c r="AA11884">
        <v>0</v>
      </c>
      <c r="AB11884">
        <v>4.8000000000000001E-2</v>
      </c>
      <c r="AC11884">
        <v>1</v>
      </c>
    </row>
    <row r="11885" spans="1:29" x14ac:dyDescent="0.3">
      <c r="A11885" t="s">
        <v>11912</v>
      </c>
      <c r="F11885">
        <v>2.2664403601871799</v>
      </c>
      <c r="G11885">
        <v>1.6E-2</v>
      </c>
      <c r="H11885">
        <v>0</v>
      </c>
      <c r="I11885">
        <v>1</v>
      </c>
      <c r="N11885">
        <v>-2.39106435412058</v>
      </c>
      <c r="O11885">
        <v>5.0000000000000001E-3</v>
      </c>
      <c r="P11885">
        <v>1.4E-2</v>
      </c>
      <c r="Q11885">
        <v>1</v>
      </c>
    </row>
    <row r="11886" spans="1:29" x14ac:dyDescent="0.3">
      <c r="A11886" t="s">
        <v>11913</v>
      </c>
      <c r="B11886">
        <v>0.36199999999999999</v>
      </c>
      <c r="C11886">
        <v>0.27800000000000002</v>
      </c>
      <c r="D11886">
        <v>-0.24455345739603601</v>
      </c>
      <c r="E11886">
        <v>1</v>
      </c>
      <c r="F11886">
        <v>-0.21977374533566399</v>
      </c>
      <c r="G11886">
        <v>0.38700000000000001</v>
      </c>
      <c r="H11886">
        <v>0.309</v>
      </c>
      <c r="I11886">
        <v>1</v>
      </c>
      <c r="J11886">
        <v>-0.49455137452064601</v>
      </c>
      <c r="K11886">
        <v>0.29499999999999998</v>
      </c>
      <c r="L11886">
        <v>0.255</v>
      </c>
      <c r="M11886">
        <v>1</v>
      </c>
      <c r="R11886">
        <v>0.20039656153983801</v>
      </c>
      <c r="S11886">
        <v>0.45900000000000002</v>
      </c>
      <c r="T11886">
        <v>0.27400000000000002</v>
      </c>
      <c r="U11886">
        <v>1</v>
      </c>
      <c r="V11886">
        <v>-0.249465914416347</v>
      </c>
      <c r="W11886">
        <v>0.42199999999999999</v>
      </c>
      <c r="X11886">
        <v>0.29399999999999998</v>
      </c>
      <c r="Y11886">
        <v>1</v>
      </c>
      <c r="Z11886">
        <v>-0.18844620643677601</v>
      </c>
      <c r="AA11886">
        <v>0.3</v>
      </c>
      <c r="AB11886">
        <v>0.45900000000000002</v>
      </c>
      <c r="AC11886">
        <v>1</v>
      </c>
    </row>
    <row r="11887" spans="1:29" x14ac:dyDescent="0.3">
      <c r="A11887" t="s">
        <v>11914</v>
      </c>
      <c r="B11887">
        <v>0.626</v>
      </c>
      <c r="C11887">
        <v>0.42899999999999999</v>
      </c>
      <c r="D11887">
        <v>0.235767858358544</v>
      </c>
      <c r="E11887">
        <v>5.1269480799933996E-10</v>
      </c>
      <c r="J11887">
        <v>0.105958968090405</v>
      </c>
      <c r="K11887">
        <v>0.65600000000000003</v>
      </c>
      <c r="L11887">
        <v>0.51800000000000002</v>
      </c>
      <c r="M11887">
        <v>1</v>
      </c>
      <c r="N11887">
        <v>0.342223308639583</v>
      </c>
      <c r="O11887">
        <v>0.61199999999999999</v>
      </c>
      <c r="P11887">
        <v>0.36199999999999999</v>
      </c>
      <c r="Q11887">
        <v>9.1312785973849206E-5</v>
      </c>
      <c r="V11887">
        <v>0.23761613503201001</v>
      </c>
      <c r="W11887">
        <v>0.67100000000000004</v>
      </c>
      <c r="X11887">
        <v>0.41899999999999998</v>
      </c>
      <c r="Y11887">
        <v>1.5600082205888101E-4</v>
      </c>
      <c r="Z11887">
        <v>-0.653245925316011</v>
      </c>
      <c r="AA11887">
        <v>0.35</v>
      </c>
      <c r="AB11887">
        <v>0.623</v>
      </c>
      <c r="AC11887">
        <v>1</v>
      </c>
    </row>
    <row r="11888" spans="1:29" x14ac:dyDescent="0.3">
      <c r="A11888" t="s">
        <v>11915</v>
      </c>
      <c r="B11888">
        <v>0.47899999999999998</v>
      </c>
      <c r="C11888">
        <v>0.29499999999999998</v>
      </c>
      <c r="D11888">
        <v>0.118691447583105</v>
      </c>
      <c r="E11888">
        <v>1.90831154431717E-10</v>
      </c>
      <c r="F11888">
        <v>0.27472617758607298</v>
      </c>
      <c r="G11888">
        <v>0.51600000000000001</v>
      </c>
      <c r="H11888">
        <v>0.33</v>
      </c>
      <c r="I11888">
        <v>1</v>
      </c>
      <c r="J11888">
        <v>0.64385063114082497</v>
      </c>
      <c r="K11888">
        <v>0.57399999999999995</v>
      </c>
      <c r="L11888">
        <v>0.32100000000000001</v>
      </c>
      <c r="M11888">
        <v>1</v>
      </c>
      <c r="N11888">
        <v>-0.129214075380233</v>
      </c>
      <c r="O11888">
        <v>0.48399999999999999</v>
      </c>
      <c r="P11888">
        <v>0.30099999999999999</v>
      </c>
      <c r="Q11888">
        <v>1</v>
      </c>
      <c r="R11888">
        <v>0.55333454839166296</v>
      </c>
      <c r="S11888">
        <v>0.43</v>
      </c>
      <c r="T11888">
        <v>0.25</v>
      </c>
      <c r="U11888">
        <v>1</v>
      </c>
      <c r="Z11888">
        <v>1.5574246991102101</v>
      </c>
      <c r="AA11888">
        <v>0.6</v>
      </c>
      <c r="AB11888">
        <v>0.34899999999999998</v>
      </c>
      <c r="AC11888">
        <v>1</v>
      </c>
    </row>
    <row r="11889" spans="1:29" x14ac:dyDescent="0.3">
      <c r="A11889" t="s">
        <v>11916</v>
      </c>
      <c r="F11889">
        <v>-0.82403314563320595</v>
      </c>
      <c r="G11889">
        <v>4.8000000000000001E-2</v>
      </c>
      <c r="H11889">
        <v>9.6000000000000002E-2</v>
      </c>
      <c r="I11889">
        <v>1</v>
      </c>
      <c r="N11889">
        <v>0.29468032294344698</v>
      </c>
      <c r="O11889">
        <v>5.3999999999999999E-2</v>
      </c>
      <c r="P11889">
        <v>2.5999999999999999E-2</v>
      </c>
      <c r="Q11889">
        <v>1</v>
      </c>
      <c r="R11889">
        <v>-0.50486585826111596</v>
      </c>
      <c r="S11889">
        <v>0.03</v>
      </c>
      <c r="T11889">
        <v>2.4E-2</v>
      </c>
      <c r="U11889">
        <v>1</v>
      </c>
      <c r="V11889">
        <v>-0.37486221685718102</v>
      </c>
      <c r="W11889">
        <v>3.9E-2</v>
      </c>
      <c r="X11889">
        <v>2.7E-2</v>
      </c>
      <c r="Y11889">
        <v>1</v>
      </c>
      <c r="Z11889">
        <v>-0.430531363543524</v>
      </c>
      <c r="AA11889">
        <v>0</v>
      </c>
      <c r="AB11889">
        <v>5.5E-2</v>
      </c>
      <c r="AC11889">
        <v>1</v>
      </c>
    </row>
    <row r="11890" spans="1:29" x14ac:dyDescent="0.3">
      <c r="A11890" t="s">
        <v>11917</v>
      </c>
      <c r="F11890">
        <v>-0.20547589659858201</v>
      </c>
      <c r="G11890">
        <v>6.5000000000000002E-2</v>
      </c>
      <c r="H11890">
        <v>6.4000000000000001E-2</v>
      </c>
      <c r="I11890">
        <v>1</v>
      </c>
      <c r="J11890">
        <v>-0.51961618605563897</v>
      </c>
      <c r="K11890">
        <v>6.6000000000000003E-2</v>
      </c>
      <c r="L11890">
        <v>7.2999999999999995E-2</v>
      </c>
      <c r="M11890">
        <v>1</v>
      </c>
      <c r="R11890">
        <v>-0.45210498315254499</v>
      </c>
      <c r="S11890">
        <v>4.3999999999999997E-2</v>
      </c>
      <c r="T11890">
        <v>4.8000000000000001E-2</v>
      </c>
      <c r="U11890">
        <v>1</v>
      </c>
      <c r="V11890">
        <v>-0.95882212489576002</v>
      </c>
      <c r="W11890">
        <v>3.2000000000000001E-2</v>
      </c>
      <c r="X11890">
        <v>3.3000000000000002E-2</v>
      </c>
      <c r="Y11890">
        <v>1</v>
      </c>
      <c r="Z11890">
        <v>0.89302129591927304</v>
      </c>
      <c r="AA11890">
        <v>0</v>
      </c>
      <c r="AB11890">
        <v>2.1000000000000001E-2</v>
      </c>
      <c r="AC11890">
        <v>1</v>
      </c>
    </row>
    <row r="11891" spans="1:29" x14ac:dyDescent="0.3">
      <c r="A11891" t="s">
        <v>11918</v>
      </c>
      <c r="B11891">
        <v>0.02</v>
      </c>
      <c r="C11891">
        <v>1.0999999999999999E-2</v>
      </c>
      <c r="D11891">
        <v>0.579058436316504</v>
      </c>
      <c r="E11891">
        <v>1</v>
      </c>
      <c r="F11891">
        <v>-2.0033229714081102</v>
      </c>
      <c r="G11891">
        <v>0</v>
      </c>
      <c r="H11891">
        <v>3.2000000000000001E-2</v>
      </c>
      <c r="I11891">
        <v>1</v>
      </c>
      <c r="J11891">
        <v>0.68730133403695703</v>
      </c>
      <c r="K11891">
        <v>1.6E-2</v>
      </c>
      <c r="L11891">
        <v>7.0000000000000001E-3</v>
      </c>
      <c r="M11891">
        <v>1</v>
      </c>
      <c r="N11891">
        <v>0.230254648552914</v>
      </c>
      <c r="O11891">
        <v>2.1999999999999999E-2</v>
      </c>
      <c r="P11891">
        <v>1.6E-2</v>
      </c>
      <c r="Q11891">
        <v>1</v>
      </c>
      <c r="R11891">
        <v>1.6053308759387599</v>
      </c>
      <c r="S11891">
        <v>0.03</v>
      </c>
      <c r="T11891">
        <v>8.0000000000000002E-3</v>
      </c>
      <c r="U11891">
        <v>1</v>
      </c>
      <c r="V11891">
        <v>0.44940094896842098</v>
      </c>
      <c r="W11891">
        <v>1.9E-2</v>
      </c>
      <c r="X11891">
        <v>8.9999999999999993E-3</v>
      </c>
      <c r="Y11891">
        <v>1</v>
      </c>
    </row>
    <row r="11892" spans="1:29" x14ac:dyDescent="0.3">
      <c r="A11892" t="s">
        <v>11919</v>
      </c>
      <c r="F11892">
        <v>1.07849446961258</v>
      </c>
      <c r="G11892">
        <v>0.21</v>
      </c>
      <c r="H11892">
        <v>0.128</v>
      </c>
      <c r="I11892">
        <v>1</v>
      </c>
      <c r="J11892">
        <v>-0.89044975338118004</v>
      </c>
      <c r="K11892">
        <v>0.14799999999999999</v>
      </c>
      <c r="L11892">
        <v>0.20399999999999999</v>
      </c>
      <c r="M11892">
        <v>1</v>
      </c>
      <c r="N11892">
        <v>0.24534860147408799</v>
      </c>
      <c r="O11892">
        <v>0.191</v>
      </c>
      <c r="P11892">
        <v>9.7000000000000003E-2</v>
      </c>
      <c r="Q11892">
        <v>0.816923956439631</v>
      </c>
      <c r="R11892">
        <v>-0.34360488313453202</v>
      </c>
      <c r="S11892">
        <v>0.126</v>
      </c>
      <c r="T11892">
        <v>0.105</v>
      </c>
      <c r="U11892">
        <v>1</v>
      </c>
      <c r="Z11892">
        <v>1.41685118962527</v>
      </c>
      <c r="AA11892">
        <v>0.4</v>
      </c>
      <c r="AB11892">
        <v>0.22600000000000001</v>
      </c>
      <c r="AC11892">
        <v>1</v>
      </c>
    </row>
    <row r="11893" spans="1:29" x14ac:dyDescent="0.3">
      <c r="A11893" t="s">
        <v>11920</v>
      </c>
      <c r="B11893">
        <v>0.16700000000000001</v>
      </c>
      <c r="C11893">
        <v>0.113</v>
      </c>
      <c r="D11893">
        <v>-0.200934321298811</v>
      </c>
      <c r="E11893">
        <v>1</v>
      </c>
      <c r="F11893">
        <v>0.42729568786635203</v>
      </c>
      <c r="G11893">
        <v>0.17699999999999999</v>
      </c>
      <c r="H11893">
        <v>8.5000000000000006E-2</v>
      </c>
      <c r="I11893">
        <v>1</v>
      </c>
      <c r="J11893">
        <v>0.40212988349083001</v>
      </c>
      <c r="K11893">
        <v>0.16400000000000001</v>
      </c>
      <c r="L11893">
        <v>9.5000000000000001E-2</v>
      </c>
      <c r="M11893">
        <v>1</v>
      </c>
      <c r="N11893">
        <v>0.74686764207503598</v>
      </c>
      <c r="O11893">
        <v>0.159</v>
      </c>
      <c r="P11893">
        <v>5.7000000000000002E-2</v>
      </c>
      <c r="Q11893">
        <v>2.3221311041914999E-3</v>
      </c>
      <c r="R11893">
        <v>0.28256954201646001</v>
      </c>
      <c r="S11893">
        <v>0.111</v>
      </c>
      <c r="T11893">
        <v>5.6000000000000001E-2</v>
      </c>
      <c r="U11893">
        <v>1</v>
      </c>
      <c r="V11893">
        <v>-0.66657431870586503</v>
      </c>
      <c r="W11893">
        <v>0.191</v>
      </c>
      <c r="X11893">
        <v>0.14799999999999999</v>
      </c>
      <c r="Y11893">
        <v>1</v>
      </c>
      <c r="Z11893">
        <v>0.84671978940683501</v>
      </c>
      <c r="AA11893">
        <v>0.15</v>
      </c>
      <c r="AB11893">
        <v>0.123</v>
      </c>
      <c r="AC11893">
        <v>1</v>
      </c>
    </row>
    <row r="11894" spans="1:29" x14ac:dyDescent="0.3">
      <c r="A11894" t="s">
        <v>11921</v>
      </c>
      <c r="B11894">
        <v>0.249</v>
      </c>
      <c r="C11894">
        <v>8.6999999999999994E-2</v>
      </c>
      <c r="D11894">
        <v>1.0788246600703599</v>
      </c>
      <c r="E11894">
        <v>1.29713864987956E-34</v>
      </c>
      <c r="F11894">
        <v>0.21862828385772101</v>
      </c>
      <c r="G11894">
        <v>0.17699999999999999</v>
      </c>
      <c r="H11894">
        <v>0.128</v>
      </c>
      <c r="I11894">
        <v>1</v>
      </c>
      <c r="J11894">
        <v>0.49130298767375002</v>
      </c>
      <c r="K11894">
        <v>0.21299999999999999</v>
      </c>
      <c r="L11894">
        <v>9.5000000000000001E-2</v>
      </c>
      <c r="M11894">
        <v>1</v>
      </c>
      <c r="N11894">
        <v>1.41441053587956</v>
      </c>
      <c r="O11894">
        <v>0.23</v>
      </c>
      <c r="P11894">
        <v>5.5E-2</v>
      </c>
      <c r="Q11894">
        <v>1.6610647223665699E-11</v>
      </c>
      <c r="R11894">
        <v>0.58552695619826101</v>
      </c>
      <c r="S11894">
        <v>0.17</v>
      </c>
      <c r="T11894">
        <v>7.2999999999999995E-2</v>
      </c>
      <c r="U11894">
        <v>1</v>
      </c>
      <c r="V11894">
        <v>1.1371385552462401</v>
      </c>
      <c r="W11894">
        <v>0.29799999999999999</v>
      </c>
      <c r="X11894">
        <v>8.5999999999999993E-2</v>
      </c>
      <c r="Y11894">
        <v>9.1302938893735104E-23</v>
      </c>
      <c r="Z11894">
        <v>1.8664307795113</v>
      </c>
      <c r="AA11894">
        <v>0.35</v>
      </c>
      <c r="AB11894">
        <v>0.185</v>
      </c>
      <c r="AC11894">
        <v>1</v>
      </c>
    </row>
    <row r="11895" spans="1:29" x14ac:dyDescent="0.3">
      <c r="A11895" t="s">
        <v>11922</v>
      </c>
      <c r="B11895">
        <v>8.4000000000000005E-2</v>
      </c>
      <c r="C11895">
        <v>2.8000000000000001E-2</v>
      </c>
      <c r="D11895">
        <v>0.97621940273157903</v>
      </c>
      <c r="E11895">
        <v>2.31000283462406E-10</v>
      </c>
      <c r="F11895">
        <v>0.97100375991543098</v>
      </c>
      <c r="G11895">
        <v>4.8000000000000001E-2</v>
      </c>
      <c r="H11895">
        <v>2.1000000000000001E-2</v>
      </c>
      <c r="I11895">
        <v>1</v>
      </c>
      <c r="J11895">
        <v>0.36602174560094303</v>
      </c>
      <c r="K11895">
        <v>3.3000000000000002E-2</v>
      </c>
      <c r="L11895">
        <v>2.1999999999999999E-2</v>
      </c>
      <c r="M11895">
        <v>1</v>
      </c>
      <c r="N11895">
        <v>0.76621184461470904</v>
      </c>
      <c r="O11895">
        <v>0.106</v>
      </c>
      <c r="P11895">
        <v>0.04</v>
      </c>
      <c r="Q11895">
        <v>0.40463888708652301</v>
      </c>
      <c r="R11895">
        <v>2.0113285736885</v>
      </c>
      <c r="S11895">
        <v>0.111</v>
      </c>
      <c r="T11895">
        <v>1.6E-2</v>
      </c>
      <c r="U11895">
        <v>1</v>
      </c>
      <c r="V11895">
        <v>0.210739407215804</v>
      </c>
      <c r="W11895">
        <v>5.8000000000000003E-2</v>
      </c>
      <c r="X11895">
        <v>2.5000000000000001E-2</v>
      </c>
      <c r="Y11895">
        <v>1</v>
      </c>
      <c r="Z11895">
        <v>0.99218626352970996</v>
      </c>
      <c r="AA11895">
        <v>0</v>
      </c>
      <c r="AB11895">
        <v>2.1000000000000001E-2</v>
      </c>
      <c r="AC11895">
        <v>1</v>
      </c>
    </row>
    <row r="11896" spans="1:29" x14ac:dyDescent="0.3">
      <c r="A11896" t="s">
        <v>11923</v>
      </c>
      <c r="B11896">
        <v>3.4000000000000002E-2</v>
      </c>
      <c r="C11896">
        <v>3.6999999999999998E-2</v>
      </c>
      <c r="D11896">
        <v>-0.83205848887559197</v>
      </c>
      <c r="E11896">
        <v>1</v>
      </c>
      <c r="F11896">
        <v>0.69015638462455897</v>
      </c>
      <c r="G11896">
        <v>6.5000000000000002E-2</v>
      </c>
      <c r="H11896">
        <v>3.2000000000000001E-2</v>
      </c>
      <c r="I11896">
        <v>1</v>
      </c>
      <c r="J11896">
        <v>0.21892151377080599</v>
      </c>
      <c r="K11896">
        <v>0.246</v>
      </c>
      <c r="L11896">
        <v>0.13900000000000001</v>
      </c>
      <c r="M11896">
        <v>1</v>
      </c>
      <c r="N11896">
        <v>-1.6800683156695499</v>
      </c>
      <c r="O11896">
        <v>1.6E-2</v>
      </c>
      <c r="P11896">
        <v>2.8000000000000001E-2</v>
      </c>
      <c r="Q11896">
        <v>1</v>
      </c>
      <c r="R11896">
        <v>0.77873118323100998</v>
      </c>
      <c r="S11896">
        <v>4.3999999999999997E-2</v>
      </c>
      <c r="T11896">
        <v>1.6E-2</v>
      </c>
      <c r="U11896">
        <v>1</v>
      </c>
      <c r="V11896">
        <v>-0.57768767779200803</v>
      </c>
      <c r="W11896">
        <v>3.2000000000000001E-2</v>
      </c>
      <c r="X11896">
        <v>2.9000000000000001E-2</v>
      </c>
      <c r="Y11896">
        <v>1</v>
      </c>
      <c r="Z11896">
        <v>1.0844346193334899</v>
      </c>
      <c r="AA11896">
        <v>0.1</v>
      </c>
      <c r="AB11896">
        <v>5.5E-2</v>
      </c>
      <c r="AC11896">
        <v>1</v>
      </c>
    </row>
    <row r="11897" spans="1:29" x14ac:dyDescent="0.3">
      <c r="A11897" t="s">
        <v>11924</v>
      </c>
      <c r="B11897">
        <v>6.9000000000000006E-2</v>
      </c>
      <c r="C11897">
        <v>0.05</v>
      </c>
      <c r="D11897">
        <v>-0.13902765082673901</v>
      </c>
      <c r="E11897">
        <v>1</v>
      </c>
      <c r="F11897">
        <v>-0.74680617901052304</v>
      </c>
      <c r="G11897">
        <v>8.1000000000000003E-2</v>
      </c>
      <c r="H11897">
        <v>7.3999999999999996E-2</v>
      </c>
      <c r="I11897">
        <v>1</v>
      </c>
      <c r="J11897">
        <v>-0.87671617118005896</v>
      </c>
      <c r="K11897">
        <v>4.9000000000000002E-2</v>
      </c>
      <c r="L11897">
        <v>5.0999999999999997E-2</v>
      </c>
      <c r="M11897">
        <v>1</v>
      </c>
      <c r="R11897">
        <v>-0.59672632411915805</v>
      </c>
      <c r="S11897">
        <v>4.3999999999999997E-2</v>
      </c>
      <c r="T11897">
        <v>6.5000000000000002E-2</v>
      </c>
      <c r="U11897">
        <v>1</v>
      </c>
      <c r="V11897">
        <v>-0.10569288583818801</v>
      </c>
      <c r="W11897">
        <v>7.0999999999999994E-2</v>
      </c>
      <c r="X11897">
        <v>4.4999999999999998E-2</v>
      </c>
      <c r="Y11897">
        <v>1</v>
      </c>
      <c r="Z11897">
        <v>1.3506722895798799</v>
      </c>
      <c r="AA11897">
        <v>0.1</v>
      </c>
      <c r="AB11897">
        <v>8.2000000000000003E-2</v>
      </c>
      <c r="AC11897">
        <v>1</v>
      </c>
    </row>
    <row r="11898" spans="1:29" x14ac:dyDescent="0.3">
      <c r="A11898" t="s">
        <v>11925</v>
      </c>
      <c r="B11898">
        <v>9.6000000000000002E-2</v>
      </c>
      <c r="C11898">
        <v>0.04</v>
      </c>
      <c r="D11898">
        <v>0.93695932244234004</v>
      </c>
      <c r="E11898">
        <v>1.55264177171488E-7</v>
      </c>
      <c r="F11898">
        <v>0.13363645813178399</v>
      </c>
      <c r="G11898">
        <v>9.7000000000000003E-2</v>
      </c>
      <c r="H11898">
        <v>7.3999999999999996E-2</v>
      </c>
      <c r="I11898">
        <v>1</v>
      </c>
      <c r="J11898">
        <v>0.82413957602404098</v>
      </c>
      <c r="K11898">
        <v>0.16400000000000001</v>
      </c>
      <c r="L11898">
        <v>0.08</v>
      </c>
      <c r="M11898">
        <v>1</v>
      </c>
      <c r="N11898">
        <v>1.1751078154527601</v>
      </c>
      <c r="O11898">
        <v>9.8000000000000004E-2</v>
      </c>
      <c r="P11898">
        <v>3.5999999999999997E-2</v>
      </c>
      <c r="Q11898">
        <v>0.52436962815415</v>
      </c>
      <c r="R11898">
        <v>1.9287199694350301</v>
      </c>
      <c r="S11898">
        <v>0.104</v>
      </c>
      <c r="T11898">
        <v>1.6E-2</v>
      </c>
      <c r="U11898">
        <v>1</v>
      </c>
      <c r="V11898">
        <v>0.65074541136861397</v>
      </c>
      <c r="W11898">
        <v>8.5999999999999993E-2</v>
      </c>
      <c r="X11898">
        <v>3.4000000000000002E-2</v>
      </c>
      <c r="Y11898">
        <v>7.3501003615338706E-2</v>
      </c>
    </row>
    <row r="11899" spans="1:29" x14ac:dyDescent="0.3">
      <c r="A11899" t="s">
        <v>11926</v>
      </c>
      <c r="B11899">
        <v>0.217</v>
      </c>
      <c r="C11899">
        <v>0.20200000000000001</v>
      </c>
      <c r="D11899">
        <v>-0.42404432949783399</v>
      </c>
      <c r="E11899">
        <v>1</v>
      </c>
      <c r="F11899">
        <v>0.89202799444879499</v>
      </c>
      <c r="G11899">
        <v>0.19400000000000001</v>
      </c>
      <c r="H11899">
        <v>7.3999999999999996E-2</v>
      </c>
      <c r="I11899">
        <v>1</v>
      </c>
      <c r="J11899">
        <v>-1.6047513427107101</v>
      </c>
      <c r="K11899">
        <v>9.8000000000000004E-2</v>
      </c>
      <c r="L11899">
        <v>0.161</v>
      </c>
      <c r="M11899">
        <v>1</v>
      </c>
      <c r="N11899">
        <v>2.2237077229909099</v>
      </c>
      <c r="O11899">
        <v>0.11700000000000001</v>
      </c>
      <c r="P11899">
        <v>1.7999999999999999E-2</v>
      </c>
      <c r="Q11899">
        <v>1.62119853523637E-6</v>
      </c>
      <c r="R11899">
        <v>0.12671409437950101</v>
      </c>
      <c r="S11899">
        <v>0.17799999999999999</v>
      </c>
      <c r="T11899">
        <v>8.8999999999999996E-2</v>
      </c>
      <c r="U11899">
        <v>1</v>
      </c>
      <c r="Z11899">
        <v>0.52518630844110203</v>
      </c>
      <c r="AA11899">
        <v>0.75</v>
      </c>
      <c r="AB11899">
        <v>0.68500000000000005</v>
      </c>
      <c r="AC11899">
        <v>1</v>
      </c>
    </row>
    <row r="11900" spans="1:29" x14ac:dyDescent="0.3">
      <c r="A11900" t="s">
        <v>11927</v>
      </c>
      <c r="B11900">
        <v>0.20799999999999999</v>
      </c>
      <c r="C11900">
        <v>0.126</v>
      </c>
      <c r="D11900">
        <v>0.23087555082668401</v>
      </c>
      <c r="E11900">
        <v>3.02515485165566E-5</v>
      </c>
      <c r="F11900">
        <v>0.30668354014006299</v>
      </c>
      <c r="G11900">
        <v>0.161</v>
      </c>
      <c r="H11900">
        <v>0.128</v>
      </c>
      <c r="I11900">
        <v>1</v>
      </c>
      <c r="N11900">
        <v>0.14501787987588199</v>
      </c>
      <c r="O11900">
        <v>0.191</v>
      </c>
      <c r="P11900">
        <v>0.111</v>
      </c>
      <c r="Q11900">
        <v>1</v>
      </c>
      <c r="V11900">
        <v>0.367737226120956</v>
      </c>
      <c r="W11900">
        <v>0.23400000000000001</v>
      </c>
      <c r="X11900">
        <v>0.106</v>
      </c>
      <c r="Y11900">
        <v>4.5472576495883902E-6</v>
      </c>
      <c r="Z11900">
        <v>1.2871582130636401</v>
      </c>
      <c r="AA11900">
        <v>0.45</v>
      </c>
      <c r="AB11900">
        <v>0.308</v>
      </c>
      <c r="AC11900">
        <v>1</v>
      </c>
    </row>
    <row r="11901" spans="1:29" x14ac:dyDescent="0.3">
      <c r="A11901" t="s">
        <v>11928</v>
      </c>
      <c r="B11901">
        <v>0.23200000000000001</v>
      </c>
      <c r="C11901">
        <v>8.3000000000000004E-2</v>
      </c>
      <c r="D11901">
        <v>1.1483729067792201</v>
      </c>
      <c r="E11901">
        <v>7.0114900907480001E-32</v>
      </c>
      <c r="F11901">
        <v>1.3416048864663299</v>
      </c>
      <c r="G11901">
        <v>0.32300000000000001</v>
      </c>
      <c r="H11901">
        <v>0.106</v>
      </c>
      <c r="I11901">
        <v>1</v>
      </c>
      <c r="J11901">
        <v>0.87954502666277201</v>
      </c>
      <c r="K11901">
        <v>0.23</v>
      </c>
      <c r="L11901">
        <v>0.11700000000000001</v>
      </c>
      <c r="M11901">
        <v>1</v>
      </c>
      <c r="N11901">
        <v>1.2974827667182101</v>
      </c>
      <c r="O11901">
        <v>0.27300000000000002</v>
      </c>
      <c r="P11901">
        <v>8.5000000000000006E-2</v>
      </c>
      <c r="Q11901">
        <v>3.6155330975989099E-11</v>
      </c>
      <c r="R11901">
        <v>0.37879814516802401</v>
      </c>
      <c r="S11901">
        <v>0.11899999999999999</v>
      </c>
      <c r="T11901">
        <v>6.5000000000000002E-2</v>
      </c>
      <c r="U11901">
        <v>1</v>
      </c>
      <c r="V11901">
        <v>0.84879635910977802</v>
      </c>
      <c r="W11901">
        <v>0.19500000000000001</v>
      </c>
      <c r="X11901">
        <v>6.5000000000000002E-2</v>
      </c>
      <c r="Y11901">
        <v>6.1354733201406406E-11</v>
      </c>
      <c r="Z11901">
        <v>-0.73479927975845805</v>
      </c>
      <c r="AA11901">
        <v>0.05</v>
      </c>
      <c r="AB11901">
        <v>0.17100000000000001</v>
      </c>
      <c r="AC11901">
        <v>1</v>
      </c>
    </row>
    <row r="11902" spans="1:29" x14ac:dyDescent="0.3">
      <c r="A11902" t="s">
        <v>11929</v>
      </c>
      <c r="B11902">
        <v>8.2000000000000003E-2</v>
      </c>
      <c r="C11902">
        <v>7.9000000000000001E-2</v>
      </c>
      <c r="D11902">
        <v>-0.46217595692138402</v>
      </c>
      <c r="E11902">
        <v>1</v>
      </c>
      <c r="F11902">
        <v>0.121120466385509</v>
      </c>
      <c r="G11902">
        <v>6.5000000000000002E-2</v>
      </c>
      <c r="H11902">
        <v>4.2999999999999997E-2</v>
      </c>
      <c r="I11902">
        <v>1</v>
      </c>
      <c r="J11902">
        <v>-0.26471157762234598</v>
      </c>
      <c r="K11902">
        <v>9.8000000000000004E-2</v>
      </c>
      <c r="L11902">
        <v>8.7999999999999995E-2</v>
      </c>
      <c r="M11902">
        <v>1</v>
      </c>
      <c r="N11902">
        <v>-0.81543211341538302</v>
      </c>
      <c r="O11902">
        <v>8.5000000000000006E-2</v>
      </c>
      <c r="P11902">
        <v>9.7000000000000003E-2</v>
      </c>
      <c r="Q11902">
        <v>1</v>
      </c>
      <c r="R11902">
        <v>-0.337780690550603</v>
      </c>
      <c r="S11902">
        <v>7.3999999999999996E-2</v>
      </c>
      <c r="T11902">
        <v>9.7000000000000003E-2</v>
      </c>
      <c r="U11902">
        <v>1</v>
      </c>
      <c r="V11902">
        <v>-0.53271705888529497</v>
      </c>
      <c r="W11902">
        <v>0.08</v>
      </c>
      <c r="X11902">
        <v>6.4000000000000001E-2</v>
      </c>
      <c r="Y11902">
        <v>1</v>
      </c>
    </row>
    <row r="11903" spans="1:29" x14ac:dyDescent="0.3">
      <c r="A11903" t="s">
        <v>11930</v>
      </c>
      <c r="B11903">
        <v>0.32500000000000001</v>
      </c>
      <c r="C11903">
        <v>0.27600000000000002</v>
      </c>
      <c r="D11903">
        <v>-0.26840384146135199</v>
      </c>
      <c r="E11903">
        <v>1</v>
      </c>
      <c r="F11903">
        <v>0.396374885243093</v>
      </c>
      <c r="G11903">
        <v>0.32300000000000001</v>
      </c>
      <c r="H11903">
        <v>0.191</v>
      </c>
      <c r="I11903">
        <v>1</v>
      </c>
      <c r="J11903">
        <v>-0.669300089418846</v>
      </c>
      <c r="K11903">
        <v>0.29499999999999998</v>
      </c>
      <c r="L11903">
        <v>0.38700000000000001</v>
      </c>
      <c r="M11903">
        <v>1</v>
      </c>
      <c r="N11903">
        <v>-0.45057693201412502</v>
      </c>
      <c r="O11903">
        <v>0.34599999999999997</v>
      </c>
      <c r="P11903">
        <v>0.30499999999999999</v>
      </c>
      <c r="Q11903">
        <v>1</v>
      </c>
      <c r="R11903">
        <v>-0.51115156581546195</v>
      </c>
      <c r="S11903">
        <v>0.29599999999999999</v>
      </c>
      <c r="T11903">
        <v>0.27400000000000002</v>
      </c>
      <c r="U11903">
        <v>1</v>
      </c>
      <c r="V11903">
        <v>-0.43210838823028502</v>
      </c>
      <c r="W11903">
        <v>0.30399999999999999</v>
      </c>
      <c r="X11903">
        <v>0.246</v>
      </c>
      <c r="Y11903">
        <v>1</v>
      </c>
      <c r="Z11903">
        <v>1.04752095729213</v>
      </c>
      <c r="AA11903">
        <v>0.4</v>
      </c>
      <c r="AB11903">
        <v>0.35599999999999998</v>
      </c>
      <c r="AC11903">
        <v>1</v>
      </c>
    </row>
    <row r="11904" spans="1:29" x14ac:dyDescent="0.3">
      <c r="A11904" t="s">
        <v>11931</v>
      </c>
      <c r="J11904">
        <v>1.3603628929912299</v>
      </c>
      <c r="K11904">
        <v>3.3000000000000002E-2</v>
      </c>
      <c r="L11904">
        <v>7.0000000000000001E-3</v>
      </c>
      <c r="M11904">
        <v>1</v>
      </c>
    </row>
    <row r="11905" spans="1:29" x14ac:dyDescent="0.3">
      <c r="A11905" t="s">
        <v>11932</v>
      </c>
      <c r="F11905">
        <v>0.64784493435177604</v>
      </c>
      <c r="G11905">
        <v>4.8000000000000001E-2</v>
      </c>
      <c r="H11905">
        <v>1.0999999999999999E-2</v>
      </c>
      <c r="I11905">
        <v>1</v>
      </c>
      <c r="J11905">
        <v>0.52570611595084105</v>
      </c>
      <c r="K11905">
        <v>1.6E-2</v>
      </c>
      <c r="L11905">
        <v>7.0000000000000001E-3</v>
      </c>
      <c r="M11905">
        <v>1</v>
      </c>
      <c r="N11905">
        <v>-1.3246024938458301</v>
      </c>
      <c r="O11905">
        <v>7.0000000000000001E-3</v>
      </c>
      <c r="P11905">
        <v>0.01</v>
      </c>
      <c r="Q11905">
        <v>1</v>
      </c>
      <c r="R11905">
        <v>-2.6759432497527502</v>
      </c>
      <c r="S11905">
        <v>0</v>
      </c>
      <c r="T11905">
        <v>1.6E-2</v>
      </c>
      <c r="U11905">
        <v>1</v>
      </c>
    </row>
    <row r="11906" spans="1:29" x14ac:dyDescent="0.3">
      <c r="A11906" t="s">
        <v>11933</v>
      </c>
      <c r="B11906">
        <v>0.53600000000000003</v>
      </c>
      <c r="C11906">
        <v>0.51200000000000001</v>
      </c>
      <c r="D11906">
        <v>-0.62828723521309804</v>
      </c>
      <c r="E11906">
        <v>1</v>
      </c>
      <c r="F11906">
        <v>0.165919827347565</v>
      </c>
      <c r="G11906">
        <v>0.45200000000000001</v>
      </c>
      <c r="H11906">
        <v>0.38300000000000001</v>
      </c>
      <c r="I11906">
        <v>1</v>
      </c>
      <c r="J11906">
        <v>-0.22388912697525601</v>
      </c>
      <c r="K11906">
        <v>0.52500000000000002</v>
      </c>
      <c r="L11906">
        <v>0.40100000000000002</v>
      </c>
      <c r="M11906">
        <v>1</v>
      </c>
      <c r="N11906">
        <v>-1.09781630545096</v>
      </c>
      <c r="O11906">
        <v>0.41199999999999998</v>
      </c>
      <c r="P11906">
        <v>0.47699999999999998</v>
      </c>
      <c r="Q11906">
        <v>4.2987113657661298E-7</v>
      </c>
      <c r="R11906">
        <v>-0.28158192923667102</v>
      </c>
      <c r="S11906">
        <v>0.40699999999999997</v>
      </c>
      <c r="T11906">
        <v>0.41099999999999998</v>
      </c>
      <c r="U11906">
        <v>1</v>
      </c>
      <c r="V11906">
        <v>0.49694843471884698</v>
      </c>
      <c r="W11906">
        <v>0.72599999999999998</v>
      </c>
      <c r="X11906">
        <v>0.505</v>
      </c>
      <c r="Y11906">
        <v>1.0966694177715801E-8</v>
      </c>
      <c r="Z11906">
        <v>0.27512428113488602</v>
      </c>
      <c r="AA11906">
        <v>1</v>
      </c>
      <c r="AB11906">
        <v>0.96599999999999997</v>
      </c>
      <c r="AC11906">
        <v>1</v>
      </c>
    </row>
    <row r="11907" spans="1:29" x14ac:dyDescent="0.3">
      <c r="A11907" t="s">
        <v>11934</v>
      </c>
      <c r="B11907">
        <v>4.8000000000000001E-2</v>
      </c>
      <c r="C11907">
        <v>4.7E-2</v>
      </c>
      <c r="D11907">
        <v>0.169814710367206</v>
      </c>
      <c r="E11907">
        <v>1</v>
      </c>
      <c r="F11907">
        <v>0.92782578437174801</v>
      </c>
      <c r="G11907">
        <v>4.8000000000000001E-2</v>
      </c>
      <c r="H11907">
        <v>3.2000000000000001E-2</v>
      </c>
      <c r="I11907">
        <v>1</v>
      </c>
      <c r="J11907">
        <v>-1.08196595666795</v>
      </c>
      <c r="K11907">
        <v>0</v>
      </c>
      <c r="L11907">
        <v>1.4999999999999999E-2</v>
      </c>
      <c r="M11907">
        <v>1</v>
      </c>
      <c r="R11907">
        <v>1.35729497021515</v>
      </c>
      <c r="S11907">
        <v>1.4999999999999999E-2</v>
      </c>
      <c r="T11907">
        <v>0</v>
      </c>
      <c r="U11907">
        <v>1</v>
      </c>
      <c r="V11907">
        <v>0.87419289317943605</v>
      </c>
      <c r="W11907">
        <v>0.1</v>
      </c>
      <c r="X11907">
        <v>4.4999999999999998E-2</v>
      </c>
      <c r="Y11907">
        <v>0.23136358796075701</v>
      </c>
      <c r="Z11907">
        <v>2.3210421691080998</v>
      </c>
      <c r="AA11907">
        <v>0.6</v>
      </c>
      <c r="AB11907">
        <v>0.30099999999999999</v>
      </c>
      <c r="AC11907">
        <v>1</v>
      </c>
    </row>
    <row r="11908" spans="1:29" x14ac:dyDescent="0.3">
      <c r="A11908" t="s">
        <v>11935</v>
      </c>
      <c r="J11908">
        <v>0.13141411247911</v>
      </c>
      <c r="K11908">
        <v>1.6E-2</v>
      </c>
      <c r="L11908">
        <v>1.4999999999999999E-2</v>
      </c>
      <c r="M11908">
        <v>1</v>
      </c>
    </row>
    <row r="11909" spans="1:29" x14ac:dyDescent="0.3">
      <c r="A11909" t="s">
        <v>11936</v>
      </c>
      <c r="B11909">
        <v>0.746</v>
      </c>
      <c r="C11909">
        <v>0.48399999999999999</v>
      </c>
      <c r="D11909">
        <v>0.37272231783787602</v>
      </c>
      <c r="E11909">
        <v>3.7848920194680001E-22</v>
      </c>
      <c r="F11909">
        <v>0.17769326111283301</v>
      </c>
      <c r="G11909">
        <v>0.77400000000000002</v>
      </c>
      <c r="H11909">
        <v>0.60599999999999998</v>
      </c>
      <c r="I11909">
        <v>1</v>
      </c>
      <c r="N11909">
        <v>0.45148749087874201</v>
      </c>
      <c r="O11909">
        <v>0.73499999999999999</v>
      </c>
      <c r="P11909">
        <v>0.41599999999999998</v>
      </c>
      <c r="Q11909">
        <v>2.05505071547278E-10</v>
      </c>
      <c r="R11909">
        <v>0.17262736716027599</v>
      </c>
      <c r="S11909">
        <v>0.69599999999999995</v>
      </c>
      <c r="T11909">
        <v>0.45200000000000001</v>
      </c>
      <c r="U11909">
        <v>1</v>
      </c>
      <c r="V11909">
        <v>0.415392594945242</v>
      </c>
      <c r="W11909">
        <v>0.77600000000000002</v>
      </c>
      <c r="X11909">
        <v>0.46700000000000003</v>
      </c>
      <c r="Y11909">
        <v>1.35763237040753E-10</v>
      </c>
      <c r="Z11909">
        <v>0.207808343629375</v>
      </c>
      <c r="AA11909">
        <v>0.7</v>
      </c>
      <c r="AB11909">
        <v>0.753</v>
      </c>
      <c r="AC11909">
        <v>1</v>
      </c>
    </row>
    <row r="11910" spans="1:29" x14ac:dyDescent="0.3">
      <c r="A11910" t="s">
        <v>11937</v>
      </c>
      <c r="B11910">
        <v>0.223</v>
      </c>
      <c r="C11910">
        <v>0.21199999999999999</v>
      </c>
      <c r="D11910">
        <v>-0.59283622531865099</v>
      </c>
      <c r="E11910">
        <v>1</v>
      </c>
      <c r="J11910">
        <v>-1.0645548739901201</v>
      </c>
      <c r="K11910">
        <v>0.16400000000000001</v>
      </c>
      <c r="L11910">
        <v>0.19700000000000001</v>
      </c>
      <c r="M11910">
        <v>1</v>
      </c>
      <c r="N11910">
        <v>-0.54571726120770503</v>
      </c>
      <c r="O11910">
        <v>0.19800000000000001</v>
      </c>
      <c r="P11910">
        <v>0.17</v>
      </c>
      <c r="Q11910">
        <v>1</v>
      </c>
      <c r="R11910">
        <v>-0.34315558017881997</v>
      </c>
      <c r="S11910">
        <v>0.23</v>
      </c>
      <c r="T11910">
        <v>0.16900000000000001</v>
      </c>
      <c r="U11910">
        <v>1</v>
      </c>
      <c r="V11910">
        <v>-0.53766253512079798</v>
      </c>
      <c r="W11910">
        <v>0.26300000000000001</v>
      </c>
      <c r="X11910">
        <v>0.21299999999999999</v>
      </c>
      <c r="Y11910">
        <v>1</v>
      </c>
      <c r="Z11910">
        <v>-1.2911694520536801</v>
      </c>
      <c r="AA11910">
        <v>0.2</v>
      </c>
      <c r="AB11910">
        <v>0.42499999999999999</v>
      </c>
      <c r="AC11910">
        <v>1</v>
      </c>
    </row>
    <row r="11911" spans="1:29" x14ac:dyDescent="0.3">
      <c r="A11911" t="s">
        <v>11938</v>
      </c>
      <c r="B11911">
        <v>6.7000000000000004E-2</v>
      </c>
      <c r="C11911">
        <v>3.4000000000000002E-2</v>
      </c>
      <c r="D11911">
        <v>0.23128193941476699</v>
      </c>
      <c r="E11911">
        <v>8.7602519500191295E-2</v>
      </c>
      <c r="F11911">
        <v>-2.5128765933987398</v>
      </c>
      <c r="G11911">
        <v>0</v>
      </c>
      <c r="H11911">
        <v>5.2999999999999999E-2</v>
      </c>
      <c r="I11911">
        <v>1</v>
      </c>
      <c r="J11911">
        <v>0.458205717901911</v>
      </c>
      <c r="K11911">
        <v>0.18</v>
      </c>
      <c r="L11911">
        <v>8.7999999999999995E-2</v>
      </c>
      <c r="M11911">
        <v>1</v>
      </c>
      <c r="N11911">
        <v>0.30479280111830398</v>
      </c>
      <c r="O11911">
        <v>5.7000000000000002E-2</v>
      </c>
      <c r="P11911">
        <v>0.02</v>
      </c>
      <c r="Q11911">
        <v>1</v>
      </c>
      <c r="R11911">
        <v>-1.3064041123263499</v>
      </c>
      <c r="S11911">
        <v>2.1999999999999999E-2</v>
      </c>
      <c r="T11911">
        <v>0.04</v>
      </c>
      <c r="U11911">
        <v>1</v>
      </c>
      <c r="V11911">
        <v>0.69098426019414405</v>
      </c>
      <c r="W11911">
        <v>8.4000000000000005E-2</v>
      </c>
      <c r="X11911">
        <v>2.9000000000000001E-2</v>
      </c>
      <c r="Y11911">
        <v>7.0554619186721399E-3</v>
      </c>
      <c r="Z11911">
        <v>0.57620433703167595</v>
      </c>
      <c r="AA11911">
        <v>0.05</v>
      </c>
      <c r="AB11911">
        <v>5.5E-2</v>
      </c>
      <c r="AC11911">
        <v>1</v>
      </c>
    </row>
    <row r="11912" spans="1:29" x14ac:dyDescent="0.3">
      <c r="A11912" t="s">
        <v>11939</v>
      </c>
      <c r="B11912">
        <v>2.5999999999999999E-2</v>
      </c>
      <c r="C11912">
        <v>1.9E-2</v>
      </c>
      <c r="D11912">
        <v>-0.303432312133604</v>
      </c>
      <c r="E11912">
        <v>1</v>
      </c>
      <c r="F11912">
        <v>2.2590840521217999</v>
      </c>
      <c r="G11912">
        <v>3.2000000000000001E-2</v>
      </c>
      <c r="H11912">
        <v>0</v>
      </c>
      <c r="I11912">
        <v>1</v>
      </c>
      <c r="J11912">
        <v>-0.602547414607154</v>
      </c>
      <c r="K11912">
        <v>3.3000000000000002E-2</v>
      </c>
      <c r="L11912">
        <v>3.5999999999999997E-2</v>
      </c>
      <c r="M11912">
        <v>1</v>
      </c>
      <c r="N11912">
        <v>-0.28263785849246498</v>
      </c>
      <c r="O11912">
        <v>2.1000000000000001E-2</v>
      </c>
      <c r="P11912">
        <v>1.6E-2</v>
      </c>
      <c r="Q11912">
        <v>1</v>
      </c>
      <c r="R11912">
        <v>-0.17133161816741199</v>
      </c>
      <c r="S11912">
        <v>4.3999999999999997E-2</v>
      </c>
      <c r="T11912">
        <v>3.2000000000000001E-2</v>
      </c>
      <c r="U11912">
        <v>1</v>
      </c>
      <c r="V11912">
        <v>-0.51470272524448801</v>
      </c>
      <c r="W11912">
        <v>2.8000000000000001E-2</v>
      </c>
      <c r="X11912">
        <v>0.02</v>
      </c>
      <c r="Y11912">
        <v>1</v>
      </c>
    </row>
    <row r="11913" spans="1:29" x14ac:dyDescent="0.3">
      <c r="A11913" t="s">
        <v>11940</v>
      </c>
      <c r="B11913">
        <v>4.2999999999999997E-2</v>
      </c>
      <c r="C11913">
        <v>1.6E-2</v>
      </c>
      <c r="D11913">
        <v>0.94677318362120499</v>
      </c>
      <c r="E11913">
        <v>6.9741633810868099E-3</v>
      </c>
      <c r="F11913">
        <v>2.20311497868656</v>
      </c>
      <c r="G11913">
        <v>3.2000000000000001E-2</v>
      </c>
      <c r="H11913">
        <v>0</v>
      </c>
      <c r="I11913">
        <v>1</v>
      </c>
      <c r="J11913">
        <v>0.115932274694108</v>
      </c>
      <c r="K11913">
        <v>3.3000000000000002E-2</v>
      </c>
      <c r="L11913">
        <v>1.4999999999999999E-2</v>
      </c>
      <c r="M11913">
        <v>1</v>
      </c>
      <c r="N11913">
        <v>1.1368545407025701</v>
      </c>
      <c r="O11913">
        <v>4.2999999999999997E-2</v>
      </c>
      <c r="P11913">
        <v>8.0000000000000002E-3</v>
      </c>
      <c r="Q11913">
        <v>1</v>
      </c>
      <c r="R11913">
        <v>1.76016824749277</v>
      </c>
      <c r="S11913">
        <v>2.1999999999999999E-2</v>
      </c>
      <c r="T11913">
        <v>0</v>
      </c>
      <c r="U11913">
        <v>1</v>
      </c>
      <c r="V11913">
        <v>1.27036896059912</v>
      </c>
      <c r="W11913">
        <v>4.9000000000000002E-2</v>
      </c>
      <c r="X11913">
        <v>1.2999999999999999E-2</v>
      </c>
      <c r="Y11913">
        <v>5.6042756450128399E-2</v>
      </c>
      <c r="Z11913">
        <v>-0.30907709894531399</v>
      </c>
      <c r="AA11913">
        <v>0.05</v>
      </c>
      <c r="AB11913">
        <v>9.6000000000000002E-2</v>
      </c>
      <c r="AC11913">
        <v>1</v>
      </c>
    </row>
    <row r="11914" spans="1:29" x14ac:dyDescent="0.3">
      <c r="A11914" t="s">
        <v>11941</v>
      </c>
      <c r="B11914">
        <v>0.52100000000000002</v>
      </c>
      <c r="C11914">
        <v>0.42099999999999999</v>
      </c>
      <c r="D11914">
        <v>-0.118718314136874</v>
      </c>
      <c r="E11914">
        <v>1</v>
      </c>
      <c r="F11914">
        <v>1.0018146996583901</v>
      </c>
      <c r="G11914">
        <v>0.61299999999999999</v>
      </c>
      <c r="H11914">
        <v>0.28699999999999998</v>
      </c>
      <c r="I11914">
        <v>1</v>
      </c>
      <c r="V11914">
        <v>0.31983333182226897</v>
      </c>
      <c r="W11914">
        <v>0.69399999999999995</v>
      </c>
      <c r="X11914">
        <v>0.45600000000000002</v>
      </c>
      <c r="Y11914">
        <v>6.1502462987695906E-5</v>
      </c>
      <c r="Z11914">
        <v>0.16134472879789799</v>
      </c>
      <c r="AA11914">
        <v>0.7</v>
      </c>
      <c r="AB11914">
        <v>0.86299999999999999</v>
      </c>
      <c r="AC11914">
        <v>1</v>
      </c>
    </row>
    <row r="11915" spans="1:29" x14ac:dyDescent="0.3">
      <c r="A11915" t="s">
        <v>11942</v>
      </c>
      <c r="J11915">
        <v>-0.196498860672357</v>
      </c>
      <c r="K11915">
        <v>3.3000000000000002E-2</v>
      </c>
      <c r="L11915">
        <v>2.9000000000000001E-2</v>
      </c>
      <c r="M11915">
        <v>1</v>
      </c>
    </row>
    <row r="11916" spans="1:29" x14ac:dyDescent="0.3">
      <c r="A11916" t="s">
        <v>11943</v>
      </c>
      <c r="J11916">
        <v>-0.13537439606952401</v>
      </c>
      <c r="K11916">
        <v>0.93400000000000005</v>
      </c>
      <c r="L11916">
        <v>0.84699999999999998</v>
      </c>
      <c r="M11916">
        <v>1</v>
      </c>
      <c r="N11916">
        <v>-0.15863062510273901</v>
      </c>
      <c r="O11916">
        <v>0.88100000000000001</v>
      </c>
      <c r="P11916">
        <v>0.75</v>
      </c>
      <c r="Q11916">
        <v>1</v>
      </c>
      <c r="Z11916">
        <v>-0.84255930269532597</v>
      </c>
      <c r="AA11916">
        <v>0.75</v>
      </c>
      <c r="AB11916">
        <v>0.93200000000000005</v>
      </c>
      <c r="AC11916">
        <v>1</v>
      </c>
    </row>
    <row r="11917" spans="1:29" x14ac:dyDescent="0.3">
      <c r="A11917" t="s">
        <v>11944</v>
      </c>
      <c r="B11917">
        <v>0.13</v>
      </c>
      <c r="C11917">
        <v>0.10299999999999999</v>
      </c>
      <c r="D11917">
        <v>-0.259570060426288</v>
      </c>
      <c r="E11917">
        <v>1</v>
      </c>
      <c r="F11917">
        <v>-0.46502437365157501</v>
      </c>
      <c r="G11917">
        <v>0.14499999999999999</v>
      </c>
      <c r="H11917">
        <v>0.13800000000000001</v>
      </c>
      <c r="I11917">
        <v>1</v>
      </c>
      <c r="N11917">
        <v>-0.55653209366520895</v>
      </c>
      <c r="O11917">
        <v>0.13</v>
      </c>
      <c r="P11917">
        <v>0.109</v>
      </c>
      <c r="Q11917">
        <v>1</v>
      </c>
      <c r="R11917">
        <v>0.54095041884525197</v>
      </c>
      <c r="S11917">
        <v>0.14799999999999999</v>
      </c>
      <c r="T11917">
        <v>8.1000000000000003E-2</v>
      </c>
      <c r="U11917">
        <v>1</v>
      </c>
      <c r="V11917">
        <v>-0.30133985023198101</v>
      </c>
      <c r="W11917">
        <v>0.125</v>
      </c>
      <c r="X11917">
        <v>8.8999999999999996E-2</v>
      </c>
      <c r="Y11917">
        <v>1</v>
      </c>
      <c r="Z11917">
        <v>-1.06031910976417</v>
      </c>
      <c r="AA11917">
        <v>0.05</v>
      </c>
      <c r="AB11917">
        <v>0.185</v>
      </c>
      <c r="AC11917">
        <v>1</v>
      </c>
    </row>
    <row r="11918" spans="1:29" x14ac:dyDescent="0.3">
      <c r="A11918" t="s">
        <v>11945</v>
      </c>
      <c r="B11918">
        <v>3.1E-2</v>
      </c>
      <c r="C11918">
        <v>4.3999999999999997E-2</v>
      </c>
      <c r="D11918">
        <v>-1.3591942219731199</v>
      </c>
      <c r="E11918">
        <v>1</v>
      </c>
      <c r="F11918">
        <v>-0.40652933730561303</v>
      </c>
      <c r="G11918">
        <v>3.2000000000000001E-2</v>
      </c>
      <c r="H11918">
        <v>4.2999999999999997E-2</v>
      </c>
      <c r="I11918">
        <v>1</v>
      </c>
      <c r="J11918">
        <v>0.31601526144361902</v>
      </c>
      <c r="K11918">
        <v>4.9000000000000002E-2</v>
      </c>
      <c r="L11918">
        <v>2.1999999999999999E-2</v>
      </c>
      <c r="M11918">
        <v>1</v>
      </c>
      <c r="N11918">
        <v>-0.95539438322035197</v>
      </c>
      <c r="O11918">
        <v>2.7E-2</v>
      </c>
      <c r="P11918">
        <v>2.5999999999999999E-2</v>
      </c>
      <c r="Q11918">
        <v>1</v>
      </c>
      <c r="R11918">
        <v>-2.90924397668444</v>
      </c>
      <c r="S11918">
        <v>7.0000000000000001E-3</v>
      </c>
      <c r="T11918">
        <v>5.6000000000000001E-2</v>
      </c>
      <c r="U11918">
        <v>1</v>
      </c>
      <c r="V11918">
        <v>-1.35702357731409</v>
      </c>
      <c r="W11918">
        <v>4.2000000000000003E-2</v>
      </c>
      <c r="X11918">
        <v>5.3999999999999999E-2</v>
      </c>
      <c r="Y11918">
        <v>1</v>
      </c>
    </row>
    <row r="11919" spans="1:29" x14ac:dyDescent="0.3">
      <c r="A11919" t="s">
        <v>11946</v>
      </c>
      <c r="B11919">
        <v>2.3E-2</v>
      </c>
      <c r="C11919">
        <v>0.02</v>
      </c>
      <c r="D11919">
        <v>-0.49245076884828698</v>
      </c>
      <c r="E11919">
        <v>1</v>
      </c>
      <c r="F11919">
        <v>3.1419862120522901</v>
      </c>
      <c r="G11919">
        <v>4.8000000000000001E-2</v>
      </c>
      <c r="H11919">
        <v>0</v>
      </c>
      <c r="I11919">
        <v>1</v>
      </c>
      <c r="J11919">
        <v>-0.99251994017386602</v>
      </c>
      <c r="K11919">
        <v>1.6E-2</v>
      </c>
      <c r="L11919">
        <v>2.9000000000000001E-2</v>
      </c>
      <c r="M11919">
        <v>1</v>
      </c>
      <c r="N11919">
        <v>-0.66885154597570995</v>
      </c>
      <c r="O11919">
        <v>1.9E-2</v>
      </c>
      <c r="P11919">
        <v>1.6E-2</v>
      </c>
      <c r="Q11919">
        <v>1</v>
      </c>
      <c r="R11919">
        <v>-0.92324689520443104</v>
      </c>
      <c r="S11919">
        <v>2.1999999999999999E-2</v>
      </c>
      <c r="T11919">
        <v>2.4E-2</v>
      </c>
      <c r="U11919">
        <v>1</v>
      </c>
      <c r="V11919">
        <v>-0.27989337913369999</v>
      </c>
      <c r="W11919">
        <v>2.8000000000000001E-2</v>
      </c>
      <c r="X11919">
        <v>1.9E-2</v>
      </c>
      <c r="Y11919">
        <v>1</v>
      </c>
    </row>
    <row r="11920" spans="1:29" x14ac:dyDescent="0.3">
      <c r="A11920" t="s">
        <v>11947</v>
      </c>
      <c r="J11920">
        <v>-1.0063242229084</v>
      </c>
      <c r="K11920">
        <v>1.6E-2</v>
      </c>
      <c r="L11920">
        <v>2.9000000000000001E-2</v>
      </c>
      <c r="M11920">
        <v>1</v>
      </c>
      <c r="R11920">
        <v>-2.6383860207524399</v>
      </c>
      <c r="S11920">
        <v>7.0000000000000001E-3</v>
      </c>
      <c r="T11920">
        <v>0.04</v>
      </c>
      <c r="U11920">
        <v>1</v>
      </c>
      <c r="V11920">
        <v>0.48635824437123598</v>
      </c>
      <c r="W11920">
        <v>2.9000000000000001E-2</v>
      </c>
      <c r="X11920">
        <v>1.7000000000000001E-2</v>
      </c>
      <c r="Y11920">
        <v>1</v>
      </c>
      <c r="Z11920">
        <v>-0.275996157967208</v>
      </c>
      <c r="AA11920">
        <v>0</v>
      </c>
      <c r="AB11920">
        <v>4.8000000000000001E-2</v>
      </c>
      <c r="AC11920">
        <v>1</v>
      </c>
    </row>
    <row r="11921" spans="1:29" x14ac:dyDescent="0.3">
      <c r="A11921" t="s">
        <v>11948</v>
      </c>
      <c r="B11921">
        <v>0.128</v>
      </c>
      <c r="C11921">
        <v>4.4999999999999998E-2</v>
      </c>
      <c r="D11921">
        <v>1.1549076267564</v>
      </c>
      <c r="E11921">
        <v>8.1211530608929397E-16</v>
      </c>
      <c r="F11921">
        <v>1.9288686570551199</v>
      </c>
      <c r="G11921">
        <v>0.21</v>
      </c>
      <c r="H11921">
        <v>3.2000000000000001E-2</v>
      </c>
      <c r="I11921">
        <v>1</v>
      </c>
      <c r="J11921">
        <v>1.77076366402691</v>
      </c>
      <c r="K11921">
        <v>9.8000000000000004E-2</v>
      </c>
      <c r="L11921">
        <v>1.4999999999999999E-2</v>
      </c>
      <c r="M11921">
        <v>1</v>
      </c>
      <c r="N11921">
        <v>1.5861853064173801</v>
      </c>
      <c r="O11921">
        <v>0.109</v>
      </c>
      <c r="P11921">
        <v>0.02</v>
      </c>
      <c r="Q11921">
        <v>5.1902747110238501E-5</v>
      </c>
      <c r="R11921">
        <v>1.0389481988098099</v>
      </c>
      <c r="S11921">
        <v>7.3999999999999996E-2</v>
      </c>
      <c r="T11921">
        <v>2.4E-2</v>
      </c>
      <c r="U11921">
        <v>1</v>
      </c>
      <c r="V11921">
        <v>1.0989194277553</v>
      </c>
      <c r="W11921">
        <v>0.14399999999999999</v>
      </c>
      <c r="X11921">
        <v>4.3999999999999997E-2</v>
      </c>
      <c r="Y11921">
        <v>1.3099555616421301E-8</v>
      </c>
      <c r="Z11921">
        <v>2.45726097180692</v>
      </c>
      <c r="AA11921">
        <v>0.65</v>
      </c>
      <c r="AB11921">
        <v>0.192</v>
      </c>
      <c r="AC11921">
        <v>3.6295955307434999E-2</v>
      </c>
    </row>
    <row r="11922" spans="1:29" x14ac:dyDescent="0.3">
      <c r="A11922" t="s">
        <v>11949</v>
      </c>
      <c r="B11922">
        <v>0.17399999999999999</v>
      </c>
      <c r="C11922">
        <v>4.4999999999999998E-2</v>
      </c>
      <c r="D11922">
        <v>1.43909062043339</v>
      </c>
      <c r="E11922">
        <v>2.73632427325874E-33</v>
      </c>
      <c r="F11922">
        <v>0.448196880958671</v>
      </c>
      <c r="G11922">
        <v>0.129</v>
      </c>
      <c r="H11922">
        <v>8.5000000000000006E-2</v>
      </c>
      <c r="I11922">
        <v>1</v>
      </c>
      <c r="J11922">
        <v>0.83210636461082099</v>
      </c>
      <c r="K11922">
        <v>0.19700000000000001</v>
      </c>
      <c r="L11922">
        <v>0.08</v>
      </c>
      <c r="M11922">
        <v>1</v>
      </c>
      <c r="N11922">
        <v>1.3427832475018799</v>
      </c>
      <c r="O11922">
        <v>0.20300000000000001</v>
      </c>
      <c r="P11922">
        <v>5.2999999999999999E-2</v>
      </c>
      <c r="Q11922">
        <v>5.8150291582242603E-9</v>
      </c>
      <c r="R11922">
        <v>0.89954905250822303</v>
      </c>
      <c r="S11922">
        <v>0.11899999999999999</v>
      </c>
      <c r="T11922">
        <v>0.04</v>
      </c>
      <c r="U11922">
        <v>1</v>
      </c>
      <c r="V11922">
        <v>1.2340959788347801</v>
      </c>
      <c r="W11922">
        <v>0.14699999999999999</v>
      </c>
      <c r="X11922">
        <v>3.5999999999999997E-2</v>
      </c>
      <c r="Y11922">
        <v>6.1716701293304999E-12</v>
      </c>
      <c r="Z11922">
        <v>2.25859708770186</v>
      </c>
      <c r="AA11922">
        <v>0.15</v>
      </c>
      <c r="AB11922">
        <v>2.7E-2</v>
      </c>
      <c r="AC11922">
        <v>1</v>
      </c>
    </row>
    <row r="11923" spans="1:29" x14ac:dyDescent="0.3">
      <c r="A11923" t="s">
        <v>11950</v>
      </c>
      <c r="J11923">
        <v>-0.44840622041641098</v>
      </c>
      <c r="K11923">
        <v>0.19700000000000001</v>
      </c>
      <c r="L11923">
        <v>0.19</v>
      </c>
      <c r="M11923">
        <v>1</v>
      </c>
      <c r="Z11923">
        <v>0.59739501945845497</v>
      </c>
      <c r="AA11923">
        <v>0.2</v>
      </c>
      <c r="AB11923">
        <v>0.11600000000000001</v>
      </c>
      <c r="AC11923">
        <v>1</v>
      </c>
    </row>
    <row r="11924" spans="1:29" x14ac:dyDescent="0.3">
      <c r="A11924" t="s">
        <v>11951</v>
      </c>
      <c r="B11924">
        <v>0.02</v>
      </c>
      <c r="C11924">
        <v>8.0000000000000002E-3</v>
      </c>
      <c r="D11924">
        <v>0.62055290614887104</v>
      </c>
      <c r="E11924">
        <v>1</v>
      </c>
      <c r="F11924">
        <v>-2.2555156441678799</v>
      </c>
      <c r="G11924">
        <v>0</v>
      </c>
      <c r="H11924">
        <v>2.1000000000000001E-2</v>
      </c>
      <c r="I11924">
        <v>1</v>
      </c>
      <c r="N11924">
        <v>0.51673948470346998</v>
      </c>
      <c r="O11924">
        <v>2.8000000000000001E-2</v>
      </c>
      <c r="P11924">
        <v>0.01</v>
      </c>
      <c r="Q11924">
        <v>1</v>
      </c>
      <c r="R11924">
        <v>0.482582798335569</v>
      </c>
      <c r="S11924">
        <v>2.1999999999999999E-2</v>
      </c>
      <c r="T11924">
        <v>8.0000000000000002E-3</v>
      </c>
      <c r="U11924">
        <v>1</v>
      </c>
      <c r="V11924">
        <v>0.749920412608722</v>
      </c>
      <c r="W11924">
        <v>1.2999999999999999E-2</v>
      </c>
      <c r="X11924">
        <v>5.0000000000000001E-3</v>
      </c>
      <c r="Y11924">
        <v>1</v>
      </c>
    </row>
    <row r="11925" spans="1:29" x14ac:dyDescent="0.3">
      <c r="A11925" t="s">
        <v>11952</v>
      </c>
      <c r="B11925">
        <v>0.14499999999999999</v>
      </c>
      <c r="C11925">
        <v>8.4000000000000005E-2</v>
      </c>
      <c r="D11925">
        <v>0.242174012683258</v>
      </c>
      <c r="E11925">
        <v>1.00020582538092E-3</v>
      </c>
      <c r="F11925">
        <v>-0.36988673489282298</v>
      </c>
      <c r="G11925">
        <v>0.14499999999999999</v>
      </c>
      <c r="H11925">
        <v>0.13800000000000001</v>
      </c>
      <c r="I11925">
        <v>1</v>
      </c>
      <c r="N11925">
        <v>0.215610029936597</v>
      </c>
      <c r="O11925">
        <v>0.14799999999999999</v>
      </c>
      <c r="P11925">
        <v>8.3000000000000004E-2</v>
      </c>
      <c r="Q11925">
        <v>1</v>
      </c>
      <c r="R11925">
        <v>0.52239386159716905</v>
      </c>
      <c r="S11925">
        <v>6.7000000000000004E-2</v>
      </c>
      <c r="T11925">
        <v>7.2999999999999995E-2</v>
      </c>
      <c r="U11925">
        <v>1</v>
      </c>
      <c r="V11925">
        <v>0.174218041367</v>
      </c>
      <c r="W11925">
        <v>0.153</v>
      </c>
      <c r="X11925">
        <v>7.0999999999999994E-2</v>
      </c>
      <c r="Y11925">
        <v>7.48090043095756E-3</v>
      </c>
      <c r="Z11925">
        <v>-0.45616167267670799</v>
      </c>
      <c r="AA11925">
        <v>0.05</v>
      </c>
      <c r="AB11925">
        <v>0.123</v>
      </c>
      <c r="AC11925">
        <v>1</v>
      </c>
    </row>
    <row r="11926" spans="1:29" x14ac:dyDescent="0.3">
      <c r="A11926" t="s">
        <v>11953</v>
      </c>
      <c r="B11926">
        <v>0.13</v>
      </c>
      <c r="C11926">
        <v>5.6000000000000001E-2</v>
      </c>
      <c r="D11926">
        <v>0.62332601152591804</v>
      </c>
      <c r="E11926">
        <v>4.1793056258896999E-10</v>
      </c>
      <c r="F11926">
        <v>0.110140517331617</v>
      </c>
      <c r="G11926">
        <v>0.17699999999999999</v>
      </c>
      <c r="H11926">
        <v>0.11700000000000001</v>
      </c>
      <c r="I11926">
        <v>1</v>
      </c>
      <c r="J11926">
        <v>0.77467029153803402</v>
      </c>
      <c r="K11926">
        <v>0.16400000000000001</v>
      </c>
      <c r="L11926">
        <v>7.2999999999999995E-2</v>
      </c>
      <c r="M11926">
        <v>1</v>
      </c>
      <c r="N11926">
        <v>0.29195093384159598</v>
      </c>
      <c r="O11926">
        <v>0.13200000000000001</v>
      </c>
      <c r="P11926">
        <v>6.3E-2</v>
      </c>
      <c r="Q11926">
        <v>1</v>
      </c>
      <c r="R11926">
        <v>1.74555084874977</v>
      </c>
      <c r="S11926">
        <v>0.14799999999999999</v>
      </c>
      <c r="T11926">
        <v>2.4E-2</v>
      </c>
      <c r="U11926">
        <v>1</v>
      </c>
      <c r="V11926">
        <v>0.44952336684932598</v>
      </c>
      <c r="W11926">
        <v>0.11600000000000001</v>
      </c>
      <c r="X11926">
        <v>5.2999999999999999E-2</v>
      </c>
      <c r="Y11926">
        <v>7.2008900735812995E-2</v>
      </c>
      <c r="Z11926">
        <v>1.8100823056079201</v>
      </c>
      <c r="AA11926">
        <v>0.1</v>
      </c>
      <c r="AB11926">
        <v>3.4000000000000002E-2</v>
      </c>
      <c r="AC11926">
        <v>1</v>
      </c>
    </row>
    <row r="11927" spans="1:29" x14ac:dyDescent="0.3">
      <c r="A11927" t="s">
        <v>11954</v>
      </c>
      <c r="B11927">
        <v>0.32100000000000001</v>
      </c>
      <c r="C11927">
        <v>0.155</v>
      </c>
      <c r="D11927">
        <v>0.59197780829232804</v>
      </c>
      <c r="E11927">
        <v>1.0065647571138E-22</v>
      </c>
      <c r="F11927">
        <v>0.40127493874226899</v>
      </c>
      <c r="G11927">
        <v>0.27400000000000002</v>
      </c>
      <c r="H11927">
        <v>0.18099999999999999</v>
      </c>
      <c r="I11927">
        <v>1</v>
      </c>
      <c r="N11927">
        <v>0.43443571104197198</v>
      </c>
      <c r="O11927">
        <v>0.28699999999999998</v>
      </c>
      <c r="P11927">
        <v>0.14099999999999999</v>
      </c>
      <c r="Q11927">
        <v>2.30323785123899E-3</v>
      </c>
      <c r="R11927">
        <v>1.00696331308494</v>
      </c>
      <c r="S11927">
        <v>0.28100000000000003</v>
      </c>
      <c r="T11927">
        <v>0.113</v>
      </c>
      <c r="U11927">
        <v>1</v>
      </c>
      <c r="V11927">
        <v>0.77388615458820598</v>
      </c>
      <c r="W11927">
        <v>0.376</v>
      </c>
      <c r="X11927">
        <v>0.14099999999999999</v>
      </c>
      <c r="Y11927">
        <v>7.0685952407801199E-19</v>
      </c>
    </row>
    <row r="11928" spans="1:29" x14ac:dyDescent="0.3">
      <c r="A11928" t="s">
        <v>11955</v>
      </c>
      <c r="B11928">
        <v>0.01</v>
      </c>
      <c r="C11928">
        <v>5.0000000000000001E-3</v>
      </c>
      <c r="D11928">
        <v>0.370758396056799</v>
      </c>
      <c r="E11928">
        <v>1</v>
      </c>
      <c r="F11928">
        <v>0.60721031342319598</v>
      </c>
      <c r="G11928">
        <v>3.2000000000000001E-2</v>
      </c>
      <c r="H11928">
        <v>1.0999999999999999E-2</v>
      </c>
      <c r="I11928">
        <v>1</v>
      </c>
      <c r="J11928">
        <v>-1.64842831686559</v>
      </c>
      <c r="K11928">
        <v>0</v>
      </c>
      <c r="L11928">
        <v>1.4999999999999999E-2</v>
      </c>
      <c r="M11928">
        <v>1</v>
      </c>
      <c r="N11928">
        <v>0.158723540680827</v>
      </c>
      <c r="O11928">
        <v>1.6E-2</v>
      </c>
      <c r="P11928">
        <v>0.01</v>
      </c>
      <c r="Q11928">
        <v>1</v>
      </c>
    </row>
    <row r="11929" spans="1:29" x14ac:dyDescent="0.3">
      <c r="A11929" t="s">
        <v>11956</v>
      </c>
      <c r="Z11929">
        <v>0.77897279523613305</v>
      </c>
      <c r="AA11929">
        <v>0</v>
      </c>
      <c r="AB11929">
        <v>2.1000000000000001E-2</v>
      </c>
      <c r="AC11929">
        <v>1</v>
      </c>
    </row>
    <row r="11930" spans="1:29" x14ac:dyDescent="0.3">
      <c r="A11930" t="s">
        <v>11957</v>
      </c>
      <c r="B11930">
        <v>0.34899999999999998</v>
      </c>
      <c r="C11930">
        <v>0.307</v>
      </c>
      <c r="D11930">
        <v>-0.33528988908546697</v>
      </c>
      <c r="E11930">
        <v>1</v>
      </c>
      <c r="F11930">
        <v>0.17766017000161199</v>
      </c>
      <c r="G11930">
        <v>0.32300000000000001</v>
      </c>
      <c r="H11930">
        <v>0.16</v>
      </c>
      <c r="I11930">
        <v>1</v>
      </c>
      <c r="J11930">
        <v>0.17644537543680799</v>
      </c>
      <c r="K11930">
        <v>0.27900000000000003</v>
      </c>
      <c r="L11930">
        <v>0.19700000000000001</v>
      </c>
      <c r="M11930">
        <v>1</v>
      </c>
      <c r="N11930">
        <v>0.21241052247694001</v>
      </c>
      <c r="O11930">
        <v>0.23499999999999999</v>
      </c>
      <c r="P11930">
        <v>0.13300000000000001</v>
      </c>
      <c r="Q11930">
        <v>1</v>
      </c>
      <c r="R11930">
        <v>0.40113795401396901</v>
      </c>
      <c r="S11930">
        <v>0.39300000000000002</v>
      </c>
      <c r="T11930">
        <v>0.25</v>
      </c>
      <c r="U11930">
        <v>1</v>
      </c>
      <c r="V11930">
        <v>-0.14042015841925901</v>
      </c>
      <c r="W11930">
        <v>0.48899999999999999</v>
      </c>
      <c r="X11930">
        <v>0.35699999999999998</v>
      </c>
      <c r="Y11930">
        <v>1</v>
      </c>
      <c r="Z11930">
        <v>0.37060390295492701</v>
      </c>
      <c r="AA11930">
        <v>0.85</v>
      </c>
      <c r="AB11930">
        <v>0.78100000000000003</v>
      </c>
      <c r="AC11930">
        <v>1</v>
      </c>
    </row>
    <row r="11931" spans="1:29" x14ac:dyDescent="0.3">
      <c r="A11931" t="s">
        <v>11958</v>
      </c>
      <c r="B11931">
        <v>0.13200000000000001</v>
      </c>
      <c r="C11931">
        <v>7.2999999999999995E-2</v>
      </c>
      <c r="D11931">
        <v>0.336447440324108</v>
      </c>
      <c r="E11931">
        <v>1.0971158956794499E-4</v>
      </c>
      <c r="F11931">
        <v>-1.4400228644400199</v>
      </c>
      <c r="G11931">
        <v>8.1000000000000003E-2</v>
      </c>
      <c r="H11931">
        <v>0.16</v>
      </c>
      <c r="I11931">
        <v>1</v>
      </c>
      <c r="J11931">
        <v>1.4585641261455999</v>
      </c>
      <c r="K11931">
        <v>0.29499999999999998</v>
      </c>
      <c r="L11931">
        <v>9.5000000000000001E-2</v>
      </c>
      <c r="M11931">
        <v>1</v>
      </c>
      <c r="N11931">
        <v>0.53822261292038398</v>
      </c>
      <c r="O11931">
        <v>0.112</v>
      </c>
      <c r="P11931">
        <v>5.0999999999999997E-2</v>
      </c>
      <c r="Q11931">
        <v>1</v>
      </c>
      <c r="R11931">
        <v>1.30019934754919</v>
      </c>
      <c r="S11931">
        <v>9.6000000000000002E-2</v>
      </c>
      <c r="T11931">
        <v>3.2000000000000001E-2</v>
      </c>
      <c r="U11931">
        <v>1</v>
      </c>
      <c r="V11931">
        <v>0.275570480179336</v>
      </c>
      <c r="W11931">
        <v>0.159</v>
      </c>
      <c r="X11931">
        <v>7.1999999999999995E-2</v>
      </c>
      <c r="Y11931">
        <v>2.0600460716192E-3</v>
      </c>
      <c r="Z11931">
        <v>0.70535194507285803</v>
      </c>
      <c r="AA11931">
        <v>0.1</v>
      </c>
      <c r="AB11931">
        <v>0.11</v>
      </c>
      <c r="AC11931">
        <v>1</v>
      </c>
    </row>
    <row r="11932" spans="1:29" x14ac:dyDescent="0.3">
      <c r="A11932" t="s">
        <v>11959</v>
      </c>
      <c r="Z11932">
        <v>2.7253207406945501</v>
      </c>
      <c r="AA11932">
        <v>0.05</v>
      </c>
      <c r="AB11932">
        <v>7.0000000000000001E-3</v>
      </c>
      <c r="AC11932">
        <v>1</v>
      </c>
    </row>
    <row r="11933" spans="1:29" x14ac:dyDescent="0.3">
      <c r="A11933" t="s">
        <v>11960</v>
      </c>
      <c r="B11933">
        <v>1.4999999999999999E-2</v>
      </c>
      <c r="C11933">
        <v>4.0000000000000001E-3</v>
      </c>
      <c r="D11933">
        <v>1.5370721998535699</v>
      </c>
      <c r="E11933">
        <v>1</v>
      </c>
      <c r="F11933">
        <v>0.25326955840696602</v>
      </c>
      <c r="G11933">
        <v>1.6E-2</v>
      </c>
      <c r="H11933">
        <v>1.0999999999999999E-2</v>
      </c>
      <c r="I11933">
        <v>1</v>
      </c>
      <c r="N11933">
        <v>1.1472142372932199</v>
      </c>
      <c r="O11933">
        <v>1.4E-2</v>
      </c>
      <c r="P11933">
        <v>2E-3</v>
      </c>
      <c r="Q11933">
        <v>1</v>
      </c>
      <c r="R11933">
        <v>1.70924570476177</v>
      </c>
      <c r="S11933">
        <v>1.4999999999999999E-2</v>
      </c>
      <c r="T11933">
        <v>8.0000000000000002E-3</v>
      </c>
      <c r="U11933">
        <v>1</v>
      </c>
      <c r="V11933">
        <v>2.1375395141489899</v>
      </c>
      <c r="W11933">
        <v>1.7000000000000001E-2</v>
      </c>
      <c r="X11933">
        <v>3.0000000000000001E-3</v>
      </c>
      <c r="Y11933">
        <v>1</v>
      </c>
      <c r="Z11933">
        <v>0.69628528152464697</v>
      </c>
      <c r="AA11933">
        <v>0</v>
      </c>
      <c r="AB11933">
        <v>1.4E-2</v>
      </c>
      <c r="AC11933">
        <v>1</v>
      </c>
    </row>
    <row r="11934" spans="1:29" x14ac:dyDescent="0.3">
      <c r="A11934" t="s">
        <v>11961</v>
      </c>
      <c r="B11934">
        <v>0.437</v>
      </c>
      <c r="C11934">
        <v>0.26</v>
      </c>
      <c r="D11934">
        <v>0.32111070294747901</v>
      </c>
      <c r="E11934">
        <v>6.2354717742508003E-14</v>
      </c>
      <c r="F11934">
        <v>0.32568315729075198</v>
      </c>
      <c r="G11934">
        <v>0.41899999999999998</v>
      </c>
      <c r="H11934">
        <v>0.31900000000000001</v>
      </c>
      <c r="I11934">
        <v>1</v>
      </c>
      <c r="J11934">
        <v>0.29669664609830598</v>
      </c>
      <c r="K11934">
        <v>0.41</v>
      </c>
      <c r="L11934">
        <v>0.27</v>
      </c>
      <c r="M11934">
        <v>1</v>
      </c>
      <c r="N11934">
        <v>0.254127105308464</v>
      </c>
      <c r="O11934">
        <v>0.432</v>
      </c>
      <c r="P11934">
        <v>0.24199999999999999</v>
      </c>
      <c r="Q11934">
        <v>8.5485216416664699E-3</v>
      </c>
      <c r="V11934">
        <v>0.325525724279768</v>
      </c>
      <c r="W11934">
        <v>0.44700000000000001</v>
      </c>
      <c r="X11934">
        <v>0.23899999999999999</v>
      </c>
      <c r="Y11934">
        <v>2.0879570713107302E-6</v>
      </c>
      <c r="Z11934">
        <v>-0.97975004196136195</v>
      </c>
      <c r="AA11934">
        <v>0.25</v>
      </c>
      <c r="AB11934">
        <v>0.38400000000000001</v>
      </c>
      <c r="AC11934">
        <v>1</v>
      </c>
    </row>
    <row r="11935" spans="1:29" x14ac:dyDescent="0.3">
      <c r="A11935" t="s">
        <v>11962</v>
      </c>
      <c r="B11935">
        <v>0.13500000000000001</v>
      </c>
      <c r="C11935">
        <v>5.8999999999999997E-2</v>
      </c>
      <c r="D11935">
        <v>0.73450564833896603</v>
      </c>
      <c r="E11935">
        <v>7.4305491081468903E-11</v>
      </c>
      <c r="F11935">
        <v>1.0208680220902</v>
      </c>
      <c r="G11935">
        <v>0.21</v>
      </c>
      <c r="H11935">
        <v>6.4000000000000001E-2</v>
      </c>
      <c r="I11935">
        <v>1</v>
      </c>
      <c r="J11935">
        <v>-0.371033724420886</v>
      </c>
      <c r="K11935">
        <v>0.115</v>
      </c>
      <c r="L11935">
        <v>0.10199999999999999</v>
      </c>
      <c r="M11935">
        <v>1</v>
      </c>
      <c r="N11935">
        <v>0.57310958710617599</v>
      </c>
      <c r="O11935">
        <v>0.14799999999999999</v>
      </c>
      <c r="P11935">
        <v>6.5000000000000002E-2</v>
      </c>
      <c r="Q11935">
        <v>0.23670298564342801</v>
      </c>
      <c r="R11935">
        <v>1.8616520050004299</v>
      </c>
      <c r="S11935">
        <v>0.14099999999999999</v>
      </c>
      <c r="T11935">
        <v>3.2000000000000001E-2</v>
      </c>
      <c r="U11935">
        <v>1</v>
      </c>
      <c r="V11935">
        <v>0.577057077924089</v>
      </c>
      <c r="W11935">
        <v>0.11600000000000001</v>
      </c>
      <c r="X11935">
        <v>4.5999999999999999E-2</v>
      </c>
      <c r="Y11935">
        <v>2.3969379425551498E-3</v>
      </c>
      <c r="Z11935">
        <v>-1.41518239870926</v>
      </c>
      <c r="AA11935">
        <v>0</v>
      </c>
      <c r="AB11935">
        <v>0.11600000000000001</v>
      </c>
      <c r="AC11935">
        <v>1</v>
      </c>
    </row>
    <row r="11936" spans="1:29" x14ac:dyDescent="0.3">
      <c r="A11936" t="s">
        <v>11963</v>
      </c>
      <c r="B11936">
        <v>1.4999999999999999E-2</v>
      </c>
      <c r="C11936">
        <v>3.0000000000000001E-3</v>
      </c>
      <c r="D11936">
        <v>1.4046307954495101</v>
      </c>
      <c r="E11936">
        <v>1</v>
      </c>
      <c r="F11936">
        <v>0.91443254030047705</v>
      </c>
      <c r="G11936">
        <v>3.2000000000000001E-2</v>
      </c>
      <c r="H11936">
        <v>1.0999999999999999E-2</v>
      </c>
      <c r="I11936">
        <v>1</v>
      </c>
      <c r="J11936">
        <v>0.35261391619760901</v>
      </c>
      <c r="K11936">
        <v>1.6E-2</v>
      </c>
      <c r="L11936">
        <v>7.0000000000000001E-3</v>
      </c>
      <c r="M11936">
        <v>1</v>
      </c>
      <c r="N11936">
        <v>3.4298461233518398</v>
      </c>
      <c r="O11936">
        <v>1.6E-2</v>
      </c>
      <c r="P11936">
        <v>0</v>
      </c>
      <c r="Q11936">
        <v>1</v>
      </c>
      <c r="R11936">
        <v>0.37059658365909498</v>
      </c>
      <c r="S11936">
        <v>1.4999999999999999E-2</v>
      </c>
      <c r="T11936">
        <v>8.0000000000000002E-3</v>
      </c>
      <c r="U11936">
        <v>1</v>
      </c>
      <c r="V11936">
        <v>1.60733791780174</v>
      </c>
      <c r="W11936">
        <v>1.2E-2</v>
      </c>
      <c r="X11936">
        <v>2E-3</v>
      </c>
      <c r="Y11936">
        <v>1</v>
      </c>
      <c r="Z11936">
        <v>0.76134308358004699</v>
      </c>
      <c r="AA11936">
        <v>0</v>
      </c>
      <c r="AB11936">
        <v>1.4E-2</v>
      </c>
      <c r="AC11936">
        <v>1</v>
      </c>
    </row>
    <row r="11937" spans="1:29" x14ac:dyDescent="0.3">
      <c r="A11937" t="s">
        <v>11964</v>
      </c>
      <c r="B11937">
        <v>5.2999999999999999E-2</v>
      </c>
      <c r="C11937">
        <v>1.0999999999999999E-2</v>
      </c>
      <c r="D11937">
        <v>1.60360397220326</v>
      </c>
      <c r="E11937">
        <v>9.0428127429830403E-10</v>
      </c>
      <c r="F11937">
        <v>0.77591617206924002</v>
      </c>
      <c r="G11937">
        <v>3.2000000000000001E-2</v>
      </c>
      <c r="H11937">
        <v>2.1000000000000001E-2</v>
      </c>
      <c r="I11937">
        <v>1</v>
      </c>
      <c r="J11937">
        <v>1.6550243214865901</v>
      </c>
      <c r="K11937">
        <v>9.8000000000000004E-2</v>
      </c>
      <c r="L11937">
        <v>1.4999999999999999E-2</v>
      </c>
      <c r="M11937">
        <v>1</v>
      </c>
      <c r="N11937">
        <v>0.69504466118952302</v>
      </c>
      <c r="O11937">
        <v>5.3999999999999999E-2</v>
      </c>
      <c r="P11937">
        <v>0.02</v>
      </c>
      <c r="Q11937">
        <v>1</v>
      </c>
      <c r="R11937">
        <v>1.38228733466549</v>
      </c>
      <c r="S11937">
        <v>3.6999999999999998E-2</v>
      </c>
      <c r="T11937">
        <v>8.0000000000000002E-3</v>
      </c>
      <c r="U11937">
        <v>1</v>
      </c>
      <c r="V11937">
        <v>2.5022819256337101</v>
      </c>
      <c r="W11937">
        <v>5.3999999999999999E-2</v>
      </c>
      <c r="X11937">
        <v>5.0000000000000001E-3</v>
      </c>
      <c r="Y11937">
        <v>1.5583403306433401E-6</v>
      </c>
      <c r="Z11937">
        <v>0.61706730504976703</v>
      </c>
      <c r="AA11937">
        <v>0</v>
      </c>
      <c r="AB11937">
        <v>2.1000000000000001E-2</v>
      </c>
      <c r="AC11937">
        <v>1</v>
      </c>
    </row>
    <row r="11938" spans="1:29" x14ac:dyDescent="0.3">
      <c r="A11938" t="s">
        <v>11965</v>
      </c>
      <c r="B11938">
        <v>0.01</v>
      </c>
      <c r="C11938">
        <v>1.7999999999999999E-2</v>
      </c>
      <c r="D11938">
        <v>-1.2517451008065501</v>
      </c>
      <c r="E11938">
        <v>1</v>
      </c>
      <c r="F11938">
        <v>1.39891333010559</v>
      </c>
      <c r="G11938">
        <v>1.6E-2</v>
      </c>
      <c r="H11938">
        <v>0</v>
      </c>
      <c r="I11938">
        <v>1</v>
      </c>
      <c r="J11938">
        <v>-1.78014943809334</v>
      </c>
      <c r="K11938">
        <v>0</v>
      </c>
      <c r="L11938">
        <v>2.9000000000000001E-2</v>
      </c>
      <c r="M11938">
        <v>1</v>
      </c>
      <c r="N11938">
        <v>-1.5326597054414499</v>
      </c>
      <c r="O11938">
        <v>1.4999999999999999E-2</v>
      </c>
      <c r="P11938">
        <v>3.4000000000000002E-2</v>
      </c>
      <c r="Q11938">
        <v>1</v>
      </c>
      <c r="V11938">
        <v>-1.81386398397934</v>
      </c>
      <c r="W11938">
        <v>4.0000000000000001E-3</v>
      </c>
      <c r="X11938">
        <v>1.0999999999999999E-2</v>
      </c>
      <c r="Y11938">
        <v>1</v>
      </c>
      <c r="Z11938">
        <v>1.6097609065315199</v>
      </c>
      <c r="AA11938">
        <v>0.05</v>
      </c>
      <c r="AB11938">
        <v>2.7E-2</v>
      </c>
      <c r="AC11938">
        <v>1</v>
      </c>
    </row>
    <row r="11939" spans="1:29" x14ac:dyDescent="0.3">
      <c r="A11939" t="s">
        <v>11966</v>
      </c>
      <c r="B11939">
        <v>0.17</v>
      </c>
      <c r="C11939">
        <v>8.2000000000000003E-2</v>
      </c>
      <c r="D11939">
        <v>0.56933165402044095</v>
      </c>
      <c r="E11939">
        <v>7.2647950549434904E-11</v>
      </c>
      <c r="F11939">
        <v>1.00260542634244</v>
      </c>
      <c r="G11939">
        <v>0.19400000000000001</v>
      </c>
      <c r="H11939">
        <v>8.5000000000000006E-2</v>
      </c>
      <c r="I11939">
        <v>1</v>
      </c>
      <c r="J11939">
        <v>0.13460910252437999</v>
      </c>
      <c r="K11939">
        <v>0.21299999999999999</v>
      </c>
      <c r="L11939">
        <v>0.153</v>
      </c>
      <c r="M11939">
        <v>1</v>
      </c>
      <c r="N11939">
        <v>0.22701515084309301</v>
      </c>
      <c r="O11939">
        <v>0.16200000000000001</v>
      </c>
      <c r="P11939">
        <v>8.3000000000000004E-2</v>
      </c>
      <c r="Q11939">
        <v>1</v>
      </c>
      <c r="R11939">
        <v>0.791566284770712</v>
      </c>
      <c r="S11939">
        <v>0.17799999999999999</v>
      </c>
      <c r="T11939">
        <v>8.1000000000000003E-2</v>
      </c>
      <c r="U11939">
        <v>1</v>
      </c>
      <c r="V11939">
        <v>0.59687428500389295</v>
      </c>
      <c r="W11939">
        <v>0.17499999999999999</v>
      </c>
      <c r="X11939">
        <v>6.9000000000000006E-2</v>
      </c>
      <c r="Y11939">
        <v>2.28519121444487E-6</v>
      </c>
      <c r="Z11939">
        <v>0.62863793563180004</v>
      </c>
      <c r="AA11939">
        <v>0.1</v>
      </c>
      <c r="AB11939">
        <v>0.11</v>
      </c>
      <c r="AC11939">
        <v>1</v>
      </c>
    </row>
    <row r="11940" spans="1:29" x14ac:dyDescent="0.3">
      <c r="A11940" t="s">
        <v>11967</v>
      </c>
      <c r="B11940">
        <v>0.191</v>
      </c>
      <c r="C11940">
        <v>0.104</v>
      </c>
      <c r="D11940">
        <v>0.24270683089586501</v>
      </c>
      <c r="E11940">
        <v>1.54225145867263E-7</v>
      </c>
      <c r="F11940">
        <v>0.68920111268891104</v>
      </c>
      <c r="G11940">
        <v>0.161</v>
      </c>
      <c r="H11940">
        <v>4.2999999999999997E-2</v>
      </c>
      <c r="I11940">
        <v>1</v>
      </c>
      <c r="J11940">
        <v>-0.63889467236379305</v>
      </c>
      <c r="K11940">
        <v>0.115</v>
      </c>
      <c r="L11940">
        <v>8.7999999999999995E-2</v>
      </c>
      <c r="M11940">
        <v>1</v>
      </c>
      <c r="V11940">
        <v>0.21880197060659901</v>
      </c>
      <c r="W11940">
        <v>0.22</v>
      </c>
      <c r="X11940">
        <v>0.111</v>
      </c>
      <c r="Y11940">
        <v>2.6549385329597002E-3</v>
      </c>
      <c r="Z11940">
        <v>1.10416385726569</v>
      </c>
      <c r="AA11940">
        <v>0.25</v>
      </c>
      <c r="AB11940">
        <v>0.123</v>
      </c>
      <c r="AC11940">
        <v>1</v>
      </c>
    </row>
    <row r="11941" spans="1:29" x14ac:dyDescent="0.3">
      <c r="A11941" t="s">
        <v>11968</v>
      </c>
      <c r="B11941">
        <v>1.2E-2</v>
      </c>
      <c r="C11941">
        <v>1E-3</v>
      </c>
      <c r="D11941">
        <v>2.6101905629278601</v>
      </c>
      <c r="E11941">
        <v>0.222092265909521</v>
      </c>
      <c r="F11941">
        <v>1.3041903881238199</v>
      </c>
      <c r="G11941">
        <v>3.2000000000000001E-2</v>
      </c>
      <c r="H11941">
        <v>1.0999999999999999E-2</v>
      </c>
      <c r="I11941">
        <v>1</v>
      </c>
      <c r="N11941">
        <v>0.89188836903412505</v>
      </c>
      <c r="O11941">
        <v>0.01</v>
      </c>
      <c r="P11941">
        <v>2E-3</v>
      </c>
      <c r="Q11941">
        <v>1</v>
      </c>
      <c r="V11941">
        <v>4.1458061113368903</v>
      </c>
      <c r="W11941">
        <v>1.4999999999999999E-2</v>
      </c>
      <c r="X11941">
        <v>0</v>
      </c>
      <c r="Y11941">
        <v>0.95279317564271704</v>
      </c>
    </row>
    <row r="11942" spans="1:29" x14ac:dyDescent="0.3">
      <c r="A11942" t="s">
        <v>11969</v>
      </c>
      <c r="B11942">
        <v>4.3999999999999997E-2</v>
      </c>
      <c r="C11942">
        <v>1.7999999999999999E-2</v>
      </c>
      <c r="D11942">
        <v>0.56758312770594399</v>
      </c>
      <c r="E11942">
        <v>3.7704845096043001E-2</v>
      </c>
      <c r="F11942">
        <v>0.31289277611278399</v>
      </c>
      <c r="G11942">
        <v>9.7000000000000003E-2</v>
      </c>
      <c r="H11942">
        <v>5.2999999999999999E-2</v>
      </c>
      <c r="I11942">
        <v>1</v>
      </c>
      <c r="J11942">
        <v>1.1469081079877701</v>
      </c>
      <c r="K11942">
        <v>6.6000000000000003E-2</v>
      </c>
      <c r="L11942">
        <v>2.1999999999999999E-2</v>
      </c>
      <c r="M11942">
        <v>1</v>
      </c>
      <c r="N11942">
        <v>-0.23890686272296999</v>
      </c>
      <c r="O11942">
        <v>4.8000000000000001E-2</v>
      </c>
      <c r="P11942">
        <v>0.03</v>
      </c>
      <c r="Q11942">
        <v>1</v>
      </c>
      <c r="R11942">
        <v>1.29951992315036</v>
      </c>
      <c r="S11942">
        <v>4.3999999999999997E-2</v>
      </c>
      <c r="T11942">
        <v>8.0000000000000002E-3</v>
      </c>
      <c r="U11942">
        <v>1</v>
      </c>
      <c r="V11942">
        <v>0.65331572773105695</v>
      </c>
      <c r="W11942">
        <v>3.2000000000000001E-2</v>
      </c>
      <c r="X11942">
        <v>1.0999999999999999E-2</v>
      </c>
      <c r="Y11942">
        <v>1</v>
      </c>
      <c r="Z11942">
        <v>3.1106714041299499</v>
      </c>
      <c r="AA11942">
        <v>0.05</v>
      </c>
      <c r="AB11942">
        <v>1.4E-2</v>
      </c>
      <c r="AC11942">
        <v>1</v>
      </c>
    </row>
    <row r="11943" spans="1:29" x14ac:dyDescent="0.3">
      <c r="A11943" t="s">
        <v>11970</v>
      </c>
      <c r="B11943">
        <v>7.0999999999999994E-2</v>
      </c>
      <c r="C11943">
        <v>7.0999999999999994E-2</v>
      </c>
      <c r="D11943">
        <v>-0.68256492231441201</v>
      </c>
      <c r="E11943">
        <v>1</v>
      </c>
      <c r="F11943">
        <v>-0.51135253994106</v>
      </c>
      <c r="G11943">
        <v>8.1000000000000003E-2</v>
      </c>
      <c r="H11943">
        <v>8.5000000000000006E-2</v>
      </c>
      <c r="I11943">
        <v>1</v>
      </c>
      <c r="J11943">
        <v>-0.196114534579516</v>
      </c>
      <c r="K11943">
        <v>0.246</v>
      </c>
      <c r="L11943">
        <v>0.21199999999999999</v>
      </c>
      <c r="M11943">
        <v>1</v>
      </c>
      <c r="N11943">
        <v>-1.01262179773418</v>
      </c>
      <c r="O11943">
        <v>7.5999999999999998E-2</v>
      </c>
      <c r="P11943">
        <v>8.3000000000000004E-2</v>
      </c>
      <c r="Q11943">
        <v>1</v>
      </c>
      <c r="R11943">
        <v>-2.3321379271341902</v>
      </c>
      <c r="S11943">
        <v>1.4999999999999999E-2</v>
      </c>
      <c r="T11943">
        <v>6.5000000000000002E-2</v>
      </c>
      <c r="U11943">
        <v>1</v>
      </c>
      <c r="V11943">
        <v>-0.37379807027812501</v>
      </c>
      <c r="W11943">
        <v>6.0999999999999999E-2</v>
      </c>
      <c r="X11943">
        <v>4.3999999999999997E-2</v>
      </c>
      <c r="Y11943">
        <v>1</v>
      </c>
      <c r="Z11943">
        <v>-1.27396441781061</v>
      </c>
      <c r="AA11943">
        <v>0</v>
      </c>
      <c r="AB11943">
        <v>9.6000000000000002E-2</v>
      </c>
      <c r="AC11943">
        <v>1</v>
      </c>
    </row>
    <row r="11944" spans="1:29" x14ac:dyDescent="0.3">
      <c r="A11944" t="s">
        <v>11971</v>
      </c>
      <c r="B11944">
        <v>0.13500000000000001</v>
      </c>
      <c r="C11944">
        <v>4.5999999999999999E-2</v>
      </c>
      <c r="D11944">
        <v>0.99891868780999704</v>
      </c>
      <c r="E11944">
        <v>1.21116930990718E-17</v>
      </c>
      <c r="F11944">
        <v>0.363758179868924</v>
      </c>
      <c r="G11944">
        <v>0.113</v>
      </c>
      <c r="H11944">
        <v>5.2999999999999999E-2</v>
      </c>
      <c r="I11944">
        <v>1</v>
      </c>
      <c r="J11944">
        <v>0.67731779318492802</v>
      </c>
      <c r="K11944">
        <v>0.29499999999999998</v>
      </c>
      <c r="L11944">
        <v>0.161</v>
      </c>
      <c r="M11944">
        <v>1</v>
      </c>
      <c r="N11944">
        <v>0.54606029710502002</v>
      </c>
      <c r="O11944">
        <v>0.189</v>
      </c>
      <c r="P11944">
        <v>8.1000000000000003E-2</v>
      </c>
      <c r="Q11944">
        <v>8.8260144694715399E-3</v>
      </c>
      <c r="R11944">
        <v>0.47566907660622298</v>
      </c>
      <c r="S11944">
        <v>0.111</v>
      </c>
      <c r="T11944">
        <v>4.8000000000000001E-2</v>
      </c>
      <c r="U11944">
        <v>1</v>
      </c>
      <c r="V11944">
        <v>0.77760791985676603</v>
      </c>
      <c r="W11944">
        <v>5.8000000000000003E-2</v>
      </c>
      <c r="X11944">
        <v>0.02</v>
      </c>
      <c r="Y11944">
        <v>0.41496539288815398</v>
      </c>
    </row>
    <row r="11945" spans="1:29" x14ac:dyDescent="0.3">
      <c r="A11945" t="s">
        <v>11972</v>
      </c>
      <c r="B11945">
        <v>0.113</v>
      </c>
      <c r="C11945">
        <v>7.9000000000000001E-2</v>
      </c>
      <c r="D11945">
        <v>-0.61961428813423503</v>
      </c>
      <c r="E11945">
        <v>1</v>
      </c>
      <c r="F11945">
        <v>1.2056059897881899</v>
      </c>
      <c r="G11945">
        <v>0.161</v>
      </c>
      <c r="H11945">
        <v>6.4000000000000001E-2</v>
      </c>
      <c r="I11945">
        <v>1</v>
      </c>
      <c r="J11945">
        <v>0.57024945831492502</v>
      </c>
      <c r="K11945">
        <v>0.14799999999999999</v>
      </c>
      <c r="L11945">
        <v>6.6000000000000003E-2</v>
      </c>
      <c r="M11945">
        <v>1</v>
      </c>
      <c r="N11945">
        <v>-0.46946577615126101</v>
      </c>
      <c r="O11945">
        <v>0.14399999999999999</v>
      </c>
      <c r="P11945">
        <v>0.11700000000000001</v>
      </c>
      <c r="Q11945">
        <v>1</v>
      </c>
      <c r="R11945">
        <v>1.9336931070950001</v>
      </c>
      <c r="S11945">
        <v>9.6000000000000002E-2</v>
      </c>
      <c r="T11945">
        <v>8.0000000000000002E-3</v>
      </c>
      <c r="U11945">
        <v>1</v>
      </c>
      <c r="V11945">
        <v>1.0762814056191801</v>
      </c>
      <c r="W11945">
        <v>6.8000000000000005E-2</v>
      </c>
      <c r="X11945">
        <v>2.1000000000000001E-2</v>
      </c>
      <c r="Y11945">
        <v>1.25818746214951E-2</v>
      </c>
      <c r="Z11945">
        <v>-3.7845368114114502</v>
      </c>
      <c r="AA11945">
        <v>0.1</v>
      </c>
      <c r="AB11945">
        <v>0.46600000000000003</v>
      </c>
      <c r="AC11945">
        <v>1</v>
      </c>
    </row>
    <row r="11946" spans="1:29" x14ac:dyDescent="0.3">
      <c r="A11946" t="s">
        <v>11973</v>
      </c>
      <c r="B11946">
        <v>0.40799999999999997</v>
      </c>
      <c r="C11946">
        <v>0.30299999999999999</v>
      </c>
      <c r="D11946">
        <v>-0.17400011403240701</v>
      </c>
      <c r="E11946">
        <v>1</v>
      </c>
      <c r="F11946">
        <v>0.59824125871702405</v>
      </c>
      <c r="G11946">
        <v>0.46800000000000003</v>
      </c>
      <c r="H11946">
        <v>0.28699999999999998</v>
      </c>
      <c r="I11946">
        <v>1</v>
      </c>
      <c r="J11946">
        <v>0.23357166766597101</v>
      </c>
      <c r="K11946">
        <v>0.50800000000000001</v>
      </c>
      <c r="L11946">
        <v>0.34300000000000003</v>
      </c>
      <c r="M11946">
        <v>1</v>
      </c>
      <c r="N11946">
        <v>-0.35566348677632498</v>
      </c>
      <c r="O11946">
        <v>0.36899999999999999</v>
      </c>
      <c r="P11946">
        <v>0.27500000000000002</v>
      </c>
      <c r="Q11946">
        <v>1</v>
      </c>
      <c r="R11946">
        <v>0.124005804732467</v>
      </c>
      <c r="S11946">
        <v>0.4</v>
      </c>
      <c r="T11946">
        <v>0.24199999999999999</v>
      </c>
      <c r="U11946">
        <v>1</v>
      </c>
      <c r="Z11946">
        <v>-2.1486835354715699</v>
      </c>
      <c r="AA11946">
        <v>0.15</v>
      </c>
      <c r="AB11946">
        <v>0.58899999999999997</v>
      </c>
      <c r="AC11946">
        <v>1</v>
      </c>
    </row>
    <row r="11947" spans="1:29" x14ac:dyDescent="0.3">
      <c r="A11947" t="s">
        <v>11974</v>
      </c>
      <c r="F11947">
        <v>1.70718885516123</v>
      </c>
      <c r="G11947">
        <v>1.6E-2</v>
      </c>
      <c r="H11947">
        <v>0</v>
      </c>
      <c r="I11947">
        <v>1</v>
      </c>
      <c r="Z11947">
        <v>4.0526403233695296</v>
      </c>
      <c r="AA11947">
        <v>0.05</v>
      </c>
      <c r="AB11947">
        <v>7.0000000000000001E-3</v>
      </c>
      <c r="AC11947">
        <v>1</v>
      </c>
    </row>
    <row r="11948" spans="1:29" x14ac:dyDescent="0.3">
      <c r="A11948" t="s">
        <v>11975</v>
      </c>
      <c r="B11948">
        <v>0.308</v>
      </c>
      <c r="C11948">
        <v>0.17399999999999999</v>
      </c>
      <c r="D11948">
        <v>0.217093013916037</v>
      </c>
      <c r="E11948">
        <v>3.9127967164599902E-11</v>
      </c>
      <c r="F11948">
        <v>0.45250351019695301</v>
      </c>
      <c r="G11948">
        <v>0.40300000000000002</v>
      </c>
      <c r="H11948">
        <v>0.245</v>
      </c>
      <c r="I11948">
        <v>1</v>
      </c>
      <c r="J11948">
        <v>0.70002792001068903</v>
      </c>
      <c r="K11948">
        <v>0.377</v>
      </c>
      <c r="L11948">
        <v>0.182</v>
      </c>
      <c r="M11948">
        <v>1</v>
      </c>
      <c r="N11948">
        <v>-0.15234522151468199</v>
      </c>
      <c r="O11948">
        <v>0.32300000000000001</v>
      </c>
      <c r="P11948">
        <v>0.218</v>
      </c>
      <c r="Q11948">
        <v>1</v>
      </c>
      <c r="R11948">
        <v>-0.27455183141057898</v>
      </c>
      <c r="S11948">
        <v>0.23699999999999999</v>
      </c>
      <c r="T11948">
        <v>0.185</v>
      </c>
      <c r="U11948">
        <v>1</v>
      </c>
      <c r="V11948">
        <v>0.19924671598903301</v>
      </c>
      <c r="W11948">
        <v>0.28399999999999997</v>
      </c>
      <c r="X11948">
        <v>0.14499999999999999</v>
      </c>
      <c r="Y11948">
        <v>1.3341412824260999E-4</v>
      </c>
      <c r="Z11948">
        <v>1.36939258378535</v>
      </c>
      <c r="AA11948">
        <v>0.35</v>
      </c>
      <c r="AB11948">
        <v>0.17799999999999999</v>
      </c>
      <c r="AC11948">
        <v>1</v>
      </c>
    </row>
    <row r="11949" spans="1:29" x14ac:dyDescent="0.3">
      <c r="A11949" t="s">
        <v>11976</v>
      </c>
      <c r="F11949">
        <v>-0.89776513189312102</v>
      </c>
      <c r="G11949">
        <v>0</v>
      </c>
      <c r="H11949">
        <v>1.0999999999999999E-2</v>
      </c>
      <c r="I11949">
        <v>1</v>
      </c>
      <c r="N11949">
        <v>-2.3940321113440501</v>
      </c>
      <c r="O11949">
        <v>3.0000000000000001E-3</v>
      </c>
      <c r="P11949">
        <v>1.2E-2</v>
      </c>
      <c r="Q11949">
        <v>1</v>
      </c>
    </row>
    <row r="11950" spans="1:29" x14ac:dyDescent="0.3">
      <c r="A11950" t="s">
        <v>11977</v>
      </c>
      <c r="F11950">
        <v>-1.0754910752343101</v>
      </c>
      <c r="G11950">
        <v>3.2000000000000001E-2</v>
      </c>
      <c r="H11950">
        <v>6.4000000000000001E-2</v>
      </c>
      <c r="I11950">
        <v>1</v>
      </c>
      <c r="J11950">
        <v>0.31614349277507298</v>
      </c>
      <c r="K11950">
        <v>8.2000000000000003E-2</v>
      </c>
      <c r="L11950">
        <v>5.0999999999999997E-2</v>
      </c>
      <c r="M11950">
        <v>1</v>
      </c>
      <c r="N11950">
        <v>-0.90517996893310804</v>
      </c>
      <c r="O11950">
        <v>3.4000000000000002E-2</v>
      </c>
      <c r="P11950">
        <v>4.2000000000000003E-2</v>
      </c>
      <c r="Q11950">
        <v>1</v>
      </c>
      <c r="R11950">
        <v>-1.0075327152834901</v>
      </c>
      <c r="S11950">
        <v>4.3999999999999997E-2</v>
      </c>
      <c r="T11950">
        <v>4.8000000000000001E-2</v>
      </c>
      <c r="U11950">
        <v>1</v>
      </c>
      <c r="V11950">
        <v>1.04124200211241</v>
      </c>
      <c r="W11950">
        <v>7.2999999999999995E-2</v>
      </c>
      <c r="X11950">
        <v>0.02</v>
      </c>
      <c r="Y11950">
        <v>9.6311132681363204E-4</v>
      </c>
      <c r="Z11950">
        <v>0.43927698564447698</v>
      </c>
      <c r="AA11950">
        <v>0.05</v>
      </c>
      <c r="AB11950">
        <v>5.5E-2</v>
      </c>
      <c r="AC11950">
        <v>1</v>
      </c>
    </row>
    <row r="11951" spans="1:29" x14ac:dyDescent="0.3">
      <c r="A11951" t="s">
        <v>11978</v>
      </c>
      <c r="F11951">
        <v>0.78612107832263201</v>
      </c>
      <c r="G11951">
        <v>1.6E-2</v>
      </c>
      <c r="H11951">
        <v>1.0999999999999999E-2</v>
      </c>
      <c r="I11951">
        <v>1</v>
      </c>
      <c r="J11951">
        <v>-0.50139526313693505</v>
      </c>
      <c r="K11951">
        <v>1.6E-2</v>
      </c>
      <c r="L11951">
        <v>7.0000000000000001E-3</v>
      </c>
      <c r="M11951">
        <v>1</v>
      </c>
    </row>
    <row r="11952" spans="1:29" x14ac:dyDescent="0.3">
      <c r="A11952" t="s">
        <v>11979</v>
      </c>
      <c r="B11952">
        <v>0.03</v>
      </c>
      <c r="C11952">
        <v>2.7E-2</v>
      </c>
      <c r="D11952">
        <v>-0.66433099148669705</v>
      </c>
      <c r="E11952">
        <v>1</v>
      </c>
      <c r="F11952">
        <v>1.11943057961659</v>
      </c>
      <c r="G11952">
        <v>3.2000000000000001E-2</v>
      </c>
      <c r="H11952">
        <v>1.0999999999999999E-2</v>
      </c>
      <c r="I11952">
        <v>1</v>
      </c>
      <c r="J11952">
        <v>0.314621817216164</v>
      </c>
      <c r="K11952">
        <v>1.6E-2</v>
      </c>
      <c r="L11952">
        <v>1.4999999999999999E-2</v>
      </c>
      <c r="M11952">
        <v>1</v>
      </c>
      <c r="N11952">
        <v>-0.92709383007261803</v>
      </c>
      <c r="O11952">
        <v>2.7E-2</v>
      </c>
      <c r="P11952">
        <v>2.1999999999999999E-2</v>
      </c>
      <c r="Q11952">
        <v>1</v>
      </c>
      <c r="R11952">
        <v>-0.142230067377766</v>
      </c>
      <c r="S11952">
        <v>5.1999999999999998E-2</v>
      </c>
      <c r="T11952">
        <v>0.04</v>
      </c>
      <c r="U11952">
        <v>1</v>
      </c>
      <c r="V11952">
        <v>-0.85866954848199395</v>
      </c>
      <c r="W11952">
        <v>3.3000000000000002E-2</v>
      </c>
      <c r="X11952">
        <v>0.03</v>
      </c>
      <c r="Y11952">
        <v>1</v>
      </c>
      <c r="Z11952">
        <v>0.39410240158769699</v>
      </c>
      <c r="AA11952">
        <v>0</v>
      </c>
      <c r="AB11952">
        <v>3.4000000000000002E-2</v>
      </c>
      <c r="AC11952">
        <v>1</v>
      </c>
    </row>
    <row r="11953" spans="1:29" x14ac:dyDescent="0.3">
      <c r="A11953" t="s">
        <v>11980</v>
      </c>
      <c r="B11953">
        <v>0.57699999999999996</v>
      </c>
      <c r="C11953">
        <v>0.314</v>
      </c>
      <c r="D11953">
        <v>0.51223433932538798</v>
      </c>
      <c r="E11953">
        <v>6.3854821591377795E-33</v>
      </c>
      <c r="J11953">
        <v>0.42890730236889202</v>
      </c>
      <c r="K11953">
        <v>0.72099999999999997</v>
      </c>
      <c r="L11953">
        <v>0.42299999999999999</v>
      </c>
      <c r="M11953">
        <v>1</v>
      </c>
      <c r="N11953">
        <v>0.63344298635553198</v>
      </c>
      <c r="O11953">
        <v>0.55600000000000005</v>
      </c>
      <c r="P11953">
        <v>0.24399999999999999</v>
      </c>
      <c r="Q11953">
        <v>8.8783467087407797E-14</v>
      </c>
      <c r="R11953">
        <v>0.194329572995044</v>
      </c>
      <c r="S11953">
        <v>0.504</v>
      </c>
      <c r="T11953">
        <v>0.34699999999999998</v>
      </c>
      <c r="U11953">
        <v>1</v>
      </c>
      <c r="V11953">
        <v>0.526571112453324</v>
      </c>
      <c r="W11953">
        <v>0.59499999999999997</v>
      </c>
      <c r="X11953">
        <v>0.28899999999999998</v>
      </c>
      <c r="Y11953">
        <v>2.9556674088021999E-17</v>
      </c>
      <c r="Z11953">
        <v>1.31352884660762</v>
      </c>
      <c r="AA11953">
        <v>0.65</v>
      </c>
      <c r="AB11953">
        <v>0.50700000000000001</v>
      </c>
      <c r="AC11953">
        <v>1</v>
      </c>
    </row>
    <row r="11954" spans="1:29" x14ac:dyDescent="0.3">
      <c r="A11954" t="s">
        <v>11981</v>
      </c>
      <c r="B11954">
        <v>0.17499999999999999</v>
      </c>
      <c r="C11954">
        <v>0.153</v>
      </c>
      <c r="D11954">
        <v>-0.53645986029357096</v>
      </c>
      <c r="E11954">
        <v>1</v>
      </c>
      <c r="F11954">
        <v>-0.92552620373826999</v>
      </c>
      <c r="G11954">
        <v>0.48399999999999999</v>
      </c>
      <c r="H11954">
        <v>0.53200000000000003</v>
      </c>
      <c r="I11954">
        <v>1</v>
      </c>
      <c r="N11954">
        <v>-0.182769278602707</v>
      </c>
      <c r="O11954">
        <v>0.16800000000000001</v>
      </c>
      <c r="P11954">
        <v>0.115</v>
      </c>
      <c r="Q11954">
        <v>1</v>
      </c>
      <c r="V11954">
        <v>-0.674092053175813</v>
      </c>
      <c r="W11954">
        <v>0.14000000000000001</v>
      </c>
      <c r="X11954">
        <v>0.12</v>
      </c>
      <c r="Y11954">
        <v>1</v>
      </c>
    </row>
    <row r="11955" spans="1:29" x14ac:dyDescent="0.3">
      <c r="A11955" t="s">
        <v>11982</v>
      </c>
      <c r="B11955">
        <v>1.0999999999999999E-2</v>
      </c>
      <c r="C11955">
        <v>8.9999999999999993E-3</v>
      </c>
      <c r="D11955">
        <v>-0.14235700593989201</v>
      </c>
      <c r="E11955">
        <v>1</v>
      </c>
      <c r="F11955">
        <v>-0.95107365210913797</v>
      </c>
      <c r="G11955">
        <v>1.6E-2</v>
      </c>
      <c r="H11955">
        <v>5.2999999999999999E-2</v>
      </c>
      <c r="I11955">
        <v>1</v>
      </c>
      <c r="J11955">
        <v>0.68936716962289502</v>
      </c>
      <c r="K11955">
        <v>0.13100000000000001</v>
      </c>
      <c r="L11955">
        <v>5.0999999999999997E-2</v>
      </c>
      <c r="M11955">
        <v>1</v>
      </c>
      <c r="N11955">
        <v>-0.37245739782659498</v>
      </c>
      <c r="O11955">
        <v>1.2E-2</v>
      </c>
      <c r="P11955">
        <v>8.0000000000000002E-3</v>
      </c>
      <c r="Q11955">
        <v>1</v>
      </c>
    </row>
    <row r="11956" spans="1:29" x14ac:dyDescent="0.3">
      <c r="A11956" t="s">
        <v>11983</v>
      </c>
      <c r="F11956">
        <v>1.5610253169025901</v>
      </c>
      <c r="G11956">
        <v>1.6E-2</v>
      </c>
      <c r="H11956">
        <v>0</v>
      </c>
      <c r="I11956">
        <v>1</v>
      </c>
    </row>
    <row r="11957" spans="1:29" x14ac:dyDescent="0.3">
      <c r="A11957" t="s">
        <v>11984</v>
      </c>
      <c r="Z11957">
        <v>4.3009103753221503</v>
      </c>
      <c r="AA11957">
        <v>0.05</v>
      </c>
      <c r="AB11957">
        <v>0</v>
      </c>
      <c r="AC11957">
        <v>1</v>
      </c>
    </row>
    <row r="11958" spans="1:29" x14ac:dyDescent="0.3">
      <c r="A11958" t="s">
        <v>11985</v>
      </c>
      <c r="Z11958">
        <v>1.6747635237004399</v>
      </c>
      <c r="AA11958">
        <v>0.1</v>
      </c>
      <c r="AB11958">
        <v>5.5E-2</v>
      </c>
      <c r="AC11958">
        <v>1</v>
      </c>
    </row>
    <row r="11959" spans="1:29" x14ac:dyDescent="0.3">
      <c r="A11959" t="s">
        <v>11986</v>
      </c>
      <c r="B11959">
        <v>4.2000000000000003E-2</v>
      </c>
      <c r="C11959">
        <v>4.3999999999999997E-2</v>
      </c>
      <c r="D11959">
        <v>-0.27835524610698897</v>
      </c>
      <c r="E11959">
        <v>1</v>
      </c>
      <c r="F11959">
        <v>2.0031851298434802</v>
      </c>
      <c r="G11959">
        <v>3.2000000000000001E-2</v>
      </c>
      <c r="H11959">
        <v>0</v>
      </c>
      <c r="I11959">
        <v>1</v>
      </c>
      <c r="R11959">
        <v>1.9207485031199101</v>
      </c>
      <c r="S11959">
        <v>5.8999999999999997E-2</v>
      </c>
      <c r="T11959">
        <v>8.0000000000000002E-3</v>
      </c>
      <c r="U11959">
        <v>1</v>
      </c>
      <c r="V11959">
        <v>0.177424171976477</v>
      </c>
      <c r="W11959">
        <v>8.8999999999999996E-2</v>
      </c>
      <c r="X11959">
        <v>4.9000000000000002E-2</v>
      </c>
      <c r="Y11959">
        <v>1</v>
      </c>
      <c r="Z11959">
        <v>1.0290373490919</v>
      </c>
      <c r="AA11959">
        <v>0.15</v>
      </c>
      <c r="AB11959">
        <v>0.22600000000000001</v>
      </c>
      <c r="AC11959">
        <v>1</v>
      </c>
    </row>
    <row r="11960" spans="1:29" x14ac:dyDescent="0.3">
      <c r="A11960" t="s">
        <v>11987</v>
      </c>
      <c r="B11960">
        <v>2.5999999999999999E-2</v>
      </c>
      <c r="C11960">
        <v>1.2E-2</v>
      </c>
      <c r="D11960">
        <v>0.82696279685779805</v>
      </c>
      <c r="E11960">
        <v>1</v>
      </c>
      <c r="J11960">
        <v>-1.32693391927204</v>
      </c>
      <c r="K11960">
        <v>0</v>
      </c>
      <c r="L11960">
        <v>2.9000000000000001E-2</v>
      </c>
      <c r="M11960">
        <v>1</v>
      </c>
      <c r="V11960">
        <v>1.2118192814287301</v>
      </c>
      <c r="W11960">
        <v>6.0999999999999999E-2</v>
      </c>
      <c r="X11960">
        <v>1.6E-2</v>
      </c>
      <c r="Y11960">
        <v>6.8398720485190198E-3</v>
      </c>
      <c r="Z11960">
        <v>4.6847796907883303</v>
      </c>
      <c r="AA11960">
        <v>0.25</v>
      </c>
      <c r="AB11960">
        <v>2.1000000000000001E-2</v>
      </c>
      <c r="AC11960">
        <v>7.7554414605199906E-2</v>
      </c>
    </row>
    <row r="11961" spans="1:29" x14ac:dyDescent="0.3">
      <c r="A11961" t="s">
        <v>11988</v>
      </c>
      <c r="J11961">
        <v>2.5710544760004002</v>
      </c>
      <c r="K11961">
        <v>3.3000000000000002E-2</v>
      </c>
      <c r="L11961">
        <v>0</v>
      </c>
      <c r="M11961">
        <v>1</v>
      </c>
    </row>
    <row r="11962" spans="1:29" x14ac:dyDescent="0.3">
      <c r="A11962" t="s">
        <v>11989</v>
      </c>
      <c r="N11962">
        <v>-3.4613433015461101</v>
      </c>
      <c r="O11962">
        <v>1E-3</v>
      </c>
      <c r="P11962">
        <v>1.6E-2</v>
      </c>
      <c r="Q11962">
        <v>1</v>
      </c>
    </row>
    <row r="11963" spans="1:29" x14ac:dyDescent="0.3">
      <c r="A11963" t="s">
        <v>11990</v>
      </c>
      <c r="F11963">
        <v>-0.39759191795905302</v>
      </c>
      <c r="G11963">
        <v>0</v>
      </c>
      <c r="H11963">
        <v>1.0999999999999999E-2</v>
      </c>
      <c r="I11963">
        <v>1</v>
      </c>
      <c r="N11963">
        <v>-4.8224232841169803</v>
      </c>
      <c r="O11963">
        <v>0</v>
      </c>
      <c r="P11963">
        <v>1.2E-2</v>
      </c>
      <c r="Q11963">
        <v>1</v>
      </c>
      <c r="Z11963">
        <v>2.5702407499318198</v>
      </c>
      <c r="AA11963">
        <v>0.05</v>
      </c>
      <c r="AB11963">
        <v>1.4E-2</v>
      </c>
      <c r="AC11963">
        <v>1</v>
      </c>
    </row>
    <row r="11964" spans="1:29" x14ac:dyDescent="0.3">
      <c r="A11964" t="s">
        <v>11991</v>
      </c>
      <c r="B11964">
        <v>0.95499999999999996</v>
      </c>
      <c r="C11964">
        <v>0.84599999999999997</v>
      </c>
      <c r="D11964">
        <v>0.82955526708429705</v>
      </c>
      <c r="E11964">
        <v>4.0721465102820198E-101</v>
      </c>
      <c r="F11964">
        <v>0.57031853071152305</v>
      </c>
      <c r="G11964">
        <v>0.98399999999999999</v>
      </c>
      <c r="H11964">
        <v>0.93600000000000005</v>
      </c>
      <c r="I11964">
        <v>1</v>
      </c>
      <c r="J11964">
        <v>0.44241650595572002</v>
      </c>
      <c r="K11964">
        <v>1</v>
      </c>
      <c r="L11964">
        <v>0.97099999999999997</v>
      </c>
      <c r="M11964">
        <v>1</v>
      </c>
      <c r="N11964">
        <v>1.1991119422485199</v>
      </c>
      <c r="O11964">
        <v>0.95899999999999996</v>
      </c>
      <c r="P11964">
        <v>0.72299999999999998</v>
      </c>
      <c r="Q11964">
        <v>7.1303585635469102E-59</v>
      </c>
      <c r="V11964">
        <v>0.92347448298629597</v>
      </c>
      <c r="W11964">
        <v>0.96399999999999997</v>
      </c>
      <c r="X11964">
        <v>0.86499999999999999</v>
      </c>
      <c r="Y11964">
        <v>1.8958082619026602E-58</v>
      </c>
      <c r="Z11964">
        <v>-0.91550413353922799</v>
      </c>
      <c r="AA11964">
        <v>0.6</v>
      </c>
      <c r="AB11964">
        <v>0.89700000000000002</v>
      </c>
      <c r="AC11964">
        <v>1</v>
      </c>
    </row>
    <row r="11965" spans="1:29" x14ac:dyDescent="0.3">
      <c r="A11965" t="s">
        <v>11992</v>
      </c>
      <c r="F11965">
        <v>-0.55626775283488805</v>
      </c>
      <c r="G11965">
        <v>0</v>
      </c>
      <c r="H11965">
        <v>1.0999999999999999E-2</v>
      </c>
      <c r="I11965">
        <v>1</v>
      </c>
      <c r="J11965">
        <v>-0.28881269696100498</v>
      </c>
      <c r="K11965">
        <v>1.6E-2</v>
      </c>
      <c r="L11965">
        <v>2.9000000000000001E-2</v>
      </c>
      <c r="M11965">
        <v>1</v>
      </c>
    </row>
    <row r="11966" spans="1:29" x14ac:dyDescent="0.3">
      <c r="A11966" t="s">
        <v>11993</v>
      </c>
      <c r="F11966">
        <v>1.4492109989464701</v>
      </c>
      <c r="G11966">
        <v>1.6E-2</v>
      </c>
      <c r="H11966">
        <v>0</v>
      </c>
      <c r="I11966">
        <v>1</v>
      </c>
    </row>
    <row r="11967" spans="1:29" x14ac:dyDescent="0.3">
      <c r="A11967" t="s">
        <v>11994</v>
      </c>
      <c r="B11967">
        <v>0.99199999999999999</v>
      </c>
      <c r="C11967">
        <v>0.97</v>
      </c>
      <c r="D11967">
        <v>0.50397202779962003</v>
      </c>
      <c r="E11967">
        <v>7.0492613533835205E-70</v>
      </c>
      <c r="F11967">
        <v>0.704644177180478</v>
      </c>
      <c r="G11967">
        <v>1</v>
      </c>
      <c r="H11967">
        <v>0.98899999999999999</v>
      </c>
      <c r="I11967">
        <v>1.76358998805006E-2</v>
      </c>
      <c r="J11967">
        <v>0.57520532753704601</v>
      </c>
      <c r="K11967">
        <v>0.98399999999999999</v>
      </c>
      <c r="L11967">
        <v>0.96399999999999997</v>
      </c>
      <c r="M11967">
        <v>6.9234735727313904E-3</v>
      </c>
      <c r="N11967">
        <v>0.25527240229582498</v>
      </c>
      <c r="O11967">
        <v>0.996</v>
      </c>
      <c r="P11967">
        <v>0.99</v>
      </c>
      <c r="Q11967">
        <v>1.14196528328822E-2</v>
      </c>
      <c r="R11967">
        <v>0.43927112725033202</v>
      </c>
      <c r="S11967">
        <v>0.97799999999999998</v>
      </c>
      <c r="T11967">
        <v>0.98399999999999999</v>
      </c>
      <c r="U11967">
        <v>0.72986352494114304</v>
      </c>
      <c r="V11967">
        <v>0.62792607220503704</v>
      </c>
      <c r="W11967">
        <v>0.99099999999999999</v>
      </c>
      <c r="X11967">
        <v>0.95499999999999996</v>
      </c>
      <c r="Y11967">
        <v>1.34938426836347E-45</v>
      </c>
      <c r="Z11967">
        <v>-0.84603805146628697</v>
      </c>
      <c r="AA11967">
        <v>0.95</v>
      </c>
      <c r="AB11967">
        <v>0.99299999999999999</v>
      </c>
      <c r="AC11967">
        <v>0.38861214931086702</v>
      </c>
    </row>
    <row r="11968" spans="1:29" x14ac:dyDescent="0.3">
      <c r="A11968" t="s">
        <v>11995</v>
      </c>
      <c r="B11968">
        <v>1.7999999999999999E-2</v>
      </c>
      <c r="C11968">
        <v>0</v>
      </c>
      <c r="D11968">
        <v>5.81596045124651</v>
      </c>
      <c r="E11968">
        <v>1.1725400650484799E-5</v>
      </c>
      <c r="F11968">
        <v>1.8588329604053799</v>
      </c>
      <c r="G11968">
        <v>1.6E-2</v>
      </c>
      <c r="H11968">
        <v>0</v>
      </c>
      <c r="I11968">
        <v>1</v>
      </c>
      <c r="J11968">
        <v>2.73537419902478</v>
      </c>
      <c r="K11968">
        <v>3.3000000000000002E-2</v>
      </c>
      <c r="L11968">
        <v>0</v>
      </c>
      <c r="M11968">
        <v>1</v>
      </c>
      <c r="N11968">
        <v>3.5500605050508098</v>
      </c>
      <c r="O11968">
        <v>1.7000000000000001E-2</v>
      </c>
      <c r="P11968">
        <v>0</v>
      </c>
      <c r="Q11968">
        <v>1</v>
      </c>
      <c r="R11968">
        <v>2.6567619528323601</v>
      </c>
      <c r="S11968">
        <v>3.6999999999999998E-2</v>
      </c>
      <c r="T11968">
        <v>0</v>
      </c>
      <c r="U11968">
        <v>1</v>
      </c>
      <c r="V11968">
        <v>5.0660814532127301</v>
      </c>
      <c r="W11968">
        <v>1.4999999999999999E-2</v>
      </c>
      <c r="X11968">
        <v>0</v>
      </c>
      <c r="Y11968">
        <v>0.95279317564271704</v>
      </c>
    </row>
    <row r="11969" spans="1:29" x14ac:dyDescent="0.3">
      <c r="A11969" t="s">
        <v>11996</v>
      </c>
      <c r="F11969">
        <v>0.81924016665867205</v>
      </c>
      <c r="G11969">
        <v>1.6E-2</v>
      </c>
      <c r="H11969">
        <v>1.0999999999999999E-2</v>
      </c>
      <c r="I11969">
        <v>1</v>
      </c>
      <c r="N11969">
        <v>-2.9908919726516898</v>
      </c>
      <c r="O11969">
        <v>1E-3</v>
      </c>
      <c r="P11969">
        <v>0.01</v>
      </c>
      <c r="Q11969">
        <v>1</v>
      </c>
      <c r="R11969">
        <v>-2.47253764201117</v>
      </c>
      <c r="S11969">
        <v>0</v>
      </c>
      <c r="T11969">
        <v>1.6E-2</v>
      </c>
      <c r="U11969">
        <v>1</v>
      </c>
    </row>
    <row r="11970" spans="1:29" x14ac:dyDescent="0.3">
      <c r="A11970" t="s">
        <v>11997</v>
      </c>
      <c r="B11970">
        <v>5.3999999999999999E-2</v>
      </c>
      <c r="C11970">
        <v>1.6E-2</v>
      </c>
      <c r="D11970">
        <v>1.2981476520817199</v>
      </c>
      <c r="E11970">
        <v>5.0100720015740002E-7</v>
      </c>
      <c r="F11970">
        <v>2.4049185982109398</v>
      </c>
      <c r="G11970">
        <v>1.6E-2</v>
      </c>
      <c r="H11970">
        <v>0</v>
      </c>
      <c r="I11970">
        <v>1</v>
      </c>
      <c r="J11970">
        <v>4.2114609233422202</v>
      </c>
      <c r="K11970">
        <v>0.115</v>
      </c>
      <c r="L11970">
        <v>0</v>
      </c>
      <c r="M11970">
        <v>0.92517295421183599</v>
      </c>
      <c r="N11970">
        <v>0.40951948597511101</v>
      </c>
      <c r="O11970">
        <v>4.7E-2</v>
      </c>
      <c r="P11970">
        <v>2.4E-2</v>
      </c>
      <c r="Q11970">
        <v>1</v>
      </c>
      <c r="R11970">
        <v>1.57347181073228</v>
      </c>
      <c r="S11970">
        <v>4.3999999999999997E-2</v>
      </c>
      <c r="T11970">
        <v>8.0000000000000002E-3</v>
      </c>
      <c r="U11970">
        <v>1</v>
      </c>
      <c r="V11970">
        <v>1.6485666773435801</v>
      </c>
      <c r="W11970">
        <v>6.4000000000000001E-2</v>
      </c>
      <c r="X11970">
        <v>1.4E-2</v>
      </c>
      <c r="Y11970">
        <v>1.5139514073278401E-4</v>
      </c>
      <c r="Z11970">
        <v>0.79066981267202197</v>
      </c>
      <c r="AA11970">
        <v>0.05</v>
      </c>
      <c r="AB11970">
        <v>3.4000000000000002E-2</v>
      </c>
      <c r="AC11970">
        <v>1</v>
      </c>
    </row>
    <row r="11971" spans="1:29" x14ac:dyDescent="0.3">
      <c r="A11971" t="s">
        <v>11998</v>
      </c>
      <c r="B11971">
        <v>0.317</v>
      </c>
      <c r="C11971">
        <v>0.16</v>
      </c>
      <c r="D11971">
        <v>0.58638459645846297</v>
      </c>
      <c r="E11971">
        <v>3.20884181492698E-20</v>
      </c>
      <c r="F11971">
        <v>0.30669783303451098</v>
      </c>
      <c r="G11971">
        <v>0.30599999999999999</v>
      </c>
      <c r="H11971">
        <v>0.18099999999999999</v>
      </c>
      <c r="I11971">
        <v>1</v>
      </c>
      <c r="J11971">
        <v>0.28975254090288799</v>
      </c>
      <c r="K11971">
        <v>0.27900000000000003</v>
      </c>
      <c r="L11971">
        <v>0.16800000000000001</v>
      </c>
      <c r="M11971">
        <v>1</v>
      </c>
      <c r="N11971">
        <v>0.69542113652116999</v>
      </c>
      <c r="O11971">
        <v>0.29499999999999998</v>
      </c>
      <c r="P11971">
        <v>0.113</v>
      </c>
      <c r="Q11971">
        <v>2.5919909855994199E-8</v>
      </c>
      <c r="R11971">
        <v>0.53122707078031794</v>
      </c>
      <c r="S11971">
        <v>0.2</v>
      </c>
      <c r="T11971">
        <v>0.14499999999999999</v>
      </c>
      <c r="U11971">
        <v>1</v>
      </c>
      <c r="V11971">
        <v>0.601953177118844</v>
      </c>
      <c r="W11971">
        <v>0.373</v>
      </c>
      <c r="X11971">
        <v>0.16700000000000001</v>
      </c>
      <c r="Y11971">
        <v>4.6308395115854103E-12</v>
      </c>
      <c r="Z11971">
        <v>1.2605372866762801</v>
      </c>
      <c r="AA11971">
        <v>0.35</v>
      </c>
      <c r="AB11971">
        <v>0.26700000000000002</v>
      </c>
      <c r="AC11971">
        <v>1</v>
      </c>
    </row>
    <row r="11972" spans="1:29" x14ac:dyDescent="0.3">
      <c r="A11972" t="s">
        <v>11999</v>
      </c>
      <c r="B11972">
        <v>5.3999999999999999E-2</v>
      </c>
      <c r="C11972">
        <v>2.8000000000000001E-2</v>
      </c>
      <c r="D11972">
        <v>0.28611966977952502</v>
      </c>
      <c r="E11972">
        <v>1</v>
      </c>
      <c r="F11972">
        <v>2.1855364888997402</v>
      </c>
      <c r="G11972">
        <v>6.5000000000000002E-2</v>
      </c>
      <c r="H11972">
        <v>1.0999999999999999E-2</v>
      </c>
      <c r="I11972">
        <v>1</v>
      </c>
      <c r="J11972">
        <v>0.11431711796088399</v>
      </c>
      <c r="K11972">
        <v>9.8000000000000004E-2</v>
      </c>
      <c r="L11972">
        <v>5.8000000000000003E-2</v>
      </c>
      <c r="M11972">
        <v>1</v>
      </c>
      <c r="R11972">
        <v>1.15771933252044</v>
      </c>
      <c r="S11972">
        <v>2.1999999999999999E-2</v>
      </c>
      <c r="T11972">
        <v>2.4E-2</v>
      </c>
      <c r="U11972">
        <v>1</v>
      </c>
      <c r="Z11972">
        <v>1.18226869849886</v>
      </c>
      <c r="AA11972">
        <v>0.05</v>
      </c>
      <c r="AB11972">
        <v>4.1000000000000002E-2</v>
      </c>
      <c r="AC11972">
        <v>1</v>
      </c>
    </row>
    <row r="11973" spans="1:29" x14ac:dyDescent="0.3">
      <c r="A11973" t="s">
        <v>12000</v>
      </c>
      <c r="B11973">
        <v>0.192</v>
      </c>
      <c r="C11973">
        <v>9.6000000000000002E-2</v>
      </c>
      <c r="D11973">
        <v>0.33380416765224802</v>
      </c>
      <c r="E11973">
        <v>1.05477556355341E-10</v>
      </c>
      <c r="J11973">
        <v>-1.2401877209974499</v>
      </c>
      <c r="K11973">
        <v>0.13100000000000001</v>
      </c>
      <c r="L11973">
        <v>0.17499999999999999</v>
      </c>
      <c r="M11973">
        <v>1</v>
      </c>
      <c r="N11973">
        <v>0.50038824911894297</v>
      </c>
      <c r="O11973">
        <v>0.17199999999999999</v>
      </c>
      <c r="P11973">
        <v>7.0999999999999994E-2</v>
      </c>
      <c r="Q11973">
        <v>1.5826539621210899E-2</v>
      </c>
      <c r="R11973">
        <v>-0.44711639073561299</v>
      </c>
      <c r="S11973">
        <v>0.17</v>
      </c>
      <c r="T11973">
        <v>0.121</v>
      </c>
      <c r="U11973">
        <v>1</v>
      </c>
      <c r="V11973">
        <v>0.63250829273887899</v>
      </c>
      <c r="W11973">
        <v>0.22900000000000001</v>
      </c>
      <c r="X11973">
        <v>8.1000000000000003E-2</v>
      </c>
      <c r="Y11973">
        <v>1.4784899915064701E-11</v>
      </c>
      <c r="Z11973">
        <v>0.49539974474441101</v>
      </c>
      <c r="AA11973">
        <v>0.25</v>
      </c>
      <c r="AB11973">
        <v>0.192</v>
      </c>
      <c r="AC11973">
        <v>1</v>
      </c>
    </row>
    <row r="11974" spans="1:29" x14ac:dyDescent="0.3">
      <c r="A11974" t="s">
        <v>12001</v>
      </c>
      <c r="B11974">
        <v>0.126</v>
      </c>
      <c r="C11974">
        <v>7.1999999999999995E-2</v>
      </c>
      <c r="D11974">
        <v>0.25502078857036098</v>
      </c>
      <c r="E11974">
        <v>1.80773504576048E-3</v>
      </c>
      <c r="F11974">
        <v>-0.207097968729862</v>
      </c>
      <c r="G11974">
        <v>0.129</v>
      </c>
      <c r="H11974">
        <v>0.11700000000000001</v>
      </c>
      <c r="I11974">
        <v>1</v>
      </c>
      <c r="N11974">
        <v>0.127465500261675</v>
      </c>
      <c r="O11974">
        <v>0.13100000000000001</v>
      </c>
      <c r="P11974">
        <v>7.9000000000000001E-2</v>
      </c>
      <c r="Q11974">
        <v>1</v>
      </c>
      <c r="R11974">
        <v>-0.47238131481533902</v>
      </c>
      <c r="S11974">
        <v>9.6000000000000002E-2</v>
      </c>
      <c r="T11974">
        <v>6.5000000000000002E-2</v>
      </c>
      <c r="U11974">
        <v>1</v>
      </c>
      <c r="V11974">
        <v>0.25940612814583702</v>
      </c>
      <c r="W11974">
        <v>0.124</v>
      </c>
      <c r="X11974">
        <v>6.0999999999999999E-2</v>
      </c>
      <c r="Y11974">
        <v>0.36409557217539101</v>
      </c>
      <c r="Z11974">
        <v>1.0203700668861699</v>
      </c>
      <c r="AA11974">
        <v>0.1</v>
      </c>
      <c r="AB11974">
        <v>8.8999999999999996E-2</v>
      </c>
      <c r="AC11974">
        <v>1</v>
      </c>
    </row>
    <row r="11975" spans="1:29" x14ac:dyDescent="0.3">
      <c r="A11975" t="s">
        <v>12002</v>
      </c>
      <c r="B11975">
        <v>0.34799999999999998</v>
      </c>
      <c r="C11975">
        <v>0.19900000000000001</v>
      </c>
      <c r="D11975">
        <v>0.22245517198261799</v>
      </c>
      <c r="E11975">
        <v>2.2328870573581901E-12</v>
      </c>
      <c r="F11975">
        <v>0.25263923934434102</v>
      </c>
      <c r="G11975">
        <v>0.371</v>
      </c>
      <c r="H11975">
        <v>0.21299999999999999</v>
      </c>
      <c r="I11975">
        <v>1</v>
      </c>
      <c r="J11975">
        <v>0.17171357680049201</v>
      </c>
      <c r="K11975">
        <v>0.47499999999999998</v>
      </c>
      <c r="L11975">
        <v>0.307</v>
      </c>
      <c r="M11975">
        <v>1</v>
      </c>
      <c r="N11975">
        <v>0.199314945953321</v>
      </c>
      <c r="O11975">
        <v>0.35699999999999998</v>
      </c>
      <c r="P11975">
        <v>0.192</v>
      </c>
      <c r="Q11975">
        <v>1.4458678545442799E-2</v>
      </c>
      <c r="R11975">
        <v>0.24446585180524699</v>
      </c>
      <c r="S11975">
        <v>0.30399999999999999</v>
      </c>
      <c r="T11975">
        <v>0.16900000000000001</v>
      </c>
      <c r="U11975">
        <v>1</v>
      </c>
      <c r="Z11975">
        <v>0.21467140375303201</v>
      </c>
      <c r="AA11975">
        <v>0.25</v>
      </c>
      <c r="AB11975">
        <v>0.24</v>
      </c>
      <c r="AC11975">
        <v>1</v>
      </c>
    </row>
    <row r="11976" spans="1:29" x14ac:dyDescent="0.3">
      <c r="A11976" t="s">
        <v>12003</v>
      </c>
      <c r="B11976">
        <v>0.317</v>
      </c>
      <c r="C11976">
        <v>0.154</v>
      </c>
      <c r="D11976">
        <v>0.55080302401803904</v>
      </c>
      <c r="E11976">
        <v>2.54489374531594E-22</v>
      </c>
      <c r="F11976">
        <v>1.7145640222488701</v>
      </c>
      <c r="G11976">
        <v>0.435</v>
      </c>
      <c r="H11976">
        <v>0.13800000000000001</v>
      </c>
      <c r="I11976">
        <v>1</v>
      </c>
      <c r="J11976">
        <v>0.78333484310037105</v>
      </c>
      <c r="K11976">
        <v>0.42599999999999999</v>
      </c>
      <c r="L11976">
        <v>0.19700000000000001</v>
      </c>
      <c r="M11976">
        <v>1</v>
      </c>
      <c r="N11976">
        <v>0.20689185198398</v>
      </c>
      <c r="O11976">
        <v>0.26900000000000002</v>
      </c>
      <c r="P11976">
        <v>0.156</v>
      </c>
      <c r="Q11976">
        <v>1</v>
      </c>
      <c r="R11976">
        <v>1.2022555224106599</v>
      </c>
      <c r="S11976">
        <v>0.32600000000000001</v>
      </c>
      <c r="T11976">
        <v>8.1000000000000003E-2</v>
      </c>
      <c r="U11976">
        <v>0.14266998442430301</v>
      </c>
      <c r="V11976">
        <v>0.62736152364363396</v>
      </c>
      <c r="W11976">
        <v>0.36199999999999999</v>
      </c>
      <c r="X11976">
        <v>0.13900000000000001</v>
      </c>
      <c r="Y11976">
        <v>7.3466385434999497E-17</v>
      </c>
      <c r="Z11976">
        <v>0.39287411457462401</v>
      </c>
      <c r="AA11976">
        <v>0.25</v>
      </c>
      <c r="AB11976">
        <v>0.28799999999999998</v>
      </c>
      <c r="AC11976">
        <v>1</v>
      </c>
    </row>
    <row r="11977" spans="1:29" x14ac:dyDescent="0.3">
      <c r="A11977" t="s">
        <v>12004</v>
      </c>
      <c r="B11977">
        <v>0.155</v>
      </c>
      <c r="C11977">
        <v>7.4999999999999997E-2</v>
      </c>
      <c r="D11977">
        <v>0.42790280727648899</v>
      </c>
      <c r="E11977">
        <v>2.64116497439568E-9</v>
      </c>
      <c r="F11977">
        <v>0.23757734884130399</v>
      </c>
      <c r="G11977">
        <v>0.129</v>
      </c>
      <c r="H11977">
        <v>6.4000000000000001E-2</v>
      </c>
      <c r="I11977">
        <v>1</v>
      </c>
      <c r="J11977">
        <v>1.15938366608824</v>
      </c>
      <c r="K11977">
        <v>0.26200000000000001</v>
      </c>
      <c r="L11977">
        <v>0.10199999999999999</v>
      </c>
      <c r="M11977">
        <v>1</v>
      </c>
      <c r="N11977">
        <v>0.280466924858704</v>
      </c>
      <c r="O11977">
        <v>0.129</v>
      </c>
      <c r="P11977">
        <v>5.8999999999999997E-2</v>
      </c>
      <c r="Q11977">
        <v>1</v>
      </c>
      <c r="R11977">
        <v>-0.53704292698040401</v>
      </c>
      <c r="S11977">
        <v>0.13300000000000001</v>
      </c>
      <c r="T11977">
        <v>0.121</v>
      </c>
      <c r="U11977">
        <v>1</v>
      </c>
      <c r="V11977">
        <v>0.65890189351745898</v>
      </c>
      <c r="W11977">
        <v>0.185</v>
      </c>
      <c r="X11977">
        <v>7.1999999999999995E-2</v>
      </c>
      <c r="Y11977">
        <v>2.5537945035947498E-7</v>
      </c>
      <c r="Z11977">
        <v>1.8907358819856801</v>
      </c>
      <c r="AA11977">
        <v>0.3</v>
      </c>
      <c r="AB11977">
        <v>9.6000000000000002E-2</v>
      </c>
      <c r="AC11977">
        <v>1</v>
      </c>
    </row>
    <row r="11978" spans="1:29" x14ac:dyDescent="0.3">
      <c r="A11978" t="s">
        <v>12005</v>
      </c>
      <c r="B11978">
        <v>0.114</v>
      </c>
      <c r="C11978">
        <v>9.5000000000000001E-2</v>
      </c>
      <c r="D11978">
        <v>-0.36325168292564902</v>
      </c>
      <c r="E11978">
        <v>1</v>
      </c>
      <c r="F11978">
        <v>-0.35174673595088202</v>
      </c>
      <c r="G11978">
        <v>9.7000000000000003E-2</v>
      </c>
      <c r="H11978">
        <v>0.128</v>
      </c>
      <c r="I11978">
        <v>1</v>
      </c>
      <c r="J11978">
        <v>-0.62594738294729402</v>
      </c>
      <c r="K11978">
        <v>0.21299999999999999</v>
      </c>
      <c r="L11978">
        <v>0.19</v>
      </c>
      <c r="M11978">
        <v>1</v>
      </c>
      <c r="N11978">
        <v>-0.66868238234409105</v>
      </c>
      <c r="O11978">
        <v>0.114</v>
      </c>
      <c r="P11978">
        <v>0.10299999999999999</v>
      </c>
      <c r="Q11978">
        <v>1</v>
      </c>
      <c r="R11978">
        <v>0.18271286797710101</v>
      </c>
      <c r="S11978">
        <v>9.6000000000000002E-2</v>
      </c>
      <c r="T11978">
        <v>8.1000000000000003E-2</v>
      </c>
      <c r="U11978">
        <v>1</v>
      </c>
      <c r="V11978">
        <v>-0.297324202961742</v>
      </c>
      <c r="W11978">
        <v>0.112</v>
      </c>
      <c r="X11978">
        <v>7.6999999999999999E-2</v>
      </c>
      <c r="Y11978">
        <v>1</v>
      </c>
      <c r="Z11978">
        <v>-0.55865827694613401</v>
      </c>
      <c r="AA11978">
        <v>0.05</v>
      </c>
      <c r="AB11978">
        <v>0.10299999999999999</v>
      </c>
      <c r="AC11978">
        <v>1</v>
      </c>
    </row>
    <row r="11979" spans="1:29" x14ac:dyDescent="0.3">
      <c r="A11979" t="s">
        <v>12006</v>
      </c>
      <c r="B11979">
        <v>0.156</v>
      </c>
      <c r="C11979">
        <v>3.0000000000000001E-3</v>
      </c>
      <c r="D11979">
        <v>4.8227017172198003</v>
      </c>
      <c r="E11979">
        <v>2.3245046942251301E-70</v>
      </c>
      <c r="F11979">
        <v>4.6654795392484001</v>
      </c>
      <c r="G11979">
        <v>0.14499999999999999</v>
      </c>
      <c r="H11979">
        <v>0</v>
      </c>
      <c r="I11979">
        <v>1</v>
      </c>
      <c r="J11979">
        <v>1.3259503720399699</v>
      </c>
      <c r="K11979">
        <v>0.18</v>
      </c>
      <c r="L11979">
        <v>2.1999999999999999E-2</v>
      </c>
      <c r="M11979">
        <v>1</v>
      </c>
      <c r="N11979">
        <v>5.0517118271457599</v>
      </c>
      <c r="O11979">
        <v>0.26700000000000002</v>
      </c>
      <c r="P11979">
        <v>6.0000000000000001E-3</v>
      </c>
      <c r="Q11979">
        <v>1.1691023511987201E-30</v>
      </c>
      <c r="R11979">
        <v>3.2773104445376098</v>
      </c>
      <c r="S11979">
        <v>2.1999999999999999E-2</v>
      </c>
      <c r="T11979">
        <v>0</v>
      </c>
      <c r="U11979">
        <v>1</v>
      </c>
      <c r="V11979">
        <v>6.2271651386470497</v>
      </c>
      <c r="W11979">
        <v>3.3000000000000002E-2</v>
      </c>
      <c r="X11979">
        <v>0</v>
      </c>
      <c r="Y11979">
        <v>1.5824779624960201E-5</v>
      </c>
    </row>
    <row r="11980" spans="1:29" x14ac:dyDescent="0.3">
      <c r="A11980" t="s">
        <v>12007</v>
      </c>
      <c r="B11980">
        <v>0.08</v>
      </c>
      <c r="C11980">
        <v>2.3E-2</v>
      </c>
      <c r="D11980">
        <v>1.8374721040997399</v>
      </c>
      <c r="E11980">
        <v>2.4866208264977699E-12</v>
      </c>
      <c r="F11980">
        <v>0.59365610269775304</v>
      </c>
      <c r="G11980">
        <v>1.6E-2</v>
      </c>
      <c r="H11980">
        <v>1.0999999999999999E-2</v>
      </c>
      <c r="I11980">
        <v>1</v>
      </c>
      <c r="J11980">
        <v>0.80881388694471801</v>
      </c>
      <c r="K11980">
        <v>8.2000000000000003E-2</v>
      </c>
      <c r="L11980">
        <v>5.0999999999999997E-2</v>
      </c>
      <c r="M11980">
        <v>1</v>
      </c>
      <c r="N11980">
        <v>1.4529835015403501</v>
      </c>
      <c r="O11980">
        <v>0.13500000000000001</v>
      </c>
      <c r="P11980">
        <v>3.7999999999999999E-2</v>
      </c>
      <c r="Q11980">
        <v>1.8207455786892101E-4</v>
      </c>
      <c r="R11980">
        <v>-1.84431878446502</v>
      </c>
      <c r="S11980">
        <v>7.0000000000000001E-3</v>
      </c>
      <c r="T11980">
        <v>2.4E-2</v>
      </c>
      <c r="U11980">
        <v>1</v>
      </c>
      <c r="V11980">
        <v>1.532779578377</v>
      </c>
      <c r="W11980">
        <v>2.5999999999999999E-2</v>
      </c>
      <c r="X11980">
        <v>8.9999999999999993E-3</v>
      </c>
      <c r="Y11980">
        <v>1</v>
      </c>
      <c r="Z11980">
        <v>-0.77230617764667997</v>
      </c>
      <c r="AA11980">
        <v>0</v>
      </c>
      <c r="AB11980">
        <v>5.5E-2</v>
      </c>
      <c r="AC11980">
        <v>1</v>
      </c>
    </row>
    <row r="11981" spans="1:29" x14ac:dyDescent="0.3">
      <c r="A11981" t="s">
        <v>12008</v>
      </c>
      <c r="B11981">
        <v>0.183</v>
      </c>
      <c r="C11981">
        <v>5.7000000000000002E-2</v>
      </c>
      <c r="D11981">
        <v>1.29020994529917</v>
      </c>
      <c r="E11981">
        <v>2.1614235567089599E-28</v>
      </c>
      <c r="F11981">
        <v>0.79135886497341901</v>
      </c>
      <c r="G11981">
        <v>0.129</v>
      </c>
      <c r="H11981">
        <v>7.3999999999999996E-2</v>
      </c>
      <c r="I11981">
        <v>1</v>
      </c>
      <c r="J11981">
        <v>0.551438599318962</v>
      </c>
      <c r="K11981">
        <v>0.14799999999999999</v>
      </c>
      <c r="L11981">
        <v>0.08</v>
      </c>
      <c r="M11981">
        <v>1</v>
      </c>
      <c r="N11981">
        <v>1.49231827082057</v>
      </c>
      <c r="O11981">
        <v>0.182</v>
      </c>
      <c r="P11981">
        <v>0.04</v>
      </c>
      <c r="Q11981">
        <v>3.22873878971324E-9</v>
      </c>
      <c r="R11981">
        <v>2.2617235590209499</v>
      </c>
      <c r="S11981">
        <v>0.20699999999999999</v>
      </c>
      <c r="T11981">
        <v>3.2000000000000001E-2</v>
      </c>
      <c r="U11981">
        <v>0.45795990948892301</v>
      </c>
      <c r="V11981">
        <v>1.1514812663187799</v>
      </c>
      <c r="W11981">
        <v>0.191</v>
      </c>
      <c r="X11981">
        <v>6.0999999999999999E-2</v>
      </c>
      <c r="Y11981">
        <v>1.22301029877511E-11</v>
      </c>
    </row>
    <row r="11982" spans="1:29" x14ac:dyDescent="0.3">
      <c r="A11982" t="s">
        <v>12009</v>
      </c>
      <c r="B11982">
        <v>0.14899999999999999</v>
      </c>
      <c r="C11982">
        <v>4.2000000000000003E-2</v>
      </c>
      <c r="D11982">
        <v>1.75378409684396</v>
      </c>
      <c r="E11982">
        <v>3.3389015663083198E-26</v>
      </c>
      <c r="F11982">
        <v>0.36334184656332802</v>
      </c>
      <c r="G11982">
        <v>9.7000000000000003E-2</v>
      </c>
      <c r="H11982">
        <v>5.2999999999999999E-2</v>
      </c>
      <c r="I11982">
        <v>1</v>
      </c>
      <c r="J11982">
        <v>1.0337399796736</v>
      </c>
      <c r="K11982">
        <v>0.21299999999999999</v>
      </c>
      <c r="L11982">
        <v>6.6000000000000003E-2</v>
      </c>
      <c r="M11982">
        <v>1</v>
      </c>
      <c r="N11982">
        <v>2.5110300212706198</v>
      </c>
      <c r="O11982">
        <v>0.189</v>
      </c>
      <c r="P11982">
        <v>3.4000000000000002E-2</v>
      </c>
      <c r="Q11982">
        <v>6.0564579892799698E-12</v>
      </c>
      <c r="R11982">
        <v>2.7461127049745699</v>
      </c>
      <c r="S11982">
        <v>4.3999999999999997E-2</v>
      </c>
      <c r="T11982">
        <v>8.0000000000000002E-3</v>
      </c>
      <c r="U11982">
        <v>1</v>
      </c>
      <c r="V11982">
        <v>0.71105276214046498</v>
      </c>
      <c r="W11982">
        <v>0.114</v>
      </c>
      <c r="X11982">
        <v>0.04</v>
      </c>
      <c r="Y11982">
        <v>9.5697307115187802E-5</v>
      </c>
      <c r="Z11982">
        <v>0.99236339738462598</v>
      </c>
      <c r="AA11982">
        <v>0.1</v>
      </c>
      <c r="AB11982">
        <v>8.8999999999999996E-2</v>
      </c>
      <c r="AC11982">
        <v>1</v>
      </c>
    </row>
    <row r="11983" spans="1:29" x14ac:dyDescent="0.3">
      <c r="A11983" t="s">
        <v>12010</v>
      </c>
      <c r="B11983">
        <v>0.441</v>
      </c>
      <c r="C11983">
        <v>0.24099999999999999</v>
      </c>
      <c r="D11983">
        <v>1.38881628145614</v>
      </c>
      <c r="E11983">
        <v>2.1714208712312199E-38</v>
      </c>
      <c r="F11983">
        <v>0.475553980395925</v>
      </c>
      <c r="G11983">
        <v>0.33900000000000002</v>
      </c>
      <c r="H11983">
        <v>0.18099999999999999</v>
      </c>
      <c r="I11983">
        <v>1</v>
      </c>
      <c r="J11983">
        <v>1.31304133411363</v>
      </c>
      <c r="K11983">
        <v>0.39300000000000002</v>
      </c>
      <c r="L11983">
        <v>0.19</v>
      </c>
      <c r="M11983">
        <v>1</v>
      </c>
      <c r="N11983">
        <v>2.6257893161667298</v>
      </c>
      <c r="O11983">
        <v>0.53600000000000003</v>
      </c>
      <c r="P11983">
        <v>0.13100000000000001</v>
      </c>
      <c r="Q11983">
        <v>6.4677429954042705E-45</v>
      </c>
      <c r="R11983">
        <v>0.58177806749454697</v>
      </c>
      <c r="S11983">
        <v>0.185</v>
      </c>
      <c r="T11983">
        <v>0.153</v>
      </c>
      <c r="U11983">
        <v>1</v>
      </c>
      <c r="V11983">
        <v>0.54214987595804698</v>
      </c>
      <c r="W11983">
        <v>0.377</v>
      </c>
      <c r="X11983">
        <v>0.26900000000000002</v>
      </c>
      <c r="Y11983">
        <v>1</v>
      </c>
    </row>
    <row r="11984" spans="1:29" x14ac:dyDescent="0.3">
      <c r="A11984" t="s">
        <v>12011</v>
      </c>
      <c r="B11984">
        <v>0.41699999999999998</v>
      </c>
      <c r="C11984">
        <v>0.20799999999999999</v>
      </c>
      <c r="D11984">
        <v>0.72849521192727895</v>
      </c>
      <c r="E11984">
        <v>4.62506938480807E-31</v>
      </c>
      <c r="F11984">
        <v>1.40823736594976</v>
      </c>
      <c r="G11984">
        <v>0.53200000000000003</v>
      </c>
      <c r="H11984">
        <v>0.21299999999999999</v>
      </c>
      <c r="I11984">
        <v>1</v>
      </c>
      <c r="J11984">
        <v>0.81459361842414002</v>
      </c>
      <c r="K11984">
        <v>0.377</v>
      </c>
      <c r="L11984">
        <v>0.21199999999999999</v>
      </c>
      <c r="M11984">
        <v>1</v>
      </c>
      <c r="N11984">
        <v>0.22409877254611499</v>
      </c>
      <c r="O11984">
        <v>0.41199999999999998</v>
      </c>
      <c r="P11984">
        <v>0.25</v>
      </c>
      <c r="Q11984">
        <v>0.37483332198180402</v>
      </c>
      <c r="R11984">
        <v>1.4699390301855499</v>
      </c>
      <c r="S11984">
        <v>0.37</v>
      </c>
      <c r="T11984">
        <v>0.129</v>
      </c>
      <c r="U11984">
        <v>0.85913178682807001</v>
      </c>
      <c r="V11984">
        <v>0.86613343543120302</v>
      </c>
      <c r="W11984">
        <v>0.434</v>
      </c>
      <c r="X11984">
        <v>0.16800000000000001</v>
      </c>
      <c r="Y11984">
        <v>4.9303534088036895E-22</v>
      </c>
      <c r="Z11984">
        <v>-1.28475479250976</v>
      </c>
      <c r="AA11984">
        <v>0.15</v>
      </c>
      <c r="AB11984">
        <v>0.42499999999999999</v>
      </c>
      <c r="AC11984">
        <v>1</v>
      </c>
    </row>
    <row r="11985" spans="1:29" x14ac:dyDescent="0.3">
      <c r="A11985" t="s">
        <v>12012</v>
      </c>
      <c r="B11985">
        <v>6.6000000000000003E-2</v>
      </c>
      <c r="C11985">
        <v>3.6999999999999998E-2</v>
      </c>
      <c r="D11985">
        <v>0.31665179226469498</v>
      </c>
      <c r="E11985">
        <v>0.62742985463183198</v>
      </c>
      <c r="F11985">
        <v>0.27010536850105199</v>
      </c>
      <c r="G11985">
        <v>0.38700000000000001</v>
      </c>
      <c r="H11985">
        <v>0.223</v>
      </c>
      <c r="I11985">
        <v>1</v>
      </c>
      <c r="J11985">
        <v>2.15275599546165</v>
      </c>
      <c r="K11985">
        <v>0.13100000000000001</v>
      </c>
      <c r="L11985">
        <v>2.9000000000000001E-2</v>
      </c>
      <c r="M11985">
        <v>1</v>
      </c>
      <c r="N11985">
        <v>-0.115888250775932</v>
      </c>
      <c r="O11985">
        <v>6.4000000000000001E-2</v>
      </c>
      <c r="P11985">
        <v>4.5999999999999999E-2</v>
      </c>
      <c r="Q11985">
        <v>1</v>
      </c>
      <c r="R11985">
        <v>-0.70042144258198702</v>
      </c>
      <c r="S11985">
        <v>2.1999999999999999E-2</v>
      </c>
      <c r="T11985">
        <v>2.4E-2</v>
      </c>
      <c r="U11985">
        <v>1</v>
      </c>
      <c r="V11985">
        <v>0.67922708533339504</v>
      </c>
      <c r="W11985">
        <v>4.3999999999999997E-2</v>
      </c>
      <c r="X11985">
        <v>1.6E-2</v>
      </c>
      <c r="Y11985">
        <v>1</v>
      </c>
      <c r="Z11985">
        <v>0.28813232401993499</v>
      </c>
      <c r="AA11985">
        <v>0.05</v>
      </c>
      <c r="AB11985">
        <v>5.5E-2</v>
      </c>
      <c r="AC11985">
        <v>1</v>
      </c>
    </row>
    <row r="11986" spans="1:29" x14ac:dyDescent="0.3">
      <c r="A11986" t="s">
        <v>12013</v>
      </c>
      <c r="J11986">
        <v>2.0161646043713599</v>
      </c>
      <c r="K11986">
        <v>1.6E-2</v>
      </c>
      <c r="L11986">
        <v>0</v>
      </c>
      <c r="M11986">
        <v>1</v>
      </c>
    </row>
    <row r="11987" spans="1:29" x14ac:dyDescent="0.3">
      <c r="A11987" t="s">
        <v>12014</v>
      </c>
      <c r="B11987">
        <v>2.5999999999999999E-2</v>
      </c>
      <c r="C11987">
        <v>5.1999999999999998E-2</v>
      </c>
      <c r="D11987">
        <v>-1.4127107209121399</v>
      </c>
      <c r="E11987">
        <v>0.187795832780177</v>
      </c>
      <c r="F11987">
        <v>-1.85809575089782</v>
      </c>
      <c r="G11987">
        <v>0</v>
      </c>
      <c r="H11987">
        <v>2.1000000000000001E-2</v>
      </c>
      <c r="I11987">
        <v>1</v>
      </c>
      <c r="J11987">
        <v>-0.61352496481993402</v>
      </c>
      <c r="K11987">
        <v>3.3000000000000002E-2</v>
      </c>
      <c r="L11987">
        <v>2.9000000000000001E-2</v>
      </c>
      <c r="M11987">
        <v>1</v>
      </c>
      <c r="N11987">
        <v>-0.19595360362724101</v>
      </c>
      <c r="O11987">
        <v>1.7000000000000001E-2</v>
      </c>
      <c r="P11987">
        <v>1.7999999999999999E-2</v>
      </c>
      <c r="Q11987">
        <v>1</v>
      </c>
      <c r="R11987">
        <v>-2.0572949635014899</v>
      </c>
      <c r="S11987">
        <v>1.4999999999999999E-2</v>
      </c>
      <c r="T11987">
        <v>3.2000000000000001E-2</v>
      </c>
      <c r="U11987">
        <v>1</v>
      </c>
      <c r="V11987">
        <v>-0.96977719188231404</v>
      </c>
      <c r="W11987">
        <v>3.9E-2</v>
      </c>
      <c r="X11987">
        <v>4.4999999999999998E-2</v>
      </c>
      <c r="Y11987">
        <v>1</v>
      </c>
      <c r="Z11987">
        <v>-1.0891580999652399</v>
      </c>
      <c r="AA11987">
        <v>0.1</v>
      </c>
      <c r="AB11987">
        <v>0.28100000000000003</v>
      </c>
      <c r="AC11987">
        <v>1</v>
      </c>
    </row>
    <row r="11988" spans="1:29" x14ac:dyDescent="0.3">
      <c r="A11988" t="s">
        <v>12015</v>
      </c>
      <c r="B11988">
        <v>0.10100000000000001</v>
      </c>
      <c r="C11988">
        <v>0.03</v>
      </c>
      <c r="D11988">
        <v>1.24183711659603</v>
      </c>
      <c r="E11988">
        <v>2.9677451961969799E-15</v>
      </c>
      <c r="F11988">
        <v>1.9090775847638899</v>
      </c>
      <c r="G11988">
        <v>0.14499999999999999</v>
      </c>
      <c r="H11988">
        <v>3.2000000000000001E-2</v>
      </c>
      <c r="I11988">
        <v>1</v>
      </c>
      <c r="N11988">
        <v>1.4390142117713101</v>
      </c>
      <c r="O11988">
        <v>7.6999999999999999E-2</v>
      </c>
      <c r="P11988">
        <v>1.6E-2</v>
      </c>
      <c r="Q11988">
        <v>2.8355410889845101E-2</v>
      </c>
      <c r="R11988">
        <v>0.13628203250294599</v>
      </c>
      <c r="S11988">
        <v>6.7000000000000004E-2</v>
      </c>
      <c r="T11988">
        <v>3.2000000000000001E-2</v>
      </c>
      <c r="U11988">
        <v>1</v>
      </c>
      <c r="V11988">
        <v>1.6525593920638499</v>
      </c>
      <c r="W11988">
        <v>0.13500000000000001</v>
      </c>
      <c r="X11988">
        <v>2.8000000000000001E-2</v>
      </c>
      <c r="Y11988">
        <v>3.3133160099971798E-13</v>
      </c>
      <c r="Z11988">
        <v>1.87808421758935</v>
      </c>
      <c r="AA11988">
        <v>0.2</v>
      </c>
      <c r="AB11988">
        <v>4.8000000000000001E-2</v>
      </c>
      <c r="AC11988">
        <v>1</v>
      </c>
    </row>
    <row r="11989" spans="1:29" x14ac:dyDescent="0.3">
      <c r="A11989" t="s">
        <v>12016</v>
      </c>
      <c r="B11989">
        <v>0.192</v>
      </c>
      <c r="C11989">
        <v>0.02</v>
      </c>
      <c r="D11989">
        <v>2.6955531431450099</v>
      </c>
      <c r="E11989">
        <v>1.25877723507693E-66</v>
      </c>
      <c r="F11989">
        <v>4.4653731039530404</v>
      </c>
      <c r="G11989">
        <v>0.21</v>
      </c>
      <c r="H11989">
        <v>0</v>
      </c>
      <c r="I11989">
        <v>6.3716333926442298E-2</v>
      </c>
      <c r="J11989">
        <v>2.13401958920607</v>
      </c>
      <c r="K11989">
        <v>0.19700000000000001</v>
      </c>
      <c r="L11989">
        <v>3.5999999999999997E-2</v>
      </c>
      <c r="M11989">
        <v>1</v>
      </c>
      <c r="N11989">
        <v>1.9983922166456001</v>
      </c>
      <c r="O11989">
        <v>0.25900000000000001</v>
      </c>
      <c r="P11989">
        <v>3.7999999999999999E-2</v>
      </c>
      <c r="Q11989">
        <v>1.6914936036784E-19</v>
      </c>
      <c r="R11989">
        <v>2.03364098986949</v>
      </c>
      <c r="S11989">
        <v>9.6000000000000002E-2</v>
      </c>
      <c r="T11989">
        <v>8.0000000000000002E-3</v>
      </c>
      <c r="U11989">
        <v>1</v>
      </c>
      <c r="V11989">
        <v>2.6996029347496302</v>
      </c>
      <c r="W11989">
        <v>0.124</v>
      </c>
      <c r="X11989">
        <v>1.2999999999999999E-2</v>
      </c>
      <c r="Y11989">
        <v>7.1949272936965797E-19</v>
      </c>
      <c r="Z11989">
        <v>0.81097892699566398</v>
      </c>
      <c r="AA11989">
        <v>0</v>
      </c>
      <c r="AB11989">
        <v>2.1000000000000001E-2</v>
      </c>
      <c r="AC11989">
        <v>1</v>
      </c>
    </row>
    <row r="11990" spans="1:29" x14ac:dyDescent="0.3">
      <c r="A11990" t="s">
        <v>12017</v>
      </c>
      <c r="B11990">
        <v>2.4E-2</v>
      </c>
      <c r="C11990">
        <v>1.7999999999999999E-2</v>
      </c>
      <c r="D11990">
        <v>-0.42569149658660899</v>
      </c>
      <c r="E11990">
        <v>1</v>
      </c>
      <c r="F11990">
        <v>0.70595067435507897</v>
      </c>
      <c r="G11990">
        <v>1.6E-2</v>
      </c>
      <c r="H11990">
        <v>1.0999999999999999E-2</v>
      </c>
      <c r="I11990">
        <v>1</v>
      </c>
      <c r="J11990">
        <v>-1.34450579316388</v>
      </c>
      <c r="K11990">
        <v>1.6E-2</v>
      </c>
      <c r="L11990">
        <v>5.0999999999999997E-2</v>
      </c>
      <c r="M11990">
        <v>1</v>
      </c>
      <c r="N11990">
        <v>-1.11441153626196</v>
      </c>
      <c r="O11990">
        <v>2.9000000000000001E-2</v>
      </c>
      <c r="P11990">
        <v>2.8000000000000001E-2</v>
      </c>
      <c r="Q11990">
        <v>1</v>
      </c>
      <c r="V11990">
        <v>0.15806411475514801</v>
      </c>
      <c r="W11990">
        <v>2.3E-2</v>
      </c>
      <c r="X11990">
        <v>1.2E-2</v>
      </c>
      <c r="Y11990">
        <v>1</v>
      </c>
    </row>
    <row r="11991" spans="1:29" x14ac:dyDescent="0.3">
      <c r="A11991" t="s">
        <v>12018</v>
      </c>
      <c r="F11991">
        <v>-0.68617536277267599</v>
      </c>
      <c r="G11991">
        <v>0</v>
      </c>
      <c r="H11991">
        <v>1.0999999999999999E-2</v>
      </c>
      <c r="I11991">
        <v>1</v>
      </c>
      <c r="J11991">
        <v>-1.3786587582454199</v>
      </c>
      <c r="K11991">
        <v>0</v>
      </c>
      <c r="L11991">
        <v>2.9000000000000001E-2</v>
      </c>
      <c r="M11991">
        <v>1</v>
      </c>
      <c r="Z11991">
        <v>3.31248505209799</v>
      </c>
      <c r="AA11991">
        <v>0.05</v>
      </c>
      <c r="AB11991">
        <v>1.4E-2</v>
      </c>
      <c r="AC11991">
        <v>1</v>
      </c>
    </row>
    <row r="11992" spans="1:29" x14ac:dyDescent="0.3">
      <c r="A11992" t="s">
        <v>12019</v>
      </c>
      <c r="B11992">
        <v>0.55600000000000005</v>
      </c>
      <c r="C11992">
        <v>0.14499999999999999</v>
      </c>
      <c r="D11992">
        <v>2.21561801780644</v>
      </c>
      <c r="E11992">
        <v>7.8608355586033502E-154</v>
      </c>
      <c r="F11992">
        <v>1.3854645910341401</v>
      </c>
      <c r="G11992">
        <v>0.48399999999999999</v>
      </c>
      <c r="H11992">
        <v>0.27700000000000002</v>
      </c>
      <c r="I11992">
        <v>1</v>
      </c>
      <c r="J11992">
        <v>2.6209930834447799</v>
      </c>
      <c r="K11992">
        <v>0.67200000000000004</v>
      </c>
      <c r="L11992">
        <v>0.16800000000000001</v>
      </c>
      <c r="M11992">
        <v>1.6035199007400601E-8</v>
      </c>
      <c r="N11992">
        <v>1.4722407913526601</v>
      </c>
      <c r="O11992">
        <v>0.66200000000000003</v>
      </c>
      <c r="P11992">
        <v>0.246</v>
      </c>
      <c r="Q11992">
        <v>1.5144595356182101E-35</v>
      </c>
      <c r="R11992">
        <v>1.1208831599855</v>
      </c>
      <c r="S11992">
        <v>0.23</v>
      </c>
      <c r="T11992">
        <v>0.161</v>
      </c>
      <c r="U11992">
        <v>1</v>
      </c>
      <c r="V11992">
        <v>2.6549946397431099</v>
      </c>
      <c r="W11992">
        <v>0.47699999999999998</v>
      </c>
      <c r="X11992">
        <v>8.4000000000000005E-2</v>
      </c>
      <c r="Y11992">
        <v>1.1313026356558E-73</v>
      </c>
      <c r="Z11992">
        <v>2.6389008011690702</v>
      </c>
      <c r="AA11992">
        <v>0.35</v>
      </c>
      <c r="AB11992">
        <v>0.13</v>
      </c>
      <c r="AC11992">
        <v>1</v>
      </c>
    </row>
    <row r="11993" spans="1:29" x14ac:dyDescent="0.3">
      <c r="A11993" t="s">
        <v>12020</v>
      </c>
      <c r="J11993">
        <v>0.92896622416843799</v>
      </c>
      <c r="K11993">
        <v>4.9000000000000002E-2</v>
      </c>
      <c r="L11993">
        <v>1.4999999999999999E-2</v>
      </c>
      <c r="M11993">
        <v>1</v>
      </c>
      <c r="Z11993">
        <v>2.0393145746140999</v>
      </c>
      <c r="AA11993">
        <v>0.05</v>
      </c>
      <c r="AB11993">
        <v>2.7E-2</v>
      </c>
      <c r="AC11993">
        <v>1</v>
      </c>
    </row>
    <row r="11994" spans="1:29" x14ac:dyDescent="0.3">
      <c r="A11994" t="s">
        <v>12021</v>
      </c>
      <c r="B11994">
        <v>0.185</v>
      </c>
      <c r="C11994">
        <v>5.1999999999999998E-2</v>
      </c>
      <c r="D11994">
        <v>1.2877337212880899</v>
      </c>
      <c r="E11994">
        <v>1.3080250631574401E-32</v>
      </c>
      <c r="F11994">
        <v>2.1550390209739398</v>
      </c>
      <c r="G11994">
        <v>0.19400000000000001</v>
      </c>
      <c r="H11994">
        <v>3.2000000000000001E-2</v>
      </c>
      <c r="I11994">
        <v>1</v>
      </c>
      <c r="J11994">
        <v>1.1019268939884399</v>
      </c>
      <c r="K11994">
        <v>0.21299999999999999</v>
      </c>
      <c r="L11994">
        <v>5.0999999999999997E-2</v>
      </c>
      <c r="M11994">
        <v>1</v>
      </c>
      <c r="N11994">
        <v>0.96191285101474899</v>
      </c>
      <c r="O11994">
        <v>0.221</v>
      </c>
      <c r="P11994">
        <v>7.4999999999999997E-2</v>
      </c>
      <c r="Q11994">
        <v>5.5082658178754704E-7</v>
      </c>
      <c r="R11994">
        <v>2.6038335702505599</v>
      </c>
      <c r="S11994">
        <v>0.156</v>
      </c>
      <c r="T11994">
        <v>2.4E-2</v>
      </c>
      <c r="U11994">
        <v>1</v>
      </c>
      <c r="V11994">
        <v>0.78186866024767199</v>
      </c>
      <c r="W11994">
        <v>0.14299999999999999</v>
      </c>
      <c r="X11994">
        <v>4.8000000000000001E-2</v>
      </c>
      <c r="Y11994">
        <v>5.5133565900979995E-7</v>
      </c>
    </row>
    <row r="11995" spans="1:29" x14ac:dyDescent="0.3">
      <c r="A11995" t="s">
        <v>12022</v>
      </c>
      <c r="B11995">
        <v>0.42899999999999999</v>
      </c>
      <c r="C11995">
        <v>0.33700000000000002</v>
      </c>
      <c r="D11995">
        <v>-0.30481191846065703</v>
      </c>
      <c r="E11995">
        <v>1</v>
      </c>
      <c r="F11995">
        <v>-0.72650040709741204</v>
      </c>
      <c r="G11995">
        <v>0.33900000000000002</v>
      </c>
      <c r="H11995">
        <v>0.39400000000000002</v>
      </c>
      <c r="I11995">
        <v>1</v>
      </c>
      <c r="J11995">
        <v>-0.65596290319941097</v>
      </c>
      <c r="K11995">
        <v>0.443</v>
      </c>
      <c r="L11995">
        <v>0.38700000000000001</v>
      </c>
      <c r="M11995">
        <v>1</v>
      </c>
      <c r="N11995">
        <v>-0.79045829114470201</v>
      </c>
      <c r="O11995">
        <v>0.48699999999999999</v>
      </c>
      <c r="P11995">
        <v>0.47299999999999998</v>
      </c>
      <c r="Q11995">
        <v>1</v>
      </c>
      <c r="R11995">
        <v>-0.49415125468181698</v>
      </c>
      <c r="S11995">
        <v>0.311</v>
      </c>
      <c r="T11995">
        <v>0.34699999999999998</v>
      </c>
      <c r="U11995">
        <v>1</v>
      </c>
      <c r="V11995">
        <v>-0.36057066322636899</v>
      </c>
      <c r="W11995">
        <v>0.39</v>
      </c>
      <c r="X11995">
        <v>0.28599999999999998</v>
      </c>
      <c r="Y11995">
        <v>1</v>
      </c>
      <c r="Z11995">
        <v>-1.26636218932482</v>
      </c>
      <c r="AA11995">
        <v>0.05</v>
      </c>
      <c r="AB11995">
        <v>0.158</v>
      </c>
      <c r="AC11995">
        <v>1</v>
      </c>
    </row>
    <row r="11996" spans="1:29" x14ac:dyDescent="0.3">
      <c r="A11996" t="s">
        <v>12023</v>
      </c>
      <c r="B11996">
        <v>0.44700000000000001</v>
      </c>
      <c r="C11996">
        <v>0.29899999999999999</v>
      </c>
      <c r="D11996">
        <v>0.12468079517151601</v>
      </c>
      <c r="E11996">
        <v>1.0817067384322501E-5</v>
      </c>
      <c r="F11996">
        <v>-0.186845681133298</v>
      </c>
      <c r="G11996">
        <v>0.41899999999999998</v>
      </c>
      <c r="H11996">
        <v>0.372</v>
      </c>
      <c r="I11996">
        <v>1</v>
      </c>
      <c r="J11996">
        <v>0.338507878474054</v>
      </c>
      <c r="K11996">
        <v>0.45900000000000002</v>
      </c>
      <c r="L11996">
        <v>0.28499999999999998</v>
      </c>
      <c r="M11996">
        <v>1</v>
      </c>
      <c r="N11996">
        <v>0.19923657909168199</v>
      </c>
      <c r="O11996">
        <v>0.44400000000000001</v>
      </c>
      <c r="P11996">
        <v>0.253</v>
      </c>
      <c r="Q11996">
        <v>1.7509985731487501E-2</v>
      </c>
      <c r="Z11996">
        <v>0.327413146394545</v>
      </c>
      <c r="AA11996">
        <v>0.45</v>
      </c>
      <c r="AB11996">
        <v>0.377</v>
      </c>
      <c r="AC11996">
        <v>1</v>
      </c>
    </row>
    <row r="11997" spans="1:29" x14ac:dyDescent="0.3">
      <c r="A11997" t="s">
        <v>12024</v>
      </c>
      <c r="B11997">
        <v>0.58699999999999997</v>
      </c>
      <c r="C11997">
        <v>0.26500000000000001</v>
      </c>
      <c r="D11997">
        <v>0.92498847315634403</v>
      </c>
      <c r="E11997">
        <v>8.4472674691090506E-65</v>
      </c>
      <c r="F11997">
        <v>1.02424409882768</v>
      </c>
      <c r="G11997">
        <v>0.61299999999999999</v>
      </c>
      <c r="H11997">
        <v>0.27700000000000002</v>
      </c>
      <c r="I11997">
        <v>1</v>
      </c>
      <c r="J11997">
        <v>1.2622012748845199</v>
      </c>
      <c r="K11997">
        <v>0.68899999999999995</v>
      </c>
      <c r="L11997">
        <v>0.27</v>
      </c>
      <c r="M11997">
        <v>1.13442814396209E-2</v>
      </c>
      <c r="N11997">
        <v>0.79885092063198304</v>
      </c>
      <c r="O11997">
        <v>0.61299999999999999</v>
      </c>
      <c r="P11997">
        <v>0.27900000000000003</v>
      </c>
      <c r="Q11997">
        <v>1.8823243420169E-16</v>
      </c>
      <c r="R11997">
        <v>1.01765089545763</v>
      </c>
      <c r="S11997">
        <v>0.57799999999999996</v>
      </c>
      <c r="T11997">
        <v>0.24199999999999999</v>
      </c>
      <c r="U11997">
        <v>4.0411962730050197E-2</v>
      </c>
      <c r="V11997">
        <v>0.69735265274060398</v>
      </c>
      <c r="W11997">
        <v>0.54700000000000004</v>
      </c>
      <c r="X11997">
        <v>0.25</v>
      </c>
      <c r="Y11997">
        <v>3.6480338525181399E-19</v>
      </c>
      <c r="Z11997">
        <v>1.02979146752081</v>
      </c>
      <c r="AA11997">
        <v>0.45</v>
      </c>
      <c r="AB11997">
        <v>0.33600000000000002</v>
      </c>
      <c r="AC11997">
        <v>1</v>
      </c>
    </row>
    <row r="11998" spans="1:29" x14ac:dyDescent="0.3">
      <c r="A11998" t="s">
        <v>12025</v>
      </c>
      <c r="B11998">
        <v>0.104</v>
      </c>
      <c r="C11998">
        <v>1E-3</v>
      </c>
      <c r="D11998">
        <v>5.7902042215547702</v>
      </c>
      <c r="E11998">
        <v>1.32621967282208E-46</v>
      </c>
      <c r="F11998">
        <v>3.5142305438586798</v>
      </c>
      <c r="G11998">
        <v>6.5000000000000002E-2</v>
      </c>
      <c r="H11998">
        <v>0</v>
      </c>
      <c r="I11998">
        <v>1</v>
      </c>
      <c r="J11998">
        <v>3.04183942171999</v>
      </c>
      <c r="K11998">
        <v>4.9000000000000002E-2</v>
      </c>
      <c r="L11998">
        <v>0</v>
      </c>
      <c r="M11998">
        <v>1</v>
      </c>
      <c r="N11998">
        <v>4.4934432053693998</v>
      </c>
      <c r="O11998">
        <v>0.17</v>
      </c>
      <c r="P11998">
        <v>4.0000000000000001E-3</v>
      </c>
      <c r="Q11998">
        <v>3.5427912709019202E-17</v>
      </c>
      <c r="R11998">
        <v>2.5900948151741399</v>
      </c>
      <c r="S11998">
        <v>0.03</v>
      </c>
      <c r="T11998">
        <v>0</v>
      </c>
      <c r="U11998">
        <v>1</v>
      </c>
      <c r="V11998">
        <v>5.67488557798307</v>
      </c>
      <c r="W11998">
        <v>4.1000000000000002E-2</v>
      </c>
      <c r="X11998">
        <v>0</v>
      </c>
      <c r="Y11998">
        <v>2.3277128972621799E-7</v>
      </c>
    </row>
    <row r="11999" spans="1:29" x14ac:dyDescent="0.3">
      <c r="A11999" t="s">
        <v>12026</v>
      </c>
      <c r="B11999">
        <v>0.13</v>
      </c>
      <c r="C11999">
        <v>0.10199999999999999</v>
      </c>
      <c r="D11999">
        <v>-0.20896555119493901</v>
      </c>
      <c r="E11999">
        <v>1</v>
      </c>
      <c r="J11999">
        <v>-0.99489922117251695</v>
      </c>
      <c r="K11999">
        <v>9.8000000000000004E-2</v>
      </c>
      <c r="L11999">
        <v>0.109</v>
      </c>
      <c r="M11999">
        <v>1</v>
      </c>
      <c r="N11999">
        <v>0.16038259352964301</v>
      </c>
      <c r="O11999">
        <v>0.13700000000000001</v>
      </c>
      <c r="P11999">
        <v>8.5000000000000006E-2</v>
      </c>
      <c r="Q11999">
        <v>1</v>
      </c>
      <c r="R11999">
        <v>-0.31014650198905103</v>
      </c>
      <c r="S11999">
        <v>0.111</v>
      </c>
      <c r="T11999">
        <v>0.105</v>
      </c>
      <c r="U11999">
        <v>1</v>
      </c>
      <c r="V11999">
        <v>-0.56927605302122597</v>
      </c>
      <c r="W11999">
        <v>0.125</v>
      </c>
      <c r="X11999">
        <v>0.105</v>
      </c>
      <c r="Y11999">
        <v>1</v>
      </c>
      <c r="Z11999">
        <v>0.47835279089155702</v>
      </c>
      <c r="AA11999">
        <v>0.1</v>
      </c>
      <c r="AB11999">
        <v>0.13700000000000001</v>
      </c>
      <c r="AC11999">
        <v>1</v>
      </c>
    </row>
    <row r="12000" spans="1:29" x14ac:dyDescent="0.3">
      <c r="A12000" t="s">
        <v>12027</v>
      </c>
      <c r="V12000">
        <v>2.2305111735590502</v>
      </c>
      <c r="W12000">
        <v>1.2999999999999999E-2</v>
      </c>
      <c r="X12000">
        <v>1E-3</v>
      </c>
      <c r="Y12000">
        <v>1</v>
      </c>
      <c r="Z12000">
        <v>4.1781445792793699</v>
      </c>
      <c r="AA12000">
        <v>0.05</v>
      </c>
      <c r="AB12000">
        <v>7.0000000000000001E-3</v>
      </c>
      <c r="AC12000">
        <v>1</v>
      </c>
    </row>
    <row r="12001" spans="1:29" x14ac:dyDescent="0.3">
      <c r="A12001" t="s">
        <v>12028</v>
      </c>
      <c r="B12001">
        <v>0.78400000000000003</v>
      </c>
      <c r="C12001">
        <v>0.2</v>
      </c>
      <c r="D12001">
        <v>2.6988163301200601</v>
      </c>
      <c r="E12001">
        <v>2.9105338848343003E-293</v>
      </c>
      <c r="F12001">
        <v>2.7770915245013601</v>
      </c>
      <c r="G12001">
        <v>0.79</v>
      </c>
      <c r="H12001">
        <v>0.16</v>
      </c>
      <c r="I12001">
        <v>3.47000523884999E-10</v>
      </c>
      <c r="J12001">
        <v>2.5239625276255202</v>
      </c>
      <c r="K12001">
        <v>0.86899999999999999</v>
      </c>
      <c r="L12001">
        <v>0.23400000000000001</v>
      </c>
      <c r="M12001">
        <v>1.31810044200195E-14</v>
      </c>
      <c r="N12001">
        <v>2.59749354701174</v>
      </c>
      <c r="O12001">
        <v>0.75700000000000001</v>
      </c>
      <c r="P12001">
        <v>0.2</v>
      </c>
      <c r="Q12001">
        <v>8.2482489291179795E-79</v>
      </c>
      <c r="R12001">
        <v>2.8320433265293001</v>
      </c>
      <c r="S12001">
        <v>0.78500000000000003</v>
      </c>
      <c r="T12001">
        <v>0.185</v>
      </c>
      <c r="U12001">
        <v>3.8783657275779199E-17</v>
      </c>
      <c r="V12001">
        <v>2.57326630458045</v>
      </c>
      <c r="W12001">
        <v>0.82099999999999995</v>
      </c>
      <c r="X12001">
        <v>0.19800000000000001</v>
      </c>
      <c r="Y12001">
        <v>1.5528851728787699E-138</v>
      </c>
      <c r="Z12001">
        <v>1.76995460957539</v>
      </c>
      <c r="AA12001">
        <v>0.45</v>
      </c>
      <c r="AB12001">
        <v>0.22600000000000001</v>
      </c>
      <c r="AC12001">
        <v>1</v>
      </c>
    </row>
    <row r="12002" spans="1:29" x14ac:dyDescent="0.3">
      <c r="A12002" t="s">
        <v>12029</v>
      </c>
      <c r="F12002">
        <v>-0.51142032629925105</v>
      </c>
      <c r="G12002">
        <v>0</v>
      </c>
      <c r="H12002">
        <v>1.0999999999999999E-2</v>
      </c>
      <c r="I12002">
        <v>1</v>
      </c>
    </row>
    <row r="12003" spans="1:29" x14ac:dyDescent="0.3">
      <c r="A12003" t="s">
        <v>12030</v>
      </c>
      <c r="B12003">
        <v>4.5999999999999999E-2</v>
      </c>
      <c r="C12003">
        <v>4.3999999999999997E-2</v>
      </c>
      <c r="D12003">
        <v>-0.47635958416306901</v>
      </c>
      <c r="E12003">
        <v>1</v>
      </c>
      <c r="F12003">
        <v>-0.64995037151250801</v>
      </c>
      <c r="G12003">
        <v>4.8000000000000001E-2</v>
      </c>
      <c r="H12003">
        <v>5.2999999999999999E-2</v>
      </c>
      <c r="I12003">
        <v>1</v>
      </c>
      <c r="J12003">
        <v>-2.3492068620354498</v>
      </c>
      <c r="K12003">
        <v>0</v>
      </c>
      <c r="L12003">
        <v>3.5999999999999997E-2</v>
      </c>
      <c r="M12003">
        <v>1</v>
      </c>
      <c r="N12003">
        <v>-0.467264815916901</v>
      </c>
      <c r="O12003">
        <v>4.2999999999999997E-2</v>
      </c>
      <c r="P12003">
        <v>3.4000000000000002E-2</v>
      </c>
      <c r="Q12003">
        <v>1</v>
      </c>
      <c r="R12003">
        <v>0.41128313147906198</v>
      </c>
      <c r="S12003">
        <v>4.3999999999999997E-2</v>
      </c>
      <c r="T12003">
        <v>1.6E-2</v>
      </c>
      <c r="U12003">
        <v>1</v>
      </c>
      <c r="V12003">
        <v>-0.380766556823187</v>
      </c>
      <c r="W12003">
        <v>5.5E-2</v>
      </c>
      <c r="X12003">
        <v>4.7E-2</v>
      </c>
      <c r="Y12003">
        <v>1</v>
      </c>
      <c r="Z12003">
        <v>-0.72622477072129099</v>
      </c>
      <c r="AA12003">
        <v>0</v>
      </c>
      <c r="AB12003">
        <v>7.4999999999999997E-2</v>
      </c>
      <c r="AC12003">
        <v>1</v>
      </c>
    </row>
    <row r="12004" spans="1:29" x14ac:dyDescent="0.3">
      <c r="A12004" t="s">
        <v>12031</v>
      </c>
      <c r="F12004">
        <v>1.81276015312462</v>
      </c>
      <c r="G12004">
        <v>1.6E-2</v>
      </c>
      <c r="H12004">
        <v>0</v>
      </c>
      <c r="I12004">
        <v>1</v>
      </c>
      <c r="N12004">
        <v>0.66406111560428605</v>
      </c>
      <c r="O12004">
        <v>0.01</v>
      </c>
      <c r="P12004">
        <v>2E-3</v>
      </c>
      <c r="Q12004">
        <v>1</v>
      </c>
      <c r="Z12004">
        <v>1.06403304946925</v>
      </c>
      <c r="AA12004">
        <v>0</v>
      </c>
      <c r="AB12004">
        <v>1.4E-2</v>
      </c>
      <c r="AC12004">
        <v>1</v>
      </c>
    </row>
    <row r="12005" spans="1:29" x14ac:dyDescent="0.3">
      <c r="A12005" t="s">
        <v>12032</v>
      </c>
      <c r="F12005">
        <v>1.8372537709060901</v>
      </c>
      <c r="G12005">
        <v>1.6E-2</v>
      </c>
      <c r="H12005">
        <v>0</v>
      </c>
      <c r="I12005">
        <v>1</v>
      </c>
    </row>
    <row r="12006" spans="1:29" x14ac:dyDescent="0.3">
      <c r="A12006" t="s">
        <v>12033</v>
      </c>
      <c r="B12006">
        <v>0.01</v>
      </c>
      <c r="C12006">
        <v>2E-3</v>
      </c>
      <c r="D12006">
        <v>0.54492863733554897</v>
      </c>
      <c r="E12006">
        <v>1</v>
      </c>
      <c r="N12006">
        <v>-0.63626120782092399</v>
      </c>
      <c r="O12006">
        <v>1.4E-2</v>
      </c>
      <c r="P12006">
        <v>8.0000000000000002E-3</v>
      </c>
      <c r="Q12006">
        <v>1</v>
      </c>
    </row>
    <row r="12007" spans="1:29" x14ac:dyDescent="0.3">
      <c r="A12007" t="s">
        <v>12034</v>
      </c>
      <c r="B12007">
        <v>8.3000000000000004E-2</v>
      </c>
      <c r="C12007">
        <v>3.3000000000000002E-2</v>
      </c>
      <c r="D12007">
        <v>0.87128979641609205</v>
      </c>
      <c r="E12007">
        <v>2.3184775679407199E-7</v>
      </c>
      <c r="F12007">
        <v>0.52780721608713099</v>
      </c>
      <c r="G12007">
        <v>4.8000000000000001E-2</v>
      </c>
      <c r="H12007">
        <v>4.2999999999999997E-2</v>
      </c>
      <c r="I12007">
        <v>1</v>
      </c>
      <c r="N12007">
        <v>0.83635886576829999</v>
      </c>
      <c r="O12007">
        <v>7.2999999999999995E-2</v>
      </c>
      <c r="P12007">
        <v>2.4E-2</v>
      </c>
      <c r="Q12007">
        <v>1</v>
      </c>
      <c r="R12007">
        <v>-1.1407431145043101</v>
      </c>
      <c r="S12007">
        <v>4.3999999999999997E-2</v>
      </c>
      <c r="T12007">
        <v>8.1000000000000003E-2</v>
      </c>
      <c r="U12007">
        <v>1</v>
      </c>
      <c r="V12007">
        <v>1.49156286034917</v>
      </c>
      <c r="W12007">
        <v>0.109</v>
      </c>
      <c r="X12007">
        <v>2.3E-2</v>
      </c>
      <c r="Y12007">
        <v>5.2687857249096599E-10</v>
      </c>
      <c r="Z12007">
        <v>0.336004299242051</v>
      </c>
      <c r="AA12007">
        <v>0.05</v>
      </c>
      <c r="AB12007">
        <v>7.4999999999999997E-2</v>
      </c>
      <c r="AC12007">
        <v>1</v>
      </c>
    </row>
    <row r="12008" spans="1:29" x14ac:dyDescent="0.3">
      <c r="A12008" t="s">
        <v>12035</v>
      </c>
      <c r="F12008">
        <v>-1.0587914313687199</v>
      </c>
      <c r="G12008">
        <v>0</v>
      </c>
      <c r="H12008">
        <v>2.1000000000000001E-2</v>
      </c>
      <c r="I12008">
        <v>1</v>
      </c>
    </row>
    <row r="12009" spans="1:29" x14ac:dyDescent="0.3">
      <c r="A12009" t="s">
        <v>12036</v>
      </c>
      <c r="B12009">
        <v>0.16700000000000001</v>
      </c>
      <c r="C12009">
        <v>8.1000000000000003E-2</v>
      </c>
      <c r="D12009">
        <v>0.65973890308482397</v>
      </c>
      <c r="E12009">
        <v>7.0442580088305506E-11</v>
      </c>
      <c r="F12009">
        <v>0.21222614304505799</v>
      </c>
      <c r="G12009">
        <v>0.14499999999999999</v>
      </c>
      <c r="H12009">
        <v>0.106</v>
      </c>
      <c r="I12009">
        <v>1</v>
      </c>
      <c r="J12009">
        <v>1.0257695395145801</v>
      </c>
      <c r="K12009">
        <v>0.14799999999999999</v>
      </c>
      <c r="L12009">
        <v>3.5999999999999997E-2</v>
      </c>
      <c r="M12009">
        <v>1</v>
      </c>
      <c r="N12009">
        <v>0.48602184395495501</v>
      </c>
      <c r="O12009">
        <v>0.17799999999999999</v>
      </c>
      <c r="P12009">
        <v>8.3000000000000004E-2</v>
      </c>
      <c r="Q12009">
        <v>0.15480855350137199</v>
      </c>
      <c r="R12009">
        <v>0.82342848305604899</v>
      </c>
      <c r="S12009">
        <v>0.193</v>
      </c>
      <c r="T12009">
        <v>0.113</v>
      </c>
      <c r="U12009">
        <v>1</v>
      </c>
      <c r="V12009">
        <v>0.49988428742211299</v>
      </c>
      <c r="W12009">
        <v>0.153</v>
      </c>
      <c r="X12009">
        <v>7.0999999999999994E-2</v>
      </c>
      <c r="Y12009">
        <v>5.2971279310621297E-3</v>
      </c>
      <c r="Z12009">
        <v>0.669266111699653</v>
      </c>
      <c r="AA12009">
        <v>0.15</v>
      </c>
      <c r="AB12009">
        <v>0.14399999999999999</v>
      </c>
      <c r="AC12009">
        <v>1</v>
      </c>
    </row>
    <row r="12010" spans="1:29" x14ac:dyDescent="0.3">
      <c r="A12010" t="s">
        <v>12037</v>
      </c>
      <c r="B12010">
        <v>0.27200000000000002</v>
      </c>
      <c r="C12010">
        <v>0.104</v>
      </c>
      <c r="D12010">
        <v>0.93639046721039199</v>
      </c>
      <c r="E12010">
        <v>3.9335757089580402E-33</v>
      </c>
      <c r="F12010">
        <v>0.749007279385279</v>
      </c>
      <c r="G12010">
        <v>0.371</v>
      </c>
      <c r="H12010">
        <v>0.11700000000000001</v>
      </c>
      <c r="I12010">
        <v>1</v>
      </c>
      <c r="J12010">
        <v>0.75124156490274996</v>
      </c>
      <c r="K12010">
        <v>0.36099999999999999</v>
      </c>
      <c r="L12010">
        <v>0.182</v>
      </c>
      <c r="M12010">
        <v>1</v>
      </c>
      <c r="N12010">
        <v>0.60162551201799896</v>
      </c>
      <c r="O12010">
        <v>0.245</v>
      </c>
      <c r="P12010">
        <v>9.5000000000000001E-2</v>
      </c>
      <c r="Q12010">
        <v>7.6475609720412392E-6</v>
      </c>
      <c r="R12010">
        <v>2.0142931430351099</v>
      </c>
      <c r="S12010">
        <v>0.215</v>
      </c>
      <c r="T12010">
        <v>5.6000000000000001E-2</v>
      </c>
      <c r="U12010">
        <v>1</v>
      </c>
      <c r="V12010">
        <v>1.1126736957902501</v>
      </c>
      <c r="W12010">
        <v>0.307</v>
      </c>
      <c r="X12010">
        <v>9.1999999999999998E-2</v>
      </c>
      <c r="Y12010">
        <v>1.1728896946458E-22</v>
      </c>
      <c r="Z12010">
        <v>0.55261475726214404</v>
      </c>
      <c r="AA12010">
        <v>0.2</v>
      </c>
      <c r="AB12010">
        <v>0.192</v>
      </c>
      <c r="AC12010">
        <v>1</v>
      </c>
    </row>
    <row r="12011" spans="1:29" x14ac:dyDescent="0.3">
      <c r="A12011" t="s">
        <v>12038</v>
      </c>
      <c r="B12011">
        <v>1.4999999999999999E-2</v>
      </c>
      <c r="C12011">
        <v>0</v>
      </c>
      <c r="D12011">
        <v>4.7068178915977601</v>
      </c>
      <c r="E12011">
        <v>9.6631914585566402E-4</v>
      </c>
      <c r="J12011">
        <v>2.58226150684458</v>
      </c>
      <c r="K12011">
        <v>3.3000000000000002E-2</v>
      </c>
      <c r="L12011">
        <v>0</v>
      </c>
      <c r="M12011">
        <v>1</v>
      </c>
      <c r="N12011">
        <v>3.5290960638015898</v>
      </c>
      <c r="O12011">
        <v>1.4999999999999999E-2</v>
      </c>
      <c r="P12011">
        <v>0</v>
      </c>
      <c r="Q12011">
        <v>1</v>
      </c>
      <c r="R12011">
        <v>2.3146279203952802</v>
      </c>
      <c r="S12011">
        <v>1.4999999999999999E-2</v>
      </c>
      <c r="T12011">
        <v>0</v>
      </c>
      <c r="U12011">
        <v>1</v>
      </c>
      <c r="V12011">
        <v>4.5962535732442698</v>
      </c>
      <c r="W12011">
        <v>1.6E-2</v>
      </c>
      <c r="X12011">
        <v>0</v>
      </c>
      <c r="Y12011">
        <v>0.40540098754338399</v>
      </c>
    </row>
    <row r="12012" spans="1:29" x14ac:dyDescent="0.3">
      <c r="A12012" t="s">
        <v>12039</v>
      </c>
      <c r="F12012">
        <v>-1.6522150322112701</v>
      </c>
      <c r="G12012">
        <v>1.6E-2</v>
      </c>
      <c r="H12012">
        <v>5.2999999999999999E-2</v>
      </c>
      <c r="I12012">
        <v>1</v>
      </c>
      <c r="J12012">
        <v>-0.84707526053441096</v>
      </c>
      <c r="K12012">
        <v>4.9000000000000002E-2</v>
      </c>
      <c r="L12012">
        <v>5.0999999999999997E-2</v>
      </c>
      <c r="M12012">
        <v>1</v>
      </c>
      <c r="N12012">
        <v>0.22853732708795299</v>
      </c>
      <c r="O12012">
        <v>8.8999999999999996E-2</v>
      </c>
      <c r="P12012">
        <v>4.2000000000000003E-2</v>
      </c>
      <c r="Q12012">
        <v>1</v>
      </c>
      <c r="R12012">
        <v>0.81997155471300198</v>
      </c>
      <c r="S12012">
        <v>3.6999999999999998E-2</v>
      </c>
      <c r="T12012">
        <v>2.4E-2</v>
      </c>
      <c r="U12012">
        <v>1</v>
      </c>
      <c r="V12012">
        <v>-0.40843556652178398</v>
      </c>
      <c r="W12012">
        <v>5.1999999999999998E-2</v>
      </c>
      <c r="X12012">
        <v>3.4000000000000002E-2</v>
      </c>
      <c r="Y12012">
        <v>1</v>
      </c>
      <c r="Z12012">
        <v>-0.96991553519083296</v>
      </c>
      <c r="AA12012">
        <v>0</v>
      </c>
      <c r="AB12012">
        <v>8.2000000000000003E-2</v>
      </c>
      <c r="AC12012">
        <v>1</v>
      </c>
    </row>
    <row r="12013" spans="1:29" x14ac:dyDescent="0.3">
      <c r="A12013" t="s">
        <v>12040</v>
      </c>
      <c r="B12013">
        <v>3.9E-2</v>
      </c>
      <c r="C12013">
        <v>2.7E-2</v>
      </c>
      <c r="D12013">
        <v>-0.420317631715383</v>
      </c>
      <c r="E12013">
        <v>1</v>
      </c>
      <c r="F12013">
        <v>-0.90468476729312997</v>
      </c>
      <c r="G12013">
        <v>8.1000000000000003E-2</v>
      </c>
      <c r="H12013">
        <v>5.2999999999999999E-2</v>
      </c>
      <c r="I12013">
        <v>1</v>
      </c>
      <c r="J12013">
        <v>-0.36409271970810902</v>
      </c>
      <c r="K12013">
        <v>6.6000000000000003E-2</v>
      </c>
      <c r="L12013">
        <v>5.0999999999999997E-2</v>
      </c>
      <c r="M12013">
        <v>1</v>
      </c>
      <c r="N12013">
        <v>-1.54645632087298</v>
      </c>
      <c r="O12013">
        <v>2.9000000000000001E-2</v>
      </c>
      <c r="P12013">
        <v>4.8000000000000001E-2</v>
      </c>
      <c r="Q12013">
        <v>1</v>
      </c>
      <c r="R12013">
        <v>0.486887757710115</v>
      </c>
      <c r="S12013">
        <v>3.6999999999999998E-2</v>
      </c>
      <c r="T12013">
        <v>1.6E-2</v>
      </c>
      <c r="U12013">
        <v>1</v>
      </c>
      <c r="V12013">
        <v>0.59902883095189696</v>
      </c>
      <c r="W12013">
        <v>4.8000000000000001E-2</v>
      </c>
      <c r="X12013">
        <v>1.4999999999999999E-2</v>
      </c>
      <c r="Y12013">
        <v>1</v>
      </c>
      <c r="Z12013">
        <v>1.38909036207378</v>
      </c>
      <c r="AA12013">
        <v>0</v>
      </c>
      <c r="AB12013">
        <v>1.4E-2</v>
      </c>
      <c r="AC12013">
        <v>1</v>
      </c>
    </row>
    <row r="12014" spans="1:29" x14ac:dyDescent="0.3">
      <c r="A12014" t="s">
        <v>12041</v>
      </c>
      <c r="B12014">
        <v>7.2999999999999995E-2</v>
      </c>
      <c r="C12014">
        <v>5.6000000000000001E-2</v>
      </c>
      <c r="D12014">
        <v>-0.18022650036941901</v>
      </c>
      <c r="E12014">
        <v>1</v>
      </c>
      <c r="J12014">
        <v>-1.12058016216752</v>
      </c>
      <c r="K12014">
        <v>4.9000000000000002E-2</v>
      </c>
      <c r="L12014">
        <v>0.08</v>
      </c>
      <c r="M12014">
        <v>1</v>
      </c>
      <c r="V12014">
        <v>-0.38365323285453701</v>
      </c>
      <c r="W12014">
        <v>6.6000000000000003E-2</v>
      </c>
      <c r="X12014">
        <v>0.05</v>
      </c>
      <c r="Y12014">
        <v>1</v>
      </c>
      <c r="Z12014">
        <v>-1.3868424378593001</v>
      </c>
      <c r="AA12014">
        <v>0</v>
      </c>
      <c r="AB12014">
        <v>9.6000000000000002E-2</v>
      </c>
      <c r="AC12014">
        <v>1</v>
      </c>
    </row>
    <row r="12015" spans="1:29" x14ac:dyDescent="0.3">
      <c r="A12015" t="s">
        <v>12042</v>
      </c>
      <c r="B12015">
        <v>0.27400000000000002</v>
      </c>
      <c r="C12015">
        <v>0.17</v>
      </c>
      <c r="D12015">
        <v>0.26699580253213201</v>
      </c>
      <c r="E12015">
        <v>1.1742405190017801E-6</v>
      </c>
      <c r="F12015">
        <v>0.38677430548340602</v>
      </c>
      <c r="G12015">
        <v>0.24199999999999999</v>
      </c>
      <c r="H12015">
        <v>0.14899999999999999</v>
      </c>
      <c r="I12015">
        <v>1</v>
      </c>
      <c r="J12015">
        <v>0.60723963256537505</v>
      </c>
      <c r="K12015">
        <v>0.246</v>
      </c>
      <c r="L12015">
        <v>0.13900000000000001</v>
      </c>
      <c r="M12015">
        <v>1</v>
      </c>
      <c r="R12015">
        <v>0.12021809220681499</v>
      </c>
      <c r="S12015">
        <v>0.185</v>
      </c>
      <c r="T12015">
        <v>0.153</v>
      </c>
      <c r="U12015">
        <v>1</v>
      </c>
      <c r="V12015">
        <v>0.28956655120330399</v>
      </c>
      <c r="W12015">
        <v>0.28999999999999998</v>
      </c>
      <c r="X12015">
        <v>0.154</v>
      </c>
      <c r="Y12015">
        <v>4.0883829676262198E-4</v>
      </c>
      <c r="Z12015">
        <v>0.79754493980823005</v>
      </c>
      <c r="AA12015">
        <v>0.3</v>
      </c>
      <c r="AB12015">
        <v>0.28799999999999998</v>
      </c>
      <c r="AC12015">
        <v>1</v>
      </c>
    </row>
    <row r="12016" spans="1:29" x14ac:dyDescent="0.3">
      <c r="A12016" t="s">
        <v>12043</v>
      </c>
      <c r="B12016">
        <v>0.26500000000000001</v>
      </c>
      <c r="C12016">
        <v>0.11</v>
      </c>
      <c r="D12016">
        <v>0.78443144689017397</v>
      </c>
      <c r="E12016">
        <v>4.5379424526246699E-27</v>
      </c>
      <c r="F12016">
        <v>0.84460861907280305</v>
      </c>
      <c r="G12016">
        <v>0.27400000000000002</v>
      </c>
      <c r="H12016">
        <v>0.106</v>
      </c>
      <c r="I12016">
        <v>1</v>
      </c>
      <c r="J12016">
        <v>0.88467219986545498</v>
      </c>
      <c r="K12016">
        <v>0.26200000000000001</v>
      </c>
      <c r="L12016">
        <v>7.2999999999999995E-2</v>
      </c>
      <c r="M12016">
        <v>1</v>
      </c>
      <c r="N12016">
        <v>0.87157960556341596</v>
      </c>
      <c r="O12016">
        <v>0.23599999999999999</v>
      </c>
      <c r="P12016">
        <v>8.8999999999999996E-2</v>
      </c>
      <c r="Q12016">
        <v>3.9587783986884403E-6</v>
      </c>
      <c r="R12016">
        <v>0.421053670053747</v>
      </c>
      <c r="S12016">
        <v>0.23699999999999999</v>
      </c>
      <c r="T12016">
        <v>0.121</v>
      </c>
      <c r="U12016">
        <v>1</v>
      </c>
      <c r="V12016">
        <v>0.71663039641821802</v>
      </c>
      <c r="W12016">
        <v>0.29799999999999999</v>
      </c>
      <c r="X12016">
        <v>0.112</v>
      </c>
      <c r="Y12016">
        <v>1.33231738299734E-14</v>
      </c>
      <c r="Z12016">
        <v>2.5442793907219698</v>
      </c>
      <c r="AA12016">
        <v>0.6</v>
      </c>
      <c r="AB12016">
        <v>0.192</v>
      </c>
      <c r="AC12016">
        <v>0.10874580150105601</v>
      </c>
    </row>
    <row r="12017" spans="1:29" x14ac:dyDescent="0.3">
      <c r="A12017" t="s">
        <v>12044</v>
      </c>
      <c r="F12017">
        <v>2.0245010943666402</v>
      </c>
      <c r="G12017">
        <v>3.2000000000000001E-2</v>
      </c>
      <c r="H12017">
        <v>0</v>
      </c>
      <c r="I12017">
        <v>1</v>
      </c>
      <c r="J12017">
        <v>-1.00545895494328</v>
      </c>
      <c r="K12017">
        <v>0</v>
      </c>
      <c r="L12017">
        <v>2.1999999999999999E-2</v>
      </c>
      <c r="M12017">
        <v>1</v>
      </c>
    </row>
    <row r="12018" spans="1:29" x14ac:dyDescent="0.3">
      <c r="A12018" t="s">
        <v>12045</v>
      </c>
      <c r="Z12018">
        <v>0.17486632689329401</v>
      </c>
      <c r="AA12018">
        <v>0</v>
      </c>
      <c r="AB12018">
        <v>2.1000000000000001E-2</v>
      </c>
      <c r="AC12018">
        <v>1</v>
      </c>
    </row>
    <row r="12019" spans="1:29" x14ac:dyDescent="0.3">
      <c r="A12019" t="s">
        <v>12046</v>
      </c>
      <c r="B12019">
        <v>5.0000000000000001E-3</v>
      </c>
      <c r="C12019">
        <v>1.6E-2</v>
      </c>
      <c r="D12019">
        <v>-2.0367907922723298</v>
      </c>
      <c r="E12019">
        <v>1</v>
      </c>
      <c r="F12019">
        <v>1.4112096412295301</v>
      </c>
      <c r="G12019">
        <v>1.6E-2</v>
      </c>
      <c r="H12019">
        <v>0</v>
      </c>
      <c r="I12019">
        <v>1</v>
      </c>
      <c r="V12019">
        <v>-2.2447847006915098</v>
      </c>
      <c r="W12019">
        <v>4.0000000000000001E-3</v>
      </c>
      <c r="X12019">
        <v>1.2999999999999999E-2</v>
      </c>
      <c r="Y12019">
        <v>1</v>
      </c>
      <c r="Z12019">
        <v>-1.81232010698016</v>
      </c>
      <c r="AA12019">
        <v>0</v>
      </c>
      <c r="AB12019">
        <v>0.11600000000000001</v>
      </c>
      <c r="AC12019">
        <v>1</v>
      </c>
    </row>
    <row r="12020" spans="1:29" x14ac:dyDescent="0.3">
      <c r="A12020" t="s">
        <v>12047</v>
      </c>
      <c r="B12020">
        <v>1.9E-2</v>
      </c>
      <c r="C12020">
        <v>0.104</v>
      </c>
      <c r="D12020">
        <v>-3.4215562411182199</v>
      </c>
      <c r="E12020">
        <v>1.19138081465328E-24</v>
      </c>
      <c r="F12020">
        <v>-2.3008803834305902</v>
      </c>
      <c r="G12020">
        <v>3.2000000000000001E-2</v>
      </c>
      <c r="H12020">
        <v>0.128</v>
      </c>
      <c r="I12020">
        <v>1</v>
      </c>
      <c r="J12020">
        <v>-1.85356021177318</v>
      </c>
      <c r="K12020">
        <v>1.6E-2</v>
      </c>
      <c r="L12020">
        <v>0.08</v>
      </c>
      <c r="M12020">
        <v>1</v>
      </c>
      <c r="N12020">
        <v>-4.3546504190453001</v>
      </c>
      <c r="O12020">
        <v>0.03</v>
      </c>
      <c r="P12020">
        <v>0.28299999999999997</v>
      </c>
      <c r="Q12020">
        <v>1.0121054002422901E-43</v>
      </c>
      <c r="R12020">
        <v>-3.5239661871815802</v>
      </c>
      <c r="S12020">
        <v>1.4999999999999999E-2</v>
      </c>
      <c r="T12020">
        <v>0.129</v>
      </c>
      <c r="U12020">
        <v>1</v>
      </c>
      <c r="V12020">
        <v>-3.2389654938287502</v>
      </c>
      <c r="W12020">
        <v>6.0000000000000001E-3</v>
      </c>
      <c r="X12020">
        <v>3.4000000000000002E-2</v>
      </c>
      <c r="Y12020">
        <v>1</v>
      </c>
    </row>
    <row r="12021" spans="1:29" x14ac:dyDescent="0.3">
      <c r="A12021" t="s">
        <v>12048</v>
      </c>
      <c r="B12021">
        <v>1.6E-2</v>
      </c>
      <c r="C12021">
        <v>1.6E-2</v>
      </c>
      <c r="D12021">
        <v>-0.59514709302342905</v>
      </c>
      <c r="E12021">
        <v>1</v>
      </c>
      <c r="F12021">
        <v>-1.98181510432372</v>
      </c>
      <c r="G12021">
        <v>0</v>
      </c>
      <c r="H12021">
        <v>3.2000000000000001E-2</v>
      </c>
      <c r="I12021">
        <v>1</v>
      </c>
      <c r="J12021">
        <v>-0.74983900703304596</v>
      </c>
      <c r="K12021">
        <v>1.6E-2</v>
      </c>
      <c r="L12021">
        <v>3.5999999999999997E-2</v>
      </c>
      <c r="M12021">
        <v>1</v>
      </c>
      <c r="N12021">
        <v>-1.30824069024876</v>
      </c>
      <c r="O12021">
        <v>0.02</v>
      </c>
      <c r="P12021">
        <v>2.8000000000000001E-2</v>
      </c>
      <c r="Q12021">
        <v>1</v>
      </c>
    </row>
    <row r="12022" spans="1:29" x14ac:dyDescent="0.3">
      <c r="A12022" t="s">
        <v>12049</v>
      </c>
      <c r="F12022">
        <v>0.39526882623814502</v>
      </c>
      <c r="G12022">
        <v>0.19400000000000001</v>
      </c>
      <c r="H12022">
        <v>0.14899999999999999</v>
      </c>
      <c r="I12022">
        <v>1</v>
      </c>
      <c r="J12022">
        <v>0.121052532306812</v>
      </c>
      <c r="K12022">
        <v>0.246</v>
      </c>
      <c r="L12022">
        <v>0.16800000000000001</v>
      </c>
      <c r="M12022">
        <v>1</v>
      </c>
      <c r="N12022">
        <v>-0.89113384161254205</v>
      </c>
      <c r="O12022">
        <v>0.26800000000000002</v>
      </c>
      <c r="P12022">
        <v>0.29499999999999998</v>
      </c>
      <c r="Q12022">
        <v>1</v>
      </c>
      <c r="R12022">
        <v>-1.16144954522274</v>
      </c>
      <c r="S12022">
        <v>9.6000000000000002E-2</v>
      </c>
      <c r="T12022">
        <v>0.14499999999999999</v>
      </c>
      <c r="U12022">
        <v>1</v>
      </c>
      <c r="V12022">
        <v>0.70434472560448602</v>
      </c>
      <c r="W12022">
        <v>0.112</v>
      </c>
      <c r="X12022">
        <v>4.3999999999999997E-2</v>
      </c>
      <c r="Y12022">
        <v>3.48593817037369E-3</v>
      </c>
      <c r="Z12022">
        <v>0.14683966762495901</v>
      </c>
      <c r="AA12022">
        <v>0.25</v>
      </c>
      <c r="AB12022">
        <v>0.30099999999999999</v>
      </c>
      <c r="AC12022">
        <v>1</v>
      </c>
    </row>
    <row r="12023" spans="1:29" x14ac:dyDescent="0.3">
      <c r="A12023" t="s">
        <v>12050</v>
      </c>
      <c r="B12023">
        <v>1.4E-2</v>
      </c>
      <c r="C12023">
        <v>2.5999999999999999E-2</v>
      </c>
      <c r="D12023">
        <v>-1.51053895202431</v>
      </c>
      <c r="E12023">
        <v>1</v>
      </c>
      <c r="F12023">
        <v>-0.20866156317100201</v>
      </c>
      <c r="G12023">
        <v>3.2000000000000001E-2</v>
      </c>
      <c r="H12023">
        <v>2.1000000000000001E-2</v>
      </c>
      <c r="I12023">
        <v>1</v>
      </c>
      <c r="J12023">
        <v>-0.65462934756380697</v>
      </c>
      <c r="K12023">
        <v>3.3000000000000002E-2</v>
      </c>
      <c r="L12023">
        <v>3.5999999999999997E-2</v>
      </c>
      <c r="M12023">
        <v>1</v>
      </c>
      <c r="N12023">
        <v>-1.8061277313457</v>
      </c>
      <c r="O12023">
        <v>8.9999999999999993E-3</v>
      </c>
      <c r="P12023">
        <v>1.6E-2</v>
      </c>
      <c r="Q12023">
        <v>1</v>
      </c>
      <c r="R12023">
        <v>-0.79955740136284303</v>
      </c>
      <c r="S12023">
        <v>1.4999999999999999E-2</v>
      </c>
      <c r="T12023">
        <v>2.4E-2</v>
      </c>
      <c r="U12023">
        <v>1</v>
      </c>
      <c r="V12023">
        <v>-0.92549679873382695</v>
      </c>
      <c r="W12023">
        <v>1.7000000000000001E-2</v>
      </c>
      <c r="X12023">
        <v>1.9E-2</v>
      </c>
      <c r="Y12023">
        <v>1</v>
      </c>
      <c r="Z12023">
        <v>-0.54065833912469197</v>
      </c>
      <c r="AA12023">
        <v>0.05</v>
      </c>
      <c r="AB12023">
        <v>0.10299999999999999</v>
      </c>
      <c r="AC12023">
        <v>1</v>
      </c>
    </row>
    <row r="12024" spans="1:29" x14ac:dyDescent="0.3">
      <c r="A12024" t="s">
        <v>12051</v>
      </c>
      <c r="B12024">
        <v>1.0999999999999999E-2</v>
      </c>
      <c r="C12024">
        <v>3.1E-2</v>
      </c>
      <c r="D12024">
        <v>-2.1572538314816798</v>
      </c>
      <c r="E12024">
        <v>0.194538077405085</v>
      </c>
      <c r="F12024">
        <v>-1.87113529886087</v>
      </c>
      <c r="G12024">
        <v>0</v>
      </c>
      <c r="H12024">
        <v>4.2999999999999997E-2</v>
      </c>
      <c r="I12024">
        <v>1</v>
      </c>
      <c r="J12024">
        <v>0.77977909522912303</v>
      </c>
      <c r="K12024">
        <v>8.2000000000000003E-2</v>
      </c>
      <c r="L12024">
        <v>5.0999999999999997E-2</v>
      </c>
      <c r="M12024">
        <v>1</v>
      </c>
      <c r="R12024">
        <v>-0.58965038815894999</v>
      </c>
      <c r="S12024">
        <v>0.03</v>
      </c>
      <c r="T12024">
        <v>3.2000000000000001E-2</v>
      </c>
      <c r="U12024">
        <v>1</v>
      </c>
      <c r="V12024">
        <v>-2.21563611020688</v>
      </c>
      <c r="W12024">
        <v>1.7000000000000001E-2</v>
      </c>
      <c r="X12024">
        <v>4.2000000000000003E-2</v>
      </c>
      <c r="Y12024">
        <v>1</v>
      </c>
      <c r="Z12024">
        <v>1.34068471444339</v>
      </c>
      <c r="AA12024">
        <v>0</v>
      </c>
      <c r="AB12024">
        <v>1.4E-2</v>
      </c>
      <c r="AC12024">
        <v>1</v>
      </c>
    </row>
    <row r="12025" spans="1:29" x14ac:dyDescent="0.3">
      <c r="A12025" t="s">
        <v>12052</v>
      </c>
      <c r="B12025">
        <v>0.24099999999999999</v>
      </c>
      <c r="C12025">
        <v>0.108</v>
      </c>
      <c r="D12025">
        <v>0.61439233960793604</v>
      </c>
      <c r="E12025">
        <v>8.3202249443895302E-20</v>
      </c>
      <c r="F12025">
        <v>1.13128813559299</v>
      </c>
      <c r="G12025">
        <v>0.32300000000000001</v>
      </c>
      <c r="H12025">
        <v>0.128</v>
      </c>
      <c r="I12025">
        <v>1</v>
      </c>
      <c r="J12025">
        <v>0.64109214112415003</v>
      </c>
      <c r="K12025">
        <v>0.29499999999999998</v>
      </c>
      <c r="L12025">
        <v>0.124</v>
      </c>
      <c r="M12025">
        <v>1</v>
      </c>
      <c r="N12025">
        <v>0.83666093181998902</v>
      </c>
      <c r="O12025">
        <v>0.245</v>
      </c>
      <c r="P12025">
        <v>8.8999999999999996E-2</v>
      </c>
      <c r="Q12025">
        <v>3.6186059432428399E-7</v>
      </c>
      <c r="R12025">
        <v>0.41800078934373303</v>
      </c>
      <c r="S12025">
        <v>0.156</v>
      </c>
      <c r="T12025">
        <v>9.7000000000000003E-2</v>
      </c>
      <c r="U12025">
        <v>1</v>
      </c>
      <c r="V12025">
        <v>0.33204122240695799</v>
      </c>
      <c r="W12025">
        <v>0.24199999999999999</v>
      </c>
      <c r="X12025">
        <v>0.11</v>
      </c>
      <c r="Y12025">
        <v>3.5948210577564698E-6</v>
      </c>
      <c r="Z12025">
        <v>0.408811321068832</v>
      </c>
      <c r="AA12025">
        <v>0.2</v>
      </c>
      <c r="AB12025">
        <v>0.14399999999999999</v>
      </c>
      <c r="AC12025">
        <v>1</v>
      </c>
    </row>
    <row r="12026" spans="1:29" x14ac:dyDescent="0.3">
      <c r="A12026" t="s">
        <v>12053</v>
      </c>
      <c r="B12026">
        <v>0.09</v>
      </c>
      <c r="C12026">
        <v>4.8000000000000001E-2</v>
      </c>
      <c r="D12026">
        <v>0.30477286060220898</v>
      </c>
      <c r="E12026">
        <v>9.8571856802166305E-3</v>
      </c>
      <c r="F12026">
        <v>-0.96211996805224897</v>
      </c>
      <c r="G12026">
        <v>6.5000000000000002E-2</v>
      </c>
      <c r="H12026">
        <v>7.3999999999999996E-2</v>
      </c>
      <c r="I12026">
        <v>1</v>
      </c>
      <c r="J12026">
        <v>1.14291018755568</v>
      </c>
      <c r="K12026">
        <v>0.14799999999999999</v>
      </c>
      <c r="L12026">
        <v>5.8000000000000003E-2</v>
      </c>
      <c r="M12026">
        <v>1</v>
      </c>
      <c r="N12026">
        <v>0.44809597925386602</v>
      </c>
      <c r="O12026">
        <v>9.2999999999999999E-2</v>
      </c>
      <c r="P12026">
        <v>3.4000000000000002E-2</v>
      </c>
      <c r="Q12026">
        <v>1</v>
      </c>
      <c r="R12026">
        <v>0.26067229481675902</v>
      </c>
      <c r="S12026">
        <v>5.8999999999999997E-2</v>
      </c>
      <c r="T12026">
        <v>3.2000000000000001E-2</v>
      </c>
      <c r="U12026">
        <v>1</v>
      </c>
      <c r="V12026">
        <v>0.25361142411518101</v>
      </c>
      <c r="W12026">
        <v>8.8999999999999996E-2</v>
      </c>
      <c r="X12026">
        <v>4.4999999999999998E-2</v>
      </c>
      <c r="Y12026">
        <v>1</v>
      </c>
      <c r="Z12026">
        <v>1.5130580205425499</v>
      </c>
      <c r="AA12026">
        <v>0.15</v>
      </c>
      <c r="AB12026">
        <v>0.11</v>
      </c>
      <c r="AC12026">
        <v>1</v>
      </c>
    </row>
    <row r="12027" spans="1:29" x14ac:dyDescent="0.3">
      <c r="A12027" t="s">
        <v>12054</v>
      </c>
      <c r="F12027">
        <v>0.25847755464083499</v>
      </c>
      <c r="G12027">
        <v>0.129</v>
      </c>
      <c r="H12027">
        <v>8.5000000000000006E-2</v>
      </c>
      <c r="I12027">
        <v>1</v>
      </c>
      <c r="J12027">
        <v>0.61530927414532599</v>
      </c>
      <c r="K12027">
        <v>0.18</v>
      </c>
      <c r="L12027">
        <v>8.7999999999999995E-2</v>
      </c>
      <c r="M12027">
        <v>1</v>
      </c>
      <c r="N12027">
        <v>-0.190928301735418</v>
      </c>
      <c r="O12027">
        <v>0.105</v>
      </c>
      <c r="P12027">
        <v>6.3E-2</v>
      </c>
      <c r="Q12027">
        <v>1</v>
      </c>
      <c r="V12027">
        <v>-0.112699916227734</v>
      </c>
      <c r="W12027">
        <v>0.11600000000000001</v>
      </c>
      <c r="X12027">
        <v>7.3999999999999996E-2</v>
      </c>
      <c r="Y12027">
        <v>1</v>
      </c>
      <c r="Z12027">
        <v>-2.00907514033746</v>
      </c>
      <c r="AA12027">
        <v>0</v>
      </c>
      <c r="AB12027">
        <v>0.13700000000000001</v>
      </c>
      <c r="AC12027">
        <v>1</v>
      </c>
    </row>
    <row r="12028" spans="1:29" x14ac:dyDescent="0.3">
      <c r="A12028" t="s">
        <v>12055</v>
      </c>
      <c r="B12028">
        <v>0.11</v>
      </c>
      <c r="C12028">
        <v>5.6000000000000001E-2</v>
      </c>
      <c r="D12028">
        <v>0.41373435315782198</v>
      </c>
      <c r="E12028">
        <v>1.2130934676072501E-4</v>
      </c>
      <c r="F12028">
        <v>0.42567236784184098</v>
      </c>
      <c r="G12028">
        <v>0.113</v>
      </c>
      <c r="H12028">
        <v>6.4000000000000001E-2</v>
      </c>
      <c r="I12028">
        <v>1</v>
      </c>
      <c r="J12028">
        <v>-0.53986490598908499</v>
      </c>
      <c r="K12028">
        <v>0.115</v>
      </c>
      <c r="L12028">
        <v>0.13900000000000001</v>
      </c>
      <c r="M12028">
        <v>1</v>
      </c>
      <c r="R12028">
        <v>1.22087104394346</v>
      </c>
      <c r="S12028">
        <v>9.6000000000000002E-2</v>
      </c>
      <c r="T12028">
        <v>0.04</v>
      </c>
      <c r="U12028">
        <v>1</v>
      </c>
      <c r="Z12028">
        <v>1.97917237517064</v>
      </c>
      <c r="AA12028">
        <v>0.05</v>
      </c>
      <c r="AB12028">
        <v>3.4000000000000002E-2</v>
      </c>
      <c r="AC12028">
        <v>1</v>
      </c>
    </row>
    <row r="12029" spans="1:29" x14ac:dyDescent="0.3">
      <c r="A12029" t="s">
        <v>12056</v>
      </c>
      <c r="B12029">
        <v>0.188</v>
      </c>
      <c r="C12029">
        <v>0.123</v>
      </c>
      <c r="D12029">
        <v>0.122119818598504</v>
      </c>
      <c r="E12029">
        <v>3.0100542035858699E-2</v>
      </c>
      <c r="F12029">
        <v>0.51383146385699896</v>
      </c>
      <c r="G12029">
        <v>0.27400000000000002</v>
      </c>
      <c r="H12029">
        <v>0.16</v>
      </c>
      <c r="I12029">
        <v>1</v>
      </c>
      <c r="J12029">
        <v>-0.49952460800805898</v>
      </c>
      <c r="K12029">
        <v>0.18</v>
      </c>
      <c r="L12029">
        <v>0.153</v>
      </c>
      <c r="M12029">
        <v>1</v>
      </c>
      <c r="N12029">
        <v>0.272568672719467</v>
      </c>
      <c r="O12029">
        <v>0.19500000000000001</v>
      </c>
      <c r="P12029">
        <v>9.7000000000000003E-2</v>
      </c>
      <c r="Q12029">
        <v>0.40917942122169798</v>
      </c>
      <c r="R12029">
        <v>1.2486190281698599</v>
      </c>
      <c r="S12029">
        <v>0.193</v>
      </c>
      <c r="T12029">
        <v>9.7000000000000003E-2</v>
      </c>
      <c r="U12029">
        <v>1</v>
      </c>
      <c r="V12029">
        <v>-0.27158680963700499</v>
      </c>
      <c r="W12029">
        <v>0.17599999999999999</v>
      </c>
      <c r="X12029">
        <v>0.126</v>
      </c>
      <c r="Y12029">
        <v>1</v>
      </c>
      <c r="Z12029">
        <v>0.136511986119007</v>
      </c>
      <c r="AA12029">
        <v>0.05</v>
      </c>
      <c r="AB12029">
        <v>0.158</v>
      </c>
      <c r="AC12029">
        <v>1</v>
      </c>
    </row>
    <row r="12030" spans="1:29" x14ac:dyDescent="0.3">
      <c r="A12030" t="s">
        <v>12057</v>
      </c>
      <c r="F12030">
        <v>-0.48603610764530297</v>
      </c>
      <c r="G12030">
        <v>0.33900000000000002</v>
      </c>
      <c r="H12030">
        <v>0.36199999999999999</v>
      </c>
      <c r="I12030">
        <v>1</v>
      </c>
      <c r="J12030">
        <v>0.849892418706369</v>
      </c>
      <c r="K12030">
        <v>0.42599999999999999</v>
      </c>
      <c r="L12030">
        <v>0.182</v>
      </c>
      <c r="M12030">
        <v>1</v>
      </c>
      <c r="R12030">
        <v>0.23651737609939899</v>
      </c>
      <c r="S12030">
        <v>0.27400000000000002</v>
      </c>
      <c r="T12030">
        <v>0.21</v>
      </c>
      <c r="U12030">
        <v>1</v>
      </c>
      <c r="V12030">
        <v>-0.335088375929251</v>
      </c>
      <c r="W12030">
        <v>0.33500000000000002</v>
      </c>
      <c r="X12030">
        <v>0.24199999999999999</v>
      </c>
      <c r="Y12030">
        <v>1</v>
      </c>
    </row>
    <row r="12031" spans="1:29" x14ac:dyDescent="0.3">
      <c r="A12031" t="s">
        <v>12058</v>
      </c>
      <c r="B12031">
        <v>4.2999999999999997E-2</v>
      </c>
      <c r="C12031">
        <v>2.4E-2</v>
      </c>
      <c r="D12031">
        <v>0.16978194931359999</v>
      </c>
      <c r="E12031">
        <v>1</v>
      </c>
      <c r="F12031">
        <v>1.728272177911</v>
      </c>
      <c r="G12031">
        <v>8.1000000000000003E-2</v>
      </c>
      <c r="H12031">
        <v>1.0999999999999999E-2</v>
      </c>
      <c r="I12031">
        <v>1</v>
      </c>
      <c r="J12031">
        <v>1.4279338620300901</v>
      </c>
      <c r="K12031">
        <v>8.2000000000000003E-2</v>
      </c>
      <c r="L12031">
        <v>2.1999999999999999E-2</v>
      </c>
      <c r="M12031">
        <v>1</v>
      </c>
      <c r="R12031">
        <v>0.53751788724525995</v>
      </c>
      <c r="S12031">
        <v>4.3999999999999997E-2</v>
      </c>
      <c r="T12031">
        <v>1.6E-2</v>
      </c>
      <c r="U12031">
        <v>1</v>
      </c>
      <c r="V12031">
        <v>-0.96255735767242401</v>
      </c>
      <c r="W12031">
        <v>2.1999999999999999E-2</v>
      </c>
      <c r="X12031">
        <v>2.5000000000000001E-2</v>
      </c>
      <c r="Y12031">
        <v>1</v>
      </c>
      <c r="Z12031">
        <v>4.7164770693843501</v>
      </c>
      <c r="AA12031">
        <v>0.05</v>
      </c>
      <c r="AB12031">
        <v>0</v>
      </c>
      <c r="AC12031">
        <v>1</v>
      </c>
    </row>
    <row r="12032" spans="1:29" x14ac:dyDescent="0.3">
      <c r="A12032" t="s">
        <v>12059</v>
      </c>
      <c r="B12032">
        <v>5.3999999999999999E-2</v>
      </c>
      <c r="C12032">
        <v>2.1000000000000001E-2</v>
      </c>
      <c r="D12032">
        <v>0.55561657237349604</v>
      </c>
      <c r="E12032">
        <v>1.73884681160879E-3</v>
      </c>
      <c r="F12032">
        <v>0.85122059800656003</v>
      </c>
      <c r="G12032">
        <v>6.5000000000000002E-2</v>
      </c>
      <c r="H12032">
        <v>2.1000000000000001E-2</v>
      </c>
      <c r="I12032">
        <v>1</v>
      </c>
      <c r="J12032">
        <v>2.40727116921988</v>
      </c>
      <c r="K12032">
        <v>4.9000000000000002E-2</v>
      </c>
      <c r="L12032">
        <v>7.0000000000000001E-3</v>
      </c>
      <c r="M12032">
        <v>1</v>
      </c>
      <c r="N12032">
        <v>-0.63962769015641197</v>
      </c>
      <c r="O12032">
        <v>9.2999999999999999E-2</v>
      </c>
      <c r="P12032">
        <v>8.3000000000000004E-2</v>
      </c>
      <c r="Q12032">
        <v>1</v>
      </c>
      <c r="V12032">
        <v>4.4752673500810403</v>
      </c>
      <c r="W12032">
        <v>1.2E-2</v>
      </c>
      <c r="X12032">
        <v>0</v>
      </c>
      <c r="Y12032">
        <v>1</v>
      </c>
    </row>
    <row r="12033" spans="1:29" x14ac:dyDescent="0.3">
      <c r="A12033" t="s">
        <v>12060</v>
      </c>
      <c r="J12033">
        <v>0.19206953949507</v>
      </c>
      <c r="K12033">
        <v>3.3000000000000002E-2</v>
      </c>
      <c r="L12033">
        <v>2.1999999999999999E-2</v>
      </c>
      <c r="M12033">
        <v>1</v>
      </c>
      <c r="N12033">
        <v>-1.67877135741864</v>
      </c>
      <c r="O12033">
        <v>1.0999999999999999E-2</v>
      </c>
      <c r="P12033">
        <v>1.7999999999999999E-2</v>
      </c>
      <c r="Q12033">
        <v>1</v>
      </c>
      <c r="R12033">
        <v>-0.97709856851055799</v>
      </c>
      <c r="S12033">
        <v>7.0000000000000001E-3</v>
      </c>
      <c r="T12033">
        <v>1.6E-2</v>
      </c>
      <c r="U12033">
        <v>1</v>
      </c>
    </row>
    <row r="12034" spans="1:29" x14ac:dyDescent="0.3">
      <c r="A12034" t="s">
        <v>12061</v>
      </c>
      <c r="B12034">
        <v>3.6999999999999998E-2</v>
      </c>
      <c r="C12034">
        <v>1.2E-2</v>
      </c>
      <c r="D12034">
        <v>0.75615949626168599</v>
      </c>
      <c r="E12034">
        <v>9.6377789589639704E-3</v>
      </c>
      <c r="F12034">
        <v>2.0405372441668401</v>
      </c>
      <c r="G12034">
        <v>3.2000000000000001E-2</v>
      </c>
      <c r="H12034">
        <v>0</v>
      </c>
      <c r="I12034">
        <v>1</v>
      </c>
      <c r="N12034">
        <v>-0.21225905794783401</v>
      </c>
      <c r="O12034">
        <v>6.9000000000000006E-2</v>
      </c>
      <c r="P12034">
        <v>4.8000000000000001E-2</v>
      </c>
      <c r="Q12034">
        <v>1</v>
      </c>
    </row>
    <row r="12035" spans="1:29" x14ac:dyDescent="0.3">
      <c r="A12035" t="s">
        <v>12062</v>
      </c>
      <c r="B12035">
        <v>0.378</v>
      </c>
      <c r="C12035">
        <v>0.11899999999999999</v>
      </c>
      <c r="D12035">
        <v>1.24958266493524</v>
      </c>
      <c r="E12035">
        <v>3.6486169867542498E-67</v>
      </c>
      <c r="F12035">
        <v>1.13191440132163</v>
      </c>
      <c r="G12035">
        <v>0.46800000000000003</v>
      </c>
      <c r="H12035">
        <v>0.13800000000000001</v>
      </c>
      <c r="I12035">
        <v>0.22256362040139299</v>
      </c>
      <c r="J12035">
        <v>1.98191160379718</v>
      </c>
      <c r="K12035">
        <v>0.47499999999999998</v>
      </c>
      <c r="L12035">
        <v>0.153</v>
      </c>
      <c r="M12035">
        <v>1.35527647713501E-2</v>
      </c>
      <c r="N12035">
        <v>0.33143195911152401</v>
      </c>
      <c r="O12035">
        <v>0.44</v>
      </c>
      <c r="P12035">
        <v>0.24</v>
      </c>
      <c r="Q12035">
        <v>1.6382768040288601E-4</v>
      </c>
      <c r="R12035">
        <v>2.2946312809268101</v>
      </c>
      <c r="S12035">
        <v>0.35599999999999998</v>
      </c>
      <c r="T12035">
        <v>6.5000000000000002E-2</v>
      </c>
      <c r="U12035">
        <v>1.0045160269075901E-3</v>
      </c>
      <c r="V12035">
        <v>1.4552628016224101</v>
      </c>
      <c r="W12035">
        <v>0.28699999999999998</v>
      </c>
      <c r="X12035">
        <v>7.1999999999999995E-2</v>
      </c>
      <c r="Y12035">
        <v>4.4422523711582997E-27</v>
      </c>
      <c r="Z12035">
        <v>1.6810334919890899</v>
      </c>
      <c r="AA12035">
        <v>0.15</v>
      </c>
      <c r="AB12035">
        <v>5.5E-2</v>
      </c>
      <c r="AC12035">
        <v>1</v>
      </c>
    </row>
    <row r="12036" spans="1:29" x14ac:dyDescent="0.3">
      <c r="A12036" t="s">
        <v>12063</v>
      </c>
      <c r="F12036">
        <v>1.88679796614291</v>
      </c>
      <c r="G12036">
        <v>4.8000000000000001E-2</v>
      </c>
      <c r="H12036">
        <v>1.0999999999999999E-2</v>
      </c>
      <c r="I12036">
        <v>1</v>
      </c>
      <c r="Z12036">
        <v>0.77033899773495695</v>
      </c>
      <c r="AA12036">
        <v>0</v>
      </c>
      <c r="AB12036">
        <v>2.1000000000000001E-2</v>
      </c>
      <c r="AC12036">
        <v>1</v>
      </c>
    </row>
    <row r="12037" spans="1:29" x14ac:dyDescent="0.3">
      <c r="A12037" t="s">
        <v>12064</v>
      </c>
      <c r="B12037">
        <v>0.61699999999999999</v>
      </c>
      <c r="C12037">
        <v>0.61899999999999999</v>
      </c>
      <c r="D12037">
        <v>-0.46952352297470101</v>
      </c>
      <c r="E12037">
        <v>5.5384126846052899E-8</v>
      </c>
      <c r="J12037">
        <v>-0.65710461588092695</v>
      </c>
      <c r="K12037">
        <v>0.57399999999999995</v>
      </c>
      <c r="L12037">
        <v>0.59099999999999997</v>
      </c>
      <c r="M12037">
        <v>1</v>
      </c>
      <c r="N12037">
        <v>-0.65989110983864196</v>
      </c>
      <c r="O12037">
        <v>0.68100000000000005</v>
      </c>
      <c r="P12037">
        <v>0.70099999999999996</v>
      </c>
      <c r="Q12037">
        <v>1.7402015220369299E-7</v>
      </c>
      <c r="R12037">
        <v>-0.67604416172587201</v>
      </c>
      <c r="S12037">
        <v>0.38500000000000001</v>
      </c>
      <c r="T12037">
        <v>0.50800000000000001</v>
      </c>
      <c r="U12037">
        <v>1</v>
      </c>
      <c r="V12037">
        <v>-0.68659270887477097</v>
      </c>
      <c r="W12037">
        <v>0.57399999999999995</v>
      </c>
      <c r="X12037">
        <v>0.58299999999999996</v>
      </c>
      <c r="Y12037">
        <v>7.1478417030514297E-5</v>
      </c>
    </row>
    <row r="12038" spans="1:29" x14ac:dyDescent="0.3">
      <c r="A12038" t="s">
        <v>12065</v>
      </c>
      <c r="B12038">
        <v>0.313</v>
      </c>
      <c r="C12038">
        <v>0.248</v>
      </c>
      <c r="D12038">
        <v>-0.22076451598942101</v>
      </c>
      <c r="E12038">
        <v>1</v>
      </c>
      <c r="F12038">
        <v>-0.50483073599699402</v>
      </c>
      <c r="G12038">
        <v>0.38700000000000001</v>
      </c>
      <c r="H12038">
        <v>0.309</v>
      </c>
      <c r="I12038">
        <v>1</v>
      </c>
      <c r="J12038">
        <v>-0.27625308916442598</v>
      </c>
      <c r="K12038">
        <v>0.26200000000000001</v>
      </c>
      <c r="L12038">
        <v>0.24099999999999999</v>
      </c>
      <c r="M12038">
        <v>1</v>
      </c>
      <c r="N12038">
        <v>0.16510089558810201</v>
      </c>
      <c r="O12038">
        <v>0.317</v>
      </c>
      <c r="P12038">
        <v>0.158</v>
      </c>
      <c r="Q12038">
        <v>2.9193870608633398E-3</v>
      </c>
      <c r="R12038">
        <v>-0.47837539407167101</v>
      </c>
      <c r="S12038">
        <v>0.185</v>
      </c>
      <c r="T12038">
        <v>0.24199999999999999</v>
      </c>
      <c r="U12038">
        <v>1</v>
      </c>
      <c r="V12038">
        <v>-0.39871925989969897</v>
      </c>
      <c r="W12038">
        <v>0.32300000000000001</v>
      </c>
      <c r="X12038">
        <v>0.25900000000000001</v>
      </c>
      <c r="Y12038">
        <v>1</v>
      </c>
      <c r="Z12038">
        <v>1.14671030576375</v>
      </c>
      <c r="AA12038">
        <v>0.55000000000000004</v>
      </c>
      <c r="AB12038">
        <v>0.44500000000000001</v>
      </c>
      <c r="AC12038">
        <v>1</v>
      </c>
    </row>
    <row r="12039" spans="1:29" x14ac:dyDescent="0.3">
      <c r="A12039" t="s">
        <v>12066</v>
      </c>
      <c r="B12039">
        <v>3.7999999999999999E-2</v>
      </c>
      <c r="C12039">
        <v>2.1999999999999999E-2</v>
      </c>
      <c r="D12039">
        <v>0.28262695795655401</v>
      </c>
      <c r="E12039">
        <v>1</v>
      </c>
      <c r="F12039">
        <v>0.37168992446510801</v>
      </c>
      <c r="G12039">
        <v>6.5000000000000002E-2</v>
      </c>
      <c r="H12039">
        <v>4.2999999999999997E-2</v>
      </c>
      <c r="I12039">
        <v>1</v>
      </c>
      <c r="J12039">
        <v>0.42755825305025702</v>
      </c>
      <c r="K12039">
        <v>8.2000000000000003E-2</v>
      </c>
      <c r="L12039">
        <v>5.8000000000000003E-2</v>
      </c>
      <c r="M12039">
        <v>1</v>
      </c>
      <c r="V12039">
        <v>0.52954953364745705</v>
      </c>
      <c r="W12039">
        <v>3.2000000000000001E-2</v>
      </c>
      <c r="X12039">
        <v>1.4E-2</v>
      </c>
      <c r="Y12039">
        <v>1</v>
      </c>
      <c r="Z12039">
        <v>0.24442394775498799</v>
      </c>
      <c r="AA12039">
        <v>0</v>
      </c>
      <c r="AB12039">
        <v>2.7E-2</v>
      </c>
      <c r="AC12039">
        <v>1</v>
      </c>
    </row>
    <row r="12040" spans="1:29" x14ac:dyDescent="0.3">
      <c r="A12040" t="s">
        <v>12067</v>
      </c>
      <c r="B12040">
        <v>0.41699999999999998</v>
      </c>
      <c r="C12040">
        <v>0.22500000000000001</v>
      </c>
      <c r="D12040">
        <v>0.48499351085242498</v>
      </c>
      <c r="E12040">
        <v>4.6440660671195502E-22</v>
      </c>
      <c r="F12040">
        <v>1.5228604525831</v>
      </c>
      <c r="G12040">
        <v>0.46800000000000003</v>
      </c>
      <c r="H12040">
        <v>9.6000000000000002E-2</v>
      </c>
      <c r="I12040">
        <v>1.6943999989754498E-2</v>
      </c>
      <c r="J12040">
        <v>0.89476302925502005</v>
      </c>
      <c r="K12040">
        <v>0.377</v>
      </c>
      <c r="L12040">
        <v>0.21199999999999999</v>
      </c>
      <c r="M12040">
        <v>1</v>
      </c>
      <c r="N12040">
        <v>0.433492640441692</v>
      </c>
      <c r="O12040">
        <v>0.33400000000000002</v>
      </c>
      <c r="P12040">
        <v>0.16</v>
      </c>
      <c r="Q12040">
        <v>9.1036397379670795E-5</v>
      </c>
      <c r="R12040">
        <v>1.63778812694045</v>
      </c>
      <c r="S12040">
        <v>0.43</v>
      </c>
      <c r="T12040">
        <v>0.14499999999999999</v>
      </c>
      <c r="U12040">
        <v>1.22561095679768E-2</v>
      </c>
      <c r="V12040">
        <v>0.70309697066704702</v>
      </c>
      <c r="W12040">
        <v>0.52500000000000002</v>
      </c>
      <c r="X12040">
        <v>0.22600000000000001</v>
      </c>
      <c r="Y12040">
        <v>3.3647571863729899E-21</v>
      </c>
    </row>
    <row r="12041" spans="1:29" x14ac:dyDescent="0.3">
      <c r="A12041" t="s">
        <v>12068</v>
      </c>
      <c r="B12041">
        <v>2.1000000000000001E-2</v>
      </c>
      <c r="C12041">
        <v>1.2999999999999999E-2</v>
      </c>
      <c r="D12041">
        <v>0.17181226128245899</v>
      </c>
      <c r="E12041">
        <v>1</v>
      </c>
      <c r="F12041">
        <v>-0.29288399055875602</v>
      </c>
      <c r="G12041">
        <v>1.6E-2</v>
      </c>
      <c r="H12041">
        <v>2.1000000000000001E-2</v>
      </c>
      <c r="I12041">
        <v>1</v>
      </c>
      <c r="R12041">
        <v>0.20748798342448799</v>
      </c>
      <c r="S12041">
        <v>1.4999999999999999E-2</v>
      </c>
      <c r="T12041">
        <v>8.0000000000000002E-3</v>
      </c>
      <c r="U12041">
        <v>1</v>
      </c>
      <c r="V12041">
        <v>0.47427223465664903</v>
      </c>
      <c r="W12041">
        <v>2.5000000000000001E-2</v>
      </c>
      <c r="X12041">
        <v>1.0999999999999999E-2</v>
      </c>
      <c r="Y12041">
        <v>1</v>
      </c>
      <c r="Z12041">
        <v>0.81436433488743498</v>
      </c>
      <c r="AA12041">
        <v>0</v>
      </c>
      <c r="AB12041">
        <v>2.1000000000000001E-2</v>
      </c>
      <c r="AC12041">
        <v>1</v>
      </c>
    </row>
    <row r="12042" spans="1:29" x14ac:dyDescent="0.3">
      <c r="A12042" t="s">
        <v>12069</v>
      </c>
      <c r="B12042">
        <v>0.10199999999999999</v>
      </c>
      <c r="C12042">
        <v>7.9000000000000001E-2</v>
      </c>
      <c r="D12042">
        <v>-0.150289940055331</v>
      </c>
      <c r="E12042">
        <v>1</v>
      </c>
      <c r="F12042">
        <v>0.57321658743214698</v>
      </c>
      <c r="G12042">
        <v>8.1000000000000003E-2</v>
      </c>
      <c r="H12042">
        <v>4.2999999999999997E-2</v>
      </c>
      <c r="I12042">
        <v>1</v>
      </c>
      <c r="J12042">
        <v>0.77518960252358704</v>
      </c>
      <c r="K12042">
        <v>0.13100000000000001</v>
      </c>
      <c r="L12042">
        <v>5.8000000000000003E-2</v>
      </c>
      <c r="M12042">
        <v>1</v>
      </c>
      <c r="N12042">
        <v>-0.28772332266645601</v>
      </c>
      <c r="O12042">
        <v>7.1999999999999995E-2</v>
      </c>
      <c r="P12042">
        <v>4.8000000000000001E-2</v>
      </c>
      <c r="Q12042">
        <v>1</v>
      </c>
      <c r="V12042">
        <v>0.194818636863345</v>
      </c>
      <c r="W12042">
        <v>0.13700000000000001</v>
      </c>
      <c r="X12042">
        <v>7.3999999999999996E-2</v>
      </c>
      <c r="Y12042">
        <v>1</v>
      </c>
      <c r="Z12042">
        <v>1.1061308985015801</v>
      </c>
      <c r="AA12042">
        <v>0.35</v>
      </c>
      <c r="AB12042">
        <v>0.28799999999999998</v>
      </c>
      <c r="AC12042">
        <v>1</v>
      </c>
    </row>
    <row r="12043" spans="1:29" x14ac:dyDescent="0.3">
      <c r="A12043" t="s">
        <v>12070</v>
      </c>
      <c r="B12043">
        <v>0.23499999999999999</v>
      </c>
      <c r="C12043">
        <v>0.13700000000000001</v>
      </c>
      <c r="D12043">
        <v>0.21587293992512099</v>
      </c>
      <c r="E12043">
        <v>1.03775923546049E-7</v>
      </c>
      <c r="F12043">
        <v>0.200079697621592</v>
      </c>
      <c r="G12043">
        <v>0.22600000000000001</v>
      </c>
      <c r="H12043">
        <v>0.13800000000000001</v>
      </c>
      <c r="I12043">
        <v>1</v>
      </c>
      <c r="J12043">
        <v>-0.127400220925872</v>
      </c>
      <c r="K12043">
        <v>0.19700000000000001</v>
      </c>
      <c r="L12043">
        <v>0.11700000000000001</v>
      </c>
      <c r="M12043">
        <v>1</v>
      </c>
      <c r="N12043">
        <v>0.31667201035825998</v>
      </c>
      <c r="O12043">
        <v>0.20100000000000001</v>
      </c>
      <c r="P12043">
        <v>0.105</v>
      </c>
      <c r="Q12043">
        <v>0.85648656128344602</v>
      </c>
      <c r="R12043">
        <v>0.31536621150730598</v>
      </c>
      <c r="S12043">
        <v>0.252</v>
      </c>
      <c r="T12043">
        <v>0.121</v>
      </c>
      <c r="U12043">
        <v>1</v>
      </c>
      <c r="V12043">
        <v>0.27867866761877202</v>
      </c>
      <c r="W12043">
        <v>0.28100000000000003</v>
      </c>
      <c r="X12043">
        <v>0.13700000000000001</v>
      </c>
      <c r="Y12043">
        <v>3.7757080095064599E-6</v>
      </c>
    </row>
    <row r="12044" spans="1:29" x14ac:dyDescent="0.3">
      <c r="A12044" t="s">
        <v>12071</v>
      </c>
      <c r="F12044">
        <v>0.54917537785674198</v>
      </c>
      <c r="G12044">
        <v>0.129</v>
      </c>
      <c r="H12044">
        <v>9.6000000000000002E-2</v>
      </c>
      <c r="I12044">
        <v>1</v>
      </c>
      <c r="J12044">
        <v>1.3149368665693</v>
      </c>
      <c r="K12044">
        <v>0.14799999999999999</v>
      </c>
      <c r="L12044">
        <v>4.3999999999999997E-2</v>
      </c>
      <c r="M12044">
        <v>1</v>
      </c>
      <c r="R12044">
        <v>1.1691659358223401</v>
      </c>
      <c r="S12044">
        <v>0.156</v>
      </c>
      <c r="T12044">
        <v>8.8999999999999996E-2</v>
      </c>
      <c r="U12044">
        <v>1</v>
      </c>
      <c r="Z12044">
        <v>1.4582972503040601</v>
      </c>
      <c r="AA12044">
        <v>0.35</v>
      </c>
      <c r="AB12044">
        <v>0.19900000000000001</v>
      </c>
      <c r="AC12044">
        <v>1</v>
      </c>
    </row>
    <row r="12045" spans="1:29" x14ac:dyDescent="0.3">
      <c r="A12045" t="s">
        <v>12072</v>
      </c>
      <c r="F12045">
        <v>0.56901381078644298</v>
      </c>
      <c r="G12045">
        <v>0.88700000000000001</v>
      </c>
      <c r="H12045">
        <v>0.69099999999999995</v>
      </c>
      <c r="I12045">
        <v>1</v>
      </c>
      <c r="J12045">
        <v>0.10941999033161701</v>
      </c>
      <c r="K12045">
        <v>0.88500000000000001</v>
      </c>
      <c r="L12045">
        <v>0.76600000000000001</v>
      </c>
      <c r="M12045">
        <v>1</v>
      </c>
      <c r="N12045">
        <v>-0.281185700196318</v>
      </c>
      <c r="O12045">
        <v>0.85899999999999999</v>
      </c>
      <c r="P12045">
        <v>0.749</v>
      </c>
      <c r="Q12045">
        <v>1</v>
      </c>
      <c r="V12045">
        <v>0.113373362375256</v>
      </c>
      <c r="W12045">
        <v>0.86899999999999999</v>
      </c>
      <c r="X12045">
        <v>0.66200000000000003</v>
      </c>
      <c r="Y12045">
        <v>1</v>
      </c>
      <c r="Z12045">
        <v>-0.49308197859243902</v>
      </c>
      <c r="AA12045">
        <v>0.55000000000000004</v>
      </c>
      <c r="AB12045">
        <v>0.85599999999999998</v>
      </c>
      <c r="AC12045">
        <v>1</v>
      </c>
    </row>
    <row r="12046" spans="1:29" x14ac:dyDescent="0.3">
      <c r="A12046" t="s">
        <v>12073</v>
      </c>
      <c r="B12046">
        <v>0.59</v>
      </c>
      <c r="C12046">
        <v>0.32900000000000001</v>
      </c>
      <c r="D12046">
        <v>0.53007045210692505</v>
      </c>
      <c r="E12046">
        <v>6.94643639687374E-32</v>
      </c>
      <c r="F12046">
        <v>0.48374941091615797</v>
      </c>
      <c r="G12046">
        <v>0.61299999999999999</v>
      </c>
      <c r="H12046">
        <v>0.39400000000000002</v>
      </c>
      <c r="I12046">
        <v>1</v>
      </c>
      <c r="J12046">
        <v>0.27584288404009</v>
      </c>
      <c r="K12046">
        <v>0.623</v>
      </c>
      <c r="L12046">
        <v>0.42299999999999999</v>
      </c>
      <c r="M12046">
        <v>1</v>
      </c>
      <c r="N12046">
        <v>0.33166521049584802</v>
      </c>
      <c r="O12046">
        <v>0.55700000000000005</v>
      </c>
      <c r="P12046">
        <v>0.29099999999999998</v>
      </c>
      <c r="Q12046">
        <v>3.36212554119287E-6</v>
      </c>
      <c r="R12046">
        <v>0.40559513901713101</v>
      </c>
      <c r="S12046">
        <v>0.54100000000000004</v>
      </c>
      <c r="T12046">
        <v>0.34699999999999998</v>
      </c>
      <c r="U12046">
        <v>1</v>
      </c>
      <c r="V12046">
        <v>0.75351894969737698</v>
      </c>
      <c r="W12046">
        <v>0.64500000000000002</v>
      </c>
      <c r="X12046">
        <v>0.308</v>
      </c>
      <c r="Y12046">
        <v>1.25662022527769E-23</v>
      </c>
      <c r="Z12046">
        <v>0.115608248793884</v>
      </c>
      <c r="AA12046">
        <v>0.35</v>
      </c>
      <c r="AB12046">
        <v>0.47899999999999998</v>
      </c>
      <c r="AC12046">
        <v>1</v>
      </c>
    </row>
    <row r="12047" spans="1:29" x14ac:dyDescent="0.3">
      <c r="A12047" t="s">
        <v>12074</v>
      </c>
      <c r="F12047">
        <v>-0.81612874928533696</v>
      </c>
      <c r="G12047">
        <v>9.7000000000000003E-2</v>
      </c>
      <c r="H12047">
        <v>0.128</v>
      </c>
      <c r="I12047">
        <v>1</v>
      </c>
      <c r="J12047">
        <v>-0.46805877915260602</v>
      </c>
      <c r="K12047">
        <v>6.6000000000000003E-2</v>
      </c>
      <c r="L12047">
        <v>5.8000000000000003E-2</v>
      </c>
      <c r="M12047">
        <v>1</v>
      </c>
      <c r="N12047">
        <v>-0.224507249740415</v>
      </c>
      <c r="O12047">
        <v>5.3999999999999999E-2</v>
      </c>
      <c r="P12047">
        <v>3.7999999999999999E-2</v>
      </c>
      <c r="Q12047">
        <v>1</v>
      </c>
      <c r="V12047">
        <v>0.39522085366710402</v>
      </c>
      <c r="W12047">
        <v>5.5E-2</v>
      </c>
      <c r="X12047">
        <v>2.5000000000000001E-2</v>
      </c>
      <c r="Y12047">
        <v>1</v>
      </c>
      <c r="Z12047">
        <v>-1.08510244000634</v>
      </c>
      <c r="AA12047">
        <v>0</v>
      </c>
      <c r="AB12047">
        <v>5.5E-2</v>
      </c>
      <c r="AC12047">
        <v>1</v>
      </c>
    </row>
    <row r="12048" spans="1:29" x14ac:dyDescent="0.3">
      <c r="A12048" t="s">
        <v>12075</v>
      </c>
      <c r="B12048">
        <v>0.38800000000000001</v>
      </c>
      <c r="C12048">
        <v>0.22800000000000001</v>
      </c>
      <c r="D12048">
        <v>0.28223999412573803</v>
      </c>
      <c r="E12048">
        <v>4.08805422102562E-13</v>
      </c>
      <c r="F12048">
        <v>0.106730815595277</v>
      </c>
      <c r="G12048">
        <v>0.51600000000000001</v>
      </c>
      <c r="H12048">
        <v>0.40400000000000003</v>
      </c>
      <c r="I12048">
        <v>1</v>
      </c>
      <c r="J12048">
        <v>0.16010025553671101</v>
      </c>
      <c r="K12048">
        <v>0.55700000000000005</v>
      </c>
      <c r="L12048">
        <v>0.372</v>
      </c>
      <c r="M12048">
        <v>1</v>
      </c>
      <c r="N12048">
        <v>0.341050459520643</v>
      </c>
      <c r="O12048">
        <v>0.32</v>
      </c>
      <c r="P12048">
        <v>0.154</v>
      </c>
      <c r="Q12048">
        <v>3.2259152555493697E-4</v>
      </c>
      <c r="R12048">
        <v>0.123611566652937</v>
      </c>
      <c r="S12048">
        <v>0.40699999999999997</v>
      </c>
      <c r="T12048">
        <v>0.27400000000000002</v>
      </c>
      <c r="U12048">
        <v>1</v>
      </c>
      <c r="V12048">
        <v>0.45818476330987801</v>
      </c>
      <c r="W12048">
        <v>0.45300000000000001</v>
      </c>
      <c r="X12048">
        <v>0.219</v>
      </c>
      <c r="Y12048">
        <v>2.16838094053604E-11</v>
      </c>
      <c r="Z12048">
        <v>0.54950868513186901</v>
      </c>
      <c r="AA12048">
        <v>0.3</v>
      </c>
      <c r="AB12048">
        <v>0.26</v>
      </c>
      <c r="AC12048">
        <v>1</v>
      </c>
    </row>
    <row r="12049" spans="1:29" x14ac:dyDescent="0.3">
      <c r="A12049" t="s">
        <v>12076</v>
      </c>
      <c r="B12049">
        <v>2.8000000000000001E-2</v>
      </c>
      <c r="C12049">
        <v>1.0999999999999999E-2</v>
      </c>
      <c r="D12049">
        <v>0.78168798484147795</v>
      </c>
      <c r="E12049">
        <v>1</v>
      </c>
      <c r="F12049">
        <v>3.37490540903767</v>
      </c>
      <c r="G12049">
        <v>6.5000000000000002E-2</v>
      </c>
      <c r="H12049">
        <v>0</v>
      </c>
      <c r="I12049">
        <v>1</v>
      </c>
      <c r="J12049">
        <v>1.8017904703889001</v>
      </c>
      <c r="K12049">
        <v>4.9000000000000002E-2</v>
      </c>
      <c r="L12049">
        <v>7.0000000000000001E-3</v>
      </c>
      <c r="M12049">
        <v>1</v>
      </c>
      <c r="N12049">
        <v>0.60668207691042697</v>
      </c>
      <c r="O12049">
        <v>2.1999999999999999E-2</v>
      </c>
      <c r="P12049">
        <v>0.01</v>
      </c>
      <c r="Q12049">
        <v>1</v>
      </c>
      <c r="R12049">
        <v>0.24561447038082601</v>
      </c>
      <c r="S12049">
        <v>2.1999999999999999E-2</v>
      </c>
      <c r="T12049">
        <v>8.0000000000000002E-3</v>
      </c>
      <c r="U12049">
        <v>1</v>
      </c>
      <c r="V12049">
        <v>0.63813289694618702</v>
      </c>
      <c r="W12049">
        <v>3.3000000000000002E-2</v>
      </c>
      <c r="X12049">
        <v>1.2E-2</v>
      </c>
      <c r="Y12049">
        <v>1</v>
      </c>
      <c r="Z12049">
        <v>0.60859034873939299</v>
      </c>
      <c r="AA12049">
        <v>0</v>
      </c>
      <c r="AB12049">
        <v>2.7E-2</v>
      </c>
      <c r="AC12049">
        <v>1</v>
      </c>
    </row>
    <row r="12050" spans="1:29" x14ac:dyDescent="0.3">
      <c r="A12050" t="s">
        <v>12077</v>
      </c>
      <c r="B12050">
        <v>0.183</v>
      </c>
      <c r="C12050">
        <v>0.10199999999999999</v>
      </c>
      <c r="D12050">
        <v>0.25560885574655501</v>
      </c>
      <c r="E12050">
        <v>1.9732580677117201E-6</v>
      </c>
      <c r="F12050">
        <v>-0.44688210203545897</v>
      </c>
      <c r="G12050">
        <v>0.161</v>
      </c>
      <c r="H12050">
        <v>0.16</v>
      </c>
      <c r="I12050">
        <v>1</v>
      </c>
      <c r="J12050">
        <v>0.152022996158583</v>
      </c>
      <c r="K12050">
        <v>0.246</v>
      </c>
      <c r="L12050">
        <v>0.17499999999999999</v>
      </c>
      <c r="M12050">
        <v>1</v>
      </c>
      <c r="N12050">
        <v>0.74722105221740098</v>
      </c>
      <c r="O12050">
        <v>0.16700000000000001</v>
      </c>
      <c r="P12050">
        <v>6.0999999999999999E-2</v>
      </c>
      <c r="Q12050">
        <v>1.52632511183843E-3</v>
      </c>
      <c r="R12050">
        <v>-0.68340529952418505</v>
      </c>
      <c r="S12050">
        <v>0.14799999999999999</v>
      </c>
      <c r="T12050">
        <v>0.121</v>
      </c>
      <c r="U12050">
        <v>1</v>
      </c>
      <c r="V12050">
        <v>0.39500086322066102</v>
      </c>
      <c r="W12050">
        <v>0.20799999999999999</v>
      </c>
      <c r="X12050">
        <v>8.5000000000000006E-2</v>
      </c>
      <c r="Y12050">
        <v>6.77030559459915E-7</v>
      </c>
      <c r="Z12050">
        <v>-0.39694029933247099</v>
      </c>
      <c r="AA12050">
        <v>0.15</v>
      </c>
      <c r="AB12050">
        <v>0.253</v>
      </c>
      <c r="AC12050">
        <v>1</v>
      </c>
    </row>
    <row r="12051" spans="1:29" x14ac:dyDescent="0.3">
      <c r="A12051" t="s">
        <v>12078</v>
      </c>
      <c r="B12051">
        <v>0.93</v>
      </c>
      <c r="C12051">
        <v>0.88800000000000001</v>
      </c>
      <c r="D12051">
        <v>-0.33391799483301399</v>
      </c>
      <c r="E12051">
        <v>2.43037087938195E-17</v>
      </c>
      <c r="F12051">
        <v>-0.49771029224617302</v>
      </c>
      <c r="G12051">
        <v>0.96799999999999997</v>
      </c>
      <c r="H12051">
        <v>0.94699999999999995</v>
      </c>
      <c r="I12051">
        <v>1</v>
      </c>
      <c r="J12051">
        <v>-0.52431056806558596</v>
      </c>
      <c r="K12051">
        <v>0.95099999999999996</v>
      </c>
      <c r="L12051">
        <v>0.94199999999999995</v>
      </c>
      <c r="M12051">
        <v>1</v>
      </c>
      <c r="N12051">
        <v>-0.42073034357381101</v>
      </c>
      <c r="O12051">
        <v>0.94099999999999995</v>
      </c>
      <c r="P12051">
        <v>0.873</v>
      </c>
      <c r="Q12051">
        <v>1.04099677210382E-6</v>
      </c>
      <c r="R12051">
        <v>-0.226422066126553</v>
      </c>
      <c r="S12051">
        <v>0.90400000000000003</v>
      </c>
      <c r="T12051">
        <v>0.86299999999999999</v>
      </c>
      <c r="U12051">
        <v>1</v>
      </c>
      <c r="V12051">
        <v>-0.44208339666801699</v>
      </c>
      <c r="W12051">
        <v>0.92900000000000005</v>
      </c>
      <c r="X12051">
        <v>0.878</v>
      </c>
      <c r="Y12051">
        <v>4.0457119969061299E-13</v>
      </c>
      <c r="Z12051">
        <v>-1.75715963894437</v>
      </c>
      <c r="AA12051">
        <v>0.45</v>
      </c>
      <c r="AB12051">
        <v>0.94499999999999995</v>
      </c>
      <c r="AC12051">
        <v>4.8735542001317701E-3</v>
      </c>
    </row>
    <row r="12052" spans="1:29" x14ac:dyDescent="0.3">
      <c r="A12052" t="s">
        <v>12079</v>
      </c>
      <c r="B12052">
        <v>1.2999999999999999E-2</v>
      </c>
      <c r="C12052">
        <v>1.6E-2</v>
      </c>
      <c r="D12052">
        <v>-0.99920815506680105</v>
      </c>
      <c r="E12052">
        <v>1</v>
      </c>
      <c r="F12052">
        <v>-0.149945587208271</v>
      </c>
      <c r="G12052">
        <v>3.2000000000000001E-2</v>
      </c>
      <c r="H12052">
        <v>3.2000000000000001E-2</v>
      </c>
      <c r="I12052">
        <v>1</v>
      </c>
      <c r="J12052">
        <v>0.67975447331816397</v>
      </c>
      <c r="K12052">
        <v>0.13100000000000001</v>
      </c>
      <c r="L12052">
        <v>0.08</v>
      </c>
      <c r="M12052">
        <v>1</v>
      </c>
      <c r="N12052">
        <v>-1.4358009406511201</v>
      </c>
      <c r="O12052">
        <v>1.2999999999999999E-2</v>
      </c>
      <c r="P12052">
        <v>0.02</v>
      </c>
      <c r="Q12052">
        <v>1</v>
      </c>
      <c r="Z12052">
        <v>0.67549156015131995</v>
      </c>
      <c r="AA12052">
        <v>0</v>
      </c>
      <c r="AB12052">
        <v>1.4E-2</v>
      </c>
      <c r="AC12052">
        <v>1</v>
      </c>
    </row>
    <row r="12053" spans="1:29" x14ac:dyDescent="0.3">
      <c r="A12053" t="s">
        <v>12080</v>
      </c>
      <c r="B12053">
        <v>0.65600000000000003</v>
      </c>
      <c r="C12053">
        <v>0.371</v>
      </c>
      <c r="D12053">
        <v>0.74207484626355003</v>
      </c>
      <c r="E12053">
        <v>2.1316671815204099E-45</v>
      </c>
      <c r="F12053">
        <v>0.91994829135534695</v>
      </c>
      <c r="G12053">
        <v>0.74199999999999999</v>
      </c>
      <c r="H12053">
        <v>0.46800000000000003</v>
      </c>
      <c r="I12053">
        <v>1</v>
      </c>
      <c r="J12053">
        <v>0.96649253785491096</v>
      </c>
      <c r="K12053">
        <v>0.63900000000000001</v>
      </c>
      <c r="L12053">
        <v>0.35799999999999998</v>
      </c>
      <c r="M12053">
        <v>1</v>
      </c>
      <c r="N12053">
        <v>0.69160625351865102</v>
      </c>
      <c r="O12053">
        <v>0.65700000000000003</v>
      </c>
      <c r="P12053">
        <v>0.33900000000000002</v>
      </c>
      <c r="Q12053">
        <v>4.9778663264824504E-13</v>
      </c>
      <c r="R12053">
        <v>0.207669728018919</v>
      </c>
      <c r="S12053">
        <v>0.53300000000000003</v>
      </c>
      <c r="T12053">
        <v>0.36299999999999999</v>
      </c>
      <c r="U12053">
        <v>1</v>
      </c>
      <c r="V12053">
        <v>0.68456954758435096</v>
      </c>
      <c r="W12053">
        <v>0.66800000000000004</v>
      </c>
      <c r="X12053">
        <v>0.35299999999999998</v>
      </c>
      <c r="Y12053">
        <v>1.11634313105924E-19</v>
      </c>
      <c r="Z12053">
        <v>1.90203731479366</v>
      </c>
      <c r="AA12053">
        <v>0.8</v>
      </c>
      <c r="AB12053">
        <v>0.57499999999999996</v>
      </c>
      <c r="AC12053">
        <v>1</v>
      </c>
    </row>
    <row r="12054" spans="1:29" x14ac:dyDescent="0.3">
      <c r="A12054" t="s">
        <v>12081</v>
      </c>
      <c r="B12054">
        <v>0.114</v>
      </c>
      <c r="C12054">
        <v>8.4000000000000005E-2</v>
      </c>
      <c r="D12054">
        <v>-0.210098752633716</v>
      </c>
      <c r="E12054">
        <v>1</v>
      </c>
      <c r="J12054">
        <v>-0.61115435750117297</v>
      </c>
      <c r="K12054">
        <v>0.13100000000000001</v>
      </c>
      <c r="L12054">
        <v>0.10199999999999999</v>
      </c>
      <c r="M12054">
        <v>1</v>
      </c>
      <c r="N12054">
        <v>-0.22235199423228</v>
      </c>
      <c r="O12054">
        <v>0.114</v>
      </c>
      <c r="P12054">
        <v>7.0999999999999994E-2</v>
      </c>
      <c r="Q12054">
        <v>1</v>
      </c>
      <c r="R12054">
        <v>-0.24692359033200501</v>
      </c>
      <c r="S12054">
        <v>8.1000000000000003E-2</v>
      </c>
      <c r="T12054">
        <v>7.2999999999999995E-2</v>
      </c>
      <c r="U12054">
        <v>1</v>
      </c>
      <c r="V12054">
        <v>-0.24588829963557801</v>
      </c>
      <c r="W12054">
        <v>0.127</v>
      </c>
      <c r="X12054">
        <v>9.0999999999999998E-2</v>
      </c>
      <c r="Y12054">
        <v>1</v>
      </c>
      <c r="Z12054">
        <v>-1.14423334573339</v>
      </c>
      <c r="AA12054">
        <v>0</v>
      </c>
      <c r="AB12054">
        <v>9.6000000000000002E-2</v>
      </c>
      <c r="AC12054">
        <v>1</v>
      </c>
    </row>
    <row r="12055" spans="1:29" x14ac:dyDescent="0.3">
      <c r="A12055" t="s">
        <v>12082</v>
      </c>
      <c r="B12055">
        <v>6.5000000000000002E-2</v>
      </c>
      <c r="C12055">
        <v>4.8000000000000001E-2</v>
      </c>
      <c r="D12055">
        <v>-0.597542140107996</v>
      </c>
      <c r="E12055">
        <v>1</v>
      </c>
      <c r="F12055">
        <v>-0.77250516222613896</v>
      </c>
      <c r="G12055">
        <v>0.629</v>
      </c>
      <c r="H12055">
        <v>0.58499999999999996</v>
      </c>
      <c r="I12055">
        <v>1</v>
      </c>
      <c r="J12055">
        <v>0.59779004917899303</v>
      </c>
      <c r="K12055">
        <v>0.45900000000000002</v>
      </c>
      <c r="L12055">
        <v>0.26300000000000001</v>
      </c>
      <c r="M12055">
        <v>1</v>
      </c>
      <c r="N12055">
        <v>1.3216794698498799</v>
      </c>
      <c r="O12055">
        <v>3.2000000000000001E-2</v>
      </c>
      <c r="P12055">
        <v>1.2E-2</v>
      </c>
      <c r="Q12055">
        <v>1</v>
      </c>
      <c r="R12055">
        <v>1.4440759487984201</v>
      </c>
      <c r="S12055">
        <v>5.1999999999999998E-2</v>
      </c>
      <c r="T12055">
        <v>8.0000000000000002E-3</v>
      </c>
      <c r="U12055">
        <v>1</v>
      </c>
      <c r="V12055">
        <v>2.5864933648990802</v>
      </c>
      <c r="W12055">
        <v>2.8000000000000001E-2</v>
      </c>
      <c r="X12055">
        <v>2E-3</v>
      </c>
      <c r="Y12055">
        <v>1.34896101601762E-2</v>
      </c>
      <c r="Z12055">
        <v>3.3260648639752199</v>
      </c>
      <c r="AA12055">
        <v>0.05</v>
      </c>
      <c r="AB12055">
        <v>7.0000000000000001E-3</v>
      </c>
      <c r="AC12055">
        <v>1</v>
      </c>
    </row>
    <row r="12056" spans="1:29" x14ac:dyDescent="0.3">
      <c r="A12056" t="s">
        <v>12083</v>
      </c>
      <c r="B12056">
        <v>0.27200000000000002</v>
      </c>
      <c r="C12056">
        <v>0.17100000000000001</v>
      </c>
      <c r="D12056">
        <v>0.13250138871299399</v>
      </c>
      <c r="E12056">
        <v>2.7484120137481001E-5</v>
      </c>
      <c r="F12056">
        <v>0.213393140945277</v>
      </c>
      <c r="G12056">
        <v>0.28999999999999998</v>
      </c>
      <c r="H12056">
        <v>0.20200000000000001</v>
      </c>
      <c r="I12056">
        <v>1</v>
      </c>
      <c r="J12056">
        <v>0.23723183248277499</v>
      </c>
      <c r="K12056">
        <v>0.34399999999999997</v>
      </c>
      <c r="L12056">
        <v>0.21199999999999999</v>
      </c>
      <c r="M12056">
        <v>1</v>
      </c>
      <c r="N12056">
        <v>0.51479124259641895</v>
      </c>
      <c r="O12056">
        <v>0.245</v>
      </c>
      <c r="P12056">
        <v>0.115</v>
      </c>
      <c r="Q12056">
        <v>5.6568161349221302E-3</v>
      </c>
      <c r="R12056">
        <v>0.225389939837257</v>
      </c>
      <c r="S12056">
        <v>0.25900000000000001</v>
      </c>
      <c r="T12056">
        <v>0.17699999999999999</v>
      </c>
      <c r="U12056">
        <v>1</v>
      </c>
      <c r="Z12056">
        <v>0.88996802954426002</v>
      </c>
      <c r="AA12056">
        <v>0.25</v>
      </c>
      <c r="AB12056">
        <v>0.26</v>
      </c>
      <c r="AC12056">
        <v>1</v>
      </c>
    </row>
    <row r="12057" spans="1:29" x14ac:dyDescent="0.3">
      <c r="A12057" t="s">
        <v>12084</v>
      </c>
      <c r="B12057">
        <v>0.04</v>
      </c>
      <c r="C12057">
        <v>2.1000000000000001E-2</v>
      </c>
      <c r="D12057">
        <v>0.20900387140714899</v>
      </c>
      <c r="E12057">
        <v>1</v>
      </c>
      <c r="F12057">
        <v>2.1614342381743801</v>
      </c>
      <c r="G12057">
        <v>3.2000000000000001E-2</v>
      </c>
      <c r="H12057">
        <v>0</v>
      </c>
      <c r="I12057">
        <v>1</v>
      </c>
      <c r="J12057">
        <v>1.9920124263429599</v>
      </c>
      <c r="K12057">
        <v>9.8000000000000004E-2</v>
      </c>
      <c r="L12057">
        <v>7.0000000000000001E-3</v>
      </c>
      <c r="M12057">
        <v>1</v>
      </c>
      <c r="N12057">
        <v>-1.1140828430239</v>
      </c>
      <c r="O12057">
        <v>3.4000000000000002E-2</v>
      </c>
      <c r="P12057">
        <v>4.3999999999999997E-2</v>
      </c>
      <c r="Q12057">
        <v>1</v>
      </c>
      <c r="R12057">
        <v>1.59550302274977</v>
      </c>
      <c r="S12057">
        <v>4.3999999999999997E-2</v>
      </c>
      <c r="T12057">
        <v>8.0000000000000002E-3</v>
      </c>
      <c r="U12057">
        <v>1</v>
      </c>
      <c r="V12057">
        <v>0.78508865036179698</v>
      </c>
      <c r="W12057">
        <v>4.1000000000000002E-2</v>
      </c>
      <c r="X12057">
        <v>1.4999999999999999E-2</v>
      </c>
      <c r="Y12057">
        <v>1</v>
      </c>
      <c r="Z12057">
        <v>2.2932403981200302</v>
      </c>
      <c r="AA12057">
        <v>0.1</v>
      </c>
      <c r="AB12057">
        <v>2.1000000000000001E-2</v>
      </c>
      <c r="AC12057">
        <v>1</v>
      </c>
    </row>
    <row r="12058" spans="1:29" x14ac:dyDescent="0.3">
      <c r="A12058" t="s">
        <v>12085</v>
      </c>
      <c r="F12058">
        <v>1.47481778325422</v>
      </c>
      <c r="G12058">
        <v>4.8000000000000001E-2</v>
      </c>
      <c r="H12058">
        <v>2.1000000000000001E-2</v>
      </c>
      <c r="I12058">
        <v>1</v>
      </c>
      <c r="J12058">
        <v>0.181191786440623</v>
      </c>
      <c r="K12058">
        <v>3.3000000000000002E-2</v>
      </c>
      <c r="L12058">
        <v>1.4999999999999999E-2</v>
      </c>
      <c r="M12058">
        <v>1</v>
      </c>
      <c r="V12058">
        <v>-0.267693552494497</v>
      </c>
      <c r="W12058">
        <v>2.8000000000000001E-2</v>
      </c>
      <c r="X12058">
        <v>1.7000000000000001E-2</v>
      </c>
      <c r="Y12058">
        <v>1</v>
      </c>
      <c r="Z12058">
        <v>1.5017064820658399</v>
      </c>
      <c r="AA12058">
        <v>0.05</v>
      </c>
      <c r="AB12058">
        <v>4.1000000000000002E-2</v>
      </c>
      <c r="AC12058">
        <v>1</v>
      </c>
    </row>
    <row r="12059" spans="1:29" x14ac:dyDescent="0.3">
      <c r="A12059" t="s">
        <v>12086</v>
      </c>
      <c r="B12059">
        <v>0.111</v>
      </c>
      <c r="C12059">
        <v>0.10100000000000001</v>
      </c>
      <c r="D12059">
        <v>-0.51419734496258895</v>
      </c>
      <c r="E12059">
        <v>1</v>
      </c>
      <c r="F12059">
        <v>-0.34201852149649797</v>
      </c>
      <c r="G12059">
        <v>0.129</v>
      </c>
      <c r="H12059">
        <v>0.128</v>
      </c>
      <c r="I12059">
        <v>1</v>
      </c>
      <c r="N12059">
        <v>-0.822002549010311</v>
      </c>
      <c r="O12059">
        <v>0.111</v>
      </c>
      <c r="P12059">
        <v>0.11700000000000001</v>
      </c>
      <c r="Q12059">
        <v>1</v>
      </c>
      <c r="R12059">
        <v>-0.65664046905973805</v>
      </c>
      <c r="S12059">
        <v>0.11899999999999999</v>
      </c>
      <c r="T12059">
        <v>0.129</v>
      </c>
      <c r="U12059">
        <v>1</v>
      </c>
      <c r="V12059">
        <v>-0.55205162428876997</v>
      </c>
      <c r="W12059">
        <v>8.8999999999999996E-2</v>
      </c>
      <c r="X12059">
        <v>6.9000000000000006E-2</v>
      </c>
      <c r="Y12059">
        <v>1</v>
      </c>
      <c r="Z12059">
        <v>-1.16485776635738</v>
      </c>
      <c r="AA12059">
        <v>0.05</v>
      </c>
      <c r="AB12059">
        <v>0.123</v>
      </c>
      <c r="AC12059">
        <v>1</v>
      </c>
    </row>
    <row r="12060" spans="1:29" x14ac:dyDescent="0.3">
      <c r="A12060" t="s">
        <v>12087</v>
      </c>
      <c r="F12060">
        <v>-1.01256176740332</v>
      </c>
      <c r="G12060">
        <v>0.24199999999999999</v>
      </c>
      <c r="H12060">
        <v>0.245</v>
      </c>
      <c r="I12060">
        <v>1</v>
      </c>
      <c r="J12060">
        <v>-0.39344297721125499</v>
      </c>
      <c r="K12060">
        <v>0.36099999999999999</v>
      </c>
      <c r="L12060">
        <v>0.32800000000000001</v>
      </c>
      <c r="M12060">
        <v>1</v>
      </c>
      <c r="N12060">
        <v>0.21283925168979301</v>
      </c>
      <c r="O12060">
        <v>0.34300000000000003</v>
      </c>
      <c r="P12060">
        <v>0.18</v>
      </c>
      <c r="Q12060">
        <v>6.4379233859750097E-3</v>
      </c>
      <c r="R12060">
        <v>-0.579686413802738</v>
      </c>
      <c r="S12060">
        <v>0.185</v>
      </c>
      <c r="T12060">
        <v>0.17699999999999999</v>
      </c>
      <c r="U12060">
        <v>1</v>
      </c>
      <c r="Z12060">
        <v>-0.30321179111524799</v>
      </c>
      <c r="AA12060">
        <v>0.1</v>
      </c>
      <c r="AB12060">
        <v>0.26700000000000002</v>
      </c>
      <c r="AC12060">
        <v>1</v>
      </c>
    </row>
    <row r="12061" spans="1:29" x14ac:dyDescent="0.3">
      <c r="A12061" t="s">
        <v>12088</v>
      </c>
      <c r="B12061">
        <v>0.128</v>
      </c>
      <c r="C12061">
        <v>7.6999999999999999E-2</v>
      </c>
      <c r="D12061">
        <v>0.15455073265201399</v>
      </c>
      <c r="E12061">
        <v>2.5008936057721799E-2</v>
      </c>
      <c r="F12061">
        <v>-0.94973426038382203</v>
      </c>
      <c r="G12061">
        <v>9.7000000000000003E-2</v>
      </c>
      <c r="H12061">
        <v>0.17</v>
      </c>
      <c r="I12061">
        <v>1</v>
      </c>
      <c r="J12061">
        <v>0.23701341839291601</v>
      </c>
      <c r="K12061">
        <v>0.19700000000000001</v>
      </c>
      <c r="L12061">
        <v>0.124</v>
      </c>
      <c r="M12061">
        <v>1</v>
      </c>
      <c r="N12061">
        <v>0.33002519093613197</v>
      </c>
      <c r="O12061">
        <v>0.112</v>
      </c>
      <c r="P12061">
        <v>5.7000000000000002E-2</v>
      </c>
      <c r="Q12061">
        <v>1</v>
      </c>
      <c r="R12061">
        <v>-0.39722385625200402</v>
      </c>
      <c r="S12061">
        <v>0.126</v>
      </c>
      <c r="T12061">
        <v>8.8999999999999996E-2</v>
      </c>
      <c r="U12061">
        <v>1</v>
      </c>
      <c r="V12061">
        <v>0.32923696609960201</v>
      </c>
      <c r="W12061">
        <v>0.14799999999999999</v>
      </c>
      <c r="X12061">
        <v>6.5000000000000002E-2</v>
      </c>
      <c r="Y12061">
        <v>2.53985914510476E-3</v>
      </c>
      <c r="Z12061">
        <v>-0.65438745987908198</v>
      </c>
      <c r="AA12061">
        <v>0.05</v>
      </c>
      <c r="AB12061">
        <v>0.11600000000000001</v>
      </c>
      <c r="AC12061">
        <v>1</v>
      </c>
    </row>
    <row r="12062" spans="1:29" x14ac:dyDescent="0.3">
      <c r="A12062" t="s">
        <v>12089</v>
      </c>
      <c r="B12062">
        <v>0.151</v>
      </c>
      <c r="C12062">
        <v>8.1000000000000003E-2</v>
      </c>
      <c r="D12062">
        <v>0.26088595518073399</v>
      </c>
      <c r="E12062">
        <v>5.6638135698034898E-6</v>
      </c>
      <c r="F12062">
        <v>0.53030226273584002</v>
      </c>
      <c r="G12062">
        <v>0.14499999999999999</v>
      </c>
      <c r="H12062">
        <v>6.4000000000000001E-2</v>
      </c>
      <c r="I12062">
        <v>1</v>
      </c>
      <c r="J12062">
        <v>0.94255220550609897</v>
      </c>
      <c r="K12062">
        <v>0.21299999999999999</v>
      </c>
      <c r="L12062">
        <v>4.3999999999999997E-2</v>
      </c>
      <c r="M12062">
        <v>1</v>
      </c>
      <c r="N12062">
        <v>-0.123979651511998</v>
      </c>
      <c r="O12062">
        <v>0.14099999999999999</v>
      </c>
      <c r="P12062">
        <v>8.1000000000000003E-2</v>
      </c>
      <c r="Q12062">
        <v>1</v>
      </c>
      <c r="R12062">
        <v>0.31226827033299398</v>
      </c>
      <c r="S12062">
        <v>0.126</v>
      </c>
      <c r="T12062">
        <v>7.2999999999999995E-2</v>
      </c>
      <c r="U12062">
        <v>1</v>
      </c>
      <c r="V12062">
        <v>0.38946251107014401</v>
      </c>
      <c r="W12062">
        <v>0.16400000000000001</v>
      </c>
      <c r="X12062">
        <v>7.4999999999999997E-2</v>
      </c>
      <c r="Y12062">
        <v>2.1534744605906301E-3</v>
      </c>
      <c r="Z12062">
        <v>0.38883516094411702</v>
      </c>
      <c r="AA12062">
        <v>0.15</v>
      </c>
      <c r="AB12062">
        <v>0.17799999999999999</v>
      </c>
      <c r="AC12062">
        <v>1</v>
      </c>
    </row>
    <row r="12063" spans="1:29" x14ac:dyDescent="0.3">
      <c r="A12063" t="s">
        <v>12090</v>
      </c>
      <c r="B12063">
        <v>0.52800000000000002</v>
      </c>
      <c r="C12063">
        <v>0.26700000000000002</v>
      </c>
      <c r="D12063">
        <v>0.67142423450954303</v>
      </c>
      <c r="E12063">
        <v>1.4655566970952701E-38</v>
      </c>
      <c r="F12063">
        <v>0.77474947449988196</v>
      </c>
      <c r="G12063">
        <v>0.59699999999999998</v>
      </c>
      <c r="H12063">
        <v>0.31900000000000001</v>
      </c>
      <c r="I12063">
        <v>1</v>
      </c>
      <c r="J12063">
        <v>-0.118779362545489</v>
      </c>
      <c r="K12063">
        <v>0.42599999999999999</v>
      </c>
      <c r="L12063">
        <v>0.307</v>
      </c>
      <c r="M12063">
        <v>1</v>
      </c>
      <c r="N12063">
        <v>0.63654639286112602</v>
      </c>
      <c r="O12063">
        <v>0.53800000000000003</v>
      </c>
      <c r="P12063">
        <v>0.26900000000000002</v>
      </c>
      <c r="Q12063">
        <v>3.03784216270216E-9</v>
      </c>
      <c r="R12063">
        <v>0.25438023015951899</v>
      </c>
      <c r="S12063">
        <v>0.40699999999999997</v>
      </c>
      <c r="T12063">
        <v>0.23400000000000001</v>
      </c>
      <c r="U12063">
        <v>1</v>
      </c>
      <c r="V12063">
        <v>0.55183840823814501</v>
      </c>
      <c r="W12063">
        <v>0.53100000000000003</v>
      </c>
      <c r="X12063">
        <v>0.24</v>
      </c>
      <c r="Y12063">
        <v>8.8212196643569504E-18</v>
      </c>
      <c r="Z12063">
        <v>1.7563460261446899</v>
      </c>
      <c r="AA12063">
        <v>0.8</v>
      </c>
      <c r="AB12063">
        <v>0.41799999999999998</v>
      </c>
      <c r="AC12063">
        <v>1</v>
      </c>
    </row>
    <row r="12064" spans="1:29" x14ac:dyDescent="0.3">
      <c r="A12064" t="s">
        <v>12091</v>
      </c>
      <c r="B12064">
        <v>7.0000000000000007E-2</v>
      </c>
      <c r="C12064">
        <v>3.3000000000000002E-2</v>
      </c>
      <c r="D12064">
        <v>0.58113595385412398</v>
      </c>
      <c r="E12064">
        <v>2.14724702068545E-3</v>
      </c>
      <c r="J12064">
        <v>0.51790736181108699</v>
      </c>
      <c r="K12064">
        <v>6.6000000000000003E-2</v>
      </c>
      <c r="L12064">
        <v>4.3999999999999997E-2</v>
      </c>
      <c r="M12064">
        <v>1</v>
      </c>
      <c r="N12064">
        <v>0.19561303164147401</v>
      </c>
      <c r="O12064">
        <v>6.5000000000000002E-2</v>
      </c>
      <c r="P12064">
        <v>3.5999999999999997E-2</v>
      </c>
      <c r="Q12064">
        <v>1</v>
      </c>
      <c r="R12064">
        <v>0.83096565559708802</v>
      </c>
      <c r="S12064">
        <v>4.3999999999999997E-2</v>
      </c>
      <c r="T12064">
        <v>3.2000000000000001E-2</v>
      </c>
      <c r="U12064">
        <v>1</v>
      </c>
      <c r="V12064">
        <v>0.89758358239358305</v>
      </c>
      <c r="W12064">
        <v>8.2000000000000003E-2</v>
      </c>
      <c r="X12064">
        <v>2.1999999999999999E-2</v>
      </c>
      <c r="Y12064">
        <v>1.10791588058937E-4</v>
      </c>
      <c r="Z12064">
        <v>1.4428778502427899</v>
      </c>
      <c r="AA12064">
        <v>0.15</v>
      </c>
      <c r="AB12064">
        <v>8.2000000000000003E-2</v>
      </c>
      <c r="AC12064">
        <v>1</v>
      </c>
    </row>
    <row r="12065" spans="1:29" x14ac:dyDescent="0.3">
      <c r="A12065" t="s">
        <v>12092</v>
      </c>
      <c r="B12065">
        <v>6.6000000000000003E-2</v>
      </c>
      <c r="C12065">
        <v>3.7999999999999999E-2</v>
      </c>
      <c r="D12065">
        <v>0.422167247154142</v>
      </c>
      <c r="E12065">
        <v>1</v>
      </c>
      <c r="F12065">
        <v>0.96078986338078298</v>
      </c>
      <c r="G12065">
        <v>0.14499999999999999</v>
      </c>
      <c r="H12065">
        <v>4.2999999999999997E-2</v>
      </c>
      <c r="I12065">
        <v>1</v>
      </c>
      <c r="N12065">
        <v>0.69439116495778896</v>
      </c>
      <c r="O12065">
        <v>5.0999999999999997E-2</v>
      </c>
      <c r="P12065">
        <v>2.1999999999999999E-2</v>
      </c>
      <c r="Q12065">
        <v>1</v>
      </c>
      <c r="R12065">
        <v>0.42694745502637599</v>
      </c>
      <c r="S12065">
        <v>8.1000000000000003E-2</v>
      </c>
      <c r="T12065">
        <v>0.04</v>
      </c>
      <c r="U12065">
        <v>1</v>
      </c>
      <c r="V12065">
        <v>0.56584423713189702</v>
      </c>
      <c r="W12065">
        <v>7.2999999999999995E-2</v>
      </c>
      <c r="X12065">
        <v>3.4000000000000002E-2</v>
      </c>
      <c r="Y12065">
        <v>1</v>
      </c>
      <c r="Z12065">
        <v>0.56051763175493896</v>
      </c>
      <c r="AA12065">
        <v>0.05</v>
      </c>
      <c r="AB12065">
        <v>6.8000000000000005E-2</v>
      </c>
      <c r="AC12065">
        <v>1</v>
      </c>
    </row>
    <row r="12066" spans="1:29" x14ac:dyDescent="0.3">
      <c r="A12066" t="s">
        <v>12093</v>
      </c>
      <c r="F12066">
        <v>-0.13279700393035401</v>
      </c>
      <c r="G12066">
        <v>0.14499999999999999</v>
      </c>
      <c r="H12066">
        <v>0.11700000000000001</v>
      </c>
      <c r="I12066">
        <v>1</v>
      </c>
      <c r="J12066">
        <v>0.15867202726420901</v>
      </c>
      <c r="K12066">
        <v>0.36099999999999999</v>
      </c>
      <c r="L12066">
        <v>0.23400000000000001</v>
      </c>
      <c r="M12066">
        <v>1</v>
      </c>
      <c r="R12066">
        <v>0.36376446629482001</v>
      </c>
      <c r="S12066">
        <v>0.111</v>
      </c>
      <c r="T12066">
        <v>4.8000000000000001E-2</v>
      </c>
      <c r="U12066">
        <v>1</v>
      </c>
      <c r="Z12066">
        <v>0.81812602639949605</v>
      </c>
      <c r="AA12066">
        <v>0.1</v>
      </c>
      <c r="AB12066">
        <v>0.13700000000000001</v>
      </c>
      <c r="AC12066">
        <v>1</v>
      </c>
    </row>
    <row r="12067" spans="1:29" x14ac:dyDescent="0.3">
      <c r="A12067" t="s">
        <v>12094</v>
      </c>
      <c r="B12067">
        <v>2.4E-2</v>
      </c>
      <c r="C12067">
        <v>1.6E-2</v>
      </c>
      <c r="D12067">
        <v>-0.32527095195988298</v>
      </c>
      <c r="E12067">
        <v>1</v>
      </c>
      <c r="F12067">
        <v>-1.81231479909985</v>
      </c>
      <c r="G12067">
        <v>3.2000000000000001E-2</v>
      </c>
      <c r="H12067">
        <v>2.1000000000000001E-2</v>
      </c>
      <c r="I12067">
        <v>1</v>
      </c>
      <c r="J12067">
        <v>0.83699909890858304</v>
      </c>
      <c r="K12067">
        <v>3.3000000000000002E-2</v>
      </c>
      <c r="L12067">
        <v>2.1999999999999999E-2</v>
      </c>
      <c r="M12067">
        <v>1</v>
      </c>
      <c r="N12067">
        <v>-0.59255714910719404</v>
      </c>
      <c r="O12067">
        <v>2.3E-2</v>
      </c>
      <c r="P12067">
        <v>0.02</v>
      </c>
      <c r="Q12067">
        <v>1</v>
      </c>
      <c r="R12067">
        <v>0.98374520455227499</v>
      </c>
      <c r="S12067">
        <v>2.1999999999999999E-2</v>
      </c>
      <c r="T12067">
        <v>8.0000000000000002E-3</v>
      </c>
      <c r="U12067">
        <v>1</v>
      </c>
      <c r="Z12067">
        <v>0.20536771997498099</v>
      </c>
      <c r="AA12067">
        <v>0</v>
      </c>
      <c r="AB12067">
        <v>2.1000000000000001E-2</v>
      </c>
      <c r="AC12067">
        <v>1</v>
      </c>
    </row>
    <row r="12068" spans="1:29" x14ac:dyDescent="0.3">
      <c r="A12068" t="s">
        <v>12095</v>
      </c>
      <c r="J12068">
        <v>1.26461216623317</v>
      </c>
      <c r="K12068">
        <v>1.6E-2</v>
      </c>
      <c r="L12068">
        <v>7.0000000000000001E-3</v>
      </c>
      <c r="M12068">
        <v>1</v>
      </c>
    </row>
    <row r="12069" spans="1:29" x14ac:dyDescent="0.3">
      <c r="A12069" t="s">
        <v>12096</v>
      </c>
      <c r="F12069">
        <v>0.17843810576824101</v>
      </c>
      <c r="G12069">
        <v>0.45200000000000001</v>
      </c>
      <c r="H12069">
        <v>0.309</v>
      </c>
      <c r="I12069">
        <v>1</v>
      </c>
      <c r="N12069">
        <v>0.38163665701951199</v>
      </c>
      <c r="O12069">
        <v>0.38100000000000001</v>
      </c>
      <c r="P12069">
        <v>0.214</v>
      </c>
      <c r="Q12069">
        <v>4.5733434833144897E-3</v>
      </c>
      <c r="R12069">
        <v>0.37290036508889302</v>
      </c>
      <c r="S12069">
        <v>0.437</v>
      </c>
      <c r="T12069">
        <v>0.218</v>
      </c>
      <c r="U12069">
        <v>1</v>
      </c>
      <c r="Z12069">
        <v>0.41965854367279498</v>
      </c>
      <c r="AA12069">
        <v>0.45</v>
      </c>
      <c r="AB12069">
        <v>0.47899999999999998</v>
      </c>
      <c r="AC12069">
        <v>1</v>
      </c>
    </row>
    <row r="12070" spans="1:29" x14ac:dyDescent="0.3">
      <c r="A12070" t="s">
        <v>12097</v>
      </c>
      <c r="B12070">
        <v>0.20300000000000001</v>
      </c>
      <c r="C12070">
        <v>9.6000000000000002E-2</v>
      </c>
      <c r="D12070">
        <v>0.42825806949497702</v>
      </c>
      <c r="E12070">
        <v>1.54442598375924E-13</v>
      </c>
      <c r="F12070">
        <v>-0.32258656609102898</v>
      </c>
      <c r="G12070">
        <v>0.161</v>
      </c>
      <c r="H12070">
        <v>0.14899999999999999</v>
      </c>
      <c r="I12070">
        <v>1</v>
      </c>
      <c r="J12070">
        <v>0.330789825830136</v>
      </c>
      <c r="K12070">
        <v>0.34399999999999997</v>
      </c>
      <c r="L12070">
        <v>0.19</v>
      </c>
      <c r="M12070">
        <v>1</v>
      </c>
      <c r="N12070">
        <v>0.47132961769495302</v>
      </c>
      <c r="O12070">
        <v>0.21299999999999999</v>
      </c>
      <c r="P12070">
        <v>8.6999999999999994E-2</v>
      </c>
      <c r="Q12070">
        <v>6.7658198197322397E-4</v>
      </c>
      <c r="R12070">
        <v>-0.42787743671586398</v>
      </c>
      <c r="S12070">
        <v>0.16300000000000001</v>
      </c>
      <c r="T12070">
        <v>0.121</v>
      </c>
      <c r="U12070">
        <v>1</v>
      </c>
      <c r="V12070">
        <v>0.31143012589426899</v>
      </c>
      <c r="W12070">
        <v>0.192</v>
      </c>
      <c r="X12070">
        <v>8.1000000000000003E-2</v>
      </c>
      <c r="Y12070">
        <v>9.2328626451205405E-6</v>
      </c>
    </row>
    <row r="12071" spans="1:29" x14ac:dyDescent="0.3">
      <c r="A12071" t="s">
        <v>12098</v>
      </c>
      <c r="B12071">
        <v>0.49299999999999999</v>
      </c>
      <c r="C12071">
        <v>0.32</v>
      </c>
      <c r="D12071">
        <v>0.119114029129193</v>
      </c>
      <c r="E12071">
        <v>1.34523791529071E-7</v>
      </c>
      <c r="J12071">
        <v>-0.697806481752412</v>
      </c>
      <c r="K12071">
        <v>0.41</v>
      </c>
      <c r="L12071">
        <v>0.35799999999999998</v>
      </c>
      <c r="M12071">
        <v>1</v>
      </c>
      <c r="N12071">
        <v>-0.214296284218082</v>
      </c>
      <c r="O12071">
        <v>0.58699999999999997</v>
      </c>
      <c r="P12071">
        <v>0.45700000000000002</v>
      </c>
      <c r="Q12071">
        <v>1</v>
      </c>
      <c r="R12071">
        <v>-0.35021345688206401</v>
      </c>
      <c r="S12071">
        <v>0.47399999999999998</v>
      </c>
      <c r="T12071">
        <v>0.35499999999999998</v>
      </c>
      <c r="U12071">
        <v>1</v>
      </c>
      <c r="V12071">
        <v>-0.17139962594612501</v>
      </c>
      <c r="W12071">
        <v>0.38900000000000001</v>
      </c>
      <c r="X12071">
        <v>0.26</v>
      </c>
      <c r="Y12071">
        <v>1</v>
      </c>
      <c r="Z12071">
        <v>-1.4541142771082001</v>
      </c>
      <c r="AA12071">
        <v>0</v>
      </c>
      <c r="AB12071">
        <v>8.8999999999999996E-2</v>
      </c>
      <c r="AC12071">
        <v>1</v>
      </c>
    </row>
    <row r="12072" spans="1:29" x14ac:dyDescent="0.3">
      <c r="A12072" t="s">
        <v>12099</v>
      </c>
      <c r="F12072">
        <v>-0.25790256174050902</v>
      </c>
      <c r="G12072">
        <v>6.5000000000000002E-2</v>
      </c>
      <c r="H12072">
        <v>5.2999999999999999E-2</v>
      </c>
      <c r="I12072">
        <v>1</v>
      </c>
      <c r="J12072">
        <v>0.80149616152129999</v>
      </c>
      <c r="K12072">
        <v>8.2000000000000003E-2</v>
      </c>
      <c r="L12072">
        <v>5.0999999999999997E-2</v>
      </c>
      <c r="M12072">
        <v>1</v>
      </c>
      <c r="N12072">
        <v>-0.31459727197316201</v>
      </c>
      <c r="O12072">
        <v>5.0999999999999997E-2</v>
      </c>
      <c r="P12072">
        <v>3.7999999999999999E-2</v>
      </c>
      <c r="Q12072">
        <v>1</v>
      </c>
      <c r="R12072">
        <v>1.15060938557995</v>
      </c>
      <c r="S12072">
        <v>7.3999999999999996E-2</v>
      </c>
      <c r="T12072">
        <v>2.4E-2</v>
      </c>
      <c r="U12072">
        <v>1</v>
      </c>
      <c r="V12072">
        <v>-0.128327309303569</v>
      </c>
      <c r="W12072">
        <v>4.2000000000000003E-2</v>
      </c>
      <c r="X12072">
        <v>2.8000000000000001E-2</v>
      </c>
      <c r="Y12072">
        <v>1</v>
      </c>
      <c r="Z12072">
        <v>-0.73676315943038795</v>
      </c>
      <c r="AA12072">
        <v>0</v>
      </c>
      <c r="AB12072">
        <v>7.4999999999999997E-2</v>
      </c>
      <c r="AC12072">
        <v>1</v>
      </c>
    </row>
    <row r="12073" spans="1:29" x14ac:dyDescent="0.3">
      <c r="A12073" t="s">
        <v>12100</v>
      </c>
      <c r="F12073">
        <v>-0.82661652375540096</v>
      </c>
      <c r="G12073">
        <v>8.1000000000000003E-2</v>
      </c>
      <c r="H12073">
        <v>8.5000000000000006E-2</v>
      </c>
      <c r="I12073">
        <v>1</v>
      </c>
      <c r="J12073">
        <v>0.78793222394298201</v>
      </c>
      <c r="K12073">
        <v>0.16400000000000001</v>
      </c>
      <c r="L12073">
        <v>5.8000000000000003E-2</v>
      </c>
      <c r="M12073">
        <v>1</v>
      </c>
      <c r="N12073">
        <v>0.20130505000687701</v>
      </c>
      <c r="O12073">
        <v>9.5000000000000001E-2</v>
      </c>
      <c r="P12073">
        <v>4.2000000000000003E-2</v>
      </c>
      <c r="Q12073">
        <v>1</v>
      </c>
      <c r="R12073">
        <v>-2.1114256191390002</v>
      </c>
      <c r="S12073">
        <v>7.0000000000000001E-3</v>
      </c>
      <c r="T12073">
        <v>3.2000000000000001E-2</v>
      </c>
      <c r="U12073">
        <v>1</v>
      </c>
      <c r="V12073">
        <v>-0.26534480457292903</v>
      </c>
      <c r="W12073">
        <v>0.09</v>
      </c>
      <c r="X12073">
        <v>4.8000000000000001E-2</v>
      </c>
      <c r="Y12073">
        <v>1</v>
      </c>
      <c r="Z12073">
        <v>-1.7691675057230101</v>
      </c>
      <c r="AA12073">
        <v>0</v>
      </c>
      <c r="AB12073">
        <v>0.13</v>
      </c>
      <c r="AC12073">
        <v>1</v>
      </c>
    </row>
    <row r="12074" spans="1:29" x14ac:dyDescent="0.3">
      <c r="A12074" t="s">
        <v>12101</v>
      </c>
      <c r="B12074">
        <v>7.9000000000000001E-2</v>
      </c>
      <c r="C12074">
        <v>1.7000000000000001E-2</v>
      </c>
      <c r="D12074">
        <v>1.6249891046323199</v>
      </c>
      <c r="E12074">
        <v>3.3372406706780799E-16</v>
      </c>
      <c r="F12074">
        <v>-1.19967806268927</v>
      </c>
      <c r="G12074">
        <v>1.6E-2</v>
      </c>
      <c r="H12074">
        <v>4.2999999999999997E-2</v>
      </c>
      <c r="I12074">
        <v>1</v>
      </c>
      <c r="J12074">
        <v>2.1765714996202701</v>
      </c>
      <c r="K12074">
        <v>0.14799999999999999</v>
      </c>
      <c r="L12074">
        <v>2.9000000000000001E-2</v>
      </c>
      <c r="M12074">
        <v>1</v>
      </c>
      <c r="N12074">
        <v>0.731881626621113</v>
      </c>
      <c r="O12074">
        <v>0.104</v>
      </c>
      <c r="P12074">
        <v>4.2000000000000003E-2</v>
      </c>
      <c r="Q12074">
        <v>1</v>
      </c>
      <c r="R12074">
        <v>2.47311086528198</v>
      </c>
      <c r="S12074">
        <v>0.03</v>
      </c>
      <c r="T12074">
        <v>0</v>
      </c>
      <c r="U12074">
        <v>1</v>
      </c>
      <c r="V12074">
        <v>2.1590093677471902</v>
      </c>
      <c r="W12074">
        <v>5.5E-2</v>
      </c>
      <c r="X12074">
        <v>5.0000000000000001E-3</v>
      </c>
      <c r="Y12074">
        <v>7.3114064088800596E-7</v>
      </c>
    </row>
    <row r="12075" spans="1:29" x14ac:dyDescent="0.3">
      <c r="A12075" t="s">
        <v>12102</v>
      </c>
      <c r="B12075">
        <v>0.19500000000000001</v>
      </c>
      <c r="C12075">
        <v>0.10199999999999999</v>
      </c>
      <c r="D12075">
        <v>0.380049685248466</v>
      </c>
      <c r="E12075">
        <v>3.3874757408167499E-9</v>
      </c>
      <c r="F12075">
        <v>0.29419004617261901</v>
      </c>
      <c r="G12075">
        <v>0.21</v>
      </c>
      <c r="H12075">
        <v>0.11700000000000001</v>
      </c>
      <c r="I12075">
        <v>1</v>
      </c>
      <c r="V12075">
        <v>0.17835920829502599</v>
      </c>
      <c r="W12075">
        <v>0.14399999999999999</v>
      </c>
      <c r="X12075">
        <v>7.3999999999999996E-2</v>
      </c>
      <c r="Y12075">
        <v>0.249468573959333</v>
      </c>
      <c r="Z12075">
        <v>-0.17961287205819801</v>
      </c>
      <c r="AA12075">
        <v>0</v>
      </c>
      <c r="AB12075">
        <v>4.8000000000000001E-2</v>
      </c>
      <c r="AC12075">
        <v>1</v>
      </c>
    </row>
    <row r="12076" spans="1:29" x14ac:dyDescent="0.3">
      <c r="A12076" t="s">
        <v>12103</v>
      </c>
      <c r="B12076">
        <v>0.13800000000000001</v>
      </c>
      <c r="C12076">
        <v>6.5000000000000002E-2</v>
      </c>
      <c r="D12076">
        <v>0.58938535616641197</v>
      </c>
      <c r="E12076">
        <v>3.2827167244669799E-9</v>
      </c>
      <c r="F12076">
        <v>2.84886177540757</v>
      </c>
      <c r="G12076">
        <v>0.24199999999999999</v>
      </c>
      <c r="H12076">
        <v>2.1000000000000001E-2</v>
      </c>
      <c r="I12076">
        <v>0.30653478725415101</v>
      </c>
      <c r="N12076">
        <v>0.65877534524038595</v>
      </c>
      <c r="O12076">
        <v>0.11799999999999999</v>
      </c>
      <c r="P12076">
        <v>4.8000000000000001E-2</v>
      </c>
      <c r="Q12076">
        <v>0.461206516425822</v>
      </c>
      <c r="V12076">
        <v>0.65706011393050801</v>
      </c>
      <c r="W12076">
        <v>0.17</v>
      </c>
      <c r="X12076">
        <v>7.3999999999999996E-2</v>
      </c>
      <c r="Y12076">
        <v>6.7804398921096097E-5</v>
      </c>
      <c r="Z12076">
        <v>0.17627973933784399</v>
      </c>
      <c r="AA12076">
        <v>0.05</v>
      </c>
      <c r="AB12076">
        <v>7.4999999999999997E-2</v>
      </c>
      <c r="AC12076">
        <v>1</v>
      </c>
    </row>
    <row r="12077" spans="1:29" x14ac:dyDescent="0.3">
      <c r="A12077" t="s">
        <v>12104</v>
      </c>
      <c r="B12077">
        <v>5.0999999999999997E-2</v>
      </c>
      <c r="C12077">
        <v>0.02</v>
      </c>
      <c r="D12077">
        <v>0.82577133337682596</v>
      </c>
      <c r="E12077">
        <v>3.17423474765694E-3</v>
      </c>
      <c r="F12077">
        <v>-0.598714159315207</v>
      </c>
      <c r="G12077">
        <v>3.2000000000000001E-2</v>
      </c>
      <c r="H12077">
        <v>3.2000000000000001E-2</v>
      </c>
      <c r="I12077">
        <v>1</v>
      </c>
      <c r="J12077">
        <v>4.2673561264619604</v>
      </c>
      <c r="K12077">
        <v>8.2000000000000003E-2</v>
      </c>
      <c r="L12077">
        <v>0</v>
      </c>
      <c r="M12077">
        <v>1</v>
      </c>
      <c r="N12077">
        <v>1.2270716735575999</v>
      </c>
      <c r="O12077">
        <v>0.06</v>
      </c>
      <c r="P12077">
        <v>1.7999999999999999E-2</v>
      </c>
      <c r="Q12077">
        <v>1</v>
      </c>
      <c r="R12077">
        <v>-1.3384852223046</v>
      </c>
      <c r="S12077">
        <v>1.4999999999999999E-2</v>
      </c>
      <c r="T12077">
        <v>2.4E-2</v>
      </c>
      <c r="U12077">
        <v>1</v>
      </c>
      <c r="V12077">
        <v>0.50486517409889897</v>
      </c>
      <c r="W12077">
        <v>4.3999999999999997E-2</v>
      </c>
      <c r="X12077">
        <v>1.9E-2</v>
      </c>
      <c r="Y12077">
        <v>1</v>
      </c>
      <c r="Z12077">
        <v>1.4833423591855299</v>
      </c>
      <c r="AA12077">
        <v>0.1</v>
      </c>
      <c r="AB12077">
        <v>4.8000000000000001E-2</v>
      </c>
      <c r="AC12077">
        <v>1</v>
      </c>
    </row>
    <row r="12078" spans="1:29" x14ac:dyDescent="0.3">
      <c r="A12078" t="s">
        <v>12105</v>
      </c>
      <c r="B12078">
        <v>1.4E-2</v>
      </c>
      <c r="C12078">
        <v>5.0000000000000001E-3</v>
      </c>
      <c r="D12078">
        <v>0.85529765039149597</v>
      </c>
      <c r="E12078">
        <v>1</v>
      </c>
      <c r="N12078">
        <v>-0.27155347856370599</v>
      </c>
      <c r="O12078">
        <v>0.01</v>
      </c>
      <c r="P12078">
        <v>6.0000000000000001E-3</v>
      </c>
      <c r="Q12078">
        <v>1</v>
      </c>
      <c r="V12078">
        <v>2.5469966692769601</v>
      </c>
      <c r="W12078">
        <v>2.3E-2</v>
      </c>
      <c r="X12078">
        <v>3.0000000000000001E-3</v>
      </c>
      <c r="Y12078">
        <v>0.60490325270800405</v>
      </c>
      <c r="Z12078">
        <v>1.1880596530638701</v>
      </c>
      <c r="AA12078">
        <v>0.05</v>
      </c>
      <c r="AB12078">
        <v>2.1000000000000001E-2</v>
      </c>
      <c r="AC12078">
        <v>1</v>
      </c>
    </row>
    <row r="12079" spans="1:29" x14ac:dyDescent="0.3">
      <c r="A12079" t="s">
        <v>12106</v>
      </c>
      <c r="F12079">
        <v>-0.13752845603643299</v>
      </c>
      <c r="G12079">
        <v>0.28999999999999998</v>
      </c>
      <c r="H12079">
        <v>0.223</v>
      </c>
      <c r="I12079">
        <v>1</v>
      </c>
      <c r="J12079">
        <v>0.18747609449467201</v>
      </c>
      <c r="K12079">
        <v>0.26200000000000001</v>
      </c>
      <c r="L12079">
        <v>0.161</v>
      </c>
      <c r="M12079">
        <v>1</v>
      </c>
      <c r="N12079">
        <v>0.141226337015015</v>
      </c>
      <c r="O12079">
        <v>0.20899999999999999</v>
      </c>
      <c r="P12079">
        <v>0.107</v>
      </c>
      <c r="Q12079">
        <v>0.77660550659276395</v>
      </c>
      <c r="R12079">
        <v>0.15694580975251801</v>
      </c>
      <c r="S12079">
        <v>0.252</v>
      </c>
      <c r="T12079">
        <v>0.153</v>
      </c>
      <c r="U12079">
        <v>1</v>
      </c>
      <c r="Z12079">
        <v>-0.48214049704964201</v>
      </c>
      <c r="AA12079">
        <v>0.2</v>
      </c>
      <c r="AB12079">
        <v>0.39700000000000002</v>
      </c>
      <c r="AC12079">
        <v>1</v>
      </c>
    </row>
    <row r="12080" spans="1:29" x14ac:dyDescent="0.3">
      <c r="A12080" t="s">
        <v>12107</v>
      </c>
      <c r="B12080">
        <v>0.40500000000000003</v>
      </c>
      <c r="C12080">
        <v>0.217</v>
      </c>
      <c r="D12080">
        <v>0.44987011303826002</v>
      </c>
      <c r="E12080">
        <v>3.9540491856448698E-21</v>
      </c>
      <c r="F12080">
        <v>0.58785426568928101</v>
      </c>
      <c r="G12080">
        <v>0.435</v>
      </c>
      <c r="H12080">
        <v>0.23400000000000001</v>
      </c>
      <c r="I12080">
        <v>1</v>
      </c>
      <c r="J12080">
        <v>0.20971184978195001</v>
      </c>
      <c r="K12080">
        <v>0.50800000000000001</v>
      </c>
      <c r="L12080">
        <v>0.28499999999999998</v>
      </c>
      <c r="M12080">
        <v>1</v>
      </c>
      <c r="N12080">
        <v>0.38488981031582298</v>
      </c>
      <c r="O12080">
        <v>0.38700000000000001</v>
      </c>
      <c r="P12080">
        <v>0.214</v>
      </c>
      <c r="Q12080">
        <v>2.1893927136864499E-3</v>
      </c>
      <c r="R12080">
        <v>0.67477691736545697</v>
      </c>
      <c r="S12080">
        <v>0.36299999999999999</v>
      </c>
      <c r="T12080">
        <v>0.19400000000000001</v>
      </c>
      <c r="U12080">
        <v>1</v>
      </c>
      <c r="V12080">
        <v>0.36952327887282199</v>
      </c>
      <c r="W12080">
        <v>0.42899999999999999</v>
      </c>
      <c r="X12080">
        <v>0.20599999999999999</v>
      </c>
      <c r="Y12080">
        <v>2.67390140691245E-10</v>
      </c>
      <c r="Z12080">
        <v>0.55791552999628902</v>
      </c>
      <c r="AA12080">
        <v>0.3</v>
      </c>
      <c r="AB12080">
        <v>0.253</v>
      </c>
      <c r="AC12080">
        <v>1</v>
      </c>
    </row>
    <row r="12081" spans="1:29" x14ac:dyDescent="0.3">
      <c r="A12081" t="s">
        <v>12108</v>
      </c>
      <c r="B12081">
        <v>0.66500000000000004</v>
      </c>
      <c r="C12081">
        <v>0.30099999999999999</v>
      </c>
      <c r="D12081">
        <v>0.99217401276253003</v>
      </c>
      <c r="E12081">
        <v>6.3887793661016106E-82</v>
      </c>
      <c r="F12081">
        <v>0.71070537556774005</v>
      </c>
      <c r="G12081">
        <v>0.72599999999999998</v>
      </c>
      <c r="H12081">
        <v>0.40400000000000003</v>
      </c>
      <c r="I12081">
        <v>1</v>
      </c>
      <c r="J12081">
        <v>1.2819441766216699</v>
      </c>
      <c r="K12081">
        <v>0.67200000000000004</v>
      </c>
      <c r="L12081">
        <v>0.27</v>
      </c>
      <c r="M12081">
        <v>1.3004714333165201E-2</v>
      </c>
      <c r="N12081">
        <v>0.38818300053701399</v>
      </c>
      <c r="O12081">
        <v>0.75</v>
      </c>
      <c r="P12081">
        <v>0.47699999999999998</v>
      </c>
      <c r="Q12081">
        <v>2.10866378274275E-6</v>
      </c>
      <c r="R12081">
        <v>1.0626920109139</v>
      </c>
      <c r="S12081">
        <v>0.52600000000000002</v>
      </c>
      <c r="T12081">
        <v>0.25</v>
      </c>
      <c r="U12081">
        <v>1</v>
      </c>
      <c r="V12081">
        <v>0.90557149263803505</v>
      </c>
      <c r="W12081">
        <v>0.57799999999999996</v>
      </c>
      <c r="X12081">
        <v>0.23200000000000001</v>
      </c>
      <c r="Y12081">
        <v>2.7958600869270098E-29</v>
      </c>
      <c r="Z12081">
        <v>1.53283813254779</v>
      </c>
      <c r="AA12081">
        <v>0.4</v>
      </c>
      <c r="AB12081">
        <v>0.219</v>
      </c>
      <c r="AC12081">
        <v>1</v>
      </c>
    </row>
    <row r="12082" spans="1:29" x14ac:dyDescent="0.3">
      <c r="A12082" t="s">
        <v>12109</v>
      </c>
      <c r="B12082">
        <v>0.11</v>
      </c>
      <c r="C12082">
        <v>2.9000000000000001E-2</v>
      </c>
      <c r="D12082">
        <v>1.44868156275141</v>
      </c>
      <c r="E12082">
        <v>1.30024984266138E-19</v>
      </c>
      <c r="F12082">
        <v>2.7442311454178201</v>
      </c>
      <c r="G12082">
        <v>0.113</v>
      </c>
      <c r="H12082">
        <v>1.0999999999999999E-2</v>
      </c>
      <c r="I12082">
        <v>1</v>
      </c>
      <c r="J12082">
        <v>1.66866649508877</v>
      </c>
      <c r="K12082">
        <v>0.16400000000000001</v>
      </c>
      <c r="L12082">
        <v>4.3999999999999997E-2</v>
      </c>
      <c r="M12082">
        <v>1</v>
      </c>
      <c r="N12082">
        <v>0.429934849287676</v>
      </c>
      <c r="O12082">
        <v>0.16200000000000001</v>
      </c>
      <c r="P12082">
        <v>8.5000000000000006E-2</v>
      </c>
      <c r="Q12082">
        <v>1</v>
      </c>
      <c r="R12082">
        <v>2.2513935188621201</v>
      </c>
      <c r="S12082">
        <v>0.104</v>
      </c>
      <c r="T12082">
        <v>1.6E-2</v>
      </c>
      <c r="U12082">
        <v>1</v>
      </c>
      <c r="V12082">
        <v>1.29132989025458</v>
      </c>
      <c r="W12082">
        <v>3.9E-2</v>
      </c>
      <c r="X12082">
        <v>8.0000000000000002E-3</v>
      </c>
      <c r="Y12082">
        <v>9.63294820617277E-2</v>
      </c>
    </row>
    <row r="12083" spans="1:29" x14ac:dyDescent="0.3">
      <c r="A12083" t="s">
        <v>12110</v>
      </c>
      <c r="B12083">
        <v>0.48099999999999998</v>
      </c>
      <c r="C12083">
        <v>0.13300000000000001</v>
      </c>
      <c r="D12083">
        <v>1.6201511320355499</v>
      </c>
      <c r="E12083">
        <v>1.5088714466554701E-106</v>
      </c>
      <c r="F12083">
        <v>1.82213996429833</v>
      </c>
      <c r="G12083">
        <v>0.40300000000000002</v>
      </c>
      <c r="H12083">
        <v>0.106</v>
      </c>
      <c r="I12083">
        <v>0.41366641318980901</v>
      </c>
      <c r="J12083">
        <v>1.12953351374245</v>
      </c>
      <c r="K12083">
        <v>0.41</v>
      </c>
      <c r="L12083">
        <v>0.124</v>
      </c>
      <c r="M12083">
        <v>0.57143511974731198</v>
      </c>
      <c r="N12083">
        <v>1.0386269937774699</v>
      </c>
      <c r="O12083">
        <v>0.53300000000000003</v>
      </c>
      <c r="P12083">
        <v>0.21199999999999999</v>
      </c>
      <c r="Q12083">
        <v>6.4522268814622898E-19</v>
      </c>
      <c r="R12083">
        <v>1.6462573761846699</v>
      </c>
      <c r="S12083">
        <v>0.378</v>
      </c>
      <c r="T12083">
        <v>0.113</v>
      </c>
      <c r="U12083">
        <v>6.9734805117105697E-2</v>
      </c>
      <c r="V12083">
        <v>1.6620860722533899</v>
      </c>
      <c r="W12083">
        <v>0.443</v>
      </c>
      <c r="X12083">
        <v>0.10299999999999999</v>
      </c>
      <c r="Y12083">
        <v>2.9732858524335301E-49</v>
      </c>
      <c r="Z12083">
        <v>2.9096139723874201</v>
      </c>
      <c r="AA12083">
        <v>0.55000000000000004</v>
      </c>
      <c r="AB12083">
        <v>0.13700000000000001</v>
      </c>
      <c r="AC12083">
        <v>2.8640244438204801E-2</v>
      </c>
    </row>
    <row r="12084" spans="1:29" x14ac:dyDescent="0.3">
      <c r="A12084" t="s">
        <v>12111</v>
      </c>
      <c r="B12084">
        <v>1.2E-2</v>
      </c>
      <c r="C12084">
        <v>1.2999999999999999E-2</v>
      </c>
      <c r="D12084">
        <v>-0.43810190618762901</v>
      </c>
      <c r="E12084">
        <v>1</v>
      </c>
      <c r="J12084">
        <v>1.19730962250358</v>
      </c>
      <c r="K12084">
        <v>3.3000000000000002E-2</v>
      </c>
      <c r="L12084">
        <v>1.4999999999999999E-2</v>
      </c>
      <c r="M12084">
        <v>1</v>
      </c>
      <c r="R12084">
        <v>0.28724576274718</v>
      </c>
      <c r="S12084">
        <v>0.03</v>
      </c>
      <c r="T12084">
        <v>1.6E-2</v>
      </c>
      <c r="U12084">
        <v>1</v>
      </c>
      <c r="V12084">
        <v>-0.407436587362208</v>
      </c>
      <c r="W12084">
        <v>1.4999999999999999E-2</v>
      </c>
      <c r="X12084">
        <v>1.2999999999999999E-2</v>
      </c>
      <c r="Y12084">
        <v>1</v>
      </c>
      <c r="Z12084">
        <v>0.21357108948282</v>
      </c>
      <c r="AA12084">
        <v>0</v>
      </c>
      <c r="AB12084">
        <v>3.4000000000000002E-2</v>
      </c>
      <c r="AC12084">
        <v>1</v>
      </c>
    </row>
    <row r="12085" spans="1:29" x14ac:dyDescent="0.3">
      <c r="A12085" t="s">
        <v>12112</v>
      </c>
      <c r="B12085">
        <v>2.8000000000000001E-2</v>
      </c>
      <c r="C12085">
        <v>1.4999999999999999E-2</v>
      </c>
      <c r="D12085">
        <v>0.18109776174206299</v>
      </c>
      <c r="E12085">
        <v>1</v>
      </c>
      <c r="F12085">
        <v>-0.78216892937347005</v>
      </c>
      <c r="G12085">
        <v>1.6E-2</v>
      </c>
      <c r="H12085">
        <v>2.1000000000000001E-2</v>
      </c>
      <c r="I12085">
        <v>1</v>
      </c>
      <c r="J12085">
        <v>1.8558609474419401</v>
      </c>
      <c r="K12085">
        <v>4.9000000000000002E-2</v>
      </c>
      <c r="L12085">
        <v>7.0000000000000001E-3</v>
      </c>
      <c r="M12085">
        <v>1</v>
      </c>
      <c r="N12085">
        <v>-0.66408083908553595</v>
      </c>
      <c r="O12085">
        <v>2.9000000000000001E-2</v>
      </c>
      <c r="P12085">
        <v>1.6E-2</v>
      </c>
      <c r="Q12085">
        <v>1</v>
      </c>
      <c r="R12085">
        <v>-0.507004112428179</v>
      </c>
      <c r="S12085">
        <v>0.03</v>
      </c>
      <c r="T12085">
        <v>2.4E-2</v>
      </c>
      <c r="U12085">
        <v>1</v>
      </c>
      <c r="V12085">
        <v>0.73714909623625302</v>
      </c>
      <c r="W12085">
        <v>2.5000000000000001E-2</v>
      </c>
      <c r="X12085">
        <v>1.2E-2</v>
      </c>
      <c r="Y12085">
        <v>1</v>
      </c>
      <c r="Z12085">
        <v>2.6183954403492198</v>
      </c>
      <c r="AA12085">
        <v>0.1</v>
      </c>
      <c r="AB12085">
        <v>3.4000000000000002E-2</v>
      </c>
      <c r="AC12085">
        <v>1</v>
      </c>
    </row>
    <row r="12086" spans="1:29" x14ac:dyDescent="0.3">
      <c r="A12086" t="s">
        <v>12113</v>
      </c>
      <c r="R12086">
        <v>0.23600573555960899</v>
      </c>
      <c r="S12086">
        <v>0.54100000000000004</v>
      </c>
      <c r="T12086">
        <v>0.41899999999999998</v>
      </c>
      <c r="U12086">
        <v>1</v>
      </c>
      <c r="V12086">
        <v>0.193009585351304</v>
      </c>
      <c r="W12086">
        <v>0.626</v>
      </c>
      <c r="X12086">
        <v>0.378</v>
      </c>
      <c r="Y12086">
        <v>1.35198699010119E-3</v>
      </c>
      <c r="Z12086">
        <v>0.431207293994126</v>
      </c>
      <c r="AA12086">
        <v>0.65</v>
      </c>
      <c r="AB12086">
        <v>0.54100000000000004</v>
      </c>
      <c r="AC12086">
        <v>1</v>
      </c>
    </row>
    <row r="12087" spans="1:29" x14ac:dyDescent="0.3">
      <c r="A12087" t="s">
        <v>12114</v>
      </c>
      <c r="B12087">
        <v>0.29899999999999999</v>
      </c>
      <c r="C12087">
        <v>0.17</v>
      </c>
      <c r="D12087">
        <v>0.25130290852779202</v>
      </c>
      <c r="E12087">
        <v>2.2673261491065901E-10</v>
      </c>
      <c r="F12087">
        <v>0.59199978419851795</v>
      </c>
      <c r="G12087">
        <v>0.32300000000000001</v>
      </c>
      <c r="H12087">
        <v>0.14899999999999999</v>
      </c>
      <c r="I12087">
        <v>1</v>
      </c>
      <c r="J12087">
        <v>1.12098499521387</v>
      </c>
      <c r="K12087">
        <v>0.41</v>
      </c>
      <c r="L12087">
        <v>0.14599999999999999</v>
      </c>
      <c r="M12087">
        <v>1</v>
      </c>
      <c r="N12087">
        <v>-0.31824648845242098</v>
      </c>
      <c r="O12087">
        <v>0.18099999999999999</v>
      </c>
      <c r="P12087">
        <v>0.129</v>
      </c>
      <c r="Q12087">
        <v>1</v>
      </c>
      <c r="R12087">
        <v>0.68921854672891103</v>
      </c>
      <c r="S12087">
        <v>0.34799999999999998</v>
      </c>
      <c r="T12087">
        <v>0.161</v>
      </c>
      <c r="U12087">
        <v>1</v>
      </c>
      <c r="V12087">
        <v>0.57755873795594403</v>
      </c>
      <c r="W12087">
        <v>0.443</v>
      </c>
      <c r="X12087">
        <v>0.191</v>
      </c>
      <c r="Y12087">
        <v>1.8518222753000998E-15</v>
      </c>
      <c r="Z12087">
        <v>0.84067518049755097</v>
      </c>
      <c r="AA12087">
        <v>0.2</v>
      </c>
      <c r="AB12087">
        <v>0.19900000000000001</v>
      </c>
      <c r="AC12087">
        <v>1</v>
      </c>
    </row>
    <row r="12088" spans="1:29" x14ac:dyDescent="0.3">
      <c r="A12088" t="s">
        <v>12115</v>
      </c>
      <c r="B12088">
        <v>0.32300000000000001</v>
      </c>
      <c r="C12088">
        <v>0.185</v>
      </c>
      <c r="D12088">
        <v>0.266790928667825</v>
      </c>
      <c r="E12088">
        <v>7.3671479005456995E-12</v>
      </c>
      <c r="F12088">
        <v>0.43709237522414601</v>
      </c>
      <c r="G12088">
        <v>0.435</v>
      </c>
      <c r="H12088">
        <v>0.255</v>
      </c>
      <c r="I12088">
        <v>1</v>
      </c>
      <c r="J12088">
        <v>0.330109450170748</v>
      </c>
      <c r="K12088">
        <v>0.34399999999999997</v>
      </c>
      <c r="L12088">
        <v>0.17499999999999999</v>
      </c>
      <c r="M12088">
        <v>1</v>
      </c>
      <c r="N12088">
        <v>0.38579862798713399</v>
      </c>
      <c r="O12088">
        <v>0.29599999999999999</v>
      </c>
      <c r="P12088">
        <v>0.14099999999999999</v>
      </c>
      <c r="Q12088">
        <v>5.9898349508647202E-4</v>
      </c>
      <c r="V12088">
        <v>0.21109209919215799</v>
      </c>
      <c r="W12088">
        <v>0.34799999999999998</v>
      </c>
      <c r="X12088">
        <v>0.182</v>
      </c>
      <c r="Y12088">
        <v>3.4933307878595901E-5</v>
      </c>
      <c r="Z12088">
        <v>0.89055432461819595</v>
      </c>
      <c r="AA12088">
        <v>0.45</v>
      </c>
      <c r="AB12088">
        <v>0.30099999999999999</v>
      </c>
      <c r="AC12088">
        <v>1</v>
      </c>
    </row>
    <row r="12089" spans="1:29" x14ac:dyDescent="0.3">
      <c r="A12089" t="s">
        <v>12116</v>
      </c>
      <c r="B12089">
        <v>0.27600000000000002</v>
      </c>
      <c r="C12089">
        <v>0.157</v>
      </c>
      <c r="D12089">
        <v>0.22809753696785301</v>
      </c>
      <c r="E12089">
        <v>9.5604946524613092E-10</v>
      </c>
      <c r="F12089">
        <v>-0.34277532558195101</v>
      </c>
      <c r="G12089">
        <v>0.161</v>
      </c>
      <c r="H12089">
        <v>0.14899999999999999</v>
      </c>
      <c r="I12089">
        <v>1</v>
      </c>
      <c r="J12089">
        <v>0.28875020187984102</v>
      </c>
      <c r="K12089">
        <v>0.26200000000000001</v>
      </c>
      <c r="L12089">
        <v>0.16800000000000001</v>
      </c>
      <c r="M12089">
        <v>1</v>
      </c>
      <c r="N12089">
        <v>0.37573934971704398</v>
      </c>
      <c r="O12089">
        <v>0.26500000000000001</v>
      </c>
      <c r="P12089">
        <v>0.121</v>
      </c>
      <c r="Q12089">
        <v>5.3217416104577898E-4</v>
      </c>
      <c r="R12089">
        <v>-0.106543944592455</v>
      </c>
      <c r="S12089">
        <v>0.252</v>
      </c>
      <c r="T12089">
        <v>0.185</v>
      </c>
      <c r="U12089">
        <v>1</v>
      </c>
      <c r="V12089">
        <v>0.23274043074389</v>
      </c>
      <c r="W12089">
        <v>0.307</v>
      </c>
      <c r="X12089">
        <v>0.155</v>
      </c>
      <c r="Y12089">
        <v>1.58826772916728E-5</v>
      </c>
      <c r="Z12089">
        <v>0.31998826120863599</v>
      </c>
      <c r="AA12089">
        <v>0.25</v>
      </c>
      <c r="AB12089">
        <v>0.27400000000000002</v>
      </c>
      <c r="AC12089">
        <v>1</v>
      </c>
    </row>
    <row r="12090" spans="1:29" x14ac:dyDescent="0.3">
      <c r="A12090" t="s">
        <v>12117</v>
      </c>
      <c r="F12090">
        <v>-0.188278331671722</v>
      </c>
      <c r="G12090">
        <v>0.51600000000000001</v>
      </c>
      <c r="H12090">
        <v>0.47899999999999998</v>
      </c>
      <c r="I12090">
        <v>1</v>
      </c>
      <c r="J12090">
        <v>0.57030489973377096</v>
      </c>
      <c r="K12090">
        <v>0.65600000000000003</v>
      </c>
      <c r="L12090">
        <v>0.307</v>
      </c>
      <c r="M12090">
        <v>1</v>
      </c>
      <c r="R12090">
        <v>0.70286009822209905</v>
      </c>
      <c r="S12090">
        <v>0.36299999999999999</v>
      </c>
      <c r="T12090">
        <v>0.161</v>
      </c>
      <c r="U12090">
        <v>1</v>
      </c>
      <c r="V12090">
        <v>0.106157682666041</v>
      </c>
      <c r="W12090">
        <v>0.32300000000000001</v>
      </c>
      <c r="X12090">
        <v>0.17899999999999999</v>
      </c>
      <c r="Y12090">
        <v>1.8062981186905899E-3</v>
      </c>
      <c r="Z12090">
        <v>-1.6584451001459899</v>
      </c>
      <c r="AA12090">
        <v>0.15</v>
      </c>
      <c r="AB12090">
        <v>0.40400000000000003</v>
      </c>
      <c r="AC12090">
        <v>1</v>
      </c>
    </row>
    <row r="12091" spans="1:29" x14ac:dyDescent="0.3">
      <c r="A12091" t="s">
        <v>12118</v>
      </c>
      <c r="F12091">
        <v>-0.43498388475769001</v>
      </c>
      <c r="G12091">
        <v>0</v>
      </c>
      <c r="H12091">
        <v>1.0999999999999999E-2</v>
      </c>
      <c r="I12091">
        <v>1</v>
      </c>
      <c r="N12091">
        <v>-1.03297185073486</v>
      </c>
      <c r="O12091">
        <v>5.0000000000000001E-3</v>
      </c>
      <c r="P12091">
        <v>1.4E-2</v>
      </c>
      <c r="Q12091">
        <v>1</v>
      </c>
    </row>
    <row r="12092" spans="1:29" x14ac:dyDescent="0.3">
      <c r="A12092" t="s">
        <v>12119</v>
      </c>
      <c r="F12092">
        <v>0.20979715627554901</v>
      </c>
      <c r="G12092">
        <v>1</v>
      </c>
      <c r="H12092">
        <v>0.90400000000000003</v>
      </c>
      <c r="I12092">
        <v>1</v>
      </c>
      <c r="N12092">
        <v>0.26629939412727499</v>
      </c>
      <c r="O12092">
        <v>0.88700000000000001</v>
      </c>
      <c r="P12092">
        <v>0.72299999999999998</v>
      </c>
      <c r="Q12092">
        <v>6.2635617372037503E-3</v>
      </c>
      <c r="V12092">
        <v>0.11594243165742001</v>
      </c>
      <c r="W12092">
        <v>0.94299999999999995</v>
      </c>
      <c r="X12092">
        <v>0.83599999999999997</v>
      </c>
      <c r="Y12092">
        <v>1</v>
      </c>
    </row>
    <row r="12093" spans="1:29" x14ac:dyDescent="0.3">
      <c r="A12093" t="s">
        <v>12120</v>
      </c>
      <c r="F12093">
        <v>1.86885452835079</v>
      </c>
      <c r="G12093">
        <v>1.6E-2</v>
      </c>
      <c r="H12093">
        <v>0</v>
      </c>
      <c r="I12093">
        <v>1</v>
      </c>
      <c r="J12093">
        <v>2.2643739832530199</v>
      </c>
      <c r="K12093">
        <v>1.6E-2</v>
      </c>
      <c r="L12093">
        <v>0</v>
      </c>
      <c r="M12093">
        <v>1</v>
      </c>
      <c r="N12093">
        <v>-3.0221102017247401</v>
      </c>
      <c r="O12093">
        <v>3.0000000000000001E-3</v>
      </c>
      <c r="P12093">
        <v>0.01</v>
      </c>
      <c r="Q12093">
        <v>1</v>
      </c>
    </row>
    <row r="12094" spans="1:29" x14ac:dyDescent="0.3">
      <c r="A12094" t="s">
        <v>12121</v>
      </c>
      <c r="B12094">
        <v>0.21199999999999999</v>
      </c>
      <c r="C12094">
        <v>8.3000000000000004E-2</v>
      </c>
      <c r="D12094">
        <v>0.69739186985747903</v>
      </c>
      <c r="E12094">
        <v>3.0640528365577501E-23</v>
      </c>
      <c r="F12094">
        <v>0.47833099931485301</v>
      </c>
      <c r="G12094">
        <v>0.30599999999999999</v>
      </c>
      <c r="H12094">
        <v>0.106</v>
      </c>
      <c r="I12094">
        <v>1</v>
      </c>
      <c r="J12094">
        <v>0.56823489104668701</v>
      </c>
      <c r="K12094">
        <v>0.27900000000000003</v>
      </c>
      <c r="L12094">
        <v>0.124</v>
      </c>
      <c r="M12094">
        <v>1</v>
      </c>
      <c r="N12094">
        <v>0.26414295348077699</v>
      </c>
      <c r="O12094">
        <v>0.22900000000000001</v>
      </c>
      <c r="P12094">
        <v>0.11899999999999999</v>
      </c>
      <c r="Q12094">
        <v>0.23848561269179799</v>
      </c>
      <c r="R12094">
        <v>0.93512999005793496</v>
      </c>
      <c r="S12094">
        <v>0.2</v>
      </c>
      <c r="T12094">
        <v>6.5000000000000002E-2</v>
      </c>
      <c r="U12094">
        <v>1</v>
      </c>
      <c r="V12094">
        <v>0.71319039464976097</v>
      </c>
      <c r="W12094">
        <v>0.182</v>
      </c>
      <c r="X12094">
        <v>6.4000000000000001E-2</v>
      </c>
      <c r="Y12094">
        <v>5.3811986258221104E-9</v>
      </c>
      <c r="Z12094">
        <v>-0.31772900100858398</v>
      </c>
      <c r="AA12094">
        <v>0</v>
      </c>
      <c r="AB12094">
        <v>6.2E-2</v>
      </c>
      <c r="AC12094">
        <v>1</v>
      </c>
    </row>
    <row r="12095" spans="1:29" x14ac:dyDescent="0.3">
      <c r="A12095" t="s">
        <v>12122</v>
      </c>
      <c r="B12095">
        <v>3.4000000000000002E-2</v>
      </c>
      <c r="C12095">
        <v>1.4E-2</v>
      </c>
      <c r="D12095">
        <v>0.71471303377353801</v>
      </c>
      <c r="E12095">
        <v>0.67844135628331803</v>
      </c>
      <c r="F12095">
        <v>-1.6478449586711099</v>
      </c>
      <c r="G12095">
        <v>3.2000000000000001E-2</v>
      </c>
      <c r="H12095">
        <v>6.4000000000000001E-2</v>
      </c>
      <c r="I12095">
        <v>1</v>
      </c>
      <c r="J12095">
        <v>0.190398115571663</v>
      </c>
      <c r="K12095">
        <v>8.2000000000000003E-2</v>
      </c>
      <c r="L12095">
        <v>2.9000000000000001E-2</v>
      </c>
      <c r="M12095">
        <v>1</v>
      </c>
      <c r="N12095">
        <v>0.48910948767978601</v>
      </c>
      <c r="O12095">
        <v>0.05</v>
      </c>
      <c r="P12095">
        <v>2.8000000000000001E-2</v>
      </c>
      <c r="Q12095">
        <v>1</v>
      </c>
      <c r="R12095">
        <v>-1.02695420978609</v>
      </c>
      <c r="S12095">
        <v>1.4999999999999999E-2</v>
      </c>
      <c r="T12095">
        <v>1.6E-2</v>
      </c>
      <c r="U12095">
        <v>1</v>
      </c>
      <c r="V12095">
        <v>0.72423826914103495</v>
      </c>
      <c r="W12095">
        <v>1.2999999999999999E-2</v>
      </c>
      <c r="X12095">
        <v>4.0000000000000001E-3</v>
      </c>
      <c r="Y12095">
        <v>1</v>
      </c>
    </row>
    <row r="12096" spans="1:29" x14ac:dyDescent="0.3">
      <c r="A12096" t="s">
        <v>12123</v>
      </c>
      <c r="B12096">
        <v>0.72199999999999998</v>
      </c>
      <c r="C12096">
        <v>0.42799999999999999</v>
      </c>
      <c r="D12096">
        <v>0.55914580928739499</v>
      </c>
      <c r="E12096">
        <v>5.84645977305909E-39</v>
      </c>
      <c r="F12096">
        <v>0.73673804649623498</v>
      </c>
      <c r="G12096">
        <v>0.91900000000000004</v>
      </c>
      <c r="H12096">
        <v>0.58499999999999996</v>
      </c>
      <c r="I12096">
        <v>1</v>
      </c>
      <c r="J12096">
        <v>0.52189230223486505</v>
      </c>
      <c r="K12096">
        <v>0.91800000000000004</v>
      </c>
      <c r="L12096">
        <v>0.65700000000000003</v>
      </c>
      <c r="M12096">
        <v>1</v>
      </c>
      <c r="N12096">
        <v>0.41581637310171499</v>
      </c>
      <c r="O12096">
        <v>0.69799999999999995</v>
      </c>
      <c r="P12096">
        <v>0.39600000000000002</v>
      </c>
      <c r="Q12096">
        <v>8.3423641877443205E-8</v>
      </c>
      <c r="R12096">
        <v>0.72815784011328599</v>
      </c>
      <c r="S12096">
        <v>0.68100000000000005</v>
      </c>
      <c r="T12096">
        <v>0.41099999999999998</v>
      </c>
      <c r="U12096">
        <v>1</v>
      </c>
      <c r="V12096">
        <v>0.65534690816651098</v>
      </c>
      <c r="W12096">
        <v>0.72899999999999998</v>
      </c>
      <c r="X12096">
        <v>0.37</v>
      </c>
      <c r="Y12096">
        <v>5.2919468620221297E-24</v>
      </c>
      <c r="Z12096">
        <v>0.21856625944555699</v>
      </c>
      <c r="AA12096">
        <v>0.65</v>
      </c>
      <c r="AB12096">
        <v>0.67100000000000004</v>
      </c>
      <c r="AC12096">
        <v>1</v>
      </c>
    </row>
    <row r="12097" spans="1:29" x14ac:dyDescent="0.3">
      <c r="A12097" t="s">
        <v>12124</v>
      </c>
      <c r="B12097">
        <v>0.82799999999999996</v>
      </c>
      <c r="C12097">
        <v>0.61</v>
      </c>
      <c r="D12097">
        <v>0.55093719362457705</v>
      </c>
      <c r="E12097">
        <v>2.6048471223576901E-37</v>
      </c>
      <c r="F12097">
        <v>0.22941542174100399</v>
      </c>
      <c r="G12097">
        <v>0.90300000000000002</v>
      </c>
      <c r="H12097">
        <v>0.81899999999999995</v>
      </c>
      <c r="I12097">
        <v>1</v>
      </c>
      <c r="J12097">
        <v>0.215384277268167</v>
      </c>
      <c r="K12097">
        <v>0.88500000000000001</v>
      </c>
      <c r="L12097">
        <v>0.73699999999999999</v>
      </c>
      <c r="M12097">
        <v>1</v>
      </c>
      <c r="N12097">
        <v>0.37737561519622598</v>
      </c>
      <c r="O12097">
        <v>0.80900000000000005</v>
      </c>
      <c r="P12097">
        <v>0.56599999999999995</v>
      </c>
      <c r="Q12097">
        <v>7.2713531829754202E-7</v>
      </c>
      <c r="R12097">
        <v>0.32567778366208999</v>
      </c>
      <c r="S12097">
        <v>0.75600000000000001</v>
      </c>
      <c r="T12097">
        <v>0.61299999999999999</v>
      </c>
      <c r="U12097">
        <v>1</v>
      </c>
      <c r="V12097">
        <v>0.80278717154388801</v>
      </c>
      <c r="W12097">
        <v>0.86</v>
      </c>
      <c r="X12097">
        <v>0.56299999999999994</v>
      </c>
      <c r="Y12097">
        <v>2.20660516749111E-33</v>
      </c>
      <c r="Z12097">
        <v>0.373726443604944</v>
      </c>
      <c r="AA12097">
        <v>0.7</v>
      </c>
      <c r="AB12097">
        <v>0.85599999999999998</v>
      </c>
      <c r="AC12097">
        <v>1</v>
      </c>
    </row>
    <row r="12098" spans="1:29" x14ac:dyDescent="0.3">
      <c r="A12098" t="s">
        <v>12125</v>
      </c>
      <c r="B12098">
        <v>0.23</v>
      </c>
      <c r="C12098">
        <v>0.10199999999999999</v>
      </c>
      <c r="D12098">
        <v>0.77597568254143701</v>
      </c>
      <c r="E12098">
        <v>1.90358379731047E-20</v>
      </c>
      <c r="F12098">
        <v>0.28321730948094798</v>
      </c>
      <c r="G12098">
        <v>0.19400000000000001</v>
      </c>
      <c r="H12098">
        <v>0.13800000000000001</v>
      </c>
      <c r="I12098">
        <v>1</v>
      </c>
      <c r="N12098">
        <v>1.06798001612524</v>
      </c>
      <c r="O12098">
        <v>0.21099999999999999</v>
      </c>
      <c r="P12098">
        <v>7.9000000000000001E-2</v>
      </c>
      <c r="Q12098">
        <v>1.8705550020524E-5</v>
      </c>
      <c r="R12098">
        <v>0.24759899278630099</v>
      </c>
      <c r="S12098">
        <v>0.156</v>
      </c>
      <c r="T12098">
        <v>8.8999999999999996E-2</v>
      </c>
      <c r="U12098">
        <v>1</v>
      </c>
      <c r="V12098">
        <v>0.84868511101199495</v>
      </c>
      <c r="W12098">
        <v>0.28399999999999997</v>
      </c>
      <c r="X12098">
        <v>9.4E-2</v>
      </c>
      <c r="Y12098">
        <v>4.1560085052140798E-17</v>
      </c>
      <c r="Z12098">
        <v>-0.199356863540225</v>
      </c>
      <c r="AA12098">
        <v>0.1</v>
      </c>
      <c r="AB12098">
        <v>0.192</v>
      </c>
      <c r="AC12098">
        <v>1</v>
      </c>
    </row>
    <row r="12099" spans="1:29" x14ac:dyDescent="0.3">
      <c r="A12099" t="s">
        <v>12126</v>
      </c>
      <c r="B12099">
        <v>9.7000000000000003E-2</v>
      </c>
      <c r="C12099">
        <v>4.4999999999999998E-2</v>
      </c>
      <c r="D12099">
        <v>0.65250771517711703</v>
      </c>
      <c r="E12099">
        <v>7.8484613263139807E-6</v>
      </c>
      <c r="F12099">
        <v>0.63656348646634298</v>
      </c>
      <c r="G12099">
        <v>9.7000000000000003E-2</v>
      </c>
      <c r="H12099">
        <v>5.2999999999999999E-2</v>
      </c>
      <c r="I12099">
        <v>1</v>
      </c>
      <c r="J12099">
        <v>0.74474349116137795</v>
      </c>
      <c r="K12099">
        <v>0.13100000000000001</v>
      </c>
      <c r="L12099">
        <v>5.0999999999999997E-2</v>
      </c>
      <c r="M12099">
        <v>1</v>
      </c>
      <c r="N12099">
        <v>0.57348443103778901</v>
      </c>
      <c r="O12099">
        <v>9.0999999999999998E-2</v>
      </c>
      <c r="P12099">
        <v>4.3999999999999997E-2</v>
      </c>
      <c r="Q12099">
        <v>1</v>
      </c>
      <c r="R12099">
        <v>-0.71217971257306401</v>
      </c>
      <c r="S12099">
        <v>5.1999999999999998E-2</v>
      </c>
      <c r="T12099">
        <v>5.6000000000000001E-2</v>
      </c>
      <c r="U12099">
        <v>1</v>
      </c>
      <c r="V12099">
        <v>0.94108706927678998</v>
      </c>
      <c r="W12099">
        <v>0.109</v>
      </c>
      <c r="X12099">
        <v>3.4000000000000002E-2</v>
      </c>
      <c r="Y12099">
        <v>9.2533475215623705E-6</v>
      </c>
      <c r="Z12099">
        <v>1.22115759147373</v>
      </c>
      <c r="AA12099">
        <v>0.15</v>
      </c>
      <c r="AB12099">
        <v>0.11600000000000001</v>
      </c>
      <c r="AC12099">
        <v>1</v>
      </c>
    </row>
    <row r="12100" spans="1:29" x14ac:dyDescent="0.3">
      <c r="A12100" t="s">
        <v>12127</v>
      </c>
      <c r="B12100">
        <v>0.104</v>
      </c>
      <c r="C12100">
        <v>7.9000000000000001E-2</v>
      </c>
      <c r="D12100">
        <v>-0.30370043816157299</v>
      </c>
      <c r="E12100">
        <v>1</v>
      </c>
      <c r="F12100">
        <v>-0.71816846683284896</v>
      </c>
      <c r="G12100">
        <v>8.1000000000000003E-2</v>
      </c>
      <c r="H12100">
        <v>0.106</v>
      </c>
      <c r="I12100">
        <v>1</v>
      </c>
      <c r="N12100">
        <v>-0.62405097479237204</v>
      </c>
      <c r="O12100">
        <v>9.0999999999999998E-2</v>
      </c>
      <c r="P12100">
        <v>7.9000000000000001E-2</v>
      </c>
      <c r="Q12100">
        <v>1</v>
      </c>
      <c r="R12100">
        <v>-0.454159176605476</v>
      </c>
      <c r="S12100">
        <v>0.104</v>
      </c>
      <c r="T12100">
        <v>8.8999999999999996E-2</v>
      </c>
      <c r="U12100">
        <v>1</v>
      </c>
      <c r="V12100">
        <v>-0.14172366964972199</v>
      </c>
      <c r="W12100">
        <v>0.122</v>
      </c>
      <c r="X12100">
        <v>6.6000000000000003E-2</v>
      </c>
      <c r="Y12100">
        <v>1</v>
      </c>
      <c r="Z12100">
        <v>1.5048010833568699</v>
      </c>
      <c r="AA12100">
        <v>0.1</v>
      </c>
      <c r="AB12100">
        <v>0.11600000000000001</v>
      </c>
      <c r="AC12100">
        <v>1</v>
      </c>
    </row>
    <row r="12101" spans="1:29" x14ac:dyDescent="0.3">
      <c r="A12101" t="s">
        <v>12128</v>
      </c>
      <c r="B12101">
        <v>7.1999999999999995E-2</v>
      </c>
      <c r="C12101">
        <v>5.1999999999999998E-2</v>
      </c>
      <c r="D12101">
        <v>-0.12684163347217101</v>
      </c>
      <c r="E12101">
        <v>1</v>
      </c>
      <c r="F12101">
        <v>-1.17830917154807</v>
      </c>
      <c r="G12101">
        <v>8.1000000000000003E-2</v>
      </c>
      <c r="H12101">
        <v>9.6000000000000002E-2</v>
      </c>
      <c r="I12101">
        <v>1</v>
      </c>
      <c r="J12101">
        <v>0.62729845742391399</v>
      </c>
      <c r="K12101">
        <v>9.8000000000000004E-2</v>
      </c>
      <c r="L12101">
        <v>0.08</v>
      </c>
      <c r="M12101">
        <v>1</v>
      </c>
      <c r="N12101">
        <v>-0.124865134127949</v>
      </c>
      <c r="O12101">
        <v>6.8000000000000005E-2</v>
      </c>
      <c r="P12101">
        <v>4.5999999999999999E-2</v>
      </c>
      <c r="Q12101">
        <v>1</v>
      </c>
      <c r="R12101">
        <v>-2.7002436519670501</v>
      </c>
      <c r="S12101">
        <v>0.03</v>
      </c>
      <c r="T12101">
        <v>0.121</v>
      </c>
      <c r="U12101">
        <v>1</v>
      </c>
      <c r="V12101">
        <v>0.240074138915159</v>
      </c>
      <c r="W12101">
        <v>8.3000000000000004E-2</v>
      </c>
      <c r="X12101">
        <v>0.04</v>
      </c>
      <c r="Y12101">
        <v>1</v>
      </c>
      <c r="Z12101">
        <v>2.1322688668579199</v>
      </c>
      <c r="AA12101">
        <v>0.1</v>
      </c>
      <c r="AB12101">
        <v>5.5E-2</v>
      </c>
      <c r="AC12101">
        <v>1</v>
      </c>
    </row>
    <row r="12102" spans="1:29" x14ac:dyDescent="0.3">
      <c r="A12102" t="s">
        <v>12129</v>
      </c>
      <c r="B12102">
        <v>0.57699999999999996</v>
      </c>
      <c r="C12102">
        <v>0.35199999999999998</v>
      </c>
      <c r="D12102">
        <v>0.96720718029333197</v>
      </c>
      <c r="E12102">
        <v>2.8153484129643098E-41</v>
      </c>
      <c r="F12102">
        <v>0.99056241706423198</v>
      </c>
      <c r="G12102">
        <v>0.77400000000000002</v>
      </c>
      <c r="H12102">
        <v>0.51100000000000001</v>
      </c>
      <c r="I12102">
        <v>1</v>
      </c>
      <c r="J12102">
        <v>0.856906480630788</v>
      </c>
      <c r="K12102">
        <v>0.60699999999999998</v>
      </c>
      <c r="L12102">
        <v>0.46700000000000003</v>
      </c>
      <c r="M12102">
        <v>1</v>
      </c>
      <c r="N12102">
        <v>1.61767275703025</v>
      </c>
      <c r="O12102">
        <v>0.436</v>
      </c>
      <c r="P12102">
        <v>0.14299999999999999</v>
      </c>
      <c r="Q12102">
        <v>2.3989540464280498E-22</v>
      </c>
      <c r="R12102">
        <v>1.2273058779064601</v>
      </c>
      <c r="S12102">
        <v>0.57799999999999996</v>
      </c>
      <c r="T12102">
        <v>0.28199999999999997</v>
      </c>
      <c r="U12102">
        <v>0.102825821507015</v>
      </c>
      <c r="V12102">
        <v>1.12212522154409</v>
      </c>
      <c r="W12102">
        <v>0.74399999999999999</v>
      </c>
      <c r="X12102">
        <v>0.41</v>
      </c>
      <c r="Y12102">
        <v>8.4735562968837807E-37</v>
      </c>
      <c r="Z12102">
        <v>1.56089125479615</v>
      </c>
      <c r="AA12102">
        <v>0.75</v>
      </c>
      <c r="AB12102">
        <v>0.49299999999999999</v>
      </c>
      <c r="AC12102">
        <v>1</v>
      </c>
    </row>
    <row r="12103" spans="1:29" x14ac:dyDescent="0.3">
      <c r="A12103" t="s">
        <v>12130</v>
      </c>
      <c r="F12103">
        <v>-0.189345863928018</v>
      </c>
      <c r="G12103">
        <v>0.71</v>
      </c>
      <c r="H12103">
        <v>0.58499999999999996</v>
      </c>
      <c r="I12103">
        <v>1</v>
      </c>
      <c r="R12103">
        <v>0.179418462977851</v>
      </c>
      <c r="S12103">
        <v>0.56299999999999994</v>
      </c>
      <c r="T12103">
        <v>0.38700000000000001</v>
      </c>
      <c r="U12103">
        <v>1</v>
      </c>
      <c r="V12103">
        <v>-0.33877625876644402</v>
      </c>
      <c r="W12103">
        <v>0.57399999999999995</v>
      </c>
      <c r="X12103">
        <v>0.44500000000000001</v>
      </c>
      <c r="Y12103">
        <v>1</v>
      </c>
      <c r="Z12103">
        <v>0.20936278268568501</v>
      </c>
      <c r="AA12103">
        <v>0.6</v>
      </c>
      <c r="AB12103">
        <v>0.54800000000000004</v>
      </c>
      <c r="AC12103">
        <v>1</v>
      </c>
    </row>
    <row r="12104" spans="1:29" x14ac:dyDescent="0.3">
      <c r="A12104" t="s">
        <v>12131</v>
      </c>
      <c r="B12104">
        <v>9.7000000000000003E-2</v>
      </c>
      <c r="C12104">
        <v>5.5E-2</v>
      </c>
      <c r="D12104">
        <v>0.30489115640575298</v>
      </c>
      <c r="E12104">
        <v>1.9234407638287002E-2</v>
      </c>
      <c r="F12104">
        <v>0.53144109214371504</v>
      </c>
      <c r="G12104">
        <v>0.113</v>
      </c>
      <c r="H12104">
        <v>6.4000000000000001E-2</v>
      </c>
      <c r="I12104">
        <v>1</v>
      </c>
      <c r="J12104">
        <v>1.4866196150862501</v>
      </c>
      <c r="K12104">
        <v>0.16400000000000001</v>
      </c>
      <c r="L12104">
        <v>4.3999999999999997E-2</v>
      </c>
      <c r="M12104">
        <v>1</v>
      </c>
      <c r="N12104">
        <v>0.165302682333274</v>
      </c>
      <c r="O12104">
        <v>9.7000000000000003E-2</v>
      </c>
      <c r="P12104">
        <v>5.5E-2</v>
      </c>
      <c r="Q12104">
        <v>1</v>
      </c>
      <c r="V12104">
        <v>0.25539015314630997</v>
      </c>
      <c r="W12104">
        <v>0.1</v>
      </c>
      <c r="X12104">
        <v>5.3999999999999999E-2</v>
      </c>
      <c r="Y12104">
        <v>1</v>
      </c>
    </row>
    <row r="12105" spans="1:29" x14ac:dyDescent="0.3">
      <c r="A12105" t="s">
        <v>12132</v>
      </c>
      <c r="B12105">
        <v>5.0999999999999997E-2</v>
      </c>
      <c r="C12105">
        <v>0.04</v>
      </c>
      <c r="D12105">
        <v>-0.558930272631601</v>
      </c>
      <c r="E12105">
        <v>1</v>
      </c>
      <c r="F12105">
        <v>0.85740496296938595</v>
      </c>
      <c r="G12105">
        <v>8.1000000000000003E-2</v>
      </c>
      <c r="H12105">
        <v>3.2000000000000001E-2</v>
      </c>
      <c r="I12105">
        <v>1</v>
      </c>
      <c r="J12105">
        <v>1.0623246902460299</v>
      </c>
      <c r="K12105">
        <v>4.9000000000000002E-2</v>
      </c>
      <c r="L12105">
        <v>1.4999999999999999E-2</v>
      </c>
      <c r="M12105">
        <v>1</v>
      </c>
      <c r="R12105">
        <v>0.87974641868422898</v>
      </c>
      <c r="S12105">
        <v>0.03</v>
      </c>
      <c r="T12105">
        <v>8.0000000000000002E-3</v>
      </c>
      <c r="U12105">
        <v>1</v>
      </c>
      <c r="V12105">
        <v>1.4985499426692499</v>
      </c>
      <c r="W12105">
        <v>2.3E-2</v>
      </c>
      <c r="X12105">
        <v>5.0000000000000001E-3</v>
      </c>
      <c r="Y12105">
        <v>1</v>
      </c>
      <c r="Z12105">
        <v>-0.72644158192146302</v>
      </c>
      <c r="AA12105">
        <v>0.3</v>
      </c>
      <c r="AB12105">
        <v>0.34899999999999998</v>
      </c>
      <c r="AC12105">
        <v>1</v>
      </c>
    </row>
    <row r="12106" spans="1:29" x14ac:dyDescent="0.3">
      <c r="A12106" t="s">
        <v>12133</v>
      </c>
      <c r="J12106">
        <v>-0.65275857559892203</v>
      </c>
      <c r="K12106">
        <v>0</v>
      </c>
      <c r="L12106">
        <v>1.4999999999999999E-2</v>
      </c>
      <c r="M12106">
        <v>1</v>
      </c>
    </row>
    <row r="12107" spans="1:29" x14ac:dyDescent="0.3">
      <c r="A12107" t="s">
        <v>12134</v>
      </c>
      <c r="F12107">
        <v>0.58225947368388298</v>
      </c>
      <c r="G12107">
        <v>0.30599999999999999</v>
      </c>
      <c r="H12107">
        <v>0.18099999999999999</v>
      </c>
      <c r="I12107">
        <v>1</v>
      </c>
      <c r="J12107">
        <v>0.14456519253501801</v>
      </c>
      <c r="K12107">
        <v>0.27900000000000003</v>
      </c>
      <c r="L12107">
        <v>0.21199999999999999</v>
      </c>
      <c r="M12107">
        <v>1</v>
      </c>
      <c r="N12107">
        <v>-0.148411636696516</v>
      </c>
      <c r="O12107">
        <v>0.24399999999999999</v>
      </c>
      <c r="P12107">
        <v>0.17</v>
      </c>
      <c r="Q12107">
        <v>1</v>
      </c>
      <c r="V12107">
        <v>-0.17757911177319999</v>
      </c>
      <c r="W12107">
        <v>0.26100000000000001</v>
      </c>
      <c r="X12107">
        <v>0.16600000000000001</v>
      </c>
      <c r="Y12107">
        <v>1</v>
      </c>
    </row>
    <row r="12108" spans="1:29" x14ac:dyDescent="0.3">
      <c r="A12108" t="s">
        <v>12135</v>
      </c>
      <c r="F12108">
        <v>0.43135216140293497</v>
      </c>
      <c r="G12108">
        <v>0.67700000000000005</v>
      </c>
      <c r="H12108">
        <v>0.56399999999999995</v>
      </c>
      <c r="I12108">
        <v>1</v>
      </c>
      <c r="J12108">
        <v>0.240484213285134</v>
      </c>
      <c r="K12108">
        <v>0.623</v>
      </c>
      <c r="L12108">
        <v>0.47399999999999998</v>
      </c>
      <c r="M12108">
        <v>1</v>
      </c>
      <c r="N12108">
        <v>-0.19742432760492001</v>
      </c>
      <c r="O12108">
        <v>0.38300000000000001</v>
      </c>
      <c r="P12108">
        <v>0.27900000000000003</v>
      </c>
      <c r="Q12108">
        <v>1</v>
      </c>
      <c r="R12108">
        <v>0.19421979855166699</v>
      </c>
      <c r="S12108">
        <v>0.36299999999999999</v>
      </c>
      <c r="T12108">
        <v>0.24199999999999999</v>
      </c>
      <c r="U12108">
        <v>1</v>
      </c>
      <c r="V12108">
        <v>-0.14839304827996999</v>
      </c>
      <c r="W12108">
        <v>0.38600000000000001</v>
      </c>
      <c r="X12108">
        <v>0.253</v>
      </c>
      <c r="Y12108">
        <v>1</v>
      </c>
      <c r="Z12108">
        <v>-0.78867775960672204</v>
      </c>
      <c r="AA12108">
        <v>0.2</v>
      </c>
      <c r="AB12108">
        <v>0.41799999999999998</v>
      </c>
      <c r="AC12108">
        <v>1</v>
      </c>
    </row>
    <row r="12109" spans="1:29" x14ac:dyDescent="0.3">
      <c r="A12109" t="s">
        <v>12136</v>
      </c>
      <c r="B12109">
        <v>0.114</v>
      </c>
      <c r="C12109">
        <v>8.6999999999999994E-2</v>
      </c>
      <c r="D12109">
        <v>-0.13158483095444501</v>
      </c>
      <c r="E12109">
        <v>1</v>
      </c>
      <c r="J12109">
        <v>-0.25390878430239799</v>
      </c>
      <c r="K12109">
        <v>0.13100000000000001</v>
      </c>
      <c r="L12109">
        <v>0.109</v>
      </c>
      <c r="M12109">
        <v>1</v>
      </c>
      <c r="R12109">
        <v>1.1683611888918199</v>
      </c>
      <c r="S12109">
        <v>0.185</v>
      </c>
      <c r="T12109">
        <v>5.6000000000000001E-2</v>
      </c>
      <c r="U12109">
        <v>1</v>
      </c>
      <c r="Z12109">
        <v>-1.0586759452652299</v>
      </c>
      <c r="AA12109">
        <v>0.05</v>
      </c>
      <c r="AB12109">
        <v>0.22600000000000001</v>
      </c>
      <c r="AC12109">
        <v>1</v>
      </c>
    </row>
    <row r="12110" spans="1:29" x14ac:dyDescent="0.3">
      <c r="A12110" t="s">
        <v>12137</v>
      </c>
      <c r="B12110">
        <v>1.4E-2</v>
      </c>
      <c r="C12110">
        <v>3.0000000000000001E-3</v>
      </c>
      <c r="D12110">
        <v>1.3409808498012401</v>
      </c>
      <c r="E12110">
        <v>1</v>
      </c>
      <c r="J12110">
        <v>-0.13442690872841201</v>
      </c>
      <c r="K12110">
        <v>1.6E-2</v>
      </c>
      <c r="L12110">
        <v>7.0000000000000001E-3</v>
      </c>
      <c r="M12110">
        <v>1</v>
      </c>
      <c r="N12110">
        <v>-0.38366186492656701</v>
      </c>
      <c r="O12110">
        <v>1.2E-2</v>
      </c>
      <c r="P12110">
        <v>6.0000000000000001E-3</v>
      </c>
      <c r="Q12110">
        <v>1</v>
      </c>
      <c r="R12110">
        <v>-0.554459769124657</v>
      </c>
      <c r="S12110">
        <v>1.4999999999999999E-2</v>
      </c>
      <c r="T12110">
        <v>8.0000000000000002E-3</v>
      </c>
      <c r="U12110">
        <v>1</v>
      </c>
      <c r="V12110">
        <v>3.4012399236915498</v>
      </c>
      <c r="W12110">
        <v>1.9E-2</v>
      </c>
      <c r="X12110">
        <v>2E-3</v>
      </c>
      <c r="Y12110">
        <v>1</v>
      </c>
    </row>
    <row r="12111" spans="1:29" x14ac:dyDescent="0.3">
      <c r="A12111" t="s">
        <v>12138</v>
      </c>
      <c r="B12111">
        <v>2.5999999999999999E-2</v>
      </c>
      <c r="C12111">
        <v>1.4E-2</v>
      </c>
      <c r="D12111">
        <v>0.44170021396096398</v>
      </c>
      <c r="E12111">
        <v>1</v>
      </c>
      <c r="F12111">
        <v>0.97209683149951198</v>
      </c>
      <c r="G12111">
        <v>3.2000000000000001E-2</v>
      </c>
      <c r="H12111">
        <v>1.0999999999999999E-2</v>
      </c>
      <c r="I12111">
        <v>1</v>
      </c>
      <c r="J12111">
        <v>1.59607178982931</v>
      </c>
      <c r="K12111">
        <v>8.2000000000000003E-2</v>
      </c>
      <c r="L12111">
        <v>1.4999999999999999E-2</v>
      </c>
      <c r="M12111">
        <v>1</v>
      </c>
      <c r="N12111">
        <v>0.30779833068015999</v>
      </c>
      <c r="O12111">
        <v>3.6999999999999998E-2</v>
      </c>
      <c r="P12111">
        <v>1.6E-2</v>
      </c>
      <c r="Q12111">
        <v>1</v>
      </c>
      <c r="V12111">
        <v>0.30548154124084897</v>
      </c>
      <c r="W12111">
        <v>0.01</v>
      </c>
      <c r="X12111">
        <v>5.0000000000000001E-3</v>
      </c>
      <c r="Y12111">
        <v>1</v>
      </c>
      <c r="Z12111">
        <v>-1.0027989736094101</v>
      </c>
      <c r="AA12111">
        <v>0</v>
      </c>
      <c r="AB12111">
        <v>7.4999999999999997E-2</v>
      </c>
      <c r="AC12111">
        <v>1</v>
      </c>
    </row>
    <row r="12112" spans="1:29" x14ac:dyDescent="0.3">
      <c r="A12112" t="s">
        <v>12139</v>
      </c>
      <c r="B12112">
        <v>0.14099999999999999</v>
      </c>
      <c r="C12112">
        <v>8.2000000000000003E-2</v>
      </c>
      <c r="D12112">
        <v>0.22199523241122601</v>
      </c>
      <c r="E12112">
        <v>5.3384775992468497E-4</v>
      </c>
      <c r="F12112">
        <v>0.92806878933054304</v>
      </c>
      <c r="G12112">
        <v>0.113</v>
      </c>
      <c r="H12112">
        <v>4.2999999999999997E-2</v>
      </c>
      <c r="I12112">
        <v>1</v>
      </c>
      <c r="J12112">
        <v>0.63047623454050095</v>
      </c>
      <c r="K12112">
        <v>0.13100000000000001</v>
      </c>
      <c r="L12112">
        <v>7.2999999999999995E-2</v>
      </c>
      <c r="M12112">
        <v>1</v>
      </c>
      <c r="N12112">
        <v>-0.18202553701923799</v>
      </c>
      <c r="O12112">
        <v>0.13500000000000001</v>
      </c>
      <c r="P12112">
        <v>8.5000000000000006E-2</v>
      </c>
      <c r="Q12112">
        <v>1</v>
      </c>
      <c r="R12112">
        <v>-0.929185777081181</v>
      </c>
      <c r="S12112">
        <v>0.104</v>
      </c>
      <c r="T12112">
        <v>0.113</v>
      </c>
      <c r="U12112">
        <v>1</v>
      </c>
      <c r="V12112">
        <v>0.48170442606611802</v>
      </c>
      <c r="W12112">
        <v>0.159</v>
      </c>
      <c r="X12112">
        <v>7.0000000000000007E-2</v>
      </c>
      <c r="Y12112">
        <v>4.81993218886519E-4</v>
      </c>
      <c r="Z12112">
        <v>1.0930148585546899</v>
      </c>
      <c r="AA12112">
        <v>0.15</v>
      </c>
      <c r="AB12112">
        <v>0.16400000000000001</v>
      </c>
      <c r="AC12112">
        <v>1</v>
      </c>
    </row>
    <row r="12113" spans="1:29" x14ac:dyDescent="0.3">
      <c r="A12113" t="s">
        <v>12140</v>
      </c>
      <c r="B12113">
        <v>0.999</v>
      </c>
      <c r="C12113">
        <v>1</v>
      </c>
      <c r="D12113">
        <v>0.333531731548664</v>
      </c>
      <c r="E12113">
        <v>3.5451292836358203E-117</v>
      </c>
      <c r="F12113">
        <v>0.32209082859343902</v>
      </c>
      <c r="G12113">
        <v>1</v>
      </c>
      <c r="H12113">
        <v>1</v>
      </c>
      <c r="I12113">
        <v>1</v>
      </c>
      <c r="J12113">
        <v>0.31777222671495098</v>
      </c>
      <c r="K12113">
        <v>1</v>
      </c>
      <c r="L12113">
        <v>1</v>
      </c>
      <c r="M12113">
        <v>2.6751519153741998E-3</v>
      </c>
      <c r="N12113">
        <v>0.231226401741534</v>
      </c>
      <c r="O12113">
        <v>1</v>
      </c>
      <c r="P12113">
        <v>1</v>
      </c>
      <c r="Q12113">
        <v>4.7384090471160399E-25</v>
      </c>
      <c r="R12113">
        <v>0.230534809562465</v>
      </c>
      <c r="S12113">
        <v>0.99299999999999999</v>
      </c>
      <c r="T12113">
        <v>1</v>
      </c>
      <c r="U12113">
        <v>7.2018496831666098E-2</v>
      </c>
      <c r="V12113">
        <v>0.25705014914291502</v>
      </c>
      <c r="W12113">
        <v>0.999</v>
      </c>
      <c r="X12113">
        <v>1</v>
      </c>
      <c r="Y12113">
        <v>3.4296728565990899E-27</v>
      </c>
      <c r="Z12113">
        <v>-0.35823970645734599</v>
      </c>
      <c r="AA12113">
        <v>1</v>
      </c>
      <c r="AB12113">
        <v>1</v>
      </c>
      <c r="AC12113">
        <v>1</v>
      </c>
    </row>
    <row r="12114" spans="1:29" x14ac:dyDescent="0.3">
      <c r="A12114" t="s">
        <v>12141</v>
      </c>
      <c r="B12114">
        <v>5.1999999999999998E-2</v>
      </c>
      <c r="C12114">
        <v>0.05</v>
      </c>
      <c r="D12114">
        <v>-0.60362254237420399</v>
      </c>
      <c r="E12114">
        <v>1</v>
      </c>
      <c r="F12114">
        <v>-0.30743839757556002</v>
      </c>
      <c r="G12114">
        <v>0.58099999999999996</v>
      </c>
      <c r="H12114">
        <v>0.5</v>
      </c>
      <c r="I12114">
        <v>1</v>
      </c>
      <c r="J12114">
        <v>0.322375469924846</v>
      </c>
      <c r="K12114">
        <v>0.443</v>
      </c>
      <c r="L12114">
        <v>0.22600000000000001</v>
      </c>
      <c r="M12114">
        <v>1</v>
      </c>
      <c r="N12114">
        <v>0.14824088043146999</v>
      </c>
      <c r="O12114">
        <v>3.1E-2</v>
      </c>
      <c r="P12114">
        <v>1.6E-2</v>
      </c>
      <c r="Q12114">
        <v>1</v>
      </c>
      <c r="R12114">
        <v>-1.4084516773606399</v>
      </c>
      <c r="S12114">
        <v>7.0000000000000001E-3</v>
      </c>
      <c r="T12114">
        <v>1.6E-2</v>
      </c>
      <c r="U12114">
        <v>1</v>
      </c>
      <c r="V12114">
        <v>-1.12267114162993</v>
      </c>
      <c r="W12114">
        <v>0.01</v>
      </c>
      <c r="X12114">
        <v>1.4999999999999999E-2</v>
      </c>
      <c r="Y12114">
        <v>1</v>
      </c>
    </row>
    <row r="12115" spans="1:29" x14ac:dyDescent="0.3">
      <c r="A12115" t="s">
        <v>12142</v>
      </c>
      <c r="B12115">
        <v>0.503</v>
      </c>
      <c r="C12115">
        <v>0.314</v>
      </c>
      <c r="D12115">
        <v>0.386203141228188</v>
      </c>
      <c r="E12115">
        <v>6.7815198128684397E-16</v>
      </c>
      <c r="N12115">
        <v>0.52498233205933698</v>
      </c>
      <c r="O12115">
        <v>0.52900000000000003</v>
      </c>
      <c r="P12115">
        <v>0.27700000000000002</v>
      </c>
      <c r="Q12115">
        <v>7.0335259600493394E-8</v>
      </c>
      <c r="V12115">
        <v>0.22699018749772201</v>
      </c>
      <c r="W12115">
        <v>0.50700000000000001</v>
      </c>
      <c r="X12115">
        <v>0.29899999999999999</v>
      </c>
      <c r="Y12115">
        <v>4.2692572358488198E-5</v>
      </c>
      <c r="Z12115">
        <v>0.349766213525533</v>
      </c>
      <c r="AA12115">
        <v>0.35</v>
      </c>
      <c r="AB12115">
        <v>0.45200000000000001</v>
      </c>
      <c r="AC12115">
        <v>1</v>
      </c>
    </row>
    <row r="12116" spans="1:29" x14ac:dyDescent="0.3">
      <c r="A12116" t="s">
        <v>12143</v>
      </c>
      <c r="B12116">
        <v>0.63900000000000001</v>
      </c>
      <c r="C12116">
        <v>0.374</v>
      </c>
      <c r="D12116">
        <v>0.52051477721524797</v>
      </c>
      <c r="E12116">
        <v>4.8402295233501301E-33</v>
      </c>
      <c r="J12116">
        <v>0.13133163063820799</v>
      </c>
      <c r="K12116">
        <v>0.68899999999999995</v>
      </c>
      <c r="L12116">
        <v>0.51800000000000002</v>
      </c>
      <c r="M12116">
        <v>1</v>
      </c>
      <c r="N12116">
        <v>0.57841634793244701</v>
      </c>
      <c r="O12116">
        <v>0.63400000000000001</v>
      </c>
      <c r="P12116">
        <v>0.35399999999999998</v>
      </c>
      <c r="Q12116">
        <v>4.4842212774093898E-9</v>
      </c>
      <c r="R12116">
        <v>-0.13354338237911001</v>
      </c>
      <c r="S12116">
        <v>0.52600000000000002</v>
      </c>
      <c r="T12116">
        <v>0.42699999999999999</v>
      </c>
      <c r="U12116">
        <v>1</v>
      </c>
      <c r="V12116">
        <v>0.52386018175446403</v>
      </c>
      <c r="W12116">
        <v>0.66400000000000003</v>
      </c>
      <c r="X12116">
        <v>0.33700000000000002</v>
      </c>
      <c r="Y12116">
        <v>1.74460138334317E-18</v>
      </c>
      <c r="Z12116">
        <v>1.58514412484301</v>
      </c>
      <c r="AA12116">
        <v>0.4</v>
      </c>
      <c r="AB12116">
        <v>0.41099999999999998</v>
      </c>
      <c r="AC12116">
        <v>1</v>
      </c>
    </row>
    <row r="12117" spans="1:29" x14ac:dyDescent="0.3">
      <c r="A12117" t="s">
        <v>12144</v>
      </c>
      <c r="B12117">
        <v>0.308</v>
      </c>
      <c r="C12117">
        <v>0.13</v>
      </c>
      <c r="D12117">
        <v>0.756071822688411</v>
      </c>
      <c r="E12117">
        <v>1.6529143327401501E-30</v>
      </c>
      <c r="F12117">
        <v>1.2246278925245699</v>
      </c>
      <c r="G12117">
        <v>0.35499999999999998</v>
      </c>
      <c r="H12117">
        <v>0.106</v>
      </c>
      <c r="I12117">
        <v>1</v>
      </c>
      <c r="J12117">
        <v>0.53143236363777802</v>
      </c>
      <c r="K12117">
        <v>0.32800000000000001</v>
      </c>
      <c r="L12117">
        <v>0.14599999999999999</v>
      </c>
      <c r="M12117">
        <v>1</v>
      </c>
      <c r="N12117">
        <v>0.55632764429746895</v>
      </c>
      <c r="O12117">
        <v>0.28599999999999998</v>
      </c>
      <c r="P12117">
        <v>0.123</v>
      </c>
      <c r="Q12117">
        <v>9.3646222465185295E-6</v>
      </c>
      <c r="R12117">
        <v>1.24247596032797</v>
      </c>
      <c r="S12117">
        <v>0.26700000000000002</v>
      </c>
      <c r="T12117">
        <v>0.105</v>
      </c>
      <c r="U12117">
        <v>1</v>
      </c>
      <c r="V12117">
        <v>0.75456132152167099</v>
      </c>
      <c r="W12117">
        <v>0.34399999999999997</v>
      </c>
      <c r="X12117">
        <v>0.13200000000000001</v>
      </c>
      <c r="Y12117">
        <v>5.2548739549565705E-16</v>
      </c>
      <c r="Z12117">
        <v>0.33122942985260301</v>
      </c>
      <c r="AA12117">
        <v>0.15</v>
      </c>
      <c r="AB12117">
        <v>0.158</v>
      </c>
      <c r="AC12117">
        <v>1</v>
      </c>
    </row>
    <row r="12118" spans="1:29" x14ac:dyDescent="0.3">
      <c r="A12118" t="s">
        <v>12145</v>
      </c>
      <c r="F12118">
        <v>-1.60267854748149</v>
      </c>
      <c r="G12118">
        <v>0</v>
      </c>
      <c r="H12118">
        <v>3.2000000000000001E-2</v>
      </c>
      <c r="I12118">
        <v>1</v>
      </c>
    </row>
    <row r="12119" spans="1:29" x14ac:dyDescent="0.3">
      <c r="A12119" t="s">
        <v>12146</v>
      </c>
      <c r="B12119">
        <v>0.01</v>
      </c>
      <c r="C12119">
        <v>4.0000000000000001E-3</v>
      </c>
      <c r="D12119">
        <v>0.187311903112861</v>
      </c>
      <c r="E12119">
        <v>1</v>
      </c>
      <c r="F12119">
        <v>0.282447670762904</v>
      </c>
      <c r="G12119">
        <v>1.6E-2</v>
      </c>
      <c r="H12119">
        <v>1.0999999999999999E-2</v>
      </c>
      <c r="I12119">
        <v>1</v>
      </c>
      <c r="J12119">
        <v>0.391832996133684</v>
      </c>
      <c r="K12119">
        <v>1.6E-2</v>
      </c>
      <c r="L12119">
        <v>7.0000000000000001E-3</v>
      </c>
      <c r="M12119">
        <v>1</v>
      </c>
      <c r="N12119">
        <v>-1.06611929336119</v>
      </c>
      <c r="O12119">
        <v>1.4E-2</v>
      </c>
      <c r="P12119">
        <v>1.4E-2</v>
      </c>
      <c r="Q12119">
        <v>1</v>
      </c>
    </row>
    <row r="12120" spans="1:29" x14ac:dyDescent="0.3">
      <c r="A12120" t="s">
        <v>12147</v>
      </c>
      <c r="B12120">
        <v>2.3E-2</v>
      </c>
      <c r="C12120">
        <v>0.06</v>
      </c>
      <c r="D12120">
        <v>-2.3831287348062302</v>
      </c>
      <c r="E12120">
        <v>4.1207887084277203E-5</v>
      </c>
      <c r="F12120">
        <v>-1.9916045258145501</v>
      </c>
      <c r="G12120">
        <v>3.2000000000000001E-2</v>
      </c>
      <c r="H12120">
        <v>8.5000000000000006E-2</v>
      </c>
      <c r="I12120">
        <v>1</v>
      </c>
      <c r="J12120">
        <v>-2.7947384220317999</v>
      </c>
      <c r="K12120">
        <v>0</v>
      </c>
      <c r="L12120">
        <v>0.08</v>
      </c>
      <c r="M12120">
        <v>1</v>
      </c>
      <c r="N12120">
        <v>-1.8138111575184701</v>
      </c>
      <c r="O12120">
        <v>3.3000000000000002E-2</v>
      </c>
      <c r="P12120">
        <v>4.8000000000000001E-2</v>
      </c>
      <c r="Q12120">
        <v>1</v>
      </c>
      <c r="R12120">
        <v>-3.5773453430941098</v>
      </c>
      <c r="S12120">
        <v>1.4999999999999999E-2</v>
      </c>
      <c r="T12120">
        <v>8.8999999999999996E-2</v>
      </c>
      <c r="U12120">
        <v>1</v>
      </c>
      <c r="V12120">
        <v>-3.2423058609387398</v>
      </c>
      <c r="W12120">
        <v>1.2999999999999999E-2</v>
      </c>
      <c r="X12120">
        <v>5.8000000000000003E-2</v>
      </c>
      <c r="Y12120">
        <v>3.43224559509119E-2</v>
      </c>
      <c r="Z12120">
        <v>-0.31135939954451203</v>
      </c>
      <c r="AA12120">
        <v>0</v>
      </c>
      <c r="AB12120">
        <v>6.2E-2</v>
      </c>
      <c r="AC12120">
        <v>1</v>
      </c>
    </row>
    <row r="12121" spans="1:29" x14ac:dyDescent="0.3">
      <c r="A12121" t="s">
        <v>12148</v>
      </c>
      <c r="B12121">
        <v>0.316</v>
      </c>
      <c r="C12121">
        <v>0.19</v>
      </c>
      <c r="D12121">
        <v>0.27210562137064798</v>
      </c>
      <c r="E12121">
        <v>2.7618647238891399E-9</v>
      </c>
      <c r="F12121">
        <v>0.26412206467307697</v>
      </c>
      <c r="G12121">
        <v>0.28999999999999998</v>
      </c>
      <c r="H12121">
        <v>0.17</v>
      </c>
      <c r="I12121">
        <v>1</v>
      </c>
      <c r="J12121">
        <v>0.170507195859597</v>
      </c>
      <c r="K12121">
        <v>0.29499999999999998</v>
      </c>
      <c r="L12121">
        <v>0.21199999999999999</v>
      </c>
      <c r="M12121">
        <v>1</v>
      </c>
      <c r="N12121">
        <v>0.33984697874390202</v>
      </c>
      <c r="O12121">
        <v>0.28100000000000003</v>
      </c>
      <c r="P12121">
        <v>0.14899999999999999</v>
      </c>
      <c r="Q12121">
        <v>4.6824067813839201E-2</v>
      </c>
      <c r="R12121">
        <v>1.2204680936565699</v>
      </c>
      <c r="S12121">
        <v>0.311</v>
      </c>
      <c r="T12121">
        <v>0.105</v>
      </c>
      <c r="U12121">
        <v>1</v>
      </c>
      <c r="V12121">
        <v>0.29032204899799502</v>
      </c>
      <c r="W12121">
        <v>0.36699999999999999</v>
      </c>
      <c r="X12121">
        <v>0.185</v>
      </c>
      <c r="Y12121">
        <v>9.4381767767053101E-7</v>
      </c>
      <c r="Z12121">
        <v>-0.19398928530208401</v>
      </c>
      <c r="AA12121">
        <v>0.4</v>
      </c>
      <c r="AB12121">
        <v>0.438</v>
      </c>
      <c r="AC12121">
        <v>1</v>
      </c>
    </row>
    <row r="12122" spans="1:29" x14ac:dyDescent="0.3">
      <c r="A12122" t="s">
        <v>12149</v>
      </c>
      <c r="F12122">
        <v>0.160380290242643</v>
      </c>
      <c r="G12122">
        <v>1.6E-2</v>
      </c>
      <c r="H12122">
        <v>1.0999999999999999E-2</v>
      </c>
      <c r="I12122">
        <v>1</v>
      </c>
      <c r="N12122">
        <v>-0.383071128069218</v>
      </c>
      <c r="O12122">
        <v>1.0999999999999999E-2</v>
      </c>
      <c r="P12122">
        <v>6.0000000000000001E-3</v>
      </c>
      <c r="Q12122">
        <v>1</v>
      </c>
      <c r="R12122">
        <v>1.53393607528002</v>
      </c>
      <c r="S12122">
        <v>1.4999999999999999E-2</v>
      </c>
      <c r="T12122">
        <v>0</v>
      </c>
      <c r="U12122">
        <v>1</v>
      </c>
    </row>
    <row r="12123" spans="1:29" x14ac:dyDescent="0.3">
      <c r="A12123" t="s">
        <v>12150</v>
      </c>
      <c r="B12123">
        <v>9.2999999999999999E-2</v>
      </c>
      <c r="C12123">
        <v>3.2000000000000001E-2</v>
      </c>
      <c r="D12123">
        <v>1.0674201131568</v>
      </c>
      <c r="E12123">
        <v>8.1932765344367498E-11</v>
      </c>
      <c r="F12123">
        <v>-0.131954578662659</v>
      </c>
      <c r="G12123">
        <v>3.2000000000000001E-2</v>
      </c>
      <c r="H12123">
        <v>3.2000000000000001E-2</v>
      </c>
      <c r="I12123">
        <v>1</v>
      </c>
      <c r="J12123">
        <v>1.01857625254052</v>
      </c>
      <c r="K12123">
        <v>0.13100000000000001</v>
      </c>
      <c r="L12123">
        <v>4.3999999999999997E-2</v>
      </c>
      <c r="M12123">
        <v>1</v>
      </c>
      <c r="N12123">
        <v>0.72422520382083699</v>
      </c>
      <c r="O12123">
        <v>9.7000000000000003E-2</v>
      </c>
      <c r="P12123">
        <v>0.04</v>
      </c>
      <c r="Q12123">
        <v>1</v>
      </c>
      <c r="R12123">
        <v>0.62476332591227901</v>
      </c>
      <c r="S12123">
        <v>0.104</v>
      </c>
      <c r="T12123">
        <v>0.04</v>
      </c>
      <c r="U12123">
        <v>1</v>
      </c>
      <c r="V12123">
        <v>1.17575965031504</v>
      </c>
      <c r="W12123">
        <v>8.8999999999999996E-2</v>
      </c>
      <c r="X12123">
        <v>2.5999999999999999E-2</v>
      </c>
      <c r="Y12123">
        <v>1.59854646536012E-4</v>
      </c>
      <c r="Z12123">
        <v>1.0195626937403</v>
      </c>
      <c r="AA12123">
        <v>0.05</v>
      </c>
      <c r="AB12123">
        <v>3.4000000000000002E-2</v>
      </c>
      <c r="AC12123">
        <v>1</v>
      </c>
    </row>
    <row r="12124" spans="1:29" x14ac:dyDescent="0.3">
      <c r="A12124" t="s">
        <v>12151</v>
      </c>
      <c r="B12124">
        <v>0.12</v>
      </c>
      <c r="C12124">
        <v>3.4000000000000002E-2</v>
      </c>
      <c r="D12124">
        <v>1.1264448682071599</v>
      </c>
      <c r="E12124">
        <v>1.0540767664618301E-19</v>
      </c>
      <c r="F12124">
        <v>-0.20173064773612401</v>
      </c>
      <c r="G12124">
        <v>6.5000000000000002E-2</v>
      </c>
      <c r="H12124">
        <v>5.2999999999999999E-2</v>
      </c>
      <c r="I12124">
        <v>1</v>
      </c>
      <c r="J12124">
        <v>0.56860842890327801</v>
      </c>
      <c r="K12124">
        <v>0.18</v>
      </c>
      <c r="L12124">
        <v>6.6000000000000003E-2</v>
      </c>
      <c r="M12124">
        <v>1</v>
      </c>
      <c r="N12124">
        <v>0.78871831876845899</v>
      </c>
      <c r="O12124">
        <v>0.12</v>
      </c>
      <c r="P12124">
        <v>3.2000000000000001E-2</v>
      </c>
      <c r="Q12124">
        <v>6.8322247819927199E-4</v>
      </c>
      <c r="R12124">
        <v>2.2930822177965502</v>
      </c>
      <c r="S12124">
        <v>0.126</v>
      </c>
      <c r="T12124">
        <v>1.6E-2</v>
      </c>
      <c r="U12124">
        <v>1</v>
      </c>
      <c r="V12124">
        <v>1.19261004986596</v>
      </c>
      <c r="W12124">
        <v>0.122</v>
      </c>
      <c r="X12124">
        <v>3.3000000000000002E-2</v>
      </c>
      <c r="Y12124">
        <v>1.3160215681820201E-8</v>
      </c>
      <c r="Z12124">
        <v>0.66271399312797696</v>
      </c>
      <c r="AA12124">
        <v>0</v>
      </c>
      <c r="AB12124">
        <v>2.7E-2</v>
      </c>
      <c r="AC12124">
        <v>1</v>
      </c>
    </row>
    <row r="12125" spans="1:29" x14ac:dyDescent="0.3">
      <c r="A12125" t="s">
        <v>12152</v>
      </c>
      <c r="B12125">
        <v>0.13800000000000001</v>
      </c>
      <c r="C12125">
        <v>5.5E-2</v>
      </c>
      <c r="D12125">
        <v>0.59097487605881605</v>
      </c>
      <c r="E12125">
        <v>2.3988447391919598E-13</v>
      </c>
      <c r="F12125">
        <v>1.3787024921818201</v>
      </c>
      <c r="G12125">
        <v>0.14499999999999999</v>
      </c>
      <c r="H12125">
        <v>5.2999999999999999E-2</v>
      </c>
      <c r="I12125">
        <v>1</v>
      </c>
      <c r="J12125">
        <v>0.20200656838299599</v>
      </c>
      <c r="K12125">
        <v>0.19700000000000001</v>
      </c>
      <c r="L12125">
        <v>0.13900000000000001</v>
      </c>
      <c r="M12125">
        <v>1</v>
      </c>
      <c r="R12125">
        <v>1.73539024291485</v>
      </c>
      <c r="S12125">
        <v>8.1000000000000003E-2</v>
      </c>
      <c r="T12125">
        <v>1.6E-2</v>
      </c>
      <c r="U12125">
        <v>1</v>
      </c>
      <c r="V12125">
        <v>0.73373884085416796</v>
      </c>
      <c r="W12125">
        <v>0.151</v>
      </c>
      <c r="X12125">
        <v>4.5999999999999999E-2</v>
      </c>
      <c r="Y12125">
        <v>4.7013066924674704E-9</v>
      </c>
      <c r="Z12125">
        <v>0.37815465497165901</v>
      </c>
      <c r="AA12125">
        <v>0</v>
      </c>
      <c r="AB12125">
        <v>3.4000000000000002E-2</v>
      </c>
      <c r="AC12125">
        <v>1</v>
      </c>
    </row>
    <row r="12126" spans="1:29" x14ac:dyDescent="0.3">
      <c r="A12126" t="s">
        <v>12153</v>
      </c>
      <c r="B12126">
        <v>0.20799999999999999</v>
      </c>
      <c r="C12126">
        <v>0.106</v>
      </c>
      <c r="D12126">
        <v>0.42777109263255397</v>
      </c>
      <c r="E12126">
        <v>8.9907231910354496E-12</v>
      </c>
      <c r="F12126">
        <v>1.67869153177611</v>
      </c>
      <c r="G12126">
        <v>0.24199999999999999</v>
      </c>
      <c r="H12126">
        <v>4.2999999999999997E-2</v>
      </c>
      <c r="I12126">
        <v>1</v>
      </c>
      <c r="R12126">
        <v>0.79076389512950496</v>
      </c>
      <c r="S12126">
        <v>0.2</v>
      </c>
      <c r="T12126">
        <v>7.2999999999999995E-2</v>
      </c>
      <c r="U12126">
        <v>1</v>
      </c>
      <c r="V12126">
        <v>0.447352383777472</v>
      </c>
      <c r="W12126">
        <v>0.21099999999999999</v>
      </c>
      <c r="X12126">
        <v>0.10100000000000001</v>
      </c>
      <c r="Y12126">
        <v>1.2580048379530299E-4</v>
      </c>
      <c r="Z12126">
        <v>0.19705962741028801</v>
      </c>
      <c r="AA12126">
        <v>0.15</v>
      </c>
      <c r="AB12126">
        <v>0.17100000000000001</v>
      </c>
      <c r="AC12126">
        <v>1</v>
      </c>
    </row>
    <row r="12127" spans="1:29" x14ac:dyDescent="0.3">
      <c r="A12127" t="s">
        <v>12154</v>
      </c>
      <c r="B12127">
        <v>1.4999999999999999E-2</v>
      </c>
      <c r="C12127">
        <v>1.6E-2</v>
      </c>
      <c r="D12127">
        <v>-0.72953233858375699</v>
      </c>
      <c r="E12127">
        <v>1</v>
      </c>
      <c r="J12127">
        <v>0.291723241718366</v>
      </c>
      <c r="K12127">
        <v>4.9000000000000002E-2</v>
      </c>
      <c r="L12127">
        <v>2.9000000000000001E-2</v>
      </c>
      <c r="M12127">
        <v>1</v>
      </c>
      <c r="N12127">
        <v>-0.29446692298549798</v>
      </c>
      <c r="O12127">
        <v>1.2E-2</v>
      </c>
      <c r="P12127">
        <v>0.01</v>
      </c>
      <c r="Q12127">
        <v>1</v>
      </c>
      <c r="R12127">
        <v>-1.59680739935278</v>
      </c>
      <c r="S12127">
        <v>7.0000000000000001E-3</v>
      </c>
      <c r="T12127">
        <v>1.6E-2</v>
      </c>
      <c r="U12127">
        <v>1</v>
      </c>
      <c r="V12127">
        <v>-0.53111363469144701</v>
      </c>
      <c r="W12127">
        <v>1.7000000000000001E-2</v>
      </c>
      <c r="X12127">
        <v>1.4999999999999999E-2</v>
      </c>
      <c r="Y12127">
        <v>1</v>
      </c>
      <c r="Z12127">
        <v>0.51671609625168202</v>
      </c>
      <c r="AA12127">
        <v>0</v>
      </c>
      <c r="AB12127">
        <v>2.1000000000000001E-2</v>
      </c>
      <c r="AC12127">
        <v>1</v>
      </c>
    </row>
    <row r="12128" spans="1:29" x14ac:dyDescent="0.3">
      <c r="A12128" t="s">
        <v>12155</v>
      </c>
      <c r="B12128">
        <v>5.0000000000000001E-3</v>
      </c>
      <c r="C12128">
        <v>1.7000000000000001E-2</v>
      </c>
      <c r="D12128">
        <v>-1.98962230827717</v>
      </c>
      <c r="E12128">
        <v>1</v>
      </c>
      <c r="F12128">
        <v>1.37886797220762</v>
      </c>
      <c r="G12128">
        <v>3.2000000000000001E-2</v>
      </c>
      <c r="H12128">
        <v>1.0999999999999999E-2</v>
      </c>
      <c r="I12128">
        <v>1</v>
      </c>
      <c r="R12128">
        <v>-0.25258643269376402</v>
      </c>
      <c r="S12128">
        <v>7.0000000000000001E-3</v>
      </c>
      <c r="T12128">
        <v>1.6E-2</v>
      </c>
      <c r="U12128">
        <v>1</v>
      </c>
      <c r="V12128">
        <v>-3.15649952664578</v>
      </c>
      <c r="W12128">
        <v>3.0000000000000001E-3</v>
      </c>
      <c r="X12128">
        <v>2.3E-2</v>
      </c>
      <c r="Y12128">
        <v>1</v>
      </c>
      <c r="Z12128">
        <v>0.76562035603080003</v>
      </c>
      <c r="AA12128">
        <v>0</v>
      </c>
      <c r="AB12128">
        <v>2.1000000000000001E-2</v>
      </c>
      <c r="AC12128">
        <v>1</v>
      </c>
    </row>
    <row r="12129" spans="1:29" x14ac:dyDescent="0.3">
      <c r="A12129" t="s">
        <v>12156</v>
      </c>
      <c r="B12129">
        <v>0.23200000000000001</v>
      </c>
      <c r="C12129">
        <v>6.4000000000000001E-2</v>
      </c>
      <c r="D12129">
        <v>1.2776928740572699</v>
      </c>
      <c r="E12129">
        <v>3.65880468435299E-43</v>
      </c>
      <c r="F12129">
        <v>0.35912352371664602</v>
      </c>
      <c r="G12129">
        <v>0.25800000000000001</v>
      </c>
      <c r="H12129">
        <v>0.128</v>
      </c>
      <c r="I12129">
        <v>1</v>
      </c>
      <c r="J12129">
        <v>1.8521327363915201</v>
      </c>
      <c r="K12129">
        <v>0.311</v>
      </c>
      <c r="L12129">
        <v>8.7999999999999995E-2</v>
      </c>
      <c r="M12129">
        <v>1</v>
      </c>
      <c r="N12129">
        <v>0.68323887000471195</v>
      </c>
      <c r="O12129">
        <v>0.312</v>
      </c>
      <c r="P12129">
        <v>0.121</v>
      </c>
      <c r="Q12129">
        <v>1.70436108664981E-8</v>
      </c>
      <c r="R12129">
        <v>0.518992755402779</v>
      </c>
      <c r="S12129">
        <v>0.11899999999999999</v>
      </c>
      <c r="T12129">
        <v>0.04</v>
      </c>
      <c r="U12129">
        <v>1</v>
      </c>
      <c r="V12129">
        <v>1.1181410229167299</v>
      </c>
      <c r="W12129">
        <v>0.14299999999999999</v>
      </c>
      <c r="X12129">
        <v>0.04</v>
      </c>
      <c r="Y12129">
        <v>8.50419880498028E-10</v>
      </c>
    </row>
    <row r="12130" spans="1:29" x14ac:dyDescent="0.3">
      <c r="A12130" t="s">
        <v>12157</v>
      </c>
      <c r="F12130">
        <v>0.91233481336734701</v>
      </c>
      <c r="G12130">
        <v>4.8000000000000001E-2</v>
      </c>
      <c r="H12130">
        <v>2.1000000000000001E-2</v>
      </c>
      <c r="I12130">
        <v>1</v>
      </c>
      <c r="J12130">
        <v>-0.73374483959900305</v>
      </c>
      <c r="K12130">
        <v>4.9000000000000002E-2</v>
      </c>
      <c r="L12130">
        <v>4.3999999999999997E-2</v>
      </c>
      <c r="M12130">
        <v>1</v>
      </c>
      <c r="N12130">
        <v>-0.28616776181759701</v>
      </c>
      <c r="O12130">
        <v>3.1E-2</v>
      </c>
      <c r="P12130">
        <v>1.7999999999999999E-2</v>
      </c>
      <c r="Q12130">
        <v>1</v>
      </c>
      <c r="R12130">
        <v>-1.0006330080739101</v>
      </c>
      <c r="S12130">
        <v>1.4999999999999999E-2</v>
      </c>
      <c r="T12130">
        <v>1.6E-2</v>
      </c>
      <c r="U12130">
        <v>1</v>
      </c>
    </row>
    <row r="12131" spans="1:29" x14ac:dyDescent="0.3">
      <c r="A12131" t="s">
        <v>12158</v>
      </c>
      <c r="F12131">
        <v>2.3185223859244601</v>
      </c>
      <c r="G12131">
        <v>3.2000000000000001E-2</v>
      </c>
      <c r="H12131">
        <v>0</v>
      </c>
      <c r="I12131">
        <v>1</v>
      </c>
      <c r="R12131">
        <v>-1.0356567508214201</v>
      </c>
      <c r="S12131">
        <v>4.3999999999999997E-2</v>
      </c>
      <c r="T12131">
        <v>7.2999999999999995E-2</v>
      </c>
      <c r="U12131">
        <v>1</v>
      </c>
      <c r="Z12131">
        <v>0.23988659238542001</v>
      </c>
      <c r="AA12131">
        <v>0</v>
      </c>
      <c r="AB12131">
        <v>3.4000000000000002E-2</v>
      </c>
      <c r="AC12131">
        <v>1</v>
      </c>
    </row>
    <row r="12132" spans="1:29" x14ac:dyDescent="0.3">
      <c r="A12132" t="s">
        <v>12159</v>
      </c>
      <c r="B12132">
        <v>0.36</v>
      </c>
      <c r="C12132">
        <v>0.152</v>
      </c>
      <c r="D12132">
        <v>0.92133922422364001</v>
      </c>
      <c r="E12132">
        <v>5.2140380383364199E-39</v>
      </c>
      <c r="F12132">
        <v>1.1621091071815199</v>
      </c>
      <c r="G12132">
        <v>0.58099999999999996</v>
      </c>
      <c r="H12132">
        <v>0.23400000000000001</v>
      </c>
      <c r="I12132">
        <v>1</v>
      </c>
      <c r="J12132">
        <v>1.2347278212982</v>
      </c>
      <c r="K12132">
        <v>0.45900000000000002</v>
      </c>
      <c r="L12132">
        <v>0.16800000000000001</v>
      </c>
      <c r="M12132">
        <v>1</v>
      </c>
      <c r="N12132">
        <v>1.37905925404553</v>
      </c>
      <c r="O12132">
        <v>0.34599999999999997</v>
      </c>
      <c r="P12132">
        <v>9.7000000000000003E-2</v>
      </c>
      <c r="Q12132">
        <v>2.3947396042848001E-17</v>
      </c>
      <c r="R12132">
        <v>1.2890490050338099</v>
      </c>
      <c r="S12132">
        <v>0.311</v>
      </c>
      <c r="T12132">
        <v>9.7000000000000003E-2</v>
      </c>
      <c r="U12132">
        <v>1</v>
      </c>
      <c r="V12132">
        <v>0.66487108157089603</v>
      </c>
      <c r="W12132">
        <v>0.36199999999999999</v>
      </c>
      <c r="X12132">
        <v>0.157</v>
      </c>
      <c r="Y12132">
        <v>3.1742249031979398E-13</v>
      </c>
    </row>
    <row r="12133" spans="1:29" x14ac:dyDescent="0.3">
      <c r="A12133" t="s">
        <v>12160</v>
      </c>
      <c r="B12133">
        <v>0.114</v>
      </c>
      <c r="C12133">
        <v>5.6000000000000001E-2</v>
      </c>
      <c r="D12133">
        <v>0.46053202479882699</v>
      </c>
      <c r="E12133">
        <v>2.70160352396709E-6</v>
      </c>
      <c r="F12133">
        <v>-1.3622459167402701</v>
      </c>
      <c r="G12133">
        <v>6.5000000000000002E-2</v>
      </c>
      <c r="H12133">
        <v>0.106</v>
      </c>
      <c r="I12133">
        <v>1</v>
      </c>
      <c r="J12133">
        <v>1.0104573686787599</v>
      </c>
      <c r="K12133">
        <v>0.13100000000000001</v>
      </c>
      <c r="L12133">
        <v>4.3999999999999997E-2</v>
      </c>
      <c r="M12133">
        <v>1</v>
      </c>
      <c r="N12133">
        <v>0.32992671454698602</v>
      </c>
      <c r="O12133">
        <v>0.127</v>
      </c>
      <c r="P12133">
        <v>0.05</v>
      </c>
      <c r="Q12133">
        <v>0.180056902242684</v>
      </c>
      <c r="R12133">
        <v>-0.100055291591789</v>
      </c>
      <c r="S12133">
        <v>3.6999999999999998E-2</v>
      </c>
      <c r="T12133">
        <v>0.04</v>
      </c>
      <c r="U12133">
        <v>1</v>
      </c>
      <c r="V12133">
        <v>0.49977221971774699</v>
      </c>
      <c r="W12133">
        <v>0.112</v>
      </c>
      <c r="X12133">
        <v>4.9000000000000002E-2</v>
      </c>
      <c r="Y12133">
        <v>4.1899547510160597E-2</v>
      </c>
      <c r="Z12133">
        <v>1.26232359298728</v>
      </c>
      <c r="AA12133">
        <v>0.2</v>
      </c>
      <c r="AB12133">
        <v>0.11600000000000001</v>
      </c>
      <c r="AC12133">
        <v>1</v>
      </c>
    </row>
    <row r="12134" spans="1:29" x14ac:dyDescent="0.3">
      <c r="A12134" t="s">
        <v>12161</v>
      </c>
      <c r="B12134">
        <v>1.4E-2</v>
      </c>
      <c r="C12134">
        <v>1.7999999999999999E-2</v>
      </c>
      <c r="D12134">
        <v>-0.96273774403111601</v>
      </c>
      <c r="E12134">
        <v>1</v>
      </c>
      <c r="F12134">
        <v>-0.34930693443967997</v>
      </c>
      <c r="G12134">
        <v>8.1000000000000003E-2</v>
      </c>
      <c r="H12134">
        <v>0.106</v>
      </c>
      <c r="I12134">
        <v>1</v>
      </c>
      <c r="J12134">
        <v>0.66099696267278696</v>
      </c>
      <c r="K12134">
        <v>9.8000000000000004E-2</v>
      </c>
      <c r="L12134">
        <v>5.0999999999999997E-2</v>
      </c>
      <c r="M12134">
        <v>1</v>
      </c>
      <c r="N12134">
        <v>-1.5128022692252601</v>
      </c>
      <c r="O12134">
        <v>8.9999999999999993E-3</v>
      </c>
      <c r="P12134">
        <v>1.2E-2</v>
      </c>
      <c r="Q12134">
        <v>1</v>
      </c>
      <c r="V12134">
        <v>-1.10751023567578</v>
      </c>
      <c r="W12134">
        <v>8.9999999999999993E-3</v>
      </c>
      <c r="X12134">
        <v>1.0999999999999999E-2</v>
      </c>
      <c r="Y12134">
        <v>1</v>
      </c>
      <c r="Z12134">
        <v>1.12573847357451</v>
      </c>
      <c r="AA12134">
        <v>0</v>
      </c>
      <c r="AB12134">
        <v>1.4E-2</v>
      </c>
      <c r="AC12134">
        <v>1</v>
      </c>
    </row>
    <row r="12135" spans="1:29" x14ac:dyDescent="0.3">
      <c r="A12135" t="s">
        <v>12162</v>
      </c>
      <c r="B12135">
        <v>0.16400000000000001</v>
      </c>
      <c r="C12135">
        <v>9.7000000000000003E-2</v>
      </c>
      <c r="D12135">
        <v>0.14299864164242901</v>
      </c>
      <c r="E12135">
        <v>4.3700111459534798E-4</v>
      </c>
      <c r="F12135">
        <v>0.29642939707162702</v>
      </c>
      <c r="G12135">
        <v>0.19400000000000001</v>
      </c>
      <c r="H12135">
        <v>0.106</v>
      </c>
      <c r="I12135">
        <v>1</v>
      </c>
      <c r="J12135">
        <v>-0.58990528851635904</v>
      </c>
      <c r="K12135">
        <v>0.115</v>
      </c>
      <c r="L12135">
        <v>0.153</v>
      </c>
      <c r="M12135">
        <v>1</v>
      </c>
      <c r="N12135">
        <v>-0.25313913220191298</v>
      </c>
      <c r="O12135">
        <v>0.16300000000000001</v>
      </c>
      <c r="P12135">
        <v>0.11700000000000001</v>
      </c>
      <c r="Q12135">
        <v>1</v>
      </c>
      <c r="R12135">
        <v>-0.77033720335561395</v>
      </c>
      <c r="S12135">
        <v>0.14799999999999999</v>
      </c>
      <c r="T12135">
        <v>0.14499999999999999</v>
      </c>
      <c r="U12135">
        <v>1</v>
      </c>
      <c r="V12135">
        <v>0.52954920962386698</v>
      </c>
      <c r="W12135">
        <v>0.17299999999999999</v>
      </c>
      <c r="X12135">
        <v>7.2999999999999995E-2</v>
      </c>
      <c r="Y12135">
        <v>2.6545893911392801E-5</v>
      </c>
      <c r="Z12135">
        <v>0.62941366557327605</v>
      </c>
      <c r="AA12135">
        <v>0.05</v>
      </c>
      <c r="AB12135">
        <v>0.11</v>
      </c>
      <c r="AC12135">
        <v>1</v>
      </c>
    </row>
    <row r="12136" spans="1:29" x14ac:dyDescent="0.3">
      <c r="A12136" t="s">
        <v>12163</v>
      </c>
      <c r="B12136">
        <v>4.2999999999999997E-2</v>
      </c>
      <c r="C12136">
        <v>2.3E-2</v>
      </c>
      <c r="D12136">
        <v>0.38251996631736501</v>
      </c>
      <c r="E12136">
        <v>1</v>
      </c>
      <c r="J12136">
        <v>-0.43117345363917098</v>
      </c>
      <c r="K12136">
        <v>1.6E-2</v>
      </c>
      <c r="L12136">
        <v>2.1999999999999999E-2</v>
      </c>
      <c r="M12136">
        <v>1</v>
      </c>
      <c r="N12136">
        <v>-0.59290878242754297</v>
      </c>
      <c r="O12136">
        <v>5.6000000000000001E-2</v>
      </c>
      <c r="P12136">
        <v>5.0999999999999997E-2</v>
      </c>
      <c r="Q12136">
        <v>1</v>
      </c>
      <c r="R12136">
        <v>0.489167817841065</v>
      </c>
      <c r="S12136">
        <v>5.1999999999999998E-2</v>
      </c>
      <c r="T12136">
        <v>2.4E-2</v>
      </c>
      <c r="U12136">
        <v>1</v>
      </c>
      <c r="V12136">
        <v>1.28777614995997</v>
      </c>
      <c r="W12136">
        <v>2.5999999999999999E-2</v>
      </c>
      <c r="X12136">
        <v>8.0000000000000002E-3</v>
      </c>
      <c r="Y12136">
        <v>1</v>
      </c>
      <c r="Z12136">
        <v>0.957331809166451</v>
      </c>
      <c r="AA12136">
        <v>0</v>
      </c>
      <c r="AB12136">
        <v>1.4E-2</v>
      </c>
      <c r="AC12136">
        <v>1</v>
      </c>
    </row>
    <row r="12137" spans="1:29" x14ac:dyDescent="0.3">
      <c r="A12137" t="s">
        <v>12164</v>
      </c>
      <c r="B12137">
        <v>0.32900000000000001</v>
      </c>
      <c r="C12137">
        <v>0.188</v>
      </c>
      <c r="D12137">
        <v>0.27959111981069101</v>
      </c>
      <c r="E12137">
        <v>7.8617873594558993E-12</v>
      </c>
      <c r="F12137">
        <v>-0.169446946949045</v>
      </c>
      <c r="G12137">
        <v>0.33900000000000002</v>
      </c>
      <c r="H12137">
        <v>0.27700000000000002</v>
      </c>
      <c r="I12137">
        <v>1</v>
      </c>
      <c r="J12137">
        <v>0.29181436723539</v>
      </c>
      <c r="K12137">
        <v>0.41</v>
      </c>
      <c r="L12137">
        <v>0.27</v>
      </c>
      <c r="M12137">
        <v>1</v>
      </c>
      <c r="N12137">
        <v>0.23092176908362499</v>
      </c>
      <c r="O12137">
        <v>0.29699999999999999</v>
      </c>
      <c r="P12137">
        <v>0.156</v>
      </c>
      <c r="Q12137">
        <v>6.5111042881562095E-2</v>
      </c>
      <c r="R12137">
        <v>0.35138876248898299</v>
      </c>
      <c r="S12137">
        <v>0.28100000000000003</v>
      </c>
      <c r="T12137">
        <v>0.13700000000000001</v>
      </c>
      <c r="U12137">
        <v>1</v>
      </c>
      <c r="V12137">
        <v>0.457389095916162</v>
      </c>
      <c r="W12137">
        <v>0.36699999999999999</v>
      </c>
      <c r="X12137">
        <v>0.159</v>
      </c>
      <c r="Y12137">
        <v>3.8827180108568399E-12</v>
      </c>
      <c r="Z12137">
        <v>0.91086853159641201</v>
      </c>
      <c r="AA12137">
        <v>0.6</v>
      </c>
      <c r="AB12137">
        <v>0.432</v>
      </c>
      <c r="AC12137">
        <v>1</v>
      </c>
    </row>
    <row r="12138" spans="1:29" x14ac:dyDescent="0.3">
      <c r="A12138" t="s">
        <v>12165</v>
      </c>
      <c r="J12138">
        <v>-0.49333446648561202</v>
      </c>
      <c r="K12138">
        <v>0</v>
      </c>
      <c r="L12138">
        <v>1.4999999999999999E-2</v>
      </c>
      <c r="M12138">
        <v>1</v>
      </c>
      <c r="N12138">
        <v>-2.8863718155335398</v>
      </c>
      <c r="O12138">
        <v>1E-3</v>
      </c>
      <c r="P12138">
        <v>0.01</v>
      </c>
      <c r="Q12138">
        <v>1</v>
      </c>
      <c r="Z12138">
        <v>0.87013251546612902</v>
      </c>
      <c r="AA12138">
        <v>0</v>
      </c>
      <c r="AB12138">
        <v>2.1000000000000001E-2</v>
      </c>
      <c r="AC12138">
        <v>1</v>
      </c>
    </row>
    <row r="12139" spans="1:29" x14ac:dyDescent="0.3">
      <c r="A12139" t="s">
        <v>12166</v>
      </c>
      <c r="B12139">
        <v>0.04</v>
      </c>
      <c r="C12139">
        <v>1.2999999999999999E-2</v>
      </c>
      <c r="D12139">
        <v>1.1422615005527801</v>
      </c>
      <c r="E12139">
        <v>1.1665354633453801E-3</v>
      </c>
      <c r="F12139">
        <v>1.2484866768607199</v>
      </c>
      <c r="G12139">
        <v>8.1000000000000003E-2</v>
      </c>
      <c r="H12139">
        <v>2.1000000000000001E-2</v>
      </c>
      <c r="I12139">
        <v>1</v>
      </c>
      <c r="J12139">
        <v>-0.84208053740532596</v>
      </c>
      <c r="K12139">
        <v>0</v>
      </c>
      <c r="L12139">
        <v>2.1999999999999999E-2</v>
      </c>
      <c r="M12139">
        <v>1</v>
      </c>
      <c r="N12139">
        <v>0.41476419226354</v>
      </c>
      <c r="O12139">
        <v>6.7000000000000004E-2</v>
      </c>
      <c r="P12139">
        <v>2.8000000000000001E-2</v>
      </c>
      <c r="Q12139">
        <v>1</v>
      </c>
      <c r="R12139">
        <v>1.52700424742681</v>
      </c>
      <c r="S12139">
        <v>0.03</v>
      </c>
      <c r="T12139">
        <v>8.0000000000000002E-3</v>
      </c>
      <c r="U12139">
        <v>1</v>
      </c>
    </row>
    <row r="12140" spans="1:29" x14ac:dyDescent="0.3">
      <c r="A12140" t="s">
        <v>12167</v>
      </c>
      <c r="B12140">
        <v>1.7000000000000001E-2</v>
      </c>
      <c r="C12140">
        <v>1.4E-2</v>
      </c>
      <c r="D12140">
        <v>-0.40558726282480401</v>
      </c>
      <c r="E12140">
        <v>1</v>
      </c>
      <c r="F12140">
        <v>-0.85088065499268095</v>
      </c>
      <c r="G12140">
        <v>1.6E-2</v>
      </c>
      <c r="H12140">
        <v>2.1000000000000001E-2</v>
      </c>
      <c r="I12140">
        <v>1</v>
      </c>
      <c r="J12140">
        <v>1.35239159711311</v>
      </c>
      <c r="K12140">
        <v>1.6E-2</v>
      </c>
      <c r="L12140">
        <v>7.0000000000000001E-3</v>
      </c>
      <c r="M12140">
        <v>1</v>
      </c>
      <c r="N12140">
        <v>-0.91960968236531904</v>
      </c>
      <c r="O12140">
        <v>2.4E-2</v>
      </c>
      <c r="P12140">
        <v>2.8000000000000001E-2</v>
      </c>
      <c r="Q12140">
        <v>1</v>
      </c>
      <c r="V12140">
        <v>-0.78555558345510101</v>
      </c>
      <c r="W12140">
        <v>8.9999999999999993E-3</v>
      </c>
      <c r="X12140">
        <v>0.01</v>
      </c>
      <c r="Y12140">
        <v>1</v>
      </c>
    </row>
    <row r="12141" spans="1:29" x14ac:dyDescent="0.3">
      <c r="A12141" t="s">
        <v>12168</v>
      </c>
      <c r="B12141">
        <v>3.5000000000000003E-2</v>
      </c>
      <c r="C12141">
        <v>4.0000000000000001E-3</v>
      </c>
      <c r="D12141">
        <v>2.8248764908002699</v>
      </c>
      <c r="E12141">
        <v>4.1884409192271499E-9</v>
      </c>
      <c r="F12141">
        <v>1.20316141560795</v>
      </c>
      <c r="G12141">
        <v>3.2000000000000001E-2</v>
      </c>
      <c r="H12141">
        <v>1.0999999999999999E-2</v>
      </c>
      <c r="I12141">
        <v>1</v>
      </c>
      <c r="J12141">
        <v>1.8397670729587201</v>
      </c>
      <c r="K12141">
        <v>6.6000000000000003E-2</v>
      </c>
      <c r="L12141">
        <v>7.0000000000000001E-3</v>
      </c>
      <c r="M12141">
        <v>1</v>
      </c>
      <c r="N12141">
        <v>2.6787015843996902</v>
      </c>
      <c r="O12141">
        <v>0.04</v>
      </c>
      <c r="P12141">
        <v>4.0000000000000001E-3</v>
      </c>
      <c r="Q12141">
        <v>0.93056809878788405</v>
      </c>
      <c r="R12141">
        <v>2.82890770601034</v>
      </c>
      <c r="S12141">
        <v>3.6999999999999998E-2</v>
      </c>
      <c r="T12141">
        <v>0</v>
      </c>
      <c r="U12141">
        <v>1</v>
      </c>
      <c r="V12141">
        <v>2.07954111275486</v>
      </c>
      <c r="W12141">
        <v>2.5999999999999999E-2</v>
      </c>
      <c r="X12141">
        <v>4.0000000000000001E-3</v>
      </c>
      <c r="Y12141">
        <v>0.43368864762348303</v>
      </c>
    </row>
    <row r="12142" spans="1:29" x14ac:dyDescent="0.3">
      <c r="A12142" t="s">
        <v>12169</v>
      </c>
      <c r="B12142">
        <v>0.29599999999999999</v>
      </c>
      <c r="C12142">
        <v>0.23499999999999999</v>
      </c>
      <c r="D12142">
        <v>-0.26371914422204701</v>
      </c>
      <c r="E12142">
        <v>1</v>
      </c>
      <c r="F12142">
        <v>0.31277047152778598</v>
      </c>
      <c r="G12142">
        <v>0.35499999999999998</v>
      </c>
      <c r="H12142">
        <v>0.28699999999999998</v>
      </c>
      <c r="I12142">
        <v>1</v>
      </c>
      <c r="J12142">
        <v>0.303033456963204</v>
      </c>
      <c r="K12142">
        <v>0.443</v>
      </c>
      <c r="L12142">
        <v>0.35</v>
      </c>
      <c r="M12142">
        <v>1</v>
      </c>
      <c r="N12142">
        <v>-0.37858710282074598</v>
      </c>
      <c r="O12142">
        <v>0.23100000000000001</v>
      </c>
      <c r="P12142">
        <v>0.16400000000000001</v>
      </c>
      <c r="Q12142">
        <v>1</v>
      </c>
      <c r="R12142">
        <v>-0.53774882647439104</v>
      </c>
      <c r="S12142">
        <v>0.27400000000000002</v>
      </c>
      <c r="T12142">
        <v>0.25800000000000001</v>
      </c>
      <c r="U12142">
        <v>1</v>
      </c>
      <c r="V12142">
        <v>-0.112648912375079</v>
      </c>
      <c r="W12142">
        <v>0.371</v>
      </c>
      <c r="X12142">
        <v>0.23799999999999999</v>
      </c>
      <c r="Y12142">
        <v>1</v>
      </c>
      <c r="Z12142">
        <v>0.50537097567197997</v>
      </c>
      <c r="AA12142">
        <v>0.3</v>
      </c>
      <c r="AB12142">
        <v>0.30099999999999999</v>
      </c>
      <c r="AC12142">
        <v>1</v>
      </c>
    </row>
    <row r="12143" spans="1:29" x14ac:dyDescent="0.3">
      <c r="A12143" t="s">
        <v>12170</v>
      </c>
      <c r="B12143">
        <v>0.59299999999999997</v>
      </c>
      <c r="C12143">
        <v>0.41399999999999998</v>
      </c>
      <c r="D12143">
        <v>0.18006606853280599</v>
      </c>
      <c r="E12143">
        <v>1.8570106661161601E-6</v>
      </c>
      <c r="F12143">
        <v>0.26330650197363797</v>
      </c>
      <c r="G12143">
        <v>0.54800000000000004</v>
      </c>
      <c r="H12143">
        <v>0.44700000000000001</v>
      </c>
      <c r="I12143">
        <v>1</v>
      </c>
      <c r="J12143">
        <v>-0.20397028659133801</v>
      </c>
      <c r="K12143">
        <v>0.623</v>
      </c>
      <c r="L12143">
        <v>0.52600000000000002</v>
      </c>
      <c r="M12143">
        <v>1</v>
      </c>
      <c r="N12143">
        <v>0.37922515724295702</v>
      </c>
      <c r="O12143">
        <v>0.56200000000000006</v>
      </c>
      <c r="P12143">
        <v>0.30099999999999999</v>
      </c>
      <c r="Q12143">
        <v>1.1115908466349301E-6</v>
      </c>
      <c r="R12143">
        <v>0.26378153684564298</v>
      </c>
      <c r="S12143">
        <v>0.55600000000000005</v>
      </c>
      <c r="T12143">
        <v>0.379</v>
      </c>
      <c r="U12143">
        <v>1</v>
      </c>
      <c r="V12143">
        <v>0.218147522662369</v>
      </c>
      <c r="W12143">
        <v>0.64900000000000002</v>
      </c>
      <c r="X12143">
        <v>0.41699999999999998</v>
      </c>
      <c r="Y12143">
        <v>7.4825508656981097E-3</v>
      </c>
      <c r="Z12143">
        <v>-0.74814259368777203</v>
      </c>
      <c r="AA12143">
        <v>0.45</v>
      </c>
      <c r="AB12143">
        <v>0.67800000000000005</v>
      </c>
      <c r="AC12143">
        <v>1</v>
      </c>
    </row>
    <row r="12144" spans="1:29" x14ac:dyDescent="0.3">
      <c r="A12144" t="s">
        <v>12171</v>
      </c>
      <c r="F12144">
        <v>-0.97886182554614198</v>
      </c>
      <c r="G12144">
        <v>8.1000000000000003E-2</v>
      </c>
      <c r="H12144">
        <v>0.106</v>
      </c>
      <c r="I12144">
        <v>1</v>
      </c>
      <c r="J12144">
        <v>-0.54601892540933405</v>
      </c>
      <c r="K12144">
        <v>0.14799999999999999</v>
      </c>
      <c r="L12144">
        <v>0.13900000000000001</v>
      </c>
      <c r="M12144">
        <v>1</v>
      </c>
      <c r="N12144">
        <v>0.27828271545849997</v>
      </c>
      <c r="O12144">
        <v>0.09</v>
      </c>
      <c r="P12144">
        <v>4.5999999999999999E-2</v>
      </c>
      <c r="Q12144">
        <v>1</v>
      </c>
      <c r="R12144">
        <v>0.57338010718766197</v>
      </c>
      <c r="S12144">
        <v>0.14799999999999999</v>
      </c>
      <c r="T12144">
        <v>4.8000000000000001E-2</v>
      </c>
      <c r="U12144">
        <v>1</v>
      </c>
      <c r="V12144">
        <v>0.273898818782146</v>
      </c>
      <c r="W12144">
        <v>0.14699999999999999</v>
      </c>
      <c r="X12144">
        <v>6.6000000000000003E-2</v>
      </c>
      <c r="Y12144">
        <v>5.0222590536747004E-3</v>
      </c>
      <c r="Z12144">
        <v>0.83735799865251104</v>
      </c>
      <c r="AA12144">
        <v>0.1</v>
      </c>
      <c r="AB12144">
        <v>0.13</v>
      </c>
      <c r="AC12144">
        <v>1</v>
      </c>
    </row>
    <row r="12145" spans="1:29" x14ac:dyDescent="0.3">
      <c r="A12145" t="s">
        <v>12172</v>
      </c>
      <c r="B12145">
        <v>6.2E-2</v>
      </c>
      <c r="C12145">
        <v>3.7999999999999999E-2</v>
      </c>
      <c r="D12145">
        <v>0.13258511467542</v>
      </c>
      <c r="E12145">
        <v>1</v>
      </c>
      <c r="F12145">
        <v>0.55608105107178396</v>
      </c>
      <c r="G12145">
        <v>9.7000000000000003E-2</v>
      </c>
      <c r="H12145">
        <v>5.2999999999999999E-2</v>
      </c>
      <c r="I12145">
        <v>1</v>
      </c>
      <c r="J12145">
        <v>0.103603344031398</v>
      </c>
      <c r="K12145">
        <v>4.9000000000000002E-2</v>
      </c>
      <c r="L12145">
        <v>4.3999999999999997E-2</v>
      </c>
      <c r="M12145">
        <v>1</v>
      </c>
      <c r="N12145">
        <v>-0.52115157084015096</v>
      </c>
      <c r="O12145">
        <v>5.6000000000000001E-2</v>
      </c>
      <c r="P12145">
        <v>4.3999999999999997E-2</v>
      </c>
      <c r="Q12145">
        <v>1</v>
      </c>
      <c r="R12145">
        <v>0.12632795220069501</v>
      </c>
      <c r="S12145">
        <v>4.3999999999999997E-2</v>
      </c>
      <c r="T12145">
        <v>3.2000000000000001E-2</v>
      </c>
      <c r="U12145">
        <v>1</v>
      </c>
      <c r="V12145">
        <v>0.60706217335895196</v>
      </c>
      <c r="W12145">
        <v>7.0000000000000007E-2</v>
      </c>
      <c r="X12145">
        <v>2.7E-2</v>
      </c>
      <c r="Y12145">
        <v>0.49306000835531899</v>
      </c>
      <c r="Z12145">
        <v>0.54094713312716802</v>
      </c>
      <c r="AA12145">
        <v>0.1</v>
      </c>
      <c r="AB12145">
        <v>9.6000000000000002E-2</v>
      </c>
      <c r="AC12145">
        <v>1</v>
      </c>
    </row>
    <row r="12146" spans="1:29" x14ac:dyDescent="0.3">
      <c r="A12146" t="s">
        <v>12173</v>
      </c>
      <c r="B12146">
        <v>0.186</v>
      </c>
      <c r="C12146">
        <v>0.20100000000000001</v>
      </c>
      <c r="D12146">
        <v>-0.69944654497467096</v>
      </c>
      <c r="E12146">
        <v>1</v>
      </c>
      <c r="F12146">
        <v>-0.97126964932872495</v>
      </c>
      <c r="G12146">
        <v>6.5000000000000002E-2</v>
      </c>
      <c r="H12146">
        <v>7.3999999999999996E-2</v>
      </c>
      <c r="I12146">
        <v>1</v>
      </c>
      <c r="N12146">
        <v>-0.76463434997241397</v>
      </c>
      <c r="O12146">
        <v>0.159</v>
      </c>
      <c r="P12146">
        <v>0.16200000000000001</v>
      </c>
      <c r="Q12146">
        <v>1</v>
      </c>
      <c r="R12146">
        <v>-0.45303785557119303</v>
      </c>
      <c r="S12146">
        <v>0.16300000000000001</v>
      </c>
      <c r="T12146">
        <v>0.185</v>
      </c>
      <c r="U12146">
        <v>1</v>
      </c>
      <c r="V12146">
        <v>-0.67107853885605495</v>
      </c>
      <c r="W12146">
        <v>0.23</v>
      </c>
      <c r="X12146">
        <v>0.21199999999999999</v>
      </c>
      <c r="Y12146">
        <v>1</v>
      </c>
      <c r="Z12146">
        <v>0.48115750353874798</v>
      </c>
      <c r="AA12146">
        <v>0.3</v>
      </c>
      <c r="AB12146">
        <v>0.315</v>
      </c>
      <c r="AC12146">
        <v>1</v>
      </c>
    </row>
    <row r="12147" spans="1:29" x14ac:dyDescent="0.3">
      <c r="A12147" t="s">
        <v>12174</v>
      </c>
      <c r="F12147">
        <v>-1.0985753825650999</v>
      </c>
      <c r="G12147">
        <v>0</v>
      </c>
      <c r="H12147">
        <v>1.0999999999999999E-2</v>
      </c>
      <c r="I12147">
        <v>1</v>
      </c>
    </row>
    <row r="12148" spans="1:29" x14ac:dyDescent="0.3">
      <c r="A12148" t="s">
        <v>12175</v>
      </c>
      <c r="B12148">
        <v>8.3000000000000004E-2</v>
      </c>
      <c r="C12148">
        <v>3.9E-2</v>
      </c>
      <c r="D12148">
        <v>0.38243126755586898</v>
      </c>
      <c r="E12148">
        <v>2.6848320947089801E-4</v>
      </c>
      <c r="F12148">
        <v>0.28544060862255</v>
      </c>
      <c r="G12148">
        <v>0.113</v>
      </c>
      <c r="H12148">
        <v>5.2999999999999999E-2</v>
      </c>
      <c r="I12148">
        <v>1</v>
      </c>
      <c r="J12148">
        <v>0.95404204094297695</v>
      </c>
      <c r="K12148">
        <v>9.8000000000000004E-2</v>
      </c>
      <c r="L12148">
        <v>3.5999999999999997E-2</v>
      </c>
      <c r="M12148">
        <v>1</v>
      </c>
      <c r="N12148">
        <v>0.49694306583831199</v>
      </c>
      <c r="O12148">
        <v>8.1000000000000003E-2</v>
      </c>
      <c r="P12148">
        <v>0.03</v>
      </c>
      <c r="Q12148">
        <v>1</v>
      </c>
      <c r="R12148">
        <v>0.39903687083010703</v>
      </c>
      <c r="S12148">
        <v>8.1000000000000003E-2</v>
      </c>
      <c r="T12148">
        <v>0.04</v>
      </c>
      <c r="U12148">
        <v>1</v>
      </c>
      <c r="V12148">
        <v>0.27819797121642797</v>
      </c>
      <c r="W12148">
        <v>8.4000000000000005E-2</v>
      </c>
      <c r="X12148">
        <v>3.6999999999999998E-2</v>
      </c>
      <c r="Y12148">
        <v>0.86050017044072502</v>
      </c>
      <c r="Z12148">
        <v>-0.820489494801665</v>
      </c>
      <c r="AA12148">
        <v>0</v>
      </c>
      <c r="AB12148">
        <v>7.4999999999999997E-2</v>
      </c>
      <c r="AC12148">
        <v>1</v>
      </c>
    </row>
    <row r="12149" spans="1:29" x14ac:dyDescent="0.3">
      <c r="A12149" t="s">
        <v>12176</v>
      </c>
      <c r="F12149">
        <v>0.43938075898349899</v>
      </c>
      <c r="G12149">
        <v>0.129</v>
      </c>
      <c r="H12149">
        <v>7.3999999999999996E-2</v>
      </c>
      <c r="I12149">
        <v>1</v>
      </c>
      <c r="J12149">
        <v>-1.0102639332852901</v>
      </c>
      <c r="K12149">
        <v>3.3000000000000002E-2</v>
      </c>
      <c r="L12149">
        <v>5.8000000000000003E-2</v>
      </c>
      <c r="M12149">
        <v>1</v>
      </c>
      <c r="N12149">
        <v>0.32774290332755301</v>
      </c>
      <c r="O12149">
        <v>7.1999999999999995E-2</v>
      </c>
      <c r="P12149">
        <v>3.2000000000000001E-2</v>
      </c>
      <c r="Q12149">
        <v>1</v>
      </c>
      <c r="R12149">
        <v>1.8116525932604399</v>
      </c>
      <c r="S12149">
        <v>7.3999999999999996E-2</v>
      </c>
      <c r="T12149">
        <v>1.6E-2</v>
      </c>
      <c r="U12149">
        <v>1</v>
      </c>
      <c r="V12149">
        <v>-0.27229145512296998</v>
      </c>
      <c r="W12149">
        <v>7.3999999999999996E-2</v>
      </c>
      <c r="X12149">
        <v>0.05</v>
      </c>
      <c r="Y12149">
        <v>1</v>
      </c>
      <c r="Z12149">
        <v>0.29328210286786499</v>
      </c>
      <c r="AA12149">
        <v>0.05</v>
      </c>
      <c r="AB12149">
        <v>6.8000000000000005E-2</v>
      </c>
      <c r="AC12149">
        <v>1</v>
      </c>
    </row>
    <row r="12150" spans="1:29" x14ac:dyDescent="0.3">
      <c r="A12150" t="s">
        <v>12177</v>
      </c>
      <c r="B12150">
        <v>0.432</v>
      </c>
      <c r="C12150">
        <v>0.33900000000000002</v>
      </c>
      <c r="D12150">
        <v>-0.23316742713678701</v>
      </c>
      <c r="E12150">
        <v>1</v>
      </c>
      <c r="J12150">
        <v>-0.66568353654951795</v>
      </c>
      <c r="K12150">
        <v>0.42599999999999999</v>
      </c>
      <c r="L12150">
        <v>0.46</v>
      </c>
      <c r="M12150">
        <v>1</v>
      </c>
      <c r="N12150">
        <v>-0.155390011549218</v>
      </c>
      <c r="O12150">
        <v>0.36299999999999999</v>
      </c>
      <c r="P12150">
        <v>0.253</v>
      </c>
      <c r="Q12150">
        <v>1</v>
      </c>
      <c r="R12150">
        <v>-0.38633066898738599</v>
      </c>
      <c r="S12150">
        <v>0.48099999999999998</v>
      </c>
      <c r="T12150">
        <v>0.41899999999999998</v>
      </c>
      <c r="U12150">
        <v>1</v>
      </c>
      <c r="V12150">
        <v>-0.10658821124208499</v>
      </c>
      <c r="W12150">
        <v>0.51400000000000001</v>
      </c>
      <c r="X12150">
        <v>0.33100000000000002</v>
      </c>
      <c r="Y12150">
        <v>1</v>
      </c>
      <c r="Z12150">
        <v>-0.471019087557149</v>
      </c>
      <c r="AA12150">
        <v>0.3</v>
      </c>
      <c r="AB12150">
        <v>0.46600000000000003</v>
      </c>
      <c r="AC12150">
        <v>1</v>
      </c>
    </row>
    <row r="12151" spans="1:29" x14ac:dyDescent="0.3">
      <c r="A12151" t="s">
        <v>12178</v>
      </c>
      <c r="B12151">
        <v>0.499</v>
      </c>
      <c r="C12151">
        <v>0.32200000000000001</v>
      </c>
      <c r="D12151">
        <v>0.21239779290313901</v>
      </c>
      <c r="E12151">
        <v>4.4517237233028603E-9</v>
      </c>
      <c r="F12151">
        <v>0.22840161893216401</v>
      </c>
      <c r="G12151">
        <v>0.51600000000000001</v>
      </c>
      <c r="H12151">
        <v>0.42599999999999999</v>
      </c>
      <c r="I12151">
        <v>1</v>
      </c>
      <c r="R12151">
        <v>0.11142828081688499</v>
      </c>
      <c r="S12151">
        <v>0.51900000000000002</v>
      </c>
      <c r="T12151">
        <v>0.32300000000000001</v>
      </c>
      <c r="U12151">
        <v>1</v>
      </c>
      <c r="V12151">
        <v>0.45777584995037202</v>
      </c>
      <c r="W12151">
        <v>0.56000000000000005</v>
      </c>
      <c r="X12151">
        <v>0.28100000000000003</v>
      </c>
      <c r="Y12151">
        <v>1.4672308022052E-12</v>
      </c>
      <c r="Z12151">
        <v>-0.60365225891812702</v>
      </c>
      <c r="AA12151">
        <v>0.35</v>
      </c>
      <c r="AB12151">
        <v>0.56799999999999995</v>
      </c>
      <c r="AC12151">
        <v>1</v>
      </c>
    </row>
    <row r="12152" spans="1:29" x14ac:dyDescent="0.3">
      <c r="A12152" t="s">
        <v>12179</v>
      </c>
      <c r="B12152">
        <v>0.41099999999999998</v>
      </c>
      <c r="C12152">
        <v>0.25600000000000001</v>
      </c>
      <c r="D12152">
        <v>0.27270904098611598</v>
      </c>
      <c r="E12152">
        <v>3.1347506308407002E-10</v>
      </c>
      <c r="F12152">
        <v>0.44221494450076398</v>
      </c>
      <c r="G12152">
        <v>0.435</v>
      </c>
      <c r="H12152">
        <v>0.31900000000000001</v>
      </c>
      <c r="I12152">
        <v>1</v>
      </c>
      <c r="N12152">
        <v>0.39111586601744303</v>
      </c>
      <c r="O12152">
        <v>0.36499999999999999</v>
      </c>
      <c r="P12152">
        <v>0.19600000000000001</v>
      </c>
      <c r="Q12152">
        <v>2.1997267592223802E-3</v>
      </c>
      <c r="R12152">
        <v>-0.401256144482382</v>
      </c>
      <c r="S12152">
        <v>0.34799999999999998</v>
      </c>
      <c r="T12152">
        <v>0.29799999999999999</v>
      </c>
      <c r="U12152">
        <v>1</v>
      </c>
      <c r="V12152">
        <v>0.434426769146251</v>
      </c>
      <c r="W12152">
        <v>0.48499999999999999</v>
      </c>
      <c r="X12152">
        <v>0.24</v>
      </c>
      <c r="Y12152">
        <v>1.07285375487893E-10</v>
      </c>
      <c r="Z12152">
        <v>-0.54822668100361205</v>
      </c>
      <c r="AA12152">
        <v>0.3</v>
      </c>
      <c r="AB12152">
        <v>0.432</v>
      </c>
      <c r="AC12152">
        <v>1</v>
      </c>
    </row>
    <row r="12153" spans="1:29" x14ac:dyDescent="0.3">
      <c r="A12153" t="s">
        <v>12180</v>
      </c>
      <c r="F12153">
        <v>-0.52288396317900898</v>
      </c>
      <c r="G12153">
        <v>0</v>
      </c>
      <c r="H12153">
        <v>1.0999999999999999E-2</v>
      </c>
      <c r="I12153">
        <v>1</v>
      </c>
      <c r="J12153">
        <v>2.05037541169435</v>
      </c>
      <c r="K12153">
        <v>1.6E-2</v>
      </c>
      <c r="L12153">
        <v>0</v>
      </c>
      <c r="M12153">
        <v>1</v>
      </c>
      <c r="N12153">
        <v>0.831461229772401</v>
      </c>
      <c r="O12153">
        <v>0.01</v>
      </c>
      <c r="P12153">
        <v>2E-3</v>
      </c>
      <c r="Q12153">
        <v>1</v>
      </c>
      <c r="V12153">
        <v>-0.18604603503087</v>
      </c>
      <c r="W12153">
        <v>2.1999999999999999E-2</v>
      </c>
      <c r="X12153">
        <v>1.4999999999999999E-2</v>
      </c>
      <c r="Y12153">
        <v>1</v>
      </c>
    </row>
    <row r="12154" spans="1:29" x14ac:dyDescent="0.3">
      <c r="A12154" t="s">
        <v>12181</v>
      </c>
      <c r="B12154">
        <v>0.23799999999999999</v>
      </c>
      <c r="C12154">
        <v>0.33200000000000002</v>
      </c>
      <c r="D12154">
        <v>-1.2010394132875299</v>
      </c>
      <c r="E12154">
        <v>6.5284741323165894E-17</v>
      </c>
      <c r="F12154">
        <v>-1.1777161360749</v>
      </c>
      <c r="G12154">
        <v>0.17699999999999999</v>
      </c>
      <c r="H12154">
        <v>0.20200000000000001</v>
      </c>
      <c r="I12154">
        <v>1</v>
      </c>
      <c r="J12154">
        <v>-1.32857018720577</v>
      </c>
      <c r="K12154">
        <v>0.29499999999999998</v>
      </c>
      <c r="L12154">
        <v>0.35</v>
      </c>
      <c r="M12154">
        <v>1</v>
      </c>
      <c r="N12154">
        <v>-0.755877087525336</v>
      </c>
      <c r="O12154">
        <v>0.223</v>
      </c>
      <c r="P12154">
        <v>0.24</v>
      </c>
      <c r="Q12154">
        <v>1</v>
      </c>
      <c r="R12154">
        <v>-1.16902881930249</v>
      </c>
      <c r="S12154">
        <v>0.25900000000000001</v>
      </c>
      <c r="T12154">
        <v>0.379</v>
      </c>
      <c r="U12154">
        <v>1</v>
      </c>
      <c r="V12154">
        <v>-1.4122982516223099</v>
      </c>
      <c r="W12154">
        <v>0.25800000000000001</v>
      </c>
      <c r="X12154">
        <v>0.36299999999999999</v>
      </c>
      <c r="Y12154">
        <v>9.4295417993685901E-9</v>
      </c>
      <c r="Z12154">
        <v>-2.0318747499458998</v>
      </c>
      <c r="AA12154">
        <v>0.15</v>
      </c>
      <c r="AB12154">
        <v>0.44500000000000001</v>
      </c>
      <c r="AC12154">
        <v>1</v>
      </c>
    </row>
    <row r="12155" spans="1:29" x14ac:dyDescent="0.3">
      <c r="A12155" t="s">
        <v>12182</v>
      </c>
      <c r="B12155">
        <v>0.14699999999999999</v>
      </c>
      <c r="C12155">
        <v>6.9000000000000006E-2</v>
      </c>
      <c r="D12155">
        <v>0.50470458945638197</v>
      </c>
      <c r="E12155">
        <v>1.59586958819994E-9</v>
      </c>
      <c r="F12155">
        <v>-0.41787458171339997</v>
      </c>
      <c r="G12155">
        <v>0.113</v>
      </c>
      <c r="H12155">
        <v>8.5000000000000006E-2</v>
      </c>
      <c r="I12155">
        <v>1</v>
      </c>
      <c r="J12155">
        <v>0.40152128642281598</v>
      </c>
      <c r="K12155">
        <v>0.14799999999999999</v>
      </c>
      <c r="L12155">
        <v>0.08</v>
      </c>
      <c r="M12155">
        <v>1</v>
      </c>
      <c r="N12155">
        <v>0.51974702492321201</v>
      </c>
      <c r="O12155">
        <v>0.13600000000000001</v>
      </c>
      <c r="P12155">
        <v>6.0999999999999999E-2</v>
      </c>
      <c r="Q12155">
        <v>0.91891297912873804</v>
      </c>
      <c r="R12155">
        <v>0.180563168234154</v>
      </c>
      <c r="S12155">
        <v>0.156</v>
      </c>
      <c r="T12155">
        <v>8.8999999999999996E-2</v>
      </c>
      <c r="U12155">
        <v>1</v>
      </c>
      <c r="V12155">
        <v>0.53994306970237904</v>
      </c>
      <c r="W12155">
        <v>0.16200000000000001</v>
      </c>
      <c r="X12155">
        <v>5.7000000000000002E-2</v>
      </c>
      <c r="Y12155">
        <v>2.4820279351468298E-7</v>
      </c>
      <c r="Z12155">
        <v>1.40982179697884</v>
      </c>
      <c r="AA12155">
        <v>0.2</v>
      </c>
      <c r="AB12155">
        <v>0.151</v>
      </c>
      <c r="AC12155">
        <v>1</v>
      </c>
    </row>
    <row r="12156" spans="1:29" x14ac:dyDescent="0.3">
      <c r="A12156" t="s">
        <v>12183</v>
      </c>
      <c r="B12156">
        <v>9.8000000000000004E-2</v>
      </c>
      <c r="C12156">
        <v>5.5E-2</v>
      </c>
      <c r="D12156">
        <v>0.322304591901657</v>
      </c>
      <c r="E12156">
        <v>1.3929985043051299E-2</v>
      </c>
      <c r="F12156">
        <v>1.2248494002352699</v>
      </c>
      <c r="G12156">
        <v>0.113</v>
      </c>
      <c r="H12156">
        <v>4.2999999999999997E-2</v>
      </c>
      <c r="I12156">
        <v>1</v>
      </c>
      <c r="N12156">
        <v>0.625689821299099</v>
      </c>
      <c r="O12156">
        <v>8.8999999999999996E-2</v>
      </c>
      <c r="P12156">
        <v>4.3999999999999997E-2</v>
      </c>
      <c r="Q12156">
        <v>1</v>
      </c>
      <c r="R12156">
        <v>0.72529170934251497</v>
      </c>
      <c r="S12156">
        <v>0.126</v>
      </c>
      <c r="T12156">
        <v>4.8000000000000001E-2</v>
      </c>
      <c r="U12156">
        <v>1</v>
      </c>
      <c r="V12156">
        <v>0.124086875323804</v>
      </c>
      <c r="W12156">
        <v>0.106</v>
      </c>
      <c r="X12156">
        <v>5.3999999999999999E-2</v>
      </c>
      <c r="Y12156">
        <v>1</v>
      </c>
      <c r="Z12156">
        <v>0.37604129381669699</v>
      </c>
      <c r="AA12156">
        <v>0.1</v>
      </c>
      <c r="AB12156">
        <v>0.11600000000000001</v>
      </c>
      <c r="AC12156">
        <v>1</v>
      </c>
    </row>
    <row r="12157" spans="1:29" x14ac:dyDescent="0.3">
      <c r="A12157" t="s">
        <v>12184</v>
      </c>
      <c r="B12157">
        <v>2.7E-2</v>
      </c>
      <c r="C12157">
        <v>1.7999999999999999E-2</v>
      </c>
      <c r="D12157">
        <v>0.136408374208079</v>
      </c>
      <c r="E12157">
        <v>1</v>
      </c>
      <c r="J12157">
        <v>-1.70636195240111</v>
      </c>
      <c r="K12157">
        <v>0</v>
      </c>
      <c r="L12157">
        <v>3.5999999999999997E-2</v>
      </c>
      <c r="M12157">
        <v>1</v>
      </c>
      <c r="N12157">
        <v>0.13479165596812601</v>
      </c>
      <c r="O12157">
        <v>0.02</v>
      </c>
      <c r="P12157">
        <v>1.4E-2</v>
      </c>
      <c r="Q12157">
        <v>1</v>
      </c>
      <c r="R12157">
        <v>0.58946847789856904</v>
      </c>
      <c r="S12157">
        <v>5.1999999999999998E-2</v>
      </c>
      <c r="T12157">
        <v>1.6E-2</v>
      </c>
      <c r="U12157">
        <v>1</v>
      </c>
      <c r="Z12157">
        <v>3.11794170736162</v>
      </c>
      <c r="AA12157">
        <v>0.15</v>
      </c>
      <c r="AB12157">
        <v>2.1000000000000001E-2</v>
      </c>
      <c r="AC12157">
        <v>1</v>
      </c>
    </row>
    <row r="12158" spans="1:29" x14ac:dyDescent="0.3">
      <c r="A12158" t="s">
        <v>12185</v>
      </c>
      <c r="Z12158">
        <v>0.75513884503835005</v>
      </c>
      <c r="AA12158">
        <v>0</v>
      </c>
      <c r="AB12158">
        <v>1.4E-2</v>
      </c>
      <c r="AC12158">
        <v>1</v>
      </c>
    </row>
    <row r="12159" spans="1:29" x14ac:dyDescent="0.3">
      <c r="A12159" t="s">
        <v>12186</v>
      </c>
      <c r="F12159">
        <v>-0.97192150900333796</v>
      </c>
      <c r="G12159">
        <v>1.6E-2</v>
      </c>
      <c r="H12159">
        <v>2.1000000000000001E-2</v>
      </c>
      <c r="I12159">
        <v>1</v>
      </c>
      <c r="J12159">
        <v>2.3816100181137401</v>
      </c>
      <c r="K12159">
        <v>1.6E-2</v>
      </c>
      <c r="L12159">
        <v>0</v>
      </c>
      <c r="M12159">
        <v>1</v>
      </c>
      <c r="Z12159">
        <v>1.05752021239611</v>
      </c>
      <c r="AA12159">
        <v>0</v>
      </c>
      <c r="AB12159">
        <v>2.1000000000000001E-2</v>
      </c>
      <c r="AC12159">
        <v>1</v>
      </c>
    </row>
    <row r="12160" spans="1:29" x14ac:dyDescent="0.3">
      <c r="A12160" t="s">
        <v>12187</v>
      </c>
      <c r="B12160">
        <v>1.9E-2</v>
      </c>
      <c r="C12160">
        <v>1.7000000000000001E-2</v>
      </c>
      <c r="D12160">
        <v>-0.45991538227318302</v>
      </c>
      <c r="E12160">
        <v>1</v>
      </c>
      <c r="F12160">
        <v>-1.65884955365012</v>
      </c>
      <c r="G12160">
        <v>1.6E-2</v>
      </c>
      <c r="H12160">
        <v>4.2999999999999997E-2</v>
      </c>
      <c r="I12160">
        <v>1</v>
      </c>
      <c r="J12160">
        <v>-0.71417827593959105</v>
      </c>
      <c r="K12160">
        <v>1.6E-2</v>
      </c>
      <c r="L12160">
        <v>5.8000000000000003E-2</v>
      </c>
      <c r="M12160">
        <v>1</v>
      </c>
      <c r="N12160">
        <v>-0.49994646678009103</v>
      </c>
      <c r="O12160">
        <v>1.7999999999999999E-2</v>
      </c>
      <c r="P12160">
        <v>1.4E-2</v>
      </c>
      <c r="Q12160">
        <v>1</v>
      </c>
      <c r="R12160">
        <v>-1.3127231361436</v>
      </c>
      <c r="S12160">
        <v>1.4999999999999999E-2</v>
      </c>
      <c r="T12160">
        <v>2.4E-2</v>
      </c>
      <c r="U12160">
        <v>1</v>
      </c>
      <c r="V12160">
        <v>0.45946095227309097</v>
      </c>
      <c r="W12160">
        <v>2.1999999999999999E-2</v>
      </c>
      <c r="X12160">
        <v>0.01</v>
      </c>
      <c r="Y12160">
        <v>1</v>
      </c>
      <c r="Z12160">
        <v>0.78739941250545398</v>
      </c>
      <c r="AA12160">
        <v>0</v>
      </c>
      <c r="AB12160">
        <v>2.1000000000000001E-2</v>
      </c>
      <c r="AC12160">
        <v>1</v>
      </c>
    </row>
    <row r="12161" spans="1:29" x14ac:dyDescent="0.3">
      <c r="A12161" t="s">
        <v>12188</v>
      </c>
      <c r="F12161">
        <v>-0.53384724913798398</v>
      </c>
      <c r="G12161">
        <v>0</v>
      </c>
      <c r="H12161">
        <v>1.0999999999999999E-2</v>
      </c>
      <c r="I12161">
        <v>1</v>
      </c>
    </row>
    <row r="12162" spans="1:29" x14ac:dyDescent="0.3">
      <c r="A12162" t="s">
        <v>12189</v>
      </c>
      <c r="B12162">
        <v>9.7000000000000003E-2</v>
      </c>
      <c r="C12162">
        <v>3.3000000000000002E-2</v>
      </c>
      <c r="D12162">
        <v>0.85838373019825298</v>
      </c>
      <c r="E12162">
        <v>1.16711581784514E-11</v>
      </c>
      <c r="F12162">
        <v>0.32485338299245298</v>
      </c>
      <c r="G12162">
        <v>9.7000000000000003E-2</v>
      </c>
      <c r="H12162">
        <v>3.2000000000000001E-2</v>
      </c>
      <c r="I12162">
        <v>1</v>
      </c>
      <c r="J12162">
        <v>1.1471632148641899</v>
      </c>
      <c r="K12162">
        <v>4.9000000000000002E-2</v>
      </c>
      <c r="L12162">
        <v>2.9000000000000001E-2</v>
      </c>
      <c r="M12162">
        <v>1</v>
      </c>
      <c r="N12162">
        <v>0.22722052697096901</v>
      </c>
      <c r="O12162">
        <v>0.121</v>
      </c>
      <c r="P12162">
        <v>6.3E-2</v>
      </c>
      <c r="Q12162">
        <v>1</v>
      </c>
      <c r="R12162">
        <v>0.391705907008503</v>
      </c>
      <c r="S12162">
        <v>7.3999999999999996E-2</v>
      </c>
      <c r="T12162">
        <v>3.2000000000000001E-2</v>
      </c>
      <c r="U12162">
        <v>1</v>
      </c>
      <c r="V12162">
        <v>0.88071990874737005</v>
      </c>
      <c r="W12162">
        <v>7.3999999999999996E-2</v>
      </c>
      <c r="X12162">
        <v>2.3E-2</v>
      </c>
      <c r="Y12162">
        <v>4.4933373800585203E-3</v>
      </c>
    </row>
    <row r="12163" spans="1:29" x14ac:dyDescent="0.3">
      <c r="A12163" t="s">
        <v>12190</v>
      </c>
      <c r="F12163">
        <v>0.105258228526997</v>
      </c>
      <c r="G12163">
        <v>0.28999999999999998</v>
      </c>
      <c r="H12163">
        <v>0.21299999999999999</v>
      </c>
      <c r="I12163">
        <v>1</v>
      </c>
      <c r="J12163">
        <v>0.29994361655760798</v>
      </c>
      <c r="K12163">
        <v>0.45900000000000002</v>
      </c>
      <c r="L12163">
        <v>0.27700000000000002</v>
      </c>
      <c r="M12163">
        <v>1</v>
      </c>
      <c r="N12163">
        <v>0.15950661839543001</v>
      </c>
      <c r="O12163">
        <v>0.28699999999999998</v>
      </c>
      <c r="P12163">
        <v>0.17599999999999999</v>
      </c>
      <c r="Q12163">
        <v>1</v>
      </c>
      <c r="Z12163">
        <v>-0.74043351852216199</v>
      </c>
      <c r="AA12163">
        <v>0.2</v>
      </c>
      <c r="AB12163">
        <v>0.35599999999999998</v>
      </c>
      <c r="AC12163">
        <v>1</v>
      </c>
    </row>
    <row r="12164" spans="1:29" x14ac:dyDescent="0.3">
      <c r="A12164" t="s">
        <v>12191</v>
      </c>
      <c r="B12164">
        <v>0.28100000000000003</v>
      </c>
      <c r="C12164">
        <v>0.11700000000000001</v>
      </c>
      <c r="D12164">
        <v>0.93570632223990502</v>
      </c>
      <c r="E12164">
        <v>1.16414799757925E-29</v>
      </c>
      <c r="F12164">
        <v>0.98665223730042195</v>
      </c>
      <c r="G12164">
        <v>0.19400000000000001</v>
      </c>
      <c r="H12164">
        <v>0.106</v>
      </c>
      <c r="I12164">
        <v>1</v>
      </c>
      <c r="J12164">
        <v>2.4345959504602899</v>
      </c>
      <c r="K12164">
        <v>0.27900000000000003</v>
      </c>
      <c r="L12164">
        <v>7.2999999999999995E-2</v>
      </c>
      <c r="M12164">
        <v>1</v>
      </c>
      <c r="N12164">
        <v>0.940681885794871</v>
      </c>
      <c r="O12164">
        <v>0.253</v>
      </c>
      <c r="P12164">
        <v>8.6999999999999994E-2</v>
      </c>
      <c r="Q12164">
        <v>4.8140086490323802E-8</v>
      </c>
      <c r="R12164">
        <v>-0.40369525195329797</v>
      </c>
      <c r="S12164">
        <v>0.14799999999999999</v>
      </c>
      <c r="T12164">
        <v>0.13700000000000001</v>
      </c>
      <c r="U12164">
        <v>1</v>
      </c>
      <c r="V12164">
        <v>1.2241470634735301</v>
      </c>
      <c r="W12164">
        <v>0.34899999999999998</v>
      </c>
      <c r="X12164">
        <v>0.10199999999999999</v>
      </c>
      <c r="Y12164">
        <v>4.3752649883481702E-28</v>
      </c>
      <c r="Z12164">
        <v>1.3957960003287599</v>
      </c>
      <c r="AA12164">
        <v>0.45</v>
      </c>
      <c r="AB12164">
        <v>0.37</v>
      </c>
      <c r="AC12164">
        <v>1</v>
      </c>
    </row>
    <row r="12165" spans="1:29" x14ac:dyDescent="0.3">
      <c r="A12165" t="s">
        <v>12192</v>
      </c>
      <c r="B12165">
        <v>5.8000000000000003E-2</v>
      </c>
      <c r="C12165">
        <v>1.4E-2</v>
      </c>
      <c r="D12165">
        <v>1.2715961267334801</v>
      </c>
      <c r="E12165">
        <v>1.1293884184418101E-9</v>
      </c>
      <c r="F12165">
        <v>2.74712107215848</v>
      </c>
      <c r="G12165">
        <v>6.5000000000000002E-2</v>
      </c>
      <c r="H12165">
        <v>0</v>
      </c>
      <c r="I12165">
        <v>1</v>
      </c>
      <c r="J12165">
        <v>2.2820862005240699</v>
      </c>
      <c r="K12165">
        <v>1.6E-2</v>
      </c>
      <c r="L12165">
        <v>0</v>
      </c>
      <c r="M12165">
        <v>1</v>
      </c>
      <c r="N12165">
        <v>0.39979371045856599</v>
      </c>
      <c r="O12165">
        <v>8.6999999999999994E-2</v>
      </c>
      <c r="P12165">
        <v>0.04</v>
      </c>
      <c r="Q12165">
        <v>1</v>
      </c>
      <c r="R12165">
        <v>0.60589077144898296</v>
      </c>
      <c r="S12165">
        <v>0.03</v>
      </c>
      <c r="T12165">
        <v>8.0000000000000002E-3</v>
      </c>
      <c r="U12165">
        <v>1</v>
      </c>
      <c r="V12165">
        <v>0.895563592063082</v>
      </c>
      <c r="W12165">
        <v>2.9000000000000001E-2</v>
      </c>
      <c r="X12165">
        <v>7.0000000000000001E-3</v>
      </c>
      <c r="Y12165">
        <v>1</v>
      </c>
    </row>
    <row r="12166" spans="1:29" x14ac:dyDescent="0.3">
      <c r="A12166" t="s">
        <v>12193</v>
      </c>
      <c r="B12166">
        <v>5.0999999999999997E-2</v>
      </c>
      <c r="C12166">
        <v>4.5999999999999999E-2</v>
      </c>
      <c r="D12166">
        <v>-0.562657048314264</v>
      </c>
      <c r="E12166">
        <v>1</v>
      </c>
      <c r="F12166">
        <v>1.5349917606424599</v>
      </c>
      <c r="G12166">
        <v>6.5000000000000002E-2</v>
      </c>
      <c r="H12166">
        <v>1.0999999999999999E-2</v>
      </c>
      <c r="I12166">
        <v>1</v>
      </c>
      <c r="J12166">
        <v>-1.1904550616524601</v>
      </c>
      <c r="K12166">
        <v>4.9000000000000002E-2</v>
      </c>
      <c r="L12166">
        <v>7.2999999999999995E-2</v>
      </c>
      <c r="M12166">
        <v>1</v>
      </c>
      <c r="N12166">
        <v>-0.49034425910107299</v>
      </c>
      <c r="O12166">
        <v>4.5999999999999999E-2</v>
      </c>
      <c r="P12166">
        <v>3.4000000000000002E-2</v>
      </c>
      <c r="Q12166">
        <v>1</v>
      </c>
      <c r="R12166">
        <v>-0.65645340929836304</v>
      </c>
      <c r="S12166">
        <v>6.7000000000000004E-2</v>
      </c>
      <c r="T12166">
        <v>6.5000000000000002E-2</v>
      </c>
      <c r="U12166">
        <v>1</v>
      </c>
      <c r="V12166">
        <v>-0.31241377887188898</v>
      </c>
      <c r="W12166">
        <v>5.7000000000000002E-2</v>
      </c>
      <c r="X12166">
        <v>0.04</v>
      </c>
      <c r="Y12166">
        <v>1</v>
      </c>
      <c r="Z12166">
        <v>-1.60222320472008</v>
      </c>
      <c r="AA12166">
        <v>0</v>
      </c>
      <c r="AB12166">
        <v>0.11</v>
      </c>
      <c r="AC12166">
        <v>1</v>
      </c>
    </row>
    <row r="12167" spans="1:29" x14ac:dyDescent="0.3">
      <c r="A12167" t="s">
        <v>12194</v>
      </c>
      <c r="F12167">
        <v>1.4492109989464701</v>
      </c>
      <c r="G12167">
        <v>1.6E-2</v>
      </c>
      <c r="H12167">
        <v>0</v>
      </c>
      <c r="I12167">
        <v>1</v>
      </c>
    </row>
    <row r="12168" spans="1:29" x14ac:dyDescent="0.3">
      <c r="A12168" t="s">
        <v>12195</v>
      </c>
      <c r="B12168">
        <v>0.128</v>
      </c>
      <c r="C12168">
        <v>5.5E-2</v>
      </c>
      <c r="D12168">
        <v>0.71057694283226103</v>
      </c>
      <c r="E12168">
        <v>1.38812016619329E-10</v>
      </c>
      <c r="F12168">
        <v>0.33068835660305101</v>
      </c>
      <c r="G12168">
        <v>0.161</v>
      </c>
      <c r="H12168">
        <v>9.6000000000000002E-2</v>
      </c>
      <c r="I12168">
        <v>1</v>
      </c>
      <c r="J12168">
        <v>0.57532175452455803</v>
      </c>
      <c r="K12168">
        <v>8.2000000000000003E-2</v>
      </c>
      <c r="L12168">
        <v>5.8000000000000003E-2</v>
      </c>
      <c r="M12168">
        <v>1</v>
      </c>
      <c r="N12168">
        <v>0.55383106164155904</v>
      </c>
      <c r="O12168">
        <v>0.129</v>
      </c>
      <c r="P12168">
        <v>5.2999999999999999E-2</v>
      </c>
      <c r="Q12168">
        <v>0.36164198153121802</v>
      </c>
      <c r="R12168">
        <v>0.28968449932437501</v>
      </c>
      <c r="S12168">
        <v>0.13300000000000001</v>
      </c>
      <c r="T12168">
        <v>5.6000000000000001E-2</v>
      </c>
      <c r="U12168">
        <v>1</v>
      </c>
      <c r="V12168">
        <v>0.82810949220654795</v>
      </c>
      <c r="W12168">
        <v>0.125</v>
      </c>
      <c r="X12168">
        <v>4.3999999999999997E-2</v>
      </c>
      <c r="Y12168">
        <v>1.4722575408784501E-5</v>
      </c>
      <c r="Z12168">
        <v>1.39988365740024</v>
      </c>
      <c r="AA12168">
        <v>0.2</v>
      </c>
      <c r="AB12168">
        <v>0.11600000000000001</v>
      </c>
      <c r="AC12168">
        <v>1</v>
      </c>
    </row>
    <row r="12169" spans="1:29" x14ac:dyDescent="0.3">
      <c r="A12169" t="s">
        <v>12196</v>
      </c>
      <c r="B12169">
        <v>0.193</v>
      </c>
      <c r="C12169">
        <v>0.151</v>
      </c>
      <c r="D12169">
        <v>-0.30245878526056602</v>
      </c>
      <c r="E12169">
        <v>1</v>
      </c>
      <c r="F12169">
        <v>-0.61176129832905801</v>
      </c>
      <c r="G12169">
        <v>0.161</v>
      </c>
      <c r="H12169">
        <v>0.16</v>
      </c>
      <c r="I12169">
        <v>1</v>
      </c>
      <c r="N12169">
        <v>-0.37121154932324102</v>
      </c>
      <c r="O12169">
        <v>0.16700000000000001</v>
      </c>
      <c r="P12169">
        <v>0.123</v>
      </c>
      <c r="Q12169">
        <v>1</v>
      </c>
      <c r="R12169">
        <v>-0.61732642138570704</v>
      </c>
      <c r="S12169">
        <v>0.17799999999999999</v>
      </c>
      <c r="T12169">
        <v>0.185</v>
      </c>
      <c r="U12169">
        <v>1</v>
      </c>
      <c r="V12169">
        <v>-0.13226060813391599</v>
      </c>
      <c r="W12169">
        <v>0.23899999999999999</v>
      </c>
      <c r="X12169">
        <v>0.14399999999999999</v>
      </c>
      <c r="Y12169">
        <v>1</v>
      </c>
    </row>
    <row r="12170" spans="1:29" x14ac:dyDescent="0.3">
      <c r="A12170" t="s">
        <v>12197</v>
      </c>
      <c r="B12170">
        <v>0.115</v>
      </c>
      <c r="C12170">
        <v>4.7E-2</v>
      </c>
      <c r="D12170">
        <v>0.78922378631703405</v>
      </c>
      <c r="E12170">
        <v>4.5824609052915002E-10</v>
      </c>
      <c r="F12170">
        <v>-0.35739109125060398</v>
      </c>
      <c r="G12170">
        <v>0.14499999999999999</v>
      </c>
      <c r="H12170">
        <v>7.3999999999999996E-2</v>
      </c>
      <c r="I12170">
        <v>1</v>
      </c>
      <c r="J12170">
        <v>0.50882602147073197</v>
      </c>
      <c r="K12170">
        <v>0.115</v>
      </c>
      <c r="L12170">
        <v>0.08</v>
      </c>
      <c r="M12170">
        <v>1</v>
      </c>
      <c r="N12170">
        <v>0.18291339342722801</v>
      </c>
      <c r="O12170">
        <v>9.7000000000000003E-2</v>
      </c>
      <c r="P12170">
        <v>5.2999999999999999E-2</v>
      </c>
      <c r="Q12170">
        <v>1</v>
      </c>
      <c r="R12170">
        <v>1.79978996129239</v>
      </c>
      <c r="S12170">
        <v>8.8999999999999996E-2</v>
      </c>
      <c r="T12170">
        <v>3.2000000000000001E-2</v>
      </c>
      <c r="U12170">
        <v>1</v>
      </c>
      <c r="V12170">
        <v>1.18335988747943</v>
      </c>
      <c r="W12170">
        <v>0.14299999999999999</v>
      </c>
      <c r="X12170">
        <v>0.04</v>
      </c>
      <c r="Y12170">
        <v>6.7404674742108097E-10</v>
      </c>
      <c r="Z12170">
        <v>1.6655934986963099</v>
      </c>
      <c r="AA12170">
        <v>0.1</v>
      </c>
      <c r="AB12170">
        <v>4.8000000000000001E-2</v>
      </c>
      <c r="AC12170">
        <v>1</v>
      </c>
    </row>
    <row r="12171" spans="1:29" x14ac:dyDescent="0.3">
      <c r="A12171" t="s">
        <v>12198</v>
      </c>
      <c r="B12171">
        <v>0.28999999999999998</v>
      </c>
      <c r="C12171">
        <v>0.121</v>
      </c>
      <c r="D12171">
        <v>1.0319782821121899</v>
      </c>
      <c r="E12171">
        <v>1.02648676385283E-31</v>
      </c>
      <c r="F12171">
        <v>1.60427275666852</v>
      </c>
      <c r="G12171">
        <v>0.33900000000000002</v>
      </c>
      <c r="H12171">
        <v>0.106</v>
      </c>
      <c r="I12171">
        <v>1</v>
      </c>
      <c r="J12171">
        <v>2.0874788812134302</v>
      </c>
      <c r="K12171">
        <v>0.36099999999999999</v>
      </c>
      <c r="L12171">
        <v>9.5000000000000001E-2</v>
      </c>
      <c r="M12171">
        <v>0.17371997900491401</v>
      </c>
      <c r="N12171">
        <v>0.80998949291506905</v>
      </c>
      <c r="O12171">
        <v>0.13800000000000001</v>
      </c>
      <c r="P12171">
        <v>4.8000000000000001E-2</v>
      </c>
      <c r="Q12171">
        <v>5.2889327181887902E-3</v>
      </c>
      <c r="R12171">
        <v>0.49995476069356598</v>
      </c>
      <c r="S12171">
        <v>0.25900000000000001</v>
      </c>
      <c r="T12171">
        <v>0.121</v>
      </c>
      <c r="U12171">
        <v>1</v>
      </c>
      <c r="V12171">
        <v>1.63963847422149</v>
      </c>
      <c r="W12171">
        <v>0.48799999999999999</v>
      </c>
      <c r="X12171">
        <v>0.13200000000000001</v>
      </c>
      <c r="Y12171">
        <v>2.17758965096274E-49</v>
      </c>
      <c r="Z12171">
        <v>0.98945631240031395</v>
      </c>
      <c r="AA12171">
        <v>0.45</v>
      </c>
      <c r="AB12171">
        <v>0.32900000000000001</v>
      </c>
      <c r="AC12171">
        <v>1</v>
      </c>
    </row>
    <row r="12172" spans="1:29" x14ac:dyDescent="0.3">
      <c r="A12172" t="s">
        <v>12199</v>
      </c>
      <c r="B12172">
        <v>3.5999999999999997E-2</v>
      </c>
      <c r="C12172">
        <v>2.1000000000000001E-2</v>
      </c>
      <c r="D12172">
        <v>0.26198194077127002</v>
      </c>
      <c r="E12172">
        <v>1</v>
      </c>
      <c r="F12172">
        <v>1.5483736524565901</v>
      </c>
      <c r="G12172">
        <v>4.8000000000000001E-2</v>
      </c>
      <c r="H12172">
        <v>2.1000000000000001E-2</v>
      </c>
      <c r="I12172">
        <v>1</v>
      </c>
      <c r="J12172">
        <v>-0.49096340926478099</v>
      </c>
      <c r="K12172">
        <v>1.6E-2</v>
      </c>
      <c r="L12172">
        <v>2.1999999999999999E-2</v>
      </c>
      <c r="M12172">
        <v>1</v>
      </c>
      <c r="N12172">
        <v>-0.54002293805388102</v>
      </c>
      <c r="O12172">
        <v>3.5999999999999997E-2</v>
      </c>
      <c r="P12172">
        <v>3.2000000000000001E-2</v>
      </c>
      <c r="Q12172">
        <v>1</v>
      </c>
      <c r="R12172">
        <v>1.3307729125287</v>
      </c>
      <c r="S12172">
        <v>0.03</v>
      </c>
      <c r="T12172">
        <v>8.0000000000000002E-3</v>
      </c>
      <c r="U12172">
        <v>1</v>
      </c>
      <c r="V12172">
        <v>0.50541798239556401</v>
      </c>
      <c r="W12172">
        <v>3.9E-2</v>
      </c>
      <c r="X12172">
        <v>1.7000000000000001E-2</v>
      </c>
      <c r="Y12172">
        <v>1</v>
      </c>
      <c r="Z12172">
        <v>0.86903291535153704</v>
      </c>
      <c r="AA12172">
        <v>0</v>
      </c>
      <c r="AB12172">
        <v>2.1000000000000001E-2</v>
      </c>
      <c r="AC12172">
        <v>1</v>
      </c>
    </row>
    <row r="12173" spans="1:29" x14ac:dyDescent="0.3">
      <c r="A12173" t="s">
        <v>12200</v>
      </c>
      <c r="B12173">
        <v>1.4999999999999999E-2</v>
      </c>
      <c r="C12173">
        <v>4.0000000000000001E-3</v>
      </c>
      <c r="D12173">
        <v>1.40765659324056</v>
      </c>
      <c r="E12173">
        <v>1</v>
      </c>
      <c r="F12173">
        <v>2.54731467645093</v>
      </c>
      <c r="G12173">
        <v>1.6E-2</v>
      </c>
      <c r="H12173">
        <v>0</v>
      </c>
      <c r="I12173">
        <v>1</v>
      </c>
      <c r="N12173">
        <v>0.720240231452841</v>
      </c>
      <c r="O12173">
        <v>1.7999999999999999E-2</v>
      </c>
      <c r="P12173">
        <v>6.0000000000000001E-3</v>
      </c>
      <c r="Q12173">
        <v>1</v>
      </c>
      <c r="R12173">
        <v>1.2614120363853001</v>
      </c>
      <c r="S12173">
        <v>1.4999999999999999E-2</v>
      </c>
      <c r="T12173">
        <v>0</v>
      </c>
      <c r="U12173">
        <v>1</v>
      </c>
      <c r="V12173">
        <v>0.958751928002612</v>
      </c>
      <c r="W12173">
        <v>0.01</v>
      </c>
      <c r="X12173">
        <v>4.0000000000000001E-3</v>
      </c>
      <c r="Y12173">
        <v>1</v>
      </c>
      <c r="Z12173">
        <v>3.7956874669847198</v>
      </c>
      <c r="AA12173">
        <v>0.1</v>
      </c>
      <c r="AB12173">
        <v>7.0000000000000001E-3</v>
      </c>
      <c r="AC12173">
        <v>1</v>
      </c>
    </row>
    <row r="12174" spans="1:29" x14ac:dyDescent="0.3">
      <c r="A12174" t="s">
        <v>12201</v>
      </c>
      <c r="F12174">
        <v>-1.4056735374269</v>
      </c>
      <c r="G12174">
        <v>0</v>
      </c>
      <c r="H12174">
        <v>2.1000000000000001E-2</v>
      </c>
      <c r="I12174">
        <v>1</v>
      </c>
      <c r="J12174">
        <v>-1.5004586046331301</v>
      </c>
      <c r="K12174">
        <v>0</v>
      </c>
      <c r="L12174">
        <v>2.1999999999999999E-2</v>
      </c>
      <c r="M12174">
        <v>1</v>
      </c>
      <c r="N12174">
        <v>0.30025448628789803</v>
      </c>
      <c r="O12174">
        <v>1.4999999999999999E-2</v>
      </c>
      <c r="P12174">
        <v>6.0000000000000001E-3</v>
      </c>
      <c r="Q12174">
        <v>1</v>
      </c>
      <c r="Z12174">
        <v>1.0587801420283001</v>
      </c>
      <c r="AA12174">
        <v>0</v>
      </c>
      <c r="AB12174">
        <v>1.4E-2</v>
      </c>
      <c r="AC12174">
        <v>1</v>
      </c>
    </row>
    <row r="12175" spans="1:29" x14ac:dyDescent="0.3">
      <c r="A12175" t="s">
        <v>12202</v>
      </c>
      <c r="B12175">
        <v>3.9E-2</v>
      </c>
      <c r="C12175">
        <v>1.7999999999999999E-2</v>
      </c>
      <c r="D12175">
        <v>0.75388580308435604</v>
      </c>
      <c r="E12175">
        <v>0.57449200577919801</v>
      </c>
      <c r="F12175">
        <v>0.97298809915185103</v>
      </c>
      <c r="G12175">
        <v>4.8000000000000001E-2</v>
      </c>
      <c r="H12175">
        <v>2.1000000000000001E-2</v>
      </c>
      <c r="I12175">
        <v>1</v>
      </c>
      <c r="J12175">
        <v>1.89638189833287</v>
      </c>
      <c r="K12175">
        <v>3.3000000000000002E-2</v>
      </c>
      <c r="L12175">
        <v>7.0000000000000001E-3</v>
      </c>
      <c r="M12175">
        <v>1</v>
      </c>
      <c r="N12175">
        <v>0.539540263410906</v>
      </c>
      <c r="O12175">
        <v>4.4999999999999998E-2</v>
      </c>
      <c r="P12175">
        <v>1.7999999999999999E-2</v>
      </c>
      <c r="Q12175">
        <v>1</v>
      </c>
      <c r="R12175">
        <v>0.178570229705382</v>
      </c>
      <c r="S12175">
        <v>5.1999999999999998E-2</v>
      </c>
      <c r="T12175">
        <v>3.2000000000000001E-2</v>
      </c>
      <c r="U12175">
        <v>1</v>
      </c>
      <c r="V12175">
        <v>0.41817072805648198</v>
      </c>
      <c r="W12175">
        <v>3.1E-2</v>
      </c>
      <c r="X12175">
        <v>1.7000000000000001E-2</v>
      </c>
      <c r="Y12175">
        <v>1</v>
      </c>
      <c r="Z12175">
        <v>0.97003276259766902</v>
      </c>
      <c r="AA12175">
        <v>0</v>
      </c>
      <c r="AB12175">
        <v>1.4E-2</v>
      </c>
      <c r="AC12175">
        <v>1</v>
      </c>
    </row>
    <row r="12176" spans="1:29" x14ac:dyDescent="0.3">
      <c r="A12176" t="s">
        <v>12203</v>
      </c>
      <c r="B12176">
        <v>0.16400000000000001</v>
      </c>
      <c r="C12176">
        <v>0.02</v>
      </c>
      <c r="D12176">
        <v>2.4743810053016402</v>
      </c>
      <c r="E12176">
        <v>3.4061517932748497E-52</v>
      </c>
      <c r="F12176">
        <v>1.2107923001537499</v>
      </c>
      <c r="G12176">
        <v>9.7000000000000003E-2</v>
      </c>
      <c r="H12176">
        <v>4.2999999999999997E-2</v>
      </c>
      <c r="I12176">
        <v>1</v>
      </c>
      <c r="J12176">
        <v>2.3925146576263399</v>
      </c>
      <c r="K12176">
        <v>0.18</v>
      </c>
      <c r="L12176">
        <v>2.1999999999999999E-2</v>
      </c>
      <c r="M12176">
        <v>1</v>
      </c>
      <c r="N12176">
        <v>1.80625026979758</v>
      </c>
      <c r="O12176">
        <v>0.20399999999999999</v>
      </c>
      <c r="P12176">
        <v>0.04</v>
      </c>
      <c r="Q12176">
        <v>5.3173301689984202E-12</v>
      </c>
      <c r="R12176">
        <v>0.96039132289324303</v>
      </c>
      <c r="S12176">
        <v>5.8999999999999997E-2</v>
      </c>
      <c r="T12176">
        <v>1.6E-2</v>
      </c>
      <c r="U12176">
        <v>1</v>
      </c>
      <c r="V12176">
        <v>2.82151318942817</v>
      </c>
      <c r="W12176">
        <v>0.13700000000000001</v>
      </c>
      <c r="X12176">
        <v>0.01</v>
      </c>
      <c r="Y12176">
        <v>5.7523203147413301E-24</v>
      </c>
      <c r="Z12176">
        <v>1.97738318091222</v>
      </c>
      <c r="AA12176">
        <v>0.05</v>
      </c>
      <c r="AB12176">
        <v>1.4E-2</v>
      </c>
      <c r="AC12176">
        <v>1</v>
      </c>
    </row>
    <row r="12177" spans="1:29" x14ac:dyDescent="0.3">
      <c r="A12177" t="s">
        <v>12204</v>
      </c>
      <c r="B12177">
        <v>6.8000000000000005E-2</v>
      </c>
      <c r="C12177">
        <v>0.04</v>
      </c>
      <c r="D12177">
        <v>0.189873463370719</v>
      </c>
      <c r="E12177">
        <v>1</v>
      </c>
      <c r="J12177">
        <v>-0.51206688129675504</v>
      </c>
      <c r="K12177">
        <v>4.9000000000000002E-2</v>
      </c>
      <c r="L12177">
        <v>4.3999999999999997E-2</v>
      </c>
      <c r="M12177">
        <v>1</v>
      </c>
      <c r="N12177">
        <v>-0.26391387522828103</v>
      </c>
      <c r="O12177">
        <v>7.9000000000000001E-2</v>
      </c>
      <c r="P12177">
        <v>5.7000000000000002E-2</v>
      </c>
      <c r="Q12177">
        <v>1</v>
      </c>
      <c r="R12177">
        <v>0.94733491121214397</v>
      </c>
      <c r="S12177">
        <v>4.3999999999999997E-2</v>
      </c>
      <c r="T12177">
        <v>1.6E-2</v>
      </c>
      <c r="U12177">
        <v>1</v>
      </c>
      <c r="V12177">
        <v>0.19297277861204201</v>
      </c>
      <c r="W12177">
        <v>5.8000000000000003E-2</v>
      </c>
      <c r="X12177">
        <v>0.03</v>
      </c>
      <c r="Y12177">
        <v>1</v>
      </c>
      <c r="Z12177">
        <v>2.3977137338984602</v>
      </c>
      <c r="AA12177">
        <v>0.1</v>
      </c>
      <c r="AB12177">
        <v>5.5E-2</v>
      </c>
      <c r="AC12177">
        <v>1</v>
      </c>
    </row>
    <row r="12178" spans="1:29" x14ac:dyDescent="0.3">
      <c r="A12178" t="s">
        <v>12205</v>
      </c>
      <c r="B12178">
        <v>7.6999999999999999E-2</v>
      </c>
      <c r="C12178">
        <v>6.7000000000000004E-2</v>
      </c>
      <c r="D12178">
        <v>-0.30820147233760398</v>
      </c>
      <c r="E12178">
        <v>1</v>
      </c>
      <c r="F12178">
        <v>-0.42410696368797701</v>
      </c>
      <c r="G12178">
        <v>0.113</v>
      </c>
      <c r="H12178">
        <v>0.128</v>
      </c>
      <c r="I12178">
        <v>1</v>
      </c>
      <c r="N12178">
        <v>-0.29449419440753</v>
      </c>
      <c r="O12178">
        <v>7.9000000000000001E-2</v>
      </c>
      <c r="P12178">
        <v>5.7000000000000002E-2</v>
      </c>
      <c r="Q12178">
        <v>1</v>
      </c>
      <c r="R12178">
        <v>-0.180582034389727</v>
      </c>
      <c r="S12178">
        <v>4.3999999999999997E-2</v>
      </c>
      <c r="T12178">
        <v>0.04</v>
      </c>
      <c r="U12178">
        <v>1</v>
      </c>
      <c r="V12178">
        <v>-0.50614709267235003</v>
      </c>
      <c r="W12178">
        <v>6.8000000000000005E-2</v>
      </c>
      <c r="X12178">
        <v>6.2E-2</v>
      </c>
      <c r="Y12178">
        <v>1</v>
      </c>
      <c r="Z12178">
        <v>2.0572510552499801</v>
      </c>
      <c r="AA12178">
        <v>0.2</v>
      </c>
      <c r="AB12178">
        <v>8.2000000000000003E-2</v>
      </c>
      <c r="AC12178">
        <v>1</v>
      </c>
    </row>
    <row r="12179" spans="1:29" x14ac:dyDescent="0.3">
      <c r="A12179" t="s">
        <v>12206</v>
      </c>
      <c r="B12179">
        <v>0.125</v>
      </c>
      <c r="C12179">
        <v>7.5999999999999998E-2</v>
      </c>
      <c r="D12179">
        <v>0.29229645471499599</v>
      </c>
      <c r="E12179">
        <v>2.7899728132924299E-2</v>
      </c>
      <c r="F12179">
        <v>1.82350804288706</v>
      </c>
      <c r="G12179">
        <v>0.19400000000000001</v>
      </c>
      <c r="H12179">
        <v>4.2999999999999997E-2</v>
      </c>
      <c r="I12179">
        <v>1</v>
      </c>
      <c r="J12179">
        <v>-0.72905687575299005</v>
      </c>
      <c r="K12179">
        <v>0.16400000000000001</v>
      </c>
      <c r="L12179">
        <v>0.153</v>
      </c>
      <c r="M12179">
        <v>1</v>
      </c>
      <c r="N12179">
        <v>-0.125652463163235</v>
      </c>
      <c r="O12179">
        <v>9.6000000000000002E-2</v>
      </c>
      <c r="P12179">
        <v>7.0999999999999994E-2</v>
      </c>
      <c r="Q12179">
        <v>1</v>
      </c>
      <c r="R12179">
        <v>1.0498383870657499</v>
      </c>
      <c r="S12179">
        <v>0.14799999999999999</v>
      </c>
      <c r="T12179">
        <v>4.8000000000000001E-2</v>
      </c>
      <c r="U12179">
        <v>1</v>
      </c>
      <c r="V12179">
        <v>0.50136093176199203</v>
      </c>
      <c r="W12179">
        <v>0.14599999999999999</v>
      </c>
      <c r="X12179">
        <v>6.7000000000000004E-2</v>
      </c>
      <c r="Y12179">
        <v>8.1849337182740498E-3</v>
      </c>
      <c r="Z12179">
        <v>2.63854881798341</v>
      </c>
      <c r="AA12179">
        <v>0.3</v>
      </c>
      <c r="AB12179">
        <v>0.13</v>
      </c>
      <c r="AC12179">
        <v>1</v>
      </c>
    </row>
    <row r="12180" spans="1:29" x14ac:dyDescent="0.3">
      <c r="A12180" t="s">
        <v>12207</v>
      </c>
      <c r="B12180">
        <v>0.16600000000000001</v>
      </c>
      <c r="C12180">
        <v>9.0999999999999998E-2</v>
      </c>
      <c r="D12180">
        <v>0.326159427116337</v>
      </c>
      <c r="E12180">
        <v>1.2491823191991399E-6</v>
      </c>
      <c r="F12180">
        <v>-0.15626225819267001</v>
      </c>
      <c r="G12180">
        <v>0.129</v>
      </c>
      <c r="H12180">
        <v>0.128</v>
      </c>
      <c r="I12180">
        <v>1</v>
      </c>
      <c r="J12180">
        <v>0.25074254257908501</v>
      </c>
      <c r="K12180">
        <v>0.16400000000000001</v>
      </c>
      <c r="L12180">
        <v>0.124</v>
      </c>
      <c r="M12180">
        <v>1</v>
      </c>
      <c r="N12180">
        <v>0.15461588261887399</v>
      </c>
      <c r="O12180">
        <v>0.17599999999999999</v>
      </c>
      <c r="P12180">
        <v>9.2999999999999999E-2</v>
      </c>
      <c r="Q12180">
        <v>1</v>
      </c>
      <c r="R12180">
        <v>1.53123389914456</v>
      </c>
      <c r="S12180">
        <v>0.17799999999999999</v>
      </c>
      <c r="T12180">
        <v>5.6000000000000001E-2</v>
      </c>
      <c r="U12180">
        <v>1</v>
      </c>
      <c r="V12180">
        <v>0.18342183992764099</v>
      </c>
      <c r="W12180">
        <v>0.159</v>
      </c>
      <c r="X12180">
        <v>7.2999999999999995E-2</v>
      </c>
      <c r="Y12180">
        <v>3.5628371139703298E-3</v>
      </c>
      <c r="Z12180">
        <v>-2.0721631967840302</v>
      </c>
      <c r="AA12180">
        <v>0</v>
      </c>
      <c r="AB12180">
        <v>0.192</v>
      </c>
      <c r="AC12180">
        <v>1</v>
      </c>
    </row>
    <row r="12181" spans="1:29" x14ac:dyDescent="0.3">
      <c r="A12181" t="s">
        <v>12208</v>
      </c>
      <c r="B12181">
        <v>0.16200000000000001</v>
      </c>
      <c r="C12181">
        <v>6.2E-2</v>
      </c>
      <c r="D12181">
        <v>0.80747522890058399</v>
      </c>
      <c r="E12181">
        <v>1.4850351133873698E-17</v>
      </c>
      <c r="F12181">
        <v>-0.44934641364212102</v>
      </c>
      <c r="G12181">
        <v>9.7000000000000003E-2</v>
      </c>
      <c r="H12181">
        <v>9.6000000000000002E-2</v>
      </c>
      <c r="I12181">
        <v>1</v>
      </c>
      <c r="J12181">
        <v>1.11131961372818</v>
      </c>
      <c r="K12181">
        <v>0.27900000000000003</v>
      </c>
      <c r="L12181">
        <v>0.11700000000000001</v>
      </c>
      <c r="M12181">
        <v>1</v>
      </c>
      <c r="N12181">
        <v>0.21578518626217399</v>
      </c>
      <c r="O12181">
        <v>0.185</v>
      </c>
      <c r="P12181">
        <v>9.9000000000000005E-2</v>
      </c>
      <c r="Q12181">
        <v>1</v>
      </c>
      <c r="R12181">
        <v>0.42263835522586601</v>
      </c>
      <c r="S12181">
        <v>0.17799999999999999</v>
      </c>
      <c r="T12181">
        <v>8.8999999999999996E-2</v>
      </c>
      <c r="U12181">
        <v>1</v>
      </c>
      <c r="V12181">
        <v>1.02696513690158</v>
      </c>
      <c r="W12181">
        <v>0.128</v>
      </c>
      <c r="X12181">
        <v>3.6999999999999998E-2</v>
      </c>
      <c r="Y12181">
        <v>4.9683415047052798E-8</v>
      </c>
      <c r="Z12181">
        <v>0.40469191264701299</v>
      </c>
      <c r="AA12181">
        <v>0</v>
      </c>
      <c r="AB12181">
        <v>2.7E-2</v>
      </c>
      <c r="AC12181">
        <v>1</v>
      </c>
    </row>
    <row r="12182" spans="1:29" x14ac:dyDescent="0.3">
      <c r="A12182" t="s">
        <v>12209</v>
      </c>
      <c r="B12182">
        <v>0.47</v>
      </c>
      <c r="C12182">
        <v>0.35</v>
      </c>
      <c r="D12182">
        <v>-0.192133764505203</v>
      </c>
      <c r="E12182">
        <v>1</v>
      </c>
      <c r="F12182">
        <v>-0.41172870438457598</v>
      </c>
      <c r="G12182">
        <v>0.58099999999999996</v>
      </c>
      <c r="H12182">
        <v>0.53200000000000003</v>
      </c>
      <c r="I12182">
        <v>1</v>
      </c>
      <c r="J12182">
        <v>-0.43208220014103799</v>
      </c>
      <c r="K12182">
        <v>0.55700000000000005</v>
      </c>
      <c r="L12182">
        <v>0.496</v>
      </c>
      <c r="M12182">
        <v>1</v>
      </c>
      <c r="N12182">
        <v>-0.156302457804049</v>
      </c>
      <c r="O12182">
        <v>0.46300000000000002</v>
      </c>
      <c r="P12182">
        <v>0.313</v>
      </c>
      <c r="Q12182">
        <v>1</v>
      </c>
      <c r="V12182">
        <v>-0.32297631066058002</v>
      </c>
      <c r="W12182">
        <v>0.45700000000000002</v>
      </c>
      <c r="X12182">
        <v>0.318</v>
      </c>
      <c r="Y12182">
        <v>1</v>
      </c>
      <c r="Z12182">
        <v>0.33752248065706703</v>
      </c>
      <c r="AA12182">
        <v>0.45</v>
      </c>
      <c r="AB12182">
        <v>0.46600000000000003</v>
      </c>
      <c r="AC12182">
        <v>1</v>
      </c>
    </row>
    <row r="12183" spans="1:29" x14ac:dyDescent="0.3">
      <c r="A12183" t="s">
        <v>12210</v>
      </c>
      <c r="B12183">
        <v>0.76700000000000002</v>
      </c>
      <c r="C12183">
        <v>0.47199999999999998</v>
      </c>
      <c r="D12183">
        <v>0.67792861527512205</v>
      </c>
      <c r="E12183">
        <v>9.9864213682379495E-52</v>
      </c>
      <c r="F12183">
        <v>0.965698180816561</v>
      </c>
      <c r="G12183">
        <v>0.85499999999999998</v>
      </c>
      <c r="H12183">
        <v>0.52100000000000002</v>
      </c>
      <c r="I12183">
        <v>0.44501354179026498</v>
      </c>
      <c r="J12183">
        <v>0.93570382657316697</v>
      </c>
      <c r="K12183">
        <v>0.78700000000000003</v>
      </c>
      <c r="L12183">
        <v>0.42299999999999999</v>
      </c>
      <c r="M12183">
        <v>0.122641783375462</v>
      </c>
      <c r="N12183">
        <v>0.85963543773820905</v>
      </c>
      <c r="O12183">
        <v>0.69699999999999995</v>
      </c>
      <c r="P12183">
        <v>0.33900000000000002</v>
      </c>
      <c r="Q12183">
        <v>6.8343460013700594E-21</v>
      </c>
      <c r="R12183">
        <v>0.57696538045968504</v>
      </c>
      <c r="S12183">
        <v>0.76300000000000001</v>
      </c>
      <c r="T12183">
        <v>0.52400000000000002</v>
      </c>
      <c r="U12183">
        <v>1</v>
      </c>
      <c r="V12183">
        <v>0.87095448849570001</v>
      </c>
      <c r="W12183">
        <v>0.85</v>
      </c>
      <c r="X12183">
        <v>0.48099999999999998</v>
      </c>
      <c r="Y12183">
        <v>2.8966010271681599E-38</v>
      </c>
      <c r="Z12183">
        <v>1.0703607393012999</v>
      </c>
      <c r="AA12183">
        <v>0.95</v>
      </c>
      <c r="AB12183">
        <v>0.83599999999999997</v>
      </c>
      <c r="AC12183">
        <v>1</v>
      </c>
    </row>
    <row r="12184" spans="1:29" x14ac:dyDescent="0.3">
      <c r="A12184" t="s">
        <v>12211</v>
      </c>
      <c r="B12184">
        <v>3.1E-2</v>
      </c>
      <c r="C12184">
        <v>1.7999999999999999E-2</v>
      </c>
      <c r="D12184">
        <v>-0.119850690845449</v>
      </c>
      <c r="E12184">
        <v>1</v>
      </c>
      <c r="F12184">
        <v>0.84678160734937102</v>
      </c>
      <c r="G12184">
        <v>3.2000000000000001E-2</v>
      </c>
      <c r="H12184">
        <v>1.0999999999999999E-2</v>
      </c>
      <c r="I12184">
        <v>1</v>
      </c>
      <c r="J12184">
        <v>-1.22678817999416</v>
      </c>
      <c r="K12184">
        <v>1.6E-2</v>
      </c>
      <c r="L12184">
        <v>3.5999999999999997E-2</v>
      </c>
      <c r="M12184">
        <v>1</v>
      </c>
      <c r="N12184">
        <v>0.65937853250709</v>
      </c>
      <c r="O12184">
        <v>3.2000000000000001E-2</v>
      </c>
      <c r="P12184">
        <v>0.01</v>
      </c>
      <c r="Q12184">
        <v>1</v>
      </c>
      <c r="R12184">
        <v>0.27009215677861798</v>
      </c>
      <c r="S12184">
        <v>1.4999999999999999E-2</v>
      </c>
      <c r="T12184">
        <v>8.0000000000000002E-3</v>
      </c>
      <c r="U12184">
        <v>1</v>
      </c>
      <c r="V12184">
        <v>-0.54448052612653597</v>
      </c>
      <c r="W12184">
        <v>3.3000000000000002E-2</v>
      </c>
      <c r="X12184">
        <v>1.7999999999999999E-2</v>
      </c>
      <c r="Y12184">
        <v>1</v>
      </c>
      <c r="Z12184">
        <v>0.90012064358558597</v>
      </c>
      <c r="AA12184">
        <v>0.05</v>
      </c>
      <c r="AB12184">
        <v>3.4000000000000002E-2</v>
      </c>
      <c r="AC12184">
        <v>1</v>
      </c>
    </row>
    <row r="12185" spans="1:29" x14ac:dyDescent="0.3">
      <c r="A12185" t="s">
        <v>12212</v>
      </c>
      <c r="Z12185">
        <v>0.90163079592844197</v>
      </c>
      <c r="AA12185">
        <v>0</v>
      </c>
      <c r="AB12185">
        <v>2.1000000000000001E-2</v>
      </c>
      <c r="AC12185">
        <v>1</v>
      </c>
    </row>
    <row r="12186" spans="1:29" x14ac:dyDescent="0.3">
      <c r="A12186" t="s">
        <v>12213</v>
      </c>
      <c r="Z12186">
        <v>1.1455031897676899</v>
      </c>
      <c r="AA12186">
        <v>0</v>
      </c>
      <c r="AB12186">
        <v>1.4E-2</v>
      </c>
      <c r="AC12186">
        <v>1</v>
      </c>
    </row>
    <row r="12187" spans="1:29" x14ac:dyDescent="0.3">
      <c r="A12187" t="s">
        <v>12214</v>
      </c>
      <c r="B12187">
        <v>1.6E-2</v>
      </c>
      <c r="C12187">
        <v>1.7000000000000001E-2</v>
      </c>
      <c r="D12187">
        <v>-0.668860468257922</v>
      </c>
      <c r="E12187">
        <v>1</v>
      </c>
      <c r="F12187">
        <v>-1.4702060819202001</v>
      </c>
      <c r="G12187">
        <v>1.6E-2</v>
      </c>
      <c r="H12187">
        <v>5.2999999999999999E-2</v>
      </c>
      <c r="I12187">
        <v>1</v>
      </c>
      <c r="J12187">
        <v>0.163311161813607</v>
      </c>
      <c r="K12187">
        <v>1.6E-2</v>
      </c>
      <c r="L12187">
        <v>1.4999999999999999E-2</v>
      </c>
      <c r="M12187">
        <v>1</v>
      </c>
      <c r="N12187">
        <v>-1.5152503813987499</v>
      </c>
      <c r="O12187">
        <v>1.9E-2</v>
      </c>
      <c r="P12187">
        <v>2.8000000000000001E-2</v>
      </c>
      <c r="Q12187">
        <v>1</v>
      </c>
      <c r="R12187">
        <v>-1.64568997818094</v>
      </c>
      <c r="S12187">
        <v>7.0000000000000001E-3</v>
      </c>
      <c r="T12187">
        <v>1.6E-2</v>
      </c>
      <c r="U12187">
        <v>1</v>
      </c>
      <c r="V12187">
        <v>0.27987354948940402</v>
      </c>
      <c r="W12187">
        <v>1.2999999999999999E-2</v>
      </c>
      <c r="X12187">
        <v>0.01</v>
      </c>
      <c r="Y12187">
        <v>1</v>
      </c>
      <c r="Z12187">
        <v>1.16108845409632</v>
      </c>
      <c r="AA12187">
        <v>0</v>
      </c>
      <c r="AB12187">
        <v>1.4E-2</v>
      </c>
      <c r="AC12187">
        <v>1</v>
      </c>
    </row>
    <row r="12188" spans="1:29" x14ac:dyDescent="0.3">
      <c r="A12188" t="s">
        <v>12215</v>
      </c>
      <c r="B12188">
        <v>0.23699999999999999</v>
      </c>
      <c r="C12188">
        <v>0.13700000000000001</v>
      </c>
      <c r="D12188">
        <v>0.12259671139518701</v>
      </c>
      <c r="E12188">
        <v>2.2120322970085601E-7</v>
      </c>
      <c r="F12188">
        <v>-0.52682787821421295</v>
      </c>
      <c r="G12188">
        <v>0.22600000000000001</v>
      </c>
      <c r="H12188">
        <v>0.17</v>
      </c>
      <c r="I12188">
        <v>1</v>
      </c>
      <c r="J12188">
        <v>0.32917582266939199</v>
      </c>
      <c r="K12188">
        <v>0.29499999999999998</v>
      </c>
      <c r="L12188">
        <v>0.161</v>
      </c>
      <c r="M12188">
        <v>1</v>
      </c>
      <c r="N12188">
        <v>0.11959707910836601</v>
      </c>
      <c r="O12188">
        <v>0.23</v>
      </c>
      <c r="P12188">
        <v>0.113</v>
      </c>
      <c r="Q12188">
        <v>8.5409911765601004E-2</v>
      </c>
      <c r="R12188">
        <v>-0.37121360339085102</v>
      </c>
      <c r="S12188">
        <v>0.185</v>
      </c>
      <c r="T12188">
        <v>0.161</v>
      </c>
      <c r="U12188">
        <v>1</v>
      </c>
      <c r="V12188">
        <v>0.18118794031508301</v>
      </c>
      <c r="W12188">
        <v>0.252</v>
      </c>
      <c r="X12188">
        <v>0.13300000000000001</v>
      </c>
      <c r="Y12188">
        <v>2.5830534794820301E-3</v>
      </c>
      <c r="Z12188">
        <v>1.1082909119005999</v>
      </c>
      <c r="AA12188">
        <v>0.25</v>
      </c>
      <c r="AB12188">
        <v>0.17799999999999999</v>
      </c>
      <c r="AC12188">
        <v>1</v>
      </c>
    </row>
    <row r="12189" spans="1:29" x14ac:dyDescent="0.3">
      <c r="A12189" t="s">
        <v>12216</v>
      </c>
      <c r="B12189">
        <v>6.8000000000000005E-2</v>
      </c>
      <c r="C12189">
        <v>5.2999999999999999E-2</v>
      </c>
      <c r="D12189">
        <v>-0.15807118511509299</v>
      </c>
      <c r="E12189">
        <v>1</v>
      </c>
      <c r="F12189">
        <v>0.80655321714106298</v>
      </c>
      <c r="G12189">
        <v>8.1000000000000003E-2</v>
      </c>
      <c r="H12189">
        <v>3.2000000000000001E-2</v>
      </c>
      <c r="I12189">
        <v>1</v>
      </c>
      <c r="J12189">
        <v>0.76036110715152105</v>
      </c>
      <c r="K12189">
        <v>0.13100000000000001</v>
      </c>
      <c r="L12189">
        <v>5.8000000000000003E-2</v>
      </c>
      <c r="M12189">
        <v>1</v>
      </c>
      <c r="N12189">
        <v>-0.97045333889617602</v>
      </c>
      <c r="O12189">
        <v>6.3E-2</v>
      </c>
      <c r="P12189">
        <v>8.1000000000000003E-2</v>
      </c>
      <c r="Q12189">
        <v>1</v>
      </c>
      <c r="R12189">
        <v>0.83904691995478697</v>
      </c>
      <c r="S12189">
        <v>8.1000000000000003E-2</v>
      </c>
      <c r="T12189">
        <v>0.04</v>
      </c>
      <c r="U12189">
        <v>1</v>
      </c>
      <c r="V12189">
        <v>-0.118049391353462</v>
      </c>
      <c r="W12189">
        <v>6.7000000000000004E-2</v>
      </c>
      <c r="X12189">
        <v>4.3999999999999997E-2</v>
      </c>
      <c r="Y12189">
        <v>1</v>
      </c>
      <c r="Z12189">
        <v>1.70098780524872</v>
      </c>
      <c r="AA12189">
        <v>0.05</v>
      </c>
      <c r="AB12189">
        <v>4.1000000000000002E-2</v>
      </c>
      <c r="AC12189">
        <v>1</v>
      </c>
    </row>
    <row r="12190" spans="1:29" x14ac:dyDescent="0.3">
      <c r="A12190" t="s">
        <v>12217</v>
      </c>
      <c r="F12190">
        <v>0.16547978874285499</v>
      </c>
      <c r="G12190">
        <v>1.6E-2</v>
      </c>
      <c r="H12190">
        <v>1.0999999999999999E-2</v>
      </c>
      <c r="I12190">
        <v>1</v>
      </c>
      <c r="R12190">
        <v>1.5890752369854999</v>
      </c>
      <c r="S12190">
        <v>1.4999999999999999E-2</v>
      </c>
      <c r="T12190">
        <v>0</v>
      </c>
      <c r="U12190">
        <v>1</v>
      </c>
      <c r="Z12190">
        <v>1.1985772741477601</v>
      </c>
      <c r="AA12190">
        <v>0</v>
      </c>
      <c r="AB12190">
        <v>1.4E-2</v>
      </c>
      <c r="AC12190">
        <v>1</v>
      </c>
    </row>
    <row r="12191" spans="1:29" x14ac:dyDescent="0.3">
      <c r="A12191" t="s">
        <v>12218</v>
      </c>
      <c r="B12191">
        <v>6.9000000000000006E-2</v>
      </c>
      <c r="C12191">
        <v>0.06</v>
      </c>
      <c r="D12191">
        <v>-0.36541774319641201</v>
      </c>
      <c r="E12191">
        <v>1</v>
      </c>
      <c r="F12191">
        <v>-0.28239777450786102</v>
      </c>
      <c r="G12191">
        <v>9.7000000000000003E-2</v>
      </c>
      <c r="H12191">
        <v>8.5000000000000006E-2</v>
      </c>
      <c r="I12191">
        <v>1</v>
      </c>
      <c r="J12191">
        <v>-0.80122324735005801</v>
      </c>
      <c r="K12191">
        <v>0.115</v>
      </c>
      <c r="L12191">
        <v>0.13900000000000001</v>
      </c>
      <c r="M12191">
        <v>1</v>
      </c>
      <c r="N12191">
        <v>-0.39348054958894302</v>
      </c>
      <c r="O12191">
        <v>6.3E-2</v>
      </c>
      <c r="P12191">
        <v>5.0999999999999997E-2</v>
      </c>
      <c r="Q12191">
        <v>1</v>
      </c>
      <c r="R12191">
        <v>0.38411434572227998</v>
      </c>
      <c r="S12191">
        <v>8.8999999999999996E-2</v>
      </c>
      <c r="T12191">
        <v>0.04</v>
      </c>
      <c r="U12191">
        <v>1</v>
      </c>
      <c r="V12191">
        <v>-0.27052452157050599</v>
      </c>
      <c r="W12191">
        <v>7.0000000000000007E-2</v>
      </c>
      <c r="X12191">
        <v>0.05</v>
      </c>
      <c r="Y12191">
        <v>1</v>
      </c>
      <c r="Z12191">
        <v>-1.1437129987215899</v>
      </c>
      <c r="AA12191">
        <v>0</v>
      </c>
      <c r="AB12191">
        <v>9.6000000000000002E-2</v>
      </c>
      <c r="AC12191">
        <v>1</v>
      </c>
    </row>
    <row r="12192" spans="1:29" x14ac:dyDescent="0.3">
      <c r="A12192" t="s">
        <v>12219</v>
      </c>
      <c r="B12192">
        <v>0.14099999999999999</v>
      </c>
      <c r="C12192">
        <v>8.5999999999999993E-2</v>
      </c>
      <c r="D12192">
        <v>0.10491347042115499</v>
      </c>
      <c r="E12192">
        <v>1.02437152968896E-2</v>
      </c>
      <c r="F12192">
        <v>0.485490633271772</v>
      </c>
      <c r="G12192">
        <v>0.161</v>
      </c>
      <c r="H12192">
        <v>7.3999999999999996E-2</v>
      </c>
      <c r="I12192">
        <v>1</v>
      </c>
      <c r="J12192">
        <v>0.350248670557674</v>
      </c>
      <c r="K12192">
        <v>0.16400000000000001</v>
      </c>
      <c r="L12192">
        <v>0.109</v>
      </c>
      <c r="M12192">
        <v>1</v>
      </c>
      <c r="R12192">
        <v>-0.70625601000689697</v>
      </c>
      <c r="S12192">
        <v>7.3999999999999996E-2</v>
      </c>
      <c r="T12192">
        <v>7.2999999999999995E-2</v>
      </c>
      <c r="U12192">
        <v>1</v>
      </c>
      <c r="V12192">
        <v>-0.22505678548216601</v>
      </c>
      <c r="W12192">
        <v>0.105</v>
      </c>
      <c r="X12192">
        <v>7.3999999999999996E-2</v>
      </c>
      <c r="Y12192">
        <v>1</v>
      </c>
    </row>
    <row r="12193" spans="1:29" x14ac:dyDescent="0.3">
      <c r="A12193" t="s">
        <v>12220</v>
      </c>
      <c r="F12193">
        <v>0.37239197115532902</v>
      </c>
      <c r="G12193">
        <v>4.8000000000000001E-2</v>
      </c>
      <c r="H12193">
        <v>2.1000000000000001E-2</v>
      </c>
      <c r="I12193">
        <v>1</v>
      </c>
      <c r="J12193">
        <v>-0.32563806537589302</v>
      </c>
      <c r="K12193">
        <v>1.6E-2</v>
      </c>
      <c r="L12193">
        <v>3.5999999999999997E-2</v>
      </c>
      <c r="M12193">
        <v>1</v>
      </c>
      <c r="N12193">
        <v>-0.186290975859743</v>
      </c>
      <c r="O12193">
        <v>2.9000000000000001E-2</v>
      </c>
      <c r="P12193">
        <v>2.4E-2</v>
      </c>
      <c r="Q12193">
        <v>1</v>
      </c>
      <c r="R12193">
        <v>-0.23739968166517</v>
      </c>
      <c r="S12193">
        <v>2.1999999999999999E-2</v>
      </c>
      <c r="T12193">
        <v>1.6E-2</v>
      </c>
      <c r="U12193">
        <v>1</v>
      </c>
      <c r="V12193">
        <v>0.126043386147311</v>
      </c>
      <c r="W12193">
        <v>2.8000000000000001E-2</v>
      </c>
      <c r="X12193">
        <v>1.4999999999999999E-2</v>
      </c>
      <c r="Y12193">
        <v>1</v>
      </c>
      <c r="Z12193">
        <v>0.90196573199734997</v>
      </c>
      <c r="AA12193">
        <v>0.05</v>
      </c>
      <c r="AB12193">
        <v>3.4000000000000002E-2</v>
      </c>
      <c r="AC12193">
        <v>1</v>
      </c>
    </row>
    <row r="12194" spans="1:29" x14ac:dyDescent="0.3">
      <c r="A12194" t="s">
        <v>12221</v>
      </c>
      <c r="B12194">
        <v>0.14699999999999999</v>
      </c>
      <c r="C12194">
        <v>7.4999999999999997E-2</v>
      </c>
      <c r="D12194">
        <v>0.42578696811751199</v>
      </c>
      <c r="E12194">
        <v>2.0820612477981199E-7</v>
      </c>
      <c r="J12194">
        <v>-0.36184056573950801</v>
      </c>
      <c r="K12194">
        <v>0.16400000000000001</v>
      </c>
      <c r="L12194">
        <v>0.109</v>
      </c>
      <c r="M12194">
        <v>1</v>
      </c>
      <c r="R12194">
        <v>0.49792349069018699</v>
      </c>
      <c r="S12194">
        <v>0.126</v>
      </c>
      <c r="T12194">
        <v>8.1000000000000003E-2</v>
      </c>
      <c r="U12194">
        <v>1</v>
      </c>
      <c r="V12194">
        <v>0.75732873376078003</v>
      </c>
      <c r="W12194">
        <v>0.153</v>
      </c>
      <c r="X12194">
        <v>4.9000000000000002E-2</v>
      </c>
      <c r="Y12194">
        <v>1.8430239363411598E-8</v>
      </c>
    </row>
    <row r="12195" spans="1:29" x14ac:dyDescent="0.3">
      <c r="A12195" t="s">
        <v>12222</v>
      </c>
      <c r="F12195">
        <v>1.03587862655135</v>
      </c>
      <c r="G12195">
        <v>9.7000000000000003E-2</v>
      </c>
      <c r="H12195">
        <v>5.2999999999999999E-2</v>
      </c>
      <c r="I12195">
        <v>1</v>
      </c>
      <c r="J12195">
        <v>-0.33054962024018297</v>
      </c>
      <c r="K12195">
        <v>8.2000000000000003E-2</v>
      </c>
      <c r="L12195">
        <v>0.08</v>
      </c>
      <c r="M12195">
        <v>1</v>
      </c>
      <c r="N12195">
        <v>-0.36413314745851699</v>
      </c>
      <c r="O12195">
        <v>6.8000000000000005E-2</v>
      </c>
      <c r="P12195">
        <v>5.5E-2</v>
      </c>
      <c r="Q12195">
        <v>1</v>
      </c>
      <c r="R12195">
        <v>0.56893141390026203</v>
      </c>
      <c r="S12195">
        <v>6.7000000000000004E-2</v>
      </c>
      <c r="T12195">
        <v>5.6000000000000001E-2</v>
      </c>
      <c r="U12195">
        <v>1</v>
      </c>
      <c r="V12195">
        <v>-0.131758764498458</v>
      </c>
      <c r="W12195">
        <v>6.3E-2</v>
      </c>
      <c r="X12195">
        <v>3.7999999999999999E-2</v>
      </c>
      <c r="Y12195">
        <v>1</v>
      </c>
      <c r="Z12195">
        <v>2.4496040556363199</v>
      </c>
      <c r="AA12195">
        <v>0.15</v>
      </c>
      <c r="AB12195">
        <v>5.5E-2</v>
      </c>
      <c r="AC12195">
        <v>1</v>
      </c>
    </row>
    <row r="12196" spans="1:29" x14ac:dyDescent="0.3">
      <c r="A12196" t="s">
        <v>12223</v>
      </c>
      <c r="B12196">
        <v>0.30599999999999999</v>
      </c>
      <c r="C12196">
        <v>0.129</v>
      </c>
      <c r="D12196">
        <v>0.69355225662716002</v>
      </c>
      <c r="E12196">
        <v>2.1522139781195802E-30</v>
      </c>
      <c r="F12196">
        <v>-0.25849129733070603</v>
      </c>
      <c r="G12196">
        <v>0.24199999999999999</v>
      </c>
      <c r="H12196">
        <v>0.18099999999999999</v>
      </c>
      <c r="I12196">
        <v>1</v>
      </c>
      <c r="J12196">
        <v>1.7042685823030399</v>
      </c>
      <c r="K12196">
        <v>0.47499999999999998</v>
      </c>
      <c r="L12196">
        <v>0.16800000000000001</v>
      </c>
      <c r="M12196">
        <v>0.17013161893966799</v>
      </c>
      <c r="N12196">
        <v>0.68041377488092702</v>
      </c>
      <c r="O12196">
        <v>0.34399999999999997</v>
      </c>
      <c r="P12196">
        <v>0.14699999999999999</v>
      </c>
      <c r="Q12196">
        <v>7.3135654897656999E-8</v>
      </c>
      <c r="R12196">
        <v>0.26432125408167301</v>
      </c>
      <c r="S12196">
        <v>0.23</v>
      </c>
      <c r="T12196">
        <v>0.13700000000000001</v>
      </c>
      <c r="U12196">
        <v>1</v>
      </c>
      <c r="V12196">
        <v>0.31828725277325898</v>
      </c>
      <c r="W12196">
        <v>0.26300000000000001</v>
      </c>
      <c r="X12196">
        <v>0.106</v>
      </c>
      <c r="Y12196">
        <v>4.4656811056427599E-10</v>
      </c>
      <c r="Z12196">
        <v>0.19156592987697499</v>
      </c>
      <c r="AA12196">
        <v>0.2</v>
      </c>
      <c r="AB12196">
        <v>0.158</v>
      </c>
      <c r="AC12196">
        <v>1</v>
      </c>
    </row>
    <row r="12197" spans="1:29" x14ac:dyDescent="0.3">
      <c r="A12197" t="s">
        <v>12224</v>
      </c>
      <c r="B12197">
        <v>6.0000000000000001E-3</v>
      </c>
      <c r="C12197">
        <v>0.01</v>
      </c>
      <c r="D12197">
        <v>-0.95165485229111801</v>
      </c>
      <c r="E12197">
        <v>1</v>
      </c>
      <c r="J12197">
        <v>-0.11725019308949</v>
      </c>
      <c r="K12197">
        <v>3.3000000000000002E-2</v>
      </c>
      <c r="L12197">
        <v>3.5999999999999997E-2</v>
      </c>
      <c r="M12197">
        <v>1</v>
      </c>
      <c r="V12197">
        <v>-2.3837147764868201</v>
      </c>
      <c r="W12197">
        <v>3.0000000000000001E-3</v>
      </c>
      <c r="X12197">
        <v>1.2E-2</v>
      </c>
      <c r="Y12197">
        <v>1</v>
      </c>
    </row>
    <row r="12198" spans="1:29" x14ac:dyDescent="0.3">
      <c r="A12198" t="s">
        <v>12225</v>
      </c>
      <c r="B12198">
        <v>0.44700000000000001</v>
      </c>
      <c r="C12198">
        <v>0.13600000000000001</v>
      </c>
      <c r="D12198">
        <v>1.3216938156618301</v>
      </c>
      <c r="E12198">
        <v>2.7600105361567599E-85</v>
      </c>
      <c r="F12198">
        <v>0.87474686158130499</v>
      </c>
      <c r="G12198">
        <v>0.5</v>
      </c>
      <c r="H12198">
        <v>0.191</v>
      </c>
      <c r="I12198">
        <v>1</v>
      </c>
      <c r="J12198">
        <v>0.95843933740526199</v>
      </c>
      <c r="K12198">
        <v>0.52500000000000002</v>
      </c>
      <c r="L12198">
        <v>0.27</v>
      </c>
      <c r="M12198">
        <v>1</v>
      </c>
      <c r="N12198">
        <v>1.0649913166602101</v>
      </c>
      <c r="O12198">
        <v>0.52300000000000002</v>
      </c>
      <c r="P12198">
        <v>0.17799999999999999</v>
      </c>
      <c r="Q12198">
        <v>3.0490488627793602E-23</v>
      </c>
      <c r="R12198">
        <v>0.47002820717145999</v>
      </c>
      <c r="S12198">
        <v>0.311</v>
      </c>
      <c r="T12198">
        <v>0.17699999999999999</v>
      </c>
      <c r="U12198">
        <v>1</v>
      </c>
      <c r="V12198">
        <v>1.12565864459014</v>
      </c>
      <c r="W12198">
        <v>0.36799999999999999</v>
      </c>
      <c r="X12198">
        <v>0.10100000000000001</v>
      </c>
      <c r="Y12198">
        <v>2.2612069909459301E-31</v>
      </c>
      <c r="Z12198">
        <v>0.798289464502976</v>
      </c>
      <c r="AA12198">
        <v>0.1</v>
      </c>
      <c r="AB12198">
        <v>5.5E-2</v>
      </c>
      <c r="AC12198">
        <v>1</v>
      </c>
    </row>
    <row r="12199" spans="1:29" x14ac:dyDescent="0.3">
      <c r="A12199" t="s">
        <v>12226</v>
      </c>
      <c r="B12199">
        <v>6.2E-2</v>
      </c>
      <c r="C12199">
        <v>3.4000000000000002E-2</v>
      </c>
      <c r="D12199">
        <v>0.23513582975882799</v>
      </c>
      <c r="E12199">
        <v>0.69423310450452802</v>
      </c>
      <c r="F12199">
        <v>-0.34840014726351098</v>
      </c>
      <c r="G12199">
        <v>3.2000000000000001E-2</v>
      </c>
      <c r="H12199">
        <v>4.2999999999999997E-2</v>
      </c>
      <c r="I12199">
        <v>1</v>
      </c>
      <c r="J12199">
        <v>0.88489206753524496</v>
      </c>
      <c r="K12199">
        <v>9.8000000000000004E-2</v>
      </c>
      <c r="L12199">
        <v>5.8000000000000003E-2</v>
      </c>
      <c r="M12199">
        <v>1</v>
      </c>
      <c r="N12199">
        <v>-0.24957806317858</v>
      </c>
      <c r="O12199">
        <v>6.9000000000000006E-2</v>
      </c>
      <c r="P12199">
        <v>4.8000000000000001E-2</v>
      </c>
      <c r="Q12199">
        <v>1</v>
      </c>
      <c r="R12199">
        <v>0.11224244450830601</v>
      </c>
      <c r="S12199">
        <v>1.4999999999999999E-2</v>
      </c>
      <c r="T12199">
        <v>8.0000000000000002E-3</v>
      </c>
      <c r="U12199">
        <v>1</v>
      </c>
      <c r="V12199">
        <v>0.41421952400227702</v>
      </c>
      <c r="W12199">
        <v>6.4000000000000001E-2</v>
      </c>
      <c r="X12199">
        <v>2.5999999999999999E-2</v>
      </c>
      <c r="Y12199">
        <v>1</v>
      </c>
    </row>
    <row r="12200" spans="1:29" x14ac:dyDescent="0.3">
      <c r="A12200" t="s">
        <v>12227</v>
      </c>
      <c r="B12200">
        <v>4.8000000000000001E-2</v>
      </c>
      <c r="C12200">
        <v>3.9E-2</v>
      </c>
      <c r="D12200">
        <v>-0.32785339139319702</v>
      </c>
      <c r="E12200">
        <v>1</v>
      </c>
      <c r="J12200">
        <v>0.89020222473590804</v>
      </c>
      <c r="K12200">
        <v>8.2000000000000003E-2</v>
      </c>
      <c r="L12200">
        <v>3.5999999999999997E-2</v>
      </c>
      <c r="M12200">
        <v>1</v>
      </c>
      <c r="N12200">
        <v>-0.63957440849469405</v>
      </c>
      <c r="O12200">
        <v>5.7000000000000002E-2</v>
      </c>
      <c r="P12200">
        <v>5.5E-2</v>
      </c>
      <c r="Q12200">
        <v>1</v>
      </c>
      <c r="R12200">
        <v>0.507798703465561</v>
      </c>
      <c r="S12200">
        <v>6.7000000000000004E-2</v>
      </c>
      <c r="T12200">
        <v>0.04</v>
      </c>
      <c r="U12200">
        <v>1</v>
      </c>
      <c r="V12200">
        <v>-1.18833172802675</v>
      </c>
      <c r="W12200">
        <v>3.1E-2</v>
      </c>
      <c r="X12200">
        <v>3.2000000000000001E-2</v>
      </c>
      <c r="Y12200">
        <v>1</v>
      </c>
      <c r="Z12200">
        <v>-0.22983002875127001</v>
      </c>
      <c r="AA12200">
        <v>0</v>
      </c>
      <c r="AB12200">
        <v>3.4000000000000002E-2</v>
      </c>
      <c r="AC12200">
        <v>1</v>
      </c>
    </row>
    <row r="12201" spans="1:29" x14ac:dyDescent="0.3">
      <c r="A12201" t="s">
        <v>12228</v>
      </c>
      <c r="B12201">
        <v>0.191</v>
      </c>
      <c r="C12201">
        <v>6.6000000000000003E-2</v>
      </c>
      <c r="D12201">
        <v>1.0683714795926</v>
      </c>
      <c r="E12201">
        <v>5.9948287182252402E-26</v>
      </c>
      <c r="F12201">
        <v>1.8214222601721499</v>
      </c>
      <c r="G12201">
        <v>0.30599999999999999</v>
      </c>
      <c r="H12201">
        <v>6.4000000000000001E-2</v>
      </c>
      <c r="I12201">
        <v>1</v>
      </c>
      <c r="J12201">
        <v>0.190948314553817</v>
      </c>
      <c r="K12201">
        <v>0.21299999999999999</v>
      </c>
      <c r="L12201">
        <v>0.13100000000000001</v>
      </c>
      <c r="M12201">
        <v>1</v>
      </c>
      <c r="N12201">
        <v>1.1418288552514499</v>
      </c>
      <c r="O12201">
        <v>0.23400000000000001</v>
      </c>
      <c r="P12201">
        <v>6.9000000000000006E-2</v>
      </c>
      <c r="Q12201">
        <v>2.0619298125712201E-9</v>
      </c>
      <c r="R12201">
        <v>1.23852065310298</v>
      </c>
      <c r="S12201">
        <v>0.185</v>
      </c>
      <c r="T12201">
        <v>5.6000000000000001E-2</v>
      </c>
      <c r="U12201">
        <v>1</v>
      </c>
      <c r="V12201">
        <v>0.352191450256089</v>
      </c>
      <c r="W12201">
        <v>0.125</v>
      </c>
      <c r="X12201">
        <v>6.0999999999999999E-2</v>
      </c>
      <c r="Y12201">
        <v>0.16946212758670301</v>
      </c>
      <c r="Z12201">
        <v>0.54125017341638404</v>
      </c>
      <c r="AA12201">
        <v>0.05</v>
      </c>
      <c r="AB12201">
        <v>4.8000000000000001E-2</v>
      </c>
      <c r="AC12201">
        <v>1</v>
      </c>
    </row>
    <row r="12202" spans="1:29" x14ac:dyDescent="0.3">
      <c r="A12202" t="s">
        <v>12229</v>
      </c>
      <c r="B12202">
        <v>2.9000000000000001E-2</v>
      </c>
      <c r="C12202">
        <v>0</v>
      </c>
      <c r="D12202">
        <v>4.8436460824885801</v>
      </c>
      <c r="E12202">
        <v>1.7540467849882799E-10</v>
      </c>
      <c r="F12202">
        <v>2.3972827370399901</v>
      </c>
      <c r="G12202">
        <v>3.2000000000000001E-2</v>
      </c>
      <c r="H12202">
        <v>0</v>
      </c>
      <c r="I12202">
        <v>1</v>
      </c>
      <c r="N12202">
        <v>4.5483824257540597</v>
      </c>
      <c r="O12202">
        <v>3.6999999999999998E-2</v>
      </c>
      <c r="P12202">
        <v>0</v>
      </c>
      <c r="Q12202">
        <v>0.18360145101049899</v>
      </c>
      <c r="R12202">
        <v>1.53377687254228</v>
      </c>
      <c r="S12202">
        <v>1.4999999999999999E-2</v>
      </c>
      <c r="T12202">
        <v>0</v>
      </c>
      <c r="U12202">
        <v>1</v>
      </c>
      <c r="V12202">
        <v>3.6242140207426199</v>
      </c>
      <c r="W12202">
        <v>2.3E-2</v>
      </c>
      <c r="X12202">
        <v>1E-3</v>
      </c>
      <c r="Y12202">
        <v>3.3984855599913197E-2</v>
      </c>
      <c r="Z12202">
        <v>4.9596446096218898</v>
      </c>
      <c r="AA12202">
        <v>0.05</v>
      </c>
      <c r="AB12202">
        <v>0</v>
      </c>
      <c r="AC12202">
        <v>1</v>
      </c>
    </row>
    <row r="12203" spans="1:29" x14ac:dyDescent="0.3">
      <c r="A12203" t="s">
        <v>12230</v>
      </c>
      <c r="B12203">
        <v>4.2999999999999997E-2</v>
      </c>
      <c r="C12203">
        <v>3.4000000000000002E-2</v>
      </c>
      <c r="D12203">
        <v>-0.37843993391071101</v>
      </c>
      <c r="E12203">
        <v>1</v>
      </c>
      <c r="F12203">
        <v>-0.745805102859323</v>
      </c>
      <c r="G12203">
        <v>0.129</v>
      </c>
      <c r="H12203">
        <v>0.16</v>
      </c>
      <c r="I12203">
        <v>1</v>
      </c>
      <c r="J12203">
        <v>-0.136752063101932</v>
      </c>
      <c r="K12203">
        <v>4.9000000000000002E-2</v>
      </c>
      <c r="L12203">
        <v>5.0999999999999997E-2</v>
      </c>
      <c r="M12203">
        <v>1</v>
      </c>
      <c r="N12203">
        <v>0.687191732974193</v>
      </c>
      <c r="O12203">
        <v>4.7E-2</v>
      </c>
      <c r="P12203">
        <v>0.02</v>
      </c>
      <c r="Q12203">
        <v>1</v>
      </c>
      <c r="R12203">
        <v>-1.7189194556457501</v>
      </c>
      <c r="S12203">
        <v>2.1999999999999999E-2</v>
      </c>
      <c r="T12203">
        <v>4.8000000000000001E-2</v>
      </c>
      <c r="U12203">
        <v>1</v>
      </c>
      <c r="V12203">
        <v>-0.66282951170118898</v>
      </c>
      <c r="W12203">
        <v>3.5000000000000003E-2</v>
      </c>
      <c r="X12203">
        <v>2.7E-2</v>
      </c>
      <c r="Y12203">
        <v>1</v>
      </c>
      <c r="Z12203">
        <v>0.32848472530455203</v>
      </c>
      <c r="AA12203">
        <v>0</v>
      </c>
      <c r="AB12203">
        <v>2.1000000000000001E-2</v>
      </c>
      <c r="AC12203">
        <v>1</v>
      </c>
    </row>
    <row r="12204" spans="1:29" x14ac:dyDescent="0.3">
      <c r="A12204" t="s">
        <v>12231</v>
      </c>
      <c r="J12204">
        <v>2.0056091836121799</v>
      </c>
      <c r="K12204">
        <v>1.6E-2</v>
      </c>
      <c r="L12204">
        <v>0</v>
      </c>
      <c r="M12204">
        <v>1</v>
      </c>
    </row>
    <row r="12205" spans="1:29" x14ac:dyDescent="0.3">
      <c r="A12205" t="s">
        <v>12232</v>
      </c>
      <c r="B12205">
        <v>4.2000000000000003E-2</v>
      </c>
      <c r="C12205">
        <v>1.2999999999999999E-2</v>
      </c>
      <c r="D12205">
        <v>1.2271297154191101</v>
      </c>
      <c r="E12205">
        <v>1.8322983407814301E-4</v>
      </c>
      <c r="F12205">
        <v>0.92866051499304103</v>
      </c>
      <c r="G12205">
        <v>3.2000000000000001E-2</v>
      </c>
      <c r="H12205">
        <v>1.0999999999999999E-2</v>
      </c>
      <c r="I12205">
        <v>1</v>
      </c>
      <c r="J12205">
        <v>-0.77041378266753302</v>
      </c>
      <c r="K12205">
        <v>3.3000000000000002E-2</v>
      </c>
      <c r="L12205">
        <v>2.9000000000000001E-2</v>
      </c>
      <c r="M12205">
        <v>1</v>
      </c>
      <c r="N12205">
        <v>1.2289362437922999</v>
      </c>
      <c r="O12205">
        <v>3.6999999999999998E-2</v>
      </c>
      <c r="P12205">
        <v>8.0000000000000002E-3</v>
      </c>
      <c r="Q12205">
        <v>1</v>
      </c>
      <c r="R12205">
        <v>1.12540420868809</v>
      </c>
      <c r="S12205">
        <v>4.3999999999999997E-2</v>
      </c>
      <c r="T12205">
        <v>8.0000000000000002E-3</v>
      </c>
      <c r="U12205">
        <v>1</v>
      </c>
      <c r="V12205">
        <v>1.64096555413404</v>
      </c>
      <c r="W12205">
        <v>4.7E-2</v>
      </c>
      <c r="X12205">
        <v>0.01</v>
      </c>
      <c r="Y12205">
        <v>1.56850008715631E-2</v>
      </c>
      <c r="Z12205">
        <v>2.8147360804632502</v>
      </c>
      <c r="AA12205">
        <v>0.15</v>
      </c>
      <c r="AB12205">
        <v>4.1000000000000002E-2</v>
      </c>
      <c r="AC12205">
        <v>1</v>
      </c>
    </row>
    <row r="12206" spans="1:29" x14ac:dyDescent="0.3">
      <c r="A12206" t="s">
        <v>12233</v>
      </c>
      <c r="B12206">
        <v>8.8999999999999996E-2</v>
      </c>
      <c r="C12206">
        <v>3.5999999999999997E-2</v>
      </c>
      <c r="D12206">
        <v>0.57632886095602298</v>
      </c>
      <c r="E12206">
        <v>2.8127834726409998E-7</v>
      </c>
      <c r="F12206">
        <v>1.27486748022412</v>
      </c>
      <c r="G12206">
        <v>0.19400000000000001</v>
      </c>
      <c r="H12206">
        <v>7.3999999999999996E-2</v>
      </c>
      <c r="I12206">
        <v>1</v>
      </c>
      <c r="J12206">
        <v>1.09879612198798</v>
      </c>
      <c r="K12206">
        <v>6.6000000000000003E-2</v>
      </c>
      <c r="L12206">
        <v>2.9000000000000001E-2</v>
      </c>
      <c r="M12206">
        <v>1</v>
      </c>
      <c r="N12206">
        <v>-0.31438213175250501</v>
      </c>
      <c r="O12206">
        <v>7.1999999999999995E-2</v>
      </c>
      <c r="P12206">
        <v>4.5999999999999999E-2</v>
      </c>
      <c r="Q12206">
        <v>1</v>
      </c>
      <c r="R12206">
        <v>1.8900834103095701</v>
      </c>
      <c r="S12206">
        <v>0.14099999999999999</v>
      </c>
      <c r="T12206">
        <v>2.4E-2</v>
      </c>
      <c r="U12206">
        <v>1</v>
      </c>
      <c r="V12206">
        <v>0.76349739794963301</v>
      </c>
      <c r="W12206">
        <v>9.6000000000000002E-2</v>
      </c>
      <c r="X12206">
        <v>2.7E-2</v>
      </c>
      <c r="Y12206">
        <v>1.85664610499113E-5</v>
      </c>
      <c r="Z12206">
        <v>-0.31637636763812299</v>
      </c>
      <c r="AA12206">
        <v>0</v>
      </c>
      <c r="AB12206">
        <v>6.2E-2</v>
      </c>
      <c r="AC12206">
        <v>1</v>
      </c>
    </row>
    <row r="12207" spans="1:29" x14ac:dyDescent="0.3">
      <c r="A12207" t="s">
        <v>12234</v>
      </c>
      <c r="B12207">
        <v>2.7E-2</v>
      </c>
      <c r="C12207">
        <v>1.9E-2</v>
      </c>
      <c r="D12207">
        <v>-0.19843147948276901</v>
      </c>
      <c r="E12207">
        <v>1</v>
      </c>
      <c r="F12207">
        <v>-0.61202947027264099</v>
      </c>
      <c r="G12207">
        <v>1.6E-2</v>
      </c>
      <c r="H12207">
        <v>3.2000000000000001E-2</v>
      </c>
      <c r="I12207">
        <v>1</v>
      </c>
      <c r="J12207">
        <v>-1.32868366903521</v>
      </c>
      <c r="K12207">
        <v>0</v>
      </c>
      <c r="L12207">
        <v>2.1999999999999999E-2</v>
      </c>
      <c r="M12207">
        <v>1</v>
      </c>
      <c r="V12207">
        <v>-0.34547158346704199</v>
      </c>
      <c r="W12207">
        <v>2.8000000000000001E-2</v>
      </c>
      <c r="X12207">
        <v>1.7999999999999999E-2</v>
      </c>
      <c r="Y12207">
        <v>1</v>
      </c>
      <c r="Z12207">
        <v>-0.25965295551613599</v>
      </c>
      <c r="AA12207">
        <v>0</v>
      </c>
      <c r="AB12207">
        <v>2.1000000000000001E-2</v>
      </c>
      <c r="AC12207">
        <v>1</v>
      </c>
    </row>
    <row r="12208" spans="1:29" x14ac:dyDescent="0.3">
      <c r="A12208" t="s">
        <v>12235</v>
      </c>
      <c r="B12208">
        <v>1.4E-2</v>
      </c>
      <c r="C12208">
        <v>0.01</v>
      </c>
      <c r="D12208">
        <v>0.41968107043653202</v>
      </c>
      <c r="E12208">
        <v>1</v>
      </c>
      <c r="F12208">
        <v>-2.2610052096234998</v>
      </c>
      <c r="G12208">
        <v>0</v>
      </c>
      <c r="H12208">
        <v>5.2999999999999999E-2</v>
      </c>
      <c r="I12208">
        <v>1</v>
      </c>
      <c r="J12208">
        <v>-0.36347270967526502</v>
      </c>
      <c r="K12208">
        <v>0</v>
      </c>
      <c r="L12208">
        <v>1.4999999999999999E-2</v>
      </c>
      <c r="M12208">
        <v>1</v>
      </c>
      <c r="N12208">
        <v>0.92207205744926801</v>
      </c>
      <c r="O12208">
        <v>1.6E-2</v>
      </c>
      <c r="P12208">
        <v>6.0000000000000001E-3</v>
      </c>
      <c r="Q12208">
        <v>1</v>
      </c>
      <c r="R12208">
        <v>-0.41388343466229899</v>
      </c>
      <c r="S12208">
        <v>1.4999999999999999E-2</v>
      </c>
      <c r="T12208">
        <v>1.6E-2</v>
      </c>
      <c r="U12208">
        <v>1</v>
      </c>
      <c r="V12208">
        <v>0.78139551824845599</v>
      </c>
      <c r="W12208">
        <v>1.2E-2</v>
      </c>
      <c r="X12208">
        <v>6.0000000000000001E-3</v>
      </c>
      <c r="Y12208">
        <v>1</v>
      </c>
      <c r="Z12208">
        <v>2.1512278230095698</v>
      </c>
      <c r="AA12208">
        <v>0.05</v>
      </c>
      <c r="AB12208">
        <v>1.4E-2</v>
      </c>
      <c r="AC12208">
        <v>1</v>
      </c>
    </row>
    <row r="12209" spans="1:29" x14ac:dyDescent="0.3">
      <c r="A12209" t="s">
        <v>12236</v>
      </c>
      <c r="B12209">
        <v>0.22600000000000001</v>
      </c>
      <c r="C12209">
        <v>0.193</v>
      </c>
      <c r="D12209">
        <v>-0.4532583520954</v>
      </c>
      <c r="E12209">
        <v>1</v>
      </c>
      <c r="N12209">
        <v>-0.47154912471659999</v>
      </c>
      <c r="O12209">
        <v>0.186</v>
      </c>
      <c r="P12209">
        <v>0.13500000000000001</v>
      </c>
      <c r="Q12209">
        <v>1</v>
      </c>
      <c r="R12209">
        <v>0.17427697331768499</v>
      </c>
      <c r="S12209">
        <v>0.185</v>
      </c>
      <c r="T12209">
        <v>0.121</v>
      </c>
      <c r="U12209">
        <v>1</v>
      </c>
      <c r="V12209">
        <v>-0.46985187244316801</v>
      </c>
      <c r="W12209">
        <v>0.28100000000000003</v>
      </c>
      <c r="X12209">
        <v>0.215</v>
      </c>
      <c r="Y12209">
        <v>1</v>
      </c>
      <c r="Z12209">
        <v>1.46827729292238</v>
      </c>
      <c r="AA12209">
        <v>0.3</v>
      </c>
      <c r="AB12209">
        <v>0.28100000000000003</v>
      </c>
      <c r="AC12209">
        <v>1</v>
      </c>
    </row>
    <row r="12210" spans="1:29" x14ac:dyDescent="0.3">
      <c r="A12210" t="s">
        <v>12237</v>
      </c>
      <c r="B12210">
        <v>0.35599999999999998</v>
      </c>
      <c r="C12210">
        <v>0.28199999999999997</v>
      </c>
      <c r="D12210">
        <v>-0.26589109919884502</v>
      </c>
      <c r="E12210">
        <v>1</v>
      </c>
      <c r="N12210">
        <v>-0.297185809036626</v>
      </c>
      <c r="O12210">
        <v>0.28899999999999998</v>
      </c>
      <c r="P12210">
        <v>0.20399999999999999</v>
      </c>
      <c r="Q12210">
        <v>1</v>
      </c>
      <c r="R12210">
        <v>0.199829302640288</v>
      </c>
      <c r="S12210">
        <v>0.35599999999999998</v>
      </c>
      <c r="T12210">
        <v>0.25800000000000001</v>
      </c>
      <c r="U12210">
        <v>1</v>
      </c>
      <c r="Z12210">
        <v>-0.45272760769944598</v>
      </c>
      <c r="AA12210">
        <v>0.5</v>
      </c>
      <c r="AB12210">
        <v>0.67100000000000004</v>
      </c>
      <c r="AC12210">
        <v>1</v>
      </c>
    </row>
    <row r="12211" spans="1:29" x14ac:dyDescent="0.3">
      <c r="A12211" t="s">
        <v>12238</v>
      </c>
      <c r="B12211">
        <v>5.0000000000000001E-3</v>
      </c>
      <c r="C12211">
        <v>3.9E-2</v>
      </c>
      <c r="D12211">
        <v>-3.32991087950177</v>
      </c>
      <c r="E12211">
        <v>1.00962934841558E-8</v>
      </c>
      <c r="F12211">
        <v>-0.56713316633248501</v>
      </c>
      <c r="G12211">
        <v>0</v>
      </c>
      <c r="H12211">
        <v>1.0999999999999999E-2</v>
      </c>
      <c r="I12211">
        <v>1</v>
      </c>
      <c r="J12211">
        <v>-1.3196930535262601</v>
      </c>
      <c r="K12211">
        <v>3.3000000000000002E-2</v>
      </c>
      <c r="L12211">
        <v>4.3999999999999997E-2</v>
      </c>
      <c r="M12211">
        <v>1</v>
      </c>
      <c r="N12211">
        <v>-2.36710604400196</v>
      </c>
      <c r="O12211">
        <v>4.0000000000000001E-3</v>
      </c>
      <c r="P12211">
        <v>2.1999999999999999E-2</v>
      </c>
      <c r="Q12211">
        <v>1</v>
      </c>
      <c r="R12211">
        <v>-3.4614421045195001</v>
      </c>
      <c r="S12211">
        <v>0</v>
      </c>
      <c r="T12211">
        <v>0.04</v>
      </c>
      <c r="U12211">
        <v>1</v>
      </c>
      <c r="V12211">
        <v>-4.1832468527817701</v>
      </c>
      <c r="W12211">
        <v>4.0000000000000001E-3</v>
      </c>
      <c r="X12211">
        <v>4.9000000000000002E-2</v>
      </c>
      <c r="Y12211">
        <v>2.4739061610399501E-3</v>
      </c>
      <c r="Z12211">
        <v>0.92463490911068602</v>
      </c>
      <c r="AA12211">
        <v>0.05</v>
      </c>
      <c r="AB12211">
        <v>4.1000000000000002E-2</v>
      </c>
      <c r="AC12211">
        <v>1</v>
      </c>
    </row>
    <row r="12212" spans="1:29" x14ac:dyDescent="0.3">
      <c r="A12212" t="s">
        <v>12239</v>
      </c>
      <c r="B12212">
        <v>3.5000000000000003E-2</v>
      </c>
      <c r="C12212">
        <v>3.3000000000000002E-2</v>
      </c>
      <c r="D12212">
        <v>-0.45583163304114899</v>
      </c>
      <c r="E12212">
        <v>1</v>
      </c>
      <c r="F12212">
        <v>-1.5250784423530299</v>
      </c>
      <c r="G12212">
        <v>1.6E-2</v>
      </c>
      <c r="H12212">
        <v>6.4000000000000001E-2</v>
      </c>
      <c r="I12212">
        <v>1</v>
      </c>
      <c r="J12212">
        <v>0.48704875151172</v>
      </c>
      <c r="K12212">
        <v>6.6000000000000003E-2</v>
      </c>
      <c r="L12212">
        <v>5.0999999999999997E-2</v>
      </c>
      <c r="M12212">
        <v>1</v>
      </c>
      <c r="N12212">
        <v>-1.33190938680028</v>
      </c>
      <c r="O12212">
        <v>0.03</v>
      </c>
      <c r="P12212">
        <v>4.5999999999999999E-2</v>
      </c>
      <c r="Q12212">
        <v>1</v>
      </c>
      <c r="R12212">
        <v>-1.3299210009481299</v>
      </c>
      <c r="S12212">
        <v>0.03</v>
      </c>
      <c r="T12212">
        <v>0.04</v>
      </c>
      <c r="U12212">
        <v>1</v>
      </c>
      <c r="V12212">
        <v>0.267103373263815</v>
      </c>
      <c r="W12212">
        <v>4.2000000000000003E-2</v>
      </c>
      <c r="X12212">
        <v>2.4E-2</v>
      </c>
      <c r="Y12212">
        <v>1</v>
      </c>
      <c r="Z12212">
        <v>1.00982316367767</v>
      </c>
      <c r="AA12212">
        <v>0</v>
      </c>
      <c r="AB12212">
        <v>2.1000000000000001E-2</v>
      </c>
      <c r="AC12212">
        <v>1</v>
      </c>
    </row>
    <row r="12213" spans="1:29" x14ac:dyDescent="0.3">
      <c r="A12213" t="s">
        <v>12240</v>
      </c>
      <c r="B12213">
        <v>0.29199999999999998</v>
      </c>
      <c r="C12213">
        <v>0.219</v>
      </c>
      <c r="D12213">
        <v>-0.16593712105394001</v>
      </c>
      <c r="E12213">
        <v>1</v>
      </c>
      <c r="F12213">
        <v>-0.95312284261338198</v>
      </c>
      <c r="G12213">
        <v>0.35499999999999998</v>
      </c>
      <c r="H12213">
        <v>0.44700000000000001</v>
      </c>
      <c r="I12213">
        <v>1</v>
      </c>
      <c r="J12213">
        <v>-0.404173861310199</v>
      </c>
      <c r="K12213">
        <v>0.32800000000000001</v>
      </c>
      <c r="L12213">
        <v>0.255</v>
      </c>
      <c r="M12213">
        <v>1</v>
      </c>
      <c r="V12213">
        <v>-0.58139691220594003</v>
      </c>
      <c r="W12213">
        <v>0.23599999999999999</v>
      </c>
      <c r="X12213">
        <v>0.19800000000000001</v>
      </c>
      <c r="Y12213">
        <v>1</v>
      </c>
      <c r="Z12213">
        <v>-0.113517414984835</v>
      </c>
      <c r="AA12213">
        <v>0.15</v>
      </c>
      <c r="AB12213">
        <v>0.24</v>
      </c>
      <c r="AC12213">
        <v>1</v>
      </c>
    </row>
    <row r="12214" spans="1:29" x14ac:dyDescent="0.3">
      <c r="A12214" t="s">
        <v>12241</v>
      </c>
      <c r="B12214">
        <v>5.3999999999999999E-2</v>
      </c>
      <c r="C12214">
        <v>0.04</v>
      </c>
      <c r="D12214">
        <v>-0.244557159801813</v>
      </c>
      <c r="E12214">
        <v>1</v>
      </c>
      <c r="F12214">
        <v>1.3644692036916699</v>
      </c>
      <c r="G12214">
        <v>6.5000000000000002E-2</v>
      </c>
      <c r="H12214">
        <v>2.1000000000000001E-2</v>
      </c>
      <c r="I12214">
        <v>1</v>
      </c>
      <c r="J12214">
        <v>0.2129532266444</v>
      </c>
      <c r="K12214">
        <v>9.8000000000000004E-2</v>
      </c>
      <c r="L12214">
        <v>6.6000000000000003E-2</v>
      </c>
      <c r="M12214">
        <v>1</v>
      </c>
      <c r="N12214">
        <v>-0.966283864799242</v>
      </c>
      <c r="O12214">
        <v>4.9000000000000002E-2</v>
      </c>
      <c r="P12214">
        <v>5.7000000000000002E-2</v>
      </c>
      <c r="Q12214">
        <v>1</v>
      </c>
      <c r="R12214">
        <v>-0.61077968999290599</v>
      </c>
      <c r="S12214">
        <v>3.6999999999999998E-2</v>
      </c>
      <c r="T12214">
        <v>4.8000000000000001E-2</v>
      </c>
      <c r="U12214">
        <v>1</v>
      </c>
      <c r="Z12214">
        <v>2.2632591309749301</v>
      </c>
      <c r="AA12214">
        <v>0.1</v>
      </c>
      <c r="AB12214">
        <v>4.1000000000000002E-2</v>
      </c>
      <c r="AC12214">
        <v>1</v>
      </c>
    </row>
    <row r="12215" spans="1:29" x14ac:dyDescent="0.3">
      <c r="A12215" t="s">
        <v>12242</v>
      </c>
      <c r="B12215">
        <v>0.13500000000000001</v>
      </c>
      <c r="C12215">
        <v>0.105</v>
      </c>
      <c r="D12215">
        <v>-0.23232683212849001</v>
      </c>
      <c r="E12215">
        <v>1</v>
      </c>
      <c r="F12215">
        <v>-0.85917862269402401</v>
      </c>
      <c r="G12215">
        <v>0.161</v>
      </c>
      <c r="H12215">
        <v>0.245</v>
      </c>
      <c r="I12215">
        <v>1</v>
      </c>
      <c r="J12215">
        <v>0.61754883235981295</v>
      </c>
      <c r="K12215">
        <v>0.32800000000000001</v>
      </c>
      <c r="L12215">
        <v>0.17499999999999999</v>
      </c>
      <c r="M12215">
        <v>1</v>
      </c>
      <c r="N12215">
        <v>-0.39209336845478598</v>
      </c>
      <c r="O12215">
        <v>0.11700000000000001</v>
      </c>
      <c r="P12215">
        <v>9.5000000000000001E-2</v>
      </c>
      <c r="Q12215">
        <v>1</v>
      </c>
      <c r="R12215">
        <v>-0.67367338457230397</v>
      </c>
      <c r="S12215">
        <v>0.111</v>
      </c>
      <c r="T12215">
        <v>0.113</v>
      </c>
      <c r="U12215">
        <v>1</v>
      </c>
      <c r="Z12215">
        <v>0.481146212091281</v>
      </c>
      <c r="AA12215">
        <v>0.15</v>
      </c>
      <c r="AB12215">
        <v>0.151</v>
      </c>
      <c r="AC12215">
        <v>1</v>
      </c>
    </row>
    <row r="12216" spans="1:29" x14ac:dyDescent="0.3">
      <c r="A12216" t="s">
        <v>12243</v>
      </c>
      <c r="B12216">
        <v>0.124</v>
      </c>
      <c r="C12216">
        <v>5.0999999999999997E-2</v>
      </c>
      <c r="D12216">
        <v>0.84450355894732099</v>
      </c>
      <c r="E12216">
        <v>2.41827264009662E-11</v>
      </c>
      <c r="F12216">
        <v>0.32617357163977501</v>
      </c>
      <c r="G12216">
        <v>0.14499999999999999</v>
      </c>
      <c r="H12216">
        <v>5.2999999999999999E-2</v>
      </c>
      <c r="I12216">
        <v>1</v>
      </c>
      <c r="J12216">
        <v>1.1088229210077001</v>
      </c>
      <c r="K12216">
        <v>0.246</v>
      </c>
      <c r="L12216">
        <v>7.2999999999999995E-2</v>
      </c>
      <c r="M12216">
        <v>1</v>
      </c>
      <c r="N12216">
        <v>1.15824586665798</v>
      </c>
      <c r="O12216">
        <v>0.14699999999999999</v>
      </c>
      <c r="P12216">
        <v>4.8000000000000001E-2</v>
      </c>
      <c r="Q12216">
        <v>6.3301584862663805E-4</v>
      </c>
      <c r="R12216">
        <v>-0.81811586630449895</v>
      </c>
      <c r="S12216">
        <v>5.8999999999999997E-2</v>
      </c>
      <c r="T12216">
        <v>7.2999999999999995E-2</v>
      </c>
      <c r="U12216">
        <v>1</v>
      </c>
      <c r="V12216">
        <v>0.62702259918865</v>
      </c>
      <c r="W12216">
        <v>9.5000000000000001E-2</v>
      </c>
      <c r="X12216">
        <v>4.1000000000000002E-2</v>
      </c>
      <c r="Y12216">
        <v>0.19648641298892</v>
      </c>
      <c r="Z12216">
        <v>0.370860926752758</v>
      </c>
      <c r="AA12216">
        <v>0.1</v>
      </c>
      <c r="AB12216">
        <v>9.6000000000000002E-2</v>
      </c>
      <c r="AC12216">
        <v>1</v>
      </c>
    </row>
    <row r="12217" spans="1:29" x14ac:dyDescent="0.3">
      <c r="A12217" t="s">
        <v>12244</v>
      </c>
      <c r="B12217">
        <v>0.30199999999999999</v>
      </c>
      <c r="C12217">
        <v>0.249</v>
      </c>
      <c r="D12217">
        <v>-0.227660453138154</v>
      </c>
      <c r="E12217">
        <v>1</v>
      </c>
      <c r="F12217">
        <v>-0.42268139851131098</v>
      </c>
      <c r="G12217">
        <v>0.38700000000000001</v>
      </c>
      <c r="H12217">
        <v>0.39400000000000002</v>
      </c>
      <c r="I12217">
        <v>1</v>
      </c>
      <c r="N12217">
        <v>-0.21908708045793299</v>
      </c>
      <c r="O12217">
        <v>0.28699999999999998</v>
      </c>
      <c r="P12217">
        <v>0.224</v>
      </c>
      <c r="Q12217">
        <v>1</v>
      </c>
      <c r="R12217">
        <v>0.19816964056066899</v>
      </c>
      <c r="S12217">
        <v>0.30399999999999999</v>
      </c>
      <c r="T12217">
        <v>0.22600000000000001</v>
      </c>
      <c r="U12217">
        <v>1</v>
      </c>
      <c r="V12217">
        <v>-0.33851009363032503</v>
      </c>
      <c r="W12217">
        <v>0.309</v>
      </c>
      <c r="X12217">
        <v>0.217</v>
      </c>
      <c r="Y12217">
        <v>1</v>
      </c>
    </row>
    <row r="12218" spans="1:29" x14ac:dyDescent="0.3">
      <c r="A12218" t="s">
        <v>12245</v>
      </c>
      <c r="F12218">
        <v>-0.77650413630981596</v>
      </c>
      <c r="G12218">
        <v>0.17699999999999999</v>
      </c>
      <c r="H12218">
        <v>0.18099999999999999</v>
      </c>
      <c r="I12218">
        <v>1</v>
      </c>
      <c r="N12218">
        <v>-0.27153762334593801</v>
      </c>
      <c r="O12218">
        <v>0.186</v>
      </c>
      <c r="P12218">
        <v>0.13500000000000001</v>
      </c>
      <c r="Q12218">
        <v>1</v>
      </c>
      <c r="R12218">
        <v>0.50978819331365599</v>
      </c>
      <c r="S12218">
        <v>0.23699999999999999</v>
      </c>
      <c r="T12218">
        <v>0.13700000000000001</v>
      </c>
      <c r="U12218">
        <v>1</v>
      </c>
      <c r="V12218">
        <v>0.25762803544735802</v>
      </c>
      <c r="W12218">
        <v>0.21</v>
      </c>
      <c r="X12218">
        <v>0.115</v>
      </c>
      <c r="Y12218">
        <v>0.12710334451588901</v>
      </c>
      <c r="Z12218">
        <v>0.58180791168774604</v>
      </c>
      <c r="AA12218">
        <v>0.2</v>
      </c>
      <c r="AB12218">
        <v>0.253</v>
      </c>
      <c r="AC12218">
        <v>1</v>
      </c>
    </row>
    <row r="12219" spans="1:29" x14ac:dyDescent="0.3">
      <c r="A12219" t="s">
        <v>12246</v>
      </c>
      <c r="B12219">
        <v>2.9000000000000001E-2</v>
      </c>
      <c r="C12219">
        <v>2.3E-2</v>
      </c>
      <c r="D12219">
        <v>-0.157620086826772</v>
      </c>
      <c r="E12219">
        <v>1</v>
      </c>
      <c r="F12219">
        <v>-0.42076280303601399</v>
      </c>
      <c r="G12219">
        <v>0.17699999999999999</v>
      </c>
      <c r="H12219">
        <v>0.17</v>
      </c>
      <c r="I12219">
        <v>1</v>
      </c>
      <c r="J12219">
        <v>-0.50858502947427597</v>
      </c>
      <c r="K12219">
        <v>0.14799999999999999</v>
      </c>
      <c r="L12219">
        <v>0.161</v>
      </c>
      <c r="M12219">
        <v>1</v>
      </c>
      <c r="N12219">
        <v>1.1770205710403601</v>
      </c>
      <c r="O12219">
        <v>3.1E-2</v>
      </c>
      <c r="P12219">
        <v>0.01</v>
      </c>
      <c r="Q12219">
        <v>1</v>
      </c>
    </row>
    <row r="12220" spans="1:29" x14ac:dyDescent="0.3">
      <c r="A12220" t="s">
        <v>12247</v>
      </c>
      <c r="F12220">
        <v>0.58034614925516004</v>
      </c>
      <c r="G12220">
        <v>0.161</v>
      </c>
      <c r="H12220">
        <v>7.3999999999999996E-2</v>
      </c>
      <c r="I12220">
        <v>1</v>
      </c>
      <c r="J12220">
        <v>1.35667471697581</v>
      </c>
      <c r="K12220">
        <v>0.14799999999999999</v>
      </c>
      <c r="L12220">
        <v>6.6000000000000003E-2</v>
      </c>
      <c r="M12220">
        <v>1</v>
      </c>
      <c r="R12220">
        <v>0.70199513150450299</v>
      </c>
      <c r="S12220">
        <v>0.20699999999999999</v>
      </c>
      <c r="T12220">
        <v>8.8999999999999996E-2</v>
      </c>
      <c r="U12220">
        <v>1</v>
      </c>
      <c r="Z12220">
        <v>0.47369698630317902</v>
      </c>
      <c r="AA12220">
        <v>0.15</v>
      </c>
      <c r="AB12220">
        <v>0.219</v>
      </c>
      <c r="AC12220">
        <v>1</v>
      </c>
    </row>
    <row r="12221" spans="1:29" x14ac:dyDescent="0.3">
      <c r="A12221" t="s">
        <v>12248</v>
      </c>
      <c r="B12221">
        <v>0.57099999999999995</v>
      </c>
      <c r="C12221">
        <v>0.35099999999999998</v>
      </c>
      <c r="D12221">
        <v>0.23858256139725401</v>
      </c>
      <c r="E12221">
        <v>4.2164492741773098E-15</v>
      </c>
      <c r="F12221">
        <v>-0.26082276025594903</v>
      </c>
      <c r="G12221">
        <v>0.51600000000000001</v>
      </c>
      <c r="H12221">
        <v>0.42599999999999999</v>
      </c>
      <c r="I12221">
        <v>1</v>
      </c>
      <c r="J12221">
        <v>-0.47716766970445201</v>
      </c>
      <c r="K12221">
        <v>0.57399999999999995</v>
      </c>
      <c r="L12221">
        <v>0.504</v>
      </c>
      <c r="M12221">
        <v>1</v>
      </c>
      <c r="V12221">
        <v>0.21410190287667599</v>
      </c>
      <c r="W12221">
        <v>0.52100000000000002</v>
      </c>
      <c r="X12221">
        <v>0.29399999999999998</v>
      </c>
      <c r="Y12221">
        <v>1.60558435914583E-5</v>
      </c>
      <c r="Z12221">
        <v>-0.751216354757687</v>
      </c>
      <c r="AA12221">
        <v>0.2</v>
      </c>
      <c r="AB12221">
        <v>0.28799999999999998</v>
      </c>
      <c r="AC12221">
        <v>1</v>
      </c>
    </row>
    <row r="12222" spans="1:29" x14ac:dyDescent="0.3">
      <c r="A12222" t="s">
        <v>12249</v>
      </c>
      <c r="B12222">
        <v>8.6999999999999994E-2</v>
      </c>
      <c r="C12222">
        <v>4.7E-2</v>
      </c>
      <c r="D12222">
        <v>0.280473003312397</v>
      </c>
      <c r="E12222">
        <v>2.1496880295258699E-2</v>
      </c>
      <c r="F12222">
        <v>1.37868862703948</v>
      </c>
      <c r="G12222">
        <v>8.1000000000000003E-2</v>
      </c>
      <c r="H12222">
        <v>2.1000000000000001E-2</v>
      </c>
      <c r="I12222">
        <v>1</v>
      </c>
      <c r="J12222">
        <v>-0.64565096447094505</v>
      </c>
      <c r="K12222">
        <v>8.2000000000000003E-2</v>
      </c>
      <c r="L12222">
        <v>9.5000000000000001E-2</v>
      </c>
      <c r="M12222">
        <v>1</v>
      </c>
      <c r="R12222">
        <v>-0.58196695062993198</v>
      </c>
      <c r="S12222">
        <v>6.7000000000000004E-2</v>
      </c>
      <c r="T12222">
        <v>6.5000000000000002E-2</v>
      </c>
      <c r="U12222">
        <v>1</v>
      </c>
      <c r="Z12222">
        <v>-0.303241537992468</v>
      </c>
      <c r="AA12222">
        <v>0</v>
      </c>
      <c r="AB12222">
        <v>5.5E-2</v>
      </c>
      <c r="AC12222">
        <v>1</v>
      </c>
    </row>
    <row r="12223" spans="1:29" x14ac:dyDescent="0.3">
      <c r="A12223" t="s">
        <v>12250</v>
      </c>
      <c r="B12223">
        <v>0.09</v>
      </c>
      <c r="C12223">
        <v>6.7000000000000004E-2</v>
      </c>
      <c r="D12223">
        <v>-0.21020841997755699</v>
      </c>
      <c r="E12223">
        <v>1</v>
      </c>
      <c r="F12223">
        <v>1.1930496460967499</v>
      </c>
      <c r="G12223">
        <v>0.161</v>
      </c>
      <c r="H12223">
        <v>4.2999999999999997E-2</v>
      </c>
      <c r="I12223">
        <v>1</v>
      </c>
      <c r="J12223">
        <v>-0.38046436463818101</v>
      </c>
      <c r="K12223">
        <v>0.115</v>
      </c>
      <c r="L12223">
        <v>0.11700000000000001</v>
      </c>
      <c r="M12223">
        <v>1</v>
      </c>
      <c r="N12223">
        <v>-0.17152612722895999</v>
      </c>
      <c r="O12223">
        <v>7.3999999999999996E-2</v>
      </c>
      <c r="P12223">
        <v>0.05</v>
      </c>
      <c r="Q12223">
        <v>1</v>
      </c>
      <c r="R12223">
        <v>0.13498176753975899</v>
      </c>
      <c r="S12223">
        <v>0.111</v>
      </c>
      <c r="T12223">
        <v>9.7000000000000003E-2</v>
      </c>
      <c r="U12223">
        <v>1</v>
      </c>
      <c r="V12223">
        <v>-0.35829622257437099</v>
      </c>
      <c r="W12223">
        <v>0.1</v>
      </c>
      <c r="X12223">
        <v>6.5000000000000002E-2</v>
      </c>
      <c r="Y12223">
        <v>1</v>
      </c>
    </row>
    <row r="12224" spans="1:29" x14ac:dyDescent="0.3">
      <c r="A12224" t="s">
        <v>12251</v>
      </c>
      <c r="B12224">
        <v>0.106</v>
      </c>
      <c r="C12224">
        <v>5.5E-2</v>
      </c>
      <c r="D12224">
        <v>0.24650022294346299</v>
      </c>
      <c r="E12224">
        <v>4.1909901653791598E-4</v>
      </c>
      <c r="F12224">
        <v>-0.48820537726819602</v>
      </c>
      <c r="G12224">
        <v>4.8000000000000001E-2</v>
      </c>
      <c r="H12224">
        <v>5.2999999999999999E-2</v>
      </c>
      <c r="I12224">
        <v>1</v>
      </c>
      <c r="J12224">
        <v>0.53234345533439298</v>
      </c>
      <c r="K12224">
        <v>0.13100000000000001</v>
      </c>
      <c r="L12224">
        <v>5.8000000000000003E-2</v>
      </c>
      <c r="M12224">
        <v>1</v>
      </c>
      <c r="N12224">
        <v>0.16336553895876299</v>
      </c>
      <c r="O12224">
        <v>0.12</v>
      </c>
      <c r="P12224">
        <v>6.0999999999999999E-2</v>
      </c>
      <c r="Q12224">
        <v>1</v>
      </c>
      <c r="R12224">
        <v>-0.104910837223813</v>
      </c>
      <c r="S12224">
        <v>0.111</v>
      </c>
      <c r="T12224">
        <v>8.8999999999999996E-2</v>
      </c>
      <c r="U12224">
        <v>1</v>
      </c>
      <c r="Z12224">
        <v>-0.73451825375518198</v>
      </c>
      <c r="AA12224">
        <v>0</v>
      </c>
      <c r="AB12224">
        <v>6.2E-2</v>
      </c>
      <c r="AC12224">
        <v>1</v>
      </c>
    </row>
    <row r="12225" spans="1:29" x14ac:dyDescent="0.3">
      <c r="A12225" t="s">
        <v>12252</v>
      </c>
      <c r="F12225">
        <v>1.0940922089820699</v>
      </c>
      <c r="G12225">
        <v>0.161</v>
      </c>
      <c r="H12225">
        <v>6.4000000000000001E-2</v>
      </c>
      <c r="I12225">
        <v>1</v>
      </c>
      <c r="J12225">
        <v>-0.1635008992326</v>
      </c>
      <c r="K12225">
        <v>0.16400000000000001</v>
      </c>
      <c r="L12225">
        <v>0.124</v>
      </c>
      <c r="M12225">
        <v>1</v>
      </c>
      <c r="N12225">
        <v>0.26869216065757301</v>
      </c>
      <c r="O12225">
        <v>0.11600000000000001</v>
      </c>
      <c r="P12225">
        <v>6.5000000000000002E-2</v>
      </c>
      <c r="Q12225">
        <v>1</v>
      </c>
      <c r="R12225">
        <v>0.49278139590512898</v>
      </c>
      <c r="S12225">
        <v>0.14799999999999999</v>
      </c>
      <c r="T12225">
        <v>8.1000000000000003E-2</v>
      </c>
      <c r="U12225">
        <v>1</v>
      </c>
      <c r="V12225">
        <v>-0.15649581251157799</v>
      </c>
      <c r="W12225">
        <v>0.14399999999999999</v>
      </c>
      <c r="X12225">
        <v>8.6999999999999994E-2</v>
      </c>
      <c r="Y12225">
        <v>1</v>
      </c>
      <c r="Z12225">
        <v>1.20665966665391</v>
      </c>
      <c r="AA12225">
        <v>0.15</v>
      </c>
      <c r="AB12225">
        <v>8.8999999999999996E-2</v>
      </c>
      <c r="AC12225">
        <v>1</v>
      </c>
    </row>
    <row r="12226" spans="1:29" x14ac:dyDescent="0.3">
      <c r="A12226" t="s">
        <v>12253</v>
      </c>
      <c r="B12226">
        <v>4.9000000000000002E-2</v>
      </c>
      <c r="C12226">
        <v>4.5999999999999999E-2</v>
      </c>
      <c r="D12226">
        <v>-0.60867851729207201</v>
      </c>
      <c r="E12226">
        <v>1</v>
      </c>
      <c r="J12226">
        <v>0.36277886537965998</v>
      </c>
      <c r="K12226">
        <v>4.9000000000000002E-2</v>
      </c>
      <c r="L12226">
        <v>3.5999999999999997E-2</v>
      </c>
      <c r="M12226">
        <v>1</v>
      </c>
      <c r="N12226">
        <v>-1.0030760811933399</v>
      </c>
      <c r="O12226">
        <v>4.1000000000000002E-2</v>
      </c>
      <c r="P12226">
        <v>4.3999999999999997E-2</v>
      </c>
      <c r="Q12226">
        <v>1</v>
      </c>
      <c r="R12226">
        <v>-0.41678169047248598</v>
      </c>
      <c r="S12226">
        <v>7.3999999999999996E-2</v>
      </c>
      <c r="T12226">
        <v>6.5000000000000002E-2</v>
      </c>
      <c r="U12226">
        <v>1</v>
      </c>
      <c r="V12226">
        <v>-0.59285405705388805</v>
      </c>
      <c r="W12226">
        <v>4.8000000000000001E-2</v>
      </c>
      <c r="X12226">
        <v>3.6999999999999998E-2</v>
      </c>
      <c r="Y12226">
        <v>1</v>
      </c>
      <c r="Z12226">
        <v>0.64586113219880503</v>
      </c>
      <c r="AA12226">
        <v>0.05</v>
      </c>
      <c r="AB12226">
        <v>6.8000000000000005E-2</v>
      </c>
      <c r="AC12226">
        <v>1</v>
      </c>
    </row>
    <row r="12227" spans="1:29" x14ac:dyDescent="0.3">
      <c r="A12227" t="s">
        <v>12254</v>
      </c>
      <c r="B12227">
        <v>5.7000000000000002E-2</v>
      </c>
      <c r="C12227">
        <v>3.5999999999999997E-2</v>
      </c>
      <c r="D12227">
        <v>0.11245741978061299</v>
      </c>
      <c r="E12227">
        <v>1</v>
      </c>
      <c r="F12227">
        <v>-0.80038969577802499</v>
      </c>
      <c r="G12227">
        <v>3.2000000000000001E-2</v>
      </c>
      <c r="H12227">
        <v>6.4000000000000001E-2</v>
      </c>
      <c r="I12227">
        <v>1</v>
      </c>
      <c r="J12227">
        <v>0.82627533372308404</v>
      </c>
      <c r="K12227">
        <v>8.2000000000000003E-2</v>
      </c>
      <c r="L12227">
        <v>4.3999999999999997E-2</v>
      </c>
      <c r="M12227">
        <v>1</v>
      </c>
      <c r="N12227">
        <v>0.32596853777611601</v>
      </c>
      <c r="O12227">
        <v>7.1999999999999995E-2</v>
      </c>
      <c r="P12227">
        <v>3.2000000000000001E-2</v>
      </c>
      <c r="Q12227">
        <v>1</v>
      </c>
      <c r="R12227">
        <v>-0.63962162982248605</v>
      </c>
      <c r="S12227">
        <v>3.6999999999999998E-2</v>
      </c>
      <c r="T12227">
        <v>7.2999999999999995E-2</v>
      </c>
      <c r="U12227">
        <v>1</v>
      </c>
      <c r="V12227">
        <v>-0.29352405959428701</v>
      </c>
      <c r="W12227">
        <v>4.1000000000000002E-2</v>
      </c>
      <c r="X12227">
        <v>2.5000000000000001E-2</v>
      </c>
      <c r="Y12227">
        <v>1</v>
      </c>
      <c r="Z12227">
        <v>-0.88962813497208804</v>
      </c>
      <c r="AA12227">
        <v>0</v>
      </c>
      <c r="AB12227">
        <v>7.4999999999999997E-2</v>
      </c>
      <c r="AC12227">
        <v>1</v>
      </c>
    </row>
    <row r="12228" spans="1:29" x14ac:dyDescent="0.3">
      <c r="A12228" t="s">
        <v>12255</v>
      </c>
      <c r="F12228">
        <v>-0.498075603753039</v>
      </c>
      <c r="G12228">
        <v>0.371</v>
      </c>
      <c r="H12228">
        <v>0.372</v>
      </c>
      <c r="I12228">
        <v>1</v>
      </c>
      <c r="J12228">
        <v>0.39253668407624498</v>
      </c>
      <c r="K12228">
        <v>0.49199999999999999</v>
      </c>
      <c r="L12228">
        <v>0.314</v>
      </c>
      <c r="M12228">
        <v>1</v>
      </c>
      <c r="R12228">
        <v>0.26399246633804802</v>
      </c>
      <c r="S12228">
        <v>0.311</v>
      </c>
      <c r="T12228">
        <v>0.24199999999999999</v>
      </c>
      <c r="U12228">
        <v>1</v>
      </c>
      <c r="Z12228">
        <v>0.58638356157396199</v>
      </c>
      <c r="AA12228">
        <v>0.35</v>
      </c>
      <c r="AB12228">
        <v>0.35599999999999998</v>
      </c>
      <c r="AC12228">
        <v>1</v>
      </c>
    </row>
    <row r="12229" spans="1:29" x14ac:dyDescent="0.3">
      <c r="A12229" t="s">
        <v>12256</v>
      </c>
      <c r="B12229">
        <v>0.106</v>
      </c>
      <c r="C12229">
        <v>4.8000000000000001E-2</v>
      </c>
      <c r="D12229">
        <v>0.471691928982507</v>
      </c>
      <c r="E12229">
        <v>7.1485759561877996E-7</v>
      </c>
      <c r="F12229">
        <v>0.58794034072119705</v>
      </c>
      <c r="G12229">
        <v>0.129</v>
      </c>
      <c r="H12229">
        <v>5.2999999999999999E-2</v>
      </c>
      <c r="I12229">
        <v>1</v>
      </c>
      <c r="J12229">
        <v>1.02854134478834</v>
      </c>
      <c r="K12229">
        <v>0.16400000000000001</v>
      </c>
      <c r="L12229">
        <v>6.6000000000000003E-2</v>
      </c>
      <c r="M12229">
        <v>1</v>
      </c>
      <c r="N12229">
        <v>0.33940979123979398</v>
      </c>
      <c r="O12229">
        <v>0.105</v>
      </c>
      <c r="P12229">
        <v>0.05</v>
      </c>
      <c r="Q12229">
        <v>1</v>
      </c>
      <c r="R12229">
        <v>0.31503275213384002</v>
      </c>
      <c r="S12229">
        <v>0.111</v>
      </c>
      <c r="T12229">
        <v>6.5000000000000002E-2</v>
      </c>
      <c r="U12229">
        <v>1</v>
      </c>
      <c r="V12229">
        <v>0.330401993419351</v>
      </c>
      <c r="W12229">
        <v>0.1</v>
      </c>
      <c r="X12229">
        <v>3.5999999999999997E-2</v>
      </c>
      <c r="Y12229">
        <v>2.2018705103965001E-3</v>
      </c>
      <c r="Z12229">
        <v>0.99578787917954603</v>
      </c>
      <c r="AA12229">
        <v>0.05</v>
      </c>
      <c r="AB12229">
        <v>0.10299999999999999</v>
      </c>
      <c r="AC12229">
        <v>1</v>
      </c>
    </row>
    <row r="12230" spans="1:29" x14ac:dyDescent="0.3">
      <c r="A12230" t="s">
        <v>12257</v>
      </c>
      <c r="B12230">
        <v>0.86899999999999999</v>
      </c>
      <c r="C12230">
        <v>0.65600000000000003</v>
      </c>
      <c r="D12230">
        <v>0.35975357055828</v>
      </c>
      <c r="E12230">
        <v>5.5757990389960002E-24</v>
      </c>
      <c r="J12230">
        <v>0.44345865981621702</v>
      </c>
      <c r="K12230">
        <v>0.95099999999999996</v>
      </c>
      <c r="L12230">
        <v>0.78100000000000003</v>
      </c>
      <c r="M12230">
        <v>1</v>
      </c>
      <c r="N12230">
        <v>0.35680932657383502</v>
      </c>
      <c r="O12230">
        <v>0.86599999999999999</v>
      </c>
      <c r="P12230">
        <v>0.61599999999999999</v>
      </c>
      <c r="Q12230">
        <v>3.3039669316565699E-5</v>
      </c>
      <c r="R12230">
        <v>0.18882632032410299</v>
      </c>
      <c r="S12230">
        <v>0.81499999999999995</v>
      </c>
      <c r="T12230">
        <v>0.69399999999999995</v>
      </c>
      <c r="U12230">
        <v>1</v>
      </c>
      <c r="V12230">
        <v>0.36793447106246902</v>
      </c>
      <c r="W12230">
        <v>0.878</v>
      </c>
      <c r="X12230">
        <v>0.624</v>
      </c>
      <c r="Y12230">
        <v>2.7512253566710901E-11</v>
      </c>
      <c r="Z12230">
        <v>-0.25028000086544</v>
      </c>
      <c r="AA12230">
        <v>0.7</v>
      </c>
      <c r="AB12230">
        <v>0.80100000000000005</v>
      </c>
      <c r="AC12230">
        <v>1</v>
      </c>
    </row>
    <row r="12231" spans="1:29" x14ac:dyDescent="0.3">
      <c r="A12231" t="s">
        <v>12258</v>
      </c>
      <c r="B12231">
        <v>5.8000000000000003E-2</v>
      </c>
      <c r="C12231">
        <v>2.5999999999999999E-2</v>
      </c>
      <c r="D12231">
        <v>0.49894027225262799</v>
      </c>
      <c r="E12231">
        <v>1.35182189485569E-2</v>
      </c>
      <c r="F12231">
        <v>0.16527342441461099</v>
      </c>
      <c r="G12231">
        <v>4.8000000000000001E-2</v>
      </c>
      <c r="H12231">
        <v>3.2000000000000001E-2</v>
      </c>
      <c r="I12231">
        <v>1</v>
      </c>
      <c r="J12231">
        <v>0.38000652596858397</v>
      </c>
      <c r="K12231">
        <v>1.6E-2</v>
      </c>
      <c r="L12231">
        <v>1.4999999999999999E-2</v>
      </c>
      <c r="M12231">
        <v>1</v>
      </c>
      <c r="R12231">
        <v>3.0102263736216899</v>
      </c>
      <c r="S12231">
        <v>8.8999999999999996E-2</v>
      </c>
      <c r="T12231">
        <v>8.0000000000000002E-3</v>
      </c>
      <c r="U12231">
        <v>1</v>
      </c>
      <c r="V12231">
        <v>0.34165844230437897</v>
      </c>
      <c r="W12231">
        <v>6.3E-2</v>
      </c>
      <c r="X12231">
        <v>2.4E-2</v>
      </c>
      <c r="Y12231">
        <v>0.82831614910784301</v>
      </c>
    </row>
    <row r="12232" spans="1:29" x14ac:dyDescent="0.3">
      <c r="A12232" t="s">
        <v>12259</v>
      </c>
      <c r="F12232">
        <v>1.61791258355704</v>
      </c>
      <c r="G12232">
        <v>0.21</v>
      </c>
      <c r="H12232">
        <v>5.2999999999999999E-2</v>
      </c>
      <c r="I12232">
        <v>1</v>
      </c>
      <c r="J12232">
        <v>-0.12327538401386801</v>
      </c>
      <c r="K12232">
        <v>6.6000000000000003E-2</v>
      </c>
      <c r="L12232">
        <v>8.7999999999999995E-2</v>
      </c>
      <c r="M12232">
        <v>1</v>
      </c>
      <c r="N12232">
        <v>-0.11964995368371301</v>
      </c>
      <c r="O12232">
        <v>0.106</v>
      </c>
      <c r="P12232">
        <v>6.5000000000000002E-2</v>
      </c>
      <c r="Q12232">
        <v>1</v>
      </c>
      <c r="R12232">
        <v>0.30994260240225102</v>
      </c>
      <c r="S12232">
        <v>0.104</v>
      </c>
      <c r="T12232">
        <v>5.6000000000000001E-2</v>
      </c>
      <c r="U12232">
        <v>1</v>
      </c>
      <c r="Z12232">
        <v>-0.66653124186508195</v>
      </c>
      <c r="AA12232">
        <v>0</v>
      </c>
      <c r="AB12232">
        <v>6.2E-2</v>
      </c>
      <c r="AC12232">
        <v>1</v>
      </c>
    </row>
    <row r="12233" spans="1:29" x14ac:dyDescent="0.3">
      <c r="A12233" t="s">
        <v>12260</v>
      </c>
      <c r="B12233">
        <v>3.9E-2</v>
      </c>
      <c r="C12233">
        <v>1.4999999999999999E-2</v>
      </c>
      <c r="D12233">
        <v>0.94132477577025198</v>
      </c>
      <c r="E12233">
        <v>5.9812161449470901E-2</v>
      </c>
      <c r="F12233">
        <v>1.45268919201</v>
      </c>
      <c r="G12233">
        <v>9.7000000000000003E-2</v>
      </c>
      <c r="H12233">
        <v>3.2000000000000001E-2</v>
      </c>
      <c r="I12233">
        <v>1</v>
      </c>
      <c r="J12233">
        <v>0.90538743005942601</v>
      </c>
      <c r="K12233">
        <v>4.9000000000000002E-2</v>
      </c>
      <c r="L12233">
        <v>1.4999999999999999E-2</v>
      </c>
      <c r="M12233">
        <v>1</v>
      </c>
      <c r="N12233">
        <v>1.2273637149860499</v>
      </c>
      <c r="O12233">
        <v>4.1000000000000002E-2</v>
      </c>
      <c r="P12233">
        <v>1.4E-2</v>
      </c>
      <c r="Q12233">
        <v>1</v>
      </c>
      <c r="R12233">
        <v>3.4944761136067699</v>
      </c>
      <c r="S12233">
        <v>5.8999999999999997E-2</v>
      </c>
      <c r="T12233">
        <v>0</v>
      </c>
      <c r="U12233">
        <v>1</v>
      </c>
      <c r="Z12233">
        <v>2.0052078266347801</v>
      </c>
      <c r="AA12233">
        <v>0.05</v>
      </c>
      <c r="AB12233">
        <v>2.1000000000000001E-2</v>
      </c>
      <c r="AC12233">
        <v>1</v>
      </c>
    </row>
    <row r="12234" spans="1:29" x14ac:dyDescent="0.3">
      <c r="A12234" t="s">
        <v>12261</v>
      </c>
      <c r="F12234">
        <v>-0.55105356213968004</v>
      </c>
      <c r="G12234">
        <v>8.1000000000000003E-2</v>
      </c>
      <c r="H12234">
        <v>5.2999999999999999E-2</v>
      </c>
      <c r="I12234">
        <v>1</v>
      </c>
      <c r="J12234">
        <v>1.62532624007157</v>
      </c>
      <c r="K12234">
        <v>0.14799999999999999</v>
      </c>
      <c r="L12234">
        <v>5.8000000000000003E-2</v>
      </c>
      <c r="M12234">
        <v>1</v>
      </c>
      <c r="N12234">
        <v>0.116155428219175</v>
      </c>
      <c r="O12234">
        <v>8.7999999999999995E-2</v>
      </c>
      <c r="P12234">
        <v>0.05</v>
      </c>
      <c r="Q12234">
        <v>1</v>
      </c>
      <c r="R12234">
        <v>1.0332883595634199</v>
      </c>
      <c r="S12234">
        <v>8.8999999999999996E-2</v>
      </c>
      <c r="T12234">
        <v>3.2000000000000001E-2</v>
      </c>
      <c r="U12234">
        <v>1</v>
      </c>
    </row>
    <row r="12235" spans="1:29" x14ac:dyDescent="0.3">
      <c r="A12235" t="s">
        <v>12262</v>
      </c>
      <c r="B12235">
        <v>0.03</v>
      </c>
      <c r="C12235">
        <v>2.1999999999999999E-2</v>
      </c>
      <c r="D12235">
        <v>-0.16919959192303299</v>
      </c>
      <c r="E12235">
        <v>1</v>
      </c>
      <c r="F12235">
        <v>0.259949725436805</v>
      </c>
      <c r="G12235">
        <v>3.2000000000000001E-2</v>
      </c>
      <c r="H12235">
        <v>2.1000000000000001E-2</v>
      </c>
      <c r="I12235">
        <v>1</v>
      </c>
      <c r="J12235">
        <v>1.3688253508668899</v>
      </c>
      <c r="K12235">
        <v>6.6000000000000003E-2</v>
      </c>
      <c r="L12235">
        <v>2.1999999999999999E-2</v>
      </c>
      <c r="M12235">
        <v>1</v>
      </c>
      <c r="N12235">
        <v>-0.205199045072087</v>
      </c>
      <c r="O12235">
        <v>2.8000000000000001E-2</v>
      </c>
      <c r="P12235">
        <v>1.7999999999999999E-2</v>
      </c>
      <c r="Q12235">
        <v>1</v>
      </c>
      <c r="R12235">
        <v>0.72543261128427305</v>
      </c>
      <c r="S12235">
        <v>0.03</v>
      </c>
      <c r="T12235">
        <v>8.0000000000000002E-3</v>
      </c>
      <c r="U12235">
        <v>1</v>
      </c>
      <c r="V12235">
        <v>-0.31063022095015602</v>
      </c>
      <c r="W12235">
        <v>3.1E-2</v>
      </c>
      <c r="X12235">
        <v>2.1000000000000001E-2</v>
      </c>
      <c r="Y12235">
        <v>1</v>
      </c>
      <c r="Z12235">
        <v>-0.44065319540790798</v>
      </c>
      <c r="AA12235">
        <v>0</v>
      </c>
      <c r="AB12235">
        <v>6.2E-2</v>
      </c>
      <c r="AC12235">
        <v>1</v>
      </c>
    </row>
    <row r="12236" spans="1:29" x14ac:dyDescent="0.3">
      <c r="A12236" t="s">
        <v>12263</v>
      </c>
      <c r="B12236">
        <v>3.2000000000000001E-2</v>
      </c>
      <c r="C12236">
        <v>2.3E-2</v>
      </c>
      <c r="D12236">
        <v>-0.10887588294359</v>
      </c>
      <c r="E12236">
        <v>1</v>
      </c>
      <c r="F12236">
        <v>-0.96326178840891497</v>
      </c>
      <c r="G12236">
        <v>1.6E-2</v>
      </c>
      <c r="H12236">
        <v>3.2000000000000001E-2</v>
      </c>
      <c r="I12236">
        <v>1</v>
      </c>
      <c r="J12236">
        <v>-0.24555270929898099</v>
      </c>
      <c r="K12236">
        <v>1.6E-2</v>
      </c>
      <c r="L12236">
        <v>2.1999999999999999E-2</v>
      </c>
      <c r="M12236">
        <v>1</v>
      </c>
      <c r="N12236">
        <v>-1.22018409486082</v>
      </c>
      <c r="O12236">
        <v>2.4E-2</v>
      </c>
      <c r="P12236">
        <v>2.8000000000000001E-2</v>
      </c>
      <c r="Q12236">
        <v>1</v>
      </c>
      <c r="R12236">
        <v>1.85686266336011</v>
      </c>
      <c r="S12236">
        <v>5.1999999999999998E-2</v>
      </c>
      <c r="T12236">
        <v>8.0000000000000002E-3</v>
      </c>
      <c r="U12236">
        <v>1</v>
      </c>
      <c r="V12236">
        <v>0.82000256957006701</v>
      </c>
      <c r="W12236">
        <v>4.2000000000000003E-2</v>
      </c>
      <c r="X12236">
        <v>1.6E-2</v>
      </c>
      <c r="Y12236">
        <v>1</v>
      </c>
      <c r="Z12236">
        <v>-0.65184541725713097</v>
      </c>
      <c r="AA12236">
        <v>0</v>
      </c>
      <c r="AB12236">
        <v>6.8000000000000005E-2</v>
      </c>
      <c r="AC12236">
        <v>1</v>
      </c>
    </row>
    <row r="12237" spans="1:29" x14ac:dyDescent="0.3">
      <c r="A12237" t="s">
        <v>12264</v>
      </c>
      <c r="B12237">
        <v>0.1</v>
      </c>
      <c r="C12237">
        <v>7.0000000000000007E-2</v>
      </c>
      <c r="D12237">
        <v>-0.14659689910414</v>
      </c>
      <c r="E12237">
        <v>1</v>
      </c>
      <c r="J12237">
        <v>-0.13538263936148101</v>
      </c>
      <c r="K12237">
        <v>6.6000000000000003E-2</v>
      </c>
      <c r="L12237">
        <v>0.109</v>
      </c>
      <c r="M12237">
        <v>1</v>
      </c>
      <c r="N12237">
        <v>-0.35757837549032001</v>
      </c>
      <c r="O12237">
        <v>9.0999999999999998E-2</v>
      </c>
      <c r="P12237">
        <v>5.7000000000000002E-2</v>
      </c>
      <c r="Q12237">
        <v>1</v>
      </c>
      <c r="R12237">
        <v>-0.88104619633001302</v>
      </c>
      <c r="S12237">
        <v>8.8999999999999996E-2</v>
      </c>
      <c r="T12237">
        <v>0.105</v>
      </c>
      <c r="U12237">
        <v>1</v>
      </c>
      <c r="Z12237">
        <v>0.63215477469631898</v>
      </c>
      <c r="AA12237">
        <v>0.1</v>
      </c>
      <c r="AB12237">
        <v>6.8000000000000005E-2</v>
      </c>
      <c r="AC12237">
        <v>1</v>
      </c>
    </row>
    <row r="12238" spans="1:29" x14ac:dyDescent="0.3">
      <c r="A12238" t="s">
        <v>12265</v>
      </c>
      <c r="F12238">
        <v>0.55621684512924796</v>
      </c>
      <c r="G12238">
        <v>0.27400000000000002</v>
      </c>
      <c r="H12238">
        <v>0.18099999999999999</v>
      </c>
      <c r="I12238">
        <v>1</v>
      </c>
      <c r="N12238">
        <v>-0.15818353358562401</v>
      </c>
      <c r="O12238">
        <v>0.16900000000000001</v>
      </c>
      <c r="P12238">
        <v>0.105</v>
      </c>
      <c r="Q12238">
        <v>1</v>
      </c>
      <c r="R12238">
        <v>-0.37324711195157301</v>
      </c>
      <c r="S12238">
        <v>0.14099999999999999</v>
      </c>
      <c r="T12238">
        <v>0.13700000000000001</v>
      </c>
      <c r="U12238">
        <v>1</v>
      </c>
      <c r="V12238">
        <v>0.111300070367198</v>
      </c>
      <c r="W12238">
        <v>0.17499999999999999</v>
      </c>
      <c r="X12238">
        <v>9.2999999999999999E-2</v>
      </c>
      <c r="Y12238">
        <v>0.14206109885253301</v>
      </c>
    </row>
    <row r="12239" spans="1:29" x14ac:dyDescent="0.3">
      <c r="A12239" t="s">
        <v>12266</v>
      </c>
      <c r="B12239">
        <v>0.113</v>
      </c>
      <c r="C12239">
        <v>6.5000000000000002E-2</v>
      </c>
      <c r="D12239">
        <v>0.23453450308729501</v>
      </c>
      <c r="E12239">
        <v>8.6960221462975308E-3</v>
      </c>
      <c r="F12239">
        <v>1.3606977026909299</v>
      </c>
      <c r="G12239">
        <v>0.22600000000000001</v>
      </c>
      <c r="H12239">
        <v>7.3999999999999996E-2</v>
      </c>
      <c r="I12239">
        <v>1</v>
      </c>
      <c r="J12239">
        <v>-0.89861418518059299</v>
      </c>
      <c r="K12239">
        <v>0.115</v>
      </c>
      <c r="L12239">
        <v>0.13100000000000001</v>
      </c>
      <c r="M12239">
        <v>1</v>
      </c>
      <c r="N12239">
        <v>0.398839559774818</v>
      </c>
      <c r="O12239">
        <v>8.5999999999999993E-2</v>
      </c>
      <c r="P12239">
        <v>4.3999999999999997E-2</v>
      </c>
      <c r="Q12239">
        <v>1</v>
      </c>
      <c r="R12239">
        <v>0.46885322595061502</v>
      </c>
      <c r="S12239">
        <v>8.8999999999999996E-2</v>
      </c>
      <c r="T12239">
        <v>6.5000000000000002E-2</v>
      </c>
      <c r="U12239">
        <v>1</v>
      </c>
      <c r="V12239">
        <v>0.29137434658544897</v>
      </c>
      <c r="W12239">
        <v>0.14399999999999999</v>
      </c>
      <c r="X12239">
        <v>6.4000000000000001E-2</v>
      </c>
      <c r="Y12239">
        <v>2.6194731854686801E-3</v>
      </c>
      <c r="Z12239">
        <v>0.91400268047546895</v>
      </c>
      <c r="AA12239">
        <v>0.1</v>
      </c>
      <c r="AB12239">
        <v>8.2000000000000003E-2</v>
      </c>
      <c r="AC12239">
        <v>1</v>
      </c>
    </row>
    <row r="12240" spans="1:29" x14ac:dyDescent="0.3">
      <c r="A12240" t="s">
        <v>12267</v>
      </c>
      <c r="B12240">
        <v>0.113</v>
      </c>
      <c r="C12240">
        <v>7.8E-2</v>
      </c>
      <c r="D12240">
        <v>-0.19123067798811899</v>
      </c>
      <c r="E12240">
        <v>1</v>
      </c>
      <c r="J12240">
        <v>-0.28271001960074499</v>
      </c>
      <c r="K12240">
        <v>0.14799999999999999</v>
      </c>
      <c r="L12240">
        <v>0.11700000000000001</v>
      </c>
      <c r="M12240">
        <v>1</v>
      </c>
      <c r="N12240">
        <v>-0.68415227213127605</v>
      </c>
      <c r="O12240">
        <v>0.115</v>
      </c>
      <c r="P12240">
        <v>9.9000000000000005E-2</v>
      </c>
      <c r="Q12240">
        <v>1</v>
      </c>
      <c r="R12240">
        <v>0.82306387417883098</v>
      </c>
      <c r="S12240">
        <v>8.1000000000000003E-2</v>
      </c>
      <c r="T12240">
        <v>0.04</v>
      </c>
      <c r="U12240">
        <v>1</v>
      </c>
    </row>
    <row r="12241" spans="1:29" x14ac:dyDescent="0.3">
      <c r="A12241" t="s">
        <v>12268</v>
      </c>
      <c r="B12241">
        <v>7.2999999999999995E-2</v>
      </c>
      <c r="C12241">
        <v>3.7999999999999999E-2</v>
      </c>
      <c r="D12241">
        <v>0.45823847628820102</v>
      </c>
      <c r="E12241">
        <v>2.3541052971263299E-2</v>
      </c>
      <c r="F12241">
        <v>1.4649811811489599</v>
      </c>
      <c r="G12241">
        <v>0.19400000000000001</v>
      </c>
      <c r="H12241">
        <v>6.4000000000000001E-2</v>
      </c>
      <c r="I12241">
        <v>1</v>
      </c>
      <c r="R12241">
        <v>4.1196755776632399</v>
      </c>
      <c r="S12241">
        <v>8.1000000000000003E-2</v>
      </c>
      <c r="T12241">
        <v>0</v>
      </c>
      <c r="U12241">
        <v>1</v>
      </c>
      <c r="V12241">
        <v>0.61443860420534302</v>
      </c>
      <c r="W12241">
        <v>8.8999999999999996E-2</v>
      </c>
      <c r="X12241">
        <v>3.4000000000000002E-2</v>
      </c>
      <c r="Y12241">
        <v>2.4317508467101699E-2</v>
      </c>
      <c r="Z12241">
        <v>1.6948516025482301</v>
      </c>
      <c r="AA12241">
        <v>0.2</v>
      </c>
      <c r="AB12241">
        <v>0.10299999999999999</v>
      </c>
      <c r="AC12241">
        <v>1</v>
      </c>
    </row>
    <row r="12242" spans="1:29" x14ac:dyDescent="0.3">
      <c r="A12242" t="s">
        <v>12269</v>
      </c>
      <c r="B12242">
        <v>0.23899999999999999</v>
      </c>
      <c r="C12242">
        <v>0.182</v>
      </c>
      <c r="D12242">
        <v>-0.175697852800516</v>
      </c>
      <c r="E12242">
        <v>1</v>
      </c>
      <c r="F12242">
        <v>-0.30824570084594899</v>
      </c>
      <c r="G12242">
        <v>0.33900000000000002</v>
      </c>
      <c r="H12242">
        <v>0.31900000000000001</v>
      </c>
      <c r="I12242">
        <v>1</v>
      </c>
      <c r="J12242">
        <v>-0.64518269568901399</v>
      </c>
      <c r="K12242">
        <v>0.311</v>
      </c>
      <c r="L12242">
        <v>0.33600000000000002</v>
      </c>
      <c r="M12242">
        <v>1</v>
      </c>
      <c r="N12242">
        <v>0.30040470584318602</v>
      </c>
      <c r="O12242">
        <v>0.24399999999999999</v>
      </c>
      <c r="P12242">
        <v>0.123</v>
      </c>
      <c r="Q12242">
        <v>5.9399257257740701E-2</v>
      </c>
      <c r="R12242">
        <v>0.26327678810319199</v>
      </c>
      <c r="S12242">
        <v>0.193</v>
      </c>
      <c r="T12242">
        <v>0.161</v>
      </c>
      <c r="U12242">
        <v>1</v>
      </c>
      <c r="V12242">
        <v>-0.495693968514275</v>
      </c>
      <c r="W12242">
        <v>0.22700000000000001</v>
      </c>
      <c r="X12242">
        <v>0.17499999999999999</v>
      </c>
      <c r="Y12242">
        <v>1</v>
      </c>
    </row>
    <row r="12243" spans="1:29" x14ac:dyDescent="0.3">
      <c r="A12243" t="s">
        <v>12270</v>
      </c>
      <c r="B12243">
        <v>7.1999999999999995E-2</v>
      </c>
      <c r="C12243">
        <v>6.5000000000000002E-2</v>
      </c>
      <c r="D12243">
        <v>-0.5541032570744</v>
      </c>
      <c r="E12243">
        <v>1</v>
      </c>
      <c r="F12243">
        <v>0.33119129075540699</v>
      </c>
      <c r="G12243">
        <v>4.8000000000000001E-2</v>
      </c>
      <c r="H12243">
        <v>2.1000000000000001E-2</v>
      </c>
      <c r="I12243">
        <v>1</v>
      </c>
      <c r="J12243">
        <v>-1.24120128273706</v>
      </c>
      <c r="K12243">
        <v>4.9000000000000002E-2</v>
      </c>
      <c r="L12243">
        <v>8.7999999999999995E-2</v>
      </c>
      <c r="M12243">
        <v>1</v>
      </c>
      <c r="N12243">
        <v>-0.51176389999530603</v>
      </c>
      <c r="O12243">
        <v>7.5999999999999998E-2</v>
      </c>
      <c r="P12243">
        <v>6.7000000000000004E-2</v>
      </c>
      <c r="Q12243">
        <v>1</v>
      </c>
      <c r="R12243">
        <v>-1.11192253359113</v>
      </c>
      <c r="S12243">
        <v>5.1999999999999998E-2</v>
      </c>
      <c r="T12243">
        <v>8.1000000000000003E-2</v>
      </c>
      <c r="U12243">
        <v>1</v>
      </c>
      <c r="V12243">
        <v>-0.69631151530728197</v>
      </c>
      <c r="W12243">
        <v>7.6999999999999999E-2</v>
      </c>
      <c r="X12243">
        <v>6.4000000000000001E-2</v>
      </c>
      <c r="Y12243">
        <v>1</v>
      </c>
      <c r="Z12243">
        <v>0.59207083874759503</v>
      </c>
      <c r="AA12243">
        <v>0.05</v>
      </c>
      <c r="AB12243">
        <v>5.5E-2</v>
      </c>
      <c r="AC12243">
        <v>1</v>
      </c>
    </row>
    <row r="12244" spans="1:29" x14ac:dyDescent="0.3">
      <c r="A12244" t="s">
        <v>12271</v>
      </c>
      <c r="B12244">
        <v>0.12</v>
      </c>
      <c r="C12244">
        <v>6.8000000000000005E-2</v>
      </c>
      <c r="D12244">
        <v>0.286185211226549</v>
      </c>
      <c r="E12244">
        <v>2.4218076196014099E-3</v>
      </c>
      <c r="F12244">
        <v>-0.54389082191969096</v>
      </c>
      <c r="G12244">
        <v>0.14499999999999999</v>
      </c>
      <c r="H12244">
        <v>0.128</v>
      </c>
      <c r="I12244">
        <v>1</v>
      </c>
      <c r="J12244">
        <v>0.32415039403540902</v>
      </c>
      <c r="K12244">
        <v>0.14799999999999999</v>
      </c>
      <c r="L12244">
        <v>0.08</v>
      </c>
      <c r="M12244">
        <v>1</v>
      </c>
      <c r="N12244">
        <v>0.184670591707259</v>
      </c>
      <c r="O12244">
        <v>0.113</v>
      </c>
      <c r="P12244">
        <v>5.7000000000000002E-2</v>
      </c>
      <c r="Q12244">
        <v>1</v>
      </c>
      <c r="R12244">
        <v>1.0335908567259999</v>
      </c>
      <c r="S12244">
        <v>0.13300000000000001</v>
      </c>
      <c r="T12244">
        <v>5.6000000000000001E-2</v>
      </c>
      <c r="U12244">
        <v>1</v>
      </c>
      <c r="V12244">
        <v>0.351319084483458</v>
      </c>
      <c r="W12244">
        <v>0.122</v>
      </c>
      <c r="X12244">
        <v>0.06</v>
      </c>
      <c r="Y12244">
        <v>0.276614459330982</v>
      </c>
      <c r="Z12244">
        <v>0.36296966191048102</v>
      </c>
      <c r="AA12244">
        <v>0.15</v>
      </c>
      <c r="AB12244">
        <v>0.13</v>
      </c>
      <c r="AC12244">
        <v>1</v>
      </c>
    </row>
    <row r="12245" spans="1:29" x14ac:dyDescent="0.3">
      <c r="A12245" t="s">
        <v>12272</v>
      </c>
      <c r="B12245">
        <v>3.9E-2</v>
      </c>
      <c r="C12245">
        <v>2.9000000000000001E-2</v>
      </c>
      <c r="D12245">
        <v>-0.13191522698594299</v>
      </c>
      <c r="E12245">
        <v>1</v>
      </c>
      <c r="F12245">
        <v>-0.25646997883719702</v>
      </c>
      <c r="G12245">
        <v>0.54800000000000004</v>
      </c>
      <c r="H12245">
        <v>0.46800000000000003</v>
      </c>
      <c r="I12245">
        <v>1</v>
      </c>
      <c r="J12245">
        <v>0.56487703950110502</v>
      </c>
      <c r="K12245">
        <v>4.9000000000000002E-2</v>
      </c>
      <c r="L12245">
        <v>3.5999999999999997E-2</v>
      </c>
      <c r="M12245">
        <v>1</v>
      </c>
      <c r="N12245">
        <v>0.350302300126905</v>
      </c>
      <c r="O12245">
        <v>2.5999999999999999E-2</v>
      </c>
      <c r="P12245">
        <v>0.01</v>
      </c>
      <c r="Q12245">
        <v>1</v>
      </c>
      <c r="R12245">
        <v>-0.33575615298134998</v>
      </c>
      <c r="S12245">
        <v>0.03</v>
      </c>
      <c r="T12245">
        <v>3.2000000000000001E-2</v>
      </c>
      <c r="U12245">
        <v>1</v>
      </c>
      <c r="V12245">
        <v>2.3876833729580502</v>
      </c>
      <c r="W12245">
        <v>1.4999999999999999E-2</v>
      </c>
      <c r="X12245">
        <v>2E-3</v>
      </c>
      <c r="Y12245">
        <v>1</v>
      </c>
    </row>
    <row r="12246" spans="1:29" x14ac:dyDescent="0.3">
      <c r="A12246" t="s">
        <v>12273</v>
      </c>
      <c r="J12246">
        <v>-0.39985427185650801</v>
      </c>
      <c r="K12246">
        <v>0.41</v>
      </c>
      <c r="L12246">
        <v>0.314</v>
      </c>
      <c r="M12246">
        <v>1</v>
      </c>
      <c r="N12246">
        <v>0.32862536653597701</v>
      </c>
      <c r="O12246">
        <v>0.29399999999999998</v>
      </c>
      <c r="P12246">
        <v>0.16</v>
      </c>
      <c r="Q12246">
        <v>0.11077271105518301</v>
      </c>
      <c r="R12246">
        <v>-0.654834065304575</v>
      </c>
      <c r="S12246">
        <v>0.185</v>
      </c>
      <c r="T12246">
        <v>0.19400000000000001</v>
      </c>
      <c r="U12246">
        <v>1</v>
      </c>
      <c r="Z12246">
        <v>-1.5530077998347001</v>
      </c>
      <c r="AA12246">
        <v>0.15</v>
      </c>
      <c r="AB12246">
        <v>0.35599999999999998</v>
      </c>
      <c r="AC12246">
        <v>1</v>
      </c>
    </row>
    <row r="12247" spans="1:29" x14ac:dyDescent="0.3">
      <c r="A12247" t="s">
        <v>12274</v>
      </c>
      <c r="N12247">
        <v>-1.8338557347612101</v>
      </c>
      <c r="O12247">
        <v>6.0000000000000001E-3</v>
      </c>
      <c r="P12247">
        <v>1.7999999999999999E-2</v>
      </c>
      <c r="Q12247">
        <v>1</v>
      </c>
    </row>
    <row r="12248" spans="1:29" x14ac:dyDescent="0.3">
      <c r="A12248" t="s">
        <v>12275</v>
      </c>
      <c r="B12248">
        <v>0.13400000000000001</v>
      </c>
      <c r="C12248">
        <v>7.2999999999999995E-2</v>
      </c>
      <c r="D12248">
        <v>0.41110532892608398</v>
      </c>
      <c r="E12248">
        <v>4.6356451356101401E-5</v>
      </c>
      <c r="J12248">
        <v>0.12923518372842199</v>
      </c>
      <c r="K12248">
        <v>0.23</v>
      </c>
      <c r="L12248">
        <v>0.124</v>
      </c>
      <c r="M12248">
        <v>1</v>
      </c>
      <c r="N12248">
        <v>0.65551779631885398</v>
      </c>
      <c r="O12248">
        <v>0.121</v>
      </c>
      <c r="P12248">
        <v>5.7000000000000002E-2</v>
      </c>
      <c r="Q12248">
        <v>1</v>
      </c>
      <c r="R12248">
        <v>-0.10685484325544201</v>
      </c>
      <c r="S12248">
        <v>0.111</v>
      </c>
      <c r="T12248">
        <v>9.7000000000000003E-2</v>
      </c>
      <c r="U12248">
        <v>1</v>
      </c>
      <c r="V12248">
        <v>0.44629340863545702</v>
      </c>
      <c r="W12248">
        <v>0.14599999999999999</v>
      </c>
      <c r="X12248">
        <v>6.2E-2</v>
      </c>
      <c r="Y12248">
        <v>7.6361802873159401E-4</v>
      </c>
      <c r="Z12248">
        <v>1.8594354259796699</v>
      </c>
      <c r="AA12248">
        <v>0.2</v>
      </c>
      <c r="AB12248">
        <v>0.13</v>
      </c>
      <c r="AC12248">
        <v>1</v>
      </c>
    </row>
    <row r="12249" spans="1:29" x14ac:dyDescent="0.3">
      <c r="A12249" t="s">
        <v>12276</v>
      </c>
      <c r="F12249">
        <v>-1.6564533424852499</v>
      </c>
      <c r="G12249">
        <v>0</v>
      </c>
      <c r="H12249">
        <v>3.2000000000000001E-2</v>
      </c>
      <c r="I12249">
        <v>1</v>
      </c>
      <c r="J12249">
        <v>0.95642471284173802</v>
      </c>
      <c r="K12249">
        <v>1.6E-2</v>
      </c>
      <c r="L12249">
        <v>7.0000000000000001E-3</v>
      </c>
      <c r="M12249">
        <v>1</v>
      </c>
    </row>
    <row r="12250" spans="1:29" x14ac:dyDescent="0.3">
      <c r="A12250" t="s">
        <v>12277</v>
      </c>
      <c r="Z12250">
        <v>1.2097058013658399</v>
      </c>
      <c r="AA12250">
        <v>0</v>
      </c>
      <c r="AB12250">
        <v>1.4E-2</v>
      </c>
      <c r="AC12250">
        <v>1</v>
      </c>
    </row>
    <row r="12251" spans="1:29" x14ac:dyDescent="0.3">
      <c r="A12251" t="s">
        <v>12278</v>
      </c>
      <c r="R12251">
        <v>1.48151438290691</v>
      </c>
      <c r="S12251">
        <v>1.4999999999999999E-2</v>
      </c>
      <c r="T12251">
        <v>0</v>
      </c>
      <c r="U12251">
        <v>1</v>
      </c>
    </row>
    <row r="12252" spans="1:29" x14ac:dyDescent="0.3">
      <c r="A12252" t="s">
        <v>12279</v>
      </c>
      <c r="B12252">
        <v>9.6000000000000002E-2</v>
      </c>
      <c r="C12252">
        <v>4.5999999999999999E-2</v>
      </c>
      <c r="D12252">
        <v>0.71568356162579605</v>
      </c>
      <c r="E12252">
        <v>1.7150286599661301E-5</v>
      </c>
      <c r="F12252">
        <v>0.858594810802918</v>
      </c>
      <c r="G12252">
        <v>8.1000000000000003E-2</v>
      </c>
      <c r="H12252">
        <v>5.2999999999999999E-2</v>
      </c>
      <c r="I12252">
        <v>1</v>
      </c>
      <c r="J12252">
        <v>0.291014424023531</v>
      </c>
      <c r="K12252">
        <v>6.6000000000000003E-2</v>
      </c>
      <c r="L12252">
        <v>3.5999999999999997E-2</v>
      </c>
      <c r="M12252">
        <v>1</v>
      </c>
      <c r="N12252">
        <v>0.93707784167105102</v>
      </c>
      <c r="O12252">
        <v>8.1000000000000003E-2</v>
      </c>
      <c r="P12252">
        <v>0.03</v>
      </c>
      <c r="Q12252">
        <v>1</v>
      </c>
      <c r="R12252">
        <v>3.6168631565075802</v>
      </c>
      <c r="S12252">
        <v>0.111</v>
      </c>
      <c r="T12252">
        <v>8.0000000000000002E-3</v>
      </c>
      <c r="U12252">
        <v>1</v>
      </c>
      <c r="V12252">
        <v>0.63446193539587403</v>
      </c>
      <c r="W12252">
        <v>0.114</v>
      </c>
      <c r="X12252">
        <v>4.5999999999999999E-2</v>
      </c>
      <c r="Y12252">
        <v>5.4435562533000897E-3</v>
      </c>
      <c r="Z12252">
        <v>1.3079842705245801</v>
      </c>
      <c r="AA12252">
        <v>0.25</v>
      </c>
      <c r="AB12252">
        <v>0.13</v>
      </c>
      <c r="AC12252">
        <v>1</v>
      </c>
    </row>
    <row r="12253" spans="1:29" x14ac:dyDescent="0.3">
      <c r="A12253" t="s">
        <v>12280</v>
      </c>
      <c r="B12253">
        <v>1.0999999999999999E-2</v>
      </c>
      <c r="C12253">
        <v>1E-3</v>
      </c>
      <c r="D12253">
        <v>2.4991899898350498</v>
      </c>
      <c r="E12253">
        <v>0.39532381985467002</v>
      </c>
      <c r="J12253">
        <v>2.0321467972524498</v>
      </c>
      <c r="K12253">
        <v>1.6E-2</v>
      </c>
      <c r="L12253">
        <v>0</v>
      </c>
      <c r="M12253">
        <v>1</v>
      </c>
      <c r="V12253">
        <v>2.2335227245760301</v>
      </c>
      <c r="W12253">
        <v>1.7000000000000001E-2</v>
      </c>
      <c r="X12253">
        <v>2E-3</v>
      </c>
      <c r="Y12253">
        <v>1</v>
      </c>
      <c r="Z12253">
        <v>3.6327130987735199</v>
      </c>
      <c r="AA12253">
        <v>0.05</v>
      </c>
      <c r="AB12253">
        <v>0</v>
      </c>
      <c r="AC12253">
        <v>1</v>
      </c>
    </row>
    <row r="12254" spans="1:29" x14ac:dyDescent="0.3">
      <c r="A12254" t="s">
        <v>12281</v>
      </c>
      <c r="B12254">
        <v>0.24</v>
      </c>
      <c r="C12254">
        <v>0.11700000000000001</v>
      </c>
      <c r="D12254">
        <v>0.51599714620536596</v>
      </c>
      <c r="E12254">
        <v>6.6727260813874099E-16</v>
      </c>
      <c r="J12254">
        <v>1.30919946586296</v>
      </c>
      <c r="K12254">
        <v>0.27900000000000003</v>
      </c>
      <c r="L12254">
        <v>0.08</v>
      </c>
      <c r="M12254">
        <v>1</v>
      </c>
      <c r="N12254">
        <v>0.53468967069722395</v>
      </c>
      <c r="O12254">
        <v>0.28899999999999998</v>
      </c>
      <c r="P12254">
        <v>0.13700000000000001</v>
      </c>
      <c r="Q12254">
        <v>3.1038192419065601E-4</v>
      </c>
      <c r="R12254">
        <v>-0.53590589267829103</v>
      </c>
      <c r="S12254">
        <v>0.17799999999999999</v>
      </c>
      <c r="T12254">
        <v>0.153</v>
      </c>
      <c r="U12254">
        <v>1</v>
      </c>
      <c r="Z12254">
        <v>-1.4396323985522801</v>
      </c>
      <c r="AA12254">
        <v>0</v>
      </c>
      <c r="AB12254">
        <v>0.123</v>
      </c>
      <c r="AC12254">
        <v>1</v>
      </c>
    </row>
    <row r="12255" spans="1:29" x14ac:dyDescent="0.3">
      <c r="A12255" t="s">
        <v>12282</v>
      </c>
      <c r="B12255">
        <v>0.14000000000000001</v>
      </c>
      <c r="C12255">
        <v>4.7E-2</v>
      </c>
      <c r="D12255">
        <v>1.06125669848395</v>
      </c>
      <c r="E12255">
        <v>1.1451519003755299E-18</v>
      </c>
      <c r="F12255">
        <v>0.86822456617319199</v>
      </c>
      <c r="G12255">
        <v>0.14499999999999999</v>
      </c>
      <c r="H12255">
        <v>5.2999999999999999E-2</v>
      </c>
      <c r="I12255">
        <v>1</v>
      </c>
      <c r="J12255">
        <v>1.4685333146316599</v>
      </c>
      <c r="K12255">
        <v>0.14799999999999999</v>
      </c>
      <c r="L12255">
        <v>2.9000000000000001E-2</v>
      </c>
      <c r="M12255">
        <v>1</v>
      </c>
      <c r="N12255">
        <v>1.2427478418370801</v>
      </c>
      <c r="O12255">
        <v>0.12</v>
      </c>
      <c r="P12255">
        <v>2.5999999999999999E-2</v>
      </c>
      <c r="Q12255">
        <v>5.1625482060338697E-5</v>
      </c>
      <c r="R12255">
        <v>0.69919697579668005</v>
      </c>
      <c r="S12255">
        <v>0.11899999999999999</v>
      </c>
      <c r="T12255">
        <v>0.04</v>
      </c>
      <c r="U12255">
        <v>1</v>
      </c>
      <c r="V12255">
        <v>1.25101763525492</v>
      </c>
      <c r="W12255">
        <v>0.16700000000000001</v>
      </c>
      <c r="X12255">
        <v>4.3999999999999997E-2</v>
      </c>
      <c r="Y12255">
        <v>2.9031553665441898E-13</v>
      </c>
      <c r="Z12255">
        <v>1.96481991841494</v>
      </c>
      <c r="AA12255">
        <v>0.25</v>
      </c>
      <c r="AB12255">
        <v>0.17100000000000001</v>
      </c>
      <c r="AC12255">
        <v>1</v>
      </c>
    </row>
    <row r="12256" spans="1:29" x14ac:dyDescent="0.3">
      <c r="A12256" t="s">
        <v>12283</v>
      </c>
      <c r="B12256">
        <v>0.13200000000000001</v>
      </c>
      <c r="C12256">
        <v>9.9000000000000005E-2</v>
      </c>
      <c r="D12256">
        <v>-0.16271184725586499</v>
      </c>
      <c r="E12256">
        <v>1</v>
      </c>
      <c r="J12256">
        <v>-0.35009406121608999</v>
      </c>
      <c r="K12256">
        <v>0.16400000000000001</v>
      </c>
      <c r="L12256">
        <v>0.11700000000000001</v>
      </c>
      <c r="M12256">
        <v>1</v>
      </c>
      <c r="N12256">
        <v>0.291595493546637</v>
      </c>
      <c r="O12256">
        <v>0.112</v>
      </c>
      <c r="P12256">
        <v>6.0999999999999999E-2</v>
      </c>
      <c r="Q12256">
        <v>1</v>
      </c>
      <c r="R12256">
        <v>-0.15289906544142201</v>
      </c>
      <c r="S12256">
        <v>9.6000000000000002E-2</v>
      </c>
      <c r="T12256">
        <v>4.8000000000000001E-2</v>
      </c>
      <c r="U12256">
        <v>1</v>
      </c>
      <c r="V12256">
        <v>-0.156749519017096</v>
      </c>
      <c r="W12256">
        <v>0.16700000000000001</v>
      </c>
      <c r="X12256">
        <v>0.105</v>
      </c>
      <c r="Y12256">
        <v>1</v>
      </c>
      <c r="Z12256">
        <v>0.45852658693736398</v>
      </c>
      <c r="AA12256">
        <v>0.2</v>
      </c>
      <c r="AB12256">
        <v>0.21199999999999999</v>
      </c>
      <c r="AC12256">
        <v>1</v>
      </c>
    </row>
    <row r="12257" spans="1:29" x14ac:dyDescent="0.3">
      <c r="A12257" t="s">
        <v>12284</v>
      </c>
      <c r="B12257">
        <v>1.4E-2</v>
      </c>
      <c r="C12257">
        <v>1.4999999999999999E-2</v>
      </c>
      <c r="D12257">
        <v>-0.54794124684554402</v>
      </c>
      <c r="E12257">
        <v>1</v>
      </c>
      <c r="F12257">
        <v>-0.92225134466838099</v>
      </c>
      <c r="G12257">
        <v>0</v>
      </c>
      <c r="H12257">
        <v>2.1000000000000001E-2</v>
      </c>
      <c r="I12257">
        <v>1</v>
      </c>
      <c r="J12257">
        <v>1.56014347890409</v>
      </c>
      <c r="K12257">
        <v>1.6E-2</v>
      </c>
      <c r="L12257">
        <v>7.0000000000000001E-3</v>
      </c>
      <c r="M12257">
        <v>1</v>
      </c>
      <c r="N12257">
        <v>-0.89348757094522202</v>
      </c>
      <c r="O12257">
        <v>0.02</v>
      </c>
      <c r="P12257">
        <v>2.5999999999999999E-2</v>
      </c>
      <c r="Q12257">
        <v>1</v>
      </c>
      <c r="R12257">
        <v>-1.16868363801261</v>
      </c>
      <c r="S12257">
        <v>7.0000000000000001E-3</v>
      </c>
      <c r="T12257">
        <v>1.6E-2</v>
      </c>
      <c r="U12257">
        <v>1</v>
      </c>
      <c r="V12257">
        <v>-1.1538563276518199</v>
      </c>
      <c r="W12257">
        <v>8.9999999999999993E-3</v>
      </c>
      <c r="X12257">
        <v>1.2E-2</v>
      </c>
      <c r="Y12257">
        <v>1</v>
      </c>
    </row>
    <row r="12258" spans="1:29" x14ac:dyDescent="0.3">
      <c r="A12258" t="s">
        <v>12285</v>
      </c>
      <c r="B12258">
        <v>5.8000000000000003E-2</v>
      </c>
      <c r="C12258">
        <v>2.4E-2</v>
      </c>
      <c r="D12258">
        <v>0.78653873245231998</v>
      </c>
      <c r="E12258">
        <v>1.15108173280332E-3</v>
      </c>
      <c r="F12258">
        <v>1.06160564547003</v>
      </c>
      <c r="G12258">
        <v>4.8000000000000001E-2</v>
      </c>
      <c r="H12258">
        <v>1.0999999999999999E-2</v>
      </c>
      <c r="I12258">
        <v>1</v>
      </c>
      <c r="J12258">
        <v>-0.805404435595929</v>
      </c>
      <c r="K12258">
        <v>1.6E-2</v>
      </c>
      <c r="L12258">
        <v>2.9000000000000001E-2</v>
      </c>
      <c r="M12258">
        <v>1</v>
      </c>
      <c r="N12258">
        <v>2.2224368758231199</v>
      </c>
      <c r="O12258">
        <v>6.9000000000000006E-2</v>
      </c>
      <c r="P12258">
        <v>1.2E-2</v>
      </c>
      <c r="Q12258">
        <v>3.0345807012737799E-2</v>
      </c>
      <c r="R12258">
        <v>-0.75120011839776202</v>
      </c>
      <c r="S12258">
        <v>1.4999999999999999E-2</v>
      </c>
      <c r="T12258">
        <v>3.2000000000000001E-2</v>
      </c>
      <c r="U12258">
        <v>1</v>
      </c>
      <c r="Z12258">
        <v>3.3077077380158699</v>
      </c>
      <c r="AA12258">
        <v>0.25</v>
      </c>
      <c r="AB12258">
        <v>4.1000000000000002E-2</v>
      </c>
      <c r="AC12258">
        <v>1</v>
      </c>
    </row>
    <row r="12259" spans="1:29" x14ac:dyDescent="0.3">
      <c r="A12259" t="s">
        <v>12286</v>
      </c>
      <c r="F12259">
        <v>1.3950109976577201</v>
      </c>
      <c r="G12259">
        <v>3.2000000000000001E-2</v>
      </c>
      <c r="H12259">
        <v>1.0999999999999999E-2</v>
      </c>
      <c r="I12259">
        <v>1</v>
      </c>
      <c r="J12259">
        <v>0.50310563404402298</v>
      </c>
      <c r="K12259">
        <v>3.3000000000000002E-2</v>
      </c>
      <c r="L12259">
        <v>2.1999999999999999E-2</v>
      </c>
      <c r="M12259">
        <v>1</v>
      </c>
      <c r="N12259">
        <v>-0.295018282085106</v>
      </c>
      <c r="O12259">
        <v>3.5999999999999997E-2</v>
      </c>
      <c r="P12259">
        <v>2.1999999999999999E-2</v>
      </c>
      <c r="Q12259">
        <v>1</v>
      </c>
      <c r="R12259">
        <v>0.16606427508299301</v>
      </c>
      <c r="S12259">
        <v>1.4999999999999999E-2</v>
      </c>
      <c r="T12259">
        <v>8.0000000000000002E-3</v>
      </c>
      <c r="U12259">
        <v>1</v>
      </c>
      <c r="V12259">
        <v>-0.91597855150693797</v>
      </c>
      <c r="W12259">
        <v>1.6E-2</v>
      </c>
      <c r="X12259">
        <v>1.2E-2</v>
      </c>
      <c r="Y12259">
        <v>1</v>
      </c>
      <c r="Z12259">
        <v>4.1020592545879699</v>
      </c>
      <c r="AA12259">
        <v>0.05</v>
      </c>
      <c r="AB12259">
        <v>0</v>
      </c>
      <c r="AC12259">
        <v>1</v>
      </c>
    </row>
    <row r="12260" spans="1:29" x14ac:dyDescent="0.3">
      <c r="A12260" t="s">
        <v>12287</v>
      </c>
      <c r="B12260">
        <v>4.0000000000000001E-3</v>
      </c>
      <c r="C12260">
        <v>1.7000000000000001E-2</v>
      </c>
      <c r="D12260">
        <v>-2.2819935276835399</v>
      </c>
      <c r="E12260">
        <v>1</v>
      </c>
      <c r="F12260">
        <v>-0.71138684889233605</v>
      </c>
      <c r="G12260">
        <v>1.6E-2</v>
      </c>
      <c r="H12260">
        <v>2.1000000000000001E-2</v>
      </c>
      <c r="I12260">
        <v>1</v>
      </c>
      <c r="J12260">
        <v>-0.88179716234599204</v>
      </c>
      <c r="K12260">
        <v>0</v>
      </c>
      <c r="L12260">
        <v>1.4999999999999999E-2</v>
      </c>
      <c r="M12260">
        <v>1</v>
      </c>
      <c r="R12260">
        <v>-1.8337675061382099</v>
      </c>
      <c r="S12260">
        <v>7.0000000000000001E-3</v>
      </c>
      <c r="T12260">
        <v>2.4E-2</v>
      </c>
      <c r="U12260">
        <v>1</v>
      </c>
      <c r="V12260">
        <v>-2.4458555237829001</v>
      </c>
      <c r="W12260">
        <v>4.0000000000000001E-3</v>
      </c>
      <c r="X12260">
        <v>0.02</v>
      </c>
      <c r="Y12260">
        <v>1</v>
      </c>
      <c r="Z12260">
        <v>1.9723581567334101</v>
      </c>
      <c r="AA12260">
        <v>0.05</v>
      </c>
      <c r="AB12260">
        <v>2.7E-2</v>
      </c>
      <c r="AC12260">
        <v>1</v>
      </c>
    </row>
    <row r="12261" spans="1:29" x14ac:dyDescent="0.3">
      <c r="A12261" t="s">
        <v>12288</v>
      </c>
      <c r="B12261">
        <v>6.4000000000000001E-2</v>
      </c>
      <c r="C12261">
        <v>4.5999999999999999E-2</v>
      </c>
      <c r="D12261">
        <v>-0.235506631660402</v>
      </c>
      <c r="E12261">
        <v>1</v>
      </c>
      <c r="F12261">
        <v>0.25324323000243298</v>
      </c>
      <c r="G12261">
        <v>9.7000000000000003E-2</v>
      </c>
      <c r="H12261">
        <v>7.3999999999999996E-2</v>
      </c>
      <c r="I12261">
        <v>1</v>
      </c>
      <c r="J12261">
        <v>-0.32911710225181301</v>
      </c>
      <c r="K12261">
        <v>3.3000000000000002E-2</v>
      </c>
      <c r="L12261">
        <v>7.2999999999999995E-2</v>
      </c>
      <c r="M12261">
        <v>1</v>
      </c>
      <c r="N12261">
        <v>-0.87264574195516098</v>
      </c>
      <c r="O12261">
        <v>6.4000000000000001E-2</v>
      </c>
      <c r="P12261">
        <v>5.8999999999999997E-2</v>
      </c>
      <c r="Q12261">
        <v>1</v>
      </c>
      <c r="R12261">
        <v>-1.3157287220231699</v>
      </c>
      <c r="S12261">
        <v>0.03</v>
      </c>
      <c r="T12261">
        <v>5.6000000000000001E-2</v>
      </c>
      <c r="U12261">
        <v>1</v>
      </c>
      <c r="V12261">
        <v>-0.103038007685818</v>
      </c>
      <c r="W12261">
        <v>6.7000000000000004E-2</v>
      </c>
      <c r="X12261">
        <v>3.5000000000000003E-2</v>
      </c>
      <c r="Y12261">
        <v>1</v>
      </c>
      <c r="Z12261">
        <v>3.97346229218306</v>
      </c>
      <c r="AA12261">
        <v>0.2</v>
      </c>
      <c r="AB12261">
        <v>2.7E-2</v>
      </c>
      <c r="AC12261">
        <v>1</v>
      </c>
    </row>
    <row r="12262" spans="1:29" x14ac:dyDescent="0.3">
      <c r="A12262" t="s">
        <v>12289</v>
      </c>
      <c r="B12262">
        <v>8.1000000000000003E-2</v>
      </c>
      <c r="C12262">
        <v>4.2999999999999997E-2</v>
      </c>
      <c r="D12262">
        <v>0.20958470104948199</v>
      </c>
      <c r="E12262">
        <v>3.7944603611822003E-2</v>
      </c>
      <c r="F12262">
        <v>-1.23136091676045</v>
      </c>
      <c r="G12262">
        <v>3.2000000000000001E-2</v>
      </c>
      <c r="H12262">
        <v>5.2999999999999999E-2</v>
      </c>
      <c r="I12262">
        <v>1</v>
      </c>
      <c r="J12262">
        <v>-0.253571824658748</v>
      </c>
      <c r="K12262">
        <v>8.2000000000000003E-2</v>
      </c>
      <c r="L12262">
        <v>7.2999999999999995E-2</v>
      </c>
      <c r="M12262">
        <v>1</v>
      </c>
      <c r="N12262">
        <v>-0.15214025063643799</v>
      </c>
      <c r="O12262">
        <v>0.08</v>
      </c>
      <c r="P12262">
        <v>4.3999999999999997E-2</v>
      </c>
      <c r="Q12262">
        <v>1</v>
      </c>
      <c r="R12262">
        <v>0.90283774823460805</v>
      </c>
      <c r="S12262">
        <v>0.126</v>
      </c>
      <c r="T12262">
        <v>4.8000000000000001E-2</v>
      </c>
      <c r="U12262">
        <v>1</v>
      </c>
      <c r="V12262">
        <v>0.121417577948236</v>
      </c>
      <c r="W12262">
        <v>7.6999999999999999E-2</v>
      </c>
      <c r="X12262">
        <v>3.9E-2</v>
      </c>
      <c r="Y12262">
        <v>1</v>
      </c>
      <c r="Z12262">
        <v>1.76637899442236</v>
      </c>
      <c r="AA12262">
        <v>0.1</v>
      </c>
      <c r="AB12262">
        <v>3.4000000000000002E-2</v>
      </c>
      <c r="AC12262">
        <v>1</v>
      </c>
    </row>
    <row r="12263" spans="1:29" x14ac:dyDescent="0.3">
      <c r="A12263" t="s">
        <v>12290</v>
      </c>
      <c r="B12263">
        <v>0.223</v>
      </c>
      <c r="C12263">
        <v>0.108</v>
      </c>
      <c r="D12263">
        <v>0.48905923551366298</v>
      </c>
      <c r="E12263">
        <v>2.46232549910605E-14</v>
      </c>
      <c r="F12263">
        <v>0.34439252955469202</v>
      </c>
      <c r="G12263">
        <v>0.17699999999999999</v>
      </c>
      <c r="H12263">
        <v>0.11700000000000001</v>
      </c>
      <c r="I12263">
        <v>1</v>
      </c>
      <c r="J12263">
        <v>0.51689962930160904</v>
      </c>
      <c r="K12263">
        <v>0.29499999999999998</v>
      </c>
      <c r="L12263">
        <v>0.13900000000000001</v>
      </c>
      <c r="M12263">
        <v>1</v>
      </c>
      <c r="N12263">
        <v>0.28782260294408701</v>
      </c>
      <c r="O12263">
        <v>0.20100000000000001</v>
      </c>
      <c r="P12263">
        <v>9.9000000000000005E-2</v>
      </c>
      <c r="Q12263">
        <v>0.22268663244817499</v>
      </c>
      <c r="R12263">
        <v>0.58387155435007698</v>
      </c>
      <c r="S12263">
        <v>0.26700000000000002</v>
      </c>
      <c r="T12263">
        <v>0.113</v>
      </c>
      <c r="U12263">
        <v>1</v>
      </c>
      <c r="V12263">
        <v>0.54484846499009298</v>
      </c>
      <c r="W12263">
        <v>0.24199999999999999</v>
      </c>
      <c r="X12263">
        <v>0.10299999999999999</v>
      </c>
      <c r="Y12263">
        <v>5.7932147432157602E-8</v>
      </c>
      <c r="Z12263">
        <v>0.78983765571767095</v>
      </c>
      <c r="AA12263">
        <v>0.2</v>
      </c>
      <c r="AB12263">
        <v>0.13700000000000001</v>
      </c>
      <c r="AC12263">
        <v>1</v>
      </c>
    </row>
    <row r="12264" spans="1:29" x14ac:dyDescent="0.3">
      <c r="A12264" t="s">
        <v>12291</v>
      </c>
      <c r="Z12264">
        <v>1.0380986667768299</v>
      </c>
      <c r="AA12264">
        <v>0</v>
      </c>
      <c r="AB12264">
        <v>1.4E-2</v>
      </c>
      <c r="AC12264">
        <v>1</v>
      </c>
    </row>
    <row r="12265" spans="1:29" x14ac:dyDescent="0.3">
      <c r="A12265" t="s">
        <v>12292</v>
      </c>
      <c r="F12265">
        <v>0.81495751289690599</v>
      </c>
      <c r="G12265">
        <v>0.161</v>
      </c>
      <c r="H12265">
        <v>5.2999999999999999E-2</v>
      </c>
      <c r="I12265">
        <v>1</v>
      </c>
      <c r="R12265">
        <v>0.95735373895959597</v>
      </c>
      <c r="S12265">
        <v>0.13300000000000001</v>
      </c>
      <c r="T12265">
        <v>4.8000000000000001E-2</v>
      </c>
      <c r="U12265">
        <v>1</v>
      </c>
      <c r="V12265">
        <v>-0.13768378539242401</v>
      </c>
      <c r="W12265">
        <v>0.112</v>
      </c>
      <c r="X12265">
        <v>6.9000000000000006E-2</v>
      </c>
      <c r="Y12265">
        <v>1</v>
      </c>
      <c r="Z12265">
        <v>0.42657619984751299</v>
      </c>
      <c r="AA12265">
        <v>0.05</v>
      </c>
      <c r="AB12265">
        <v>5.5E-2</v>
      </c>
      <c r="AC12265">
        <v>1</v>
      </c>
    </row>
    <row r="12266" spans="1:29" x14ac:dyDescent="0.3">
      <c r="A12266" t="s">
        <v>12293</v>
      </c>
      <c r="F12266">
        <v>1.7404706215332499</v>
      </c>
      <c r="G12266">
        <v>0.161</v>
      </c>
      <c r="H12266">
        <v>5.2999999999999999E-2</v>
      </c>
      <c r="I12266">
        <v>1</v>
      </c>
      <c r="J12266">
        <v>0.103616147137918</v>
      </c>
      <c r="K12266">
        <v>0.19700000000000001</v>
      </c>
      <c r="L12266">
        <v>0.13100000000000001</v>
      </c>
      <c r="M12266">
        <v>1</v>
      </c>
      <c r="R12266">
        <v>0.43749953284749399</v>
      </c>
      <c r="S12266">
        <v>0.14099999999999999</v>
      </c>
      <c r="T12266">
        <v>8.8999999999999996E-2</v>
      </c>
      <c r="U12266">
        <v>1</v>
      </c>
      <c r="V12266">
        <v>-0.25379674687148401</v>
      </c>
      <c r="W12266">
        <v>0.13100000000000001</v>
      </c>
      <c r="X12266">
        <v>8.7999999999999995E-2</v>
      </c>
      <c r="Y12266">
        <v>1</v>
      </c>
      <c r="Z12266">
        <v>1.49175790842486</v>
      </c>
      <c r="AA12266">
        <v>0.25</v>
      </c>
      <c r="AB12266">
        <v>0.11</v>
      </c>
      <c r="AC12266">
        <v>1</v>
      </c>
    </row>
    <row r="12267" spans="1:29" x14ac:dyDescent="0.3">
      <c r="A12267" t="s">
        <v>12294</v>
      </c>
      <c r="B12267">
        <v>0.52700000000000002</v>
      </c>
      <c r="C12267">
        <v>0.39700000000000002</v>
      </c>
      <c r="D12267">
        <v>0.94432806079787202</v>
      </c>
      <c r="E12267">
        <v>4.0675307665350397E-12</v>
      </c>
      <c r="F12267">
        <v>1.37855130945652</v>
      </c>
      <c r="G12267">
        <v>0.48399999999999999</v>
      </c>
      <c r="H12267">
        <v>0.372</v>
      </c>
      <c r="I12267">
        <v>1</v>
      </c>
      <c r="J12267">
        <v>1.17657717903715</v>
      </c>
      <c r="K12267">
        <v>0.57399999999999995</v>
      </c>
      <c r="L12267">
        <v>0.38700000000000001</v>
      </c>
      <c r="M12267">
        <v>1</v>
      </c>
      <c r="N12267">
        <v>1.28038288555632</v>
      </c>
      <c r="O12267">
        <v>0.56299999999999994</v>
      </c>
      <c r="P12267">
        <v>0.34100000000000003</v>
      </c>
      <c r="Q12267">
        <v>2.9551265631222899E-11</v>
      </c>
      <c r="R12267">
        <v>-0.17949493142488901</v>
      </c>
      <c r="S12267">
        <v>0.34100000000000003</v>
      </c>
      <c r="T12267">
        <v>0.36299999999999999</v>
      </c>
      <c r="U12267">
        <v>1</v>
      </c>
      <c r="V12267">
        <v>0.88729187813127697</v>
      </c>
      <c r="W12267">
        <v>0.50700000000000001</v>
      </c>
      <c r="X12267">
        <v>0.38600000000000001</v>
      </c>
      <c r="Y12267">
        <v>8.4805470322532703E-2</v>
      </c>
      <c r="Z12267">
        <v>0.46178874016664101</v>
      </c>
      <c r="AA12267">
        <v>0.75</v>
      </c>
      <c r="AB12267">
        <v>0.72599999999999998</v>
      </c>
      <c r="AC12267">
        <v>1</v>
      </c>
    </row>
    <row r="12268" spans="1:29" x14ac:dyDescent="0.3">
      <c r="A12268" t="s">
        <v>12295</v>
      </c>
      <c r="B12268">
        <v>0.19500000000000001</v>
      </c>
      <c r="C12268">
        <v>8.1000000000000003E-2</v>
      </c>
      <c r="D12268">
        <v>0.89223100245808895</v>
      </c>
      <c r="E12268">
        <v>3.0899912002573202E-19</v>
      </c>
      <c r="F12268">
        <v>0.27459878782459402</v>
      </c>
      <c r="G12268">
        <v>0.21</v>
      </c>
      <c r="H12268">
        <v>0.13800000000000001</v>
      </c>
      <c r="I12268">
        <v>1</v>
      </c>
      <c r="J12268">
        <v>1.89093386610189</v>
      </c>
      <c r="K12268">
        <v>0.23</v>
      </c>
      <c r="L12268">
        <v>6.6000000000000003E-2</v>
      </c>
      <c r="M12268">
        <v>1</v>
      </c>
      <c r="N12268">
        <v>0.76257821056632002</v>
      </c>
      <c r="O12268">
        <v>0.19400000000000001</v>
      </c>
      <c r="P12268">
        <v>6.5000000000000002E-2</v>
      </c>
      <c r="Q12268">
        <v>2.4422259207512101E-5</v>
      </c>
      <c r="R12268">
        <v>-0.40125548320410498</v>
      </c>
      <c r="S12268">
        <v>0.104</v>
      </c>
      <c r="T12268">
        <v>9.7000000000000003E-2</v>
      </c>
      <c r="U12268">
        <v>1</v>
      </c>
      <c r="V12268">
        <v>0.97787294232327104</v>
      </c>
      <c r="W12268">
        <v>0.20699999999999999</v>
      </c>
      <c r="X12268">
        <v>7.6999999999999999E-2</v>
      </c>
      <c r="Y12268">
        <v>5.7608787294358595E-10</v>
      </c>
      <c r="Z12268">
        <v>1.92365416208367</v>
      </c>
      <c r="AA12268">
        <v>0.3</v>
      </c>
      <c r="AB12268">
        <v>0.13</v>
      </c>
      <c r="AC12268">
        <v>1</v>
      </c>
    </row>
    <row r="12269" spans="1:29" x14ac:dyDescent="0.3">
      <c r="A12269" t="s">
        <v>12296</v>
      </c>
      <c r="B12269">
        <v>0.30399999999999999</v>
      </c>
      <c r="C12269">
        <v>0.20499999999999999</v>
      </c>
      <c r="D12269">
        <v>0.14160920161659099</v>
      </c>
      <c r="E12269">
        <v>3.3116607981016199E-4</v>
      </c>
      <c r="F12269">
        <v>0.61149356888707496</v>
      </c>
      <c r="G12269">
        <v>0.371</v>
      </c>
      <c r="H12269">
        <v>0.16</v>
      </c>
      <c r="I12269">
        <v>1</v>
      </c>
      <c r="J12269">
        <v>1.1036706484957799</v>
      </c>
      <c r="K12269">
        <v>0.41</v>
      </c>
      <c r="L12269">
        <v>0.182</v>
      </c>
      <c r="M12269">
        <v>1</v>
      </c>
      <c r="N12269">
        <v>-0.439700255734639</v>
      </c>
      <c r="O12269">
        <v>0.42099999999999999</v>
      </c>
      <c r="P12269">
        <v>0.35599999999999998</v>
      </c>
      <c r="Q12269">
        <v>1</v>
      </c>
      <c r="R12269">
        <v>-0.62625825642595701</v>
      </c>
      <c r="S12269">
        <v>0.215</v>
      </c>
      <c r="T12269">
        <v>0.20200000000000001</v>
      </c>
      <c r="U12269">
        <v>1</v>
      </c>
      <c r="V12269">
        <v>-0.23468046056151001</v>
      </c>
      <c r="W12269">
        <v>0.154</v>
      </c>
      <c r="X12269">
        <v>0.13400000000000001</v>
      </c>
      <c r="Y12269">
        <v>1</v>
      </c>
      <c r="Z12269">
        <v>-1.9395659157260099</v>
      </c>
      <c r="AA12269">
        <v>0.05</v>
      </c>
      <c r="AB12269">
        <v>0.26700000000000002</v>
      </c>
      <c r="AC12269">
        <v>1</v>
      </c>
    </row>
    <row r="12270" spans="1:29" x14ac:dyDescent="0.3">
      <c r="A12270" t="s">
        <v>12297</v>
      </c>
      <c r="B12270">
        <v>0.19700000000000001</v>
      </c>
      <c r="C12270">
        <v>0.10299999999999999</v>
      </c>
      <c r="D12270">
        <v>0.37357566466054598</v>
      </c>
      <c r="E12270">
        <v>6.5173185958344704E-10</v>
      </c>
      <c r="F12270">
        <v>0.65118196332663403</v>
      </c>
      <c r="G12270">
        <v>0.161</v>
      </c>
      <c r="H12270">
        <v>7.3999999999999996E-2</v>
      </c>
      <c r="I12270">
        <v>1</v>
      </c>
      <c r="J12270">
        <v>1.0525610028571999</v>
      </c>
      <c r="K12270">
        <v>0.29499999999999998</v>
      </c>
      <c r="L12270">
        <v>0.10199999999999999</v>
      </c>
      <c r="M12270">
        <v>1</v>
      </c>
      <c r="N12270">
        <v>0.37223799700938398</v>
      </c>
      <c r="O12270">
        <v>0.16700000000000001</v>
      </c>
      <c r="P12270">
        <v>7.9000000000000001E-2</v>
      </c>
      <c r="Q12270">
        <v>0.42410733935734801</v>
      </c>
      <c r="R12270">
        <v>0.72706729098281797</v>
      </c>
      <c r="S12270">
        <v>0.193</v>
      </c>
      <c r="T12270">
        <v>0.113</v>
      </c>
      <c r="U12270">
        <v>1</v>
      </c>
      <c r="V12270">
        <v>0.35444225557127002</v>
      </c>
      <c r="W12270">
        <v>0.23300000000000001</v>
      </c>
      <c r="X12270">
        <v>9.9000000000000005E-2</v>
      </c>
      <c r="Y12270">
        <v>1.3596119460443101E-7</v>
      </c>
    </row>
    <row r="12271" spans="1:29" x14ac:dyDescent="0.3">
      <c r="A12271" t="s">
        <v>12298</v>
      </c>
      <c r="F12271">
        <v>0.31363999968904399</v>
      </c>
      <c r="G12271">
        <v>0.19400000000000001</v>
      </c>
      <c r="H12271">
        <v>0.11700000000000001</v>
      </c>
      <c r="I12271">
        <v>1</v>
      </c>
      <c r="J12271">
        <v>0.189556401067803</v>
      </c>
      <c r="K12271">
        <v>0.18</v>
      </c>
      <c r="L12271">
        <v>0.10199999999999999</v>
      </c>
      <c r="M12271">
        <v>1</v>
      </c>
      <c r="R12271">
        <v>0.29707479236173401</v>
      </c>
      <c r="S12271">
        <v>0.13300000000000001</v>
      </c>
      <c r="T12271">
        <v>7.2999999999999995E-2</v>
      </c>
      <c r="U12271">
        <v>1</v>
      </c>
      <c r="V12271">
        <v>0.22349196291774301</v>
      </c>
      <c r="W12271">
        <v>0.128</v>
      </c>
      <c r="X12271">
        <v>5.8000000000000003E-2</v>
      </c>
      <c r="Y12271">
        <v>2.8157858356817798E-2</v>
      </c>
      <c r="Z12271">
        <v>0.120909171932014</v>
      </c>
      <c r="AA12271">
        <v>0.05</v>
      </c>
      <c r="AB12271">
        <v>8.2000000000000003E-2</v>
      </c>
      <c r="AC12271">
        <v>1</v>
      </c>
    </row>
    <row r="12272" spans="1:29" x14ac:dyDescent="0.3">
      <c r="A12272" t="s">
        <v>12299</v>
      </c>
      <c r="B12272">
        <v>4.7E-2</v>
      </c>
      <c r="C12272">
        <v>3.2000000000000001E-2</v>
      </c>
      <c r="D12272">
        <v>-0.15535720855633001</v>
      </c>
      <c r="E12272">
        <v>1</v>
      </c>
      <c r="F12272">
        <v>0.65350808267878302</v>
      </c>
      <c r="G12272">
        <v>9.7000000000000003E-2</v>
      </c>
      <c r="H12272">
        <v>4.2999999999999997E-2</v>
      </c>
      <c r="I12272">
        <v>1</v>
      </c>
      <c r="J12272">
        <v>0.71605914552975802</v>
      </c>
      <c r="K12272">
        <v>0.115</v>
      </c>
      <c r="L12272">
        <v>6.6000000000000003E-2</v>
      </c>
      <c r="M12272">
        <v>1</v>
      </c>
      <c r="N12272">
        <v>-0.73743701038184695</v>
      </c>
      <c r="O12272">
        <v>3.4000000000000002E-2</v>
      </c>
      <c r="P12272">
        <v>0.03</v>
      </c>
      <c r="Q12272">
        <v>1</v>
      </c>
      <c r="R12272">
        <v>1.0456806262556</v>
      </c>
      <c r="S12272">
        <v>8.8999999999999996E-2</v>
      </c>
      <c r="T12272">
        <v>0.04</v>
      </c>
      <c r="U12272">
        <v>1</v>
      </c>
      <c r="V12272">
        <v>-0.273236240295258</v>
      </c>
      <c r="W12272">
        <v>4.7E-2</v>
      </c>
      <c r="X12272">
        <v>2.8000000000000001E-2</v>
      </c>
      <c r="Y12272">
        <v>1</v>
      </c>
    </row>
    <row r="12273" spans="1:29" x14ac:dyDescent="0.3">
      <c r="A12273" t="s">
        <v>12300</v>
      </c>
      <c r="F12273">
        <v>0.25177538313050801</v>
      </c>
      <c r="G12273">
        <v>0.40300000000000002</v>
      </c>
      <c r="H12273">
        <v>0.27700000000000002</v>
      </c>
      <c r="I12273">
        <v>1</v>
      </c>
      <c r="R12273">
        <v>-0.36012509440553803</v>
      </c>
      <c r="S12273">
        <v>0.311</v>
      </c>
      <c r="T12273">
        <v>0.25800000000000001</v>
      </c>
      <c r="U12273">
        <v>1</v>
      </c>
      <c r="V12273">
        <v>-0.13113167432629999</v>
      </c>
      <c r="W12273">
        <v>0.38100000000000001</v>
      </c>
      <c r="X12273">
        <v>0.26700000000000002</v>
      </c>
      <c r="Y12273">
        <v>1</v>
      </c>
      <c r="Z12273">
        <v>-0.34014913966594201</v>
      </c>
      <c r="AA12273">
        <v>0.3</v>
      </c>
      <c r="AB12273">
        <v>0.47899999999999998</v>
      </c>
      <c r="AC12273">
        <v>1</v>
      </c>
    </row>
    <row r="12274" spans="1:29" x14ac:dyDescent="0.3">
      <c r="A12274" t="s">
        <v>12301</v>
      </c>
      <c r="B12274">
        <v>0.13100000000000001</v>
      </c>
      <c r="C12274">
        <v>7.4999999999999997E-2</v>
      </c>
      <c r="D12274">
        <v>0.26407119899644099</v>
      </c>
      <c r="E12274">
        <v>1.7332614244801601E-3</v>
      </c>
      <c r="F12274">
        <v>0.31087139025810601</v>
      </c>
      <c r="G12274">
        <v>0.113</v>
      </c>
      <c r="H12274">
        <v>7.3999999999999996E-2</v>
      </c>
      <c r="I12274">
        <v>1</v>
      </c>
      <c r="J12274">
        <v>-0.39644434977536203</v>
      </c>
      <c r="K12274">
        <v>0.19700000000000001</v>
      </c>
      <c r="L12274">
        <v>0.16800000000000001</v>
      </c>
      <c r="M12274">
        <v>1</v>
      </c>
      <c r="N12274">
        <v>0.23147912138944701</v>
      </c>
      <c r="O12274">
        <v>0.126</v>
      </c>
      <c r="P12274">
        <v>7.2999999999999995E-2</v>
      </c>
      <c r="Q12274">
        <v>1</v>
      </c>
      <c r="R12274">
        <v>0.90526264553541502</v>
      </c>
      <c r="S12274">
        <v>0.13300000000000001</v>
      </c>
      <c r="T12274">
        <v>4.8000000000000001E-2</v>
      </c>
      <c r="U12274">
        <v>1</v>
      </c>
      <c r="V12274">
        <v>0.30117546268069001</v>
      </c>
      <c r="W12274">
        <v>0.13800000000000001</v>
      </c>
      <c r="X12274">
        <v>6.7000000000000004E-2</v>
      </c>
      <c r="Y12274">
        <v>7.9648206920781298E-2</v>
      </c>
      <c r="Z12274">
        <v>-1.0747270191990701</v>
      </c>
      <c r="AA12274">
        <v>0</v>
      </c>
      <c r="AB12274">
        <v>8.2000000000000003E-2</v>
      </c>
      <c r="AC12274">
        <v>1</v>
      </c>
    </row>
    <row r="12275" spans="1:29" x14ac:dyDescent="0.3">
      <c r="A12275" t="s">
        <v>12302</v>
      </c>
      <c r="B12275">
        <v>0.33200000000000002</v>
      </c>
      <c r="C12275">
        <v>0.183</v>
      </c>
      <c r="D12275">
        <v>0.36188579165641599</v>
      </c>
      <c r="E12275">
        <v>5.0977062869597297E-14</v>
      </c>
      <c r="J12275">
        <v>0.27412731155456199</v>
      </c>
      <c r="K12275">
        <v>0.49199999999999999</v>
      </c>
      <c r="L12275">
        <v>0.32100000000000001</v>
      </c>
      <c r="M12275">
        <v>1</v>
      </c>
      <c r="N12275">
        <v>0.122639322470083</v>
      </c>
      <c r="O12275">
        <v>0.27700000000000002</v>
      </c>
      <c r="P12275">
        <v>0.16600000000000001</v>
      </c>
      <c r="Q12275">
        <v>1</v>
      </c>
      <c r="R12275">
        <v>0.42735757414456599</v>
      </c>
      <c r="S12275">
        <v>0.32600000000000001</v>
      </c>
      <c r="T12275">
        <v>0.185</v>
      </c>
      <c r="U12275">
        <v>1</v>
      </c>
      <c r="V12275">
        <v>0.64400473428623495</v>
      </c>
      <c r="W12275">
        <v>0.39300000000000002</v>
      </c>
      <c r="X12275">
        <v>0.158</v>
      </c>
      <c r="Y12275">
        <v>1.0553767996388601E-16</v>
      </c>
      <c r="Z12275">
        <v>0.85644791887262095</v>
      </c>
      <c r="AA12275">
        <v>0.4</v>
      </c>
      <c r="AB12275">
        <v>0.24</v>
      </c>
      <c r="AC12275">
        <v>1</v>
      </c>
    </row>
    <row r="12276" spans="1:29" x14ac:dyDescent="0.3">
      <c r="A12276" t="s">
        <v>12303</v>
      </c>
      <c r="B12276">
        <v>0.39900000000000002</v>
      </c>
      <c r="C12276">
        <v>0.27300000000000002</v>
      </c>
      <c r="D12276">
        <v>0.148189810949409</v>
      </c>
      <c r="E12276">
        <v>1.4719908269858199E-4</v>
      </c>
      <c r="F12276">
        <v>0.46720644472244299</v>
      </c>
      <c r="G12276">
        <v>0.435</v>
      </c>
      <c r="H12276">
        <v>0.27700000000000002</v>
      </c>
      <c r="I12276">
        <v>1</v>
      </c>
      <c r="J12276">
        <v>-0.70215606374794404</v>
      </c>
      <c r="K12276">
        <v>0.27900000000000003</v>
      </c>
      <c r="L12276">
        <v>0.33600000000000002</v>
      </c>
      <c r="M12276">
        <v>1</v>
      </c>
      <c r="N12276">
        <v>0.33068829101056102</v>
      </c>
      <c r="O12276">
        <v>0.38400000000000001</v>
      </c>
      <c r="P12276">
        <v>0.20599999999999999</v>
      </c>
      <c r="Q12276">
        <v>1.0506982928242599E-3</v>
      </c>
      <c r="R12276">
        <v>0.22000435902284499</v>
      </c>
      <c r="S12276">
        <v>0.37</v>
      </c>
      <c r="T12276">
        <v>0.21</v>
      </c>
      <c r="U12276">
        <v>1</v>
      </c>
      <c r="V12276">
        <v>0.15285545448620599</v>
      </c>
      <c r="W12276">
        <v>0.43099999999999999</v>
      </c>
      <c r="X12276">
        <v>0.26</v>
      </c>
      <c r="Y12276">
        <v>2.1108332630320699E-2</v>
      </c>
    </row>
    <row r="12277" spans="1:29" x14ac:dyDescent="0.3">
      <c r="A12277" t="s">
        <v>12304</v>
      </c>
      <c r="B12277">
        <v>0.03</v>
      </c>
      <c r="C12277">
        <v>5.2999999999999999E-2</v>
      </c>
      <c r="D12277">
        <v>-1.46579954563767</v>
      </c>
      <c r="E12277">
        <v>1</v>
      </c>
      <c r="F12277">
        <v>1.00841989261064</v>
      </c>
      <c r="G12277">
        <v>3.2000000000000001E-2</v>
      </c>
      <c r="H12277">
        <v>1.0999999999999999E-2</v>
      </c>
      <c r="I12277">
        <v>1</v>
      </c>
      <c r="J12277">
        <v>-1.2180150087244801</v>
      </c>
      <c r="K12277">
        <v>3.3000000000000002E-2</v>
      </c>
      <c r="L12277">
        <v>6.6000000000000003E-2</v>
      </c>
      <c r="M12277">
        <v>1</v>
      </c>
      <c r="N12277">
        <v>-0.93749875194155896</v>
      </c>
      <c r="O12277">
        <v>3.4000000000000002E-2</v>
      </c>
      <c r="P12277">
        <v>0.04</v>
      </c>
      <c r="Q12277">
        <v>1</v>
      </c>
      <c r="R12277">
        <v>-1.1245814413586599</v>
      </c>
      <c r="S12277">
        <v>2.1999999999999999E-2</v>
      </c>
      <c r="T12277">
        <v>0.04</v>
      </c>
      <c r="U12277">
        <v>1</v>
      </c>
      <c r="V12277">
        <v>-2.1807502091230702</v>
      </c>
      <c r="W12277">
        <v>2.5999999999999999E-2</v>
      </c>
      <c r="X12277">
        <v>5.3999999999999999E-2</v>
      </c>
      <c r="Y12277">
        <v>1</v>
      </c>
      <c r="Z12277">
        <v>-1.39074155210738</v>
      </c>
      <c r="AA12277">
        <v>0</v>
      </c>
      <c r="AB12277">
        <v>0.11600000000000001</v>
      </c>
      <c r="AC12277">
        <v>1</v>
      </c>
    </row>
    <row r="12278" spans="1:29" x14ac:dyDescent="0.3">
      <c r="A12278" t="s">
        <v>12305</v>
      </c>
      <c r="B12278">
        <v>9.6000000000000002E-2</v>
      </c>
      <c r="C12278">
        <v>4.7E-2</v>
      </c>
      <c r="D12278">
        <v>0.545004143408924</v>
      </c>
      <c r="E12278">
        <v>9.8578612777340104E-5</v>
      </c>
      <c r="F12278">
        <v>0.25161248270047698</v>
      </c>
      <c r="G12278">
        <v>9.7000000000000003E-2</v>
      </c>
      <c r="H12278">
        <v>6.4000000000000001E-2</v>
      </c>
      <c r="I12278">
        <v>1</v>
      </c>
      <c r="J12278">
        <v>1.0317558231480799</v>
      </c>
      <c r="K12278">
        <v>0.115</v>
      </c>
      <c r="L12278">
        <v>3.5999999999999997E-2</v>
      </c>
      <c r="M12278">
        <v>1</v>
      </c>
      <c r="N12278">
        <v>0.61763143474673299</v>
      </c>
      <c r="O12278">
        <v>0.11600000000000001</v>
      </c>
      <c r="P12278">
        <v>4.5999999999999999E-2</v>
      </c>
      <c r="Q12278">
        <v>0.41958598955175003</v>
      </c>
      <c r="R12278">
        <v>-0.68570839008439399</v>
      </c>
      <c r="S12278">
        <v>5.8999999999999997E-2</v>
      </c>
      <c r="T12278">
        <v>7.2999999999999995E-2</v>
      </c>
      <c r="U12278">
        <v>1</v>
      </c>
      <c r="V12278">
        <v>0.27660875677878899</v>
      </c>
      <c r="W12278">
        <v>7.5999999999999998E-2</v>
      </c>
      <c r="X12278">
        <v>3.6999999999999998E-2</v>
      </c>
      <c r="Y12278">
        <v>1</v>
      </c>
      <c r="Z12278">
        <v>0.19167434110674</v>
      </c>
      <c r="AA12278">
        <v>0.05</v>
      </c>
      <c r="AB12278">
        <v>0.10299999999999999</v>
      </c>
      <c r="AC12278">
        <v>1</v>
      </c>
    </row>
    <row r="12279" spans="1:29" x14ac:dyDescent="0.3">
      <c r="A12279" t="s">
        <v>12306</v>
      </c>
      <c r="B12279">
        <v>0.27500000000000002</v>
      </c>
      <c r="C12279">
        <v>0.108</v>
      </c>
      <c r="D12279">
        <v>0.95139191875016305</v>
      </c>
      <c r="E12279">
        <v>4.6149691155315399E-32</v>
      </c>
      <c r="F12279">
        <v>1.1079253964065201</v>
      </c>
      <c r="G12279">
        <v>0.19400000000000001</v>
      </c>
      <c r="H12279">
        <v>8.5000000000000006E-2</v>
      </c>
      <c r="I12279">
        <v>1</v>
      </c>
      <c r="J12279">
        <v>1.60750776946439</v>
      </c>
      <c r="K12279">
        <v>0.42599999999999999</v>
      </c>
      <c r="L12279">
        <v>0.109</v>
      </c>
      <c r="M12279">
        <v>5.3990179114925201E-2</v>
      </c>
      <c r="N12279">
        <v>0.79179830286031905</v>
      </c>
      <c r="O12279">
        <v>0.34899999999999998</v>
      </c>
      <c r="P12279">
        <v>0.14299999999999999</v>
      </c>
      <c r="Q12279">
        <v>1.16389404998859E-8</v>
      </c>
      <c r="R12279">
        <v>-0.122987405846918</v>
      </c>
      <c r="S12279">
        <v>0.13300000000000001</v>
      </c>
      <c r="T12279">
        <v>0.13700000000000001</v>
      </c>
      <c r="U12279">
        <v>1</v>
      </c>
      <c r="V12279">
        <v>0.45674645325906599</v>
      </c>
      <c r="W12279">
        <v>0.19800000000000001</v>
      </c>
      <c r="X12279">
        <v>7.5999999999999998E-2</v>
      </c>
      <c r="Y12279">
        <v>3.4253063577214102E-8</v>
      </c>
      <c r="Z12279">
        <v>0.42428956428341902</v>
      </c>
      <c r="AA12279">
        <v>0.2</v>
      </c>
      <c r="AB12279">
        <v>0.219</v>
      </c>
      <c r="AC12279">
        <v>1</v>
      </c>
    </row>
    <row r="12280" spans="1:29" x14ac:dyDescent="0.3">
      <c r="A12280" t="s">
        <v>12307</v>
      </c>
      <c r="N12280">
        <v>2.89183406275292</v>
      </c>
      <c r="O12280">
        <v>0.01</v>
      </c>
      <c r="P12280">
        <v>0</v>
      </c>
      <c r="Q12280">
        <v>1</v>
      </c>
    </row>
    <row r="12281" spans="1:29" x14ac:dyDescent="0.3">
      <c r="A12281" t="s">
        <v>12308</v>
      </c>
      <c r="B12281">
        <v>5.0000000000000001E-3</v>
      </c>
      <c r="C12281">
        <v>1.2E-2</v>
      </c>
      <c r="D12281">
        <v>-1.7265367368024001</v>
      </c>
      <c r="E12281">
        <v>1</v>
      </c>
      <c r="F12281">
        <v>-1.20490403394759</v>
      </c>
      <c r="G12281">
        <v>0</v>
      </c>
      <c r="H12281">
        <v>1.0999999999999999E-2</v>
      </c>
      <c r="I12281">
        <v>1</v>
      </c>
      <c r="J12281">
        <v>-0.86109855089258103</v>
      </c>
      <c r="K12281">
        <v>0</v>
      </c>
      <c r="L12281">
        <v>1.4999999999999999E-2</v>
      </c>
      <c r="M12281">
        <v>1</v>
      </c>
      <c r="N12281">
        <v>-1.9060164018549901</v>
      </c>
      <c r="O12281">
        <v>6.0000000000000001E-3</v>
      </c>
      <c r="P12281">
        <v>0.02</v>
      </c>
      <c r="Q12281">
        <v>1</v>
      </c>
      <c r="V12281">
        <v>-1.86522671178403</v>
      </c>
      <c r="W12281">
        <v>4.0000000000000001E-3</v>
      </c>
      <c r="X12281">
        <v>0.01</v>
      </c>
      <c r="Y12281">
        <v>1</v>
      </c>
    </row>
    <row r="12282" spans="1:29" x14ac:dyDescent="0.3">
      <c r="A12282" t="s">
        <v>12309</v>
      </c>
      <c r="B12282">
        <v>3.6999999999999998E-2</v>
      </c>
      <c r="C12282">
        <v>7.0000000000000001E-3</v>
      </c>
      <c r="D12282">
        <v>2.0994140061575401</v>
      </c>
      <c r="E12282">
        <v>3.06748268721889E-7</v>
      </c>
      <c r="F12282">
        <v>3.3440151883162099</v>
      </c>
      <c r="G12282">
        <v>9.7000000000000003E-2</v>
      </c>
      <c r="H12282">
        <v>0</v>
      </c>
      <c r="I12282">
        <v>1</v>
      </c>
      <c r="J12282">
        <v>1.4174338711188299</v>
      </c>
      <c r="K12282">
        <v>1.6E-2</v>
      </c>
      <c r="L12282">
        <v>7.0000000000000001E-3</v>
      </c>
      <c r="M12282">
        <v>1</v>
      </c>
      <c r="N12282">
        <v>0.92400371374176904</v>
      </c>
      <c r="O12282">
        <v>4.2999999999999997E-2</v>
      </c>
      <c r="P12282">
        <v>1.6E-2</v>
      </c>
      <c r="Q12282">
        <v>1</v>
      </c>
      <c r="R12282">
        <v>1.1112167074158601</v>
      </c>
      <c r="S12282">
        <v>0.03</v>
      </c>
      <c r="T12282">
        <v>8.0000000000000002E-3</v>
      </c>
      <c r="U12282">
        <v>1</v>
      </c>
      <c r="V12282">
        <v>2.5846834323161998</v>
      </c>
      <c r="W12282">
        <v>2.9000000000000001E-2</v>
      </c>
      <c r="X12282">
        <v>4.0000000000000001E-3</v>
      </c>
      <c r="Y12282">
        <v>8.5465119446940005E-2</v>
      </c>
    </row>
    <row r="12283" spans="1:29" x14ac:dyDescent="0.3">
      <c r="A12283" t="s">
        <v>12310</v>
      </c>
      <c r="B12283">
        <v>0.14799999999999999</v>
      </c>
      <c r="C12283">
        <v>7.5999999999999998E-2</v>
      </c>
      <c r="D12283">
        <v>0.29525685819685099</v>
      </c>
      <c r="E12283">
        <v>5.0654690013467E-7</v>
      </c>
      <c r="F12283">
        <v>0.66541852289264303</v>
      </c>
      <c r="G12283">
        <v>0.129</v>
      </c>
      <c r="H12283">
        <v>7.3999999999999996E-2</v>
      </c>
      <c r="I12283">
        <v>1</v>
      </c>
      <c r="J12283">
        <v>0.49766617886853098</v>
      </c>
      <c r="K12283">
        <v>0.14799999999999999</v>
      </c>
      <c r="L12283">
        <v>6.6000000000000003E-2</v>
      </c>
      <c r="M12283">
        <v>1</v>
      </c>
      <c r="R12283">
        <v>0.67826812140173498</v>
      </c>
      <c r="S12283">
        <v>0.111</v>
      </c>
      <c r="T12283">
        <v>0.04</v>
      </c>
      <c r="U12283">
        <v>1</v>
      </c>
      <c r="V12283">
        <v>0.16098394440393801</v>
      </c>
      <c r="W12283">
        <v>0.13700000000000001</v>
      </c>
      <c r="X12283">
        <v>6.8000000000000005E-2</v>
      </c>
      <c r="Y12283">
        <v>0.20103870009345801</v>
      </c>
      <c r="Z12283">
        <v>-0.26699243382584298</v>
      </c>
      <c r="AA12283">
        <v>0.1</v>
      </c>
      <c r="AB12283">
        <v>0.14399999999999999</v>
      </c>
      <c r="AC12283">
        <v>1</v>
      </c>
    </row>
    <row r="12284" spans="1:29" x14ac:dyDescent="0.3">
      <c r="A12284" t="s">
        <v>12311</v>
      </c>
      <c r="B12284">
        <v>5.8000000000000003E-2</v>
      </c>
      <c r="C12284">
        <v>1.4999999999999999E-2</v>
      </c>
      <c r="D12284">
        <v>1.4121919090769699</v>
      </c>
      <c r="E12284">
        <v>4.9679832548827502E-9</v>
      </c>
      <c r="F12284">
        <v>2.1478919839301098</v>
      </c>
      <c r="G12284">
        <v>3.2000000000000001E-2</v>
      </c>
      <c r="H12284">
        <v>0</v>
      </c>
      <c r="I12284">
        <v>1</v>
      </c>
      <c r="J12284">
        <v>2.6123286403082302</v>
      </c>
      <c r="K12284">
        <v>8.2000000000000003E-2</v>
      </c>
      <c r="L12284">
        <v>7.0000000000000001E-3</v>
      </c>
      <c r="M12284">
        <v>1</v>
      </c>
      <c r="N12284">
        <v>0.997521738700344</v>
      </c>
      <c r="O12284">
        <v>6.9000000000000006E-2</v>
      </c>
      <c r="P12284">
        <v>2.5999999999999999E-2</v>
      </c>
      <c r="Q12284">
        <v>1</v>
      </c>
      <c r="R12284">
        <v>2.6437239825648802</v>
      </c>
      <c r="S12284">
        <v>0.03</v>
      </c>
      <c r="T12284">
        <v>0</v>
      </c>
      <c r="U12284">
        <v>1</v>
      </c>
      <c r="V12284">
        <v>0.97733000626693201</v>
      </c>
      <c r="W12284">
        <v>5.0999999999999997E-2</v>
      </c>
      <c r="X12284">
        <v>1.4999999999999999E-2</v>
      </c>
      <c r="Y12284">
        <v>0.27759513990847201</v>
      </c>
    </row>
    <row r="12285" spans="1:29" x14ac:dyDescent="0.3">
      <c r="A12285" t="s">
        <v>12312</v>
      </c>
      <c r="B12285">
        <v>0.34899999999999998</v>
      </c>
      <c r="C12285">
        <v>0.20499999999999999</v>
      </c>
      <c r="D12285">
        <v>0.258963949824212</v>
      </c>
      <c r="E12285">
        <v>4.4135396964640802E-11</v>
      </c>
      <c r="J12285">
        <v>0.242482566055952</v>
      </c>
      <c r="K12285">
        <v>0.45900000000000002</v>
      </c>
      <c r="L12285">
        <v>0.28499999999999998</v>
      </c>
      <c r="M12285">
        <v>1</v>
      </c>
      <c r="R12285">
        <v>0.434993672017781</v>
      </c>
      <c r="S12285">
        <v>0.32600000000000001</v>
      </c>
      <c r="T12285">
        <v>0.20200000000000001</v>
      </c>
      <c r="U12285">
        <v>1</v>
      </c>
      <c r="V12285">
        <v>0.27171260101494699</v>
      </c>
      <c r="W12285">
        <v>0.33900000000000002</v>
      </c>
      <c r="X12285">
        <v>0.17599999999999999</v>
      </c>
      <c r="Y12285">
        <v>2.2842466827367801E-5</v>
      </c>
      <c r="Z12285">
        <v>-0.65051599350934197</v>
      </c>
      <c r="AA12285">
        <v>0.2</v>
      </c>
      <c r="AB12285">
        <v>0.29499999999999998</v>
      </c>
      <c r="AC12285">
        <v>1</v>
      </c>
    </row>
    <row r="12286" spans="1:29" x14ac:dyDescent="0.3">
      <c r="A12286" t="s">
        <v>12313</v>
      </c>
      <c r="B12286">
        <v>3.1E-2</v>
      </c>
      <c r="C12286">
        <v>2.8000000000000001E-2</v>
      </c>
      <c r="D12286">
        <v>-0.46422251698084999</v>
      </c>
      <c r="E12286">
        <v>1</v>
      </c>
      <c r="F12286">
        <v>-1.3543704004614301</v>
      </c>
      <c r="G12286">
        <v>1.6E-2</v>
      </c>
      <c r="H12286">
        <v>6.4000000000000001E-2</v>
      </c>
      <c r="I12286">
        <v>1</v>
      </c>
      <c r="J12286">
        <v>-2.2899344050364099</v>
      </c>
      <c r="K12286">
        <v>0</v>
      </c>
      <c r="L12286">
        <v>3.5999999999999997E-2</v>
      </c>
      <c r="M12286">
        <v>1</v>
      </c>
      <c r="N12286">
        <v>-0.25312473159906301</v>
      </c>
      <c r="O12286">
        <v>2.4E-2</v>
      </c>
      <c r="P12286">
        <v>1.6E-2</v>
      </c>
      <c r="Q12286">
        <v>1</v>
      </c>
      <c r="V12286">
        <v>-0.14007177643603799</v>
      </c>
      <c r="W12286">
        <v>3.7999999999999999E-2</v>
      </c>
      <c r="X12286">
        <v>2.5999999999999999E-2</v>
      </c>
      <c r="Y12286">
        <v>1</v>
      </c>
      <c r="Z12286">
        <v>0.68714959406147103</v>
      </c>
      <c r="AA12286">
        <v>0.05</v>
      </c>
      <c r="AB12286">
        <v>4.8000000000000001E-2</v>
      </c>
      <c r="AC12286">
        <v>1</v>
      </c>
    </row>
    <row r="12287" spans="1:29" x14ac:dyDescent="0.3">
      <c r="A12287" t="s">
        <v>12314</v>
      </c>
      <c r="F12287">
        <v>0.62725155472652805</v>
      </c>
      <c r="G12287">
        <v>0.33900000000000002</v>
      </c>
      <c r="H12287">
        <v>0.21299999999999999</v>
      </c>
      <c r="I12287">
        <v>1</v>
      </c>
      <c r="J12287">
        <v>0.69802040798878995</v>
      </c>
      <c r="K12287">
        <v>0.47499999999999998</v>
      </c>
      <c r="L12287">
        <v>0.219</v>
      </c>
      <c r="M12287">
        <v>1</v>
      </c>
      <c r="N12287">
        <v>-0.11164189297218299</v>
      </c>
      <c r="O12287">
        <v>0.29299999999999998</v>
      </c>
      <c r="P12287">
        <v>0.20599999999999999</v>
      </c>
      <c r="Q12287">
        <v>1</v>
      </c>
      <c r="Z12287">
        <v>-0.24612330565992599</v>
      </c>
      <c r="AA12287">
        <v>0.45</v>
      </c>
      <c r="AB12287">
        <v>0.46600000000000003</v>
      </c>
      <c r="AC12287">
        <v>1</v>
      </c>
    </row>
    <row r="12288" spans="1:29" x14ac:dyDescent="0.3">
      <c r="A12288" t="s">
        <v>12315</v>
      </c>
      <c r="F12288">
        <v>2.0226834245809302</v>
      </c>
      <c r="G12288">
        <v>1.6E-2</v>
      </c>
      <c r="H12288">
        <v>0</v>
      </c>
      <c r="I12288">
        <v>1</v>
      </c>
    </row>
    <row r="12289" spans="1:29" x14ac:dyDescent="0.3">
      <c r="A12289" t="s">
        <v>12316</v>
      </c>
      <c r="F12289">
        <v>1.4161997870558101</v>
      </c>
      <c r="G12289">
        <v>1.6E-2</v>
      </c>
      <c r="H12289">
        <v>0</v>
      </c>
      <c r="I12289">
        <v>1</v>
      </c>
    </row>
    <row r="12290" spans="1:29" x14ac:dyDescent="0.3">
      <c r="A12290" t="s">
        <v>12317</v>
      </c>
      <c r="B12290">
        <v>3.9E-2</v>
      </c>
      <c r="C12290">
        <v>8.0000000000000002E-3</v>
      </c>
      <c r="D12290">
        <v>1.6016213719897301</v>
      </c>
      <c r="E12290">
        <v>7.8504071743823102E-7</v>
      </c>
      <c r="F12290">
        <v>0.36883435647356</v>
      </c>
      <c r="G12290">
        <v>1.6E-2</v>
      </c>
      <c r="H12290">
        <v>1.0999999999999999E-2</v>
      </c>
      <c r="I12290">
        <v>1</v>
      </c>
      <c r="J12290">
        <v>1.1981444379852</v>
      </c>
      <c r="K12290">
        <v>3.3000000000000002E-2</v>
      </c>
      <c r="L12290">
        <v>1.4999999999999999E-2</v>
      </c>
      <c r="M12290">
        <v>1</v>
      </c>
      <c r="N12290">
        <v>1.25416647809383</v>
      </c>
      <c r="O12290">
        <v>5.6000000000000001E-2</v>
      </c>
      <c r="P12290">
        <v>1.4E-2</v>
      </c>
      <c r="Q12290">
        <v>1</v>
      </c>
      <c r="R12290">
        <v>2.2256791731094601</v>
      </c>
      <c r="S12290">
        <v>0.03</v>
      </c>
      <c r="T12290">
        <v>0</v>
      </c>
      <c r="U12290">
        <v>1</v>
      </c>
      <c r="V12290">
        <v>0.640808664796781</v>
      </c>
      <c r="W12290">
        <v>2.1999999999999999E-2</v>
      </c>
      <c r="X12290">
        <v>6.0000000000000001E-3</v>
      </c>
      <c r="Y12290">
        <v>1</v>
      </c>
    </row>
    <row r="12291" spans="1:29" x14ac:dyDescent="0.3">
      <c r="A12291" t="s">
        <v>12318</v>
      </c>
      <c r="F12291">
        <v>1.86885452835079</v>
      </c>
      <c r="G12291">
        <v>1.6E-2</v>
      </c>
      <c r="H12291">
        <v>0</v>
      </c>
      <c r="I12291">
        <v>1</v>
      </c>
    </row>
    <row r="12292" spans="1:29" x14ac:dyDescent="0.3">
      <c r="A12292" t="s">
        <v>12319</v>
      </c>
      <c r="B12292">
        <v>0.104</v>
      </c>
      <c r="C12292">
        <v>0.13800000000000001</v>
      </c>
      <c r="D12292">
        <v>-1.0116120290934301</v>
      </c>
      <c r="E12292">
        <v>1</v>
      </c>
      <c r="F12292">
        <v>-0.64059267096179695</v>
      </c>
      <c r="G12292">
        <v>0.19400000000000001</v>
      </c>
      <c r="H12292">
        <v>0.309</v>
      </c>
      <c r="I12292">
        <v>1</v>
      </c>
      <c r="N12292">
        <v>-1.05138226186571</v>
      </c>
      <c r="O12292">
        <v>0.106</v>
      </c>
      <c r="P12292">
        <v>0.113</v>
      </c>
      <c r="Q12292">
        <v>1</v>
      </c>
      <c r="R12292">
        <v>-0.50809901995344298</v>
      </c>
      <c r="S12292">
        <v>7.3999999999999996E-2</v>
      </c>
      <c r="T12292">
        <v>6.5000000000000002E-2</v>
      </c>
      <c r="U12292">
        <v>1</v>
      </c>
      <c r="V12292">
        <v>-1.38431968359385</v>
      </c>
      <c r="W12292">
        <v>8.4000000000000005E-2</v>
      </c>
      <c r="X12292">
        <v>0.11799999999999999</v>
      </c>
      <c r="Y12292">
        <v>1</v>
      </c>
      <c r="Z12292">
        <v>-2.1967123593808799</v>
      </c>
      <c r="AA12292">
        <v>0</v>
      </c>
      <c r="AB12292">
        <v>0.192</v>
      </c>
      <c r="AC12292">
        <v>1</v>
      </c>
    </row>
    <row r="12293" spans="1:29" x14ac:dyDescent="0.3">
      <c r="A12293" t="s">
        <v>12320</v>
      </c>
      <c r="B12293">
        <v>0.26600000000000001</v>
      </c>
      <c r="C12293">
        <v>0.152</v>
      </c>
      <c r="D12293">
        <v>0.35142659629560702</v>
      </c>
      <c r="E12293">
        <v>5.68693805115032E-10</v>
      </c>
      <c r="F12293">
        <v>0.49708594008949197</v>
      </c>
      <c r="G12293">
        <v>0.30599999999999999</v>
      </c>
      <c r="H12293">
        <v>0.13800000000000001</v>
      </c>
      <c r="I12293">
        <v>1</v>
      </c>
      <c r="J12293">
        <v>0.48410401147682203</v>
      </c>
      <c r="K12293">
        <v>0.34399999999999997</v>
      </c>
      <c r="L12293">
        <v>0.22600000000000001</v>
      </c>
      <c r="M12293">
        <v>1</v>
      </c>
      <c r="N12293">
        <v>0.818457633482779</v>
      </c>
      <c r="O12293">
        <v>0.248</v>
      </c>
      <c r="P12293">
        <v>9.9000000000000005E-2</v>
      </c>
      <c r="Q12293">
        <v>7.2743216151686003E-6</v>
      </c>
      <c r="R12293">
        <v>0.435585498127462</v>
      </c>
      <c r="S12293">
        <v>0.27400000000000002</v>
      </c>
      <c r="T12293">
        <v>0.185</v>
      </c>
      <c r="U12293">
        <v>1</v>
      </c>
      <c r="Z12293">
        <v>0.79161280123581002</v>
      </c>
      <c r="AA12293">
        <v>0.35</v>
      </c>
      <c r="AB12293">
        <v>0.29499999999999998</v>
      </c>
      <c r="AC12293">
        <v>1</v>
      </c>
    </row>
    <row r="12294" spans="1:29" x14ac:dyDescent="0.3">
      <c r="A12294" t="s">
        <v>12321</v>
      </c>
      <c r="B12294">
        <v>4.7E-2</v>
      </c>
      <c r="C12294">
        <v>4.0000000000000001E-3</v>
      </c>
      <c r="D12294">
        <v>3.3337508185404601</v>
      </c>
      <c r="E12294">
        <v>3.33351443620299E-14</v>
      </c>
      <c r="F12294">
        <v>0.99040546206378099</v>
      </c>
      <c r="G12294">
        <v>6.5000000000000002E-2</v>
      </c>
      <c r="H12294">
        <v>2.1000000000000001E-2</v>
      </c>
      <c r="I12294">
        <v>1</v>
      </c>
      <c r="J12294">
        <v>2.3837068077878398</v>
      </c>
      <c r="K12294">
        <v>8.2000000000000003E-2</v>
      </c>
      <c r="L12294">
        <v>7.0000000000000001E-3</v>
      </c>
      <c r="M12294">
        <v>1</v>
      </c>
      <c r="N12294">
        <v>3.04826833487656</v>
      </c>
      <c r="O12294">
        <v>3.2000000000000001E-2</v>
      </c>
      <c r="P12294">
        <v>2E-3</v>
      </c>
      <c r="Q12294">
        <v>1</v>
      </c>
      <c r="R12294">
        <v>3.1992451171410101</v>
      </c>
      <c r="S12294">
        <v>5.1999999999999998E-2</v>
      </c>
      <c r="T12294">
        <v>0</v>
      </c>
      <c r="U12294">
        <v>1</v>
      </c>
      <c r="V12294">
        <v>4.7260068403249003</v>
      </c>
      <c r="W12294">
        <v>6.0999999999999999E-2</v>
      </c>
      <c r="X12294">
        <v>2E-3</v>
      </c>
      <c r="Y12294">
        <v>5.4654042781009498E-11</v>
      </c>
      <c r="Z12294">
        <v>3.01959927407189</v>
      </c>
      <c r="AA12294">
        <v>0.1</v>
      </c>
      <c r="AB12294">
        <v>2.1000000000000001E-2</v>
      </c>
      <c r="AC12294">
        <v>1</v>
      </c>
    </row>
    <row r="12295" spans="1:29" x14ac:dyDescent="0.3">
      <c r="A12295" t="s">
        <v>12322</v>
      </c>
      <c r="B12295">
        <v>0.105</v>
      </c>
      <c r="C12295">
        <v>4.2000000000000003E-2</v>
      </c>
      <c r="D12295">
        <v>0.87189722609186904</v>
      </c>
      <c r="E12295">
        <v>6.4855699653624401E-10</v>
      </c>
      <c r="J12295">
        <v>1.20242862896907</v>
      </c>
      <c r="K12295">
        <v>0.115</v>
      </c>
      <c r="L12295">
        <v>2.9000000000000001E-2</v>
      </c>
      <c r="M12295">
        <v>1</v>
      </c>
      <c r="N12295">
        <v>0.73019866631543895</v>
      </c>
      <c r="O12295">
        <v>8.4000000000000005E-2</v>
      </c>
      <c r="P12295">
        <v>0.03</v>
      </c>
      <c r="Q12295">
        <v>1</v>
      </c>
      <c r="V12295">
        <v>1.4184294260454899</v>
      </c>
      <c r="W12295">
        <v>0.13100000000000001</v>
      </c>
      <c r="X12295">
        <v>3.2000000000000001E-2</v>
      </c>
      <c r="Y12295">
        <v>9.7664572052191702E-11</v>
      </c>
      <c r="Z12295">
        <v>0.123978062006477</v>
      </c>
      <c r="AA12295">
        <v>0.15</v>
      </c>
      <c r="AB12295">
        <v>0.13700000000000001</v>
      </c>
      <c r="AC12295">
        <v>1</v>
      </c>
    </row>
    <row r="12296" spans="1:29" x14ac:dyDescent="0.3">
      <c r="A12296" t="s">
        <v>12323</v>
      </c>
      <c r="F12296">
        <v>-0.47534517941093801</v>
      </c>
      <c r="G12296">
        <v>1.6E-2</v>
      </c>
      <c r="H12296">
        <v>1.0999999999999999E-2</v>
      </c>
      <c r="I12296">
        <v>1</v>
      </c>
      <c r="J12296">
        <v>3.10531383714078</v>
      </c>
      <c r="K12296">
        <v>1.6E-2</v>
      </c>
      <c r="L12296">
        <v>0</v>
      </c>
      <c r="M12296">
        <v>1</v>
      </c>
    </row>
    <row r="12297" spans="1:29" x14ac:dyDescent="0.3">
      <c r="A12297" t="s">
        <v>12324</v>
      </c>
      <c r="B12297">
        <v>1.4E-2</v>
      </c>
      <c r="C12297">
        <v>0.02</v>
      </c>
      <c r="D12297">
        <v>-1.21063808470087</v>
      </c>
      <c r="E12297">
        <v>1</v>
      </c>
      <c r="J12297">
        <v>0.42135980379705501</v>
      </c>
      <c r="K12297">
        <v>6.6000000000000003E-2</v>
      </c>
      <c r="L12297">
        <v>3.5999999999999997E-2</v>
      </c>
      <c r="M12297">
        <v>1</v>
      </c>
      <c r="N12297">
        <v>-2.20218492733833</v>
      </c>
      <c r="O12297">
        <v>0.02</v>
      </c>
      <c r="P12297">
        <v>5.8999999999999997E-2</v>
      </c>
      <c r="Q12297">
        <v>1</v>
      </c>
    </row>
    <row r="12298" spans="1:29" x14ac:dyDescent="0.3">
      <c r="A12298" t="s">
        <v>12325</v>
      </c>
      <c r="F12298">
        <v>-0.12326875244254</v>
      </c>
      <c r="G12298">
        <v>0.28999999999999998</v>
      </c>
      <c r="H12298">
        <v>0.223</v>
      </c>
      <c r="I12298">
        <v>1</v>
      </c>
      <c r="J12298">
        <v>-0.110267412354003</v>
      </c>
      <c r="K12298">
        <v>0.377</v>
      </c>
      <c r="L12298">
        <v>0.307</v>
      </c>
      <c r="M12298">
        <v>1</v>
      </c>
      <c r="N12298">
        <v>-0.118023617116272</v>
      </c>
      <c r="O12298">
        <v>0.30599999999999999</v>
      </c>
      <c r="P12298">
        <v>0.19</v>
      </c>
      <c r="Q12298">
        <v>1</v>
      </c>
      <c r="R12298">
        <v>0.16057039106577001</v>
      </c>
      <c r="S12298">
        <v>0.28100000000000003</v>
      </c>
      <c r="T12298">
        <v>0.17699999999999999</v>
      </c>
      <c r="U12298">
        <v>1</v>
      </c>
      <c r="Z12298">
        <v>0.63992694602566202</v>
      </c>
      <c r="AA12298">
        <v>0.2</v>
      </c>
      <c r="AB12298">
        <v>0.29499999999999998</v>
      </c>
      <c r="AC12298">
        <v>1</v>
      </c>
    </row>
    <row r="12299" spans="1:29" x14ac:dyDescent="0.3">
      <c r="A12299" t="s">
        <v>12326</v>
      </c>
      <c r="B12299">
        <v>0.16300000000000001</v>
      </c>
      <c r="C12299">
        <v>9.7000000000000003E-2</v>
      </c>
      <c r="D12299">
        <v>0.24256300795099001</v>
      </c>
      <c r="E12299">
        <v>3.62364503753796E-4</v>
      </c>
      <c r="F12299">
        <v>1.45242427085738</v>
      </c>
      <c r="G12299">
        <v>0.27400000000000002</v>
      </c>
      <c r="H12299">
        <v>8.5000000000000006E-2</v>
      </c>
      <c r="I12299">
        <v>1</v>
      </c>
      <c r="R12299">
        <v>0.32920298021371203</v>
      </c>
      <c r="S12299">
        <v>0.111</v>
      </c>
      <c r="T12299">
        <v>8.1000000000000003E-2</v>
      </c>
      <c r="U12299">
        <v>1</v>
      </c>
      <c r="V12299">
        <v>0.36090896198088401</v>
      </c>
      <c r="W12299">
        <v>0.19400000000000001</v>
      </c>
      <c r="X12299">
        <v>9.4E-2</v>
      </c>
      <c r="Y12299">
        <v>1.6001001099287099E-3</v>
      </c>
      <c r="Z12299">
        <v>-0.25184686032544601</v>
      </c>
      <c r="AA12299">
        <v>0.1</v>
      </c>
      <c r="AB12299">
        <v>0.16400000000000001</v>
      </c>
      <c r="AC12299">
        <v>1</v>
      </c>
    </row>
    <row r="12300" spans="1:29" x14ac:dyDescent="0.3">
      <c r="A12300" t="s">
        <v>12327</v>
      </c>
      <c r="B12300">
        <v>1.6E-2</v>
      </c>
      <c r="C12300">
        <v>1.7999999999999999E-2</v>
      </c>
      <c r="D12300">
        <v>-0.526309115247524</v>
      </c>
      <c r="E12300">
        <v>1</v>
      </c>
      <c r="F12300">
        <v>0.28956596485550801</v>
      </c>
      <c r="G12300">
        <v>3.2000000000000001E-2</v>
      </c>
      <c r="H12300">
        <v>2.1000000000000001E-2</v>
      </c>
      <c r="I12300">
        <v>1</v>
      </c>
      <c r="J12300">
        <v>-0.50655228071971403</v>
      </c>
      <c r="K12300">
        <v>1.6E-2</v>
      </c>
      <c r="L12300">
        <v>2.1999999999999999E-2</v>
      </c>
      <c r="M12300">
        <v>1</v>
      </c>
      <c r="R12300">
        <v>0.57983839949564997</v>
      </c>
      <c r="S12300">
        <v>2.1999999999999999E-2</v>
      </c>
      <c r="T12300">
        <v>8.0000000000000002E-3</v>
      </c>
      <c r="U12300">
        <v>1</v>
      </c>
      <c r="Z12300">
        <v>-0.48817668536030501</v>
      </c>
      <c r="AA12300">
        <v>0.05</v>
      </c>
      <c r="AB12300">
        <v>0.11</v>
      </c>
      <c r="AC12300">
        <v>1</v>
      </c>
    </row>
    <row r="12301" spans="1:29" x14ac:dyDescent="0.3">
      <c r="A12301" t="s">
        <v>12328</v>
      </c>
      <c r="B12301">
        <v>0.16600000000000001</v>
      </c>
      <c r="C12301">
        <v>8.3000000000000004E-2</v>
      </c>
      <c r="D12301">
        <v>0.46334442608863302</v>
      </c>
      <c r="E12301">
        <v>1.1394085032184401E-9</v>
      </c>
      <c r="F12301">
        <v>0.93624800244971396</v>
      </c>
      <c r="G12301">
        <v>0.19400000000000001</v>
      </c>
      <c r="H12301">
        <v>7.3999999999999996E-2</v>
      </c>
      <c r="I12301">
        <v>1</v>
      </c>
      <c r="J12301">
        <v>0.30252068066233001</v>
      </c>
      <c r="K12301">
        <v>0.23</v>
      </c>
      <c r="L12301">
        <v>0.17499999999999999</v>
      </c>
      <c r="M12301">
        <v>1</v>
      </c>
      <c r="N12301">
        <v>-0.28797445337261002</v>
      </c>
      <c r="O12301">
        <v>0.24399999999999999</v>
      </c>
      <c r="P12301">
        <v>0.186</v>
      </c>
      <c r="Q12301">
        <v>1</v>
      </c>
      <c r="R12301">
        <v>0.35452408151932902</v>
      </c>
      <c r="S12301">
        <v>0.11899999999999999</v>
      </c>
      <c r="T12301">
        <v>6.5000000000000002E-2</v>
      </c>
      <c r="U12301">
        <v>1</v>
      </c>
      <c r="V12301">
        <v>0.28377488763008302</v>
      </c>
      <c r="W12301">
        <v>6.7000000000000004E-2</v>
      </c>
      <c r="X12301">
        <v>3.1E-2</v>
      </c>
      <c r="Y12301">
        <v>1</v>
      </c>
      <c r="Z12301">
        <v>-0.152023685323285</v>
      </c>
      <c r="AA12301">
        <v>0</v>
      </c>
      <c r="AB12301">
        <v>4.8000000000000001E-2</v>
      </c>
      <c r="AC12301">
        <v>1</v>
      </c>
    </row>
    <row r="12302" spans="1:29" x14ac:dyDescent="0.3">
      <c r="A12302" t="s">
        <v>12329</v>
      </c>
      <c r="B12302">
        <v>0.104</v>
      </c>
      <c r="C12302">
        <v>0.15</v>
      </c>
      <c r="D12302">
        <v>-1.0142244873269299</v>
      </c>
      <c r="E12302">
        <v>9.5370587895299008E-3</v>
      </c>
      <c r="F12302">
        <v>-0.96719907729673704</v>
      </c>
      <c r="G12302">
        <v>6.5000000000000002E-2</v>
      </c>
      <c r="H12302">
        <v>0.11700000000000001</v>
      </c>
      <c r="I12302">
        <v>1</v>
      </c>
      <c r="J12302">
        <v>-0.26452282412272499</v>
      </c>
      <c r="K12302">
        <v>6.6000000000000003E-2</v>
      </c>
      <c r="L12302">
        <v>9.5000000000000001E-2</v>
      </c>
      <c r="M12302">
        <v>1</v>
      </c>
      <c r="N12302">
        <v>0.60061178420077799</v>
      </c>
      <c r="O12302">
        <v>5.2999999999999999E-2</v>
      </c>
      <c r="P12302">
        <v>2.4E-2</v>
      </c>
      <c r="Q12302">
        <v>1</v>
      </c>
      <c r="R12302">
        <v>-1.34057547552881</v>
      </c>
      <c r="S12302">
        <v>0.104</v>
      </c>
      <c r="T12302">
        <v>0.161</v>
      </c>
      <c r="U12302">
        <v>1</v>
      </c>
      <c r="V12302">
        <v>-0.62488254844680502</v>
      </c>
      <c r="W12302">
        <v>0.17299999999999999</v>
      </c>
      <c r="X12302">
        <v>0.16400000000000001</v>
      </c>
      <c r="Y12302">
        <v>1</v>
      </c>
      <c r="Z12302">
        <v>0.27702317919905101</v>
      </c>
      <c r="AA12302">
        <v>0.4</v>
      </c>
      <c r="AB12302">
        <v>0.54800000000000004</v>
      </c>
      <c r="AC12302">
        <v>1</v>
      </c>
    </row>
    <row r="12303" spans="1:29" x14ac:dyDescent="0.3">
      <c r="A12303" t="s">
        <v>12330</v>
      </c>
      <c r="B12303">
        <v>0.05</v>
      </c>
      <c r="C12303">
        <v>3.6999999999999998E-2</v>
      </c>
      <c r="D12303">
        <v>-0.17260687151186599</v>
      </c>
      <c r="E12303">
        <v>1</v>
      </c>
      <c r="F12303">
        <v>-0.31866857936978699</v>
      </c>
      <c r="G12303">
        <v>8.1000000000000003E-2</v>
      </c>
      <c r="H12303">
        <v>8.5000000000000006E-2</v>
      </c>
      <c r="I12303">
        <v>1</v>
      </c>
      <c r="J12303">
        <v>-1.1256825035011599</v>
      </c>
      <c r="K12303">
        <v>1.6E-2</v>
      </c>
      <c r="L12303">
        <v>4.3999999999999997E-2</v>
      </c>
      <c r="M12303">
        <v>1</v>
      </c>
      <c r="N12303">
        <v>-0.34306966257949101</v>
      </c>
      <c r="O12303">
        <v>5.5E-2</v>
      </c>
      <c r="P12303">
        <v>0.04</v>
      </c>
      <c r="Q12303">
        <v>1</v>
      </c>
      <c r="R12303">
        <v>0.80720039244153796</v>
      </c>
      <c r="S12303">
        <v>6.7000000000000004E-2</v>
      </c>
      <c r="T12303">
        <v>1.6E-2</v>
      </c>
      <c r="U12303">
        <v>1</v>
      </c>
      <c r="V12303">
        <v>-0.50611634952823004</v>
      </c>
      <c r="W12303">
        <v>4.2000000000000003E-2</v>
      </c>
      <c r="X12303">
        <v>3.3000000000000002E-2</v>
      </c>
      <c r="Y12303">
        <v>1</v>
      </c>
    </row>
    <row r="12304" spans="1:29" x14ac:dyDescent="0.3">
      <c r="A12304" t="s">
        <v>12331</v>
      </c>
      <c r="F12304">
        <v>1.3765841705123101</v>
      </c>
      <c r="G12304">
        <v>1.6E-2</v>
      </c>
      <c r="H12304">
        <v>1.0999999999999999E-2</v>
      </c>
      <c r="I12304">
        <v>1</v>
      </c>
      <c r="J12304">
        <v>-0.89278118330381395</v>
      </c>
      <c r="K12304">
        <v>1.6E-2</v>
      </c>
      <c r="L12304">
        <v>2.9000000000000001E-2</v>
      </c>
      <c r="M12304">
        <v>1</v>
      </c>
    </row>
    <row r="12305" spans="1:29" x14ac:dyDescent="0.3">
      <c r="A12305" t="s">
        <v>12332</v>
      </c>
      <c r="F12305">
        <v>-1.0967831313424601</v>
      </c>
      <c r="G12305">
        <v>0</v>
      </c>
      <c r="H12305">
        <v>1.0999999999999999E-2</v>
      </c>
      <c r="I12305">
        <v>1</v>
      </c>
      <c r="J12305">
        <v>2.1262714054126901</v>
      </c>
      <c r="K12305">
        <v>1.6E-2</v>
      </c>
      <c r="L12305">
        <v>0</v>
      </c>
      <c r="M12305">
        <v>1</v>
      </c>
      <c r="Z12305">
        <v>0.396447002356275</v>
      </c>
      <c r="AA12305">
        <v>0</v>
      </c>
      <c r="AB12305">
        <v>2.7E-2</v>
      </c>
      <c r="AC12305">
        <v>1</v>
      </c>
    </row>
    <row r="12306" spans="1:29" x14ac:dyDescent="0.3">
      <c r="A12306" t="s">
        <v>12333</v>
      </c>
      <c r="B12306">
        <v>0.153</v>
      </c>
      <c r="C12306">
        <v>5.2999999999999999E-2</v>
      </c>
      <c r="D12306">
        <v>1.0115815825390599</v>
      </c>
      <c r="E12306">
        <v>7.7756113963263598E-20</v>
      </c>
      <c r="F12306">
        <v>0.78402836853583002</v>
      </c>
      <c r="G12306">
        <v>0.14499999999999999</v>
      </c>
      <c r="H12306">
        <v>6.4000000000000001E-2</v>
      </c>
      <c r="I12306">
        <v>1</v>
      </c>
      <c r="J12306">
        <v>-0.106931951557637</v>
      </c>
      <c r="K12306">
        <v>6.6000000000000003E-2</v>
      </c>
      <c r="L12306">
        <v>6.6000000000000003E-2</v>
      </c>
      <c r="M12306">
        <v>1</v>
      </c>
      <c r="N12306">
        <v>1.00579687066248</v>
      </c>
      <c r="O12306">
        <v>0.17399999999999999</v>
      </c>
      <c r="P12306">
        <v>5.2999999999999999E-2</v>
      </c>
      <c r="Q12306">
        <v>1.1720610036852699E-5</v>
      </c>
      <c r="R12306">
        <v>0.29292364364912898</v>
      </c>
      <c r="S12306">
        <v>8.8999999999999996E-2</v>
      </c>
      <c r="T12306">
        <v>4.8000000000000001E-2</v>
      </c>
      <c r="U12306">
        <v>1</v>
      </c>
      <c r="V12306">
        <v>0.984256237312222</v>
      </c>
      <c r="W12306">
        <v>0.14699999999999999</v>
      </c>
      <c r="X12306">
        <v>4.5999999999999999E-2</v>
      </c>
      <c r="Y12306">
        <v>2.2799378691238001E-8</v>
      </c>
      <c r="Z12306">
        <v>0.71287978406088703</v>
      </c>
      <c r="AA12306">
        <v>0.1</v>
      </c>
      <c r="AB12306">
        <v>8.8999999999999996E-2</v>
      </c>
      <c r="AC12306">
        <v>1</v>
      </c>
    </row>
    <row r="12307" spans="1:29" x14ac:dyDescent="0.3">
      <c r="A12307" t="s">
        <v>12334</v>
      </c>
      <c r="B12307">
        <v>0.98</v>
      </c>
      <c r="C12307">
        <v>0.92300000000000004</v>
      </c>
      <c r="D12307">
        <v>0.32540071417370697</v>
      </c>
      <c r="E12307">
        <v>1.12819473392992E-35</v>
      </c>
      <c r="F12307">
        <v>0.39602410802376298</v>
      </c>
      <c r="G12307">
        <v>1</v>
      </c>
      <c r="H12307">
        <v>0.93600000000000005</v>
      </c>
      <c r="I12307">
        <v>1</v>
      </c>
      <c r="J12307">
        <v>0.31346712932265203</v>
      </c>
      <c r="K12307">
        <v>0.98399999999999999</v>
      </c>
      <c r="L12307">
        <v>0.97099999999999997</v>
      </c>
      <c r="M12307">
        <v>1</v>
      </c>
      <c r="N12307">
        <v>0.62767054755436702</v>
      </c>
      <c r="O12307">
        <v>0.98199999999999998</v>
      </c>
      <c r="P12307">
        <v>0.875</v>
      </c>
      <c r="Q12307">
        <v>3.1421984396567798E-32</v>
      </c>
      <c r="R12307">
        <v>0.40628732216985303</v>
      </c>
      <c r="S12307">
        <v>0.96299999999999997</v>
      </c>
      <c r="T12307">
        <v>0.91100000000000003</v>
      </c>
      <c r="U12307">
        <v>1</v>
      </c>
      <c r="V12307">
        <v>0.337338274316836</v>
      </c>
      <c r="W12307">
        <v>0.98299999999999998</v>
      </c>
      <c r="X12307">
        <v>0.92800000000000005</v>
      </c>
      <c r="Y12307">
        <v>1.1800659781368701E-18</v>
      </c>
      <c r="Z12307">
        <v>-0.63464882548046697</v>
      </c>
      <c r="AA12307">
        <v>0.8</v>
      </c>
      <c r="AB12307">
        <v>1</v>
      </c>
      <c r="AC12307">
        <v>1</v>
      </c>
    </row>
    <row r="12308" spans="1:29" x14ac:dyDescent="0.3">
      <c r="A12308" t="s">
        <v>12335</v>
      </c>
      <c r="B12308">
        <v>0.40600000000000003</v>
      </c>
      <c r="C12308">
        <v>0.23300000000000001</v>
      </c>
      <c r="D12308">
        <v>0.40300784536876999</v>
      </c>
      <c r="E12308">
        <v>1.7337080597109401E-16</v>
      </c>
      <c r="F12308">
        <v>0.79640530126627396</v>
      </c>
      <c r="G12308">
        <v>0.35499999999999998</v>
      </c>
      <c r="H12308">
        <v>0.20200000000000001</v>
      </c>
      <c r="I12308">
        <v>1</v>
      </c>
      <c r="J12308">
        <v>0.33976543866561698</v>
      </c>
      <c r="K12308">
        <v>0.42599999999999999</v>
      </c>
      <c r="L12308">
        <v>0.24099999999999999</v>
      </c>
      <c r="M12308">
        <v>1</v>
      </c>
      <c r="R12308">
        <v>0.18750766878667299</v>
      </c>
      <c r="S12308">
        <v>0.33300000000000002</v>
      </c>
      <c r="T12308">
        <v>0.23400000000000001</v>
      </c>
      <c r="U12308">
        <v>1</v>
      </c>
      <c r="V12308">
        <v>0.47264581297977398</v>
      </c>
      <c r="W12308">
        <v>0.39200000000000002</v>
      </c>
      <c r="X12308">
        <v>0.191</v>
      </c>
      <c r="Y12308">
        <v>1.4177441411333801E-9</v>
      </c>
      <c r="Z12308">
        <v>0.56978212751934898</v>
      </c>
      <c r="AA12308">
        <v>0.35</v>
      </c>
      <c r="AB12308">
        <v>0.42499999999999999</v>
      </c>
      <c r="AC12308">
        <v>1</v>
      </c>
    </row>
    <row r="12309" spans="1:29" x14ac:dyDescent="0.3">
      <c r="A12309" t="s">
        <v>12336</v>
      </c>
      <c r="B12309">
        <v>0.154</v>
      </c>
      <c r="C12309">
        <v>0.185</v>
      </c>
      <c r="D12309">
        <v>-0.89933180113018896</v>
      </c>
      <c r="E12309">
        <v>1</v>
      </c>
      <c r="F12309">
        <v>-0.292449344668055</v>
      </c>
      <c r="G12309">
        <v>0.19400000000000001</v>
      </c>
      <c r="H12309">
        <v>0.191</v>
      </c>
      <c r="I12309">
        <v>1</v>
      </c>
      <c r="J12309">
        <v>-1.4637565889072699</v>
      </c>
      <c r="K12309">
        <v>0.115</v>
      </c>
      <c r="L12309">
        <v>0.19</v>
      </c>
      <c r="M12309">
        <v>1</v>
      </c>
      <c r="N12309">
        <v>-0.69667720123871502</v>
      </c>
      <c r="O12309">
        <v>0.17899999999999999</v>
      </c>
      <c r="P12309">
        <v>0.18</v>
      </c>
      <c r="Q12309">
        <v>1</v>
      </c>
      <c r="R12309">
        <v>-0.57027545779656996</v>
      </c>
      <c r="S12309">
        <v>0.13300000000000001</v>
      </c>
      <c r="T12309">
        <v>0.129</v>
      </c>
      <c r="U12309">
        <v>1</v>
      </c>
      <c r="V12309">
        <v>-1.60706746050718</v>
      </c>
      <c r="W12309">
        <v>0.127</v>
      </c>
      <c r="X12309">
        <v>0.187</v>
      </c>
      <c r="Y12309">
        <v>0.23713880618570701</v>
      </c>
      <c r="Z12309">
        <v>-0.84089901517967702</v>
      </c>
      <c r="AA12309">
        <v>0.1</v>
      </c>
      <c r="AB12309">
        <v>0.22600000000000001</v>
      </c>
      <c r="AC12309">
        <v>1</v>
      </c>
    </row>
    <row r="12310" spans="1:29" x14ac:dyDescent="0.3">
      <c r="A12310" t="s">
        <v>12337</v>
      </c>
      <c r="B12310">
        <v>3.2000000000000001E-2</v>
      </c>
      <c r="C12310">
        <v>3.1E-2</v>
      </c>
      <c r="D12310">
        <v>-0.225472274365484</v>
      </c>
      <c r="E12310">
        <v>1</v>
      </c>
      <c r="F12310">
        <v>-1.44595678027408</v>
      </c>
      <c r="G12310">
        <v>3.2000000000000001E-2</v>
      </c>
      <c r="H12310">
        <v>9.6000000000000002E-2</v>
      </c>
      <c r="I12310">
        <v>1</v>
      </c>
      <c r="J12310">
        <v>-0.2316765153392</v>
      </c>
      <c r="K12310">
        <v>6.6000000000000003E-2</v>
      </c>
      <c r="L12310">
        <v>5.8000000000000003E-2</v>
      </c>
      <c r="M12310">
        <v>1</v>
      </c>
      <c r="N12310">
        <v>0.42496364299044798</v>
      </c>
      <c r="O12310">
        <v>0.03</v>
      </c>
      <c r="P12310">
        <v>1.6E-2</v>
      </c>
      <c r="Q12310">
        <v>1</v>
      </c>
      <c r="R12310">
        <v>0.64557659559479796</v>
      </c>
      <c r="S12310">
        <v>0.03</v>
      </c>
      <c r="T12310">
        <v>1.6E-2</v>
      </c>
      <c r="U12310">
        <v>1</v>
      </c>
      <c r="V12310">
        <v>-0.38123856440090798</v>
      </c>
      <c r="W12310">
        <v>3.1E-2</v>
      </c>
      <c r="X12310">
        <v>2.8000000000000001E-2</v>
      </c>
      <c r="Y12310">
        <v>1</v>
      </c>
      <c r="Z12310">
        <v>2.24483457552759</v>
      </c>
      <c r="AA12310">
        <v>0.1</v>
      </c>
      <c r="AB12310">
        <v>4.8000000000000001E-2</v>
      </c>
      <c r="AC12310">
        <v>1</v>
      </c>
    </row>
    <row r="12311" spans="1:29" x14ac:dyDescent="0.3">
      <c r="A12311" t="s">
        <v>12338</v>
      </c>
      <c r="B12311">
        <v>1E-3</v>
      </c>
      <c r="C12311">
        <v>0.01</v>
      </c>
      <c r="D12311">
        <v>-3.5490382014084001</v>
      </c>
      <c r="E12311">
        <v>1</v>
      </c>
      <c r="F12311">
        <v>-2.2204266084286699</v>
      </c>
      <c r="G12311">
        <v>0</v>
      </c>
      <c r="H12311">
        <v>3.2000000000000001E-2</v>
      </c>
      <c r="I12311">
        <v>1</v>
      </c>
      <c r="J12311">
        <v>2.13996086651002</v>
      </c>
      <c r="K12311">
        <v>1.6E-2</v>
      </c>
      <c r="L12311">
        <v>0</v>
      </c>
      <c r="M12311">
        <v>1</v>
      </c>
      <c r="V12311">
        <v>-3.8660022536673999</v>
      </c>
      <c r="W12311">
        <v>0</v>
      </c>
      <c r="X12311">
        <v>0.01</v>
      </c>
      <c r="Y12311">
        <v>1</v>
      </c>
      <c r="Z12311">
        <v>0.103865547832331</v>
      </c>
      <c r="AA12311">
        <v>0</v>
      </c>
      <c r="AB12311">
        <v>2.7E-2</v>
      </c>
      <c r="AC12311">
        <v>1</v>
      </c>
    </row>
    <row r="12312" spans="1:29" x14ac:dyDescent="0.3">
      <c r="A12312" t="s">
        <v>12339</v>
      </c>
      <c r="F12312">
        <v>-0.38967853856899998</v>
      </c>
      <c r="G12312">
        <v>0.21</v>
      </c>
      <c r="H12312">
        <v>0.18099999999999999</v>
      </c>
      <c r="I12312">
        <v>1</v>
      </c>
      <c r="J12312">
        <v>0.63743472432075798</v>
      </c>
      <c r="K12312">
        <v>0.42599999999999999</v>
      </c>
      <c r="L12312">
        <v>0.20399999999999999</v>
      </c>
      <c r="M12312">
        <v>1</v>
      </c>
      <c r="N12312">
        <v>0.36165026036763498</v>
      </c>
      <c r="O12312">
        <v>0.183</v>
      </c>
      <c r="P12312">
        <v>8.6999999999999994E-2</v>
      </c>
      <c r="Q12312">
        <v>0.19051287537477701</v>
      </c>
      <c r="Z12312">
        <v>1.04904905907882</v>
      </c>
      <c r="AA12312">
        <v>0.25</v>
      </c>
      <c r="AB12312">
        <v>0.24</v>
      </c>
      <c r="AC12312">
        <v>1</v>
      </c>
    </row>
    <row r="12313" spans="1:29" x14ac:dyDescent="0.3">
      <c r="A12313" t="s">
        <v>12340</v>
      </c>
      <c r="B12313">
        <v>0.2</v>
      </c>
      <c r="C12313">
        <v>0.16700000000000001</v>
      </c>
      <c r="D12313">
        <v>-0.30541479807660998</v>
      </c>
      <c r="E12313">
        <v>1</v>
      </c>
      <c r="F12313">
        <v>0.25765452734545302</v>
      </c>
      <c r="G12313">
        <v>0.25800000000000001</v>
      </c>
      <c r="H12313">
        <v>0.20200000000000001</v>
      </c>
      <c r="I12313">
        <v>1</v>
      </c>
      <c r="J12313">
        <v>0.37593271291364599</v>
      </c>
      <c r="K12313">
        <v>0.311</v>
      </c>
      <c r="L12313">
        <v>0.21199999999999999</v>
      </c>
      <c r="M12313">
        <v>1</v>
      </c>
      <c r="N12313">
        <v>-0.434584844720245</v>
      </c>
      <c r="O12313">
        <v>0.17599999999999999</v>
      </c>
      <c r="P12313">
        <v>0.14099999999999999</v>
      </c>
      <c r="Q12313">
        <v>1</v>
      </c>
      <c r="R12313">
        <v>0.50808164807121303</v>
      </c>
      <c r="S12313">
        <v>0.185</v>
      </c>
      <c r="T12313">
        <v>8.1000000000000003E-2</v>
      </c>
      <c r="U12313">
        <v>1</v>
      </c>
      <c r="V12313">
        <v>-0.267150013734759</v>
      </c>
      <c r="W12313">
        <v>0.218</v>
      </c>
      <c r="X12313">
        <v>0.152</v>
      </c>
      <c r="Y12313">
        <v>1</v>
      </c>
      <c r="Z12313">
        <v>-0.46464358277691897</v>
      </c>
      <c r="AA12313">
        <v>0.3</v>
      </c>
      <c r="AB12313">
        <v>0.38400000000000001</v>
      </c>
      <c r="AC12313">
        <v>1</v>
      </c>
    </row>
    <row r="12314" spans="1:29" x14ac:dyDescent="0.3">
      <c r="A12314" t="s">
        <v>12341</v>
      </c>
      <c r="F12314">
        <v>0.163973546294814</v>
      </c>
      <c r="G12314">
        <v>0.435</v>
      </c>
      <c r="H12314">
        <v>0.27700000000000002</v>
      </c>
      <c r="I12314">
        <v>1</v>
      </c>
      <c r="J12314">
        <v>0.32108020843254198</v>
      </c>
      <c r="K12314">
        <v>0.52500000000000002</v>
      </c>
      <c r="L12314">
        <v>0.33600000000000002</v>
      </c>
      <c r="M12314">
        <v>1</v>
      </c>
      <c r="R12314">
        <v>-0.51647743050830996</v>
      </c>
      <c r="S12314">
        <v>0.24399999999999999</v>
      </c>
      <c r="T12314">
        <v>0.26600000000000001</v>
      </c>
      <c r="U12314">
        <v>1</v>
      </c>
      <c r="Z12314">
        <v>0.74429568161399995</v>
      </c>
      <c r="AA12314">
        <v>0.4</v>
      </c>
      <c r="AB12314">
        <v>0.315</v>
      </c>
      <c r="AC12314">
        <v>1</v>
      </c>
    </row>
    <row r="12315" spans="1:29" x14ac:dyDescent="0.3">
      <c r="A12315" t="s">
        <v>12342</v>
      </c>
      <c r="B12315">
        <v>0.26800000000000002</v>
      </c>
      <c r="C12315">
        <v>0.17</v>
      </c>
      <c r="D12315">
        <v>0.16051057121748</v>
      </c>
      <c r="E12315">
        <v>4.31999371101421E-5</v>
      </c>
      <c r="F12315">
        <v>0.64903891960110205</v>
      </c>
      <c r="G12315">
        <v>0.41899999999999998</v>
      </c>
      <c r="H12315">
        <v>0.21299999999999999</v>
      </c>
      <c r="I12315">
        <v>1</v>
      </c>
      <c r="J12315">
        <v>0.387909342493656</v>
      </c>
      <c r="K12315">
        <v>0.34399999999999997</v>
      </c>
      <c r="L12315">
        <v>0.182</v>
      </c>
      <c r="M12315">
        <v>1</v>
      </c>
      <c r="N12315">
        <v>0.324708282569523</v>
      </c>
      <c r="O12315">
        <v>0.23200000000000001</v>
      </c>
      <c r="P12315">
        <v>0.123</v>
      </c>
      <c r="Q12315">
        <v>0.357759564966322</v>
      </c>
      <c r="R12315">
        <v>0.54209250720370195</v>
      </c>
      <c r="S12315">
        <v>0.25900000000000001</v>
      </c>
      <c r="T12315">
        <v>0.13700000000000001</v>
      </c>
      <c r="U12315">
        <v>1</v>
      </c>
      <c r="V12315">
        <v>0.12828059144583101</v>
      </c>
      <c r="W12315">
        <v>0.29699999999999999</v>
      </c>
      <c r="X12315">
        <v>0.157</v>
      </c>
      <c r="Y12315">
        <v>7.1217243810721604E-4</v>
      </c>
    </row>
    <row r="12316" spans="1:29" x14ac:dyDescent="0.3">
      <c r="A12316" t="s">
        <v>12343</v>
      </c>
      <c r="F12316">
        <v>1.4062355438617999</v>
      </c>
      <c r="G12316">
        <v>1.6E-2</v>
      </c>
      <c r="H12316">
        <v>0</v>
      </c>
      <c r="I12316">
        <v>1</v>
      </c>
    </row>
    <row r="12317" spans="1:29" x14ac:dyDescent="0.3">
      <c r="A12317" t="s">
        <v>12344</v>
      </c>
      <c r="B12317">
        <v>0.107</v>
      </c>
      <c r="C12317">
        <v>7.6999999999999999E-2</v>
      </c>
      <c r="D12317">
        <v>-0.142272281757096</v>
      </c>
      <c r="E12317">
        <v>1</v>
      </c>
      <c r="F12317">
        <v>-0.14095959634144101</v>
      </c>
      <c r="G12317">
        <v>0.113</v>
      </c>
      <c r="H12317">
        <v>9.6000000000000002E-2</v>
      </c>
      <c r="I12317">
        <v>1</v>
      </c>
      <c r="J12317">
        <v>-0.77682111840685197</v>
      </c>
      <c r="K12317">
        <v>0.115</v>
      </c>
      <c r="L12317">
        <v>0.109</v>
      </c>
      <c r="M12317">
        <v>1</v>
      </c>
      <c r="N12317">
        <v>0.88864079005375196</v>
      </c>
      <c r="O12317">
        <v>0.104</v>
      </c>
      <c r="P12317">
        <v>3.4000000000000002E-2</v>
      </c>
      <c r="Q12317">
        <v>8.2951495233827305E-2</v>
      </c>
      <c r="R12317">
        <v>1.2560423193813299</v>
      </c>
      <c r="S12317">
        <v>8.8999999999999996E-2</v>
      </c>
      <c r="T12317">
        <v>2.4E-2</v>
      </c>
      <c r="U12317">
        <v>1</v>
      </c>
      <c r="Z12317">
        <v>-2.5219496549114502</v>
      </c>
      <c r="AA12317">
        <v>0.05</v>
      </c>
      <c r="AB12317">
        <v>0.32200000000000001</v>
      </c>
      <c r="AC12317">
        <v>1</v>
      </c>
    </row>
    <row r="12318" spans="1:29" x14ac:dyDescent="0.3">
      <c r="A12318" t="s">
        <v>12345</v>
      </c>
      <c r="B12318">
        <v>0.745</v>
      </c>
      <c r="C12318">
        <v>0.41799999999999998</v>
      </c>
      <c r="D12318">
        <v>0.93983948444270504</v>
      </c>
      <c r="E12318">
        <v>1.7269283542149001E-76</v>
      </c>
      <c r="F12318">
        <v>1.49597134243175</v>
      </c>
      <c r="G12318">
        <v>0.82299999999999995</v>
      </c>
      <c r="H12318">
        <v>0.39400000000000002</v>
      </c>
      <c r="I12318">
        <v>2.2152595445680502E-3</v>
      </c>
      <c r="J12318">
        <v>0.82105447061519099</v>
      </c>
      <c r="K12318">
        <v>0.82</v>
      </c>
      <c r="L12318">
        <v>0.54700000000000004</v>
      </c>
      <c r="M12318">
        <v>1</v>
      </c>
      <c r="N12318">
        <v>0.65868611731583904</v>
      </c>
      <c r="O12318">
        <v>0.67800000000000005</v>
      </c>
      <c r="P12318">
        <v>0.36199999999999999</v>
      </c>
      <c r="Q12318">
        <v>6.0939786006593995E-13</v>
      </c>
      <c r="R12318">
        <v>1.03942575514744</v>
      </c>
      <c r="S12318">
        <v>0.73299999999999998</v>
      </c>
      <c r="T12318">
        <v>0.41899999999999998</v>
      </c>
      <c r="U12318">
        <v>3.4379188466248001E-3</v>
      </c>
      <c r="V12318">
        <v>1.2204903043708</v>
      </c>
      <c r="W12318">
        <v>0.83399999999999996</v>
      </c>
      <c r="X12318">
        <v>0.40899999999999997</v>
      </c>
      <c r="Y12318">
        <v>8.4861766629236901E-61</v>
      </c>
      <c r="Z12318">
        <v>0.54286391526857303</v>
      </c>
      <c r="AA12318">
        <v>0.5</v>
      </c>
      <c r="AB12318">
        <v>0.56799999999999995</v>
      </c>
      <c r="AC12318">
        <v>1</v>
      </c>
    </row>
    <row r="12319" spans="1:29" x14ac:dyDescent="0.3">
      <c r="A12319" t="s">
        <v>12346</v>
      </c>
      <c r="B12319">
        <v>0.56399999999999995</v>
      </c>
      <c r="C12319">
        <v>0.48599999999999999</v>
      </c>
      <c r="D12319">
        <v>-0.33893487210011197</v>
      </c>
      <c r="E12319">
        <v>1</v>
      </c>
      <c r="J12319">
        <v>-0.20823078465855199</v>
      </c>
      <c r="K12319">
        <v>0.70499999999999996</v>
      </c>
      <c r="L12319">
        <v>0.56899999999999995</v>
      </c>
      <c r="M12319">
        <v>1</v>
      </c>
      <c r="N12319">
        <v>-0.28907629198175699</v>
      </c>
      <c r="O12319">
        <v>0.47899999999999998</v>
      </c>
      <c r="P12319">
        <v>0.38400000000000001</v>
      </c>
      <c r="Q12319">
        <v>1</v>
      </c>
      <c r="V12319">
        <v>-0.14929788831729501</v>
      </c>
      <c r="W12319">
        <v>0.66700000000000004</v>
      </c>
      <c r="X12319">
        <v>0.496</v>
      </c>
      <c r="Y12319">
        <v>1</v>
      </c>
      <c r="Z12319">
        <v>-0.55332885663747799</v>
      </c>
      <c r="AA12319">
        <v>0.5</v>
      </c>
      <c r="AB12319">
        <v>0.753</v>
      </c>
      <c r="AC12319">
        <v>1</v>
      </c>
    </row>
    <row r="12320" spans="1:29" x14ac:dyDescent="0.3">
      <c r="A12320" t="s">
        <v>12347</v>
      </c>
      <c r="F12320">
        <v>-0.262175456185052</v>
      </c>
      <c r="G12320">
        <v>1.6E-2</v>
      </c>
      <c r="H12320">
        <v>1.0999999999999999E-2</v>
      </c>
      <c r="I12320">
        <v>1</v>
      </c>
      <c r="J12320">
        <v>-0.102945171393118</v>
      </c>
      <c r="K12320">
        <v>8.2000000000000003E-2</v>
      </c>
      <c r="L12320">
        <v>5.0999999999999997E-2</v>
      </c>
      <c r="M12320">
        <v>1</v>
      </c>
      <c r="N12320">
        <v>0.34930080203577402</v>
      </c>
      <c r="O12320">
        <v>4.2999999999999997E-2</v>
      </c>
      <c r="P12320">
        <v>2.4E-2</v>
      </c>
      <c r="Q12320">
        <v>1</v>
      </c>
      <c r="R12320">
        <v>2.1421005485517002</v>
      </c>
      <c r="S12320">
        <v>5.8999999999999997E-2</v>
      </c>
      <c r="T12320">
        <v>8.0000000000000002E-3</v>
      </c>
      <c r="U12320">
        <v>1</v>
      </c>
      <c r="V12320">
        <v>-0.461247446842102</v>
      </c>
      <c r="W12320">
        <v>3.7999999999999999E-2</v>
      </c>
      <c r="X12320">
        <v>2.5000000000000001E-2</v>
      </c>
      <c r="Y12320">
        <v>1</v>
      </c>
      <c r="Z12320">
        <v>1.3448194124388699</v>
      </c>
      <c r="AA12320">
        <v>0.1</v>
      </c>
      <c r="AB12320">
        <v>4.8000000000000001E-2</v>
      </c>
      <c r="AC12320">
        <v>1</v>
      </c>
    </row>
    <row r="12321" spans="1:29" x14ac:dyDescent="0.3">
      <c r="A12321" t="s">
        <v>12348</v>
      </c>
      <c r="B12321">
        <v>1.4E-2</v>
      </c>
      <c r="C12321">
        <v>7.0000000000000001E-3</v>
      </c>
      <c r="D12321">
        <v>0.193377258572522</v>
      </c>
      <c r="E12321">
        <v>1</v>
      </c>
      <c r="F12321">
        <v>-0.14771350164449401</v>
      </c>
      <c r="G12321">
        <v>1.6E-2</v>
      </c>
      <c r="H12321">
        <v>2.1000000000000001E-2</v>
      </c>
      <c r="I12321">
        <v>1</v>
      </c>
      <c r="N12321">
        <v>0.221564598226767</v>
      </c>
      <c r="O12321">
        <v>1.2999999999999999E-2</v>
      </c>
      <c r="P12321">
        <v>6.0000000000000001E-3</v>
      </c>
      <c r="Q12321">
        <v>1</v>
      </c>
      <c r="R12321">
        <v>-0.79874422268492895</v>
      </c>
      <c r="S12321">
        <v>1.4999999999999999E-2</v>
      </c>
      <c r="T12321">
        <v>1.6E-2</v>
      </c>
      <c r="U12321">
        <v>1</v>
      </c>
      <c r="V12321">
        <v>0.653683046381209</v>
      </c>
      <c r="W12321">
        <v>1.6E-2</v>
      </c>
      <c r="X12321">
        <v>4.0000000000000001E-3</v>
      </c>
      <c r="Y12321">
        <v>1</v>
      </c>
      <c r="Z12321">
        <v>0.79365839053242704</v>
      </c>
      <c r="AA12321">
        <v>0</v>
      </c>
      <c r="AB12321">
        <v>2.1000000000000001E-2</v>
      </c>
      <c r="AC12321">
        <v>1</v>
      </c>
    </row>
    <row r="12322" spans="1:29" x14ac:dyDescent="0.3">
      <c r="A12322" t="s">
        <v>12349</v>
      </c>
      <c r="B12322">
        <v>4.1000000000000002E-2</v>
      </c>
      <c r="C12322">
        <v>2.3E-2</v>
      </c>
      <c r="D12322">
        <v>0.26725209195368699</v>
      </c>
      <c r="E12322">
        <v>1</v>
      </c>
      <c r="F12322">
        <v>-1.2866276000822501</v>
      </c>
      <c r="G12322">
        <v>3.2000000000000001E-2</v>
      </c>
      <c r="H12322">
        <v>8.5000000000000006E-2</v>
      </c>
      <c r="I12322">
        <v>1</v>
      </c>
      <c r="J12322">
        <v>2.01233560648914</v>
      </c>
      <c r="K12322">
        <v>8.2000000000000003E-2</v>
      </c>
      <c r="L12322">
        <v>7.0000000000000001E-3</v>
      </c>
      <c r="M12322">
        <v>1</v>
      </c>
      <c r="N12322">
        <v>-0.41877580960456601</v>
      </c>
      <c r="O12322">
        <v>3.5999999999999997E-2</v>
      </c>
      <c r="P12322">
        <v>3.2000000000000001E-2</v>
      </c>
      <c r="Q12322">
        <v>1</v>
      </c>
      <c r="R12322">
        <v>1.0533643794682499</v>
      </c>
      <c r="S12322">
        <v>6.7000000000000004E-2</v>
      </c>
      <c r="T12322">
        <v>1.6E-2</v>
      </c>
      <c r="U12322">
        <v>1</v>
      </c>
      <c r="V12322">
        <v>0.45824041275678101</v>
      </c>
      <c r="W12322">
        <v>3.9E-2</v>
      </c>
      <c r="X12322">
        <v>1.6E-2</v>
      </c>
      <c r="Y12322">
        <v>1</v>
      </c>
      <c r="Z12322">
        <v>2.3385546146961</v>
      </c>
      <c r="AA12322">
        <v>0.1</v>
      </c>
      <c r="AB12322">
        <v>2.1000000000000001E-2</v>
      </c>
      <c r="AC12322">
        <v>1</v>
      </c>
    </row>
    <row r="12323" spans="1:29" x14ac:dyDescent="0.3">
      <c r="A12323" t="s">
        <v>12350</v>
      </c>
      <c r="B12323">
        <v>0.33100000000000002</v>
      </c>
      <c r="C12323">
        <v>0.24</v>
      </c>
      <c r="D12323">
        <v>-0.139015514296538</v>
      </c>
      <c r="E12323">
        <v>1</v>
      </c>
      <c r="F12323">
        <v>0.44245883778873801</v>
      </c>
      <c r="G12323">
        <v>0.41899999999999998</v>
      </c>
      <c r="H12323">
        <v>0.23400000000000001</v>
      </c>
      <c r="I12323">
        <v>1</v>
      </c>
      <c r="N12323">
        <v>-0.31652202033258098</v>
      </c>
      <c r="O12323">
        <v>0.28599999999999998</v>
      </c>
      <c r="P12323">
        <v>0.20799999999999999</v>
      </c>
      <c r="Q12323">
        <v>1</v>
      </c>
      <c r="R12323">
        <v>-0.39358635703773298</v>
      </c>
      <c r="S12323">
        <v>0.25900000000000001</v>
      </c>
      <c r="T12323">
        <v>0.25</v>
      </c>
      <c r="U12323">
        <v>1</v>
      </c>
      <c r="Z12323">
        <v>-0.56084432982783206</v>
      </c>
      <c r="AA12323">
        <v>0.25</v>
      </c>
      <c r="AB12323">
        <v>0.41099999999999998</v>
      </c>
      <c r="AC12323">
        <v>1</v>
      </c>
    </row>
    <row r="12324" spans="1:29" x14ac:dyDescent="0.3">
      <c r="A12324" t="s">
        <v>12351</v>
      </c>
      <c r="F12324">
        <v>0.32545619786090901</v>
      </c>
      <c r="G12324">
        <v>4.8000000000000001E-2</v>
      </c>
      <c r="H12324">
        <v>3.2000000000000001E-2</v>
      </c>
      <c r="I12324">
        <v>1</v>
      </c>
      <c r="J12324">
        <v>-0.45764184639869498</v>
      </c>
      <c r="K12324">
        <v>3.3000000000000002E-2</v>
      </c>
      <c r="L12324">
        <v>4.3999999999999997E-2</v>
      </c>
      <c r="M12324">
        <v>1</v>
      </c>
      <c r="N12324">
        <v>-0.218346944902747</v>
      </c>
      <c r="O12324">
        <v>3.7999999999999999E-2</v>
      </c>
      <c r="P12324">
        <v>2.8000000000000001E-2</v>
      </c>
      <c r="Q12324">
        <v>1</v>
      </c>
      <c r="R12324">
        <v>-0.29013485719851101</v>
      </c>
      <c r="S12324">
        <v>5.1999999999999998E-2</v>
      </c>
      <c r="T12324">
        <v>0.04</v>
      </c>
      <c r="U12324">
        <v>1</v>
      </c>
      <c r="V12324">
        <v>0.18072703042008301</v>
      </c>
      <c r="W12324">
        <v>3.9E-2</v>
      </c>
      <c r="X12324">
        <v>2.1000000000000001E-2</v>
      </c>
      <c r="Y12324">
        <v>1</v>
      </c>
      <c r="Z12324">
        <v>-0.54613784233157203</v>
      </c>
      <c r="AA12324">
        <v>0</v>
      </c>
      <c r="AB12324">
        <v>5.5E-2</v>
      </c>
      <c r="AC12324">
        <v>1</v>
      </c>
    </row>
    <row r="12325" spans="1:29" x14ac:dyDescent="0.3">
      <c r="A12325" t="s">
        <v>12352</v>
      </c>
      <c r="B12325">
        <v>0.05</v>
      </c>
      <c r="C12325">
        <v>1.9E-2</v>
      </c>
      <c r="D12325">
        <v>0.66769417482674698</v>
      </c>
      <c r="E12325">
        <v>1.6066805166495501E-3</v>
      </c>
      <c r="J12325">
        <v>0.37397467132003298</v>
      </c>
      <c r="K12325">
        <v>1.6E-2</v>
      </c>
      <c r="L12325">
        <v>1.4999999999999999E-2</v>
      </c>
      <c r="M12325">
        <v>1</v>
      </c>
      <c r="N12325">
        <v>1.13537701103842</v>
      </c>
      <c r="O12325">
        <v>4.8000000000000001E-2</v>
      </c>
      <c r="P12325">
        <v>0.01</v>
      </c>
      <c r="Q12325">
        <v>1</v>
      </c>
      <c r="R12325">
        <v>-1.1393421491717499</v>
      </c>
      <c r="S12325">
        <v>0.03</v>
      </c>
      <c r="T12325">
        <v>0.04</v>
      </c>
      <c r="U12325">
        <v>1</v>
      </c>
      <c r="V12325">
        <v>1.0294651466950899</v>
      </c>
      <c r="W12325">
        <v>5.8000000000000003E-2</v>
      </c>
      <c r="X12325">
        <v>1.4999999999999999E-2</v>
      </c>
      <c r="Y12325">
        <v>1.28616263581923E-2</v>
      </c>
      <c r="Z12325">
        <v>0.76454190978845404</v>
      </c>
      <c r="AA12325">
        <v>0.1</v>
      </c>
      <c r="AB12325">
        <v>6.2E-2</v>
      </c>
      <c r="AC12325">
        <v>1</v>
      </c>
    </row>
    <row r="12326" spans="1:29" x14ac:dyDescent="0.3">
      <c r="A12326" t="s">
        <v>12353</v>
      </c>
      <c r="B12326">
        <v>0.13500000000000001</v>
      </c>
      <c r="C12326">
        <v>0.106</v>
      </c>
      <c r="D12326">
        <v>-0.105353955388006</v>
      </c>
      <c r="E12326">
        <v>1</v>
      </c>
      <c r="F12326">
        <v>-1.54989098563593</v>
      </c>
      <c r="G12326">
        <v>8.1000000000000003E-2</v>
      </c>
      <c r="H12326">
        <v>0.16</v>
      </c>
      <c r="I12326">
        <v>1</v>
      </c>
      <c r="J12326">
        <v>-0.213272498265317</v>
      </c>
      <c r="K12326">
        <v>0.115</v>
      </c>
      <c r="L12326">
        <v>0.11700000000000001</v>
      </c>
      <c r="M12326">
        <v>1</v>
      </c>
      <c r="N12326">
        <v>0.124825994637352</v>
      </c>
      <c r="O12326">
        <v>0.152</v>
      </c>
      <c r="P12326">
        <v>0.10299999999999999</v>
      </c>
      <c r="Q12326">
        <v>1</v>
      </c>
      <c r="R12326">
        <v>-0.76239034375217796</v>
      </c>
      <c r="S12326">
        <v>0.156</v>
      </c>
      <c r="T12326">
        <v>0.14499999999999999</v>
      </c>
      <c r="U12326">
        <v>1</v>
      </c>
      <c r="V12326">
        <v>-0.42085640960301801</v>
      </c>
      <c r="W12326">
        <v>0.11799999999999999</v>
      </c>
      <c r="X12326">
        <v>9.8000000000000004E-2</v>
      </c>
      <c r="Y12326">
        <v>1</v>
      </c>
      <c r="Z12326">
        <v>-0.475570863044806</v>
      </c>
      <c r="AA12326">
        <v>0.05</v>
      </c>
      <c r="AB12326">
        <v>9.6000000000000002E-2</v>
      </c>
      <c r="AC12326">
        <v>1</v>
      </c>
    </row>
    <row r="12327" spans="1:29" x14ac:dyDescent="0.3">
      <c r="A12327" t="s">
        <v>12354</v>
      </c>
      <c r="F12327">
        <v>0.29119050258928802</v>
      </c>
      <c r="G12327">
        <v>0.17699999999999999</v>
      </c>
      <c r="H12327">
        <v>0.106</v>
      </c>
      <c r="I12327">
        <v>1</v>
      </c>
      <c r="J12327">
        <v>-0.253736059391237</v>
      </c>
      <c r="K12327">
        <v>0.23</v>
      </c>
      <c r="L12327">
        <v>0.19700000000000001</v>
      </c>
      <c r="M12327">
        <v>1</v>
      </c>
      <c r="N12327">
        <v>-0.191240610427655</v>
      </c>
      <c r="O12327">
        <v>0.20300000000000001</v>
      </c>
      <c r="P12327">
        <v>0.13700000000000001</v>
      </c>
      <c r="Q12327">
        <v>1</v>
      </c>
      <c r="R12327">
        <v>-0.42872352925576002</v>
      </c>
      <c r="S12327">
        <v>0.13300000000000001</v>
      </c>
      <c r="T12327">
        <v>0.105</v>
      </c>
      <c r="U12327">
        <v>1</v>
      </c>
      <c r="Z12327">
        <v>1.1599137588452499</v>
      </c>
      <c r="AA12327">
        <v>0.1</v>
      </c>
      <c r="AB12327">
        <v>7.4999999999999997E-2</v>
      </c>
      <c r="AC12327">
        <v>1</v>
      </c>
    </row>
    <row r="12328" spans="1:29" x14ac:dyDescent="0.3">
      <c r="A12328" t="s">
        <v>12355</v>
      </c>
      <c r="B12328">
        <v>0.28799999999999998</v>
      </c>
      <c r="C12328">
        <v>0.21</v>
      </c>
      <c r="D12328">
        <v>-0.219255819742567</v>
      </c>
      <c r="E12328">
        <v>1</v>
      </c>
      <c r="F12328">
        <v>0.25701623381412902</v>
      </c>
      <c r="G12328">
        <v>0.30599999999999999</v>
      </c>
      <c r="H12328">
        <v>0.23400000000000001</v>
      </c>
      <c r="I12328">
        <v>1</v>
      </c>
      <c r="J12328">
        <v>0.176228904193799</v>
      </c>
      <c r="K12328">
        <v>0.41</v>
      </c>
      <c r="L12328">
        <v>0.248</v>
      </c>
      <c r="M12328">
        <v>1</v>
      </c>
      <c r="R12328">
        <v>-0.66015889810101203</v>
      </c>
      <c r="S12328">
        <v>0.26700000000000002</v>
      </c>
      <c r="T12328">
        <v>0.26600000000000001</v>
      </c>
      <c r="U12328">
        <v>1</v>
      </c>
      <c r="V12328">
        <v>-0.35831651472996201</v>
      </c>
      <c r="W12328">
        <v>0.29799999999999999</v>
      </c>
      <c r="X12328">
        <v>0.20300000000000001</v>
      </c>
      <c r="Y12328">
        <v>1</v>
      </c>
    </row>
    <row r="12329" spans="1:29" x14ac:dyDescent="0.3">
      <c r="A12329" t="s">
        <v>12356</v>
      </c>
      <c r="F12329">
        <v>-1.05206263674512</v>
      </c>
      <c r="G12329">
        <v>0</v>
      </c>
      <c r="H12329">
        <v>2.1000000000000001E-2</v>
      </c>
      <c r="I12329">
        <v>1</v>
      </c>
      <c r="J12329">
        <v>-0.95795363033319603</v>
      </c>
      <c r="K12329">
        <v>0</v>
      </c>
      <c r="L12329">
        <v>1.4999999999999999E-2</v>
      </c>
      <c r="M12329">
        <v>1</v>
      </c>
      <c r="Z12329">
        <v>3.1939873337891802</v>
      </c>
      <c r="AA12329">
        <v>0.05</v>
      </c>
      <c r="AB12329">
        <v>2.1000000000000001E-2</v>
      </c>
      <c r="AC12329">
        <v>1</v>
      </c>
    </row>
    <row r="12330" spans="1:29" x14ac:dyDescent="0.3">
      <c r="A12330" t="s">
        <v>12357</v>
      </c>
      <c r="B12330">
        <v>5.0999999999999997E-2</v>
      </c>
      <c r="C12330">
        <v>3.6999999999999998E-2</v>
      </c>
      <c r="D12330">
        <v>-0.33257143389228699</v>
      </c>
      <c r="E12330">
        <v>1</v>
      </c>
      <c r="F12330">
        <v>-0.70817461050688002</v>
      </c>
      <c r="G12330">
        <v>4.8000000000000001E-2</v>
      </c>
      <c r="H12330">
        <v>4.2999999999999997E-2</v>
      </c>
      <c r="I12330">
        <v>1</v>
      </c>
      <c r="J12330">
        <v>-0.661450193615156</v>
      </c>
      <c r="K12330">
        <v>6.6000000000000003E-2</v>
      </c>
      <c r="L12330">
        <v>5.0999999999999997E-2</v>
      </c>
      <c r="M12330">
        <v>1</v>
      </c>
      <c r="N12330">
        <v>-0.312536128223458</v>
      </c>
      <c r="O12330">
        <v>6.8000000000000005E-2</v>
      </c>
      <c r="P12330">
        <v>4.3999999999999997E-2</v>
      </c>
      <c r="Q12330">
        <v>1</v>
      </c>
      <c r="R12330">
        <v>-0.74761530209343596</v>
      </c>
      <c r="S12330">
        <v>4.3999999999999997E-2</v>
      </c>
      <c r="T12330">
        <v>5.6000000000000001E-2</v>
      </c>
      <c r="U12330">
        <v>1</v>
      </c>
      <c r="V12330">
        <v>-1.1727377581223299</v>
      </c>
      <c r="W12330">
        <v>2.9000000000000001E-2</v>
      </c>
      <c r="X12330">
        <v>3.4000000000000002E-2</v>
      </c>
      <c r="Y12330">
        <v>1</v>
      </c>
      <c r="Z12330">
        <v>3.3164326501146002</v>
      </c>
      <c r="AA12330">
        <v>0.05</v>
      </c>
      <c r="AB12330">
        <v>1.4E-2</v>
      </c>
      <c r="AC12330">
        <v>1</v>
      </c>
    </row>
    <row r="12331" spans="1:29" x14ac:dyDescent="0.3">
      <c r="A12331" t="s">
        <v>12358</v>
      </c>
      <c r="B12331">
        <v>9.6000000000000002E-2</v>
      </c>
      <c r="C12331">
        <v>7.2999999999999995E-2</v>
      </c>
      <c r="D12331">
        <v>-0.38174033767903998</v>
      </c>
      <c r="E12331">
        <v>1</v>
      </c>
      <c r="F12331">
        <v>1.8104971756016699</v>
      </c>
      <c r="G12331">
        <v>9.7000000000000003E-2</v>
      </c>
      <c r="H12331">
        <v>1.0999999999999999E-2</v>
      </c>
      <c r="I12331">
        <v>1</v>
      </c>
      <c r="J12331">
        <v>-0.42397326919238998</v>
      </c>
      <c r="K12331">
        <v>1.6E-2</v>
      </c>
      <c r="L12331">
        <v>2.9000000000000001E-2</v>
      </c>
      <c r="M12331">
        <v>1</v>
      </c>
      <c r="N12331">
        <v>0.66295188780263103</v>
      </c>
      <c r="O12331">
        <v>5.5E-2</v>
      </c>
      <c r="P12331">
        <v>2.4E-2</v>
      </c>
      <c r="Q12331">
        <v>1</v>
      </c>
      <c r="R12331">
        <v>0.23109457270765901</v>
      </c>
      <c r="S12331">
        <v>0.156</v>
      </c>
      <c r="T12331">
        <v>8.8999999999999996E-2</v>
      </c>
      <c r="U12331">
        <v>1</v>
      </c>
      <c r="V12331">
        <v>-0.29868676702122698</v>
      </c>
      <c r="W12331">
        <v>0.14099999999999999</v>
      </c>
      <c r="X12331">
        <v>8.2000000000000003E-2</v>
      </c>
      <c r="Y12331">
        <v>1</v>
      </c>
      <c r="Z12331">
        <v>-0.133934976807179</v>
      </c>
      <c r="AA12331">
        <v>0.25</v>
      </c>
      <c r="AB12331">
        <v>0.24</v>
      </c>
      <c r="AC12331">
        <v>1</v>
      </c>
    </row>
    <row r="12332" spans="1:29" x14ac:dyDescent="0.3">
      <c r="A12332" t="s">
        <v>12359</v>
      </c>
      <c r="B12332">
        <v>5.6000000000000001E-2</v>
      </c>
      <c r="C12332">
        <v>2.5999999999999999E-2</v>
      </c>
      <c r="D12332">
        <v>0.52249145673945696</v>
      </c>
      <c r="E12332">
        <v>4.2607396404942703E-2</v>
      </c>
      <c r="F12332">
        <v>0.36514229206437698</v>
      </c>
      <c r="G12332">
        <v>3.2000000000000001E-2</v>
      </c>
      <c r="H12332">
        <v>2.1000000000000001E-2</v>
      </c>
      <c r="I12332">
        <v>1</v>
      </c>
      <c r="J12332">
        <v>2.0083060778828501</v>
      </c>
      <c r="K12332">
        <v>9.8000000000000004E-2</v>
      </c>
      <c r="L12332">
        <v>1.4999999999999999E-2</v>
      </c>
      <c r="M12332">
        <v>1</v>
      </c>
      <c r="N12332">
        <v>0.20990846496575899</v>
      </c>
      <c r="O12332">
        <v>5.5E-2</v>
      </c>
      <c r="P12332">
        <v>3.2000000000000001E-2</v>
      </c>
      <c r="Q12332">
        <v>1</v>
      </c>
      <c r="R12332">
        <v>0.35945290752753201</v>
      </c>
      <c r="S12332">
        <v>8.1000000000000003E-2</v>
      </c>
      <c r="T12332">
        <v>0.04</v>
      </c>
      <c r="U12332">
        <v>1</v>
      </c>
      <c r="V12332">
        <v>0.45344189888116598</v>
      </c>
      <c r="W12332">
        <v>5.0999999999999997E-2</v>
      </c>
      <c r="X12332">
        <v>0.02</v>
      </c>
      <c r="Y12332">
        <v>1</v>
      </c>
      <c r="Z12332">
        <v>1.3763105454312901</v>
      </c>
      <c r="AA12332">
        <v>0.05</v>
      </c>
      <c r="AB12332">
        <v>5.5E-2</v>
      </c>
      <c r="AC12332">
        <v>1</v>
      </c>
    </row>
    <row r="12333" spans="1:29" x14ac:dyDescent="0.3">
      <c r="A12333" t="s">
        <v>12360</v>
      </c>
      <c r="F12333">
        <v>1.53884858669795</v>
      </c>
      <c r="G12333">
        <v>4.8000000000000001E-2</v>
      </c>
      <c r="H12333">
        <v>1.0999999999999999E-2</v>
      </c>
      <c r="I12333">
        <v>1</v>
      </c>
      <c r="J12333">
        <v>1.6438563029491799</v>
      </c>
      <c r="K12333">
        <v>3.3000000000000002E-2</v>
      </c>
      <c r="L12333">
        <v>7.0000000000000001E-3</v>
      </c>
      <c r="M12333">
        <v>1</v>
      </c>
      <c r="N12333">
        <v>-0.36874505894385701</v>
      </c>
      <c r="O12333">
        <v>2.1999999999999999E-2</v>
      </c>
      <c r="P12333">
        <v>1.4E-2</v>
      </c>
      <c r="Q12333">
        <v>1</v>
      </c>
      <c r="R12333">
        <v>-0.69463011863415303</v>
      </c>
      <c r="S12333">
        <v>1.4999999999999999E-2</v>
      </c>
      <c r="T12333">
        <v>2.4E-2</v>
      </c>
      <c r="U12333">
        <v>1</v>
      </c>
    </row>
    <row r="12334" spans="1:29" x14ac:dyDescent="0.3">
      <c r="A12334" t="s">
        <v>12361</v>
      </c>
      <c r="B12334">
        <v>8.3000000000000004E-2</v>
      </c>
      <c r="C12334">
        <v>8.6999999999999994E-2</v>
      </c>
      <c r="D12334">
        <v>-0.80235848545791399</v>
      </c>
      <c r="E12334">
        <v>1</v>
      </c>
      <c r="F12334">
        <v>-0.93081554002597899</v>
      </c>
      <c r="G12334">
        <v>4.8000000000000001E-2</v>
      </c>
      <c r="H12334">
        <v>8.5000000000000006E-2</v>
      </c>
      <c r="I12334">
        <v>1</v>
      </c>
      <c r="J12334">
        <v>-0.13980156936020499</v>
      </c>
      <c r="K12334">
        <v>0.13100000000000001</v>
      </c>
      <c r="L12334">
        <v>0.11700000000000001</v>
      </c>
      <c r="M12334">
        <v>1</v>
      </c>
      <c r="N12334">
        <v>-1.0265504175062401</v>
      </c>
      <c r="O12334">
        <v>7.1999999999999995E-2</v>
      </c>
      <c r="P12334">
        <v>7.4999999999999997E-2</v>
      </c>
      <c r="Q12334">
        <v>1</v>
      </c>
      <c r="R12334">
        <v>-0.60578186935466805</v>
      </c>
      <c r="S12334">
        <v>8.8999999999999996E-2</v>
      </c>
      <c r="T12334">
        <v>9.7000000000000003E-2</v>
      </c>
      <c r="U12334">
        <v>1</v>
      </c>
      <c r="V12334">
        <v>-0.769623301179718</v>
      </c>
      <c r="W12334">
        <v>9.6000000000000002E-2</v>
      </c>
      <c r="X12334">
        <v>8.7999999999999995E-2</v>
      </c>
      <c r="Y12334">
        <v>1</v>
      </c>
      <c r="Z12334">
        <v>0.289151646673731</v>
      </c>
      <c r="AA12334">
        <v>0.05</v>
      </c>
      <c r="AB12334">
        <v>8.2000000000000003E-2</v>
      </c>
      <c r="AC12334">
        <v>1</v>
      </c>
    </row>
    <row r="12335" spans="1:29" x14ac:dyDescent="0.3">
      <c r="A12335" t="s">
        <v>12362</v>
      </c>
      <c r="B12335">
        <v>1.4E-2</v>
      </c>
      <c r="C12335">
        <v>5.0000000000000001E-3</v>
      </c>
      <c r="D12335">
        <v>0.70460573518323</v>
      </c>
      <c r="E12335">
        <v>1</v>
      </c>
    </row>
    <row r="12336" spans="1:29" x14ac:dyDescent="0.3">
      <c r="A12336" t="s">
        <v>12363</v>
      </c>
      <c r="B12336">
        <v>0.36699999999999999</v>
      </c>
      <c r="C12336">
        <v>0.29399999999999998</v>
      </c>
      <c r="D12336">
        <v>-0.27247102821855701</v>
      </c>
      <c r="E12336">
        <v>1</v>
      </c>
      <c r="F12336">
        <v>-0.21886928351917201</v>
      </c>
      <c r="G12336">
        <v>0.28999999999999998</v>
      </c>
      <c r="H12336">
        <v>0.255</v>
      </c>
      <c r="I12336">
        <v>1</v>
      </c>
      <c r="J12336">
        <v>-0.65585440228572101</v>
      </c>
      <c r="K12336">
        <v>0.443</v>
      </c>
      <c r="L12336">
        <v>0.46700000000000003</v>
      </c>
      <c r="M12336">
        <v>1</v>
      </c>
      <c r="N12336">
        <v>-0.14191686581011001</v>
      </c>
      <c r="O12336">
        <v>0.35299999999999998</v>
      </c>
      <c r="P12336">
        <v>0.24399999999999999</v>
      </c>
      <c r="Q12336">
        <v>1</v>
      </c>
      <c r="V12336">
        <v>-0.27644930726163403</v>
      </c>
      <c r="W12336">
        <v>0.4</v>
      </c>
      <c r="X12336">
        <v>0.28100000000000003</v>
      </c>
      <c r="Y12336">
        <v>1</v>
      </c>
    </row>
    <row r="12337" spans="1:29" x14ac:dyDescent="0.3">
      <c r="A12337" t="s">
        <v>12364</v>
      </c>
      <c r="B12337">
        <v>0.01</v>
      </c>
      <c r="C12337">
        <v>1.2E-2</v>
      </c>
      <c r="D12337">
        <v>-0.80209793185452904</v>
      </c>
      <c r="E12337">
        <v>1</v>
      </c>
      <c r="F12337">
        <v>-0.431972396499677</v>
      </c>
      <c r="G12337">
        <v>1.6E-2</v>
      </c>
      <c r="H12337">
        <v>2.1000000000000001E-2</v>
      </c>
      <c r="I12337">
        <v>1</v>
      </c>
      <c r="J12337">
        <v>0.73885368418155595</v>
      </c>
      <c r="K12337">
        <v>1.6E-2</v>
      </c>
      <c r="L12337">
        <v>1.4999999999999999E-2</v>
      </c>
      <c r="M12337">
        <v>1</v>
      </c>
      <c r="N12337">
        <v>-1.54407020221483</v>
      </c>
      <c r="O12337">
        <v>6.0000000000000001E-3</v>
      </c>
      <c r="P12337">
        <v>1.2E-2</v>
      </c>
      <c r="Q12337">
        <v>1</v>
      </c>
      <c r="V12337">
        <v>-0.17289527030096299</v>
      </c>
      <c r="W12337">
        <v>1.6E-2</v>
      </c>
      <c r="X12337">
        <v>1.0999999999999999E-2</v>
      </c>
      <c r="Y12337">
        <v>1</v>
      </c>
      <c r="Z12337">
        <v>0.83371838073700799</v>
      </c>
      <c r="AA12337">
        <v>0</v>
      </c>
      <c r="AB12337">
        <v>2.1000000000000001E-2</v>
      </c>
      <c r="AC12337">
        <v>1</v>
      </c>
    </row>
    <row r="12338" spans="1:29" x14ac:dyDescent="0.3">
      <c r="A12338" t="s">
        <v>12365</v>
      </c>
      <c r="B12338">
        <v>2.5000000000000001E-2</v>
      </c>
      <c r="C12338">
        <v>2.5000000000000001E-2</v>
      </c>
      <c r="D12338">
        <v>-0.55163857171226305</v>
      </c>
      <c r="E12338">
        <v>1</v>
      </c>
      <c r="F12338">
        <v>0.39594578402453701</v>
      </c>
      <c r="G12338">
        <v>1.6E-2</v>
      </c>
      <c r="H12338">
        <v>1.0999999999999999E-2</v>
      </c>
      <c r="I12338">
        <v>1</v>
      </c>
      <c r="J12338">
        <v>-1.8817235824443099</v>
      </c>
      <c r="K12338">
        <v>1.6E-2</v>
      </c>
      <c r="L12338">
        <v>6.6000000000000003E-2</v>
      </c>
      <c r="M12338">
        <v>1</v>
      </c>
      <c r="N12338">
        <v>-0.75483331875159099</v>
      </c>
      <c r="O12338">
        <v>0.03</v>
      </c>
      <c r="P12338">
        <v>0.03</v>
      </c>
      <c r="Q12338">
        <v>1</v>
      </c>
      <c r="R12338">
        <v>-2.7516971095581599</v>
      </c>
      <c r="S12338">
        <v>7.0000000000000001E-3</v>
      </c>
      <c r="T12338">
        <v>0.04</v>
      </c>
      <c r="U12338">
        <v>1</v>
      </c>
      <c r="Z12338">
        <v>0.25766950761917101</v>
      </c>
      <c r="AA12338">
        <v>0</v>
      </c>
      <c r="AB12338">
        <v>3.4000000000000002E-2</v>
      </c>
      <c r="AC12338">
        <v>1</v>
      </c>
    </row>
    <row r="12339" spans="1:29" x14ac:dyDescent="0.3">
      <c r="A12339" t="s">
        <v>12366</v>
      </c>
      <c r="B12339">
        <v>3.7999999999999999E-2</v>
      </c>
      <c r="C12339">
        <v>1.4999999999999999E-2</v>
      </c>
      <c r="D12339">
        <v>0.98460566488451395</v>
      </c>
      <c r="E12339">
        <v>7.7199247096615395E-2</v>
      </c>
      <c r="F12339">
        <v>1.9273686294575401</v>
      </c>
      <c r="G12339">
        <v>8.1000000000000003E-2</v>
      </c>
      <c r="H12339">
        <v>1.0999999999999999E-2</v>
      </c>
      <c r="I12339">
        <v>1</v>
      </c>
      <c r="J12339">
        <v>0.449491092249244</v>
      </c>
      <c r="K12339">
        <v>3.3000000000000002E-2</v>
      </c>
      <c r="L12339">
        <v>2.1999999999999999E-2</v>
      </c>
      <c r="M12339">
        <v>1</v>
      </c>
      <c r="N12339">
        <v>0.44089012948807599</v>
      </c>
      <c r="O12339">
        <v>3.5999999999999997E-2</v>
      </c>
      <c r="P12339">
        <v>1.7999999999999999E-2</v>
      </c>
      <c r="Q12339">
        <v>1</v>
      </c>
      <c r="R12339">
        <v>2.3730215510828998</v>
      </c>
      <c r="S12339">
        <v>5.8999999999999997E-2</v>
      </c>
      <c r="T12339">
        <v>8.0000000000000002E-3</v>
      </c>
      <c r="U12339">
        <v>1</v>
      </c>
      <c r="V12339">
        <v>0.82596744914458298</v>
      </c>
      <c r="W12339">
        <v>3.2000000000000001E-2</v>
      </c>
      <c r="X12339">
        <v>1.2E-2</v>
      </c>
      <c r="Y12339">
        <v>1</v>
      </c>
      <c r="Z12339">
        <v>2.0940877749065798</v>
      </c>
      <c r="AA12339">
        <v>0.05</v>
      </c>
      <c r="AB12339">
        <v>2.7E-2</v>
      </c>
      <c r="AC12339">
        <v>1</v>
      </c>
    </row>
    <row r="12340" spans="1:29" x14ac:dyDescent="0.3">
      <c r="A12340" t="s">
        <v>12367</v>
      </c>
      <c r="B12340">
        <v>0.154</v>
      </c>
      <c r="C12340">
        <v>0.154</v>
      </c>
      <c r="D12340">
        <v>-0.55906810852031597</v>
      </c>
      <c r="E12340">
        <v>1</v>
      </c>
      <c r="F12340">
        <v>0.43392054433633098</v>
      </c>
      <c r="G12340">
        <v>0.35499999999999998</v>
      </c>
      <c r="H12340">
        <v>0.17</v>
      </c>
      <c r="I12340">
        <v>1</v>
      </c>
      <c r="J12340">
        <v>-1.1745623711880899</v>
      </c>
      <c r="K12340">
        <v>0.18</v>
      </c>
      <c r="L12340">
        <v>0.255</v>
      </c>
      <c r="M12340">
        <v>1</v>
      </c>
      <c r="N12340">
        <v>-0.69944241187084999</v>
      </c>
      <c r="O12340">
        <v>0.13100000000000001</v>
      </c>
      <c r="P12340">
        <v>0.129</v>
      </c>
      <c r="Q12340">
        <v>1</v>
      </c>
      <c r="R12340">
        <v>-0.70100413050287202</v>
      </c>
      <c r="S12340">
        <v>0.126</v>
      </c>
      <c r="T12340">
        <v>0.129</v>
      </c>
      <c r="U12340">
        <v>1</v>
      </c>
      <c r="V12340">
        <v>-0.33561485201542102</v>
      </c>
      <c r="W12340">
        <v>0.16900000000000001</v>
      </c>
      <c r="X12340">
        <v>0.13</v>
      </c>
      <c r="Y12340">
        <v>1</v>
      </c>
    </row>
    <row r="12341" spans="1:29" x14ac:dyDescent="0.3">
      <c r="A12341" t="s">
        <v>12368</v>
      </c>
      <c r="B12341">
        <v>7.1999999999999995E-2</v>
      </c>
      <c r="C12341">
        <v>3.2000000000000001E-2</v>
      </c>
      <c r="D12341">
        <v>0.495552521246447</v>
      </c>
      <c r="E12341">
        <v>3.4906762651060002E-4</v>
      </c>
      <c r="F12341">
        <v>1.07495051039961</v>
      </c>
      <c r="G12341">
        <v>6.5000000000000002E-2</v>
      </c>
      <c r="H12341">
        <v>2.1000000000000001E-2</v>
      </c>
      <c r="I12341">
        <v>1</v>
      </c>
      <c r="J12341">
        <v>0.55197077161531405</v>
      </c>
      <c r="K12341">
        <v>9.8000000000000004E-2</v>
      </c>
      <c r="L12341">
        <v>2.9000000000000001E-2</v>
      </c>
      <c r="M12341">
        <v>1</v>
      </c>
      <c r="N12341">
        <v>0.27241680041767502</v>
      </c>
      <c r="O12341">
        <v>6.8000000000000005E-2</v>
      </c>
      <c r="P12341">
        <v>3.2000000000000001E-2</v>
      </c>
      <c r="Q12341">
        <v>1</v>
      </c>
      <c r="V12341">
        <v>0.52194361072358297</v>
      </c>
      <c r="W12341">
        <v>7.9000000000000001E-2</v>
      </c>
      <c r="X12341">
        <v>0.03</v>
      </c>
      <c r="Y12341">
        <v>0.108997361262058</v>
      </c>
      <c r="Z12341">
        <v>-0.14597587212854299</v>
      </c>
      <c r="AA12341">
        <v>0</v>
      </c>
      <c r="AB12341">
        <v>5.5E-2</v>
      </c>
      <c r="AC12341">
        <v>1</v>
      </c>
    </row>
    <row r="12342" spans="1:29" x14ac:dyDescent="0.3">
      <c r="A12342" t="s">
        <v>12369</v>
      </c>
      <c r="B12342">
        <v>0.27300000000000002</v>
      </c>
      <c r="C12342">
        <v>0.26600000000000001</v>
      </c>
      <c r="D12342">
        <v>-0.61597152647279996</v>
      </c>
      <c r="E12342">
        <v>1</v>
      </c>
      <c r="F12342">
        <v>-0.26799276526006499</v>
      </c>
      <c r="G12342">
        <v>0.27400000000000002</v>
      </c>
      <c r="H12342">
        <v>0.255</v>
      </c>
      <c r="I12342">
        <v>1</v>
      </c>
      <c r="J12342">
        <v>-0.49766463734685001</v>
      </c>
      <c r="K12342">
        <v>0.27900000000000003</v>
      </c>
      <c r="L12342">
        <v>0.248</v>
      </c>
      <c r="M12342">
        <v>1</v>
      </c>
      <c r="N12342">
        <v>-0.73050931555005005</v>
      </c>
      <c r="O12342">
        <v>0.21199999999999999</v>
      </c>
      <c r="P12342">
        <v>0.19600000000000001</v>
      </c>
      <c r="Q12342">
        <v>1</v>
      </c>
      <c r="V12342">
        <v>-0.413892886842676</v>
      </c>
      <c r="W12342">
        <v>0.35499999999999998</v>
      </c>
      <c r="X12342">
        <v>0.27300000000000002</v>
      </c>
      <c r="Y12342">
        <v>1</v>
      </c>
    </row>
    <row r="12343" spans="1:29" x14ac:dyDescent="0.3">
      <c r="A12343" t="s">
        <v>12370</v>
      </c>
      <c r="B12343">
        <v>4.1000000000000002E-2</v>
      </c>
      <c r="C12343">
        <v>7.0000000000000007E-2</v>
      </c>
      <c r="D12343">
        <v>-1.53852691556518</v>
      </c>
      <c r="E12343">
        <v>0.476477367845692</v>
      </c>
      <c r="F12343">
        <v>-2.0143290689704401</v>
      </c>
      <c r="G12343">
        <v>3.2000000000000001E-2</v>
      </c>
      <c r="H12343">
        <v>7.3999999999999996E-2</v>
      </c>
      <c r="I12343">
        <v>1</v>
      </c>
      <c r="J12343">
        <v>-1.1356211268843099</v>
      </c>
      <c r="K12343">
        <v>9.8000000000000004E-2</v>
      </c>
      <c r="L12343">
        <v>0.153</v>
      </c>
      <c r="M12343">
        <v>1</v>
      </c>
      <c r="N12343">
        <v>-0.33265479712808599</v>
      </c>
      <c r="O12343">
        <v>3.6999999999999998E-2</v>
      </c>
      <c r="P12343">
        <v>0.03</v>
      </c>
      <c r="Q12343">
        <v>1</v>
      </c>
      <c r="R12343">
        <v>-1.47800366392789</v>
      </c>
      <c r="S12343">
        <v>3.6999999999999998E-2</v>
      </c>
      <c r="T12343">
        <v>8.8999999999999996E-2</v>
      </c>
      <c r="U12343">
        <v>1</v>
      </c>
      <c r="V12343">
        <v>-1.83766087188285</v>
      </c>
      <c r="W12343">
        <v>4.4999999999999998E-2</v>
      </c>
      <c r="X12343">
        <v>7.6999999999999999E-2</v>
      </c>
      <c r="Y12343">
        <v>1</v>
      </c>
      <c r="Z12343">
        <v>-0.88652848703394505</v>
      </c>
      <c r="AA12343">
        <v>0</v>
      </c>
      <c r="AB12343">
        <v>6.2E-2</v>
      </c>
      <c r="AC12343">
        <v>1</v>
      </c>
    </row>
    <row r="12344" spans="1:29" x14ac:dyDescent="0.3">
      <c r="A12344" t="s">
        <v>12371</v>
      </c>
      <c r="B12344">
        <v>6.0999999999999999E-2</v>
      </c>
      <c r="C12344">
        <v>4.9000000000000002E-2</v>
      </c>
      <c r="D12344">
        <v>-0.285877760896318</v>
      </c>
      <c r="E12344">
        <v>1</v>
      </c>
      <c r="F12344">
        <v>0.30203797196052801</v>
      </c>
      <c r="G12344">
        <v>4.8000000000000001E-2</v>
      </c>
      <c r="H12344">
        <v>2.1000000000000001E-2</v>
      </c>
      <c r="I12344">
        <v>1</v>
      </c>
      <c r="J12344">
        <v>-1.16614682628682</v>
      </c>
      <c r="K12344">
        <v>1.6E-2</v>
      </c>
      <c r="L12344">
        <v>3.5999999999999997E-2</v>
      </c>
      <c r="M12344">
        <v>1</v>
      </c>
      <c r="N12344">
        <v>-1.0120608552116599</v>
      </c>
      <c r="O12344">
        <v>7.0000000000000001E-3</v>
      </c>
      <c r="P12344">
        <v>0.01</v>
      </c>
      <c r="Q12344">
        <v>1</v>
      </c>
      <c r="R12344">
        <v>-0.80720480795077698</v>
      </c>
      <c r="S12344">
        <v>4.3999999999999997E-2</v>
      </c>
      <c r="T12344">
        <v>5.6000000000000001E-2</v>
      </c>
      <c r="U12344">
        <v>1</v>
      </c>
      <c r="V12344">
        <v>0.473526646823897</v>
      </c>
      <c r="W12344">
        <v>0.13800000000000001</v>
      </c>
      <c r="X12344">
        <v>5.5E-2</v>
      </c>
      <c r="Y12344">
        <v>2.8041869883886801E-4</v>
      </c>
      <c r="Z12344">
        <v>1.38973370821707</v>
      </c>
      <c r="AA12344">
        <v>0.25</v>
      </c>
      <c r="AB12344">
        <v>0.158</v>
      </c>
      <c r="AC12344">
        <v>1</v>
      </c>
    </row>
    <row r="12345" spans="1:29" x14ac:dyDescent="0.3">
      <c r="A12345" t="s">
        <v>12372</v>
      </c>
      <c r="Z12345">
        <v>5.0323953750555503</v>
      </c>
      <c r="AA12345">
        <v>0.05</v>
      </c>
      <c r="AB12345">
        <v>0</v>
      </c>
      <c r="AC12345">
        <v>1</v>
      </c>
    </row>
    <row r="12346" spans="1:29" x14ac:dyDescent="0.3">
      <c r="A12346" t="s">
        <v>12373</v>
      </c>
      <c r="B12346">
        <v>0.13</v>
      </c>
      <c r="C12346">
        <v>0.05</v>
      </c>
      <c r="D12346">
        <v>1.0966366502701399</v>
      </c>
      <c r="E12346">
        <v>3.8643021362947E-14</v>
      </c>
      <c r="F12346">
        <v>1.0170817063783999</v>
      </c>
      <c r="G12346">
        <v>0.129</v>
      </c>
      <c r="H12346">
        <v>4.2999999999999997E-2</v>
      </c>
      <c r="I12346">
        <v>1</v>
      </c>
      <c r="J12346">
        <v>1.5428672196864801</v>
      </c>
      <c r="K12346">
        <v>0.18</v>
      </c>
      <c r="L12346">
        <v>5.0999999999999997E-2</v>
      </c>
      <c r="M12346">
        <v>1</v>
      </c>
      <c r="N12346">
        <v>1.23213023987843</v>
      </c>
      <c r="O12346">
        <v>0.124</v>
      </c>
      <c r="P12346">
        <v>3.7999999999999999E-2</v>
      </c>
      <c r="Q12346">
        <v>2.4485738998616898E-3</v>
      </c>
      <c r="R12346">
        <v>1.2661972986357299</v>
      </c>
      <c r="S12346">
        <v>9.6000000000000002E-2</v>
      </c>
      <c r="T12346">
        <v>3.2000000000000001E-2</v>
      </c>
      <c r="U12346">
        <v>1</v>
      </c>
      <c r="V12346">
        <v>1.3945833002613499</v>
      </c>
      <c r="W12346">
        <v>0.13700000000000001</v>
      </c>
      <c r="X12346">
        <v>3.2000000000000001E-2</v>
      </c>
      <c r="Y12346">
        <v>7.21195750140369E-12</v>
      </c>
      <c r="Z12346">
        <v>1.49027266547528</v>
      </c>
      <c r="AA12346">
        <v>0.25</v>
      </c>
      <c r="AB12346">
        <v>0.247</v>
      </c>
      <c r="AC12346">
        <v>1</v>
      </c>
    </row>
    <row r="12347" spans="1:29" x14ac:dyDescent="0.3">
      <c r="A12347" t="s">
        <v>12374</v>
      </c>
      <c r="B12347">
        <v>0.36599999999999999</v>
      </c>
      <c r="C12347">
        <v>0.33500000000000002</v>
      </c>
      <c r="D12347">
        <v>-0.52465903178982598</v>
      </c>
      <c r="E12347">
        <v>1</v>
      </c>
      <c r="F12347">
        <v>-0.23401146069888701</v>
      </c>
      <c r="G12347">
        <v>0.46800000000000003</v>
      </c>
      <c r="H12347">
        <v>0.41499999999999998</v>
      </c>
      <c r="I12347">
        <v>1</v>
      </c>
      <c r="N12347">
        <v>-0.157645286557244</v>
      </c>
      <c r="O12347">
        <v>0.35599999999999998</v>
      </c>
      <c r="P12347">
        <v>0.23599999999999999</v>
      </c>
      <c r="Q12347">
        <v>1</v>
      </c>
      <c r="V12347">
        <v>-0.79763976926901203</v>
      </c>
      <c r="W12347">
        <v>0.39</v>
      </c>
      <c r="X12347">
        <v>0.35899999999999999</v>
      </c>
      <c r="Y12347">
        <v>1</v>
      </c>
      <c r="Z12347">
        <v>-1.6384452747716001</v>
      </c>
      <c r="AA12347">
        <v>0.15</v>
      </c>
      <c r="AB12347">
        <v>0.58199999999999996</v>
      </c>
      <c r="AC12347">
        <v>1</v>
      </c>
    </row>
    <row r="12348" spans="1:29" x14ac:dyDescent="0.3">
      <c r="A12348" t="s">
        <v>12375</v>
      </c>
      <c r="B12348">
        <v>1.7000000000000001E-2</v>
      </c>
      <c r="C12348">
        <v>1.6E-2</v>
      </c>
      <c r="D12348">
        <v>-0.75288142507207101</v>
      </c>
      <c r="E12348">
        <v>1</v>
      </c>
      <c r="F12348">
        <v>0.50826055403736004</v>
      </c>
      <c r="G12348">
        <v>1.6E-2</v>
      </c>
      <c r="H12348">
        <v>1.0999999999999999E-2</v>
      </c>
      <c r="I12348">
        <v>1</v>
      </c>
      <c r="J12348">
        <v>2.0161646043713599</v>
      </c>
      <c r="K12348">
        <v>1.6E-2</v>
      </c>
      <c r="L12348">
        <v>0</v>
      </c>
      <c r="M12348">
        <v>1</v>
      </c>
      <c r="N12348">
        <v>-1.9200400969434199</v>
      </c>
      <c r="O12348">
        <v>1.4999999999999999E-2</v>
      </c>
      <c r="P12348">
        <v>2.8000000000000001E-2</v>
      </c>
      <c r="Q12348">
        <v>1</v>
      </c>
      <c r="R12348">
        <v>0.213484516517362</v>
      </c>
      <c r="S12348">
        <v>0.03</v>
      </c>
      <c r="T12348">
        <v>2.4E-2</v>
      </c>
      <c r="U12348">
        <v>1</v>
      </c>
      <c r="V12348">
        <v>-0.418919742701505</v>
      </c>
      <c r="W12348">
        <v>1.7000000000000001E-2</v>
      </c>
      <c r="X12348">
        <v>1.2999999999999999E-2</v>
      </c>
      <c r="Y12348">
        <v>1</v>
      </c>
      <c r="Z12348">
        <v>1.1115165652756001</v>
      </c>
      <c r="AA12348">
        <v>0</v>
      </c>
      <c r="AB12348">
        <v>1.4E-2</v>
      </c>
      <c r="AC12348">
        <v>1</v>
      </c>
    </row>
    <row r="12349" spans="1:29" x14ac:dyDescent="0.3">
      <c r="A12349" t="s">
        <v>12376</v>
      </c>
      <c r="B12349">
        <v>0.104</v>
      </c>
      <c r="C12349">
        <v>8.5000000000000006E-2</v>
      </c>
      <c r="D12349">
        <v>-0.36313316908944698</v>
      </c>
      <c r="E12349">
        <v>1</v>
      </c>
      <c r="F12349">
        <v>-0.28689161499479399</v>
      </c>
      <c r="G12349">
        <v>0.14499999999999999</v>
      </c>
      <c r="H12349">
        <v>0.11700000000000001</v>
      </c>
      <c r="I12349">
        <v>1</v>
      </c>
      <c r="J12349">
        <v>-1.10245881044849</v>
      </c>
      <c r="K12349">
        <v>8.2000000000000003E-2</v>
      </c>
      <c r="L12349">
        <v>9.5000000000000001E-2</v>
      </c>
      <c r="M12349">
        <v>1</v>
      </c>
      <c r="R12349">
        <v>-0.71713037017938197</v>
      </c>
      <c r="S12349">
        <v>7.3999999999999996E-2</v>
      </c>
      <c r="T12349">
        <v>7.2999999999999995E-2</v>
      </c>
      <c r="U12349">
        <v>1</v>
      </c>
      <c r="V12349">
        <v>-0.41905259599911698</v>
      </c>
      <c r="W12349">
        <v>0.121</v>
      </c>
      <c r="X12349">
        <v>8.3000000000000004E-2</v>
      </c>
      <c r="Y12349">
        <v>1</v>
      </c>
      <c r="Z12349">
        <v>-0.82446237350627505</v>
      </c>
      <c r="AA12349">
        <v>0.05</v>
      </c>
      <c r="AB12349">
        <v>0.151</v>
      </c>
      <c r="AC12349">
        <v>1</v>
      </c>
    </row>
    <row r="12350" spans="1:29" x14ac:dyDescent="0.3">
      <c r="A12350" t="s">
        <v>12377</v>
      </c>
      <c r="B12350">
        <v>6.7000000000000004E-2</v>
      </c>
      <c r="C12350">
        <v>3.4000000000000002E-2</v>
      </c>
      <c r="D12350">
        <v>0.315766571923633</v>
      </c>
      <c r="E12350">
        <v>4.8273108370093298E-2</v>
      </c>
      <c r="F12350">
        <v>-0.22529516830792401</v>
      </c>
      <c r="G12350">
        <v>0</v>
      </c>
      <c r="H12350">
        <v>1.0999999999999999E-2</v>
      </c>
      <c r="I12350">
        <v>1</v>
      </c>
      <c r="J12350">
        <v>0.18783954334505901</v>
      </c>
      <c r="K12350">
        <v>6.6000000000000003E-2</v>
      </c>
      <c r="L12350">
        <v>4.3999999999999997E-2</v>
      </c>
      <c r="M12350">
        <v>1</v>
      </c>
      <c r="N12350">
        <v>0.52654371822895096</v>
      </c>
      <c r="O12350">
        <v>8.3000000000000004E-2</v>
      </c>
      <c r="P12350">
        <v>0.03</v>
      </c>
      <c r="Q12350">
        <v>1</v>
      </c>
      <c r="R12350">
        <v>0.48705334237085401</v>
      </c>
      <c r="S12350">
        <v>4.3999999999999997E-2</v>
      </c>
      <c r="T12350">
        <v>3.2000000000000001E-2</v>
      </c>
      <c r="U12350">
        <v>1</v>
      </c>
      <c r="V12350">
        <v>-0.16818298676037499</v>
      </c>
      <c r="W12350">
        <v>5.3999999999999999E-2</v>
      </c>
      <c r="X12350">
        <v>0.03</v>
      </c>
      <c r="Y12350">
        <v>1</v>
      </c>
      <c r="Z12350">
        <v>0.87907441441068801</v>
      </c>
      <c r="AA12350">
        <v>0.1</v>
      </c>
      <c r="AB12350">
        <v>8.2000000000000003E-2</v>
      </c>
      <c r="AC12350">
        <v>1</v>
      </c>
    </row>
    <row r="12351" spans="1:29" x14ac:dyDescent="0.3">
      <c r="A12351" t="s">
        <v>12378</v>
      </c>
      <c r="B12351">
        <v>1.9E-2</v>
      </c>
      <c r="C12351">
        <v>6.0000000000000001E-3</v>
      </c>
      <c r="D12351">
        <v>1.24727963467547</v>
      </c>
      <c r="E12351">
        <v>1</v>
      </c>
      <c r="F12351">
        <v>3.1257950864423498</v>
      </c>
      <c r="G12351">
        <v>3.2000000000000001E-2</v>
      </c>
      <c r="H12351">
        <v>0</v>
      </c>
      <c r="I12351">
        <v>1</v>
      </c>
      <c r="J12351">
        <v>1.4719706597941999</v>
      </c>
      <c r="K12351">
        <v>1.6E-2</v>
      </c>
      <c r="L12351">
        <v>7.0000000000000001E-3</v>
      </c>
      <c r="M12351">
        <v>1</v>
      </c>
      <c r="N12351">
        <v>1.00323190066158</v>
      </c>
      <c r="O12351">
        <v>1.6E-2</v>
      </c>
      <c r="P12351">
        <v>4.0000000000000001E-3</v>
      </c>
      <c r="Q12351">
        <v>1</v>
      </c>
      <c r="R12351">
        <v>2.48269913914661</v>
      </c>
      <c r="S12351">
        <v>0.03</v>
      </c>
      <c r="T12351">
        <v>0</v>
      </c>
      <c r="U12351">
        <v>1</v>
      </c>
      <c r="V12351">
        <v>0.82384103968832401</v>
      </c>
      <c r="W12351">
        <v>1.9E-2</v>
      </c>
      <c r="X12351">
        <v>6.0000000000000001E-3</v>
      </c>
      <c r="Y12351">
        <v>1</v>
      </c>
      <c r="Z12351">
        <v>1.97644328263278</v>
      </c>
      <c r="AA12351">
        <v>0.05</v>
      </c>
      <c r="AB12351">
        <v>1.4E-2</v>
      </c>
      <c r="AC12351">
        <v>1</v>
      </c>
    </row>
    <row r="12352" spans="1:29" x14ac:dyDescent="0.3">
      <c r="A12352" t="s">
        <v>12379</v>
      </c>
      <c r="B12352">
        <v>7.3999999999999996E-2</v>
      </c>
      <c r="C12352">
        <v>0.05</v>
      </c>
      <c r="D12352">
        <v>-0.20711289400749899</v>
      </c>
      <c r="E12352">
        <v>1</v>
      </c>
      <c r="F12352">
        <v>0.88034897022498704</v>
      </c>
      <c r="G12352">
        <v>6.5000000000000002E-2</v>
      </c>
      <c r="H12352">
        <v>2.1000000000000001E-2</v>
      </c>
      <c r="I12352">
        <v>1</v>
      </c>
      <c r="J12352">
        <v>0.50139526324211003</v>
      </c>
      <c r="K12352">
        <v>4.9000000000000002E-2</v>
      </c>
      <c r="L12352">
        <v>5.8000000000000003E-2</v>
      </c>
      <c r="M12352">
        <v>1</v>
      </c>
      <c r="N12352">
        <v>-0.279441761169616</v>
      </c>
      <c r="O12352">
        <v>8.8999999999999996E-2</v>
      </c>
      <c r="P12352">
        <v>5.5E-2</v>
      </c>
      <c r="Q12352">
        <v>1</v>
      </c>
      <c r="R12352">
        <v>-1.3157691354540499</v>
      </c>
      <c r="S12352">
        <v>0.03</v>
      </c>
      <c r="T12352">
        <v>0.04</v>
      </c>
      <c r="U12352">
        <v>1</v>
      </c>
      <c r="V12352">
        <v>-0.56440991232957505</v>
      </c>
      <c r="W12352">
        <v>6.4000000000000001E-2</v>
      </c>
      <c r="X12352">
        <v>4.8000000000000001E-2</v>
      </c>
      <c r="Y12352">
        <v>1</v>
      </c>
      <c r="Z12352">
        <v>0.55648364799765204</v>
      </c>
      <c r="AA12352">
        <v>0.1</v>
      </c>
      <c r="AB12352">
        <v>6.2E-2</v>
      </c>
      <c r="AC12352">
        <v>1</v>
      </c>
    </row>
    <row r="12353" spans="1:29" x14ac:dyDescent="0.3">
      <c r="A12353" t="s">
        <v>12380</v>
      </c>
      <c r="B12353">
        <v>6.5000000000000002E-2</v>
      </c>
      <c r="C12353">
        <v>2.9000000000000001E-2</v>
      </c>
      <c r="D12353">
        <v>0.72729800157213997</v>
      </c>
      <c r="E12353">
        <v>1.3406330160611901E-3</v>
      </c>
      <c r="F12353">
        <v>0.50634167432341703</v>
      </c>
      <c r="G12353">
        <v>1.6E-2</v>
      </c>
      <c r="H12353">
        <v>2.1000000000000001E-2</v>
      </c>
      <c r="I12353">
        <v>1</v>
      </c>
      <c r="J12353">
        <v>1.18224396459147</v>
      </c>
      <c r="K12353">
        <v>8.2000000000000003E-2</v>
      </c>
      <c r="L12353">
        <v>2.9000000000000001E-2</v>
      </c>
      <c r="M12353">
        <v>1</v>
      </c>
      <c r="N12353">
        <v>0.72221657776107095</v>
      </c>
      <c r="O12353">
        <v>5.3999999999999999E-2</v>
      </c>
      <c r="P12353">
        <v>1.7999999999999999E-2</v>
      </c>
      <c r="Q12353">
        <v>1</v>
      </c>
      <c r="R12353">
        <v>0.33828036210472101</v>
      </c>
      <c r="S12353">
        <v>5.1999999999999998E-2</v>
      </c>
      <c r="T12353">
        <v>1.6E-2</v>
      </c>
      <c r="U12353">
        <v>1</v>
      </c>
      <c r="V12353">
        <v>1.12869193454773</v>
      </c>
      <c r="W12353">
        <v>0.08</v>
      </c>
      <c r="X12353">
        <v>2.5000000000000001E-2</v>
      </c>
      <c r="Y12353">
        <v>1.37014774487633E-3</v>
      </c>
      <c r="Z12353">
        <v>1.1024822003899699</v>
      </c>
      <c r="AA12353">
        <v>0.25</v>
      </c>
      <c r="AB12353">
        <v>0.11600000000000001</v>
      </c>
      <c r="AC12353">
        <v>1</v>
      </c>
    </row>
    <row r="12354" spans="1:29" x14ac:dyDescent="0.3">
      <c r="A12354" t="s">
        <v>12381</v>
      </c>
      <c r="B12354">
        <v>0.14199999999999999</v>
      </c>
      <c r="C12354">
        <v>6.5000000000000002E-2</v>
      </c>
      <c r="D12354">
        <v>0.56169948675028103</v>
      </c>
      <c r="E12354">
        <v>2.9374337119075599E-10</v>
      </c>
      <c r="F12354">
        <v>2.3023934426008101</v>
      </c>
      <c r="G12354">
        <v>0.25800000000000001</v>
      </c>
      <c r="H12354">
        <v>4.2999999999999997E-2</v>
      </c>
      <c r="I12354">
        <v>1</v>
      </c>
      <c r="J12354">
        <v>0.79244102630699098</v>
      </c>
      <c r="K12354">
        <v>0.26200000000000001</v>
      </c>
      <c r="L12354">
        <v>9.5000000000000001E-2</v>
      </c>
      <c r="M12354">
        <v>1</v>
      </c>
      <c r="N12354">
        <v>0.56190361988981496</v>
      </c>
      <c r="O12354">
        <v>0.13600000000000001</v>
      </c>
      <c r="P12354">
        <v>5.8999999999999997E-2</v>
      </c>
      <c r="Q12354">
        <v>0.52472656616673896</v>
      </c>
      <c r="R12354">
        <v>1.83232544757516</v>
      </c>
      <c r="S12354">
        <v>0.126</v>
      </c>
      <c r="T12354">
        <v>2.4E-2</v>
      </c>
      <c r="U12354">
        <v>1</v>
      </c>
      <c r="V12354">
        <v>0.24314452264351</v>
      </c>
      <c r="W12354">
        <v>0.13700000000000001</v>
      </c>
      <c r="X12354">
        <v>6.3E-2</v>
      </c>
      <c r="Y12354">
        <v>1.9168419487245601E-2</v>
      </c>
      <c r="Z12354">
        <v>-1.4214634662916199</v>
      </c>
      <c r="AA12354">
        <v>0</v>
      </c>
      <c r="AB12354">
        <v>0.11600000000000001</v>
      </c>
      <c r="AC12354">
        <v>1</v>
      </c>
    </row>
    <row r="12355" spans="1:29" x14ac:dyDescent="0.3">
      <c r="A12355" t="s">
        <v>12382</v>
      </c>
      <c r="B12355">
        <v>0.126</v>
      </c>
      <c r="C12355">
        <v>6.9000000000000006E-2</v>
      </c>
      <c r="D12355">
        <v>0.32657902131925898</v>
      </c>
      <c r="E12355">
        <v>1.9235488057528001E-4</v>
      </c>
      <c r="F12355">
        <v>-0.85337348926513601</v>
      </c>
      <c r="G12355">
        <v>0.129</v>
      </c>
      <c r="H12355">
        <v>0.18099999999999999</v>
      </c>
      <c r="I12355">
        <v>1</v>
      </c>
      <c r="J12355">
        <v>0.77179058420343405</v>
      </c>
      <c r="K12355">
        <v>0.26200000000000001</v>
      </c>
      <c r="L12355">
        <v>0.10199999999999999</v>
      </c>
      <c r="M12355">
        <v>1</v>
      </c>
      <c r="R12355">
        <v>0.36902713702531798</v>
      </c>
      <c r="S12355">
        <v>0.104</v>
      </c>
      <c r="T12355">
        <v>0.04</v>
      </c>
      <c r="U12355">
        <v>1</v>
      </c>
      <c r="V12355">
        <v>0.70327453141114904</v>
      </c>
      <c r="W12355">
        <v>0.127</v>
      </c>
      <c r="X12355">
        <v>5.1999999999999998E-2</v>
      </c>
      <c r="Y12355">
        <v>1.0428539663570101E-3</v>
      </c>
      <c r="Z12355">
        <v>1.4846066832722999</v>
      </c>
      <c r="AA12355">
        <v>0.2</v>
      </c>
      <c r="AB12355">
        <v>0.11</v>
      </c>
      <c r="AC12355">
        <v>1</v>
      </c>
    </row>
    <row r="12356" spans="1:29" x14ac:dyDescent="0.3">
      <c r="A12356" t="s">
        <v>12383</v>
      </c>
      <c r="B12356">
        <v>7.1999999999999995E-2</v>
      </c>
      <c r="C12356">
        <v>6.9000000000000006E-2</v>
      </c>
      <c r="D12356">
        <v>-0.56659785650851502</v>
      </c>
      <c r="E12356">
        <v>1</v>
      </c>
      <c r="F12356">
        <v>-0.91235773379865504</v>
      </c>
      <c r="G12356">
        <v>0.17699999999999999</v>
      </c>
      <c r="H12356">
        <v>0.20200000000000001</v>
      </c>
      <c r="I12356">
        <v>1</v>
      </c>
      <c r="N12356">
        <v>-0.57389665202704798</v>
      </c>
      <c r="O12356">
        <v>6.5000000000000002E-2</v>
      </c>
      <c r="P12356">
        <v>5.2999999999999999E-2</v>
      </c>
      <c r="Q12356">
        <v>1</v>
      </c>
      <c r="R12356">
        <v>0.49221980579675201</v>
      </c>
      <c r="S12356">
        <v>7.3999999999999996E-2</v>
      </c>
      <c r="T12356">
        <v>4.8000000000000001E-2</v>
      </c>
      <c r="U12356">
        <v>1</v>
      </c>
      <c r="V12356">
        <v>-0.69551331886647405</v>
      </c>
      <c r="W12356">
        <v>5.7000000000000002E-2</v>
      </c>
      <c r="X12356">
        <v>5.3999999999999999E-2</v>
      </c>
      <c r="Y12356">
        <v>1</v>
      </c>
      <c r="Z12356">
        <v>0.85108800945169205</v>
      </c>
      <c r="AA12356">
        <v>0.05</v>
      </c>
      <c r="AB12356">
        <v>4.8000000000000001E-2</v>
      </c>
      <c r="AC12356">
        <v>1</v>
      </c>
    </row>
    <row r="12357" spans="1:29" x14ac:dyDescent="0.3">
      <c r="A12357" t="s">
        <v>12384</v>
      </c>
      <c r="B12357">
        <v>0.03</v>
      </c>
      <c r="C12357">
        <v>2.4E-2</v>
      </c>
      <c r="D12357">
        <v>-0.155470257426813</v>
      </c>
      <c r="E12357">
        <v>1</v>
      </c>
      <c r="F12357">
        <v>0.14469309078454101</v>
      </c>
      <c r="G12357">
        <v>4.8000000000000001E-2</v>
      </c>
      <c r="H12357">
        <v>5.2999999999999999E-2</v>
      </c>
      <c r="I12357">
        <v>1</v>
      </c>
      <c r="J12357">
        <v>-0.51814334131246098</v>
      </c>
      <c r="K12357">
        <v>3.3000000000000002E-2</v>
      </c>
      <c r="L12357">
        <v>5.0999999999999997E-2</v>
      </c>
      <c r="M12357">
        <v>1</v>
      </c>
      <c r="N12357">
        <v>-0.27932632487296699</v>
      </c>
      <c r="O12357">
        <v>3.5999999999999997E-2</v>
      </c>
      <c r="P12357">
        <v>0.03</v>
      </c>
      <c r="Q12357">
        <v>1</v>
      </c>
      <c r="R12357">
        <v>-0.60869176171497297</v>
      </c>
      <c r="S12357">
        <v>1.4999999999999999E-2</v>
      </c>
      <c r="T12357">
        <v>2.4E-2</v>
      </c>
      <c r="U12357">
        <v>1</v>
      </c>
      <c r="V12357">
        <v>-0.58983523628165602</v>
      </c>
      <c r="W12357">
        <v>2.5000000000000001E-2</v>
      </c>
      <c r="X12357">
        <v>1.9E-2</v>
      </c>
      <c r="Y12357">
        <v>1</v>
      </c>
    </row>
    <row r="12358" spans="1:29" x14ac:dyDescent="0.3">
      <c r="A12358" t="s">
        <v>12385</v>
      </c>
      <c r="B12358">
        <v>7.0999999999999994E-2</v>
      </c>
      <c r="C12358">
        <v>4.2000000000000003E-2</v>
      </c>
      <c r="D12358">
        <v>0.13516026273179901</v>
      </c>
      <c r="E12358">
        <v>1</v>
      </c>
      <c r="F12358">
        <v>0.62664438027698199</v>
      </c>
      <c r="G12358">
        <v>8.1000000000000003E-2</v>
      </c>
      <c r="H12358">
        <v>4.2999999999999997E-2</v>
      </c>
      <c r="I12358">
        <v>1</v>
      </c>
      <c r="J12358">
        <v>1.0301860213187399</v>
      </c>
      <c r="K12358">
        <v>0.19700000000000001</v>
      </c>
      <c r="L12358">
        <v>5.8000000000000003E-2</v>
      </c>
      <c r="M12358">
        <v>1</v>
      </c>
      <c r="N12358">
        <v>0.34563778006158202</v>
      </c>
      <c r="O12358">
        <v>5.5E-2</v>
      </c>
      <c r="P12358">
        <v>2.5999999999999999E-2</v>
      </c>
      <c r="Q12358">
        <v>1</v>
      </c>
      <c r="Z12358">
        <v>1.4870814063698501</v>
      </c>
      <c r="AA12358">
        <v>0.15</v>
      </c>
      <c r="AB12358">
        <v>6.2E-2</v>
      </c>
      <c r="AC12358">
        <v>1</v>
      </c>
    </row>
    <row r="12359" spans="1:29" x14ac:dyDescent="0.3">
      <c r="A12359" t="s">
        <v>12386</v>
      </c>
      <c r="B12359">
        <v>2.5999999999999999E-2</v>
      </c>
      <c r="C12359">
        <v>1.9E-2</v>
      </c>
      <c r="D12359">
        <v>0.123038049342581</v>
      </c>
      <c r="E12359">
        <v>1</v>
      </c>
      <c r="F12359">
        <v>0.29550413369557799</v>
      </c>
      <c r="G12359">
        <v>0.35499999999999998</v>
      </c>
      <c r="H12359">
        <v>0.245</v>
      </c>
      <c r="I12359">
        <v>1</v>
      </c>
      <c r="J12359">
        <v>0.49265457153904002</v>
      </c>
      <c r="K12359">
        <v>0.18</v>
      </c>
      <c r="L12359">
        <v>8.7999999999999995E-2</v>
      </c>
      <c r="M12359">
        <v>1</v>
      </c>
      <c r="N12359">
        <v>1.1611186748798299</v>
      </c>
      <c r="O12359">
        <v>1.6E-2</v>
      </c>
      <c r="P12359">
        <v>4.0000000000000001E-3</v>
      </c>
      <c r="Q12359">
        <v>1</v>
      </c>
    </row>
    <row r="12360" spans="1:29" x14ac:dyDescent="0.3">
      <c r="A12360" t="s">
        <v>12387</v>
      </c>
      <c r="B12360">
        <v>0.222</v>
      </c>
      <c r="C12360">
        <v>8.5000000000000006E-2</v>
      </c>
      <c r="D12360">
        <v>0.76634451894843403</v>
      </c>
      <c r="E12360">
        <v>1.3108894676548399E-24</v>
      </c>
      <c r="F12360">
        <v>-0.36367924700369703</v>
      </c>
      <c r="G12360">
        <v>0.21</v>
      </c>
      <c r="H12360">
        <v>0.18099999999999999</v>
      </c>
      <c r="I12360">
        <v>1</v>
      </c>
      <c r="J12360">
        <v>0.89047704739673095</v>
      </c>
      <c r="K12360">
        <v>0.311</v>
      </c>
      <c r="L12360">
        <v>0.13100000000000001</v>
      </c>
      <c r="M12360">
        <v>1</v>
      </c>
      <c r="N12360">
        <v>0.40150906196709102</v>
      </c>
      <c r="O12360">
        <v>0.255</v>
      </c>
      <c r="P12360">
        <v>0.11700000000000001</v>
      </c>
      <c r="Q12360">
        <v>1.69551668413539E-3</v>
      </c>
      <c r="R12360">
        <v>0.119279531111148</v>
      </c>
      <c r="S12360">
        <v>0.126</v>
      </c>
      <c r="T12360">
        <v>9.7000000000000003E-2</v>
      </c>
      <c r="U12360">
        <v>1</v>
      </c>
      <c r="V12360">
        <v>0.82434682267817205</v>
      </c>
      <c r="W12360">
        <v>0.189</v>
      </c>
      <c r="X12360">
        <v>5.8000000000000003E-2</v>
      </c>
      <c r="Y12360">
        <v>8.4555425692284705E-12</v>
      </c>
      <c r="Z12360">
        <v>1.5375510411292701</v>
      </c>
      <c r="AA12360">
        <v>0.15</v>
      </c>
      <c r="AB12360">
        <v>6.8000000000000005E-2</v>
      </c>
      <c r="AC12360">
        <v>1</v>
      </c>
    </row>
    <row r="12361" spans="1:29" x14ac:dyDescent="0.3">
      <c r="A12361" t="s">
        <v>12388</v>
      </c>
      <c r="B12361">
        <v>1.9E-2</v>
      </c>
      <c r="C12361">
        <v>1.2999999999999999E-2</v>
      </c>
      <c r="D12361">
        <v>-0.13624389073002799</v>
      </c>
      <c r="E12361">
        <v>1</v>
      </c>
      <c r="F12361">
        <v>-1.39701211216063</v>
      </c>
      <c r="G12361">
        <v>0</v>
      </c>
      <c r="H12361">
        <v>2.1000000000000001E-2</v>
      </c>
      <c r="I12361">
        <v>1</v>
      </c>
      <c r="J12361">
        <v>1.9796224814096</v>
      </c>
      <c r="K12361">
        <v>1.6E-2</v>
      </c>
      <c r="L12361">
        <v>7.0000000000000001E-3</v>
      </c>
      <c r="M12361">
        <v>1</v>
      </c>
      <c r="N12361">
        <v>-0.52285122680395302</v>
      </c>
      <c r="O12361">
        <v>1.4999999999999999E-2</v>
      </c>
      <c r="P12361">
        <v>1.2E-2</v>
      </c>
      <c r="Q12361">
        <v>1</v>
      </c>
      <c r="V12361">
        <v>0.13392116622257499</v>
      </c>
      <c r="W12361">
        <v>2.5999999999999999E-2</v>
      </c>
      <c r="X12361">
        <v>1.2999999999999999E-2</v>
      </c>
      <c r="Y12361">
        <v>1</v>
      </c>
      <c r="Z12361">
        <v>0.93494760341566696</v>
      </c>
      <c r="AA12361">
        <v>0</v>
      </c>
      <c r="AB12361">
        <v>2.1000000000000001E-2</v>
      </c>
      <c r="AC12361">
        <v>1</v>
      </c>
    </row>
    <row r="12362" spans="1:29" x14ac:dyDescent="0.3">
      <c r="A12362" t="s">
        <v>12389</v>
      </c>
      <c r="B12362">
        <v>7.0000000000000001E-3</v>
      </c>
      <c r="C12362">
        <v>1.0999999999999999E-2</v>
      </c>
      <c r="D12362">
        <v>-1.43454029335939</v>
      </c>
      <c r="E12362">
        <v>1</v>
      </c>
      <c r="N12362">
        <v>0.41476868015540602</v>
      </c>
      <c r="O12362">
        <v>0.01</v>
      </c>
      <c r="P12362">
        <v>4.0000000000000001E-3</v>
      </c>
      <c r="Q12362">
        <v>1</v>
      </c>
      <c r="V12362">
        <v>-2.2415607986919102</v>
      </c>
      <c r="W12362">
        <v>3.0000000000000001E-3</v>
      </c>
      <c r="X12362">
        <v>1.2999999999999999E-2</v>
      </c>
      <c r="Y12362">
        <v>1</v>
      </c>
    </row>
    <row r="12363" spans="1:29" x14ac:dyDescent="0.3">
      <c r="A12363" t="s">
        <v>12390</v>
      </c>
      <c r="B12363">
        <v>2.1999999999999999E-2</v>
      </c>
      <c r="C12363">
        <v>1.2E-2</v>
      </c>
      <c r="D12363">
        <v>0.363826179633152</v>
      </c>
      <c r="E12363">
        <v>1</v>
      </c>
      <c r="F12363">
        <v>-0.27159792038037001</v>
      </c>
      <c r="G12363">
        <v>1.6E-2</v>
      </c>
      <c r="H12363">
        <v>2.1000000000000001E-2</v>
      </c>
      <c r="I12363">
        <v>1</v>
      </c>
      <c r="N12363">
        <v>-0.173853647687918</v>
      </c>
      <c r="O12363">
        <v>1.7000000000000001E-2</v>
      </c>
      <c r="P12363">
        <v>0.01</v>
      </c>
      <c r="Q12363">
        <v>1</v>
      </c>
      <c r="V12363">
        <v>0.93259939438589801</v>
      </c>
      <c r="W12363">
        <v>2.8000000000000001E-2</v>
      </c>
      <c r="X12363">
        <v>1.0999999999999999E-2</v>
      </c>
      <c r="Y12363">
        <v>1</v>
      </c>
      <c r="Z12363">
        <v>2.1552082269710402</v>
      </c>
      <c r="AA12363">
        <v>0.05</v>
      </c>
      <c r="AB12363">
        <v>1.4E-2</v>
      </c>
      <c r="AC12363">
        <v>1</v>
      </c>
    </row>
    <row r="12364" spans="1:29" x14ac:dyDescent="0.3">
      <c r="A12364" t="s">
        <v>12391</v>
      </c>
      <c r="J12364">
        <v>0.12704673489406901</v>
      </c>
      <c r="K12364">
        <v>0.32800000000000001</v>
      </c>
      <c r="L12364">
        <v>0.22600000000000001</v>
      </c>
      <c r="M12364">
        <v>1</v>
      </c>
      <c r="N12364">
        <v>-0.116534637019268</v>
      </c>
      <c r="O12364">
        <v>0.14699999999999999</v>
      </c>
      <c r="P12364">
        <v>9.0999999999999998E-2</v>
      </c>
      <c r="Q12364">
        <v>1</v>
      </c>
      <c r="R12364">
        <v>-0.23422520967032501</v>
      </c>
      <c r="S12364">
        <v>0.13300000000000001</v>
      </c>
      <c r="T12364">
        <v>0.121</v>
      </c>
      <c r="U12364">
        <v>1</v>
      </c>
      <c r="V12364">
        <v>0.35037149593786698</v>
      </c>
      <c r="W12364">
        <v>0.21099999999999999</v>
      </c>
      <c r="X12364">
        <v>0.10299999999999999</v>
      </c>
      <c r="Y12364">
        <v>7.3290174446464802E-4</v>
      </c>
      <c r="Z12364">
        <v>-0.472446196537327</v>
      </c>
      <c r="AA12364">
        <v>0.15</v>
      </c>
      <c r="AB12364">
        <v>0.20499999999999999</v>
      </c>
      <c r="AC12364">
        <v>1</v>
      </c>
    </row>
    <row r="12365" spans="1:29" x14ac:dyDescent="0.3">
      <c r="A12365" t="s">
        <v>12392</v>
      </c>
      <c r="B12365">
        <v>4.1000000000000002E-2</v>
      </c>
      <c r="C12365">
        <v>2.3E-2</v>
      </c>
      <c r="D12365">
        <v>0.382544377213686</v>
      </c>
      <c r="E12365">
        <v>1</v>
      </c>
      <c r="F12365">
        <v>-0.36877885132699101</v>
      </c>
      <c r="G12365">
        <v>3.2000000000000001E-2</v>
      </c>
      <c r="H12365">
        <v>2.1000000000000001E-2</v>
      </c>
      <c r="I12365">
        <v>1</v>
      </c>
      <c r="J12365">
        <v>-1.3647225068123101</v>
      </c>
      <c r="K12365">
        <v>1.6E-2</v>
      </c>
      <c r="L12365">
        <v>5.0999999999999997E-2</v>
      </c>
      <c r="M12365">
        <v>1</v>
      </c>
      <c r="N12365">
        <v>0.63307580433260802</v>
      </c>
      <c r="O12365">
        <v>4.8000000000000001E-2</v>
      </c>
      <c r="P12365">
        <v>0.02</v>
      </c>
      <c r="Q12365">
        <v>1</v>
      </c>
      <c r="R12365">
        <v>1.9762458868314801</v>
      </c>
      <c r="S12365">
        <v>2.1999999999999999E-2</v>
      </c>
      <c r="T12365">
        <v>0</v>
      </c>
      <c r="U12365">
        <v>1</v>
      </c>
      <c r="V12365">
        <v>0.30658718510895699</v>
      </c>
      <c r="W12365">
        <v>4.1000000000000002E-2</v>
      </c>
      <c r="X12365">
        <v>2.3E-2</v>
      </c>
      <c r="Y12365">
        <v>1</v>
      </c>
      <c r="Z12365">
        <v>0.24139424097762499</v>
      </c>
      <c r="AA12365">
        <v>0</v>
      </c>
      <c r="AB12365">
        <v>2.7E-2</v>
      </c>
      <c r="AC12365">
        <v>1</v>
      </c>
    </row>
    <row r="12366" spans="1:29" x14ac:dyDescent="0.3">
      <c r="A12366" t="s">
        <v>12393</v>
      </c>
      <c r="B12366">
        <v>2.9000000000000001E-2</v>
      </c>
      <c r="C12366">
        <v>1.6E-2</v>
      </c>
      <c r="D12366">
        <v>0.25140537651616002</v>
      </c>
      <c r="E12366">
        <v>1</v>
      </c>
      <c r="F12366">
        <v>0.65136932792264002</v>
      </c>
      <c r="G12366">
        <v>8.1000000000000003E-2</v>
      </c>
      <c r="H12366">
        <v>4.2999999999999997E-2</v>
      </c>
      <c r="I12366">
        <v>1</v>
      </c>
      <c r="J12366">
        <v>0.67030598212381398</v>
      </c>
      <c r="K12366">
        <v>3.3000000000000002E-2</v>
      </c>
      <c r="L12366">
        <v>2.1999999999999999E-2</v>
      </c>
      <c r="M12366">
        <v>1</v>
      </c>
      <c r="N12366">
        <v>0.26949279603248999</v>
      </c>
      <c r="O12366">
        <v>2.9000000000000001E-2</v>
      </c>
      <c r="P12366">
        <v>1.4E-2</v>
      </c>
      <c r="Q12366">
        <v>1</v>
      </c>
      <c r="R12366">
        <v>-1.5828291864497199</v>
      </c>
      <c r="S12366">
        <v>1.4999999999999999E-2</v>
      </c>
      <c r="T12366">
        <v>3.2000000000000001E-2</v>
      </c>
      <c r="U12366">
        <v>1</v>
      </c>
      <c r="V12366">
        <v>0.107875809194248</v>
      </c>
      <c r="W12366">
        <v>2.8000000000000001E-2</v>
      </c>
      <c r="X12366">
        <v>1.4E-2</v>
      </c>
      <c r="Y12366">
        <v>1</v>
      </c>
    </row>
    <row r="12367" spans="1:29" x14ac:dyDescent="0.3">
      <c r="A12367" t="s">
        <v>12394</v>
      </c>
      <c r="B12367">
        <v>6.3E-2</v>
      </c>
      <c r="C12367">
        <v>3.6999999999999998E-2</v>
      </c>
      <c r="D12367">
        <v>0.28220788329873098</v>
      </c>
      <c r="E12367">
        <v>1</v>
      </c>
      <c r="F12367">
        <v>-0.56866803355439399</v>
      </c>
      <c r="G12367">
        <v>6.5000000000000002E-2</v>
      </c>
      <c r="H12367">
        <v>7.3999999999999996E-2</v>
      </c>
      <c r="I12367">
        <v>1</v>
      </c>
      <c r="J12367">
        <v>-0.87377975274807895</v>
      </c>
      <c r="K12367">
        <v>6.6000000000000003E-2</v>
      </c>
      <c r="L12367">
        <v>0.109</v>
      </c>
      <c r="M12367">
        <v>1</v>
      </c>
      <c r="N12367">
        <v>0.12117806180721399</v>
      </c>
      <c r="O12367">
        <v>6.4000000000000001E-2</v>
      </c>
      <c r="P12367">
        <v>3.7999999999999999E-2</v>
      </c>
      <c r="Q12367">
        <v>1</v>
      </c>
      <c r="R12367">
        <v>-0.15261032976104899</v>
      </c>
      <c r="S12367">
        <v>5.8999999999999997E-2</v>
      </c>
      <c r="T12367">
        <v>0.04</v>
      </c>
      <c r="U12367">
        <v>1</v>
      </c>
      <c r="V12367">
        <v>0.65620820349023101</v>
      </c>
      <c r="W12367">
        <v>6.4000000000000001E-2</v>
      </c>
      <c r="X12367">
        <v>2.5999999999999999E-2</v>
      </c>
      <c r="Y12367">
        <v>1</v>
      </c>
      <c r="Z12367">
        <v>0.83673726720216401</v>
      </c>
      <c r="AA12367">
        <v>0</v>
      </c>
      <c r="AB12367">
        <v>2.1000000000000001E-2</v>
      </c>
      <c r="AC12367">
        <v>1</v>
      </c>
    </row>
    <row r="12368" spans="1:29" x14ac:dyDescent="0.3">
      <c r="A12368" t="s">
        <v>12395</v>
      </c>
      <c r="J12368">
        <v>-1.1386821346556699</v>
      </c>
      <c r="K12368">
        <v>1.6E-2</v>
      </c>
      <c r="L12368">
        <v>4.3999999999999997E-2</v>
      </c>
      <c r="M12368">
        <v>1</v>
      </c>
    </row>
    <row r="12369" spans="1:29" x14ac:dyDescent="0.3">
      <c r="A12369" t="s">
        <v>12396</v>
      </c>
      <c r="F12369">
        <v>-0.51142032629925105</v>
      </c>
      <c r="G12369">
        <v>0</v>
      </c>
      <c r="H12369">
        <v>1.0999999999999999E-2</v>
      </c>
      <c r="I12369">
        <v>1</v>
      </c>
      <c r="Z12369">
        <v>1.3558664528711399</v>
      </c>
      <c r="AA12369">
        <v>0</v>
      </c>
      <c r="AB12369">
        <v>1.4E-2</v>
      </c>
      <c r="AC12369">
        <v>1</v>
      </c>
    </row>
    <row r="12370" spans="1:29" x14ac:dyDescent="0.3">
      <c r="A12370" t="s">
        <v>12397</v>
      </c>
      <c r="B12370">
        <v>3.4000000000000002E-2</v>
      </c>
      <c r="C12370">
        <v>1.7000000000000001E-2</v>
      </c>
      <c r="D12370">
        <v>0.173230696219206</v>
      </c>
      <c r="E12370">
        <v>1</v>
      </c>
      <c r="F12370">
        <v>-0.72797246941920302</v>
      </c>
      <c r="G12370">
        <v>4.8000000000000001E-2</v>
      </c>
      <c r="H12370">
        <v>3.2000000000000001E-2</v>
      </c>
      <c r="I12370">
        <v>1</v>
      </c>
      <c r="J12370">
        <v>2.1345912586289599</v>
      </c>
      <c r="K12370">
        <v>6.6000000000000003E-2</v>
      </c>
      <c r="L12370">
        <v>7.0000000000000001E-3</v>
      </c>
      <c r="M12370">
        <v>1</v>
      </c>
      <c r="N12370">
        <v>0.95572531711992204</v>
      </c>
      <c r="O12370">
        <v>3.5999999999999997E-2</v>
      </c>
      <c r="P12370">
        <v>1.4E-2</v>
      </c>
      <c r="Q12370">
        <v>1</v>
      </c>
      <c r="R12370">
        <v>0.48293733791779397</v>
      </c>
      <c r="S12370">
        <v>1.4999999999999999E-2</v>
      </c>
      <c r="T12370">
        <v>8.0000000000000002E-3</v>
      </c>
      <c r="U12370">
        <v>1</v>
      </c>
      <c r="V12370">
        <v>-0.48240393145641097</v>
      </c>
      <c r="W12370">
        <v>3.1E-2</v>
      </c>
      <c r="X12370">
        <v>2.1000000000000001E-2</v>
      </c>
      <c r="Y12370">
        <v>1</v>
      </c>
    </row>
    <row r="12371" spans="1:29" x14ac:dyDescent="0.3">
      <c r="A12371" t="s">
        <v>12398</v>
      </c>
      <c r="B12371">
        <v>0.05</v>
      </c>
      <c r="C12371">
        <v>5.7000000000000002E-2</v>
      </c>
      <c r="D12371">
        <v>-0.86278623541405897</v>
      </c>
      <c r="E12371">
        <v>1</v>
      </c>
      <c r="F12371">
        <v>-0.775310286877953</v>
      </c>
      <c r="G12371">
        <v>6.5000000000000002E-2</v>
      </c>
      <c r="H12371">
        <v>7.3999999999999996E-2</v>
      </c>
      <c r="I12371">
        <v>1</v>
      </c>
      <c r="J12371">
        <v>-0.23485203585754899</v>
      </c>
      <c r="K12371">
        <v>9.8000000000000004E-2</v>
      </c>
      <c r="L12371">
        <v>6.6000000000000003E-2</v>
      </c>
      <c r="M12371">
        <v>1</v>
      </c>
      <c r="N12371">
        <v>-0.66724610101431103</v>
      </c>
      <c r="O12371">
        <v>4.3999999999999997E-2</v>
      </c>
      <c r="P12371">
        <v>4.2000000000000003E-2</v>
      </c>
      <c r="Q12371">
        <v>1</v>
      </c>
      <c r="V12371">
        <v>-0.89102249063996097</v>
      </c>
      <c r="W12371">
        <v>5.3999999999999999E-2</v>
      </c>
      <c r="X12371">
        <v>5.2999999999999999E-2</v>
      </c>
      <c r="Y12371">
        <v>1</v>
      </c>
      <c r="Z12371">
        <v>-0.363604956981184</v>
      </c>
      <c r="AA12371">
        <v>0.1</v>
      </c>
      <c r="AB12371">
        <v>0.151</v>
      </c>
      <c r="AC12371">
        <v>1</v>
      </c>
    </row>
    <row r="12372" spans="1:29" x14ac:dyDescent="0.3">
      <c r="A12372" t="s">
        <v>12399</v>
      </c>
      <c r="B12372">
        <v>3.3000000000000002E-2</v>
      </c>
      <c r="C12372">
        <v>0</v>
      </c>
      <c r="D12372">
        <v>6.6139819404127298</v>
      </c>
      <c r="E12372">
        <v>1.1288633681829899E-12</v>
      </c>
      <c r="F12372">
        <v>1.50837854538759</v>
      </c>
      <c r="G12372">
        <v>1.6E-2</v>
      </c>
      <c r="H12372">
        <v>0</v>
      </c>
      <c r="I12372">
        <v>1</v>
      </c>
      <c r="J12372">
        <v>3.0602279203333</v>
      </c>
      <c r="K12372">
        <v>4.9000000000000002E-2</v>
      </c>
      <c r="L12372">
        <v>0</v>
      </c>
      <c r="M12372">
        <v>1</v>
      </c>
      <c r="N12372">
        <v>4.7925133756133702</v>
      </c>
      <c r="O12372">
        <v>3.6999999999999998E-2</v>
      </c>
      <c r="P12372">
        <v>0</v>
      </c>
      <c r="Q12372">
        <v>0.183601399098691</v>
      </c>
      <c r="R12372">
        <v>2.2567598866073602</v>
      </c>
      <c r="S12372">
        <v>1.4999999999999999E-2</v>
      </c>
      <c r="T12372">
        <v>0</v>
      </c>
      <c r="U12372">
        <v>1</v>
      </c>
      <c r="V12372">
        <v>5.4918741336039201</v>
      </c>
      <c r="W12372">
        <v>2.8000000000000001E-2</v>
      </c>
      <c r="X12372">
        <v>0</v>
      </c>
      <c r="Y12372">
        <v>4.6208470673751901E-4</v>
      </c>
      <c r="Z12372">
        <v>4.4932399139427499</v>
      </c>
      <c r="AA12372">
        <v>0.1</v>
      </c>
      <c r="AB12372">
        <v>0</v>
      </c>
      <c r="AC12372">
        <v>1</v>
      </c>
    </row>
    <row r="12373" spans="1:29" x14ac:dyDescent="0.3">
      <c r="A12373" t="s">
        <v>12400</v>
      </c>
      <c r="B12373">
        <v>5.8000000000000003E-2</v>
      </c>
      <c r="C12373">
        <v>0</v>
      </c>
      <c r="D12373">
        <v>7.3976247305082001</v>
      </c>
      <c r="E12373">
        <v>4.3269678499189299E-25</v>
      </c>
      <c r="F12373">
        <v>2.1804699825946501</v>
      </c>
      <c r="G12373">
        <v>3.2000000000000001E-2</v>
      </c>
      <c r="H12373">
        <v>0</v>
      </c>
      <c r="I12373">
        <v>1</v>
      </c>
      <c r="J12373">
        <v>2.1894337226668901</v>
      </c>
      <c r="K12373">
        <v>1.6E-2</v>
      </c>
      <c r="L12373">
        <v>0</v>
      </c>
      <c r="M12373">
        <v>1</v>
      </c>
      <c r="N12373">
        <v>5.7291382113261502</v>
      </c>
      <c r="O12373">
        <v>6.9000000000000006E-2</v>
      </c>
      <c r="P12373">
        <v>0</v>
      </c>
      <c r="Q12373">
        <v>2.4304770752408999E-5</v>
      </c>
      <c r="R12373">
        <v>3.1222912689937101</v>
      </c>
      <c r="S12373">
        <v>4.3999999999999997E-2</v>
      </c>
      <c r="T12373">
        <v>0</v>
      </c>
      <c r="U12373">
        <v>1</v>
      </c>
      <c r="V12373">
        <v>6.0840339832048</v>
      </c>
      <c r="W12373">
        <v>5.1999999999999998E-2</v>
      </c>
      <c r="X12373">
        <v>0</v>
      </c>
      <c r="Y12373">
        <v>2.6723572266030499E-10</v>
      </c>
      <c r="Z12373">
        <v>3.7570421585412399</v>
      </c>
      <c r="AA12373">
        <v>0.05</v>
      </c>
      <c r="AB12373">
        <v>0</v>
      </c>
      <c r="AC12373">
        <v>1</v>
      </c>
    </row>
    <row r="12374" spans="1:29" x14ac:dyDescent="0.3">
      <c r="A12374" t="s">
        <v>12401</v>
      </c>
      <c r="F12374">
        <v>-0.49791347521499602</v>
      </c>
      <c r="G12374">
        <v>0</v>
      </c>
      <c r="H12374">
        <v>1.0999999999999999E-2</v>
      </c>
      <c r="I12374">
        <v>1</v>
      </c>
      <c r="J12374">
        <v>-0.45278067208852901</v>
      </c>
      <c r="K12374">
        <v>1.6E-2</v>
      </c>
      <c r="L12374">
        <v>1.4999999999999999E-2</v>
      </c>
      <c r="M12374">
        <v>1</v>
      </c>
    </row>
    <row r="12375" spans="1:29" x14ac:dyDescent="0.3">
      <c r="A12375" t="s">
        <v>12402</v>
      </c>
      <c r="J12375">
        <v>-1.4266876256095</v>
      </c>
      <c r="K12375">
        <v>0</v>
      </c>
      <c r="L12375">
        <v>1.4999999999999999E-2</v>
      </c>
      <c r="M12375">
        <v>1</v>
      </c>
      <c r="N12375">
        <v>3.0387841673609199</v>
      </c>
      <c r="O12375">
        <v>1.0999999999999999E-2</v>
      </c>
      <c r="P12375">
        <v>0</v>
      </c>
      <c r="Q12375">
        <v>1</v>
      </c>
    </row>
    <row r="12376" spans="1:29" x14ac:dyDescent="0.3">
      <c r="A12376" t="s">
        <v>12403</v>
      </c>
      <c r="B12376">
        <v>2.4E-2</v>
      </c>
      <c r="C12376">
        <v>1.0999999999999999E-2</v>
      </c>
      <c r="D12376">
        <v>0.34595881302730902</v>
      </c>
      <c r="E12376">
        <v>1</v>
      </c>
      <c r="F12376">
        <v>-0.52000315066710301</v>
      </c>
      <c r="G12376">
        <v>1.6E-2</v>
      </c>
      <c r="H12376">
        <v>2.1000000000000001E-2</v>
      </c>
      <c r="I12376">
        <v>1</v>
      </c>
      <c r="J12376">
        <v>-0.14076430039552701</v>
      </c>
      <c r="K12376">
        <v>3.3000000000000002E-2</v>
      </c>
      <c r="L12376">
        <v>2.1999999999999999E-2</v>
      </c>
      <c r="M12376">
        <v>1</v>
      </c>
      <c r="N12376">
        <v>0.13809200203333499</v>
      </c>
      <c r="O12376">
        <v>0.03</v>
      </c>
      <c r="P12376">
        <v>1.4E-2</v>
      </c>
      <c r="Q12376">
        <v>1</v>
      </c>
      <c r="V12376">
        <v>0.13325286502899999</v>
      </c>
      <c r="W12376">
        <v>1.9E-2</v>
      </c>
      <c r="X12376">
        <v>8.0000000000000002E-3</v>
      </c>
      <c r="Y12376">
        <v>1</v>
      </c>
      <c r="Z12376">
        <v>2.8118857976099201</v>
      </c>
      <c r="AA12376">
        <v>0.05</v>
      </c>
      <c r="AB12376">
        <v>2.1000000000000001E-2</v>
      </c>
      <c r="AC12376">
        <v>1</v>
      </c>
    </row>
    <row r="12377" spans="1:29" x14ac:dyDescent="0.3">
      <c r="A12377" t="s">
        <v>12404</v>
      </c>
      <c r="B12377">
        <v>0.371</v>
      </c>
      <c r="C12377">
        <v>0.67800000000000005</v>
      </c>
      <c r="D12377">
        <v>-2.0464838902857299</v>
      </c>
      <c r="E12377">
        <v>9.7975995354407794E-151</v>
      </c>
      <c r="F12377">
        <v>-1.2946506941320399</v>
      </c>
      <c r="G12377">
        <v>0.54800000000000004</v>
      </c>
      <c r="H12377">
        <v>0.63800000000000001</v>
      </c>
      <c r="I12377">
        <v>1</v>
      </c>
      <c r="J12377">
        <v>-1.1367600322488001</v>
      </c>
      <c r="K12377">
        <v>0.49199999999999999</v>
      </c>
      <c r="L12377">
        <v>0.70099999999999996</v>
      </c>
      <c r="M12377">
        <v>1</v>
      </c>
      <c r="N12377">
        <v>-1.80759572609333</v>
      </c>
      <c r="O12377">
        <v>0.32800000000000001</v>
      </c>
      <c r="P12377">
        <v>0.51900000000000002</v>
      </c>
      <c r="Q12377">
        <v>1.37748588049691E-21</v>
      </c>
      <c r="R12377">
        <v>-1.1621038749460799</v>
      </c>
      <c r="S12377">
        <v>0.33300000000000002</v>
      </c>
      <c r="T12377">
        <v>0.48399999999999999</v>
      </c>
      <c r="U12377">
        <v>1</v>
      </c>
      <c r="V12377">
        <v>-2.2568075616989098</v>
      </c>
      <c r="W12377">
        <v>0.40300000000000002</v>
      </c>
      <c r="X12377">
        <v>0.74099999999999999</v>
      </c>
      <c r="Y12377">
        <v>1.4877249139884799E-83</v>
      </c>
      <c r="Z12377">
        <v>-1.5566198873902399</v>
      </c>
      <c r="AA12377">
        <v>0.65</v>
      </c>
      <c r="AB12377">
        <v>0.92500000000000004</v>
      </c>
      <c r="AC12377">
        <v>0.21971691210698399</v>
      </c>
    </row>
    <row r="12378" spans="1:29" x14ac:dyDescent="0.3">
      <c r="A12378" t="s">
        <v>12405</v>
      </c>
      <c r="B12378">
        <v>0.82899999999999996</v>
      </c>
      <c r="C12378">
        <v>0.89200000000000002</v>
      </c>
      <c r="D12378">
        <v>-0.82579448292676205</v>
      </c>
      <c r="E12378">
        <v>1.9624626511549201E-84</v>
      </c>
      <c r="F12378">
        <v>-0.47315921627750601</v>
      </c>
      <c r="G12378">
        <v>0.96799999999999997</v>
      </c>
      <c r="H12378">
        <v>0.96799999999999997</v>
      </c>
      <c r="I12378">
        <v>1</v>
      </c>
      <c r="N12378">
        <v>-0.87182618008464996</v>
      </c>
      <c r="O12378">
        <v>0.82599999999999996</v>
      </c>
      <c r="P12378">
        <v>0.89100000000000001</v>
      </c>
      <c r="Q12378">
        <v>3.3893655619484503E-33</v>
      </c>
      <c r="R12378">
        <v>-1.0432677102202099</v>
      </c>
      <c r="S12378">
        <v>0.63</v>
      </c>
      <c r="T12378">
        <v>0.84699999999999998</v>
      </c>
      <c r="U12378">
        <v>4.9467945313521498E-5</v>
      </c>
      <c r="V12378">
        <v>-1.0847559015138299</v>
      </c>
      <c r="W12378">
        <v>0.85399999999999998</v>
      </c>
      <c r="X12378">
        <v>0.88200000000000001</v>
      </c>
      <c r="Y12378">
        <v>5.40165660903184E-56</v>
      </c>
      <c r="Z12378">
        <v>-1.0822034317582501</v>
      </c>
      <c r="AA12378">
        <v>0.55000000000000004</v>
      </c>
      <c r="AB12378">
        <v>0.87</v>
      </c>
      <c r="AC12378">
        <v>1</v>
      </c>
    </row>
    <row r="12379" spans="1:29" x14ac:dyDescent="0.3">
      <c r="A12379" t="s">
        <v>12406</v>
      </c>
      <c r="B12379">
        <v>0.83699999999999997</v>
      </c>
      <c r="C12379">
        <v>0.83299999999999996</v>
      </c>
      <c r="D12379">
        <v>-0.54602992113168503</v>
      </c>
      <c r="E12379">
        <v>7.8728915495389095E-32</v>
      </c>
      <c r="F12379">
        <v>-0.10542025099876901</v>
      </c>
      <c r="G12379">
        <v>0.95199999999999996</v>
      </c>
      <c r="H12379">
        <v>0.88300000000000001</v>
      </c>
      <c r="I12379">
        <v>1</v>
      </c>
      <c r="J12379">
        <v>-0.141116510893704</v>
      </c>
      <c r="K12379">
        <v>0.90200000000000002</v>
      </c>
      <c r="L12379">
        <v>0.89800000000000002</v>
      </c>
      <c r="M12379">
        <v>1</v>
      </c>
      <c r="N12379">
        <v>-0.37954790755960199</v>
      </c>
      <c r="O12379">
        <v>0.78800000000000003</v>
      </c>
      <c r="P12379">
        <v>0.73299999999999998</v>
      </c>
      <c r="Q12379">
        <v>1</v>
      </c>
      <c r="R12379">
        <v>-0.74496206041494895</v>
      </c>
      <c r="S12379">
        <v>0.67400000000000004</v>
      </c>
      <c r="T12379">
        <v>0.73399999999999999</v>
      </c>
      <c r="U12379">
        <v>1</v>
      </c>
      <c r="V12379">
        <v>-0.449659238697598</v>
      </c>
      <c r="W12379">
        <v>0.91600000000000004</v>
      </c>
      <c r="X12379">
        <v>0.86</v>
      </c>
      <c r="Y12379">
        <v>1.62905176802466E-8</v>
      </c>
      <c r="Z12379">
        <v>0.108024983773217</v>
      </c>
      <c r="AA12379">
        <v>1</v>
      </c>
      <c r="AB12379">
        <v>0.97299999999999998</v>
      </c>
      <c r="AC12379">
        <v>1</v>
      </c>
    </row>
    <row r="12380" spans="1:29" x14ac:dyDescent="0.3">
      <c r="A12380" t="s">
        <v>12407</v>
      </c>
      <c r="B12380">
        <v>0.79200000000000004</v>
      </c>
      <c r="C12380">
        <v>0.77900000000000003</v>
      </c>
      <c r="D12380">
        <v>-0.75775942341978997</v>
      </c>
      <c r="E12380">
        <v>9.7051704093214995E-36</v>
      </c>
      <c r="F12380">
        <v>0.337177048347862</v>
      </c>
      <c r="G12380">
        <v>0.82299999999999995</v>
      </c>
      <c r="H12380">
        <v>0.628</v>
      </c>
      <c r="I12380">
        <v>1</v>
      </c>
      <c r="J12380">
        <v>-0.119851105067432</v>
      </c>
      <c r="K12380">
        <v>0.88500000000000001</v>
      </c>
      <c r="L12380">
        <v>0.83899999999999997</v>
      </c>
      <c r="M12380">
        <v>1</v>
      </c>
      <c r="N12380">
        <v>0.17979623039429801</v>
      </c>
      <c r="O12380">
        <v>0.747</v>
      </c>
      <c r="P12380">
        <v>0.57799999999999996</v>
      </c>
      <c r="Q12380">
        <v>1</v>
      </c>
      <c r="R12380">
        <v>0.12301666207948</v>
      </c>
      <c r="S12380">
        <v>0.68899999999999995</v>
      </c>
      <c r="T12380">
        <v>0.58099999999999996</v>
      </c>
      <c r="U12380">
        <v>1</v>
      </c>
      <c r="V12380">
        <v>-0.84812128405196296</v>
      </c>
      <c r="W12380">
        <v>0.85699999999999998</v>
      </c>
      <c r="X12380">
        <v>0.86899999999999999</v>
      </c>
      <c r="Y12380">
        <v>8.4047967771407197E-35</v>
      </c>
      <c r="Z12380">
        <v>-0.12634687093442401</v>
      </c>
      <c r="AA12380">
        <v>0.95</v>
      </c>
      <c r="AB12380">
        <v>1</v>
      </c>
      <c r="AC12380">
        <v>1</v>
      </c>
    </row>
    <row r="12381" spans="1:29" x14ac:dyDescent="0.3">
      <c r="A12381" t="s">
        <v>12408</v>
      </c>
      <c r="B12381">
        <v>0.68899999999999995</v>
      </c>
      <c r="C12381">
        <v>0.59099999999999997</v>
      </c>
      <c r="D12381">
        <v>-0.21041956214362301</v>
      </c>
      <c r="E12381">
        <v>1</v>
      </c>
      <c r="F12381">
        <v>-0.105404379354311</v>
      </c>
      <c r="G12381">
        <v>0.871</v>
      </c>
      <c r="H12381">
        <v>0.83</v>
      </c>
      <c r="I12381">
        <v>1</v>
      </c>
      <c r="J12381">
        <v>0.24710073442913699</v>
      </c>
      <c r="K12381">
        <v>0.96699999999999997</v>
      </c>
      <c r="L12381">
        <v>0.86099999999999999</v>
      </c>
      <c r="M12381">
        <v>1</v>
      </c>
      <c r="N12381">
        <v>-0.30196476022462099</v>
      </c>
      <c r="O12381">
        <v>0.751</v>
      </c>
      <c r="P12381">
        <v>0.63400000000000001</v>
      </c>
      <c r="Q12381">
        <v>1</v>
      </c>
      <c r="R12381">
        <v>-0.11290146100243501</v>
      </c>
      <c r="S12381">
        <v>0.47399999999999998</v>
      </c>
      <c r="T12381">
        <v>0.41899999999999998</v>
      </c>
      <c r="U12381">
        <v>1</v>
      </c>
      <c r="V12381">
        <v>-0.44281546667147298</v>
      </c>
      <c r="W12381">
        <v>0.61099999999999999</v>
      </c>
      <c r="X12381">
        <v>0.53300000000000003</v>
      </c>
      <c r="Y12381">
        <v>1</v>
      </c>
    </row>
    <row r="12382" spans="1:29" x14ac:dyDescent="0.3">
      <c r="A12382" t="s">
        <v>12409</v>
      </c>
      <c r="B12382">
        <v>0.57999999999999996</v>
      </c>
      <c r="C12382">
        <v>0.76500000000000001</v>
      </c>
      <c r="D12382">
        <v>-1.3837520003108601</v>
      </c>
      <c r="E12382">
        <v>4.2160682398829602E-120</v>
      </c>
      <c r="F12382">
        <v>-1.41663597574692</v>
      </c>
      <c r="G12382">
        <v>0.629</v>
      </c>
      <c r="H12382">
        <v>0.81899999999999995</v>
      </c>
      <c r="I12382">
        <v>7.5903728257960502E-3</v>
      </c>
      <c r="J12382">
        <v>-1.51485057291627</v>
      </c>
      <c r="K12382">
        <v>0.47499999999999998</v>
      </c>
      <c r="L12382">
        <v>0.76600000000000001</v>
      </c>
      <c r="M12382">
        <v>6.3063780809376503E-3</v>
      </c>
      <c r="N12382">
        <v>-1.01466965525014</v>
      </c>
      <c r="O12382">
        <v>0.48099999999999998</v>
      </c>
      <c r="P12382">
        <v>0.52700000000000002</v>
      </c>
      <c r="Q12382">
        <v>1.31543548824731E-5</v>
      </c>
      <c r="R12382">
        <v>-1.7668427604698</v>
      </c>
      <c r="S12382">
        <v>0.41499999999999998</v>
      </c>
      <c r="T12382">
        <v>0.73399999999999999</v>
      </c>
      <c r="U12382">
        <v>1.6851195398219198E-8</v>
      </c>
      <c r="V12382">
        <v>-1.11627424131058</v>
      </c>
      <c r="W12382">
        <v>0.74199999999999999</v>
      </c>
      <c r="X12382">
        <v>0.84699999999999998</v>
      </c>
      <c r="Y12382">
        <v>1.4071238432477701E-48</v>
      </c>
      <c r="Z12382">
        <v>0.18580363973143099</v>
      </c>
      <c r="AA12382">
        <v>0.95</v>
      </c>
      <c r="AB12382">
        <v>0.95899999999999996</v>
      </c>
      <c r="AC12382">
        <v>1</v>
      </c>
    </row>
    <row r="12383" spans="1:29" x14ac:dyDescent="0.3">
      <c r="A12383" t="s">
        <v>12410</v>
      </c>
      <c r="F12383">
        <v>1.93414007243023</v>
      </c>
      <c r="G12383">
        <v>1.6E-2</v>
      </c>
      <c r="H12383">
        <v>0</v>
      </c>
      <c r="I12383">
        <v>1</v>
      </c>
    </row>
    <row r="12384" spans="1:29" x14ac:dyDescent="0.3">
      <c r="A12384" t="s">
        <v>12411</v>
      </c>
      <c r="Z12384">
        <v>0.69967718403467805</v>
      </c>
      <c r="AA12384">
        <v>0</v>
      </c>
      <c r="AB12384">
        <v>2.1000000000000001E-2</v>
      </c>
      <c r="AC12384">
        <v>1</v>
      </c>
    </row>
    <row r="12385" spans="1:29" x14ac:dyDescent="0.3">
      <c r="A12385" t="s">
        <v>12412</v>
      </c>
      <c r="F12385">
        <v>1.3832748722950801</v>
      </c>
      <c r="G12385">
        <v>1.6E-2</v>
      </c>
      <c r="H12385">
        <v>0</v>
      </c>
      <c r="I12385">
        <v>1</v>
      </c>
    </row>
    <row r="12386" spans="1:29" x14ac:dyDescent="0.3">
      <c r="A12386" t="s">
        <v>12413</v>
      </c>
      <c r="B12386">
        <v>0.90200000000000002</v>
      </c>
      <c r="C12386">
        <v>0.93899999999999995</v>
      </c>
      <c r="D12386">
        <v>-1.05106083480271</v>
      </c>
      <c r="E12386">
        <v>5.1827540644092202E-160</v>
      </c>
      <c r="F12386">
        <v>-0.89942470493720095</v>
      </c>
      <c r="G12386">
        <v>0.96799999999999997</v>
      </c>
      <c r="H12386">
        <v>0.95699999999999996</v>
      </c>
      <c r="I12386">
        <v>1</v>
      </c>
      <c r="J12386">
        <v>-0.83801317110247198</v>
      </c>
      <c r="K12386">
        <v>0.96699999999999997</v>
      </c>
      <c r="L12386">
        <v>0.96399999999999997</v>
      </c>
      <c r="M12386">
        <v>1.6012446234357901E-2</v>
      </c>
      <c r="N12386">
        <v>-0.85758091186360597</v>
      </c>
      <c r="O12386">
        <v>0.88300000000000001</v>
      </c>
      <c r="P12386">
        <v>0.90300000000000002</v>
      </c>
      <c r="Q12386">
        <v>1.5209473913059999E-26</v>
      </c>
      <c r="R12386">
        <v>-1.04477525421795</v>
      </c>
      <c r="S12386">
        <v>0.80700000000000005</v>
      </c>
      <c r="T12386">
        <v>0.84699999999999998</v>
      </c>
      <c r="U12386">
        <v>1.88923325455426E-3</v>
      </c>
      <c r="V12386">
        <v>-1.0114656256116601</v>
      </c>
      <c r="W12386">
        <v>0.93300000000000005</v>
      </c>
      <c r="X12386">
        <v>0.95299999999999996</v>
      </c>
      <c r="Y12386">
        <v>4.1009959512349999E-76</v>
      </c>
      <c r="Z12386">
        <v>-0.29196006817644699</v>
      </c>
      <c r="AA12386">
        <v>1</v>
      </c>
      <c r="AB12386">
        <v>1</v>
      </c>
      <c r="AC12386">
        <v>1</v>
      </c>
    </row>
    <row r="12387" spans="1:29" x14ac:dyDescent="0.3">
      <c r="A12387" t="s">
        <v>12414</v>
      </c>
      <c r="N12387">
        <v>-0.11073224234396201</v>
      </c>
      <c r="O12387">
        <v>0.41899999999999998</v>
      </c>
      <c r="P12387">
        <v>0.27900000000000003</v>
      </c>
      <c r="Q12387">
        <v>1</v>
      </c>
      <c r="R12387">
        <v>-0.3958010620388</v>
      </c>
      <c r="S12387">
        <v>0.33300000000000002</v>
      </c>
      <c r="T12387">
        <v>0.28199999999999997</v>
      </c>
      <c r="U12387">
        <v>1</v>
      </c>
      <c r="V12387">
        <v>0.26597726011523198</v>
      </c>
      <c r="W12387">
        <v>0.51200000000000001</v>
      </c>
      <c r="X12387">
        <v>0.29699999999999999</v>
      </c>
      <c r="Y12387">
        <v>3.0215758851963199E-5</v>
      </c>
      <c r="Z12387">
        <v>1.92465926748673</v>
      </c>
      <c r="AA12387">
        <v>0.75</v>
      </c>
      <c r="AB12387">
        <v>0.37</v>
      </c>
      <c r="AC12387">
        <v>1</v>
      </c>
    </row>
    <row r="12388" spans="1:29" x14ac:dyDescent="0.3">
      <c r="A12388" t="s">
        <v>12415</v>
      </c>
      <c r="B12388">
        <v>8.5000000000000006E-2</v>
      </c>
      <c r="C12388">
        <v>5.5E-2</v>
      </c>
      <c r="D12388">
        <v>0.115658998865475</v>
      </c>
      <c r="E12388">
        <v>1</v>
      </c>
      <c r="F12388">
        <v>0.228693806709864</v>
      </c>
      <c r="G12388">
        <v>9.7000000000000003E-2</v>
      </c>
      <c r="H12388">
        <v>6.4000000000000001E-2</v>
      </c>
      <c r="I12388">
        <v>1</v>
      </c>
      <c r="J12388">
        <v>1.37244352414441</v>
      </c>
      <c r="K12388">
        <v>0.115</v>
      </c>
      <c r="L12388">
        <v>3.5999999999999997E-2</v>
      </c>
      <c r="M12388">
        <v>1</v>
      </c>
      <c r="N12388">
        <v>-0.165928558974758</v>
      </c>
      <c r="O12388">
        <v>8.6999999999999994E-2</v>
      </c>
      <c r="P12388">
        <v>5.8999999999999997E-2</v>
      </c>
      <c r="Q12388">
        <v>1</v>
      </c>
      <c r="R12388">
        <v>1.6643129440473601</v>
      </c>
      <c r="S12388">
        <v>6.7000000000000004E-2</v>
      </c>
      <c r="T12388">
        <v>2.4E-2</v>
      </c>
      <c r="U12388">
        <v>1</v>
      </c>
      <c r="Z12388">
        <v>-1.3757007856762</v>
      </c>
      <c r="AA12388">
        <v>0</v>
      </c>
      <c r="AB12388">
        <v>0.10299999999999999</v>
      </c>
      <c r="AC12388">
        <v>1</v>
      </c>
    </row>
    <row r="12389" spans="1:29" x14ac:dyDescent="0.3">
      <c r="A12389" t="s">
        <v>12416</v>
      </c>
      <c r="F12389">
        <v>-0.51480579605436505</v>
      </c>
      <c r="G12389">
        <v>0.113</v>
      </c>
      <c r="H12389">
        <v>0.128</v>
      </c>
      <c r="I12389">
        <v>1</v>
      </c>
      <c r="J12389">
        <v>0.41351349252879799</v>
      </c>
      <c r="K12389">
        <v>9.8000000000000004E-2</v>
      </c>
      <c r="L12389">
        <v>5.0999999999999997E-2</v>
      </c>
      <c r="M12389">
        <v>1</v>
      </c>
      <c r="N12389">
        <v>-0.27411972862296702</v>
      </c>
      <c r="O12389">
        <v>0.12</v>
      </c>
      <c r="P12389">
        <v>8.1000000000000003E-2</v>
      </c>
      <c r="Q12389">
        <v>1</v>
      </c>
      <c r="R12389">
        <v>0.36682816357612502</v>
      </c>
      <c r="S12389">
        <v>0.104</v>
      </c>
      <c r="T12389">
        <v>0.04</v>
      </c>
      <c r="U12389">
        <v>1</v>
      </c>
      <c r="V12389">
        <v>-0.15992075644281201</v>
      </c>
      <c r="W12389">
        <v>9.2999999999999999E-2</v>
      </c>
      <c r="X12389">
        <v>5.1999999999999998E-2</v>
      </c>
      <c r="Y12389">
        <v>1</v>
      </c>
      <c r="Z12389">
        <v>-0.64157074266011804</v>
      </c>
      <c r="AA12389">
        <v>0.05</v>
      </c>
      <c r="AB12389">
        <v>0.11600000000000001</v>
      </c>
      <c r="AC12389">
        <v>1</v>
      </c>
    </row>
    <row r="12390" spans="1:29" x14ac:dyDescent="0.3">
      <c r="A12390" t="s">
        <v>12417</v>
      </c>
      <c r="F12390">
        <v>-0.61158890168961799</v>
      </c>
      <c r="G12390">
        <v>0.21</v>
      </c>
      <c r="H12390">
        <v>0.21299999999999999</v>
      </c>
      <c r="I12390">
        <v>1</v>
      </c>
      <c r="J12390">
        <v>0.15072182359234501</v>
      </c>
      <c r="K12390">
        <v>0.39300000000000002</v>
      </c>
      <c r="L12390">
        <v>0.27700000000000002</v>
      </c>
      <c r="M12390">
        <v>1</v>
      </c>
      <c r="N12390">
        <v>0.31234300817192401</v>
      </c>
      <c r="O12390">
        <v>0.124</v>
      </c>
      <c r="P12390">
        <v>6.7000000000000004E-2</v>
      </c>
      <c r="Q12390">
        <v>1</v>
      </c>
      <c r="R12390">
        <v>1.2303107491691001</v>
      </c>
      <c r="S12390">
        <v>0.126</v>
      </c>
      <c r="T12390">
        <v>3.2000000000000001E-2</v>
      </c>
      <c r="U12390">
        <v>1</v>
      </c>
      <c r="V12390">
        <v>0.18289313504715299</v>
      </c>
      <c r="W12390">
        <v>0.17299999999999999</v>
      </c>
      <c r="X12390">
        <v>8.5000000000000006E-2</v>
      </c>
      <c r="Y12390">
        <v>1.3538201441825101E-2</v>
      </c>
      <c r="Z12390">
        <v>0.35736318895150998</v>
      </c>
      <c r="AA12390">
        <v>0.35</v>
      </c>
      <c r="AB12390">
        <v>0.29499999999999998</v>
      </c>
      <c r="AC12390">
        <v>1</v>
      </c>
    </row>
    <row r="12391" spans="1:29" x14ac:dyDescent="0.3">
      <c r="A12391" t="s">
        <v>12418</v>
      </c>
      <c r="B12391">
        <v>4.9000000000000002E-2</v>
      </c>
      <c r="C12391">
        <v>8.9999999999999993E-3</v>
      </c>
      <c r="D12391">
        <v>1.76743814723948</v>
      </c>
      <c r="E12391">
        <v>7.5043249062076999E-10</v>
      </c>
      <c r="F12391">
        <v>0.12283153880301501</v>
      </c>
      <c r="G12391">
        <v>1.6E-2</v>
      </c>
      <c r="H12391">
        <v>1.0999999999999999E-2</v>
      </c>
      <c r="I12391">
        <v>1</v>
      </c>
      <c r="J12391">
        <v>0.91537127209423397</v>
      </c>
      <c r="K12391">
        <v>6.6000000000000003E-2</v>
      </c>
      <c r="L12391">
        <v>1.4999999999999999E-2</v>
      </c>
      <c r="M12391">
        <v>1</v>
      </c>
      <c r="N12391">
        <v>1.0107812659164901</v>
      </c>
      <c r="O12391">
        <v>4.9000000000000002E-2</v>
      </c>
      <c r="P12391">
        <v>1.4E-2</v>
      </c>
      <c r="Q12391">
        <v>1</v>
      </c>
      <c r="R12391">
        <v>3.2191168560302801</v>
      </c>
      <c r="S12391">
        <v>3.6999999999999998E-2</v>
      </c>
      <c r="T12391">
        <v>0</v>
      </c>
      <c r="U12391">
        <v>1</v>
      </c>
      <c r="V12391">
        <v>2.1660600397126202</v>
      </c>
      <c r="W12391">
        <v>5.5E-2</v>
      </c>
      <c r="X12391">
        <v>7.0000000000000001E-3</v>
      </c>
      <c r="Y12391">
        <v>8.1417369520734205E-6</v>
      </c>
      <c r="Z12391">
        <v>1.2948399855997099</v>
      </c>
      <c r="AA12391">
        <v>0</v>
      </c>
      <c r="AB12391">
        <v>1.4E-2</v>
      </c>
      <c r="AC12391">
        <v>1</v>
      </c>
    </row>
    <row r="12392" spans="1:29" x14ac:dyDescent="0.3">
      <c r="A12392" t="s">
        <v>12419</v>
      </c>
      <c r="B12392">
        <v>0.26</v>
      </c>
      <c r="C12392">
        <v>0.158</v>
      </c>
      <c r="D12392">
        <v>0.11370840422777</v>
      </c>
      <c r="E12392">
        <v>2.8855463139644702E-6</v>
      </c>
      <c r="F12392">
        <v>-0.67006750782286795</v>
      </c>
      <c r="G12392">
        <v>0.21</v>
      </c>
      <c r="H12392">
        <v>0.23400000000000001</v>
      </c>
      <c r="I12392">
        <v>1</v>
      </c>
      <c r="J12392">
        <v>-0.50222376236588995</v>
      </c>
      <c r="K12392">
        <v>0.23</v>
      </c>
      <c r="L12392">
        <v>0.22600000000000001</v>
      </c>
      <c r="M12392">
        <v>1</v>
      </c>
      <c r="R12392">
        <v>0.69022055669778104</v>
      </c>
      <c r="S12392">
        <v>0.20699999999999999</v>
      </c>
      <c r="T12392">
        <v>9.7000000000000003E-2</v>
      </c>
      <c r="U12392">
        <v>1</v>
      </c>
      <c r="V12392">
        <v>0.17078474318183101</v>
      </c>
      <c r="W12392">
        <v>0.27700000000000002</v>
      </c>
      <c r="X12392">
        <v>0.14599999999999999</v>
      </c>
      <c r="Y12392">
        <v>9.5709060097689397E-4</v>
      </c>
      <c r="Z12392">
        <v>0.55757340477127204</v>
      </c>
      <c r="AA12392">
        <v>0.25</v>
      </c>
      <c r="AB12392">
        <v>0.219</v>
      </c>
      <c r="AC12392">
        <v>1</v>
      </c>
    </row>
    <row r="12393" spans="1:29" x14ac:dyDescent="0.3">
      <c r="A12393" t="s">
        <v>12420</v>
      </c>
      <c r="B12393">
        <v>8.6999999999999994E-2</v>
      </c>
      <c r="C12393">
        <v>7.6999999999999999E-2</v>
      </c>
      <c r="D12393">
        <v>-0.51856331218335106</v>
      </c>
      <c r="E12393">
        <v>1</v>
      </c>
      <c r="F12393">
        <v>-2.7116180958454401</v>
      </c>
      <c r="G12393">
        <v>3.2000000000000001E-2</v>
      </c>
      <c r="H12393">
        <v>0.16</v>
      </c>
      <c r="I12393">
        <v>1</v>
      </c>
      <c r="J12393">
        <v>-0.38956384857030601</v>
      </c>
      <c r="K12393">
        <v>0.14799999999999999</v>
      </c>
      <c r="L12393">
        <v>0.13900000000000001</v>
      </c>
      <c r="M12393">
        <v>1</v>
      </c>
      <c r="N12393">
        <v>-0.21575928385832799</v>
      </c>
      <c r="O12393">
        <v>0.106</v>
      </c>
      <c r="P12393">
        <v>7.2999999999999995E-2</v>
      </c>
      <c r="Q12393">
        <v>1</v>
      </c>
      <c r="R12393">
        <v>-0.94602974939602902</v>
      </c>
      <c r="S12393">
        <v>5.1999999999999998E-2</v>
      </c>
      <c r="T12393">
        <v>4.8000000000000001E-2</v>
      </c>
      <c r="U12393">
        <v>1</v>
      </c>
      <c r="V12393">
        <v>-1.00270695894405</v>
      </c>
      <c r="W12393">
        <v>6.8000000000000005E-2</v>
      </c>
      <c r="X12393">
        <v>6.6000000000000003E-2</v>
      </c>
      <c r="Y12393">
        <v>1</v>
      </c>
      <c r="Z12393">
        <v>-1.22622621102295</v>
      </c>
      <c r="AA12393">
        <v>0</v>
      </c>
      <c r="AB12393">
        <v>8.8999999999999996E-2</v>
      </c>
      <c r="AC12393">
        <v>1</v>
      </c>
    </row>
    <row r="12394" spans="1:29" x14ac:dyDescent="0.3">
      <c r="A12394" t="s">
        <v>12421</v>
      </c>
      <c r="B12394">
        <v>9.7000000000000003E-2</v>
      </c>
      <c r="C12394">
        <v>3.7999999999999999E-2</v>
      </c>
      <c r="D12394">
        <v>0.76758602708675605</v>
      </c>
      <c r="E12394">
        <v>8.3024120887040806E-9</v>
      </c>
      <c r="F12394">
        <v>-0.54941616449520203</v>
      </c>
      <c r="G12394">
        <v>4.8000000000000001E-2</v>
      </c>
      <c r="H12394">
        <v>7.3999999999999996E-2</v>
      </c>
      <c r="I12394">
        <v>1</v>
      </c>
      <c r="J12394">
        <v>0.61773526987851302</v>
      </c>
      <c r="K12394">
        <v>9.8000000000000004E-2</v>
      </c>
      <c r="L12394">
        <v>5.8000000000000003E-2</v>
      </c>
      <c r="M12394">
        <v>1</v>
      </c>
      <c r="N12394">
        <v>0.79393231748219895</v>
      </c>
      <c r="O12394">
        <v>9.5000000000000001E-2</v>
      </c>
      <c r="P12394">
        <v>3.2000000000000001E-2</v>
      </c>
      <c r="Q12394">
        <v>0.34006585723975802</v>
      </c>
      <c r="R12394">
        <v>1.3999508499736799</v>
      </c>
      <c r="S12394">
        <v>0.13300000000000001</v>
      </c>
      <c r="T12394">
        <v>0.04</v>
      </c>
      <c r="U12394">
        <v>1</v>
      </c>
      <c r="V12394">
        <v>0.49349449207887103</v>
      </c>
      <c r="W12394">
        <v>9.8000000000000004E-2</v>
      </c>
      <c r="X12394">
        <v>3.5999999999999997E-2</v>
      </c>
      <c r="Y12394">
        <v>6.1740409430753804E-3</v>
      </c>
      <c r="Z12394">
        <v>1.76847093230728</v>
      </c>
      <c r="AA12394">
        <v>0.1</v>
      </c>
      <c r="AB12394">
        <v>3.4000000000000002E-2</v>
      </c>
      <c r="AC12394">
        <v>1</v>
      </c>
    </row>
    <row r="12395" spans="1:29" x14ac:dyDescent="0.3">
      <c r="A12395" t="s">
        <v>12422</v>
      </c>
      <c r="B12395">
        <v>0.08</v>
      </c>
      <c r="C12395">
        <v>7.1999999999999995E-2</v>
      </c>
      <c r="D12395">
        <v>-0.47986197626996402</v>
      </c>
      <c r="E12395">
        <v>1</v>
      </c>
      <c r="F12395">
        <v>0.15220237402925199</v>
      </c>
      <c r="G12395">
        <v>0.129</v>
      </c>
      <c r="H12395">
        <v>0.11700000000000001</v>
      </c>
      <c r="I12395">
        <v>1</v>
      </c>
      <c r="J12395">
        <v>-0.96674655886210503</v>
      </c>
      <c r="K12395">
        <v>0.14799999999999999</v>
      </c>
      <c r="L12395">
        <v>0.161</v>
      </c>
      <c r="M12395">
        <v>1</v>
      </c>
      <c r="R12395">
        <v>0.20284911794537899</v>
      </c>
      <c r="S12395">
        <v>6.7000000000000004E-2</v>
      </c>
      <c r="T12395">
        <v>0.04</v>
      </c>
      <c r="U12395">
        <v>1</v>
      </c>
      <c r="V12395">
        <v>-0.64788318206320805</v>
      </c>
      <c r="W12395">
        <v>0.08</v>
      </c>
      <c r="X12395">
        <v>6.6000000000000003E-2</v>
      </c>
      <c r="Y12395">
        <v>1</v>
      </c>
      <c r="Z12395">
        <v>0.52510005208031196</v>
      </c>
      <c r="AA12395">
        <v>0.1</v>
      </c>
      <c r="AB12395">
        <v>8.8999999999999996E-2</v>
      </c>
      <c r="AC12395">
        <v>1</v>
      </c>
    </row>
    <row r="12396" spans="1:29" x14ac:dyDescent="0.3">
      <c r="A12396" t="s">
        <v>12423</v>
      </c>
      <c r="B12396">
        <v>3.6999999999999998E-2</v>
      </c>
      <c r="C12396">
        <v>2.5000000000000001E-2</v>
      </c>
      <c r="D12396">
        <v>-0.18362676249063101</v>
      </c>
      <c r="E12396">
        <v>1</v>
      </c>
      <c r="F12396">
        <v>0.97123095866925202</v>
      </c>
      <c r="G12396">
        <v>0.113</v>
      </c>
      <c r="H12396">
        <v>3.2000000000000001E-2</v>
      </c>
      <c r="I12396">
        <v>1</v>
      </c>
      <c r="J12396">
        <v>1.3390753961534001</v>
      </c>
      <c r="K12396">
        <v>8.2000000000000003E-2</v>
      </c>
      <c r="L12396">
        <v>2.9000000000000001E-2</v>
      </c>
      <c r="M12396">
        <v>1</v>
      </c>
      <c r="N12396">
        <v>-0.23991546176383399</v>
      </c>
      <c r="O12396">
        <v>3.7999999999999999E-2</v>
      </c>
      <c r="P12396">
        <v>2.8000000000000001E-2</v>
      </c>
      <c r="Q12396">
        <v>1</v>
      </c>
      <c r="R12396">
        <v>0.28469542740017001</v>
      </c>
      <c r="S12396">
        <v>0.03</v>
      </c>
      <c r="T12396">
        <v>8.0000000000000002E-3</v>
      </c>
      <c r="U12396">
        <v>1</v>
      </c>
      <c r="V12396">
        <v>-0.89698732217203803</v>
      </c>
      <c r="W12396">
        <v>2.5999999999999999E-2</v>
      </c>
      <c r="X12396">
        <v>2.4E-2</v>
      </c>
      <c r="Y12396">
        <v>1</v>
      </c>
      <c r="Z12396">
        <v>1.4375947018609101</v>
      </c>
      <c r="AA12396">
        <v>0.05</v>
      </c>
      <c r="AB12396">
        <v>2.7E-2</v>
      </c>
      <c r="AC12396">
        <v>1</v>
      </c>
    </row>
    <row r="12397" spans="1:29" x14ac:dyDescent="0.3">
      <c r="A12397" t="s">
        <v>12424</v>
      </c>
      <c r="B12397">
        <v>0.72699999999999998</v>
      </c>
      <c r="C12397">
        <v>0.53200000000000003</v>
      </c>
      <c r="D12397">
        <v>0.121280893391739</v>
      </c>
      <c r="E12397">
        <v>6.6815827786165097E-4</v>
      </c>
      <c r="F12397">
        <v>0.35718946874289698</v>
      </c>
      <c r="G12397">
        <v>0.83899999999999997</v>
      </c>
      <c r="H12397">
        <v>0.58499999999999996</v>
      </c>
      <c r="I12397">
        <v>1</v>
      </c>
      <c r="J12397">
        <v>0.45841228636749098</v>
      </c>
      <c r="K12397">
        <v>0.83599999999999997</v>
      </c>
      <c r="L12397">
        <v>0.56899999999999995</v>
      </c>
      <c r="M12397">
        <v>1</v>
      </c>
      <c r="R12397">
        <v>0.49364452630015698</v>
      </c>
      <c r="S12397">
        <v>0.76300000000000001</v>
      </c>
      <c r="T12397">
        <v>0.51600000000000001</v>
      </c>
      <c r="U12397">
        <v>1</v>
      </c>
      <c r="Z12397">
        <v>0.32670327539275801</v>
      </c>
      <c r="AA12397">
        <v>0.7</v>
      </c>
      <c r="AB12397">
        <v>0.70499999999999996</v>
      </c>
      <c r="AC12397">
        <v>1</v>
      </c>
    </row>
    <row r="12398" spans="1:29" x14ac:dyDescent="0.3">
      <c r="A12398" t="s">
        <v>12425</v>
      </c>
      <c r="F12398">
        <v>-0.23100914499342601</v>
      </c>
      <c r="G12398">
        <v>0.22600000000000001</v>
      </c>
      <c r="H12398">
        <v>0.191</v>
      </c>
      <c r="I12398">
        <v>1</v>
      </c>
      <c r="J12398">
        <v>-0.405669369895299</v>
      </c>
      <c r="K12398">
        <v>0.16400000000000001</v>
      </c>
      <c r="L12398">
        <v>0.16800000000000001</v>
      </c>
      <c r="M12398">
        <v>1</v>
      </c>
      <c r="N12398">
        <v>0.416907867469613</v>
      </c>
      <c r="O12398">
        <v>0.20200000000000001</v>
      </c>
      <c r="P12398">
        <v>9.5000000000000001E-2</v>
      </c>
      <c r="Q12398">
        <v>5.6440870181503497E-2</v>
      </c>
      <c r="R12398">
        <v>0.322034237292669</v>
      </c>
      <c r="S12398">
        <v>0.156</v>
      </c>
      <c r="T12398">
        <v>8.1000000000000003E-2</v>
      </c>
      <c r="U12398">
        <v>1</v>
      </c>
      <c r="Z12398">
        <v>0.54569379275843699</v>
      </c>
      <c r="AA12398">
        <v>0.45</v>
      </c>
      <c r="AB12398">
        <v>0.34899999999999998</v>
      </c>
      <c r="AC12398">
        <v>1</v>
      </c>
    </row>
    <row r="12399" spans="1:29" x14ac:dyDescent="0.3">
      <c r="A12399" t="s">
        <v>12426</v>
      </c>
      <c r="B12399">
        <v>0.10299999999999999</v>
      </c>
      <c r="C12399">
        <v>0.08</v>
      </c>
      <c r="D12399">
        <v>-0.163059531591948</v>
      </c>
      <c r="E12399">
        <v>1</v>
      </c>
      <c r="F12399">
        <v>-0.70175445648006995</v>
      </c>
      <c r="G12399">
        <v>4.8000000000000001E-2</v>
      </c>
      <c r="H12399">
        <v>0.106</v>
      </c>
      <c r="I12399">
        <v>1</v>
      </c>
      <c r="J12399">
        <v>0.25143605344484898</v>
      </c>
      <c r="K12399">
        <v>0.23</v>
      </c>
      <c r="L12399">
        <v>0.124</v>
      </c>
      <c r="M12399">
        <v>1</v>
      </c>
      <c r="N12399">
        <v>-0.107898442554094</v>
      </c>
      <c r="O12399">
        <v>9.0999999999999998E-2</v>
      </c>
      <c r="P12399">
        <v>6.5000000000000002E-2</v>
      </c>
      <c r="Q12399">
        <v>1</v>
      </c>
      <c r="R12399">
        <v>1.3163806732555901</v>
      </c>
      <c r="S12399">
        <v>0.14799999999999999</v>
      </c>
      <c r="T12399">
        <v>0.04</v>
      </c>
      <c r="U12399">
        <v>1</v>
      </c>
      <c r="V12399">
        <v>-0.29888945047888499</v>
      </c>
      <c r="W12399">
        <v>0.10199999999999999</v>
      </c>
      <c r="X12399">
        <v>7.0000000000000007E-2</v>
      </c>
      <c r="Y12399">
        <v>1</v>
      </c>
    </row>
    <row r="12400" spans="1:29" x14ac:dyDescent="0.3">
      <c r="A12400" t="s">
        <v>12427</v>
      </c>
      <c r="F12400">
        <v>-0.58102571159746697</v>
      </c>
      <c r="G12400">
        <v>0.14499999999999999</v>
      </c>
      <c r="H12400">
        <v>0.18099999999999999</v>
      </c>
      <c r="I12400">
        <v>1</v>
      </c>
      <c r="J12400">
        <v>0.19054900009949999</v>
      </c>
      <c r="K12400">
        <v>0.19700000000000001</v>
      </c>
      <c r="L12400">
        <v>0.124</v>
      </c>
      <c r="M12400">
        <v>1</v>
      </c>
      <c r="N12400">
        <v>0.21354463499937201</v>
      </c>
      <c r="O12400">
        <v>0.17799999999999999</v>
      </c>
      <c r="P12400">
        <v>8.5000000000000006E-2</v>
      </c>
      <c r="Q12400">
        <v>0.37616652537378797</v>
      </c>
      <c r="R12400">
        <v>0.599631896934959</v>
      </c>
      <c r="S12400">
        <v>0.20699999999999999</v>
      </c>
      <c r="T12400">
        <v>8.8999999999999996E-2</v>
      </c>
      <c r="U12400">
        <v>1</v>
      </c>
      <c r="V12400">
        <v>-0.30067080019473802</v>
      </c>
      <c r="W12400">
        <v>0.186</v>
      </c>
      <c r="X12400">
        <v>0.13400000000000001</v>
      </c>
      <c r="Y12400">
        <v>1</v>
      </c>
      <c r="Z12400">
        <v>1.0532974965234601</v>
      </c>
      <c r="AA12400">
        <v>0.25</v>
      </c>
      <c r="AB12400">
        <v>0.28799999999999998</v>
      </c>
      <c r="AC12400">
        <v>1</v>
      </c>
    </row>
    <row r="12401" spans="1:29" x14ac:dyDescent="0.3">
      <c r="A12401" t="s">
        <v>12428</v>
      </c>
      <c r="B12401">
        <v>0.35599999999999998</v>
      </c>
      <c r="C12401">
        <v>0.2</v>
      </c>
      <c r="D12401">
        <v>0.28542859508250501</v>
      </c>
      <c r="E12401">
        <v>7.6693072413227306E-14</v>
      </c>
      <c r="F12401">
        <v>-0.233243985829266</v>
      </c>
      <c r="G12401">
        <v>0.38700000000000001</v>
      </c>
      <c r="H12401">
        <v>0.309</v>
      </c>
      <c r="I12401">
        <v>1</v>
      </c>
      <c r="N12401">
        <v>-0.29252537784382898</v>
      </c>
      <c r="O12401">
        <v>0.45100000000000001</v>
      </c>
      <c r="P12401">
        <v>0.32900000000000001</v>
      </c>
      <c r="Q12401">
        <v>1</v>
      </c>
      <c r="R12401">
        <v>0.79133186615436102</v>
      </c>
      <c r="S12401">
        <v>0.24399999999999999</v>
      </c>
      <c r="T12401">
        <v>0.129</v>
      </c>
      <c r="U12401">
        <v>1</v>
      </c>
      <c r="V12401">
        <v>0.15109521459029601</v>
      </c>
      <c r="W12401">
        <v>0.24299999999999999</v>
      </c>
      <c r="X12401">
        <v>0.127</v>
      </c>
      <c r="Y12401">
        <v>3.8507221161426901E-3</v>
      </c>
      <c r="Z12401">
        <v>-0.15707376704034801</v>
      </c>
      <c r="AA12401">
        <v>0.05</v>
      </c>
      <c r="AB12401">
        <v>0.11600000000000001</v>
      </c>
      <c r="AC12401">
        <v>1</v>
      </c>
    </row>
    <row r="12402" spans="1:29" x14ac:dyDescent="0.3">
      <c r="A12402" t="s">
        <v>12429</v>
      </c>
      <c r="B12402">
        <v>0.20399999999999999</v>
      </c>
      <c r="C12402">
        <v>0.10100000000000001</v>
      </c>
      <c r="D12402">
        <v>0.52767140755006003</v>
      </c>
      <c r="E12402">
        <v>2.1168726765420399E-12</v>
      </c>
      <c r="F12402">
        <v>0.60794831695063301</v>
      </c>
      <c r="G12402">
        <v>0.19400000000000001</v>
      </c>
      <c r="H12402">
        <v>0.106</v>
      </c>
      <c r="I12402">
        <v>1</v>
      </c>
      <c r="J12402">
        <v>0.76530171800101399</v>
      </c>
      <c r="K12402">
        <v>0.39300000000000002</v>
      </c>
      <c r="L12402">
        <v>0.16800000000000001</v>
      </c>
      <c r="M12402">
        <v>1</v>
      </c>
      <c r="N12402">
        <v>0.41923149422946399</v>
      </c>
      <c r="O12402">
        <v>0.16700000000000001</v>
      </c>
      <c r="P12402">
        <v>7.9000000000000001E-2</v>
      </c>
      <c r="Q12402">
        <v>0.510912916914118</v>
      </c>
      <c r="R12402">
        <v>0.82966100620650896</v>
      </c>
      <c r="S12402">
        <v>0.193</v>
      </c>
      <c r="T12402">
        <v>5.6000000000000001E-2</v>
      </c>
      <c r="U12402">
        <v>1</v>
      </c>
      <c r="V12402">
        <v>0.76885471445369202</v>
      </c>
      <c r="W12402">
        <v>0.24</v>
      </c>
      <c r="X12402">
        <v>9.2999999999999999E-2</v>
      </c>
      <c r="Y12402">
        <v>1.93133926625855E-10</v>
      </c>
      <c r="Z12402">
        <v>-0.20457577093276499</v>
      </c>
      <c r="AA12402">
        <v>0.2</v>
      </c>
      <c r="AB12402">
        <v>0.20499999999999999</v>
      </c>
      <c r="AC12402">
        <v>1</v>
      </c>
    </row>
    <row r="12403" spans="1:29" x14ac:dyDescent="0.3">
      <c r="A12403" t="s">
        <v>12430</v>
      </c>
      <c r="B12403">
        <v>8.1000000000000003E-2</v>
      </c>
      <c r="C12403">
        <v>0.02</v>
      </c>
      <c r="D12403">
        <v>1.39890350871234</v>
      </c>
      <c r="E12403">
        <v>3.2439675674277199E-14</v>
      </c>
      <c r="F12403">
        <v>1.2282983239285401</v>
      </c>
      <c r="G12403">
        <v>0.113</v>
      </c>
      <c r="H12403">
        <v>4.2999999999999997E-2</v>
      </c>
      <c r="I12403">
        <v>1</v>
      </c>
      <c r="J12403">
        <v>1.12129810608358</v>
      </c>
      <c r="K12403">
        <v>0.21299999999999999</v>
      </c>
      <c r="L12403">
        <v>8.7999999999999995E-2</v>
      </c>
      <c r="M12403">
        <v>1</v>
      </c>
      <c r="N12403">
        <v>1.22997719438137</v>
      </c>
      <c r="O12403">
        <v>0.109</v>
      </c>
      <c r="P12403">
        <v>2.5999999999999999E-2</v>
      </c>
      <c r="Q12403">
        <v>1.0587173677788001E-3</v>
      </c>
      <c r="R12403">
        <v>0.63706783039265402</v>
      </c>
      <c r="S12403">
        <v>6.7000000000000004E-2</v>
      </c>
      <c r="T12403">
        <v>1.6E-2</v>
      </c>
      <c r="U12403">
        <v>1</v>
      </c>
      <c r="V12403">
        <v>0.8829876064462</v>
      </c>
      <c r="W12403">
        <v>3.5000000000000003E-2</v>
      </c>
      <c r="X12403">
        <v>1.0999999999999999E-2</v>
      </c>
      <c r="Y12403">
        <v>1</v>
      </c>
    </row>
    <row r="12404" spans="1:29" x14ac:dyDescent="0.3">
      <c r="A12404" t="s">
        <v>12431</v>
      </c>
      <c r="B12404">
        <v>3.7999999999999999E-2</v>
      </c>
      <c r="C12404">
        <v>3.6999999999999998E-2</v>
      </c>
      <c r="D12404">
        <v>-0.76635479755414604</v>
      </c>
      <c r="E12404">
        <v>1</v>
      </c>
      <c r="F12404">
        <v>0.29208838095106598</v>
      </c>
      <c r="G12404">
        <v>1.6E-2</v>
      </c>
      <c r="H12404">
        <v>1.0999999999999999E-2</v>
      </c>
      <c r="I12404">
        <v>1</v>
      </c>
      <c r="J12404">
        <v>1.1342223531106399</v>
      </c>
      <c r="K12404">
        <v>8.2000000000000003E-2</v>
      </c>
      <c r="L12404">
        <v>3.5999999999999997E-2</v>
      </c>
      <c r="M12404">
        <v>1</v>
      </c>
      <c r="N12404">
        <v>-0.99957550111837501</v>
      </c>
      <c r="O12404">
        <v>3.7999999999999999E-2</v>
      </c>
      <c r="P12404">
        <v>4.3999999999999997E-2</v>
      </c>
      <c r="Q12404">
        <v>1</v>
      </c>
      <c r="R12404">
        <v>-0.53829330437394496</v>
      </c>
      <c r="S12404">
        <v>2.1999999999999999E-2</v>
      </c>
      <c r="T12404">
        <v>2.4E-2</v>
      </c>
      <c r="U12404">
        <v>1</v>
      </c>
      <c r="V12404">
        <v>-1.0593360428301599</v>
      </c>
      <c r="W12404">
        <v>3.9E-2</v>
      </c>
      <c r="X12404">
        <v>3.5999999999999997E-2</v>
      </c>
      <c r="Y12404">
        <v>1</v>
      </c>
      <c r="Z12404">
        <v>1.06292888780724</v>
      </c>
      <c r="AA12404">
        <v>0.05</v>
      </c>
      <c r="AB12404">
        <v>5.5E-2</v>
      </c>
      <c r="AC12404">
        <v>1</v>
      </c>
    </row>
    <row r="12405" spans="1:29" x14ac:dyDescent="0.3">
      <c r="A12405" t="s">
        <v>12432</v>
      </c>
      <c r="B12405">
        <v>0.08</v>
      </c>
      <c r="C12405">
        <v>4.2000000000000003E-2</v>
      </c>
      <c r="D12405">
        <v>0.28163645260384501</v>
      </c>
      <c r="E12405">
        <v>2.1052989601030001E-2</v>
      </c>
      <c r="F12405">
        <v>-0.34914468989206499</v>
      </c>
      <c r="G12405">
        <v>8.1000000000000003E-2</v>
      </c>
      <c r="H12405">
        <v>8.5000000000000006E-2</v>
      </c>
      <c r="I12405">
        <v>1</v>
      </c>
      <c r="J12405">
        <v>0.79008630971898797</v>
      </c>
      <c r="K12405">
        <v>6.6000000000000003E-2</v>
      </c>
      <c r="L12405">
        <v>2.9000000000000001E-2</v>
      </c>
      <c r="M12405">
        <v>1</v>
      </c>
      <c r="N12405">
        <v>1.53296501688798</v>
      </c>
      <c r="O12405">
        <v>7.1999999999999995E-2</v>
      </c>
      <c r="P12405">
        <v>1.4E-2</v>
      </c>
      <c r="Q12405">
        <v>3.8942079688362899E-2</v>
      </c>
      <c r="R12405">
        <v>-1.14704850599579</v>
      </c>
      <c r="S12405">
        <v>0.03</v>
      </c>
      <c r="T12405">
        <v>5.6000000000000001E-2</v>
      </c>
      <c r="U12405">
        <v>1</v>
      </c>
      <c r="V12405">
        <v>0.26153820001688499</v>
      </c>
      <c r="W12405">
        <v>9.9000000000000005E-2</v>
      </c>
      <c r="X12405">
        <v>4.3999999999999997E-2</v>
      </c>
      <c r="Y12405">
        <v>0.209097156250283</v>
      </c>
      <c r="Z12405">
        <v>1.15803176415972</v>
      </c>
      <c r="AA12405">
        <v>0.15</v>
      </c>
      <c r="AB12405">
        <v>9.6000000000000002E-2</v>
      </c>
      <c r="AC12405">
        <v>1</v>
      </c>
    </row>
    <row r="12406" spans="1:29" x14ac:dyDescent="0.3">
      <c r="A12406" t="s">
        <v>12433</v>
      </c>
      <c r="B12406">
        <v>2.4E-2</v>
      </c>
      <c r="C12406">
        <v>1.6E-2</v>
      </c>
      <c r="D12406">
        <v>-0.20076574227910901</v>
      </c>
      <c r="E12406">
        <v>1</v>
      </c>
      <c r="F12406">
        <v>-2.0465800170456898</v>
      </c>
      <c r="G12406">
        <v>0</v>
      </c>
      <c r="H12406">
        <v>2.1000000000000001E-2</v>
      </c>
      <c r="I12406">
        <v>1</v>
      </c>
      <c r="J12406">
        <v>1.57278292577953</v>
      </c>
      <c r="K12406">
        <v>6.6000000000000003E-2</v>
      </c>
      <c r="L12406">
        <v>1.4999999999999999E-2</v>
      </c>
      <c r="M12406">
        <v>1</v>
      </c>
      <c r="N12406">
        <v>-0.96695113566816304</v>
      </c>
      <c r="O12406">
        <v>0.02</v>
      </c>
      <c r="P12406">
        <v>2.4E-2</v>
      </c>
      <c r="Q12406">
        <v>1</v>
      </c>
      <c r="R12406">
        <v>-0.52419767814253704</v>
      </c>
      <c r="S12406">
        <v>2.1999999999999999E-2</v>
      </c>
      <c r="T12406">
        <v>1.6E-2</v>
      </c>
      <c r="U12406">
        <v>1</v>
      </c>
      <c r="V12406">
        <v>0.11354747351283399</v>
      </c>
      <c r="W12406">
        <v>2.8000000000000001E-2</v>
      </c>
      <c r="X12406">
        <v>1.4E-2</v>
      </c>
      <c r="Y12406">
        <v>1</v>
      </c>
      <c r="Z12406">
        <v>3.8122726373851301</v>
      </c>
      <c r="AA12406">
        <v>0.05</v>
      </c>
      <c r="AB12406">
        <v>7.0000000000000001E-3</v>
      </c>
      <c r="AC12406">
        <v>1</v>
      </c>
    </row>
    <row r="12407" spans="1:29" x14ac:dyDescent="0.3">
      <c r="A12407" t="s">
        <v>12434</v>
      </c>
      <c r="B12407">
        <v>0.40799999999999997</v>
      </c>
      <c r="C12407">
        <v>0.17100000000000001</v>
      </c>
      <c r="D12407">
        <v>0.91796336670902301</v>
      </c>
      <c r="E12407">
        <v>8.1817389707318201E-46</v>
      </c>
      <c r="F12407">
        <v>0.23075814511427001</v>
      </c>
      <c r="G12407">
        <v>0.46800000000000003</v>
      </c>
      <c r="H12407">
        <v>0.27700000000000002</v>
      </c>
      <c r="I12407">
        <v>1</v>
      </c>
      <c r="J12407">
        <v>1.15580323760003</v>
      </c>
      <c r="K12407">
        <v>0.50800000000000001</v>
      </c>
      <c r="L12407">
        <v>0.19</v>
      </c>
      <c r="M12407">
        <v>0.41957638054364699</v>
      </c>
      <c r="N12407">
        <v>0.73950453883303102</v>
      </c>
      <c r="O12407">
        <v>0.33100000000000002</v>
      </c>
      <c r="P12407">
        <v>0.14699999999999999</v>
      </c>
      <c r="Q12407">
        <v>5.8909794823563596E-7</v>
      </c>
      <c r="R12407">
        <v>1.0828122811643599</v>
      </c>
      <c r="S12407">
        <v>0.44400000000000001</v>
      </c>
      <c r="T12407">
        <v>0.161</v>
      </c>
      <c r="U12407">
        <v>0.27369729289426498</v>
      </c>
      <c r="V12407">
        <v>1.19632119155896</v>
      </c>
      <c r="W12407">
        <v>0.49099999999999999</v>
      </c>
      <c r="X12407">
        <v>0.154</v>
      </c>
      <c r="Y12407">
        <v>2.63212388259315E-38</v>
      </c>
      <c r="Z12407">
        <v>1.03534329909755</v>
      </c>
      <c r="AA12407">
        <v>0.45</v>
      </c>
      <c r="AB12407">
        <v>0.30099999999999999</v>
      </c>
      <c r="AC12407">
        <v>1</v>
      </c>
    </row>
    <row r="12408" spans="1:29" x14ac:dyDescent="0.3">
      <c r="A12408" t="s">
        <v>12435</v>
      </c>
      <c r="B12408">
        <v>0.2</v>
      </c>
      <c r="C12408">
        <v>9.2999999999999999E-2</v>
      </c>
      <c r="D12408">
        <v>0.50949066003994203</v>
      </c>
      <c r="E12408">
        <v>2.6946027851490599E-14</v>
      </c>
      <c r="F12408">
        <v>2.2353861747864698</v>
      </c>
      <c r="G12408">
        <v>0.28999999999999998</v>
      </c>
      <c r="H12408">
        <v>5.2999999999999999E-2</v>
      </c>
      <c r="I12408">
        <v>0.803434689815124</v>
      </c>
      <c r="J12408">
        <v>1.78590278701828</v>
      </c>
      <c r="K12408">
        <v>0.311</v>
      </c>
      <c r="L12408">
        <v>6.6000000000000003E-2</v>
      </c>
      <c r="M12408">
        <v>0.19759802754425501</v>
      </c>
      <c r="N12408">
        <v>0.97816537235703205</v>
      </c>
      <c r="O12408">
        <v>0.2</v>
      </c>
      <c r="P12408">
        <v>6.3E-2</v>
      </c>
      <c r="Q12408">
        <v>1.06619173251745E-6</v>
      </c>
      <c r="R12408">
        <v>-0.53989331119474904</v>
      </c>
      <c r="S12408">
        <v>0.156</v>
      </c>
      <c r="T12408">
        <v>0.121</v>
      </c>
      <c r="U12408">
        <v>1</v>
      </c>
      <c r="V12408">
        <v>0.13169491823490301</v>
      </c>
      <c r="W12408">
        <v>0.189</v>
      </c>
      <c r="X12408">
        <v>9.7000000000000003E-2</v>
      </c>
      <c r="Y12408">
        <v>2.6322681817063601E-2</v>
      </c>
      <c r="Z12408">
        <v>0.66585504237333704</v>
      </c>
      <c r="AA12408">
        <v>0.25</v>
      </c>
      <c r="AB12408">
        <v>0.19900000000000001</v>
      </c>
      <c r="AC12408">
        <v>1</v>
      </c>
    </row>
    <row r="12409" spans="1:29" x14ac:dyDescent="0.3">
      <c r="A12409" t="s">
        <v>12436</v>
      </c>
      <c r="F12409">
        <v>-0.30114481982354901</v>
      </c>
      <c r="G12409">
        <v>0</v>
      </c>
      <c r="H12409">
        <v>1.0999999999999999E-2</v>
      </c>
      <c r="I12409">
        <v>1</v>
      </c>
      <c r="R12409">
        <v>3.4364279996484299</v>
      </c>
      <c r="S12409">
        <v>1.4999999999999999E-2</v>
      </c>
      <c r="T12409">
        <v>0</v>
      </c>
      <c r="U12409">
        <v>1</v>
      </c>
    </row>
    <row r="12410" spans="1:29" x14ac:dyDescent="0.3">
      <c r="A12410" t="s">
        <v>12437</v>
      </c>
      <c r="B12410">
        <v>0.34</v>
      </c>
      <c r="C12410">
        <v>0.26300000000000001</v>
      </c>
      <c r="D12410">
        <v>-0.20339104831406099</v>
      </c>
      <c r="E12410">
        <v>1</v>
      </c>
      <c r="F12410">
        <v>-0.42890815923203102</v>
      </c>
      <c r="G12410">
        <v>0.33900000000000002</v>
      </c>
      <c r="H12410">
        <v>0.31900000000000001</v>
      </c>
      <c r="I12410">
        <v>1</v>
      </c>
      <c r="J12410">
        <v>-0.14886687032902199</v>
      </c>
      <c r="K12410">
        <v>0.39300000000000002</v>
      </c>
      <c r="L12410">
        <v>0.33600000000000002</v>
      </c>
      <c r="M12410">
        <v>1</v>
      </c>
      <c r="N12410">
        <v>-0.187837613572817</v>
      </c>
      <c r="O12410">
        <v>0.32300000000000001</v>
      </c>
      <c r="P12410">
        <v>0.22800000000000001</v>
      </c>
      <c r="Q12410">
        <v>1</v>
      </c>
      <c r="R12410">
        <v>-0.94502517528557495</v>
      </c>
      <c r="S12410">
        <v>0.25900000000000001</v>
      </c>
      <c r="T12410">
        <v>0.315</v>
      </c>
      <c r="U12410">
        <v>1</v>
      </c>
      <c r="Z12410">
        <v>-0.93747206005739303</v>
      </c>
      <c r="AA12410">
        <v>0.15</v>
      </c>
      <c r="AB12410">
        <v>0.34200000000000003</v>
      </c>
      <c r="AC12410">
        <v>1</v>
      </c>
    </row>
    <row r="12411" spans="1:29" x14ac:dyDescent="0.3">
      <c r="A12411" t="s">
        <v>12438</v>
      </c>
      <c r="B12411">
        <v>0.14499999999999999</v>
      </c>
      <c r="C12411">
        <v>5.3999999999999999E-2</v>
      </c>
      <c r="D12411">
        <v>0.90222559733264196</v>
      </c>
      <c r="E12411">
        <v>1.2526789548944601E-16</v>
      </c>
      <c r="J12411">
        <v>0.82807362887966396</v>
      </c>
      <c r="K12411">
        <v>0.41</v>
      </c>
      <c r="L12411">
        <v>0.16800000000000001</v>
      </c>
      <c r="M12411">
        <v>1</v>
      </c>
      <c r="N12411">
        <v>0.77566488350558205</v>
      </c>
      <c r="O12411">
        <v>0.17899999999999999</v>
      </c>
      <c r="P12411">
        <v>6.5000000000000002E-2</v>
      </c>
      <c r="Q12411">
        <v>4.2041392496878599E-4</v>
      </c>
      <c r="R12411">
        <v>0.48410694987693997</v>
      </c>
      <c r="S12411">
        <v>5.8999999999999997E-2</v>
      </c>
      <c r="T12411">
        <v>3.2000000000000001E-2</v>
      </c>
      <c r="U12411">
        <v>1</v>
      </c>
      <c r="V12411">
        <v>0.645174852966243</v>
      </c>
      <c r="W12411">
        <v>9.9000000000000005E-2</v>
      </c>
      <c r="X12411">
        <v>3.4000000000000002E-2</v>
      </c>
      <c r="Y12411">
        <v>6.1420051901436303E-4</v>
      </c>
      <c r="Z12411">
        <v>-0.40361223983878503</v>
      </c>
      <c r="AA12411">
        <v>0</v>
      </c>
      <c r="AB12411">
        <v>6.2E-2</v>
      </c>
      <c r="AC12411">
        <v>1</v>
      </c>
    </row>
    <row r="12412" spans="1:29" x14ac:dyDescent="0.3">
      <c r="A12412" t="s">
        <v>12439</v>
      </c>
      <c r="Z12412">
        <v>0.88630587136654604</v>
      </c>
      <c r="AA12412">
        <v>0</v>
      </c>
      <c r="AB12412">
        <v>1.4E-2</v>
      </c>
      <c r="AC12412">
        <v>1</v>
      </c>
    </row>
    <row r="12413" spans="1:29" x14ac:dyDescent="0.3">
      <c r="A12413" t="s">
        <v>12440</v>
      </c>
      <c r="B12413">
        <v>0.14599999999999999</v>
      </c>
      <c r="C12413">
        <v>7.4999999999999997E-2</v>
      </c>
      <c r="D12413">
        <v>0.478375958264596</v>
      </c>
      <c r="E12413">
        <v>2.8566917321876702E-7</v>
      </c>
      <c r="F12413">
        <v>0.30768010248285099</v>
      </c>
      <c r="G12413">
        <v>0.28999999999999998</v>
      </c>
      <c r="H12413">
        <v>0.16</v>
      </c>
      <c r="I12413">
        <v>1</v>
      </c>
      <c r="J12413">
        <v>0.67415947482042304</v>
      </c>
      <c r="K12413">
        <v>0.26200000000000001</v>
      </c>
      <c r="L12413">
        <v>0.124</v>
      </c>
      <c r="M12413">
        <v>1</v>
      </c>
      <c r="N12413">
        <v>0.29990576635835497</v>
      </c>
      <c r="O12413">
        <v>0.13700000000000001</v>
      </c>
      <c r="P12413">
        <v>7.6999999999999999E-2</v>
      </c>
      <c r="Q12413">
        <v>1</v>
      </c>
      <c r="R12413">
        <v>0.42506787887847503</v>
      </c>
      <c r="S12413">
        <v>0.13300000000000001</v>
      </c>
      <c r="T12413">
        <v>6.5000000000000002E-2</v>
      </c>
      <c r="U12413">
        <v>1</v>
      </c>
      <c r="V12413">
        <v>0.48760024586272799</v>
      </c>
      <c r="W12413">
        <v>0.13700000000000001</v>
      </c>
      <c r="X12413">
        <v>5.8000000000000003E-2</v>
      </c>
      <c r="Y12413">
        <v>1.4972534160538899E-3</v>
      </c>
      <c r="Z12413">
        <v>1.03012987957813</v>
      </c>
      <c r="AA12413">
        <v>0.15</v>
      </c>
      <c r="AB12413">
        <v>0.10299999999999999</v>
      </c>
      <c r="AC12413">
        <v>1</v>
      </c>
    </row>
    <row r="12414" spans="1:29" x14ac:dyDescent="0.3">
      <c r="A12414" t="s">
        <v>12441</v>
      </c>
      <c r="J12414">
        <v>0.69203777500730901</v>
      </c>
      <c r="K12414">
        <v>1.6E-2</v>
      </c>
      <c r="L12414">
        <v>7.0000000000000001E-3</v>
      </c>
      <c r="M12414">
        <v>1</v>
      </c>
    </row>
    <row r="12415" spans="1:29" x14ac:dyDescent="0.3">
      <c r="A12415" t="s">
        <v>12442</v>
      </c>
      <c r="B12415">
        <v>0.129</v>
      </c>
      <c r="C12415">
        <v>0.10299999999999999</v>
      </c>
      <c r="D12415">
        <v>-0.40955646724929101</v>
      </c>
      <c r="E12415">
        <v>1</v>
      </c>
      <c r="F12415">
        <v>-0.55053359464087404</v>
      </c>
      <c r="G12415">
        <v>0.129</v>
      </c>
      <c r="H12415">
        <v>0.106</v>
      </c>
      <c r="I12415">
        <v>1</v>
      </c>
      <c r="N12415">
        <v>-0.36720400538885301</v>
      </c>
      <c r="O12415">
        <v>0.11799999999999999</v>
      </c>
      <c r="P12415">
        <v>9.2999999999999999E-2</v>
      </c>
      <c r="Q12415">
        <v>1</v>
      </c>
      <c r="R12415">
        <v>-0.39658999177933102</v>
      </c>
      <c r="S12415">
        <v>0.111</v>
      </c>
      <c r="T12415">
        <v>0.121</v>
      </c>
      <c r="U12415">
        <v>1</v>
      </c>
      <c r="V12415">
        <v>-0.61750592589266995</v>
      </c>
      <c r="W12415">
        <v>0.14699999999999999</v>
      </c>
      <c r="X12415">
        <v>0.107</v>
      </c>
      <c r="Y12415">
        <v>1</v>
      </c>
      <c r="Z12415">
        <v>-0.11028963507973399</v>
      </c>
      <c r="AA12415">
        <v>0.05</v>
      </c>
      <c r="AB12415">
        <v>8.8999999999999996E-2</v>
      </c>
      <c r="AC12415">
        <v>1</v>
      </c>
    </row>
    <row r="12416" spans="1:29" x14ac:dyDescent="0.3">
      <c r="A12416" t="s">
        <v>12443</v>
      </c>
      <c r="B12416">
        <v>0.99</v>
      </c>
      <c r="C12416">
        <v>0.97599999999999998</v>
      </c>
      <c r="D12416">
        <v>0.79812865335518002</v>
      </c>
      <c r="E12416">
        <v>2.6897994333550898E-74</v>
      </c>
      <c r="F12416">
        <v>0.69158279862564798</v>
      </c>
      <c r="G12416">
        <v>1</v>
      </c>
      <c r="H12416">
        <v>0.97899999999999998</v>
      </c>
      <c r="I12416">
        <v>1</v>
      </c>
      <c r="J12416">
        <v>0.56501550256308397</v>
      </c>
      <c r="K12416">
        <v>1</v>
      </c>
      <c r="L12416">
        <v>1</v>
      </c>
      <c r="M12416">
        <v>1</v>
      </c>
      <c r="N12416">
        <v>0.76673133103623403</v>
      </c>
      <c r="O12416">
        <v>0.98899999999999999</v>
      </c>
      <c r="P12416">
        <v>0.94499999999999995</v>
      </c>
      <c r="Q12416">
        <v>5.0582927160199103E-21</v>
      </c>
      <c r="R12416">
        <v>0.48655691676915902</v>
      </c>
      <c r="S12416">
        <v>0.97799999999999998</v>
      </c>
      <c r="T12416">
        <v>0.97599999999999998</v>
      </c>
      <c r="U12416">
        <v>1</v>
      </c>
      <c r="V12416">
        <v>1.0961761363018201</v>
      </c>
      <c r="W12416">
        <v>0.99399999999999999</v>
      </c>
      <c r="X12416">
        <v>0.98499999999999999</v>
      </c>
      <c r="Y12416">
        <v>6.9026341073905401E-85</v>
      </c>
      <c r="Z12416">
        <v>0.30985989348410897</v>
      </c>
      <c r="AA12416">
        <v>0.9</v>
      </c>
      <c r="AB12416">
        <v>0.98599999999999999</v>
      </c>
      <c r="AC12416">
        <v>1</v>
      </c>
    </row>
    <row r="12417" spans="1:29" x14ac:dyDescent="0.3">
      <c r="A12417" t="s">
        <v>12444</v>
      </c>
      <c r="B12417">
        <v>0.52</v>
      </c>
      <c r="C12417">
        <v>0.32200000000000001</v>
      </c>
      <c r="D12417">
        <v>0.30194260683826302</v>
      </c>
      <c r="E12417">
        <v>4.52963654682237E-14</v>
      </c>
      <c r="F12417">
        <v>0.77329342518409505</v>
      </c>
      <c r="G12417">
        <v>0.71</v>
      </c>
      <c r="H12417">
        <v>0.372</v>
      </c>
      <c r="I12417">
        <v>1</v>
      </c>
      <c r="J12417">
        <v>-0.104097269212844</v>
      </c>
      <c r="K12417">
        <v>0.63900000000000001</v>
      </c>
      <c r="L12417">
        <v>0.48199999999999998</v>
      </c>
      <c r="M12417">
        <v>1</v>
      </c>
      <c r="N12417">
        <v>0.10162337925022</v>
      </c>
      <c r="O12417">
        <v>0.47699999999999998</v>
      </c>
      <c r="P12417">
        <v>0.311</v>
      </c>
      <c r="Q12417">
        <v>1</v>
      </c>
      <c r="R12417">
        <v>0.31888900629468597</v>
      </c>
      <c r="S12417">
        <v>0.496</v>
      </c>
      <c r="T12417">
        <v>0.35499999999999998</v>
      </c>
      <c r="U12417">
        <v>1</v>
      </c>
      <c r="V12417">
        <v>0.40547961366521801</v>
      </c>
      <c r="W12417">
        <v>0.56499999999999995</v>
      </c>
      <c r="X12417">
        <v>0.28499999999999998</v>
      </c>
      <c r="Y12417">
        <v>3.09993139019544E-12</v>
      </c>
      <c r="Z12417">
        <v>-0.55890163402578297</v>
      </c>
      <c r="AA12417">
        <v>0.2</v>
      </c>
      <c r="AB12417">
        <v>0.42499999999999999</v>
      </c>
      <c r="AC12417">
        <v>1</v>
      </c>
    </row>
    <row r="12418" spans="1:29" x14ac:dyDescent="0.3">
      <c r="A12418" t="s">
        <v>12445</v>
      </c>
      <c r="B12418">
        <v>0.104</v>
      </c>
      <c r="C12418">
        <v>8.7999999999999995E-2</v>
      </c>
      <c r="D12418">
        <v>-0.389909856865569</v>
      </c>
      <c r="E12418">
        <v>1</v>
      </c>
      <c r="F12418">
        <v>0.30057797243279699</v>
      </c>
      <c r="G12418">
        <v>0.113</v>
      </c>
      <c r="H12418">
        <v>7.3999999999999996E-2</v>
      </c>
      <c r="I12418">
        <v>1</v>
      </c>
      <c r="J12418">
        <v>0.223053978685089</v>
      </c>
      <c r="K12418">
        <v>0.18</v>
      </c>
      <c r="L12418">
        <v>8.7999999999999995E-2</v>
      </c>
      <c r="M12418">
        <v>1</v>
      </c>
      <c r="N12418">
        <v>-0.102331779758268</v>
      </c>
      <c r="O12418">
        <v>0.10299999999999999</v>
      </c>
      <c r="P12418">
        <v>5.8999999999999997E-2</v>
      </c>
      <c r="Q12418">
        <v>1</v>
      </c>
      <c r="V12418">
        <v>-0.78566318933110102</v>
      </c>
      <c r="W12418">
        <v>9.9000000000000005E-2</v>
      </c>
      <c r="X12418">
        <v>9.1999999999999998E-2</v>
      </c>
      <c r="Y12418">
        <v>1</v>
      </c>
      <c r="Z12418">
        <v>-0.91122280276543</v>
      </c>
      <c r="AA12418">
        <v>0.1</v>
      </c>
      <c r="AB12418">
        <v>0.17100000000000001</v>
      </c>
      <c r="AC12418">
        <v>1</v>
      </c>
    </row>
    <row r="12419" spans="1:29" x14ac:dyDescent="0.3">
      <c r="A12419" t="s">
        <v>12446</v>
      </c>
      <c r="B12419">
        <v>0.309</v>
      </c>
      <c r="C12419">
        <v>0.14599999999999999</v>
      </c>
      <c r="D12419">
        <v>0.63276878237575196</v>
      </c>
      <c r="E12419">
        <v>3.1022986739306398E-23</v>
      </c>
      <c r="F12419">
        <v>0.79589451508104903</v>
      </c>
      <c r="G12419">
        <v>0.53200000000000003</v>
      </c>
      <c r="H12419">
        <v>0.34</v>
      </c>
      <c r="I12419">
        <v>1</v>
      </c>
      <c r="J12419">
        <v>0.377461534205005</v>
      </c>
      <c r="K12419">
        <v>0.41</v>
      </c>
      <c r="L12419">
        <v>0.22600000000000001</v>
      </c>
      <c r="M12419">
        <v>1</v>
      </c>
      <c r="N12419">
        <v>0.75146026867111404</v>
      </c>
      <c r="O12419">
        <v>0.31</v>
      </c>
      <c r="P12419">
        <v>0.11899999999999999</v>
      </c>
      <c r="Q12419">
        <v>1.5198383458665199E-8</v>
      </c>
      <c r="R12419">
        <v>1.6128365058538401</v>
      </c>
      <c r="S12419">
        <v>0.23699999999999999</v>
      </c>
      <c r="T12419">
        <v>5.6000000000000001E-2</v>
      </c>
      <c r="U12419">
        <v>1</v>
      </c>
      <c r="V12419">
        <v>0.43221637922089101</v>
      </c>
      <c r="W12419">
        <v>0.29699999999999999</v>
      </c>
      <c r="X12419">
        <v>0.13</v>
      </c>
      <c r="Y12419">
        <v>5.5628805266617698E-9</v>
      </c>
    </row>
    <row r="12420" spans="1:29" x14ac:dyDescent="0.3">
      <c r="A12420" t="s">
        <v>12447</v>
      </c>
      <c r="F12420">
        <v>0.14374024404640001</v>
      </c>
      <c r="G12420">
        <v>0.25800000000000001</v>
      </c>
      <c r="H12420">
        <v>0.191</v>
      </c>
      <c r="I12420">
        <v>1</v>
      </c>
      <c r="J12420">
        <v>-0.100129168659955</v>
      </c>
      <c r="K12420">
        <v>0.246</v>
      </c>
      <c r="L12420">
        <v>0.19700000000000001</v>
      </c>
      <c r="M12420">
        <v>1</v>
      </c>
      <c r="Z12420">
        <v>0.62156368065361101</v>
      </c>
      <c r="AA12420">
        <v>0.3</v>
      </c>
      <c r="AB12420">
        <v>0.192</v>
      </c>
      <c r="AC12420">
        <v>1</v>
      </c>
    </row>
    <row r="12421" spans="1:29" x14ac:dyDescent="0.3">
      <c r="A12421" t="s">
        <v>12448</v>
      </c>
      <c r="B12421">
        <v>3.7999999999999999E-2</v>
      </c>
      <c r="C12421">
        <v>4.3999999999999997E-2</v>
      </c>
      <c r="D12421">
        <v>-0.78703168457696604</v>
      </c>
      <c r="E12421">
        <v>1</v>
      </c>
      <c r="F12421">
        <v>-2.0287995567974599</v>
      </c>
      <c r="G12421">
        <v>3.2000000000000001E-2</v>
      </c>
      <c r="H12421">
        <v>9.6000000000000002E-2</v>
      </c>
      <c r="I12421">
        <v>1</v>
      </c>
      <c r="J12421">
        <v>-1.1002568368135901</v>
      </c>
      <c r="K12421">
        <v>3.3000000000000002E-2</v>
      </c>
      <c r="L12421">
        <v>0.10199999999999999</v>
      </c>
      <c r="M12421">
        <v>1</v>
      </c>
      <c r="N12421">
        <v>0.74996757470134301</v>
      </c>
      <c r="O12421">
        <v>4.1000000000000002E-2</v>
      </c>
      <c r="P12421">
        <v>1.2E-2</v>
      </c>
      <c r="Q12421">
        <v>1</v>
      </c>
      <c r="R12421">
        <v>-0.77797725106728199</v>
      </c>
      <c r="S12421">
        <v>5.1999999999999998E-2</v>
      </c>
      <c r="T12421">
        <v>4.8000000000000001E-2</v>
      </c>
      <c r="U12421">
        <v>1</v>
      </c>
      <c r="V12421">
        <v>-1.62384253398779</v>
      </c>
      <c r="W12421">
        <v>3.1E-2</v>
      </c>
      <c r="X12421">
        <v>0.05</v>
      </c>
      <c r="Y12421">
        <v>1</v>
      </c>
      <c r="Z12421">
        <v>3.5303131611481202</v>
      </c>
      <c r="AA12421">
        <v>0.1</v>
      </c>
      <c r="AB12421">
        <v>1.4E-2</v>
      </c>
      <c r="AC12421">
        <v>1</v>
      </c>
    </row>
    <row r="12422" spans="1:29" x14ac:dyDescent="0.3">
      <c r="A12422" t="s">
        <v>12449</v>
      </c>
      <c r="B12422">
        <v>0.85699999999999998</v>
      </c>
      <c r="C12422">
        <v>0.504</v>
      </c>
      <c r="D12422">
        <v>1.3599175890328601</v>
      </c>
      <c r="E12422">
        <v>1.90811362332988E-149</v>
      </c>
      <c r="F12422">
        <v>1.09450955991677</v>
      </c>
      <c r="G12422">
        <v>0.871</v>
      </c>
      <c r="H12422">
        <v>0.628</v>
      </c>
      <c r="I12422">
        <v>0.13148492622646299</v>
      </c>
      <c r="J12422">
        <v>0.92480438992531999</v>
      </c>
      <c r="K12422">
        <v>0.80300000000000005</v>
      </c>
      <c r="L12422">
        <v>0.59099999999999997</v>
      </c>
      <c r="M12422">
        <v>1</v>
      </c>
      <c r="N12422">
        <v>1.1958544784198399</v>
      </c>
      <c r="O12422">
        <v>0.9</v>
      </c>
      <c r="P12422">
        <v>0.56799999999999995</v>
      </c>
      <c r="Q12422">
        <v>3.5326114268940399E-47</v>
      </c>
      <c r="R12422">
        <v>0.59910728213866005</v>
      </c>
      <c r="S12422">
        <v>0.748</v>
      </c>
      <c r="T12422">
        <v>0.51600000000000001</v>
      </c>
      <c r="U12422">
        <v>1</v>
      </c>
      <c r="V12422">
        <v>1.24800844587254</v>
      </c>
      <c r="W12422">
        <v>0.83799999999999997</v>
      </c>
      <c r="X12422">
        <v>0.432</v>
      </c>
      <c r="Y12422">
        <v>7.0542979829810502E-56</v>
      </c>
      <c r="Z12422">
        <v>-0.93765798423973801</v>
      </c>
      <c r="AA12422">
        <v>0.35</v>
      </c>
      <c r="AB12422">
        <v>0.65800000000000003</v>
      </c>
      <c r="AC12422">
        <v>1</v>
      </c>
    </row>
    <row r="12423" spans="1:29" x14ac:dyDescent="0.3">
      <c r="A12423" t="s">
        <v>12450</v>
      </c>
      <c r="F12423">
        <v>-0.44635750077096698</v>
      </c>
      <c r="G12423">
        <v>0</v>
      </c>
      <c r="H12423">
        <v>1.0999999999999999E-2</v>
      </c>
      <c r="I12423">
        <v>1</v>
      </c>
      <c r="J12423">
        <v>0.94595601067455803</v>
      </c>
      <c r="K12423">
        <v>1.6E-2</v>
      </c>
      <c r="L12423">
        <v>7.0000000000000001E-3</v>
      </c>
      <c r="M12423">
        <v>1</v>
      </c>
    </row>
    <row r="12424" spans="1:29" x14ac:dyDescent="0.3">
      <c r="A12424" t="s">
        <v>12451</v>
      </c>
      <c r="B12424">
        <v>0.39700000000000002</v>
      </c>
      <c r="C12424">
        <v>0.20399999999999999</v>
      </c>
      <c r="D12424">
        <v>0.46341008481739598</v>
      </c>
      <c r="E12424">
        <v>1.0156115517015201E-24</v>
      </c>
      <c r="F12424">
        <v>0.55097052039784999</v>
      </c>
      <c r="G12424">
        <v>0.46800000000000003</v>
      </c>
      <c r="H12424">
        <v>0.223</v>
      </c>
      <c r="I12424">
        <v>1</v>
      </c>
      <c r="J12424">
        <v>0.68123063773489401</v>
      </c>
      <c r="K12424">
        <v>0.47499999999999998</v>
      </c>
      <c r="L12424">
        <v>0.24099999999999999</v>
      </c>
      <c r="M12424">
        <v>1</v>
      </c>
      <c r="N12424">
        <v>0.52063818123373895</v>
      </c>
      <c r="O12424">
        <v>0.41899999999999998</v>
      </c>
      <c r="P12424">
        <v>0.17</v>
      </c>
      <c r="Q12424">
        <v>7.8590525161117202E-11</v>
      </c>
      <c r="R12424">
        <v>0.31639776712283202</v>
      </c>
      <c r="S12424">
        <v>0.31900000000000001</v>
      </c>
      <c r="T12424">
        <v>0.17699999999999999</v>
      </c>
      <c r="U12424">
        <v>1</v>
      </c>
      <c r="V12424">
        <v>0.370049566682983</v>
      </c>
      <c r="W12424">
        <v>0.378</v>
      </c>
      <c r="X12424">
        <v>0.19</v>
      </c>
      <c r="Y12424">
        <v>4.5889595748456698E-8</v>
      </c>
      <c r="Z12424">
        <v>-1.79563345548692</v>
      </c>
      <c r="AA12424">
        <v>0.1</v>
      </c>
      <c r="AB12424">
        <v>0.39700000000000002</v>
      </c>
      <c r="AC12424">
        <v>1</v>
      </c>
    </row>
    <row r="12425" spans="1:29" x14ac:dyDescent="0.3">
      <c r="A12425" t="s">
        <v>12452</v>
      </c>
      <c r="B12425">
        <v>0.57299999999999995</v>
      </c>
      <c r="C12425">
        <v>0.41699999999999998</v>
      </c>
      <c r="D12425">
        <v>0.50854203325543601</v>
      </c>
      <c r="E12425">
        <v>1.7644766564441599E-9</v>
      </c>
      <c r="J12425">
        <v>-0.34895869762741299</v>
      </c>
      <c r="K12425">
        <v>0.49199999999999999</v>
      </c>
      <c r="L12425">
        <v>0.38</v>
      </c>
      <c r="M12425">
        <v>1</v>
      </c>
      <c r="R12425">
        <v>1.0063300235413799</v>
      </c>
      <c r="S12425">
        <v>0.65900000000000003</v>
      </c>
      <c r="T12425">
        <v>0.30599999999999999</v>
      </c>
      <c r="U12425">
        <v>2.75664627682457E-2</v>
      </c>
      <c r="Z12425">
        <v>-2.1830822757489399</v>
      </c>
      <c r="AA12425">
        <v>0.25</v>
      </c>
      <c r="AB12425">
        <v>0.63</v>
      </c>
      <c r="AC12425">
        <v>1</v>
      </c>
    </row>
    <row r="12426" spans="1:29" x14ac:dyDescent="0.3">
      <c r="A12426" t="s">
        <v>12453</v>
      </c>
      <c r="B12426">
        <v>0.63700000000000001</v>
      </c>
      <c r="C12426">
        <v>0.38800000000000001</v>
      </c>
      <c r="D12426">
        <v>0.39061365506610901</v>
      </c>
      <c r="E12426">
        <v>1.36388263687993E-21</v>
      </c>
      <c r="F12426">
        <v>0.33663610111867498</v>
      </c>
      <c r="G12426">
        <v>0.72599999999999998</v>
      </c>
      <c r="H12426">
        <v>0.51100000000000001</v>
      </c>
      <c r="I12426">
        <v>1</v>
      </c>
      <c r="J12426">
        <v>0.53296421141574202</v>
      </c>
      <c r="K12426">
        <v>0.70499999999999996</v>
      </c>
      <c r="L12426">
        <v>0.40100000000000002</v>
      </c>
      <c r="M12426">
        <v>1</v>
      </c>
      <c r="N12426">
        <v>0.42905301340426599</v>
      </c>
      <c r="O12426">
        <v>0.621</v>
      </c>
      <c r="P12426">
        <v>0.34100000000000003</v>
      </c>
      <c r="Q12426">
        <v>5.3501324830707999E-7</v>
      </c>
      <c r="R12426">
        <v>0.19620820413432499</v>
      </c>
      <c r="S12426">
        <v>0.54100000000000004</v>
      </c>
      <c r="T12426">
        <v>0.33900000000000002</v>
      </c>
      <c r="U12426">
        <v>1</v>
      </c>
      <c r="V12426">
        <v>0.35623707641834501</v>
      </c>
      <c r="W12426">
        <v>0.66400000000000003</v>
      </c>
      <c r="X12426">
        <v>0.371</v>
      </c>
      <c r="Y12426">
        <v>5.4542438974558699E-9</v>
      </c>
      <c r="Z12426">
        <v>0.43410679342160302</v>
      </c>
      <c r="AA12426">
        <v>0.65</v>
      </c>
      <c r="AB12426">
        <v>0.623</v>
      </c>
      <c r="AC12426">
        <v>1</v>
      </c>
    </row>
    <row r="12427" spans="1:29" x14ac:dyDescent="0.3">
      <c r="A12427" t="s">
        <v>12454</v>
      </c>
      <c r="B12427">
        <v>0.59</v>
      </c>
      <c r="C12427">
        <v>0.40300000000000002</v>
      </c>
      <c r="D12427">
        <v>0.217013746197949</v>
      </c>
      <c r="E12427">
        <v>8.9668908736216306E-9</v>
      </c>
      <c r="J12427">
        <v>0.210677259822562</v>
      </c>
      <c r="K12427">
        <v>0.68899999999999995</v>
      </c>
      <c r="L12427">
        <v>0.55500000000000005</v>
      </c>
      <c r="M12427">
        <v>1</v>
      </c>
      <c r="N12427">
        <v>0.50202763465206202</v>
      </c>
      <c r="O12427">
        <v>0.52300000000000002</v>
      </c>
      <c r="P12427">
        <v>0.26300000000000001</v>
      </c>
      <c r="Q12427">
        <v>2.1610374693032802E-8</v>
      </c>
      <c r="R12427">
        <v>0.196163575416367</v>
      </c>
      <c r="S12427">
        <v>0.63</v>
      </c>
      <c r="T12427">
        <v>0.49199999999999999</v>
      </c>
      <c r="U12427">
        <v>1</v>
      </c>
      <c r="V12427">
        <v>0.30536170779647798</v>
      </c>
      <c r="W12427">
        <v>0.65800000000000003</v>
      </c>
      <c r="X12427">
        <v>0.39500000000000002</v>
      </c>
      <c r="Y12427">
        <v>1.86996427479939E-6</v>
      </c>
    </row>
    <row r="12428" spans="1:29" x14ac:dyDescent="0.3">
      <c r="A12428" t="s">
        <v>12455</v>
      </c>
      <c r="B12428">
        <v>6.8000000000000005E-2</v>
      </c>
      <c r="C12428">
        <v>2.7E-2</v>
      </c>
      <c r="D12428">
        <v>0.848536404530843</v>
      </c>
      <c r="E12428">
        <v>1.1656503299488599E-5</v>
      </c>
      <c r="F12428">
        <v>1.0076576132369901</v>
      </c>
      <c r="G12428">
        <v>0.14499999999999999</v>
      </c>
      <c r="H12428">
        <v>5.2999999999999999E-2</v>
      </c>
      <c r="I12428">
        <v>1</v>
      </c>
      <c r="J12428">
        <v>0.68181678059968198</v>
      </c>
      <c r="K12428">
        <v>0.115</v>
      </c>
      <c r="L12428">
        <v>5.0999999999999997E-2</v>
      </c>
      <c r="M12428">
        <v>1</v>
      </c>
      <c r="N12428">
        <v>0.76500714731156605</v>
      </c>
      <c r="O12428">
        <v>6.8000000000000005E-2</v>
      </c>
      <c r="P12428">
        <v>2.4E-2</v>
      </c>
      <c r="Q12428">
        <v>1</v>
      </c>
      <c r="R12428">
        <v>0.110681922318547</v>
      </c>
      <c r="S12428">
        <v>5.1999999999999998E-2</v>
      </c>
      <c r="T12428">
        <v>2.4E-2</v>
      </c>
      <c r="U12428">
        <v>1</v>
      </c>
      <c r="V12428">
        <v>1.1249388512751901</v>
      </c>
      <c r="W12428">
        <v>6.3E-2</v>
      </c>
      <c r="X12428">
        <v>1.7000000000000001E-2</v>
      </c>
      <c r="Y12428">
        <v>8.3859898667485392E-3</v>
      </c>
      <c r="Z12428">
        <v>-0.87462370131179301</v>
      </c>
      <c r="AA12428">
        <v>0</v>
      </c>
      <c r="AB12428">
        <v>6.8000000000000005E-2</v>
      </c>
      <c r="AC12428">
        <v>1</v>
      </c>
    </row>
    <row r="12429" spans="1:29" x14ac:dyDescent="0.3">
      <c r="A12429" t="s">
        <v>12456</v>
      </c>
      <c r="B12429">
        <v>9.7000000000000003E-2</v>
      </c>
      <c r="C12429">
        <v>7.2999999999999995E-2</v>
      </c>
      <c r="D12429">
        <v>-0.306049984773692</v>
      </c>
      <c r="E12429">
        <v>1</v>
      </c>
      <c r="F12429">
        <v>-0.81450133848125095</v>
      </c>
      <c r="G12429">
        <v>6.5000000000000002E-2</v>
      </c>
      <c r="H12429">
        <v>7.3999999999999996E-2</v>
      </c>
      <c r="I12429">
        <v>1</v>
      </c>
      <c r="J12429">
        <v>1.04650039838735</v>
      </c>
      <c r="K12429">
        <v>0.18</v>
      </c>
      <c r="L12429">
        <v>7.2999999999999995E-2</v>
      </c>
      <c r="M12429">
        <v>1</v>
      </c>
      <c r="N12429">
        <v>0.32895274649317502</v>
      </c>
      <c r="O12429">
        <v>0.115</v>
      </c>
      <c r="P12429">
        <v>5.2999999999999999E-2</v>
      </c>
      <c r="Q12429">
        <v>1</v>
      </c>
      <c r="R12429">
        <v>-0.84597754624274901</v>
      </c>
      <c r="S12429">
        <v>7.3999999999999996E-2</v>
      </c>
      <c r="T12429">
        <v>9.7000000000000003E-2</v>
      </c>
      <c r="U12429">
        <v>1</v>
      </c>
      <c r="V12429">
        <v>-1.2096788843330599</v>
      </c>
      <c r="W12429">
        <v>7.5999999999999998E-2</v>
      </c>
      <c r="X12429">
        <v>0.08</v>
      </c>
      <c r="Y12429">
        <v>1</v>
      </c>
      <c r="Z12429">
        <v>-0.51423029831972</v>
      </c>
      <c r="AA12429">
        <v>0</v>
      </c>
      <c r="AB12429">
        <v>6.2E-2</v>
      </c>
      <c r="AC12429">
        <v>1</v>
      </c>
    </row>
    <row r="12430" spans="1:29" x14ac:dyDescent="0.3">
      <c r="A12430" t="s">
        <v>12457</v>
      </c>
      <c r="B12430">
        <v>7.8E-2</v>
      </c>
      <c r="C12430">
        <v>4.3999999999999997E-2</v>
      </c>
      <c r="D12430">
        <v>0.151984184197205</v>
      </c>
      <c r="E12430">
        <v>0.25833078815648602</v>
      </c>
      <c r="F12430">
        <v>-0.120671481520503</v>
      </c>
      <c r="G12430">
        <v>0.113</v>
      </c>
      <c r="H12430">
        <v>8.5000000000000006E-2</v>
      </c>
      <c r="I12430">
        <v>1</v>
      </c>
      <c r="J12430">
        <v>0.36537133783404002</v>
      </c>
      <c r="K12430">
        <v>0.13100000000000001</v>
      </c>
      <c r="L12430">
        <v>0.08</v>
      </c>
      <c r="M12430">
        <v>1</v>
      </c>
      <c r="R12430">
        <v>0.70363486366971695</v>
      </c>
      <c r="S12430">
        <v>9.6000000000000002E-2</v>
      </c>
      <c r="T12430">
        <v>3.2000000000000001E-2</v>
      </c>
      <c r="U12430">
        <v>1</v>
      </c>
      <c r="V12430">
        <v>0.311662315032536</v>
      </c>
      <c r="W12430">
        <v>9.6000000000000002E-2</v>
      </c>
      <c r="X12430">
        <v>0.04</v>
      </c>
      <c r="Y12430">
        <v>7.4543728271139004E-2</v>
      </c>
      <c r="Z12430">
        <v>-0.70523125738433201</v>
      </c>
      <c r="AA12430">
        <v>0</v>
      </c>
      <c r="AB12430">
        <v>6.2E-2</v>
      </c>
      <c r="AC12430">
        <v>1</v>
      </c>
    </row>
    <row r="12431" spans="1:29" x14ac:dyDescent="0.3">
      <c r="A12431" t="s">
        <v>12458</v>
      </c>
      <c r="F12431">
        <v>0.51948068970472805</v>
      </c>
      <c r="G12431">
        <v>1.6E-2</v>
      </c>
      <c r="H12431">
        <v>1.0999999999999999E-2</v>
      </c>
      <c r="I12431">
        <v>1</v>
      </c>
      <c r="J12431">
        <v>-1.6614628869002801</v>
      </c>
      <c r="K12431">
        <v>0</v>
      </c>
      <c r="L12431">
        <v>4.3999999999999997E-2</v>
      </c>
      <c r="M12431">
        <v>1</v>
      </c>
      <c r="N12431">
        <v>0.793915738753036</v>
      </c>
      <c r="O12431">
        <v>2.4E-2</v>
      </c>
      <c r="P12431">
        <v>6.0000000000000001E-3</v>
      </c>
      <c r="Q12431">
        <v>1</v>
      </c>
      <c r="R12431">
        <v>-0.67882085496425304</v>
      </c>
      <c r="S12431">
        <v>1.4999999999999999E-2</v>
      </c>
      <c r="T12431">
        <v>1.6E-2</v>
      </c>
      <c r="U12431">
        <v>1</v>
      </c>
      <c r="Z12431">
        <v>1.4678345074242101</v>
      </c>
      <c r="AA12431">
        <v>0.1</v>
      </c>
      <c r="AB12431">
        <v>3.4000000000000002E-2</v>
      </c>
      <c r="AC12431">
        <v>1</v>
      </c>
    </row>
    <row r="12432" spans="1:29" x14ac:dyDescent="0.3">
      <c r="A12432" t="s">
        <v>12459</v>
      </c>
      <c r="B12432">
        <v>6.7000000000000004E-2</v>
      </c>
      <c r="C12432">
        <v>3.5000000000000003E-2</v>
      </c>
      <c r="D12432">
        <v>0.39956203226572201</v>
      </c>
      <c r="E12432">
        <v>0.11510470051219</v>
      </c>
      <c r="F12432">
        <v>-1.83789020585636</v>
      </c>
      <c r="G12432">
        <v>1.6E-2</v>
      </c>
      <c r="H12432">
        <v>6.4000000000000001E-2</v>
      </c>
      <c r="I12432">
        <v>1</v>
      </c>
      <c r="J12432">
        <v>0.25170938297807499</v>
      </c>
      <c r="K12432">
        <v>0.16400000000000001</v>
      </c>
      <c r="L12432">
        <v>0.08</v>
      </c>
      <c r="M12432">
        <v>1</v>
      </c>
      <c r="N12432">
        <v>0.50098558175322505</v>
      </c>
      <c r="O12432">
        <v>7.0999999999999994E-2</v>
      </c>
      <c r="P12432">
        <v>2.8000000000000001E-2</v>
      </c>
      <c r="Q12432">
        <v>1</v>
      </c>
      <c r="R12432">
        <v>1.05603633191705</v>
      </c>
      <c r="S12432">
        <v>4.3999999999999997E-2</v>
      </c>
      <c r="T12432">
        <v>1.6E-2</v>
      </c>
      <c r="U12432">
        <v>1</v>
      </c>
      <c r="V12432">
        <v>0.449119044011349</v>
      </c>
      <c r="W12432">
        <v>0.06</v>
      </c>
      <c r="X12432">
        <v>3.1E-2</v>
      </c>
      <c r="Y12432">
        <v>1</v>
      </c>
      <c r="Z12432">
        <v>1.6596605712986101</v>
      </c>
      <c r="AA12432">
        <v>0.1</v>
      </c>
      <c r="AB12432">
        <v>4.1000000000000002E-2</v>
      </c>
      <c r="AC12432">
        <v>1</v>
      </c>
    </row>
    <row r="12433" spans="1:29" x14ac:dyDescent="0.3">
      <c r="A12433" t="s">
        <v>12460</v>
      </c>
      <c r="B12433">
        <v>0.83499999999999996</v>
      </c>
      <c r="C12433">
        <v>0.115</v>
      </c>
      <c r="D12433">
        <v>3.5838289119307198</v>
      </c>
      <c r="E12433">
        <v>0</v>
      </c>
      <c r="F12433">
        <v>3.3645297929457398</v>
      </c>
      <c r="G12433">
        <v>0.82299999999999995</v>
      </c>
      <c r="H12433">
        <v>0.13800000000000001</v>
      </c>
      <c r="I12433">
        <v>7.0446105783078005E-14</v>
      </c>
      <c r="J12433">
        <v>3.4609652911873199</v>
      </c>
      <c r="K12433">
        <v>0.78700000000000003</v>
      </c>
      <c r="L12433">
        <v>0.109</v>
      </c>
      <c r="M12433">
        <v>2.8644120932455E-17</v>
      </c>
      <c r="N12433">
        <v>2.6459446090341099</v>
      </c>
      <c r="O12433">
        <v>0.81799999999999995</v>
      </c>
      <c r="P12433">
        <v>0.186</v>
      </c>
      <c r="Q12433">
        <v>8.5994504800491904E-100</v>
      </c>
      <c r="R12433">
        <v>3.6402091460181198</v>
      </c>
      <c r="S12433">
        <v>0.71099999999999997</v>
      </c>
      <c r="T12433">
        <v>8.1000000000000003E-2</v>
      </c>
      <c r="U12433">
        <v>3.5830869779396199E-19</v>
      </c>
      <c r="V12433">
        <v>4.1170552148695299</v>
      </c>
      <c r="W12433">
        <v>0.89400000000000002</v>
      </c>
      <c r="X12433">
        <v>9.2999999999999999E-2</v>
      </c>
      <c r="Y12433">
        <v>7.5156071059950598E-245</v>
      </c>
      <c r="Z12433">
        <v>5.0716025443668702</v>
      </c>
      <c r="AA12433">
        <v>0.65</v>
      </c>
      <c r="AB12433">
        <v>5.5E-2</v>
      </c>
      <c r="AC12433">
        <v>2.4830450243899699E-10</v>
      </c>
    </row>
    <row r="12434" spans="1:29" x14ac:dyDescent="0.3">
      <c r="A12434" t="s">
        <v>12461</v>
      </c>
      <c r="F12434">
        <v>-0.27091281799501998</v>
      </c>
      <c r="G12434">
        <v>0.32300000000000001</v>
      </c>
      <c r="H12434">
        <v>0.39400000000000002</v>
      </c>
      <c r="I12434">
        <v>1</v>
      </c>
      <c r="J12434">
        <v>0.36730893590888403</v>
      </c>
      <c r="K12434">
        <v>0.73799999999999999</v>
      </c>
      <c r="L12434">
        <v>0.46700000000000003</v>
      </c>
      <c r="M12434">
        <v>1</v>
      </c>
      <c r="N12434">
        <v>2.0356826958414702</v>
      </c>
      <c r="O12434">
        <v>6.7000000000000004E-2</v>
      </c>
      <c r="P12434">
        <v>1.2E-2</v>
      </c>
      <c r="Q12434">
        <v>5.20118228769074E-2</v>
      </c>
      <c r="R12434">
        <v>0.72497550862877902</v>
      </c>
      <c r="S12434">
        <v>2.1999999999999999E-2</v>
      </c>
      <c r="T12434">
        <v>8.0000000000000002E-3</v>
      </c>
      <c r="U12434">
        <v>1</v>
      </c>
      <c r="V12434">
        <v>0.90872828678615902</v>
      </c>
      <c r="W12434">
        <v>1.9E-2</v>
      </c>
      <c r="X12434">
        <v>5.0000000000000001E-3</v>
      </c>
      <c r="Y12434">
        <v>1</v>
      </c>
    </row>
    <row r="12435" spans="1:29" x14ac:dyDescent="0.3">
      <c r="A12435" t="s">
        <v>12462</v>
      </c>
      <c r="B12435">
        <v>3.5000000000000003E-2</v>
      </c>
      <c r="C12435">
        <v>6.2E-2</v>
      </c>
      <c r="D12435">
        <v>-1.4615584369810499</v>
      </c>
      <c r="E12435">
        <v>0.44304963425823601</v>
      </c>
      <c r="F12435">
        <v>0.51424070768139396</v>
      </c>
      <c r="G12435">
        <v>3.2000000000000001E-2</v>
      </c>
      <c r="H12435">
        <v>2.1000000000000001E-2</v>
      </c>
      <c r="I12435">
        <v>1</v>
      </c>
      <c r="J12435">
        <v>-0.73674043978388704</v>
      </c>
      <c r="K12435">
        <v>8.2000000000000003E-2</v>
      </c>
      <c r="L12435">
        <v>7.2999999999999995E-2</v>
      </c>
      <c r="M12435">
        <v>1</v>
      </c>
      <c r="N12435">
        <v>-0.66347623136538902</v>
      </c>
      <c r="O12435">
        <v>2.3E-2</v>
      </c>
      <c r="P12435">
        <v>2.1999999999999999E-2</v>
      </c>
      <c r="Q12435">
        <v>1</v>
      </c>
      <c r="R12435">
        <v>-1.90082813748582</v>
      </c>
      <c r="S12435">
        <v>2.1999999999999999E-2</v>
      </c>
      <c r="T12435">
        <v>4.8000000000000001E-2</v>
      </c>
      <c r="U12435">
        <v>1</v>
      </c>
      <c r="V12435">
        <v>-1.2389306781299201</v>
      </c>
      <c r="W12435">
        <v>4.4999999999999998E-2</v>
      </c>
      <c r="X12435">
        <v>6.0999999999999999E-2</v>
      </c>
      <c r="Y12435">
        <v>1</v>
      </c>
      <c r="Z12435">
        <v>-0.24196772216257401</v>
      </c>
      <c r="AA12435">
        <v>0.15</v>
      </c>
      <c r="AB12435">
        <v>0.24</v>
      </c>
      <c r="AC12435">
        <v>1</v>
      </c>
    </row>
    <row r="12436" spans="1:29" x14ac:dyDescent="0.3">
      <c r="A12436" t="s">
        <v>12463</v>
      </c>
      <c r="F12436">
        <v>0.98278076265240399</v>
      </c>
      <c r="G12436">
        <v>4.8000000000000001E-2</v>
      </c>
      <c r="H12436">
        <v>2.1000000000000001E-2</v>
      </c>
      <c r="I12436">
        <v>1</v>
      </c>
      <c r="J12436">
        <v>1.54664495735145</v>
      </c>
      <c r="K12436">
        <v>4.9000000000000002E-2</v>
      </c>
      <c r="L12436">
        <v>7.0000000000000001E-3</v>
      </c>
      <c r="M12436">
        <v>1</v>
      </c>
      <c r="N12436">
        <v>0.77858512059803198</v>
      </c>
      <c r="O12436">
        <v>1.9E-2</v>
      </c>
      <c r="P12436">
        <v>4.0000000000000001E-3</v>
      </c>
      <c r="Q12436">
        <v>1</v>
      </c>
      <c r="Z12436">
        <v>0.47018690045029299</v>
      </c>
      <c r="AA12436">
        <v>0.05</v>
      </c>
      <c r="AB12436">
        <v>6.2E-2</v>
      </c>
      <c r="AC12436">
        <v>1</v>
      </c>
    </row>
    <row r="12437" spans="1:29" x14ac:dyDescent="0.3">
      <c r="A12437" t="s">
        <v>12464</v>
      </c>
      <c r="F12437">
        <v>-1.50006361545696</v>
      </c>
      <c r="G12437">
        <v>0</v>
      </c>
      <c r="H12437">
        <v>2.1000000000000001E-2</v>
      </c>
      <c r="I12437">
        <v>1</v>
      </c>
      <c r="N12437">
        <v>-1.57970734166916</v>
      </c>
      <c r="O12437">
        <v>1.2E-2</v>
      </c>
      <c r="P12437">
        <v>1.7999999999999999E-2</v>
      </c>
      <c r="Q12437">
        <v>1</v>
      </c>
    </row>
    <row r="12438" spans="1:29" x14ac:dyDescent="0.3">
      <c r="A12438" t="s">
        <v>12465</v>
      </c>
      <c r="B12438">
        <v>0.17100000000000001</v>
      </c>
      <c r="C12438">
        <v>0.14599999999999999</v>
      </c>
      <c r="D12438">
        <v>-0.42758965199457599</v>
      </c>
      <c r="E12438">
        <v>1</v>
      </c>
      <c r="F12438">
        <v>-0.139069234104093</v>
      </c>
      <c r="G12438">
        <v>0.27400000000000002</v>
      </c>
      <c r="H12438">
        <v>0.245</v>
      </c>
      <c r="I12438">
        <v>1</v>
      </c>
      <c r="J12438">
        <v>-0.35028890069238799</v>
      </c>
      <c r="K12438">
        <v>0.16400000000000001</v>
      </c>
      <c r="L12438">
        <v>0.17499999999999999</v>
      </c>
      <c r="M12438">
        <v>1</v>
      </c>
      <c r="N12438">
        <v>-0.67948987161253405</v>
      </c>
      <c r="O12438">
        <v>0.14899999999999999</v>
      </c>
      <c r="P12438">
        <v>0.13100000000000001</v>
      </c>
      <c r="Q12438">
        <v>1</v>
      </c>
      <c r="R12438">
        <v>-0.503375255905258</v>
      </c>
      <c r="S12438">
        <v>0.215</v>
      </c>
      <c r="T12438">
        <v>0.20200000000000001</v>
      </c>
      <c r="U12438">
        <v>1</v>
      </c>
      <c r="V12438">
        <v>-0.29527013058392898</v>
      </c>
      <c r="W12438">
        <v>0.186</v>
      </c>
      <c r="X12438">
        <v>0.125</v>
      </c>
      <c r="Y12438">
        <v>1</v>
      </c>
      <c r="Z12438">
        <v>-0.26851778232833401</v>
      </c>
      <c r="AA12438">
        <v>0.1</v>
      </c>
      <c r="AB12438">
        <v>0.21199999999999999</v>
      </c>
      <c r="AC12438">
        <v>1</v>
      </c>
    </row>
    <row r="12439" spans="1:29" x14ac:dyDescent="0.3">
      <c r="A12439" t="s">
        <v>12466</v>
      </c>
      <c r="B12439">
        <v>7.1999999999999995E-2</v>
      </c>
      <c r="C12439">
        <v>3.6999999999999998E-2</v>
      </c>
      <c r="D12439">
        <v>0.40199427603657101</v>
      </c>
      <c r="E12439">
        <v>2.4631506170767401E-2</v>
      </c>
      <c r="F12439">
        <v>0.16289756334818201</v>
      </c>
      <c r="G12439">
        <v>9.7000000000000003E-2</v>
      </c>
      <c r="H12439">
        <v>6.4000000000000001E-2</v>
      </c>
      <c r="I12439">
        <v>1</v>
      </c>
      <c r="J12439">
        <v>-0.18008907779538599</v>
      </c>
      <c r="K12439">
        <v>9.8000000000000004E-2</v>
      </c>
      <c r="L12439">
        <v>6.6000000000000003E-2</v>
      </c>
      <c r="M12439">
        <v>1</v>
      </c>
      <c r="R12439">
        <v>0.350310975265958</v>
      </c>
      <c r="S12439">
        <v>9.6000000000000002E-2</v>
      </c>
      <c r="T12439">
        <v>4.8000000000000001E-2</v>
      </c>
      <c r="U12439">
        <v>1</v>
      </c>
      <c r="V12439">
        <v>0.87650096866743799</v>
      </c>
      <c r="W12439">
        <v>8.3000000000000004E-2</v>
      </c>
      <c r="X12439">
        <v>2.5000000000000001E-2</v>
      </c>
      <c r="Y12439">
        <v>8.4948787869598599E-4</v>
      </c>
      <c r="Z12439">
        <v>1.02314748639425</v>
      </c>
      <c r="AA12439">
        <v>0.1</v>
      </c>
      <c r="AB12439">
        <v>7.4999999999999997E-2</v>
      </c>
      <c r="AC12439">
        <v>1</v>
      </c>
    </row>
    <row r="12440" spans="1:29" x14ac:dyDescent="0.3">
      <c r="A12440" t="s">
        <v>12467</v>
      </c>
      <c r="B12440">
        <v>2.8000000000000001E-2</v>
      </c>
      <c r="C12440">
        <v>4.0000000000000001E-3</v>
      </c>
      <c r="D12440">
        <v>2.2412431121526302</v>
      </c>
      <c r="E12440">
        <v>9.1244356151916602E-6</v>
      </c>
      <c r="F12440">
        <v>1.4503433092400599</v>
      </c>
      <c r="G12440">
        <v>1.6E-2</v>
      </c>
      <c r="H12440">
        <v>0</v>
      </c>
      <c r="I12440">
        <v>1</v>
      </c>
      <c r="J12440">
        <v>0.98731428736464699</v>
      </c>
      <c r="K12440">
        <v>3.3000000000000002E-2</v>
      </c>
      <c r="L12440">
        <v>1.4999999999999999E-2</v>
      </c>
      <c r="M12440">
        <v>1</v>
      </c>
      <c r="N12440">
        <v>4.1282268492431902</v>
      </c>
      <c r="O12440">
        <v>2.7E-2</v>
      </c>
      <c r="P12440">
        <v>0</v>
      </c>
      <c r="Q12440">
        <v>1</v>
      </c>
      <c r="R12440">
        <v>1.5989809250273199</v>
      </c>
      <c r="S12440">
        <v>1.4999999999999999E-2</v>
      </c>
      <c r="T12440">
        <v>0</v>
      </c>
      <c r="U12440">
        <v>1</v>
      </c>
      <c r="V12440">
        <v>1.84545945625585</v>
      </c>
      <c r="W12440">
        <v>3.3000000000000002E-2</v>
      </c>
      <c r="X12440">
        <v>5.0000000000000001E-3</v>
      </c>
      <c r="Y12440">
        <v>2.9160868797325899E-2</v>
      </c>
    </row>
    <row r="12441" spans="1:29" x14ac:dyDescent="0.3">
      <c r="A12441" t="s">
        <v>12468</v>
      </c>
      <c r="F12441">
        <v>0.53505815775042298</v>
      </c>
      <c r="G12441">
        <v>0.38700000000000001</v>
      </c>
      <c r="H12441">
        <v>0.26600000000000001</v>
      </c>
      <c r="I12441">
        <v>1</v>
      </c>
      <c r="J12441">
        <v>-0.217734642243434</v>
      </c>
      <c r="K12441">
        <v>0.29499999999999998</v>
      </c>
      <c r="L12441">
        <v>0.219</v>
      </c>
      <c r="M12441">
        <v>1</v>
      </c>
      <c r="N12441">
        <v>-0.498869511721105</v>
      </c>
      <c r="O12441">
        <v>0.28000000000000003</v>
      </c>
      <c r="P12441">
        <v>0.23599999999999999</v>
      </c>
      <c r="Q12441">
        <v>1</v>
      </c>
      <c r="Z12441">
        <v>0.83706500066191303</v>
      </c>
      <c r="AA12441">
        <v>0.25</v>
      </c>
      <c r="AB12441">
        <v>0.158</v>
      </c>
      <c r="AC12441">
        <v>1</v>
      </c>
    </row>
    <row r="12442" spans="1:29" x14ac:dyDescent="0.3">
      <c r="A12442" t="s">
        <v>12469</v>
      </c>
      <c r="B12442">
        <v>5.1999999999999998E-2</v>
      </c>
      <c r="C12442">
        <v>2.8000000000000001E-2</v>
      </c>
      <c r="D12442">
        <v>0.16029348121756501</v>
      </c>
      <c r="E12442">
        <v>1</v>
      </c>
      <c r="F12442">
        <v>0.24259310957661001</v>
      </c>
      <c r="G12442">
        <v>6.5000000000000002E-2</v>
      </c>
      <c r="H12442">
        <v>4.2999999999999997E-2</v>
      </c>
      <c r="I12442">
        <v>1</v>
      </c>
      <c r="J12442">
        <v>0.51772047009745004</v>
      </c>
      <c r="K12442">
        <v>6.6000000000000003E-2</v>
      </c>
      <c r="L12442">
        <v>3.5999999999999997E-2</v>
      </c>
      <c r="M12442">
        <v>1</v>
      </c>
      <c r="N12442">
        <v>-0.28747219176584898</v>
      </c>
      <c r="O12442">
        <v>4.8000000000000001E-2</v>
      </c>
      <c r="P12442">
        <v>3.2000000000000001E-2</v>
      </c>
      <c r="Q12442">
        <v>1</v>
      </c>
      <c r="R12442">
        <v>-0.713213803572465</v>
      </c>
      <c r="S12442">
        <v>2.1999999999999999E-2</v>
      </c>
      <c r="T12442">
        <v>2.4E-2</v>
      </c>
      <c r="U12442">
        <v>1</v>
      </c>
      <c r="V12442">
        <v>0.47886048533815301</v>
      </c>
      <c r="W12442">
        <v>6.0999999999999999E-2</v>
      </c>
      <c r="X12442">
        <v>2.1999999999999999E-2</v>
      </c>
      <c r="Y12442">
        <v>0.47135549201105198</v>
      </c>
      <c r="Z12442">
        <v>1.2080648000121601</v>
      </c>
      <c r="AA12442">
        <v>0.05</v>
      </c>
      <c r="AB12442">
        <v>4.1000000000000002E-2</v>
      </c>
      <c r="AC12442">
        <v>1</v>
      </c>
    </row>
    <row r="12443" spans="1:29" x14ac:dyDescent="0.3">
      <c r="A12443" t="s">
        <v>12470</v>
      </c>
      <c r="B12443">
        <v>4.5999999999999999E-2</v>
      </c>
      <c r="C12443">
        <v>1.6E-2</v>
      </c>
      <c r="D12443">
        <v>0.89933203539796802</v>
      </c>
      <c r="E12443">
        <v>1.14007568738056E-3</v>
      </c>
      <c r="F12443">
        <v>0.58901330190243095</v>
      </c>
      <c r="G12443">
        <v>3.2000000000000001E-2</v>
      </c>
      <c r="H12443">
        <v>1.0999999999999999E-2</v>
      </c>
      <c r="I12443">
        <v>1</v>
      </c>
      <c r="J12443">
        <v>0.95649780900286796</v>
      </c>
      <c r="K12443">
        <v>4.9000000000000002E-2</v>
      </c>
      <c r="L12443">
        <v>1.4999999999999999E-2</v>
      </c>
      <c r="M12443">
        <v>1</v>
      </c>
      <c r="N12443">
        <v>0.99795078281599903</v>
      </c>
      <c r="O12443">
        <v>5.1999999999999998E-2</v>
      </c>
      <c r="P12443">
        <v>1.4E-2</v>
      </c>
      <c r="Q12443">
        <v>1</v>
      </c>
      <c r="R12443">
        <v>-0.39966014483367801</v>
      </c>
      <c r="S12443">
        <v>2.1999999999999999E-2</v>
      </c>
      <c r="T12443">
        <v>2.4E-2</v>
      </c>
      <c r="U12443">
        <v>1</v>
      </c>
      <c r="V12443">
        <v>0.45043398234323401</v>
      </c>
      <c r="W12443">
        <v>4.1000000000000002E-2</v>
      </c>
      <c r="X12443">
        <v>1.7999999999999999E-2</v>
      </c>
      <c r="Y12443">
        <v>1</v>
      </c>
      <c r="Z12443">
        <v>4.2332756066870898</v>
      </c>
      <c r="AA12443">
        <v>0.1</v>
      </c>
      <c r="AB12443">
        <v>7.0000000000000001E-3</v>
      </c>
      <c r="AC12443">
        <v>1</v>
      </c>
    </row>
    <row r="12444" spans="1:29" x14ac:dyDescent="0.3">
      <c r="A12444" t="s">
        <v>12471</v>
      </c>
      <c r="B12444">
        <v>5.8999999999999997E-2</v>
      </c>
      <c r="C12444">
        <v>2.5000000000000001E-2</v>
      </c>
      <c r="D12444">
        <v>0.91436707158705999</v>
      </c>
      <c r="E12444">
        <v>1.4583855859060799E-3</v>
      </c>
      <c r="F12444">
        <v>0.42730164324359898</v>
      </c>
      <c r="G12444">
        <v>4.8000000000000001E-2</v>
      </c>
      <c r="H12444">
        <v>4.2999999999999997E-2</v>
      </c>
      <c r="I12444">
        <v>1</v>
      </c>
      <c r="J12444">
        <v>3.0707720457630598</v>
      </c>
      <c r="K12444">
        <v>4.9000000000000002E-2</v>
      </c>
      <c r="L12444">
        <v>0</v>
      </c>
      <c r="M12444">
        <v>1</v>
      </c>
      <c r="N12444">
        <v>0.47308702806462599</v>
      </c>
      <c r="O12444">
        <v>7.0000000000000007E-2</v>
      </c>
      <c r="P12444">
        <v>3.7999999999999999E-2</v>
      </c>
      <c r="Q12444">
        <v>1</v>
      </c>
      <c r="R12444">
        <v>2.33960548494212</v>
      </c>
      <c r="S12444">
        <v>7.3999999999999996E-2</v>
      </c>
      <c r="T12444">
        <v>8.0000000000000002E-3</v>
      </c>
      <c r="U12444">
        <v>1</v>
      </c>
      <c r="V12444">
        <v>0.46623594324414802</v>
      </c>
      <c r="W12444">
        <v>4.4999999999999998E-2</v>
      </c>
      <c r="X12444">
        <v>2.1999999999999999E-2</v>
      </c>
      <c r="Y12444">
        <v>1</v>
      </c>
    </row>
    <row r="12445" spans="1:29" x14ac:dyDescent="0.3">
      <c r="A12445" t="s">
        <v>12472</v>
      </c>
      <c r="B12445">
        <v>1.9E-2</v>
      </c>
      <c r="C12445">
        <v>0.01</v>
      </c>
      <c r="D12445">
        <v>0.57848994434566903</v>
      </c>
      <c r="E12445">
        <v>1</v>
      </c>
      <c r="F12445">
        <v>1.6090539052402999</v>
      </c>
      <c r="G12445">
        <v>1.6E-2</v>
      </c>
      <c r="H12445">
        <v>0</v>
      </c>
      <c r="I12445">
        <v>1</v>
      </c>
      <c r="J12445">
        <v>0.84801466973277195</v>
      </c>
      <c r="K12445">
        <v>3.3000000000000002E-2</v>
      </c>
      <c r="L12445">
        <v>1.4999999999999999E-2</v>
      </c>
      <c r="M12445">
        <v>1</v>
      </c>
      <c r="N12445">
        <v>0.81114034565446802</v>
      </c>
      <c r="O12445">
        <v>0.02</v>
      </c>
      <c r="P12445">
        <v>8.0000000000000002E-3</v>
      </c>
      <c r="Q12445">
        <v>1</v>
      </c>
      <c r="V12445">
        <v>0.59989371249651802</v>
      </c>
      <c r="W12445">
        <v>1.9E-2</v>
      </c>
      <c r="X12445">
        <v>0.01</v>
      </c>
      <c r="Y12445">
        <v>1</v>
      </c>
      <c r="Z12445">
        <v>0.63988271041650902</v>
      </c>
      <c r="AA12445">
        <v>0</v>
      </c>
      <c r="AB12445">
        <v>2.7E-2</v>
      </c>
      <c r="AC12445">
        <v>1</v>
      </c>
    </row>
    <row r="12446" spans="1:29" x14ac:dyDescent="0.3">
      <c r="A12446" t="s">
        <v>12473</v>
      </c>
      <c r="B12446">
        <v>0.26100000000000001</v>
      </c>
      <c r="C12446">
        <v>0.151</v>
      </c>
      <c r="D12446">
        <v>0.220260293187682</v>
      </c>
      <c r="E12446">
        <v>1.11526467355814E-8</v>
      </c>
      <c r="F12446">
        <v>-0.19381125287387099</v>
      </c>
      <c r="G12446">
        <v>0.27400000000000002</v>
      </c>
      <c r="H12446">
        <v>0.26600000000000001</v>
      </c>
      <c r="I12446">
        <v>1</v>
      </c>
      <c r="J12446">
        <v>0.28873929576927099</v>
      </c>
      <c r="K12446">
        <v>0.34399999999999997</v>
      </c>
      <c r="L12446">
        <v>0.22600000000000001</v>
      </c>
      <c r="M12446">
        <v>1</v>
      </c>
      <c r="N12446">
        <v>0.21571763670677899</v>
      </c>
      <c r="O12446">
        <v>0.25600000000000001</v>
      </c>
      <c r="P12446">
        <v>0.13300000000000001</v>
      </c>
      <c r="Q12446">
        <v>0.113581772397819</v>
      </c>
      <c r="R12446">
        <v>0.42594213007044901</v>
      </c>
      <c r="S12446">
        <v>0.24399999999999999</v>
      </c>
      <c r="T12446">
        <v>0.14499999999999999</v>
      </c>
      <c r="U12446">
        <v>1</v>
      </c>
      <c r="V12446">
        <v>0.124798746187943</v>
      </c>
      <c r="W12446">
        <v>0.26600000000000001</v>
      </c>
      <c r="X12446">
        <v>0.13400000000000001</v>
      </c>
      <c r="Y12446">
        <v>2.4819860911209798E-4</v>
      </c>
      <c r="Z12446">
        <v>0.41727899106331001</v>
      </c>
      <c r="AA12446">
        <v>0.15</v>
      </c>
      <c r="AB12446">
        <v>0.19900000000000001</v>
      </c>
      <c r="AC12446">
        <v>1</v>
      </c>
    </row>
    <row r="12447" spans="1:29" x14ac:dyDescent="0.3">
      <c r="A12447" t="s">
        <v>12474</v>
      </c>
      <c r="B12447">
        <v>0.45800000000000002</v>
      </c>
      <c r="C12447">
        <v>0.36699999999999999</v>
      </c>
      <c r="D12447">
        <v>-0.26986949407598598</v>
      </c>
      <c r="E12447">
        <v>1</v>
      </c>
      <c r="F12447">
        <v>0.213913713245037</v>
      </c>
      <c r="G12447">
        <v>0.71</v>
      </c>
      <c r="H12447">
        <v>0.48899999999999999</v>
      </c>
      <c r="I12447">
        <v>1</v>
      </c>
      <c r="J12447">
        <v>0.17095459025474199</v>
      </c>
      <c r="K12447">
        <v>0.57399999999999995</v>
      </c>
      <c r="L12447">
        <v>0.47399999999999998</v>
      </c>
      <c r="M12447">
        <v>1</v>
      </c>
      <c r="N12447">
        <v>-0.360020021846303</v>
      </c>
      <c r="O12447">
        <v>0.44800000000000001</v>
      </c>
      <c r="P12447">
        <v>0.35599999999999998</v>
      </c>
      <c r="Q12447">
        <v>1</v>
      </c>
      <c r="R12447">
        <v>-0.36482364846559501</v>
      </c>
      <c r="S12447">
        <v>0.43</v>
      </c>
      <c r="T12447">
        <v>0.371</v>
      </c>
      <c r="U12447">
        <v>1</v>
      </c>
      <c r="V12447">
        <v>-0.41246719550417799</v>
      </c>
      <c r="W12447">
        <v>0.44700000000000001</v>
      </c>
      <c r="X12447">
        <v>0.33200000000000002</v>
      </c>
      <c r="Y12447">
        <v>1</v>
      </c>
    </row>
    <row r="12448" spans="1:29" x14ac:dyDescent="0.3">
      <c r="A12448" t="s">
        <v>12475</v>
      </c>
      <c r="B12448">
        <v>0.11700000000000001</v>
      </c>
      <c r="C12448">
        <v>0.124</v>
      </c>
      <c r="D12448">
        <v>-0.72969064980742604</v>
      </c>
      <c r="E12448">
        <v>1</v>
      </c>
      <c r="F12448">
        <v>-0.47775648658289899</v>
      </c>
      <c r="G12448">
        <v>0.30599999999999999</v>
      </c>
      <c r="H12448">
        <v>0.29799999999999999</v>
      </c>
      <c r="I12448">
        <v>1</v>
      </c>
      <c r="N12448">
        <v>-0.89299779577751404</v>
      </c>
      <c r="O12448">
        <v>8.3000000000000004E-2</v>
      </c>
      <c r="P12448">
        <v>8.5000000000000006E-2</v>
      </c>
      <c r="Q12448">
        <v>1</v>
      </c>
      <c r="R12448">
        <v>0.75513420916251595</v>
      </c>
      <c r="S12448">
        <v>0.11899999999999999</v>
      </c>
      <c r="T12448">
        <v>6.5000000000000002E-2</v>
      </c>
      <c r="U12448">
        <v>1</v>
      </c>
      <c r="V12448">
        <v>-0.56289749184631799</v>
      </c>
      <c r="W12448">
        <v>0.13</v>
      </c>
      <c r="X12448">
        <v>0.113</v>
      </c>
      <c r="Y12448">
        <v>1</v>
      </c>
      <c r="Z12448">
        <v>-1.2477231435607501</v>
      </c>
      <c r="AA12448">
        <v>0.1</v>
      </c>
      <c r="AB12448">
        <v>0.22600000000000001</v>
      </c>
      <c r="AC12448">
        <v>1</v>
      </c>
    </row>
    <row r="12449" spans="1:29" x14ac:dyDescent="0.3">
      <c r="A12449" t="s">
        <v>12476</v>
      </c>
      <c r="B12449">
        <v>0.3</v>
      </c>
      <c r="C12449">
        <v>0.16</v>
      </c>
      <c r="D12449">
        <v>0.42071664398483899</v>
      </c>
      <c r="E12449">
        <v>3.7182150494414202E-15</v>
      </c>
      <c r="F12449">
        <v>0.62587830329741501</v>
      </c>
      <c r="G12449">
        <v>0.33900000000000002</v>
      </c>
      <c r="H12449">
        <v>0.14899999999999999</v>
      </c>
      <c r="I12449">
        <v>1</v>
      </c>
      <c r="J12449">
        <v>0.98111346790621301</v>
      </c>
      <c r="K12449">
        <v>0.55700000000000005</v>
      </c>
      <c r="L12449">
        <v>0.182</v>
      </c>
      <c r="M12449">
        <v>0.15026906614233801</v>
      </c>
      <c r="N12449">
        <v>0.171192104123397</v>
      </c>
      <c r="O12449">
        <v>0.317</v>
      </c>
      <c r="P12449">
        <v>0.184</v>
      </c>
      <c r="Q12449">
        <v>0.37852732728655297</v>
      </c>
      <c r="R12449">
        <v>-1.1090958062715699</v>
      </c>
      <c r="S12449">
        <v>0.13300000000000001</v>
      </c>
      <c r="T12449">
        <v>0.185</v>
      </c>
      <c r="U12449">
        <v>1</v>
      </c>
      <c r="V12449">
        <v>0.37480538012360998</v>
      </c>
      <c r="W12449">
        <v>0.28199999999999997</v>
      </c>
      <c r="X12449">
        <v>0.152</v>
      </c>
      <c r="Y12449">
        <v>3.4282751187122301E-4</v>
      </c>
      <c r="Z12449">
        <v>2.4509919054209899</v>
      </c>
      <c r="AA12449">
        <v>0.35</v>
      </c>
      <c r="AB12449">
        <v>0.10299999999999999</v>
      </c>
      <c r="AC12449">
        <v>1</v>
      </c>
    </row>
    <row r="12450" spans="1:29" x14ac:dyDescent="0.3">
      <c r="A12450" t="s">
        <v>12477</v>
      </c>
      <c r="B12450">
        <v>8.7999999999999995E-2</v>
      </c>
      <c r="C12450">
        <v>5.0000000000000001E-3</v>
      </c>
      <c r="D12450">
        <v>3.80233574221608</v>
      </c>
      <c r="E12450">
        <v>2.63833802622959E-33</v>
      </c>
      <c r="F12450">
        <v>2.97618941055083</v>
      </c>
      <c r="G12450">
        <v>0.129</v>
      </c>
      <c r="H12450">
        <v>1.0999999999999999E-2</v>
      </c>
      <c r="I12450">
        <v>1</v>
      </c>
      <c r="J12450">
        <v>2.9499278407646501</v>
      </c>
      <c r="K12450">
        <v>9.8000000000000004E-2</v>
      </c>
      <c r="L12450">
        <v>1.4999999999999999E-2</v>
      </c>
      <c r="M12450">
        <v>1</v>
      </c>
      <c r="N12450">
        <v>2.7967500121526201</v>
      </c>
      <c r="O12450">
        <v>8.6999999999999994E-2</v>
      </c>
      <c r="P12450">
        <v>6.0000000000000001E-3</v>
      </c>
      <c r="Q12450">
        <v>7.9648937773599097E-6</v>
      </c>
      <c r="R12450">
        <v>3.6285454858102302</v>
      </c>
      <c r="S12450">
        <v>5.8999999999999997E-2</v>
      </c>
      <c r="T12450">
        <v>0</v>
      </c>
      <c r="U12450">
        <v>1</v>
      </c>
      <c r="V12450">
        <v>4.5086681117082197</v>
      </c>
      <c r="W12450">
        <v>9.1999999999999998E-2</v>
      </c>
      <c r="X12450">
        <v>3.0000000000000001E-3</v>
      </c>
      <c r="Y12450">
        <v>4.7855744324401096E-18</v>
      </c>
      <c r="Z12450">
        <v>2.7017500055233601</v>
      </c>
      <c r="AA12450">
        <v>0.05</v>
      </c>
      <c r="AB12450">
        <v>7.0000000000000001E-3</v>
      </c>
      <c r="AC12450">
        <v>1</v>
      </c>
    </row>
    <row r="12451" spans="1:29" x14ac:dyDescent="0.3">
      <c r="A12451" t="s">
        <v>12478</v>
      </c>
      <c r="B12451">
        <v>0.28799999999999998</v>
      </c>
      <c r="C12451">
        <v>0.16800000000000001</v>
      </c>
      <c r="D12451">
        <v>0.24473862988620501</v>
      </c>
      <c r="E12451">
        <v>3.1032786483470698E-9</v>
      </c>
      <c r="F12451">
        <v>0.66200100978619802</v>
      </c>
      <c r="G12451">
        <v>0.435</v>
      </c>
      <c r="H12451">
        <v>0.21299999999999999</v>
      </c>
      <c r="I12451">
        <v>1</v>
      </c>
      <c r="J12451">
        <v>0.101734770960448</v>
      </c>
      <c r="K12451">
        <v>0.311</v>
      </c>
      <c r="L12451">
        <v>0.20399999999999999</v>
      </c>
      <c r="M12451">
        <v>1</v>
      </c>
      <c r="N12451">
        <v>0.31849852523864602</v>
      </c>
      <c r="O12451">
        <v>0.24299999999999999</v>
      </c>
      <c r="P12451">
        <v>0.115</v>
      </c>
      <c r="Q12451">
        <v>1.02272300278047E-2</v>
      </c>
      <c r="R12451">
        <v>0.24268897625654501</v>
      </c>
      <c r="S12451">
        <v>0.252</v>
      </c>
      <c r="T12451">
        <v>0.17699999999999999</v>
      </c>
      <c r="U12451">
        <v>1</v>
      </c>
      <c r="V12451">
        <v>0.37613675973863903</v>
      </c>
      <c r="W12451">
        <v>0.34200000000000003</v>
      </c>
      <c r="X12451">
        <v>0.161</v>
      </c>
      <c r="Y12451">
        <v>3.1246672163974901E-8</v>
      </c>
      <c r="Z12451">
        <v>0.56235297504145998</v>
      </c>
      <c r="AA12451">
        <v>0.3</v>
      </c>
      <c r="AB12451">
        <v>0.33600000000000002</v>
      </c>
      <c r="AC12451">
        <v>1</v>
      </c>
    </row>
    <row r="12452" spans="1:29" x14ac:dyDescent="0.3">
      <c r="A12452" t="s">
        <v>12479</v>
      </c>
      <c r="B12452">
        <v>0.41599999999999998</v>
      </c>
      <c r="C12452">
        <v>0.32400000000000001</v>
      </c>
      <c r="D12452">
        <v>-0.16921740511222499</v>
      </c>
      <c r="E12452">
        <v>1</v>
      </c>
      <c r="N12452">
        <v>-0.21104365152117599</v>
      </c>
      <c r="O12452">
        <v>0.40699999999999997</v>
      </c>
      <c r="P12452">
        <v>0.30499999999999999</v>
      </c>
      <c r="Q12452">
        <v>1</v>
      </c>
      <c r="V12452">
        <v>-0.29252424221898998</v>
      </c>
      <c r="W12452">
        <v>0.40899999999999997</v>
      </c>
      <c r="X12452">
        <v>0.29799999999999999</v>
      </c>
      <c r="Y12452">
        <v>1</v>
      </c>
    </row>
    <row r="12453" spans="1:29" x14ac:dyDescent="0.3">
      <c r="A12453" t="s">
        <v>12480</v>
      </c>
      <c r="B12453">
        <v>0.26700000000000002</v>
      </c>
      <c r="C12453">
        <v>0.154</v>
      </c>
      <c r="D12453">
        <v>0.239868499523819</v>
      </c>
      <c r="E12453">
        <v>8.2349819786455101E-9</v>
      </c>
      <c r="F12453">
        <v>-0.126644734333484</v>
      </c>
      <c r="G12453">
        <v>0.24199999999999999</v>
      </c>
      <c r="H12453">
        <v>0.191</v>
      </c>
      <c r="I12453">
        <v>1</v>
      </c>
      <c r="J12453">
        <v>-0.644029387649941</v>
      </c>
      <c r="K12453">
        <v>0.26200000000000001</v>
      </c>
      <c r="L12453">
        <v>0.19</v>
      </c>
      <c r="M12453">
        <v>1</v>
      </c>
      <c r="N12453">
        <v>0.65019053549775097</v>
      </c>
      <c r="O12453">
        <v>0.26900000000000002</v>
      </c>
      <c r="P12453">
        <v>0.121</v>
      </c>
      <c r="Q12453">
        <v>1.38804412807767E-4</v>
      </c>
      <c r="R12453">
        <v>-0.67249759253892405</v>
      </c>
      <c r="S12453">
        <v>0.17</v>
      </c>
      <c r="T12453">
        <v>0.17699999999999999</v>
      </c>
      <c r="U12453">
        <v>1</v>
      </c>
      <c r="V12453">
        <v>0.30849920254103602</v>
      </c>
      <c r="W12453">
        <v>0.28699999999999998</v>
      </c>
      <c r="X12453">
        <v>0.13700000000000001</v>
      </c>
      <c r="Y12453">
        <v>1.48190150643434E-6</v>
      </c>
      <c r="Z12453">
        <v>-0.60469053657173699</v>
      </c>
      <c r="AA12453">
        <v>0.2</v>
      </c>
      <c r="AB12453">
        <v>0.32200000000000001</v>
      </c>
      <c r="AC12453">
        <v>1</v>
      </c>
    </row>
    <row r="12454" spans="1:29" x14ac:dyDescent="0.3">
      <c r="A12454" t="s">
        <v>12481</v>
      </c>
      <c r="F12454">
        <v>-0.365917811664913</v>
      </c>
      <c r="G12454">
        <v>0.25800000000000001</v>
      </c>
      <c r="H12454">
        <v>0.23400000000000001</v>
      </c>
      <c r="I12454">
        <v>1</v>
      </c>
      <c r="J12454">
        <v>0.55078183125875602</v>
      </c>
      <c r="K12454">
        <v>0.32800000000000001</v>
      </c>
      <c r="L12454">
        <v>0.153</v>
      </c>
      <c r="M12454">
        <v>1</v>
      </c>
      <c r="N12454">
        <v>-0.312831346888021</v>
      </c>
      <c r="O12454">
        <v>0.17699999999999999</v>
      </c>
      <c r="P12454">
        <v>0.13900000000000001</v>
      </c>
      <c r="Q12454">
        <v>1</v>
      </c>
      <c r="V12454">
        <v>0.130502965124835</v>
      </c>
      <c r="W12454">
        <v>0.247</v>
      </c>
      <c r="X12454">
        <v>0.13600000000000001</v>
      </c>
      <c r="Y12454">
        <v>3.7482328852486001E-2</v>
      </c>
      <c r="Z12454">
        <v>-0.34526914689323801</v>
      </c>
      <c r="AA12454">
        <v>0.2</v>
      </c>
      <c r="AB12454">
        <v>0.26700000000000002</v>
      </c>
      <c r="AC12454">
        <v>1</v>
      </c>
    </row>
    <row r="12455" spans="1:29" x14ac:dyDescent="0.3">
      <c r="A12455" t="s">
        <v>12482</v>
      </c>
      <c r="F12455">
        <v>0.1495622363279</v>
      </c>
      <c r="G12455">
        <v>1</v>
      </c>
      <c r="H12455">
        <v>0.98899999999999999</v>
      </c>
      <c r="I12455">
        <v>1</v>
      </c>
      <c r="N12455">
        <v>0.17968970495457001</v>
      </c>
      <c r="O12455">
        <v>0.996</v>
      </c>
      <c r="P12455">
        <v>0.99199999999999999</v>
      </c>
      <c r="Q12455">
        <v>1.1882068943013E-5</v>
      </c>
      <c r="Z12455">
        <v>-0.78331487690079504</v>
      </c>
      <c r="AA12455">
        <v>0.7</v>
      </c>
      <c r="AB12455">
        <v>1</v>
      </c>
      <c r="AC12455">
        <v>1</v>
      </c>
    </row>
    <row r="12456" spans="1:29" x14ac:dyDescent="0.3">
      <c r="A12456" t="s">
        <v>12483</v>
      </c>
      <c r="B12456">
        <v>0.41899999999999998</v>
      </c>
      <c r="C12456">
        <v>0.111</v>
      </c>
      <c r="D12456">
        <v>1.7580286633928801</v>
      </c>
      <c r="E12456">
        <v>2.8434165495273498E-97</v>
      </c>
      <c r="J12456">
        <v>1.17866514262073</v>
      </c>
      <c r="K12456">
        <v>0.49199999999999999</v>
      </c>
      <c r="L12456">
        <v>0.21199999999999999</v>
      </c>
      <c r="M12456">
        <v>1</v>
      </c>
      <c r="N12456">
        <v>1.54528634827546</v>
      </c>
      <c r="O12456">
        <v>0.50700000000000001</v>
      </c>
      <c r="P12456">
        <v>0.14499999999999999</v>
      </c>
      <c r="Q12456">
        <v>1.09027972157798E-30</v>
      </c>
      <c r="R12456">
        <v>1.96457763987769</v>
      </c>
      <c r="S12456">
        <v>0.26700000000000002</v>
      </c>
      <c r="T12456">
        <v>6.5000000000000002E-2</v>
      </c>
      <c r="U12456">
        <v>0.31966701417342103</v>
      </c>
      <c r="V12456">
        <v>1.62702699589211</v>
      </c>
      <c r="W12456">
        <v>0.32900000000000001</v>
      </c>
      <c r="X12456">
        <v>8.1000000000000003E-2</v>
      </c>
      <c r="Y12456">
        <v>8.9874469967455695E-33</v>
      </c>
      <c r="Z12456">
        <v>2.3540614147498999</v>
      </c>
      <c r="AA12456">
        <v>0.25</v>
      </c>
      <c r="AB12456">
        <v>0.10299999999999999</v>
      </c>
      <c r="AC12456">
        <v>1</v>
      </c>
    </row>
    <row r="12457" spans="1:29" x14ac:dyDescent="0.3">
      <c r="A12457" t="s">
        <v>12484</v>
      </c>
      <c r="B12457">
        <v>2.8000000000000001E-2</v>
      </c>
      <c r="C12457">
        <v>1.2999999999999999E-2</v>
      </c>
      <c r="D12457">
        <v>0.72615752581887405</v>
      </c>
      <c r="E12457">
        <v>1</v>
      </c>
      <c r="F12457">
        <v>-0.59673309634115501</v>
      </c>
      <c r="G12457">
        <v>4.8000000000000001E-2</v>
      </c>
      <c r="H12457">
        <v>4.2999999999999997E-2</v>
      </c>
      <c r="I12457">
        <v>1</v>
      </c>
      <c r="N12457">
        <v>1.06107574208542</v>
      </c>
      <c r="O12457">
        <v>0.03</v>
      </c>
      <c r="P12457">
        <v>1.2E-2</v>
      </c>
      <c r="Q12457">
        <v>1</v>
      </c>
      <c r="R12457">
        <v>2.8208436365713201</v>
      </c>
      <c r="S12457">
        <v>4.3999999999999997E-2</v>
      </c>
      <c r="T12457">
        <v>0</v>
      </c>
      <c r="U12457">
        <v>1</v>
      </c>
      <c r="V12457">
        <v>0.395878093141381</v>
      </c>
      <c r="W12457">
        <v>2.5000000000000001E-2</v>
      </c>
      <c r="X12457">
        <v>1.0999999999999999E-2</v>
      </c>
      <c r="Y12457">
        <v>1</v>
      </c>
      <c r="Z12457">
        <v>0.66404075681157204</v>
      </c>
      <c r="AA12457">
        <v>0</v>
      </c>
      <c r="AB12457">
        <v>2.7E-2</v>
      </c>
      <c r="AC12457">
        <v>1</v>
      </c>
    </row>
    <row r="12458" spans="1:29" x14ac:dyDescent="0.3">
      <c r="A12458" t="s">
        <v>12485</v>
      </c>
      <c r="B12458">
        <v>5.6000000000000001E-2</v>
      </c>
      <c r="C12458">
        <v>1.4999999999999999E-2</v>
      </c>
      <c r="D12458">
        <v>1.5340508349955599</v>
      </c>
      <c r="E12458">
        <v>1.5003148160052199E-8</v>
      </c>
      <c r="F12458">
        <v>0.54440792692055195</v>
      </c>
      <c r="G12458">
        <v>4.8000000000000001E-2</v>
      </c>
      <c r="H12458">
        <v>2.1000000000000001E-2</v>
      </c>
      <c r="I12458">
        <v>1</v>
      </c>
      <c r="J12458">
        <v>1.4853558983789099</v>
      </c>
      <c r="K12458">
        <v>1.6E-2</v>
      </c>
      <c r="L12458">
        <v>7.0000000000000001E-3</v>
      </c>
      <c r="M12458">
        <v>1</v>
      </c>
      <c r="N12458">
        <v>1.1774949582637599</v>
      </c>
      <c r="O12458">
        <v>6.9000000000000006E-2</v>
      </c>
      <c r="P12458">
        <v>1.7999999999999999E-2</v>
      </c>
      <c r="Q12458">
        <v>0.52559460178116102</v>
      </c>
      <c r="R12458">
        <v>2.7743560350876901</v>
      </c>
      <c r="S12458">
        <v>2.1999999999999999E-2</v>
      </c>
      <c r="T12458">
        <v>0</v>
      </c>
      <c r="U12458">
        <v>1</v>
      </c>
      <c r="V12458">
        <v>1.3815128294158401</v>
      </c>
      <c r="W12458">
        <v>5.0999999999999997E-2</v>
      </c>
      <c r="X12458">
        <v>1.4999999999999999E-2</v>
      </c>
      <c r="Y12458">
        <v>0.13864763134097099</v>
      </c>
      <c r="Z12458">
        <v>0.84934641944369704</v>
      </c>
      <c r="AA12458">
        <v>0</v>
      </c>
      <c r="AB12458">
        <v>2.1000000000000001E-2</v>
      </c>
      <c r="AC12458">
        <v>1</v>
      </c>
    </row>
    <row r="12459" spans="1:29" x14ac:dyDescent="0.3">
      <c r="A12459" t="s">
        <v>12486</v>
      </c>
      <c r="B12459">
        <v>0.623</v>
      </c>
      <c r="C12459">
        <v>0.41099999999999998</v>
      </c>
      <c r="D12459">
        <v>0.244126844159955</v>
      </c>
      <c r="E12459">
        <v>1.2547852553862101E-11</v>
      </c>
      <c r="F12459">
        <v>0.40228703162992402</v>
      </c>
      <c r="G12459">
        <v>0.67700000000000005</v>
      </c>
      <c r="H12459">
        <v>0.46800000000000003</v>
      </c>
      <c r="I12459">
        <v>1</v>
      </c>
      <c r="J12459">
        <v>0.25801768096690098</v>
      </c>
      <c r="K12459">
        <v>0.72099999999999997</v>
      </c>
      <c r="L12459">
        <v>0.51800000000000002</v>
      </c>
      <c r="M12459">
        <v>1</v>
      </c>
      <c r="N12459">
        <v>0.215015446141469</v>
      </c>
      <c r="O12459">
        <v>0.58399999999999996</v>
      </c>
      <c r="P12459">
        <v>0.374</v>
      </c>
      <c r="Q12459">
        <v>0.41377547721022001</v>
      </c>
      <c r="V12459">
        <v>0.28428485541711701</v>
      </c>
      <c r="W12459">
        <v>0.66200000000000003</v>
      </c>
      <c r="X12459">
        <v>0.38700000000000001</v>
      </c>
      <c r="Y12459">
        <v>4.58104438748672E-7</v>
      </c>
      <c r="Z12459">
        <v>0.41318863958990498</v>
      </c>
      <c r="AA12459">
        <v>0.5</v>
      </c>
      <c r="AB12459">
        <v>0.57499999999999996</v>
      </c>
      <c r="AC12459">
        <v>1</v>
      </c>
    </row>
    <row r="12460" spans="1:29" x14ac:dyDescent="0.3">
      <c r="A12460" t="s">
        <v>12487</v>
      </c>
      <c r="B12460">
        <v>0.376</v>
      </c>
      <c r="C12460">
        <v>0.23300000000000001</v>
      </c>
      <c r="D12460">
        <v>0.28864080488436999</v>
      </c>
      <c r="E12460">
        <v>3.1417544871907302E-10</v>
      </c>
      <c r="F12460">
        <v>0.50390423066407597</v>
      </c>
      <c r="G12460">
        <v>0.35499999999999998</v>
      </c>
      <c r="H12460">
        <v>0.21299999999999999</v>
      </c>
      <c r="I12460">
        <v>1</v>
      </c>
      <c r="N12460">
        <v>0.51478593997102495</v>
      </c>
      <c r="O12460">
        <v>0.38100000000000001</v>
      </c>
      <c r="P12460">
        <v>0.17399999999999999</v>
      </c>
      <c r="Q12460">
        <v>2.6614668731820702E-7</v>
      </c>
      <c r="V12460">
        <v>0.18366638362968299</v>
      </c>
      <c r="W12460">
        <v>0.38</v>
      </c>
      <c r="X12460">
        <v>0.21299999999999999</v>
      </c>
      <c r="Y12460">
        <v>1.0286640906669101E-3</v>
      </c>
      <c r="Z12460">
        <v>0.73908265492300496</v>
      </c>
      <c r="AA12460">
        <v>0.6</v>
      </c>
      <c r="AB12460">
        <v>0.53400000000000003</v>
      </c>
      <c r="AC12460">
        <v>1</v>
      </c>
    </row>
    <row r="12461" spans="1:29" x14ac:dyDescent="0.3">
      <c r="A12461" t="s">
        <v>12488</v>
      </c>
      <c r="F12461">
        <v>-0.75469015626798297</v>
      </c>
      <c r="G12461">
        <v>0</v>
      </c>
      <c r="H12461">
        <v>1.0999999999999999E-2</v>
      </c>
      <c r="I12461">
        <v>1</v>
      </c>
      <c r="R12461">
        <v>0.279288370547424</v>
      </c>
      <c r="S12461">
        <v>0.03</v>
      </c>
      <c r="T12461">
        <v>1.6E-2</v>
      </c>
      <c r="U12461">
        <v>1</v>
      </c>
      <c r="Z12461">
        <v>0.41851270163681198</v>
      </c>
      <c r="AA12461">
        <v>0</v>
      </c>
      <c r="AB12461">
        <v>3.4000000000000002E-2</v>
      </c>
      <c r="AC12461">
        <v>1</v>
      </c>
    </row>
    <row r="12462" spans="1:29" x14ac:dyDescent="0.3">
      <c r="A12462" t="s">
        <v>12489</v>
      </c>
      <c r="B12462">
        <v>0.10299999999999999</v>
      </c>
      <c r="C12462">
        <v>3.6999999999999998E-2</v>
      </c>
      <c r="D12462">
        <v>0.81386180744113801</v>
      </c>
      <c r="E12462">
        <v>3.04260804662862E-11</v>
      </c>
      <c r="F12462">
        <v>2.0244624795642898</v>
      </c>
      <c r="G12462">
        <v>0.14499999999999999</v>
      </c>
      <c r="H12462">
        <v>2.1000000000000001E-2</v>
      </c>
      <c r="I12462">
        <v>1</v>
      </c>
      <c r="J12462">
        <v>1.1871404340055001</v>
      </c>
      <c r="K12462">
        <v>0.115</v>
      </c>
      <c r="L12462">
        <v>4.3999999999999997E-2</v>
      </c>
      <c r="M12462">
        <v>1</v>
      </c>
      <c r="N12462">
        <v>1.2684213412432499</v>
      </c>
      <c r="O12462">
        <v>0.111</v>
      </c>
      <c r="P12462">
        <v>2.5999999999999999E-2</v>
      </c>
      <c r="Q12462">
        <v>6.1587830588462301E-4</v>
      </c>
      <c r="R12462">
        <v>-0.172084534490033</v>
      </c>
      <c r="S12462">
        <v>6.7000000000000004E-2</v>
      </c>
      <c r="T12462">
        <v>4.8000000000000001E-2</v>
      </c>
      <c r="U12462">
        <v>1</v>
      </c>
      <c r="V12462">
        <v>0.55073658414813398</v>
      </c>
      <c r="W12462">
        <v>9.5000000000000001E-2</v>
      </c>
      <c r="X12462">
        <v>3.3000000000000002E-2</v>
      </c>
      <c r="Y12462">
        <v>1.6651761201972499E-3</v>
      </c>
      <c r="Z12462">
        <v>0.51804894078868102</v>
      </c>
      <c r="AA12462">
        <v>0.1</v>
      </c>
      <c r="AB12462">
        <v>0.11</v>
      </c>
      <c r="AC12462">
        <v>1</v>
      </c>
    </row>
    <row r="12463" spans="1:29" x14ac:dyDescent="0.3">
      <c r="A12463" t="s">
        <v>12490</v>
      </c>
      <c r="B12463">
        <v>0.504</v>
      </c>
      <c r="C12463">
        <v>0.185</v>
      </c>
      <c r="D12463">
        <v>1.1534582528919199</v>
      </c>
      <c r="E12463">
        <v>2.8071215411450302E-79</v>
      </c>
      <c r="F12463">
        <v>0.73967341301453204</v>
      </c>
      <c r="G12463">
        <v>0.59699999999999998</v>
      </c>
      <c r="H12463">
        <v>0.309</v>
      </c>
      <c r="I12463">
        <v>1</v>
      </c>
      <c r="J12463">
        <v>1.2720942680412199</v>
      </c>
      <c r="K12463">
        <v>0.42599999999999999</v>
      </c>
      <c r="L12463">
        <v>0.16800000000000001</v>
      </c>
      <c r="M12463">
        <v>1</v>
      </c>
      <c r="N12463">
        <v>1.07741653458665</v>
      </c>
      <c r="O12463">
        <v>0.46200000000000002</v>
      </c>
      <c r="P12463">
        <v>0.15</v>
      </c>
      <c r="Q12463">
        <v>4.3339543187653202E-21</v>
      </c>
      <c r="R12463">
        <v>1.30680341727781</v>
      </c>
      <c r="S12463">
        <v>0.35599999999999998</v>
      </c>
      <c r="T12463">
        <v>0.14499999999999999</v>
      </c>
      <c r="U12463">
        <v>1</v>
      </c>
      <c r="V12463">
        <v>1.2739738417364299</v>
      </c>
      <c r="W12463">
        <v>0.58699999999999997</v>
      </c>
      <c r="X12463">
        <v>0.17899999999999999</v>
      </c>
      <c r="Y12463">
        <v>2.67284489813309E-51</v>
      </c>
      <c r="Z12463">
        <v>1.55637909345964</v>
      </c>
      <c r="AA12463">
        <v>0.65</v>
      </c>
      <c r="AB12463">
        <v>0.32900000000000001</v>
      </c>
      <c r="AC12463">
        <v>1</v>
      </c>
    </row>
    <row r="12464" spans="1:29" x14ac:dyDescent="0.3">
      <c r="A12464" t="s">
        <v>12491</v>
      </c>
      <c r="B12464">
        <v>0.14299999999999999</v>
      </c>
      <c r="C12464">
        <v>5.8999999999999997E-2</v>
      </c>
      <c r="D12464">
        <v>0.85688150163111398</v>
      </c>
      <c r="E12464">
        <v>2.13822744931592E-13</v>
      </c>
      <c r="F12464">
        <v>0.81065411426754597</v>
      </c>
      <c r="G12464">
        <v>0.14499999999999999</v>
      </c>
      <c r="H12464">
        <v>7.3999999999999996E-2</v>
      </c>
      <c r="I12464">
        <v>1</v>
      </c>
      <c r="J12464">
        <v>1.2149611949583501</v>
      </c>
      <c r="K12464">
        <v>0.16400000000000001</v>
      </c>
      <c r="L12464">
        <v>5.8000000000000003E-2</v>
      </c>
      <c r="M12464">
        <v>1</v>
      </c>
      <c r="N12464">
        <v>0.77743861162530603</v>
      </c>
      <c r="O12464">
        <v>0.123</v>
      </c>
      <c r="P12464">
        <v>5.0999999999999997E-2</v>
      </c>
      <c r="Q12464">
        <v>0.50855110181539098</v>
      </c>
      <c r="R12464">
        <v>0.14369045357983801</v>
      </c>
      <c r="S12464">
        <v>9.6000000000000002E-2</v>
      </c>
      <c r="T12464">
        <v>5.6000000000000001E-2</v>
      </c>
      <c r="U12464">
        <v>1</v>
      </c>
      <c r="V12464">
        <v>1.17863398891605</v>
      </c>
      <c r="W12464">
        <v>0.17899999999999999</v>
      </c>
      <c r="X12464">
        <v>4.8000000000000001E-2</v>
      </c>
      <c r="Y12464">
        <v>9.3620502267949702E-14</v>
      </c>
      <c r="Z12464">
        <v>0.25566001002245597</v>
      </c>
      <c r="AA12464">
        <v>0.05</v>
      </c>
      <c r="AB12464">
        <v>0.158</v>
      </c>
      <c r="AC12464">
        <v>1</v>
      </c>
    </row>
    <row r="12465" spans="1:29" x14ac:dyDescent="0.3">
      <c r="A12465" t="s">
        <v>12492</v>
      </c>
      <c r="J12465">
        <v>3.62649933776183</v>
      </c>
      <c r="K12465">
        <v>6.6000000000000003E-2</v>
      </c>
      <c r="L12465">
        <v>0</v>
      </c>
      <c r="M12465">
        <v>1</v>
      </c>
    </row>
    <row r="12466" spans="1:29" x14ac:dyDescent="0.3">
      <c r="A12466" t="s">
        <v>12493</v>
      </c>
      <c r="B12466">
        <v>0.17699999999999999</v>
      </c>
      <c r="C12466">
        <v>0.13200000000000001</v>
      </c>
      <c r="D12466">
        <v>-0.16056989262419699</v>
      </c>
      <c r="E12466">
        <v>1</v>
      </c>
      <c r="F12466">
        <v>-0.89144332745189503</v>
      </c>
      <c r="G12466">
        <v>0.21</v>
      </c>
      <c r="H12466">
        <v>0.23400000000000001</v>
      </c>
      <c r="I12466">
        <v>1</v>
      </c>
      <c r="N12466">
        <v>0.83110287927554105</v>
      </c>
      <c r="O12466">
        <v>0.16600000000000001</v>
      </c>
      <c r="P12466">
        <v>6.5000000000000002E-2</v>
      </c>
      <c r="Q12466">
        <v>6.1613059686140602E-3</v>
      </c>
      <c r="R12466">
        <v>-0.18635090964818299</v>
      </c>
      <c r="S12466">
        <v>0.14099999999999999</v>
      </c>
      <c r="T12466">
        <v>0.13700000000000001</v>
      </c>
      <c r="U12466">
        <v>1</v>
      </c>
      <c r="V12466">
        <v>-0.50895366714845403</v>
      </c>
      <c r="W12466">
        <v>0.192</v>
      </c>
      <c r="X12466">
        <v>0.14199999999999999</v>
      </c>
      <c r="Y12466">
        <v>1</v>
      </c>
      <c r="Z12466">
        <v>0.49987223007183701</v>
      </c>
      <c r="AA12466">
        <v>0.3</v>
      </c>
      <c r="AB12466">
        <v>0.20499999999999999</v>
      </c>
      <c r="AC12466">
        <v>1</v>
      </c>
    </row>
    <row r="12467" spans="1:29" x14ac:dyDescent="0.3">
      <c r="A12467" t="s">
        <v>12494</v>
      </c>
      <c r="B12467">
        <v>0.186</v>
      </c>
      <c r="C12467">
        <v>0.106</v>
      </c>
      <c r="D12467">
        <v>0.22767431367393301</v>
      </c>
      <c r="E12467">
        <v>2.9203336061132101E-6</v>
      </c>
      <c r="F12467">
        <v>-0.263475453000384</v>
      </c>
      <c r="G12467">
        <v>0.19400000000000001</v>
      </c>
      <c r="H12467">
        <v>0.16</v>
      </c>
      <c r="I12467">
        <v>1</v>
      </c>
      <c r="J12467">
        <v>0.45017541840181402</v>
      </c>
      <c r="K12467">
        <v>0.27900000000000003</v>
      </c>
      <c r="L12467">
        <v>0.124</v>
      </c>
      <c r="M12467">
        <v>1</v>
      </c>
      <c r="N12467">
        <v>0.41053316310700699</v>
      </c>
      <c r="O12467">
        <v>0.17599999999999999</v>
      </c>
      <c r="P12467">
        <v>8.1000000000000003E-2</v>
      </c>
      <c r="Q12467">
        <v>0.15790487775492101</v>
      </c>
      <c r="R12467">
        <v>0.34758090086571902</v>
      </c>
      <c r="S12467">
        <v>0.2</v>
      </c>
      <c r="T12467">
        <v>0.105</v>
      </c>
      <c r="U12467">
        <v>1</v>
      </c>
      <c r="V12467">
        <v>0.14698514414765701</v>
      </c>
      <c r="W12467">
        <v>0.192</v>
      </c>
      <c r="X12467">
        <v>0.10299999999999999</v>
      </c>
      <c r="Y12467">
        <v>8.8864568595274904E-2</v>
      </c>
      <c r="Z12467">
        <v>-1.01621060480352</v>
      </c>
      <c r="AA12467">
        <v>0.05</v>
      </c>
      <c r="AB12467">
        <v>0.158</v>
      </c>
      <c r="AC12467">
        <v>1</v>
      </c>
    </row>
    <row r="12468" spans="1:29" x14ac:dyDescent="0.3">
      <c r="A12468" t="s">
        <v>12495</v>
      </c>
      <c r="B12468">
        <v>0.02</v>
      </c>
      <c r="C12468">
        <v>3.0000000000000001E-3</v>
      </c>
      <c r="D12468">
        <v>2.5619461219205002</v>
      </c>
      <c r="E12468">
        <v>1.9604412297038899E-3</v>
      </c>
      <c r="F12468">
        <v>1.5366137850660999</v>
      </c>
      <c r="G12468">
        <v>4.8000000000000001E-2</v>
      </c>
      <c r="H12468">
        <v>1.0999999999999999E-2</v>
      </c>
      <c r="I12468">
        <v>1</v>
      </c>
      <c r="J12468">
        <v>0.17558150000166201</v>
      </c>
      <c r="K12468">
        <v>1.6E-2</v>
      </c>
      <c r="L12468">
        <v>1.4999999999999999E-2</v>
      </c>
      <c r="M12468">
        <v>1</v>
      </c>
      <c r="N12468">
        <v>4.1534478063053504</v>
      </c>
      <c r="O12468">
        <v>0.02</v>
      </c>
      <c r="P12468">
        <v>0</v>
      </c>
      <c r="Q12468">
        <v>1</v>
      </c>
      <c r="V12468">
        <v>3.0753500816056798</v>
      </c>
      <c r="W12468">
        <v>2.3E-2</v>
      </c>
      <c r="X12468">
        <v>1E-3</v>
      </c>
      <c r="Y12468">
        <v>3.41732616836928E-2</v>
      </c>
      <c r="Z12468">
        <v>0.77892429014398901</v>
      </c>
      <c r="AA12468">
        <v>0</v>
      </c>
      <c r="AB12468">
        <v>1.4E-2</v>
      </c>
      <c r="AC12468">
        <v>1</v>
      </c>
    </row>
    <row r="12469" spans="1:29" x14ac:dyDescent="0.3">
      <c r="A12469" t="s">
        <v>12496</v>
      </c>
      <c r="B12469">
        <v>0.98</v>
      </c>
      <c r="C12469">
        <v>0.90800000000000003</v>
      </c>
      <c r="D12469">
        <v>0.73487107374252003</v>
      </c>
      <c r="E12469">
        <v>2.06074088945298E-82</v>
      </c>
      <c r="F12469">
        <v>0.347967094976668</v>
      </c>
      <c r="G12469">
        <v>1</v>
      </c>
      <c r="H12469">
        <v>0.90400000000000003</v>
      </c>
      <c r="I12469">
        <v>1</v>
      </c>
      <c r="J12469">
        <v>0.90968675442379598</v>
      </c>
      <c r="K12469">
        <v>1</v>
      </c>
      <c r="L12469">
        <v>0.92700000000000005</v>
      </c>
      <c r="M12469">
        <v>7.5658816582605697E-4</v>
      </c>
      <c r="N12469">
        <v>0.86616976596588102</v>
      </c>
      <c r="O12469">
        <v>0.98399999999999999</v>
      </c>
      <c r="P12469">
        <v>0.90500000000000003</v>
      </c>
      <c r="Q12469">
        <v>5.9408249927491304E-38</v>
      </c>
      <c r="R12469">
        <v>0.71300697192426499</v>
      </c>
      <c r="S12469">
        <v>0.94099999999999995</v>
      </c>
      <c r="T12469">
        <v>0.88700000000000001</v>
      </c>
      <c r="U12469">
        <v>0.79364180710630805</v>
      </c>
      <c r="V12469">
        <v>0.57476291547022396</v>
      </c>
      <c r="W12469">
        <v>0.98</v>
      </c>
      <c r="X12469">
        <v>0.9</v>
      </c>
      <c r="Y12469">
        <v>1.46576688667974E-21</v>
      </c>
      <c r="Z12469">
        <v>0.20739162418128701</v>
      </c>
      <c r="AA12469">
        <v>0.95</v>
      </c>
      <c r="AB12469">
        <v>0.97899999999999998</v>
      </c>
      <c r="AC12469">
        <v>1</v>
      </c>
    </row>
    <row r="12470" spans="1:29" x14ac:dyDescent="0.3">
      <c r="A12470" t="s">
        <v>12497</v>
      </c>
      <c r="B12470">
        <v>0.997</v>
      </c>
      <c r="C12470">
        <v>0.995</v>
      </c>
      <c r="D12470">
        <v>0.50091546352394001</v>
      </c>
      <c r="E12470">
        <v>1.1227578284578699E-62</v>
      </c>
      <c r="F12470">
        <v>0.32170080643580901</v>
      </c>
      <c r="G12470">
        <v>1</v>
      </c>
      <c r="H12470">
        <v>0.97899999999999998</v>
      </c>
      <c r="I12470">
        <v>1</v>
      </c>
      <c r="J12470">
        <v>0.689985903756409</v>
      </c>
      <c r="K12470">
        <v>0.98399999999999999</v>
      </c>
      <c r="L12470">
        <v>1</v>
      </c>
      <c r="M12470">
        <v>8.9089548217911596E-2</v>
      </c>
      <c r="N12470">
        <v>0.53511924070137296</v>
      </c>
      <c r="O12470">
        <v>0.998</v>
      </c>
      <c r="P12470">
        <v>0.996</v>
      </c>
      <c r="Q12470">
        <v>6.9356046893983395E-23</v>
      </c>
      <c r="V12470">
        <v>0.47122980647885299</v>
      </c>
      <c r="W12470">
        <v>1</v>
      </c>
      <c r="X12470">
        <v>0.995</v>
      </c>
      <c r="Y12470">
        <v>1.22319196926217E-28</v>
      </c>
      <c r="Z12470">
        <v>0.61136751014329505</v>
      </c>
      <c r="AA12470">
        <v>1</v>
      </c>
      <c r="AB12470">
        <v>1</v>
      </c>
      <c r="AC12470">
        <v>1</v>
      </c>
    </row>
    <row r="12471" spans="1:29" x14ac:dyDescent="0.3">
      <c r="A12471" t="s">
        <v>12498</v>
      </c>
      <c r="B12471">
        <v>0.47299999999999998</v>
      </c>
      <c r="C12471">
        <v>0.29499999999999998</v>
      </c>
      <c r="D12471">
        <v>0.24239219443103799</v>
      </c>
      <c r="E12471">
        <v>4.8886564348937096E-12</v>
      </c>
      <c r="F12471">
        <v>0.50887155275055296</v>
      </c>
      <c r="G12471">
        <v>0.41899999999999998</v>
      </c>
      <c r="H12471">
        <v>0.27700000000000002</v>
      </c>
      <c r="I12471">
        <v>1</v>
      </c>
      <c r="J12471">
        <v>0.74227036656788603</v>
      </c>
      <c r="K12471">
        <v>0.65600000000000003</v>
      </c>
      <c r="L12471">
        <v>0.38700000000000001</v>
      </c>
      <c r="M12471">
        <v>1</v>
      </c>
      <c r="N12471">
        <v>0.56983260642504396</v>
      </c>
      <c r="O12471">
        <v>0.42699999999999999</v>
      </c>
      <c r="P12471">
        <v>0.19800000000000001</v>
      </c>
      <c r="Q12471">
        <v>2.38179631427051E-8</v>
      </c>
      <c r="R12471">
        <v>0.66740155081839603</v>
      </c>
      <c r="S12471">
        <v>0.55600000000000005</v>
      </c>
      <c r="T12471">
        <v>0.28199999999999997</v>
      </c>
      <c r="U12471">
        <v>1</v>
      </c>
      <c r="Z12471">
        <v>-0.69384283006985803</v>
      </c>
      <c r="AA12471">
        <v>0.3</v>
      </c>
      <c r="AB12471">
        <v>0.51400000000000001</v>
      </c>
      <c r="AC12471">
        <v>1</v>
      </c>
    </row>
    <row r="12472" spans="1:29" x14ac:dyDescent="0.3">
      <c r="A12472" t="s">
        <v>12499</v>
      </c>
      <c r="B12472">
        <v>0.74299999999999999</v>
      </c>
      <c r="C12472">
        <v>0.495</v>
      </c>
      <c r="D12472">
        <v>0.30547041367701</v>
      </c>
      <c r="E12472">
        <v>4.5226777332130602E-16</v>
      </c>
      <c r="F12472">
        <v>0.62026943852406602</v>
      </c>
      <c r="G12472">
        <v>0.79</v>
      </c>
      <c r="H12472">
        <v>0.5</v>
      </c>
      <c r="I12472">
        <v>1</v>
      </c>
      <c r="J12472">
        <v>0.33441125095701402</v>
      </c>
      <c r="K12472">
        <v>0.82</v>
      </c>
      <c r="L12472">
        <v>0.55500000000000005</v>
      </c>
      <c r="M12472">
        <v>1</v>
      </c>
      <c r="R12472">
        <v>0.134213904776912</v>
      </c>
      <c r="S12472">
        <v>0.59299999999999997</v>
      </c>
      <c r="T12472">
        <v>0.44400000000000001</v>
      </c>
      <c r="U12472">
        <v>1</v>
      </c>
      <c r="V12472">
        <v>0.27156964302549902</v>
      </c>
      <c r="W12472">
        <v>0.73399999999999999</v>
      </c>
      <c r="X12472">
        <v>0.44600000000000001</v>
      </c>
      <c r="Y12472">
        <v>4.3203190909469502E-6</v>
      </c>
      <c r="Z12472">
        <v>0.52849431325144602</v>
      </c>
      <c r="AA12472">
        <v>0.75</v>
      </c>
      <c r="AB12472">
        <v>0.747</v>
      </c>
      <c r="AC12472">
        <v>1</v>
      </c>
    </row>
    <row r="12473" spans="1:29" x14ac:dyDescent="0.3">
      <c r="A12473" t="s">
        <v>12500</v>
      </c>
      <c r="B12473">
        <v>4.2999999999999997E-2</v>
      </c>
      <c r="C12473">
        <v>4.4999999999999998E-2</v>
      </c>
      <c r="D12473">
        <v>-0.425380009839881</v>
      </c>
      <c r="E12473">
        <v>1</v>
      </c>
      <c r="F12473">
        <v>-0.34710369159266202</v>
      </c>
      <c r="G12473">
        <v>0.40300000000000002</v>
      </c>
      <c r="H12473">
        <v>0.53200000000000003</v>
      </c>
      <c r="I12473">
        <v>1</v>
      </c>
      <c r="J12473">
        <v>1.12784550854571</v>
      </c>
      <c r="K12473">
        <v>0.52500000000000002</v>
      </c>
      <c r="L12473">
        <v>0.219</v>
      </c>
      <c r="M12473">
        <v>1</v>
      </c>
      <c r="N12473">
        <v>0.60859395227491697</v>
      </c>
      <c r="O12473">
        <v>2.3E-2</v>
      </c>
      <c r="P12473">
        <v>1.7999999999999999E-2</v>
      </c>
      <c r="Q12473">
        <v>1</v>
      </c>
    </row>
    <row r="12474" spans="1:29" x14ac:dyDescent="0.3">
      <c r="A12474" t="s">
        <v>12501</v>
      </c>
      <c r="B12474">
        <v>0.20799999999999999</v>
      </c>
      <c r="C12474">
        <v>0.114</v>
      </c>
      <c r="D12474">
        <v>0.15183470155482301</v>
      </c>
      <c r="E12474">
        <v>6.0276730311968499E-8</v>
      </c>
      <c r="F12474">
        <v>0.67911724235026905</v>
      </c>
      <c r="G12474">
        <v>0.19400000000000001</v>
      </c>
      <c r="H12474">
        <v>7.3999999999999996E-2</v>
      </c>
      <c r="I12474">
        <v>1</v>
      </c>
      <c r="J12474">
        <v>0.54536953558241497</v>
      </c>
      <c r="K12474">
        <v>0.23</v>
      </c>
      <c r="L12474">
        <v>0.109</v>
      </c>
      <c r="M12474">
        <v>1</v>
      </c>
      <c r="R12474">
        <v>-0.46569856749731298</v>
      </c>
      <c r="S12474">
        <v>0.14099999999999999</v>
      </c>
      <c r="T12474">
        <v>0.105</v>
      </c>
      <c r="U12474">
        <v>1</v>
      </c>
      <c r="V12474">
        <v>0.31388282818034802</v>
      </c>
      <c r="W12474">
        <v>0.23899999999999999</v>
      </c>
      <c r="X12474">
        <v>0.11</v>
      </c>
      <c r="Y12474">
        <v>8.1762781762629296E-6</v>
      </c>
    </row>
    <row r="12475" spans="1:29" x14ac:dyDescent="0.3">
      <c r="A12475" t="s">
        <v>12502</v>
      </c>
      <c r="J12475">
        <v>0.13689062657210399</v>
      </c>
      <c r="K12475">
        <v>0.80300000000000005</v>
      </c>
      <c r="L12475">
        <v>0.61299999999999999</v>
      </c>
      <c r="M12475">
        <v>1</v>
      </c>
      <c r="R12475">
        <v>-0.15545689822171599</v>
      </c>
      <c r="S12475">
        <v>0.64400000000000002</v>
      </c>
      <c r="T12475">
        <v>0.50800000000000001</v>
      </c>
      <c r="U12475">
        <v>1</v>
      </c>
      <c r="V12475">
        <v>0.18004648847765001</v>
      </c>
      <c r="W12475">
        <v>0.72199999999999998</v>
      </c>
      <c r="X12475">
        <v>0.46600000000000003</v>
      </c>
      <c r="Y12475">
        <v>1.24768696038114E-2</v>
      </c>
      <c r="Z12475">
        <v>-0.698821487608148</v>
      </c>
      <c r="AA12475">
        <v>0.4</v>
      </c>
      <c r="AB12475">
        <v>0.71899999999999997</v>
      </c>
      <c r="AC12475">
        <v>1</v>
      </c>
    </row>
    <row r="12476" spans="1:29" x14ac:dyDescent="0.3">
      <c r="A12476" t="s">
        <v>12503</v>
      </c>
      <c r="B12476">
        <v>0.873</v>
      </c>
      <c r="C12476">
        <v>0.57699999999999996</v>
      </c>
      <c r="D12476">
        <v>0.71881391855162602</v>
      </c>
      <c r="E12476">
        <v>4.8213857347681797E-76</v>
      </c>
      <c r="F12476">
        <v>0.44672460039047401</v>
      </c>
      <c r="G12476">
        <v>0.88700000000000001</v>
      </c>
      <c r="H12476">
        <v>0.66</v>
      </c>
      <c r="I12476">
        <v>1</v>
      </c>
      <c r="J12476">
        <v>0.44877018927388301</v>
      </c>
      <c r="K12476">
        <v>0.90200000000000002</v>
      </c>
      <c r="L12476">
        <v>0.69299999999999995</v>
      </c>
      <c r="M12476">
        <v>1</v>
      </c>
      <c r="N12476">
        <v>0.52760175992137204</v>
      </c>
      <c r="O12476">
        <v>0.879</v>
      </c>
      <c r="P12476">
        <v>0.6</v>
      </c>
      <c r="Q12476">
        <v>1.17745770482483E-13</v>
      </c>
      <c r="R12476">
        <v>0.72515280888619005</v>
      </c>
      <c r="S12476">
        <v>0.78500000000000003</v>
      </c>
      <c r="T12476">
        <v>0.53200000000000003</v>
      </c>
      <c r="U12476">
        <v>1</v>
      </c>
      <c r="V12476">
        <v>0.73672056961033805</v>
      </c>
      <c r="W12476">
        <v>0.876</v>
      </c>
      <c r="X12476">
        <v>0.53200000000000003</v>
      </c>
      <c r="Y12476">
        <v>5.5576161377280704E-34</v>
      </c>
      <c r="Z12476">
        <v>1.4242529819163701</v>
      </c>
      <c r="AA12476">
        <v>0.95</v>
      </c>
      <c r="AB12476">
        <v>0.71899999999999997</v>
      </c>
      <c r="AC12476">
        <v>1</v>
      </c>
    </row>
    <row r="12477" spans="1:29" x14ac:dyDescent="0.3">
      <c r="A12477" t="s">
        <v>12504</v>
      </c>
      <c r="B12477">
        <v>4.7E-2</v>
      </c>
      <c r="C12477">
        <v>5.0999999999999997E-2</v>
      </c>
      <c r="D12477">
        <v>-0.81295734151315502</v>
      </c>
      <c r="E12477">
        <v>1</v>
      </c>
      <c r="F12477">
        <v>0.58348320616812099</v>
      </c>
      <c r="G12477">
        <v>4.8000000000000001E-2</v>
      </c>
      <c r="H12477">
        <v>2.1000000000000001E-2</v>
      </c>
      <c r="I12477">
        <v>1</v>
      </c>
      <c r="J12477">
        <v>-0.16262053252758499</v>
      </c>
      <c r="K12477">
        <v>6.6000000000000003E-2</v>
      </c>
      <c r="L12477">
        <v>5.8000000000000003E-2</v>
      </c>
      <c r="M12477">
        <v>1</v>
      </c>
      <c r="N12477">
        <v>-1.12517650078511</v>
      </c>
      <c r="O12477">
        <v>2.4E-2</v>
      </c>
      <c r="P12477">
        <v>3.4000000000000002E-2</v>
      </c>
      <c r="Q12477">
        <v>1</v>
      </c>
      <c r="R12477">
        <v>-1.12994340118111</v>
      </c>
      <c r="S12477">
        <v>4.3999999999999997E-2</v>
      </c>
      <c r="T12477">
        <v>5.6000000000000001E-2</v>
      </c>
      <c r="U12477">
        <v>1</v>
      </c>
      <c r="V12477">
        <v>-0.332508066182581</v>
      </c>
      <c r="W12477">
        <v>7.5999999999999998E-2</v>
      </c>
      <c r="X12477">
        <v>5.2999999999999999E-2</v>
      </c>
      <c r="Y12477">
        <v>1</v>
      </c>
      <c r="Z12477">
        <v>-0.62079126100069004</v>
      </c>
      <c r="AA12477">
        <v>0.05</v>
      </c>
      <c r="AB12477">
        <v>0.11</v>
      </c>
      <c r="AC12477">
        <v>1</v>
      </c>
    </row>
    <row r="12478" spans="1:29" x14ac:dyDescent="0.3">
      <c r="A12478" t="s">
        <v>12505</v>
      </c>
      <c r="B12478">
        <v>0.33200000000000002</v>
      </c>
      <c r="C12478">
        <v>0.21199999999999999</v>
      </c>
      <c r="D12478">
        <v>0.107145637757859</v>
      </c>
      <c r="E12478">
        <v>9.3990783675634704E-6</v>
      </c>
      <c r="F12478">
        <v>0.412366917228281</v>
      </c>
      <c r="G12478">
        <v>0.38700000000000001</v>
      </c>
      <c r="H12478">
        <v>0.223</v>
      </c>
      <c r="I12478">
        <v>1</v>
      </c>
      <c r="J12478">
        <v>0.69521980112214599</v>
      </c>
      <c r="K12478">
        <v>0.42599999999999999</v>
      </c>
      <c r="L12478">
        <v>0.248</v>
      </c>
      <c r="M12478">
        <v>1</v>
      </c>
      <c r="N12478">
        <v>0.14628983393793099</v>
      </c>
      <c r="O12478">
        <v>0.28699999999999998</v>
      </c>
      <c r="P12478">
        <v>0.17</v>
      </c>
      <c r="Q12478">
        <v>1</v>
      </c>
      <c r="R12478">
        <v>0.16161301043325099</v>
      </c>
      <c r="S12478">
        <v>0.32600000000000001</v>
      </c>
      <c r="T12478">
        <v>0.20200000000000001</v>
      </c>
      <c r="U12478">
        <v>1</v>
      </c>
      <c r="V12478">
        <v>0.134972173747227</v>
      </c>
      <c r="W12478">
        <v>0.38700000000000001</v>
      </c>
      <c r="X12478">
        <v>0.20100000000000001</v>
      </c>
      <c r="Y12478">
        <v>1.12013064529365E-5</v>
      </c>
      <c r="Z12478">
        <v>-1.3997043484127001</v>
      </c>
      <c r="AA12478">
        <v>0.15</v>
      </c>
      <c r="AB12478">
        <v>0.41099999999999998</v>
      </c>
      <c r="AC12478">
        <v>1</v>
      </c>
    </row>
    <row r="12479" spans="1:29" x14ac:dyDescent="0.3">
      <c r="A12479" t="s">
        <v>12506</v>
      </c>
      <c r="B12479">
        <v>0.14000000000000001</v>
      </c>
      <c r="C12479">
        <v>6.3E-2</v>
      </c>
      <c r="D12479">
        <v>0.70026958811368101</v>
      </c>
      <c r="E12479">
        <v>1.6870321386578E-10</v>
      </c>
      <c r="F12479">
        <v>0.62953626143848795</v>
      </c>
      <c r="G12479">
        <v>9.7000000000000003E-2</v>
      </c>
      <c r="H12479">
        <v>4.2999999999999997E-2</v>
      </c>
      <c r="I12479">
        <v>1</v>
      </c>
      <c r="J12479">
        <v>1.4075756719235699</v>
      </c>
      <c r="K12479">
        <v>0.13100000000000001</v>
      </c>
      <c r="L12479">
        <v>5.0999999999999997E-2</v>
      </c>
      <c r="M12479">
        <v>1</v>
      </c>
      <c r="N12479">
        <v>2.0599792862882502</v>
      </c>
      <c r="O12479">
        <v>0.112</v>
      </c>
      <c r="P12479">
        <v>1.6E-2</v>
      </c>
      <c r="Q12479">
        <v>2.7432403763882098E-6</v>
      </c>
      <c r="R12479">
        <v>1.0440563242933301</v>
      </c>
      <c r="S12479">
        <v>0.104</v>
      </c>
      <c r="T12479">
        <v>0.04</v>
      </c>
      <c r="U12479">
        <v>1</v>
      </c>
      <c r="V12479">
        <v>0.75679809399233799</v>
      </c>
      <c r="W12479">
        <v>0.191</v>
      </c>
      <c r="X12479">
        <v>6.6000000000000003E-2</v>
      </c>
      <c r="Y12479">
        <v>8.6135942905028401E-10</v>
      </c>
      <c r="Z12479">
        <v>-0.64835769150880096</v>
      </c>
      <c r="AA12479">
        <v>0.15</v>
      </c>
      <c r="AB12479">
        <v>0.247</v>
      </c>
      <c r="AC12479">
        <v>1</v>
      </c>
    </row>
    <row r="12480" spans="1:29" x14ac:dyDescent="0.3">
      <c r="A12480" t="s">
        <v>12507</v>
      </c>
      <c r="J12480">
        <v>0.47100144787215897</v>
      </c>
      <c r="K12480">
        <v>0.70499999999999996</v>
      </c>
      <c r="L12480">
        <v>0.45300000000000001</v>
      </c>
      <c r="M12480">
        <v>1</v>
      </c>
      <c r="N12480">
        <v>-0.118426895200855</v>
      </c>
      <c r="O12480">
        <v>0.51100000000000001</v>
      </c>
      <c r="P12480">
        <v>0.378</v>
      </c>
      <c r="Q12480">
        <v>1</v>
      </c>
      <c r="V12480">
        <v>0.19662840775998799</v>
      </c>
      <c r="W12480">
        <v>0.69899999999999995</v>
      </c>
      <c r="X12480">
        <v>0.44600000000000001</v>
      </c>
      <c r="Y12480">
        <v>2.83207717447297E-3</v>
      </c>
      <c r="Z12480">
        <v>-0.98727862774902697</v>
      </c>
      <c r="AA12480">
        <v>0.35</v>
      </c>
      <c r="AB12480">
        <v>0.623</v>
      </c>
      <c r="AC12480">
        <v>1</v>
      </c>
    </row>
    <row r="12481" spans="1:29" x14ac:dyDescent="0.3">
      <c r="A12481" t="s">
        <v>12508</v>
      </c>
      <c r="B12481">
        <v>0.23300000000000001</v>
      </c>
      <c r="C12481">
        <v>8.7999999999999995E-2</v>
      </c>
      <c r="D12481">
        <v>0.95933155595138098</v>
      </c>
      <c r="E12481">
        <v>1.6568939034208001E-28</v>
      </c>
      <c r="F12481">
        <v>0.92856108200284504</v>
      </c>
      <c r="G12481">
        <v>0.33900000000000002</v>
      </c>
      <c r="H12481">
        <v>0.13800000000000001</v>
      </c>
      <c r="I12481">
        <v>1</v>
      </c>
      <c r="J12481">
        <v>1.8917374163781</v>
      </c>
      <c r="K12481">
        <v>0.14799999999999999</v>
      </c>
      <c r="L12481">
        <v>2.9000000000000001E-2</v>
      </c>
      <c r="M12481">
        <v>1</v>
      </c>
      <c r="N12481">
        <v>1.12937698231155</v>
      </c>
      <c r="O12481">
        <v>0.20599999999999999</v>
      </c>
      <c r="P12481">
        <v>6.9000000000000006E-2</v>
      </c>
      <c r="Q12481">
        <v>1.60853273948988E-6</v>
      </c>
      <c r="R12481">
        <v>2.7162832954676901</v>
      </c>
      <c r="S12481">
        <v>0.25900000000000001</v>
      </c>
      <c r="T12481">
        <v>3.2000000000000001E-2</v>
      </c>
      <c r="U12481">
        <v>7.4638335024193401E-3</v>
      </c>
      <c r="V12481">
        <v>0.78322847682392505</v>
      </c>
      <c r="W12481">
        <v>0.26200000000000001</v>
      </c>
      <c r="X12481">
        <v>9.0999999999999998E-2</v>
      </c>
      <c r="Y12481">
        <v>2.3097555062262399E-14</v>
      </c>
      <c r="Z12481">
        <v>1.0128458078784399</v>
      </c>
      <c r="AA12481">
        <v>0.25</v>
      </c>
      <c r="AB12481">
        <v>0.19900000000000001</v>
      </c>
      <c r="AC12481">
        <v>1</v>
      </c>
    </row>
    <row r="12482" spans="1:29" x14ac:dyDescent="0.3">
      <c r="A12482" t="s">
        <v>12509</v>
      </c>
      <c r="B12482">
        <v>0.40699999999999997</v>
      </c>
      <c r="C12482">
        <v>0.17799999999999999</v>
      </c>
      <c r="D12482">
        <v>0.82626223491784301</v>
      </c>
      <c r="E12482">
        <v>2.9232277241623202E-40</v>
      </c>
      <c r="F12482">
        <v>0.86473677841753704</v>
      </c>
      <c r="G12482">
        <v>0.38700000000000001</v>
      </c>
      <c r="H12482">
        <v>0.191</v>
      </c>
      <c r="I12482">
        <v>1</v>
      </c>
      <c r="J12482">
        <v>0.29546355066722801</v>
      </c>
      <c r="K12482">
        <v>0.377</v>
      </c>
      <c r="L12482">
        <v>0.24099999999999999</v>
      </c>
      <c r="M12482">
        <v>1</v>
      </c>
      <c r="N12482">
        <v>0.459161090189669</v>
      </c>
      <c r="O12482">
        <v>0.40500000000000003</v>
      </c>
      <c r="P12482">
        <v>0.20599999999999999</v>
      </c>
      <c r="Q12482">
        <v>4.60615961640688E-5</v>
      </c>
      <c r="R12482">
        <v>0.43589213578369101</v>
      </c>
      <c r="S12482">
        <v>0.33300000000000002</v>
      </c>
      <c r="T12482">
        <v>0.17699999999999999</v>
      </c>
      <c r="U12482">
        <v>1</v>
      </c>
      <c r="V12482">
        <v>1.02833409850478</v>
      </c>
      <c r="W12482">
        <v>0.43099999999999999</v>
      </c>
      <c r="X12482">
        <v>0.14399999999999999</v>
      </c>
      <c r="Y12482">
        <v>1.9039808714408499E-28</v>
      </c>
      <c r="Z12482">
        <v>0.99801010101929899</v>
      </c>
      <c r="AA12482">
        <v>0.35</v>
      </c>
      <c r="AB12482">
        <v>0.27400000000000002</v>
      </c>
      <c r="AC12482">
        <v>1</v>
      </c>
    </row>
    <row r="12483" spans="1:29" x14ac:dyDescent="0.3">
      <c r="A12483" t="s">
        <v>12510</v>
      </c>
      <c r="B12483">
        <v>0.308</v>
      </c>
      <c r="C12483">
        <v>0.187</v>
      </c>
      <c r="D12483">
        <v>0.15577300134958699</v>
      </c>
      <c r="E12483">
        <v>1.3483207922092501E-7</v>
      </c>
      <c r="F12483">
        <v>-0.11259294274862799</v>
      </c>
      <c r="G12483">
        <v>0.28999999999999998</v>
      </c>
      <c r="H12483">
        <v>0.17</v>
      </c>
      <c r="I12483">
        <v>1</v>
      </c>
      <c r="J12483">
        <v>-0.42801921603014997</v>
      </c>
      <c r="K12483">
        <v>0.27900000000000003</v>
      </c>
      <c r="L12483">
        <v>0.29199999999999998</v>
      </c>
      <c r="M12483">
        <v>1</v>
      </c>
      <c r="N12483">
        <v>0.19183211162542199</v>
      </c>
      <c r="O12483">
        <v>0.29299999999999998</v>
      </c>
      <c r="P12483">
        <v>0.154</v>
      </c>
      <c r="Q12483">
        <v>5.2371873712159699E-2</v>
      </c>
      <c r="V12483">
        <v>0.120190645020169</v>
      </c>
      <c r="W12483">
        <v>0.33500000000000002</v>
      </c>
      <c r="X12483">
        <v>0.184</v>
      </c>
      <c r="Y12483">
        <v>1.15665070658453E-3</v>
      </c>
      <c r="Z12483">
        <v>1.43634841997922</v>
      </c>
      <c r="AA12483">
        <v>0.35</v>
      </c>
      <c r="AB12483">
        <v>0.20499999999999999</v>
      </c>
      <c r="AC12483">
        <v>1</v>
      </c>
    </row>
    <row r="12484" spans="1:29" x14ac:dyDescent="0.3">
      <c r="A12484" t="s">
        <v>12511</v>
      </c>
      <c r="B12484">
        <v>0.38100000000000001</v>
      </c>
      <c r="C12484">
        <v>0.157</v>
      </c>
      <c r="D12484">
        <v>1.0133342979666999</v>
      </c>
      <c r="E12484">
        <v>5.4443443286462498E-45</v>
      </c>
      <c r="F12484">
        <v>0.151452990590836</v>
      </c>
      <c r="G12484">
        <v>0.371</v>
      </c>
      <c r="H12484">
        <v>0.245</v>
      </c>
      <c r="I12484">
        <v>1</v>
      </c>
      <c r="J12484">
        <v>1.2899614467592899</v>
      </c>
      <c r="K12484">
        <v>0.39300000000000002</v>
      </c>
      <c r="L12484">
        <v>0.109</v>
      </c>
      <c r="M12484">
        <v>0.36444983226709599</v>
      </c>
      <c r="N12484">
        <v>0.78678025175508604</v>
      </c>
      <c r="O12484">
        <v>0.38500000000000001</v>
      </c>
      <c r="P12484">
        <v>0.16800000000000001</v>
      </c>
      <c r="Q12484">
        <v>8.1540267713595097E-10</v>
      </c>
      <c r="R12484">
        <v>1.27334016206638</v>
      </c>
      <c r="S12484">
        <v>0.35599999999999998</v>
      </c>
      <c r="T12484">
        <v>0.153</v>
      </c>
      <c r="U12484">
        <v>1</v>
      </c>
      <c r="V12484">
        <v>0.92633136921711601</v>
      </c>
      <c r="W12484">
        <v>0.38300000000000001</v>
      </c>
      <c r="X12484">
        <v>0.13700000000000001</v>
      </c>
      <c r="Y12484">
        <v>5.4205163875385299E-22</v>
      </c>
      <c r="Z12484">
        <v>1.5856186656031299</v>
      </c>
      <c r="AA12484">
        <v>0.3</v>
      </c>
      <c r="AB12484">
        <v>0.26</v>
      </c>
      <c r="AC12484">
        <v>1</v>
      </c>
    </row>
    <row r="12485" spans="1:29" x14ac:dyDescent="0.3">
      <c r="A12485" t="s">
        <v>12512</v>
      </c>
      <c r="B12485">
        <v>0.71399999999999997</v>
      </c>
      <c r="C12485">
        <v>0.52200000000000002</v>
      </c>
      <c r="D12485">
        <v>0.14846319355437401</v>
      </c>
      <c r="E12485">
        <v>2.65612155508833E-4</v>
      </c>
      <c r="F12485">
        <v>0.26198807216542902</v>
      </c>
      <c r="G12485">
        <v>0.79</v>
      </c>
      <c r="H12485">
        <v>0.61699999999999999</v>
      </c>
      <c r="I12485">
        <v>1</v>
      </c>
      <c r="J12485">
        <v>0.29763564126063702</v>
      </c>
      <c r="K12485">
        <v>0.95099999999999996</v>
      </c>
      <c r="L12485">
        <v>0.69299999999999995</v>
      </c>
      <c r="M12485">
        <v>1</v>
      </c>
      <c r="N12485">
        <v>0.13227207980692199</v>
      </c>
      <c r="O12485">
        <v>0.69099999999999995</v>
      </c>
      <c r="P12485">
        <v>0.46300000000000002</v>
      </c>
      <c r="Q12485">
        <v>1</v>
      </c>
      <c r="V12485">
        <v>0.150171190816522</v>
      </c>
      <c r="W12485">
        <v>0.73899999999999999</v>
      </c>
      <c r="X12485">
        <v>0.48499999999999999</v>
      </c>
      <c r="Y12485">
        <v>3.2219029036430098E-2</v>
      </c>
    </row>
    <row r="12486" spans="1:29" x14ac:dyDescent="0.3">
      <c r="A12486" t="s">
        <v>12513</v>
      </c>
      <c r="B12486">
        <v>0.184</v>
      </c>
      <c r="C12486">
        <v>0.11799999999999999</v>
      </c>
      <c r="D12486">
        <v>0.13601856311292501</v>
      </c>
      <c r="E12486">
        <v>1.34379213210368E-2</v>
      </c>
      <c r="F12486">
        <v>0.45377890649123898</v>
      </c>
      <c r="G12486">
        <v>0.25800000000000001</v>
      </c>
      <c r="H12486">
        <v>0.13800000000000001</v>
      </c>
      <c r="I12486">
        <v>1</v>
      </c>
      <c r="J12486">
        <v>-0.46711824722825401</v>
      </c>
      <c r="K12486">
        <v>0.19700000000000001</v>
      </c>
      <c r="L12486">
        <v>0.17499999999999999</v>
      </c>
      <c r="M12486">
        <v>1</v>
      </c>
      <c r="R12486">
        <v>-0.19781006318691</v>
      </c>
      <c r="S12486">
        <v>0.14799999999999999</v>
      </c>
      <c r="T12486">
        <v>8.1000000000000003E-2</v>
      </c>
      <c r="U12486">
        <v>1</v>
      </c>
      <c r="V12486">
        <v>0.47753961385223398</v>
      </c>
      <c r="W12486">
        <v>0.23300000000000001</v>
      </c>
      <c r="X12486">
        <v>0.113</v>
      </c>
      <c r="Y12486">
        <v>7.8027848062386501E-5</v>
      </c>
      <c r="Z12486">
        <v>-0.61306689706064699</v>
      </c>
      <c r="AA12486">
        <v>0.15</v>
      </c>
      <c r="AB12486">
        <v>0.23300000000000001</v>
      </c>
      <c r="AC12486">
        <v>1</v>
      </c>
    </row>
    <row r="12487" spans="1:29" x14ac:dyDescent="0.3">
      <c r="A12487" t="s">
        <v>12514</v>
      </c>
      <c r="F12487">
        <v>0.34440715674278</v>
      </c>
      <c r="G12487">
        <v>0.46800000000000003</v>
      </c>
      <c r="H12487">
        <v>0.255</v>
      </c>
      <c r="I12487">
        <v>1</v>
      </c>
      <c r="N12487">
        <v>-0.112475316008236</v>
      </c>
      <c r="O12487">
        <v>0.316</v>
      </c>
      <c r="P12487">
        <v>0.21199999999999999</v>
      </c>
      <c r="Q12487">
        <v>1</v>
      </c>
      <c r="R12487">
        <v>0.23840161120442499</v>
      </c>
      <c r="S12487">
        <v>0.31900000000000001</v>
      </c>
      <c r="T12487">
        <v>0.24199999999999999</v>
      </c>
      <c r="U12487">
        <v>1</v>
      </c>
      <c r="Z12487">
        <v>1.2397692415874699</v>
      </c>
      <c r="AA12487">
        <v>0.5</v>
      </c>
      <c r="AB12487">
        <v>0.32900000000000001</v>
      </c>
      <c r="AC12487">
        <v>1</v>
      </c>
    </row>
    <row r="12488" spans="1:29" x14ac:dyDescent="0.3">
      <c r="A12488" t="s">
        <v>12515</v>
      </c>
      <c r="B12488">
        <v>0.51100000000000001</v>
      </c>
      <c r="C12488">
        <v>0.24199999999999999</v>
      </c>
      <c r="D12488">
        <v>0.70436714106443099</v>
      </c>
      <c r="E12488">
        <v>8.7162773400989905E-44</v>
      </c>
      <c r="F12488">
        <v>0.78338895203046699</v>
      </c>
      <c r="G12488">
        <v>0.51600000000000001</v>
      </c>
      <c r="H12488">
        <v>0.29799999999999999</v>
      </c>
      <c r="I12488">
        <v>1</v>
      </c>
      <c r="J12488">
        <v>0.23443054598315</v>
      </c>
      <c r="K12488">
        <v>0.52500000000000002</v>
      </c>
      <c r="L12488">
        <v>0.34300000000000003</v>
      </c>
      <c r="M12488">
        <v>1</v>
      </c>
      <c r="N12488">
        <v>0.57692286487915101</v>
      </c>
      <c r="O12488">
        <v>0.46200000000000002</v>
      </c>
      <c r="P12488">
        <v>0.20399999999999999</v>
      </c>
      <c r="Q12488">
        <v>2.4770408815501103E-10</v>
      </c>
      <c r="R12488">
        <v>1.3104284884136099</v>
      </c>
      <c r="S12488">
        <v>0.51100000000000001</v>
      </c>
      <c r="T12488">
        <v>0.153</v>
      </c>
      <c r="U12488">
        <v>1.8391969911204799E-3</v>
      </c>
      <c r="V12488">
        <v>0.84208463902068598</v>
      </c>
      <c r="W12488">
        <v>0.58799999999999997</v>
      </c>
      <c r="X12488">
        <v>0.23</v>
      </c>
      <c r="Y12488">
        <v>8.0105511513056097E-30</v>
      </c>
      <c r="Z12488">
        <v>-1.0359796824096801</v>
      </c>
      <c r="AA12488">
        <v>0.15</v>
      </c>
      <c r="AB12488">
        <v>0.41799999999999998</v>
      </c>
      <c r="AC12488">
        <v>1</v>
      </c>
    </row>
    <row r="12489" spans="1:29" x14ac:dyDescent="0.3">
      <c r="A12489" t="s">
        <v>12516</v>
      </c>
      <c r="B12489">
        <v>0.68700000000000006</v>
      </c>
      <c r="C12489">
        <v>0.379</v>
      </c>
      <c r="D12489">
        <v>0.750099388634338</v>
      </c>
      <c r="E12489">
        <v>3.5295286936983202E-54</v>
      </c>
      <c r="F12489">
        <v>0.88731686015266598</v>
      </c>
      <c r="G12489">
        <v>0.80600000000000005</v>
      </c>
      <c r="H12489">
        <v>0.51100000000000001</v>
      </c>
      <c r="I12489">
        <v>0.68524815994774702</v>
      </c>
      <c r="J12489">
        <v>0.84948847840049801</v>
      </c>
      <c r="K12489">
        <v>0.72099999999999997</v>
      </c>
      <c r="L12489">
        <v>0.43099999999999999</v>
      </c>
      <c r="M12489">
        <v>1</v>
      </c>
      <c r="N12489">
        <v>0.61250802075928901</v>
      </c>
      <c r="O12489">
        <v>0.64800000000000002</v>
      </c>
      <c r="P12489">
        <v>0.35599999999999998</v>
      </c>
      <c r="Q12489">
        <v>1.9000918939145799E-10</v>
      </c>
      <c r="R12489">
        <v>0.81160911184867501</v>
      </c>
      <c r="S12489">
        <v>0.64400000000000002</v>
      </c>
      <c r="T12489">
        <v>0.315</v>
      </c>
      <c r="U12489">
        <v>0.324948151162468</v>
      </c>
      <c r="V12489">
        <v>0.87490051520624301</v>
      </c>
      <c r="W12489">
        <v>0.73899999999999999</v>
      </c>
      <c r="X12489">
        <v>0.34300000000000003</v>
      </c>
      <c r="Y12489">
        <v>9.3911318139785204E-34</v>
      </c>
    </row>
    <row r="12490" spans="1:29" x14ac:dyDescent="0.3">
      <c r="A12490" t="s">
        <v>12517</v>
      </c>
      <c r="B12490">
        <v>0.35099999999999998</v>
      </c>
      <c r="C12490">
        <v>9.2999999999999999E-2</v>
      </c>
      <c r="D12490">
        <v>1.73389368776279</v>
      </c>
      <c r="E12490">
        <v>2.6033502800120298E-78</v>
      </c>
      <c r="F12490">
        <v>3.08375015340444</v>
      </c>
      <c r="G12490">
        <v>0.53200000000000003</v>
      </c>
      <c r="H12490">
        <v>7.3999999999999996E-2</v>
      </c>
      <c r="I12490">
        <v>4.4790127353181201E-6</v>
      </c>
      <c r="J12490">
        <v>1.57825791979693</v>
      </c>
      <c r="K12490">
        <v>0.39300000000000002</v>
      </c>
      <c r="L12490">
        <v>0.11700000000000001</v>
      </c>
      <c r="M12490">
        <v>0.29913413023253599</v>
      </c>
      <c r="N12490">
        <v>2.0637135005529998</v>
      </c>
      <c r="O12490">
        <v>0.33</v>
      </c>
      <c r="P12490">
        <v>6.5000000000000002E-2</v>
      </c>
      <c r="Q12490">
        <v>2.67125690064946E-23</v>
      </c>
      <c r="R12490">
        <v>1.5153615003255401</v>
      </c>
      <c r="S12490">
        <v>0.40699999999999997</v>
      </c>
      <c r="T12490">
        <v>9.7000000000000003E-2</v>
      </c>
      <c r="U12490">
        <v>1.69089692339975E-3</v>
      </c>
      <c r="V12490">
        <v>1.4634765163385399</v>
      </c>
      <c r="W12490">
        <v>0.35399999999999998</v>
      </c>
      <c r="X12490">
        <v>9.2999999999999999E-2</v>
      </c>
      <c r="Y12490">
        <v>7.4782149403974201E-33</v>
      </c>
      <c r="Z12490">
        <v>0.85058801199956602</v>
      </c>
      <c r="AA12490">
        <v>0.15</v>
      </c>
      <c r="AB12490">
        <v>0.16400000000000001</v>
      </c>
      <c r="AC12490">
        <v>1</v>
      </c>
    </row>
    <row r="12491" spans="1:29" x14ac:dyDescent="0.3">
      <c r="A12491" t="s">
        <v>12518</v>
      </c>
      <c r="B12491">
        <v>0.55200000000000005</v>
      </c>
      <c r="C12491">
        <v>0.30599999999999999</v>
      </c>
      <c r="D12491">
        <v>0.55504492157085505</v>
      </c>
      <c r="E12491">
        <v>1.3108487190393499E-29</v>
      </c>
      <c r="F12491">
        <v>0.15067032705879199</v>
      </c>
      <c r="G12491">
        <v>0.51600000000000001</v>
      </c>
      <c r="H12491">
        <v>0.36199999999999999</v>
      </c>
      <c r="I12491">
        <v>1</v>
      </c>
      <c r="J12491">
        <v>0.53146472969668901</v>
      </c>
      <c r="K12491">
        <v>0.73799999999999999</v>
      </c>
      <c r="L12491">
        <v>0.43099999999999999</v>
      </c>
      <c r="M12491">
        <v>1</v>
      </c>
      <c r="N12491">
        <v>0.47845953163203497</v>
      </c>
      <c r="O12491">
        <v>0.49</v>
      </c>
      <c r="P12491">
        <v>0.248</v>
      </c>
      <c r="Q12491">
        <v>1.0464805790032101E-6</v>
      </c>
      <c r="R12491">
        <v>0.85505455284563303</v>
      </c>
      <c r="S12491">
        <v>0.496</v>
      </c>
      <c r="T12491">
        <v>0.28199999999999997</v>
      </c>
      <c r="U12491">
        <v>1</v>
      </c>
      <c r="V12491">
        <v>0.78877767264602605</v>
      </c>
      <c r="W12491">
        <v>0.63800000000000001</v>
      </c>
      <c r="X12491">
        <v>0.28000000000000003</v>
      </c>
      <c r="Y12491">
        <v>5.9289751277908497E-27</v>
      </c>
      <c r="Z12491">
        <v>-0.31674560328447599</v>
      </c>
      <c r="AA12491">
        <v>0.4</v>
      </c>
      <c r="AB12491">
        <v>0.56200000000000006</v>
      </c>
      <c r="AC12491">
        <v>1</v>
      </c>
    </row>
    <row r="12492" spans="1:29" x14ac:dyDescent="0.3">
      <c r="A12492" t="s">
        <v>12519</v>
      </c>
      <c r="B12492">
        <v>0.57999999999999996</v>
      </c>
      <c r="C12492">
        <v>0.32600000000000001</v>
      </c>
      <c r="D12492">
        <v>0.54553666941702605</v>
      </c>
      <c r="E12492">
        <v>5.2038599287959296E-31</v>
      </c>
      <c r="F12492">
        <v>-0.31585937976151202</v>
      </c>
      <c r="G12492">
        <v>0.59699999999999998</v>
      </c>
      <c r="H12492">
        <v>0.56399999999999995</v>
      </c>
      <c r="I12492">
        <v>1</v>
      </c>
      <c r="J12492">
        <v>0.259351730600271</v>
      </c>
      <c r="K12492">
        <v>0.623</v>
      </c>
      <c r="L12492">
        <v>0.45300000000000001</v>
      </c>
      <c r="M12492">
        <v>1</v>
      </c>
      <c r="N12492">
        <v>0.64676551400823401</v>
      </c>
      <c r="O12492">
        <v>0.54800000000000004</v>
      </c>
      <c r="P12492">
        <v>0.253</v>
      </c>
      <c r="Q12492">
        <v>2.1824230223848399E-12</v>
      </c>
      <c r="R12492">
        <v>0.36889827517823598</v>
      </c>
      <c r="S12492">
        <v>0.496</v>
      </c>
      <c r="T12492">
        <v>0.33900000000000002</v>
      </c>
      <c r="U12492">
        <v>1</v>
      </c>
      <c r="V12492">
        <v>0.81239029339947499</v>
      </c>
      <c r="W12492">
        <v>0.63300000000000001</v>
      </c>
      <c r="X12492">
        <v>0.28699999999999998</v>
      </c>
      <c r="Y12492">
        <v>1.49868430873692E-26</v>
      </c>
      <c r="Z12492">
        <v>0.194845073899403</v>
      </c>
      <c r="AA12492">
        <v>0.65</v>
      </c>
      <c r="AB12492">
        <v>0.59599999999999997</v>
      </c>
      <c r="AC12492">
        <v>1</v>
      </c>
    </row>
    <row r="12493" spans="1:29" x14ac:dyDescent="0.3">
      <c r="A12493" t="s">
        <v>12520</v>
      </c>
      <c r="F12493">
        <v>-0.81607136537853897</v>
      </c>
      <c r="G12493">
        <v>6.5000000000000002E-2</v>
      </c>
      <c r="H12493">
        <v>7.3999999999999996E-2</v>
      </c>
      <c r="I12493">
        <v>1</v>
      </c>
      <c r="J12493">
        <v>0.116249908899559</v>
      </c>
      <c r="K12493">
        <v>8.2000000000000003E-2</v>
      </c>
      <c r="L12493">
        <v>5.0999999999999997E-2</v>
      </c>
      <c r="M12493">
        <v>1</v>
      </c>
      <c r="N12493">
        <v>0.57249416808759901</v>
      </c>
      <c r="O12493">
        <v>6.3E-2</v>
      </c>
      <c r="P12493">
        <v>3.7999999999999999E-2</v>
      </c>
      <c r="Q12493">
        <v>1</v>
      </c>
      <c r="R12493">
        <v>1.5621935057492899</v>
      </c>
      <c r="S12493">
        <v>6.7000000000000004E-2</v>
      </c>
      <c r="T12493">
        <v>1.6E-2</v>
      </c>
      <c r="U12493">
        <v>1</v>
      </c>
      <c r="V12493">
        <v>-0.40684531703280402</v>
      </c>
      <c r="W12493">
        <v>7.2999999999999995E-2</v>
      </c>
      <c r="X12493">
        <v>5.0999999999999997E-2</v>
      </c>
      <c r="Y12493">
        <v>1</v>
      </c>
      <c r="Z12493">
        <v>1.92784228868883</v>
      </c>
      <c r="AA12493">
        <v>0.1</v>
      </c>
      <c r="AB12493">
        <v>0.10299999999999999</v>
      </c>
      <c r="AC12493">
        <v>1</v>
      </c>
    </row>
    <row r="12494" spans="1:29" x14ac:dyDescent="0.3">
      <c r="A12494" t="s">
        <v>12521</v>
      </c>
      <c r="B12494">
        <v>0.193</v>
      </c>
      <c r="C12494">
        <v>0.11</v>
      </c>
      <c r="D12494">
        <v>0.29219650642936301</v>
      </c>
      <c r="E12494">
        <v>9.7502491487198796E-7</v>
      </c>
      <c r="J12494">
        <v>0.31426038722438598</v>
      </c>
      <c r="K12494">
        <v>0.16400000000000001</v>
      </c>
      <c r="L12494">
        <v>0.13900000000000001</v>
      </c>
      <c r="M12494">
        <v>1</v>
      </c>
      <c r="R12494">
        <v>0.76637219179795402</v>
      </c>
      <c r="S12494">
        <v>0.16300000000000001</v>
      </c>
      <c r="T12494">
        <v>6.5000000000000002E-2</v>
      </c>
      <c r="U12494">
        <v>1</v>
      </c>
      <c r="V12494">
        <v>0.22796608524291601</v>
      </c>
      <c r="W12494">
        <v>0.17899999999999999</v>
      </c>
      <c r="X12494">
        <v>9.4E-2</v>
      </c>
      <c r="Y12494">
        <v>7.0752250455384802E-2</v>
      </c>
      <c r="Z12494">
        <v>1.4002167667816701</v>
      </c>
      <c r="AA12494">
        <v>0.25</v>
      </c>
      <c r="AB12494">
        <v>0.16400000000000001</v>
      </c>
      <c r="AC12494">
        <v>1</v>
      </c>
    </row>
    <row r="12495" spans="1:29" x14ac:dyDescent="0.3">
      <c r="A12495" t="s">
        <v>12522</v>
      </c>
      <c r="B12495">
        <v>0.28699999999999998</v>
      </c>
      <c r="C12495">
        <v>0.16</v>
      </c>
      <c r="D12495">
        <v>0.32431080096656301</v>
      </c>
      <c r="E12495">
        <v>8.00473042483219E-11</v>
      </c>
      <c r="F12495">
        <v>-0.2536095528142</v>
      </c>
      <c r="G12495">
        <v>0.27400000000000002</v>
      </c>
      <c r="H12495">
        <v>0.21299999999999999</v>
      </c>
      <c r="I12495">
        <v>1</v>
      </c>
      <c r="J12495">
        <v>-0.11763509426535</v>
      </c>
      <c r="K12495">
        <v>0.377</v>
      </c>
      <c r="L12495">
        <v>0.26300000000000001</v>
      </c>
      <c r="M12495">
        <v>1</v>
      </c>
      <c r="N12495">
        <v>0.21771839797276599</v>
      </c>
      <c r="O12495">
        <v>0.30599999999999999</v>
      </c>
      <c r="P12495">
        <v>0.17399999999999999</v>
      </c>
      <c r="Q12495">
        <v>0.44883499206380001</v>
      </c>
      <c r="R12495">
        <v>0.76485205719457905</v>
      </c>
      <c r="S12495">
        <v>0.24399999999999999</v>
      </c>
      <c r="T12495">
        <v>0.129</v>
      </c>
      <c r="U12495">
        <v>1</v>
      </c>
      <c r="V12495">
        <v>0.17078405675945199</v>
      </c>
      <c r="W12495">
        <v>0.26200000000000001</v>
      </c>
      <c r="X12495">
        <v>0.14099999999999999</v>
      </c>
      <c r="Y12495">
        <v>6.9731996637903502E-3</v>
      </c>
      <c r="Z12495">
        <v>1.0104840482142201</v>
      </c>
      <c r="AA12495">
        <v>0.25</v>
      </c>
      <c r="AB12495">
        <v>0.158</v>
      </c>
      <c r="AC12495">
        <v>1</v>
      </c>
    </row>
    <row r="12496" spans="1:29" x14ac:dyDescent="0.3">
      <c r="A12496" t="s">
        <v>12523</v>
      </c>
      <c r="J12496">
        <v>2.0014720968541102</v>
      </c>
      <c r="K12496">
        <v>1.6E-2</v>
      </c>
      <c r="L12496">
        <v>0</v>
      </c>
      <c r="M12496">
        <v>1</v>
      </c>
      <c r="R12496">
        <v>0.23781457327446701</v>
      </c>
      <c r="S12496">
        <v>1.4999999999999999E-2</v>
      </c>
      <c r="T12496">
        <v>8.0000000000000002E-3</v>
      </c>
      <c r="U12496">
        <v>1</v>
      </c>
      <c r="Z12496">
        <v>1.3375061729792701</v>
      </c>
      <c r="AA12496">
        <v>0</v>
      </c>
      <c r="AB12496">
        <v>1.4E-2</v>
      </c>
      <c r="AC12496">
        <v>1</v>
      </c>
    </row>
    <row r="12497" spans="1:29" x14ac:dyDescent="0.3">
      <c r="A12497" t="s">
        <v>12524</v>
      </c>
      <c r="B12497">
        <v>5.1999999999999998E-2</v>
      </c>
      <c r="C12497">
        <v>2E-3</v>
      </c>
      <c r="D12497">
        <v>4.7469905591393298</v>
      </c>
      <c r="E12497">
        <v>2.0740313570003401E-19</v>
      </c>
      <c r="F12497">
        <v>2.29359133500428</v>
      </c>
      <c r="G12497">
        <v>3.2000000000000001E-2</v>
      </c>
      <c r="H12497">
        <v>0</v>
      </c>
      <c r="I12497">
        <v>1</v>
      </c>
      <c r="J12497">
        <v>1.67814496438074</v>
      </c>
      <c r="K12497">
        <v>4.9000000000000002E-2</v>
      </c>
      <c r="L12497">
        <v>1.4999999999999999E-2</v>
      </c>
      <c r="M12497">
        <v>1</v>
      </c>
      <c r="N12497">
        <v>4.5086670815044396</v>
      </c>
      <c r="O12497">
        <v>7.9000000000000001E-2</v>
      </c>
      <c r="P12497">
        <v>2E-3</v>
      </c>
      <c r="Q12497">
        <v>6.15639537288283E-6</v>
      </c>
      <c r="V12497">
        <v>5.2084828179553497</v>
      </c>
      <c r="W12497">
        <v>2.8000000000000001E-2</v>
      </c>
      <c r="X12497">
        <v>0</v>
      </c>
      <c r="Y12497">
        <v>4.6208470673751901E-4</v>
      </c>
    </row>
    <row r="12498" spans="1:29" x14ac:dyDescent="0.3">
      <c r="A12498" t="s">
        <v>12525</v>
      </c>
      <c r="B12498">
        <v>0.41199999999999998</v>
      </c>
      <c r="C12498">
        <v>0.26</v>
      </c>
      <c r="D12498">
        <v>0.193618555118935</v>
      </c>
      <c r="E12498">
        <v>1.6955212813629101E-8</v>
      </c>
      <c r="F12498">
        <v>-0.17146719118263901</v>
      </c>
      <c r="G12498">
        <v>0.46800000000000003</v>
      </c>
      <c r="H12498">
        <v>0.36199999999999999</v>
      </c>
      <c r="I12498">
        <v>1</v>
      </c>
      <c r="R12498">
        <v>-0.40722988295729301</v>
      </c>
      <c r="S12498">
        <v>0.29599999999999999</v>
      </c>
      <c r="T12498">
        <v>0.24199999999999999</v>
      </c>
      <c r="U12498">
        <v>1</v>
      </c>
      <c r="V12498">
        <v>0.24760308107704401</v>
      </c>
      <c r="W12498">
        <v>0.41199999999999998</v>
      </c>
      <c r="X12498">
        <v>0.22700000000000001</v>
      </c>
      <c r="Y12498">
        <v>5.2404342079205601E-5</v>
      </c>
      <c r="Z12498">
        <v>1.06078160343878</v>
      </c>
      <c r="AA12498">
        <v>0.5</v>
      </c>
      <c r="AB12498">
        <v>0.41799999999999998</v>
      </c>
      <c r="AC12498">
        <v>1</v>
      </c>
    </row>
    <row r="12499" spans="1:29" x14ac:dyDescent="0.3">
      <c r="A12499" t="s">
        <v>12526</v>
      </c>
      <c r="B12499">
        <v>0.51300000000000001</v>
      </c>
      <c r="C12499">
        <v>0.44400000000000001</v>
      </c>
      <c r="D12499">
        <v>-0.552645011473621</v>
      </c>
      <c r="E12499">
        <v>1</v>
      </c>
      <c r="F12499">
        <v>-0.47154023504964498</v>
      </c>
      <c r="G12499">
        <v>0.67700000000000005</v>
      </c>
      <c r="H12499">
        <v>0.84</v>
      </c>
      <c r="I12499">
        <v>1</v>
      </c>
      <c r="N12499">
        <v>-0.80203086150027303</v>
      </c>
      <c r="O12499">
        <v>0.52300000000000002</v>
      </c>
      <c r="P12499">
        <v>0.48099999999999998</v>
      </c>
      <c r="Q12499">
        <v>1</v>
      </c>
      <c r="R12499">
        <v>-1.5516141025485599</v>
      </c>
      <c r="S12499">
        <v>0.26700000000000002</v>
      </c>
      <c r="T12499">
        <v>0.41099999999999998</v>
      </c>
      <c r="U12499">
        <v>1</v>
      </c>
      <c r="V12499">
        <v>-0.60685577759739096</v>
      </c>
      <c r="W12499">
        <v>0.52400000000000002</v>
      </c>
      <c r="X12499">
        <v>0.39800000000000002</v>
      </c>
      <c r="Y12499">
        <v>1</v>
      </c>
      <c r="Z12499">
        <v>-0.83768618856447497</v>
      </c>
      <c r="AA12499">
        <v>0.25</v>
      </c>
      <c r="AB12499">
        <v>0.32200000000000001</v>
      </c>
      <c r="AC12499">
        <v>1</v>
      </c>
    </row>
    <row r="12500" spans="1:29" x14ac:dyDescent="0.3">
      <c r="A12500" t="s">
        <v>12527</v>
      </c>
      <c r="B12500">
        <v>0.13</v>
      </c>
      <c r="C12500">
        <v>7.1999999999999995E-2</v>
      </c>
      <c r="D12500">
        <v>0.22115625215233101</v>
      </c>
      <c r="E12500">
        <v>2.26064272422923E-4</v>
      </c>
      <c r="F12500">
        <v>-0.99736429246000702</v>
      </c>
      <c r="G12500">
        <v>0.30599999999999999</v>
      </c>
      <c r="H12500">
        <v>0.436</v>
      </c>
      <c r="I12500">
        <v>1</v>
      </c>
      <c r="J12500">
        <v>1.0146754654349199</v>
      </c>
      <c r="K12500">
        <v>0.68899999999999995</v>
      </c>
      <c r="L12500">
        <v>0.314</v>
      </c>
      <c r="M12500">
        <v>0.35424110113502899</v>
      </c>
      <c r="N12500">
        <v>0.64266559357476205</v>
      </c>
      <c r="O12500">
        <v>0.107</v>
      </c>
      <c r="P12500">
        <v>4.2000000000000003E-2</v>
      </c>
      <c r="Q12500">
        <v>0.56157800170275596</v>
      </c>
      <c r="R12500">
        <v>0.72022896412487603</v>
      </c>
      <c r="S12500">
        <v>5.1999999999999998E-2</v>
      </c>
      <c r="T12500">
        <v>1.6E-2</v>
      </c>
      <c r="U12500">
        <v>1</v>
      </c>
      <c r="V12500">
        <v>0.79698826611631501</v>
      </c>
      <c r="W12500">
        <v>0.115</v>
      </c>
      <c r="X12500">
        <v>3.7999999999999999E-2</v>
      </c>
      <c r="Y12500">
        <v>2.0185420463141E-5</v>
      </c>
      <c r="Z12500">
        <v>1.05724534213566</v>
      </c>
      <c r="AA12500">
        <v>0</v>
      </c>
      <c r="AB12500">
        <v>2.1000000000000001E-2</v>
      </c>
      <c r="AC12500">
        <v>1</v>
      </c>
    </row>
    <row r="12501" spans="1:29" x14ac:dyDescent="0.3">
      <c r="A12501" t="s">
        <v>12528</v>
      </c>
      <c r="B12501">
        <v>8.3000000000000004E-2</v>
      </c>
      <c r="C12501">
        <v>0.03</v>
      </c>
      <c r="D12501">
        <v>0.87599581044228902</v>
      </c>
      <c r="E12501">
        <v>1.37687568224203E-8</v>
      </c>
      <c r="F12501">
        <v>0.64031361497333195</v>
      </c>
      <c r="G12501">
        <v>6.5000000000000002E-2</v>
      </c>
      <c r="H12501">
        <v>4.2999999999999997E-2</v>
      </c>
      <c r="I12501">
        <v>1</v>
      </c>
      <c r="J12501">
        <v>0.155912324329254</v>
      </c>
      <c r="K12501">
        <v>6.6000000000000003E-2</v>
      </c>
      <c r="L12501">
        <v>3.5999999999999997E-2</v>
      </c>
      <c r="M12501">
        <v>1</v>
      </c>
      <c r="N12501">
        <v>0.74800749410885903</v>
      </c>
      <c r="O12501">
        <v>9.2999999999999999E-2</v>
      </c>
      <c r="P12501">
        <v>3.2000000000000001E-2</v>
      </c>
      <c r="Q12501">
        <v>0.48259573907487202</v>
      </c>
      <c r="R12501">
        <v>1.5522501205625701</v>
      </c>
      <c r="S12501">
        <v>5.1999999999999998E-2</v>
      </c>
      <c r="T12501">
        <v>8.0000000000000002E-3</v>
      </c>
      <c r="U12501">
        <v>1</v>
      </c>
      <c r="V12501">
        <v>0.64802845209094395</v>
      </c>
      <c r="W12501">
        <v>7.9000000000000001E-2</v>
      </c>
      <c r="X12501">
        <v>2.8000000000000001E-2</v>
      </c>
      <c r="Y12501">
        <v>3.7867205092387599E-2</v>
      </c>
      <c r="Z12501">
        <v>2.2708725320121901</v>
      </c>
      <c r="AA12501">
        <v>0.15</v>
      </c>
      <c r="AB12501">
        <v>4.8000000000000001E-2</v>
      </c>
      <c r="AC12501">
        <v>1</v>
      </c>
    </row>
    <row r="12502" spans="1:29" x14ac:dyDescent="0.3">
      <c r="A12502" t="s">
        <v>12529</v>
      </c>
      <c r="B12502">
        <v>0.442</v>
      </c>
      <c r="C12502">
        <v>0.28499999999999998</v>
      </c>
      <c r="D12502">
        <v>0.185797174145854</v>
      </c>
      <c r="E12502">
        <v>5.6378744508198297E-8</v>
      </c>
      <c r="F12502">
        <v>0.25155330900525003</v>
      </c>
      <c r="G12502">
        <v>0.48399999999999999</v>
      </c>
      <c r="H12502">
        <v>0.36199999999999999</v>
      </c>
      <c r="I12502">
        <v>1</v>
      </c>
      <c r="J12502">
        <v>0.21898451216953699</v>
      </c>
      <c r="K12502">
        <v>0.60699999999999998</v>
      </c>
      <c r="L12502">
        <v>0.40100000000000002</v>
      </c>
      <c r="M12502">
        <v>1</v>
      </c>
      <c r="N12502">
        <v>0.16418349502923099</v>
      </c>
      <c r="O12502">
        <v>0.39</v>
      </c>
      <c r="P12502">
        <v>0.23799999999999999</v>
      </c>
      <c r="Q12502">
        <v>0.69141323606975702</v>
      </c>
      <c r="R12502">
        <v>0.52180532316094297</v>
      </c>
      <c r="S12502">
        <v>0.39300000000000002</v>
      </c>
      <c r="T12502">
        <v>0.20200000000000001</v>
      </c>
      <c r="U12502">
        <v>1</v>
      </c>
      <c r="V12502">
        <v>0.29857131351751998</v>
      </c>
      <c r="W12502">
        <v>0.504</v>
      </c>
      <c r="X12502">
        <v>0.27200000000000002</v>
      </c>
      <c r="Y12502">
        <v>5.2711776172007896E-7</v>
      </c>
    </row>
    <row r="12503" spans="1:29" x14ac:dyDescent="0.3">
      <c r="A12503" t="s">
        <v>12530</v>
      </c>
      <c r="B12503">
        <v>0.151</v>
      </c>
      <c r="C12503">
        <v>7.3999999999999996E-2</v>
      </c>
      <c r="D12503">
        <v>0.36715167868980098</v>
      </c>
      <c r="E12503">
        <v>2.2744134727632799E-8</v>
      </c>
      <c r="F12503">
        <v>1.0804322509257001</v>
      </c>
      <c r="G12503">
        <v>0.21</v>
      </c>
      <c r="H12503">
        <v>6.4000000000000001E-2</v>
      </c>
      <c r="I12503">
        <v>1</v>
      </c>
      <c r="J12503">
        <v>0.51345953424259805</v>
      </c>
      <c r="K12503">
        <v>0.19700000000000001</v>
      </c>
      <c r="L12503">
        <v>0.08</v>
      </c>
      <c r="M12503">
        <v>1</v>
      </c>
      <c r="N12503">
        <v>0.171614019036475</v>
      </c>
      <c r="O12503">
        <v>0.126</v>
      </c>
      <c r="P12503">
        <v>6.0999999999999999E-2</v>
      </c>
      <c r="Q12503">
        <v>1</v>
      </c>
      <c r="R12503">
        <v>0.86590958880016999</v>
      </c>
      <c r="S12503">
        <v>0.16300000000000001</v>
      </c>
      <c r="T12503">
        <v>6.5000000000000002E-2</v>
      </c>
      <c r="U12503">
        <v>1</v>
      </c>
      <c r="V12503">
        <v>0.365273622364998</v>
      </c>
      <c r="W12503">
        <v>0.17299999999999999</v>
      </c>
      <c r="X12503">
        <v>7.3999999999999996E-2</v>
      </c>
      <c r="Y12503">
        <v>7.4552829053177604E-5</v>
      </c>
      <c r="Z12503">
        <v>0.94900235822438805</v>
      </c>
      <c r="AA12503">
        <v>0.2</v>
      </c>
      <c r="AB12503">
        <v>0.13700000000000001</v>
      </c>
      <c r="AC12503">
        <v>1</v>
      </c>
    </row>
    <row r="12504" spans="1:29" x14ac:dyDescent="0.3">
      <c r="A12504" t="s">
        <v>12531</v>
      </c>
      <c r="B12504">
        <v>0.39100000000000001</v>
      </c>
      <c r="C12504">
        <v>0.16900000000000001</v>
      </c>
      <c r="D12504">
        <v>0.82933273747596203</v>
      </c>
      <c r="E12504">
        <v>1.1420326443193799E-40</v>
      </c>
      <c r="F12504">
        <v>1.81431912162099</v>
      </c>
      <c r="G12504">
        <v>0.45200000000000001</v>
      </c>
      <c r="H12504">
        <v>0.17</v>
      </c>
      <c r="I12504">
        <v>0.82219199699950996</v>
      </c>
      <c r="J12504">
        <v>1.0397897745081499</v>
      </c>
      <c r="K12504">
        <v>0.443</v>
      </c>
      <c r="L12504">
        <v>0.182</v>
      </c>
      <c r="M12504">
        <v>1</v>
      </c>
      <c r="N12504">
        <v>0.92192325764264405</v>
      </c>
      <c r="O12504">
        <v>0.40400000000000003</v>
      </c>
      <c r="P12504">
        <v>0.152</v>
      </c>
      <c r="Q12504">
        <v>4.6958750968918595E-13</v>
      </c>
      <c r="R12504">
        <v>1.07550344204701</v>
      </c>
      <c r="S12504">
        <v>0.37</v>
      </c>
      <c r="T12504">
        <v>0.153</v>
      </c>
      <c r="U12504">
        <v>1</v>
      </c>
      <c r="V12504">
        <v>0.53764722593807002</v>
      </c>
      <c r="W12504">
        <v>0.36499999999999999</v>
      </c>
      <c r="X12504">
        <v>0.159</v>
      </c>
      <c r="Y12504">
        <v>3.8117328721839802E-13</v>
      </c>
      <c r="Z12504">
        <v>0.63281871771037901</v>
      </c>
      <c r="AA12504">
        <v>0.4</v>
      </c>
      <c r="AB12504">
        <v>0.30099999999999999</v>
      </c>
      <c r="AC12504">
        <v>1</v>
      </c>
    </row>
    <row r="12505" spans="1:29" x14ac:dyDescent="0.3">
      <c r="A12505" t="s">
        <v>12532</v>
      </c>
      <c r="B12505">
        <v>0.35199999999999998</v>
      </c>
      <c r="C12505">
        <v>0.29499999999999998</v>
      </c>
      <c r="D12505">
        <v>-0.30048107051328798</v>
      </c>
      <c r="E12505">
        <v>1</v>
      </c>
      <c r="F12505">
        <v>-0.38273449247859698</v>
      </c>
      <c r="G12505">
        <v>0.33900000000000002</v>
      </c>
      <c r="H12505">
        <v>0.28699999999999998</v>
      </c>
      <c r="I12505">
        <v>1</v>
      </c>
      <c r="J12505">
        <v>-0.610287849929946</v>
      </c>
      <c r="K12505">
        <v>0.41</v>
      </c>
      <c r="L12505">
        <v>0.42299999999999999</v>
      </c>
      <c r="M12505">
        <v>1</v>
      </c>
      <c r="N12505">
        <v>-0.332803037050524</v>
      </c>
      <c r="O12505">
        <v>0.35199999999999998</v>
      </c>
      <c r="P12505">
        <v>0.28299999999999997</v>
      </c>
      <c r="Q12505">
        <v>1</v>
      </c>
      <c r="R12505">
        <v>-0.186299814715843</v>
      </c>
      <c r="S12505">
        <v>0.35599999999999998</v>
      </c>
      <c r="T12505">
        <v>0.25800000000000001</v>
      </c>
      <c r="U12505">
        <v>1</v>
      </c>
      <c r="V12505">
        <v>-0.40853692034140598</v>
      </c>
      <c r="W12505">
        <v>0.34200000000000003</v>
      </c>
      <c r="X12505">
        <v>0.26700000000000002</v>
      </c>
      <c r="Y12505">
        <v>1</v>
      </c>
      <c r="Z12505">
        <v>0.59665686547820995</v>
      </c>
      <c r="AA12505">
        <v>0.55000000000000004</v>
      </c>
      <c r="AB12505">
        <v>0.46600000000000003</v>
      </c>
      <c r="AC12505">
        <v>1</v>
      </c>
    </row>
    <row r="12506" spans="1:29" x14ac:dyDescent="0.3">
      <c r="A12506" t="s">
        <v>12533</v>
      </c>
      <c r="F12506">
        <v>0.62768770288725195</v>
      </c>
      <c r="G12506">
        <v>8.1000000000000003E-2</v>
      </c>
      <c r="H12506">
        <v>4.2999999999999997E-2</v>
      </c>
      <c r="I12506">
        <v>1</v>
      </c>
      <c r="J12506">
        <v>2.3626779036841401</v>
      </c>
      <c r="K12506">
        <v>0.115</v>
      </c>
      <c r="L12506">
        <v>2.1999999999999999E-2</v>
      </c>
      <c r="M12506">
        <v>1</v>
      </c>
      <c r="N12506">
        <v>-0.47756308583652501</v>
      </c>
      <c r="O12506">
        <v>0.05</v>
      </c>
      <c r="P12506">
        <v>4.5999999999999999E-2</v>
      </c>
      <c r="Q12506">
        <v>1</v>
      </c>
      <c r="R12506">
        <v>-0.138795957511132</v>
      </c>
      <c r="S12506">
        <v>8.1000000000000003E-2</v>
      </c>
      <c r="T12506">
        <v>4.8000000000000001E-2</v>
      </c>
      <c r="U12506">
        <v>1</v>
      </c>
      <c r="Z12506">
        <v>1.0244790714751899</v>
      </c>
      <c r="AA12506">
        <v>0.1</v>
      </c>
      <c r="AB12506">
        <v>6.8000000000000005E-2</v>
      </c>
      <c r="AC12506">
        <v>1</v>
      </c>
    </row>
    <row r="12507" spans="1:29" x14ac:dyDescent="0.3">
      <c r="A12507" t="s">
        <v>12534</v>
      </c>
      <c r="B12507">
        <v>0.16400000000000001</v>
      </c>
      <c r="C12507">
        <v>6.8000000000000005E-2</v>
      </c>
      <c r="D12507">
        <v>0.50765702542454705</v>
      </c>
      <c r="E12507">
        <v>6.0628203824976E-15</v>
      </c>
      <c r="F12507">
        <v>0.22981182672991801</v>
      </c>
      <c r="G12507">
        <v>0.19400000000000001</v>
      </c>
      <c r="H12507">
        <v>8.5000000000000006E-2</v>
      </c>
      <c r="I12507">
        <v>1</v>
      </c>
      <c r="J12507">
        <v>0.21951713161258701</v>
      </c>
      <c r="K12507">
        <v>0.21299999999999999</v>
      </c>
      <c r="L12507">
        <v>0.109</v>
      </c>
      <c r="M12507">
        <v>1</v>
      </c>
      <c r="R12507">
        <v>0.20490007248330899</v>
      </c>
      <c r="S12507">
        <v>0.16300000000000001</v>
      </c>
      <c r="T12507">
        <v>0.113</v>
      </c>
      <c r="U12507">
        <v>1</v>
      </c>
      <c r="V12507">
        <v>0.88562826771898395</v>
      </c>
      <c r="W12507">
        <v>0.20100000000000001</v>
      </c>
      <c r="X12507">
        <v>5.3999999999999999E-2</v>
      </c>
      <c r="Y12507">
        <v>1.5590085682520901E-15</v>
      </c>
      <c r="Z12507">
        <v>2.26347435019711</v>
      </c>
      <c r="AA12507">
        <v>0.25</v>
      </c>
      <c r="AB12507">
        <v>7.4999999999999997E-2</v>
      </c>
      <c r="AC12507">
        <v>1</v>
      </c>
    </row>
    <row r="12508" spans="1:29" x14ac:dyDescent="0.3">
      <c r="A12508" t="s">
        <v>12535</v>
      </c>
      <c r="B12508">
        <v>4.1000000000000002E-2</v>
      </c>
      <c r="C12508">
        <v>0.02</v>
      </c>
      <c r="D12508">
        <v>0.41135508954629402</v>
      </c>
      <c r="E12508">
        <v>1</v>
      </c>
      <c r="F12508">
        <v>-0.85669194041347696</v>
      </c>
      <c r="G12508">
        <v>1.6E-2</v>
      </c>
      <c r="H12508">
        <v>2.1000000000000001E-2</v>
      </c>
      <c r="I12508">
        <v>1</v>
      </c>
      <c r="N12508">
        <v>1.3621550530574</v>
      </c>
      <c r="O12508">
        <v>3.7999999999999999E-2</v>
      </c>
      <c r="P12508">
        <v>0.01</v>
      </c>
      <c r="Q12508">
        <v>1</v>
      </c>
      <c r="R12508">
        <v>-0.56677826943899501</v>
      </c>
      <c r="S12508">
        <v>3.6999999999999998E-2</v>
      </c>
      <c r="T12508">
        <v>3.2000000000000001E-2</v>
      </c>
      <c r="U12508">
        <v>1</v>
      </c>
      <c r="V12508">
        <v>0.312499403285593</v>
      </c>
      <c r="W12508">
        <v>4.8000000000000001E-2</v>
      </c>
      <c r="X12508">
        <v>2.1000000000000001E-2</v>
      </c>
      <c r="Y12508">
        <v>1</v>
      </c>
      <c r="Z12508">
        <v>1.2781996446362101</v>
      </c>
      <c r="AA12508">
        <v>0</v>
      </c>
      <c r="AB12508">
        <v>1.4E-2</v>
      </c>
      <c r="AC12508">
        <v>1</v>
      </c>
    </row>
    <row r="12509" spans="1:29" x14ac:dyDescent="0.3">
      <c r="A12509" t="s">
        <v>12536</v>
      </c>
      <c r="F12509">
        <v>-0.17312934118117601</v>
      </c>
      <c r="G12509">
        <v>0.129</v>
      </c>
      <c r="H12509">
        <v>0.106</v>
      </c>
      <c r="I12509">
        <v>1</v>
      </c>
      <c r="J12509">
        <v>1.0771366156117399</v>
      </c>
      <c r="K12509">
        <v>0.16400000000000001</v>
      </c>
      <c r="L12509">
        <v>8.7999999999999995E-2</v>
      </c>
      <c r="M12509">
        <v>1</v>
      </c>
      <c r="N12509">
        <v>-0.168450531803435</v>
      </c>
      <c r="O12509">
        <v>0.124</v>
      </c>
      <c r="P12509">
        <v>7.4999999999999997E-2</v>
      </c>
      <c r="Q12509">
        <v>1</v>
      </c>
      <c r="R12509">
        <v>0.73165664263789598</v>
      </c>
      <c r="S12509">
        <v>0.126</v>
      </c>
      <c r="T12509">
        <v>8.1000000000000003E-2</v>
      </c>
      <c r="U12509">
        <v>1</v>
      </c>
      <c r="V12509">
        <v>-0.13208230997384501</v>
      </c>
      <c r="W12509">
        <v>0.14000000000000001</v>
      </c>
      <c r="X12509">
        <v>8.5000000000000006E-2</v>
      </c>
      <c r="Y12509">
        <v>1</v>
      </c>
      <c r="Z12509">
        <v>0.780149800910102</v>
      </c>
      <c r="AA12509">
        <v>0.15</v>
      </c>
      <c r="AB12509">
        <v>0.151</v>
      </c>
      <c r="AC12509">
        <v>1</v>
      </c>
    </row>
    <row r="12510" spans="1:29" x14ac:dyDescent="0.3">
      <c r="A12510" t="s">
        <v>12537</v>
      </c>
      <c r="F12510">
        <v>-0.28540459363471699</v>
      </c>
      <c r="G12510">
        <v>0.129</v>
      </c>
      <c r="H12510">
        <v>0.106</v>
      </c>
      <c r="I12510">
        <v>1</v>
      </c>
      <c r="J12510">
        <v>-1.65880762838912</v>
      </c>
      <c r="K12510">
        <v>3.3000000000000002E-2</v>
      </c>
      <c r="L12510">
        <v>7.2999999999999995E-2</v>
      </c>
      <c r="M12510">
        <v>1</v>
      </c>
      <c r="R12510">
        <v>0.41803324677049702</v>
      </c>
      <c r="S12510">
        <v>8.8999999999999996E-2</v>
      </c>
      <c r="T12510">
        <v>0.04</v>
      </c>
      <c r="U12510">
        <v>1</v>
      </c>
      <c r="Z12510">
        <v>0.66558373448073904</v>
      </c>
      <c r="AA12510">
        <v>0.25</v>
      </c>
      <c r="AB12510">
        <v>0.192</v>
      </c>
      <c r="AC12510">
        <v>1</v>
      </c>
    </row>
    <row r="12511" spans="1:29" x14ac:dyDescent="0.3">
      <c r="A12511" t="s">
        <v>12538</v>
      </c>
      <c r="B12511">
        <v>6.7000000000000004E-2</v>
      </c>
      <c r="C12511">
        <v>1.2999999999999999E-2</v>
      </c>
      <c r="D12511">
        <v>1.66345322900856</v>
      </c>
      <c r="E12511">
        <v>1.6708835634028001E-14</v>
      </c>
      <c r="F12511">
        <v>1.38146347231481</v>
      </c>
      <c r="G12511">
        <v>6.5000000000000002E-2</v>
      </c>
      <c r="H12511">
        <v>2.1000000000000001E-2</v>
      </c>
      <c r="I12511">
        <v>1</v>
      </c>
      <c r="J12511">
        <v>0.68455568406206602</v>
      </c>
      <c r="K12511">
        <v>4.9000000000000002E-2</v>
      </c>
      <c r="L12511">
        <v>1.4999999999999999E-2</v>
      </c>
      <c r="M12511">
        <v>1</v>
      </c>
      <c r="N12511">
        <v>1.38167306408742</v>
      </c>
      <c r="O12511">
        <v>5.5E-2</v>
      </c>
      <c r="P12511">
        <v>1.2E-2</v>
      </c>
      <c r="Q12511">
        <v>1</v>
      </c>
      <c r="R12511">
        <v>1.2636868579403899</v>
      </c>
      <c r="S12511">
        <v>4.3999999999999997E-2</v>
      </c>
      <c r="T12511">
        <v>8.0000000000000002E-3</v>
      </c>
      <c r="U12511">
        <v>1</v>
      </c>
      <c r="V12511">
        <v>2.1431548680123398</v>
      </c>
      <c r="W12511">
        <v>8.6999999999999994E-2</v>
      </c>
      <c r="X12511">
        <v>0.01</v>
      </c>
      <c r="Y12511">
        <v>1.08566088457926E-11</v>
      </c>
      <c r="Z12511">
        <v>1.81602446288745</v>
      </c>
      <c r="AA12511">
        <v>0.15</v>
      </c>
      <c r="AB12511">
        <v>3.4000000000000002E-2</v>
      </c>
      <c r="AC12511">
        <v>1</v>
      </c>
    </row>
    <row r="12512" spans="1:29" x14ac:dyDescent="0.3">
      <c r="A12512" t="s">
        <v>12539</v>
      </c>
      <c r="B12512">
        <v>8.5000000000000006E-2</v>
      </c>
      <c r="C12512">
        <v>4.2000000000000003E-2</v>
      </c>
      <c r="D12512">
        <v>0.198993121316132</v>
      </c>
      <c r="E12512">
        <v>1.30955040731163E-3</v>
      </c>
      <c r="F12512">
        <v>1.56693277929178</v>
      </c>
      <c r="G12512">
        <v>0.113</v>
      </c>
      <c r="H12512">
        <v>1.0999999999999999E-2</v>
      </c>
      <c r="I12512">
        <v>1</v>
      </c>
      <c r="J12512">
        <v>1.29855954014627</v>
      </c>
      <c r="K12512">
        <v>0.14799999999999999</v>
      </c>
      <c r="L12512">
        <v>3.5999999999999997E-2</v>
      </c>
      <c r="M12512">
        <v>1</v>
      </c>
      <c r="N12512">
        <v>-0.37528375781388401</v>
      </c>
      <c r="O12512">
        <v>8.3000000000000004E-2</v>
      </c>
      <c r="P12512">
        <v>5.0999999999999997E-2</v>
      </c>
      <c r="Q12512">
        <v>1</v>
      </c>
      <c r="R12512">
        <v>0.592891612888931</v>
      </c>
      <c r="S12512">
        <v>0.126</v>
      </c>
      <c r="T12512">
        <v>5.6000000000000001E-2</v>
      </c>
      <c r="U12512">
        <v>1</v>
      </c>
      <c r="Z12512">
        <v>-0.14663686431555301</v>
      </c>
      <c r="AA12512">
        <v>0</v>
      </c>
      <c r="AB12512">
        <v>4.1000000000000002E-2</v>
      </c>
      <c r="AC12512">
        <v>1</v>
      </c>
    </row>
    <row r="12513" spans="1:29" x14ac:dyDescent="0.3">
      <c r="A12513" t="s">
        <v>12540</v>
      </c>
      <c r="B12513">
        <v>0.22900000000000001</v>
      </c>
      <c r="C12513">
        <v>0.18</v>
      </c>
      <c r="D12513">
        <v>-0.167123880106331</v>
      </c>
      <c r="E12513">
        <v>1</v>
      </c>
      <c r="J12513">
        <v>0.21993565481027599</v>
      </c>
      <c r="K12513">
        <v>0.26200000000000001</v>
      </c>
      <c r="L12513">
        <v>0.153</v>
      </c>
      <c r="M12513">
        <v>1</v>
      </c>
      <c r="N12513">
        <v>-0.47132570919066402</v>
      </c>
      <c r="O12513">
        <v>0.23</v>
      </c>
      <c r="P12513">
        <v>0.20399999999999999</v>
      </c>
      <c r="Q12513">
        <v>1</v>
      </c>
      <c r="R12513">
        <v>0.61200235710025297</v>
      </c>
      <c r="S12513">
        <v>0.215</v>
      </c>
      <c r="T12513">
        <v>0.13700000000000001</v>
      </c>
      <c r="U12513">
        <v>1</v>
      </c>
      <c r="V12513">
        <v>-0.29943699937099899</v>
      </c>
      <c r="W12513">
        <v>0.23</v>
      </c>
      <c r="X12513">
        <v>0.17199999999999999</v>
      </c>
      <c r="Y12513">
        <v>1</v>
      </c>
    </row>
    <row r="12514" spans="1:29" x14ac:dyDescent="0.3">
      <c r="A12514" t="s">
        <v>12541</v>
      </c>
      <c r="B12514">
        <v>0.184</v>
      </c>
      <c r="C12514">
        <v>0.10299999999999999</v>
      </c>
      <c r="D12514">
        <v>0.33616774727943</v>
      </c>
      <c r="E12514">
        <v>4.7901948116979795E-7</v>
      </c>
      <c r="J12514">
        <v>0.37807416618546202</v>
      </c>
      <c r="K12514">
        <v>0.39300000000000002</v>
      </c>
      <c r="L12514">
        <v>0.21199999999999999</v>
      </c>
      <c r="M12514">
        <v>1</v>
      </c>
      <c r="R12514">
        <v>1.74268142182298</v>
      </c>
      <c r="S12514">
        <v>0.27400000000000002</v>
      </c>
      <c r="T12514">
        <v>5.6000000000000001E-2</v>
      </c>
      <c r="U12514">
        <v>0.145463599364379</v>
      </c>
      <c r="V12514">
        <v>0.57116373048007296</v>
      </c>
      <c r="W12514">
        <v>0.188</v>
      </c>
      <c r="X12514">
        <v>7.9000000000000001E-2</v>
      </c>
      <c r="Y12514">
        <v>4.5616109346421803E-6</v>
      </c>
      <c r="Z12514">
        <v>-0.81971234623551803</v>
      </c>
      <c r="AA12514">
        <v>0.1</v>
      </c>
      <c r="AB12514">
        <v>0.247</v>
      </c>
      <c r="AC12514">
        <v>1</v>
      </c>
    </row>
    <row r="12515" spans="1:29" x14ac:dyDescent="0.3">
      <c r="A12515" t="s">
        <v>12542</v>
      </c>
      <c r="B12515">
        <v>0.80300000000000005</v>
      </c>
      <c r="C12515">
        <v>0.70399999999999996</v>
      </c>
      <c r="D12515">
        <v>-0.15488500068178199</v>
      </c>
      <c r="E12515">
        <v>1</v>
      </c>
      <c r="F12515">
        <v>-0.17910127126372</v>
      </c>
      <c r="G12515">
        <v>0.88700000000000001</v>
      </c>
      <c r="H12515">
        <v>0.85099999999999998</v>
      </c>
      <c r="I12515">
        <v>1</v>
      </c>
      <c r="J12515">
        <v>-0.21117883010955199</v>
      </c>
      <c r="K12515">
        <v>0.82</v>
      </c>
      <c r="L12515">
        <v>0.75900000000000001</v>
      </c>
      <c r="M12515">
        <v>1</v>
      </c>
      <c r="R12515">
        <v>-0.34699466042897098</v>
      </c>
      <c r="S12515">
        <v>0.74099999999999999</v>
      </c>
      <c r="T12515">
        <v>0.70199999999999996</v>
      </c>
      <c r="U12515">
        <v>1</v>
      </c>
      <c r="Z12515">
        <v>-1.16355822947193</v>
      </c>
      <c r="AA12515">
        <v>0.5</v>
      </c>
      <c r="AB12515">
        <v>0.89700000000000002</v>
      </c>
      <c r="AC12515">
        <v>1</v>
      </c>
    </row>
    <row r="12516" spans="1:29" x14ac:dyDescent="0.3">
      <c r="A12516" t="s">
        <v>12543</v>
      </c>
      <c r="B12516">
        <v>0.13500000000000001</v>
      </c>
      <c r="C12516">
        <v>0.10299999999999999</v>
      </c>
      <c r="D12516">
        <v>-0.13360267193061801</v>
      </c>
      <c r="E12516">
        <v>1</v>
      </c>
      <c r="F12516">
        <v>-0.73795320509454398</v>
      </c>
      <c r="G12516">
        <v>0.161</v>
      </c>
      <c r="H12516">
        <v>0.13800000000000001</v>
      </c>
      <c r="I12516">
        <v>1</v>
      </c>
      <c r="J12516">
        <v>-0.31973576561602701</v>
      </c>
      <c r="K12516">
        <v>0.18</v>
      </c>
      <c r="L12516">
        <v>0.153</v>
      </c>
      <c r="M12516">
        <v>1</v>
      </c>
      <c r="N12516">
        <v>0.33039269645566599</v>
      </c>
      <c r="O12516">
        <v>0.11899999999999999</v>
      </c>
      <c r="P12516">
        <v>6.0999999999999999E-2</v>
      </c>
      <c r="Q12516">
        <v>1</v>
      </c>
      <c r="V12516">
        <v>-0.16113896440116701</v>
      </c>
      <c r="W12516">
        <v>0.151</v>
      </c>
      <c r="X12516">
        <v>9.5000000000000001E-2</v>
      </c>
      <c r="Y12516">
        <v>1</v>
      </c>
      <c r="Z12516">
        <v>-1.2765179527522199</v>
      </c>
      <c r="AA12516">
        <v>0.1</v>
      </c>
      <c r="AB12516">
        <v>0.24</v>
      </c>
      <c r="AC12516">
        <v>1</v>
      </c>
    </row>
    <row r="12517" spans="1:29" x14ac:dyDescent="0.3">
      <c r="A12517" t="s">
        <v>12544</v>
      </c>
      <c r="B12517">
        <v>5.1999999999999998E-2</v>
      </c>
      <c r="C12517">
        <v>5.1999999999999998E-2</v>
      </c>
      <c r="D12517">
        <v>-0.48650693894262098</v>
      </c>
      <c r="E12517">
        <v>1</v>
      </c>
      <c r="N12517">
        <v>-0.49411251575186999</v>
      </c>
      <c r="O12517">
        <v>0.06</v>
      </c>
      <c r="P12517">
        <v>5.5E-2</v>
      </c>
      <c r="Q12517">
        <v>1</v>
      </c>
      <c r="R12517">
        <v>1.76625955158021</v>
      </c>
      <c r="S12517">
        <v>6.7000000000000004E-2</v>
      </c>
      <c r="T12517">
        <v>2.4E-2</v>
      </c>
      <c r="U12517">
        <v>1</v>
      </c>
      <c r="V12517">
        <v>-1.56441666487997</v>
      </c>
      <c r="W12517">
        <v>2.9000000000000001E-2</v>
      </c>
      <c r="X12517">
        <v>4.2000000000000003E-2</v>
      </c>
      <c r="Y12517">
        <v>1</v>
      </c>
      <c r="Z12517">
        <v>-0.57798863334447204</v>
      </c>
      <c r="AA12517">
        <v>0</v>
      </c>
      <c r="AB12517">
        <v>5.5E-2</v>
      </c>
      <c r="AC12517">
        <v>1</v>
      </c>
    </row>
    <row r="12518" spans="1:29" x14ac:dyDescent="0.3">
      <c r="A12518" t="s">
        <v>12545</v>
      </c>
      <c r="B12518">
        <v>0.21099999999999999</v>
      </c>
      <c r="C12518">
        <v>0.13200000000000001</v>
      </c>
      <c r="D12518">
        <v>0.15324698294575301</v>
      </c>
      <c r="E12518">
        <v>2.7791331166032002E-4</v>
      </c>
      <c r="F12518">
        <v>-0.163102295220212</v>
      </c>
      <c r="G12518">
        <v>0.21</v>
      </c>
      <c r="H12518">
        <v>0.191</v>
      </c>
      <c r="I12518">
        <v>1</v>
      </c>
      <c r="J12518">
        <v>0.48581505089649502</v>
      </c>
      <c r="K12518">
        <v>0.26200000000000001</v>
      </c>
      <c r="L12518">
        <v>0.10199999999999999</v>
      </c>
      <c r="M12518">
        <v>1</v>
      </c>
      <c r="R12518">
        <v>0.93194093055881999</v>
      </c>
      <c r="S12518">
        <v>0.2</v>
      </c>
      <c r="T12518">
        <v>7.2999999999999995E-2</v>
      </c>
      <c r="U12518">
        <v>1</v>
      </c>
      <c r="V12518">
        <v>0.127285921188768</v>
      </c>
      <c r="W12518">
        <v>0.23</v>
      </c>
      <c r="X12518">
        <v>0.126</v>
      </c>
      <c r="Y12518">
        <v>2.9547883318839001E-2</v>
      </c>
      <c r="Z12518">
        <v>0.357592077138428</v>
      </c>
      <c r="AA12518">
        <v>0.1</v>
      </c>
      <c r="AB12518">
        <v>0.247</v>
      </c>
      <c r="AC12518">
        <v>1</v>
      </c>
    </row>
    <row r="12519" spans="1:29" x14ac:dyDescent="0.3">
      <c r="A12519" t="s">
        <v>12546</v>
      </c>
      <c r="B12519">
        <v>0.223</v>
      </c>
      <c r="C12519">
        <v>0.123</v>
      </c>
      <c r="D12519">
        <v>0.32687244972450002</v>
      </c>
      <c r="E12519">
        <v>2.4688733880382001E-9</v>
      </c>
      <c r="F12519">
        <v>0.19510348935666999</v>
      </c>
      <c r="G12519">
        <v>0.33900000000000002</v>
      </c>
      <c r="H12519">
        <v>0.21299999999999999</v>
      </c>
      <c r="I12519">
        <v>1</v>
      </c>
      <c r="J12519">
        <v>0.108292004517571</v>
      </c>
      <c r="K12519">
        <v>0.32800000000000001</v>
      </c>
      <c r="L12519">
        <v>0.16800000000000001</v>
      </c>
      <c r="M12519">
        <v>1</v>
      </c>
      <c r="N12519">
        <v>0.48229475514644998</v>
      </c>
      <c r="O12519">
        <v>0.223</v>
      </c>
      <c r="P12519">
        <v>0.109</v>
      </c>
      <c r="Q12519">
        <v>2.4014957692177499E-2</v>
      </c>
      <c r="R12519">
        <v>1.2550476150176699</v>
      </c>
      <c r="S12519">
        <v>0.215</v>
      </c>
      <c r="T12519">
        <v>7.2999999999999995E-2</v>
      </c>
      <c r="U12519">
        <v>1</v>
      </c>
      <c r="V12519">
        <v>-0.103238743549343</v>
      </c>
      <c r="W12519">
        <v>0.20200000000000001</v>
      </c>
      <c r="X12519">
        <v>0.123</v>
      </c>
      <c r="Y12519">
        <v>1</v>
      </c>
      <c r="Z12519">
        <v>2.3467316842715</v>
      </c>
      <c r="AA12519">
        <v>0.3</v>
      </c>
      <c r="AB12519">
        <v>0.11600000000000001</v>
      </c>
      <c r="AC12519">
        <v>1</v>
      </c>
    </row>
    <row r="12520" spans="1:29" x14ac:dyDescent="0.3">
      <c r="A12520" t="s">
        <v>12547</v>
      </c>
      <c r="B12520">
        <v>0.16300000000000001</v>
      </c>
      <c r="C12520">
        <v>0.13400000000000001</v>
      </c>
      <c r="D12520">
        <v>-0.29824671005088899</v>
      </c>
      <c r="E12520">
        <v>1</v>
      </c>
      <c r="F12520">
        <v>-1.1287123597470701</v>
      </c>
      <c r="G12520">
        <v>9.7000000000000003E-2</v>
      </c>
      <c r="H12520">
        <v>0.14899999999999999</v>
      </c>
      <c r="I12520">
        <v>1</v>
      </c>
      <c r="J12520">
        <v>-0.700406669743046</v>
      </c>
      <c r="K12520">
        <v>0.16400000000000001</v>
      </c>
      <c r="L12520">
        <v>0.182</v>
      </c>
      <c r="M12520">
        <v>1</v>
      </c>
      <c r="N12520">
        <v>0.221265812177427</v>
      </c>
      <c r="O12520">
        <v>0.16200000000000001</v>
      </c>
      <c r="P12520">
        <v>8.5000000000000006E-2</v>
      </c>
      <c r="Q12520">
        <v>1</v>
      </c>
      <c r="R12520">
        <v>-0.35264577105209699</v>
      </c>
      <c r="S12520">
        <v>0.16300000000000001</v>
      </c>
      <c r="T12520">
        <v>0.14499999999999999</v>
      </c>
      <c r="U12520">
        <v>1</v>
      </c>
      <c r="V12520">
        <v>-0.45770201631062502</v>
      </c>
      <c r="W12520">
        <v>0.17199999999999999</v>
      </c>
      <c r="X12520">
        <v>0.13200000000000001</v>
      </c>
      <c r="Y12520">
        <v>1</v>
      </c>
      <c r="Z12520">
        <v>-1.0905381196050901</v>
      </c>
      <c r="AA12520">
        <v>0.1</v>
      </c>
      <c r="AB12520">
        <v>0.247</v>
      </c>
      <c r="AC12520">
        <v>1</v>
      </c>
    </row>
    <row r="12521" spans="1:29" x14ac:dyDescent="0.3">
      <c r="A12521" t="s">
        <v>12548</v>
      </c>
      <c r="B12521">
        <v>1.2999999999999999E-2</v>
      </c>
      <c r="C12521">
        <v>8.0000000000000002E-3</v>
      </c>
      <c r="D12521">
        <v>0.67224027728145197</v>
      </c>
      <c r="E12521">
        <v>1</v>
      </c>
      <c r="F12521">
        <v>-1.62415880613254</v>
      </c>
      <c r="G12521">
        <v>0</v>
      </c>
      <c r="H12521">
        <v>3.2000000000000001E-2</v>
      </c>
      <c r="I12521">
        <v>1</v>
      </c>
      <c r="J12521">
        <v>1.69696099033839</v>
      </c>
      <c r="K12521">
        <v>4.9000000000000002E-2</v>
      </c>
      <c r="L12521">
        <v>7.0000000000000001E-3</v>
      </c>
      <c r="M12521">
        <v>1</v>
      </c>
      <c r="N12521">
        <v>-0.40797361323648201</v>
      </c>
      <c r="O12521">
        <v>1.2999999999999999E-2</v>
      </c>
      <c r="P12521">
        <v>1.2E-2</v>
      </c>
      <c r="Q12521">
        <v>1</v>
      </c>
      <c r="R12521">
        <v>2.6933687693151702</v>
      </c>
      <c r="S12521">
        <v>2.1999999999999999E-2</v>
      </c>
      <c r="T12521">
        <v>0</v>
      </c>
      <c r="U12521">
        <v>1</v>
      </c>
      <c r="V12521">
        <v>1.2133403297399199</v>
      </c>
      <c r="W12521">
        <v>0.01</v>
      </c>
      <c r="X12521">
        <v>5.0000000000000001E-3</v>
      </c>
      <c r="Y12521">
        <v>1</v>
      </c>
    </row>
    <row r="12522" spans="1:29" x14ac:dyDescent="0.3">
      <c r="A12522" t="s">
        <v>12549</v>
      </c>
      <c r="B12522">
        <v>0.126</v>
      </c>
      <c r="C12522">
        <v>4.9000000000000002E-2</v>
      </c>
      <c r="D12522">
        <v>0.943898159848229</v>
      </c>
      <c r="E12522">
        <v>7.7876604290487401E-13</v>
      </c>
      <c r="F12522">
        <v>1.62918728775726</v>
      </c>
      <c r="G12522">
        <v>0.21</v>
      </c>
      <c r="H12522">
        <v>7.3999999999999996E-2</v>
      </c>
      <c r="I12522">
        <v>1</v>
      </c>
      <c r="J12522">
        <v>-0.44630966559860602</v>
      </c>
      <c r="K12522">
        <v>6.6000000000000003E-2</v>
      </c>
      <c r="L12522">
        <v>5.8000000000000003E-2</v>
      </c>
      <c r="M12522">
        <v>1</v>
      </c>
      <c r="N12522">
        <v>1.2753833266260499</v>
      </c>
      <c r="O12522">
        <v>0.129</v>
      </c>
      <c r="P12522">
        <v>3.7999999999999999E-2</v>
      </c>
      <c r="Q12522">
        <v>9.0629439960743501E-4</v>
      </c>
      <c r="R12522">
        <v>0.79243784147579099</v>
      </c>
      <c r="S12522">
        <v>0.104</v>
      </c>
      <c r="T12522">
        <v>0.04</v>
      </c>
      <c r="U12522">
        <v>1</v>
      </c>
      <c r="V12522">
        <v>0.75820957396967303</v>
      </c>
      <c r="W12522">
        <v>0.125</v>
      </c>
      <c r="X12522">
        <v>0.05</v>
      </c>
      <c r="Y12522">
        <v>6.4417266050389695E-4</v>
      </c>
      <c r="Z12522">
        <v>1.7409726055332999</v>
      </c>
      <c r="AA12522">
        <v>0.1</v>
      </c>
      <c r="AB12522">
        <v>6.8000000000000005E-2</v>
      </c>
      <c r="AC12522">
        <v>1</v>
      </c>
    </row>
    <row r="12523" spans="1:29" x14ac:dyDescent="0.3">
      <c r="A12523" t="s">
        <v>12550</v>
      </c>
      <c r="B12523">
        <v>0.27900000000000003</v>
      </c>
      <c r="C12523">
        <v>0.153</v>
      </c>
      <c r="D12523">
        <v>0.41096542362410599</v>
      </c>
      <c r="E12523">
        <v>1.51201408778899E-12</v>
      </c>
      <c r="J12523">
        <v>0.25657995873805101</v>
      </c>
      <c r="K12523">
        <v>0.27900000000000003</v>
      </c>
      <c r="L12523">
        <v>0.19</v>
      </c>
      <c r="M12523">
        <v>1</v>
      </c>
      <c r="N12523">
        <v>0.33164008442769799</v>
      </c>
      <c r="O12523">
        <v>0.254</v>
      </c>
      <c r="P12523">
        <v>0.13300000000000001</v>
      </c>
      <c r="Q12523">
        <v>0.10021624295647</v>
      </c>
      <c r="R12523">
        <v>-0.33625717982553099</v>
      </c>
      <c r="S12523">
        <v>0.20699999999999999</v>
      </c>
      <c r="T12523">
        <v>0.16900000000000001</v>
      </c>
      <c r="U12523">
        <v>1</v>
      </c>
      <c r="V12523">
        <v>0.67879953951115901</v>
      </c>
      <c r="W12523">
        <v>0.32</v>
      </c>
      <c r="X12523">
        <v>0.127</v>
      </c>
      <c r="Y12523">
        <v>1.87830917822072E-13</v>
      </c>
      <c r="Z12523">
        <v>0.42656532837076799</v>
      </c>
      <c r="AA12523">
        <v>0.3</v>
      </c>
      <c r="AB12523">
        <v>0.28100000000000003</v>
      </c>
      <c r="AC12523">
        <v>1</v>
      </c>
    </row>
    <row r="12524" spans="1:29" x14ac:dyDescent="0.3">
      <c r="A12524" t="s">
        <v>12551</v>
      </c>
      <c r="B12524">
        <v>0.152</v>
      </c>
      <c r="C12524">
        <v>8.1000000000000003E-2</v>
      </c>
      <c r="D12524">
        <v>0.43074439958846999</v>
      </c>
      <c r="E12524">
        <v>7.0146056473996498E-7</v>
      </c>
      <c r="F12524">
        <v>0.56935645642625599</v>
      </c>
      <c r="G12524">
        <v>0.19400000000000001</v>
      </c>
      <c r="H12524">
        <v>8.5000000000000006E-2</v>
      </c>
      <c r="I12524">
        <v>1</v>
      </c>
      <c r="J12524">
        <v>0.88810426680284804</v>
      </c>
      <c r="K12524">
        <v>0.246</v>
      </c>
      <c r="L12524">
        <v>0.109</v>
      </c>
      <c r="M12524">
        <v>1</v>
      </c>
      <c r="N12524">
        <v>0.44036696859164998</v>
      </c>
      <c r="O12524">
        <v>0.13200000000000001</v>
      </c>
      <c r="P12524">
        <v>6.0999999999999999E-2</v>
      </c>
      <c r="Q12524">
        <v>1</v>
      </c>
      <c r="R12524">
        <v>0.56282960460809195</v>
      </c>
      <c r="S12524">
        <v>0.14799999999999999</v>
      </c>
      <c r="T12524">
        <v>7.2999999999999995E-2</v>
      </c>
      <c r="U12524">
        <v>1</v>
      </c>
      <c r="V12524">
        <v>0.39921171470428701</v>
      </c>
      <c r="W12524">
        <v>0.17199999999999999</v>
      </c>
      <c r="X12524">
        <v>7.3999999999999996E-2</v>
      </c>
      <c r="Y12524">
        <v>1.2921298107556399E-4</v>
      </c>
      <c r="Z12524">
        <v>-1.1005194647637699</v>
      </c>
      <c r="AA12524">
        <v>0.05</v>
      </c>
      <c r="AB12524">
        <v>0.17100000000000001</v>
      </c>
      <c r="AC12524">
        <v>1</v>
      </c>
    </row>
    <row r="12525" spans="1:29" x14ac:dyDescent="0.3">
      <c r="A12525" t="s">
        <v>12552</v>
      </c>
      <c r="B12525">
        <v>8.5999999999999993E-2</v>
      </c>
      <c r="C12525">
        <v>0.05</v>
      </c>
      <c r="D12525">
        <v>0.243092331817442</v>
      </c>
      <c r="E12525">
        <v>0.29330509476939498</v>
      </c>
      <c r="F12525">
        <v>-0.74790525730198598</v>
      </c>
      <c r="G12525">
        <v>9.7000000000000003E-2</v>
      </c>
      <c r="H12525">
        <v>9.6000000000000002E-2</v>
      </c>
      <c r="I12525">
        <v>1</v>
      </c>
      <c r="N12525">
        <v>0.441933007047074</v>
      </c>
      <c r="O12525">
        <v>7.6999999999999999E-2</v>
      </c>
      <c r="P12525">
        <v>3.4000000000000002E-2</v>
      </c>
      <c r="Q12525">
        <v>1</v>
      </c>
      <c r="R12525">
        <v>-0.69528990093968401</v>
      </c>
      <c r="S12525">
        <v>5.1999999999999998E-2</v>
      </c>
      <c r="T12525">
        <v>5.6000000000000001E-2</v>
      </c>
      <c r="U12525">
        <v>1</v>
      </c>
      <c r="V12525">
        <v>0.602267247086271</v>
      </c>
      <c r="W12525">
        <v>9.8000000000000004E-2</v>
      </c>
      <c r="X12525">
        <v>3.9E-2</v>
      </c>
      <c r="Y12525">
        <v>2.6177236385687402E-2</v>
      </c>
      <c r="Z12525">
        <v>1.0750306534288001</v>
      </c>
      <c r="AA12525">
        <v>0.25</v>
      </c>
      <c r="AB12525">
        <v>0.123</v>
      </c>
      <c r="AC12525">
        <v>1</v>
      </c>
    </row>
    <row r="12526" spans="1:29" x14ac:dyDescent="0.3">
      <c r="A12526" t="s">
        <v>12553</v>
      </c>
      <c r="F12526">
        <v>1.6927392814740501</v>
      </c>
      <c r="G12526">
        <v>0.113</v>
      </c>
      <c r="H12526">
        <v>2.1000000000000001E-2</v>
      </c>
      <c r="I12526">
        <v>1</v>
      </c>
      <c r="J12526">
        <v>-1.4031646048536901</v>
      </c>
      <c r="K12526">
        <v>1.6E-2</v>
      </c>
      <c r="L12526">
        <v>5.0999999999999997E-2</v>
      </c>
      <c r="M12526">
        <v>1</v>
      </c>
      <c r="R12526">
        <v>0.18439828036019901</v>
      </c>
      <c r="S12526">
        <v>6.7000000000000004E-2</v>
      </c>
      <c r="T12526">
        <v>0.04</v>
      </c>
      <c r="U12526">
        <v>1</v>
      </c>
      <c r="V12526">
        <v>-0.72986258254379899</v>
      </c>
      <c r="W12526">
        <v>5.5E-2</v>
      </c>
      <c r="X12526">
        <v>4.1000000000000002E-2</v>
      </c>
      <c r="Y12526">
        <v>1</v>
      </c>
      <c r="Z12526">
        <v>1.6596088797531201</v>
      </c>
      <c r="AA12526">
        <v>0.05</v>
      </c>
      <c r="AB12526">
        <v>4.8000000000000001E-2</v>
      </c>
      <c r="AC12526">
        <v>1</v>
      </c>
    </row>
    <row r="12527" spans="1:29" x14ac:dyDescent="0.3">
      <c r="A12527" t="s">
        <v>12554</v>
      </c>
      <c r="F12527">
        <v>0.103639335717552</v>
      </c>
      <c r="G12527">
        <v>0.25800000000000001</v>
      </c>
      <c r="H12527">
        <v>0.21299999999999999</v>
      </c>
      <c r="I12527">
        <v>1</v>
      </c>
      <c r="J12527">
        <v>0.78580528950830297</v>
      </c>
      <c r="K12527">
        <v>0.16400000000000001</v>
      </c>
      <c r="L12527">
        <v>6.6000000000000003E-2</v>
      </c>
      <c r="M12527">
        <v>1</v>
      </c>
      <c r="R12527">
        <v>-0.421604668364153</v>
      </c>
      <c r="S12527">
        <v>0.16300000000000001</v>
      </c>
      <c r="T12527">
        <v>0.161</v>
      </c>
      <c r="U12527">
        <v>1</v>
      </c>
      <c r="V12527">
        <v>-0.38757169092786797</v>
      </c>
      <c r="W12527">
        <v>0.128</v>
      </c>
      <c r="X12527">
        <v>0.10299999999999999</v>
      </c>
      <c r="Y12527">
        <v>1</v>
      </c>
      <c r="Z12527">
        <v>-1.5828718906935899</v>
      </c>
      <c r="AA12527">
        <v>0</v>
      </c>
      <c r="AB12527">
        <v>0.10299999999999999</v>
      </c>
      <c r="AC12527">
        <v>1</v>
      </c>
    </row>
    <row r="12528" spans="1:29" x14ac:dyDescent="0.3">
      <c r="A12528" t="s">
        <v>12555</v>
      </c>
      <c r="B12528">
        <v>0.104</v>
      </c>
      <c r="C12528">
        <v>4.9000000000000002E-2</v>
      </c>
      <c r="D12528">
        <v>0.48179349635479002</v>
      </c>
      <c r="E12528">
        <v>3.6373411481068402E-6</v>
      </c>
      <c r="F12528">
        <v>1.4204938390536599</v>
      </c>
      <c r="G12528">
        <v>0.129</v>
      </c>
      <c r="H12528">
        <v>4.2999999999999997E-2</v>
      </c>
      <c r="I12528">
        <v>1</v>
      </c>
      <c r="J12528">
        <v>0.38710377800037499</v>
      </c>
      <c r="K12528">
        <v>0.115</v>
      </c>
      <c r="L12528">
        <v>5.8000000000000003E-2</v>
      </c>
      <c r="M12528">
        <v>1</v>
      </c>
      <c r="N12528">
        <v>0.25729914784942298</v>
      </c>
      <c r="O12528">
        <v>9.0999999999999998E-2</v>
      </c>
      <c r="P12528">
        <v>5.5E-2</v>
      </c>
      <c r="Q12528">
        <v>1</v>
      </c>
      <c r="R12528">
        <v>0.29699613913231498</v>
      </c>
      <c r="S12528">
        <v>0.126</v>
      </c>
      <c r="T12528">
        <v>7.2999999999999995E-2</v>
      </c>
      <c r="U12528">
        <v>1</v>
      </c>
      <c r="V12528">
        <v>0.52241767553501095</v>
      </c>
      <c r="W12528">
        <v>0.115</v>
      </c>
      <c r="X12528">
        <v>3.5999999999999997E-2</v>
      </c>
      <c r="Y12528">
        <v>8.6826849912461293E-6</v>
      </c>
      <c r="Z12528">
        <v>0.32221516022367203</v>
      </c>
      <c r="AA12528">
        <v>0.1</v>
      </c>
      <c r="AB12528">
        <v>9.6000000000000002E-2</v>
      </c>
      <c r="AC12528">
        <v>1</v>
      </c>
    </row>
    <row r="12529" spans="1:29" x14ac:dyDescent="0.3">
      <c r="A12529" t="s">
        <v>12556</v>
      </c>
      <c r="B12529">
        <v>0.35399999999999998</v>
      </c>
      <c r="C12529">
        <v>0.55600000000000005</v>
      </c>
      <c r="D12529">
        <v>-1.7732244121429099</v>
      </c>
      <c r="E12529">
        <v>3.19300106138461E-81</v>
      </c>
      <c r="F12529">
        <v>-1.8786248772451899</v>
      </c>
      <c r="G12529">
        <v>0.19400000000000001</v>
      </c>
      <c r="H12529">
        <v>0.44700000000000001</v>
      </c>
      <c r="I12529">
        <v>1</v>
      </c>
      <c r="J12529">
        <v>-2.0892610787950798</v>
      </c>
      <c r="K12529">
        <v>0.26200000000000001</v>
      </c>
      <c r="L12529">
        <v>0.47399999999999998</v>
      </c>
      <c r="M12529">
        <v>1</v>
      </c>
      <c r="N12529">
        <v>-2.37328543414562</v>
      </c>
      <c r="O12529">
        <v>0.29599999999999999</v>
      </c>
      <c r="P12529">
        <v>0.55000000000000004</v>
      </c>
      <c r="Q12529">
        <v>4.7227207316918698E-38</v>
      </c>
      <c r="R12529">
        <v>-1.81229090477771</v>
      </c>
      <c r="S12529">
        <v>0.25900000000000001</v>
      </c>
      <c r="T12529">
        <v>0.51600000000000001</v>
      </c>
      <c r="U12529">
        <v>1.2914092564909299E-3</v>
      </c>
      <c r="V12529">
        <v>-1.165298300726</v>
      </c>
      <c r="W12529">
        <v>0.46600000000000003</v>
      </c>
      <c r="X12529">
        <v>0.54400000000000004</v>
      </c>
      <c r="Y12529">
        <v>2.2630707436155301E-13</v>
      </c>
      <c r="Z12529">
        <v>-0.66097641766725301</v>
      </c>
      <c r="AA12529">
        <v>0.65</v>
      </c>
      <c r="AB12529">
        <v>0.84899999999999998</v>
      </c>
      <c r="AC12529">
        <v>1</v>
      </c>
    </row>
    <row r="12530" spans="1:29" x14ac:dyDescent="0.3">
      <c r="A12530" t="s">
        <v>12557</v>
      </c>
      <c r="B12530">
        <v>0.251</v>
      </c>
      <c r="C12530">
        <v>0.125</v>
      </c>
      <c r="D12530">
        <v>0.52342126873852102</v>
      </c>
      <c r="E12530">
        <v>2.6896943115562799E-15</v>
      </c>
      <c r="F12530">
        <v>0.18570083694866699</v>
      </c>
      <c r="G12530">
        <v>0.25800000000000001</v>
      </c>
      <c r="H12530">
        <v>0.21299999999999999</v>
      </c>
      <c r="I12530">
        <v>1</v>
      </c>
      <c r="J12530">
        <v>-0.13520167429670499</v>
      </c>
      <c r="K12530">
        <v>0.26200000000000001</v>
      </c>
      <c r="L12530">
        <v>0.16800000000000001</v>
      </c>
      <c r="M12530">
        <v>1</v>
      </c>
      <c r="N12530">
        <v>0.81655660792334495</v>
      </c>
      <c r="O12530">
        <v>0.246</v>
      </c>
      <c r="P12530">
        <v>9.9000000000000005E-2</v>
      </c>
      <c r="Q12530">
        <v>1.8970287210310801E-5</v>
      </c>
      <c r="R12530">
        <v>0.66192455445588405</v>
      </c>
      <c r="S12530">
        <v>0.24399999999999999</v>
      </c>
      <c r="T12530">
        <v>0.121</v>
      </c>
      <c r="U12530">
        <v>1</v>
      </c>
      <c r="V12530">
        <v>0.408924264135476</v>
      </c>
      <c r="W12530">
        <v>0.25900000000000001</v>
      </c>
      <c r="X12530">
        <v>0.122</v>
      </c>
      <c r="Y12530">
        <v>2.21479689228881E-6</v>
      </c>
      <c r="Z12530">
        <v>0.98545286566952395</v>
      </c>
      <c r="AA12530">
        <v>0.2</v>
      </c>
      <c r="AB12530">
        <v>0.14399999999999999</v>
      </c>
      <c r="AC12530">
        <v>1</v>
      </c>
    </row>
    <row r="12531" spans="1:29" x14ac:dyDescent="0.3">
      <c r="A12531" t="s">
        <v>12558</v>
      </c>
      <c r="F12531">
        <v>-0.943999082769436</v>
      </c>
      <c r="G12531">
        <v>0</v>
      </c>
      <c r="H12531">
        <v>1.0999999999999999E-2</v>
      </c>
      <c r="I12531">
        <v>1</v>
      </c>
      <c r="Z12531">
        <v>1.0470972445976401</v>
      </c>
      <c r="AA12531">
        <v>0</v>
      </c>
      <c r="AB12531">
        <v>1.4E-2</v>
      </c>
      <c r="AC12531">
        <v>1</v>
      </c>
    </row>
    <row r="12532" spans="1:29" x14ac:dyDescent="0.3">
      <c r="A12532" t="s">
        <v>12559</v>
      </c>
      <c r="B12532">
        <v>8.5000000000000006E-2</v>
      </c>
      <c r="C12532">
        <v>5.5E-2</v>
      </c>
      <c r="D12532">
        <v>0.172245386214125</v>
      </c>
      <c r="E12532">
        <v>1</v>
      </c>
      <c r="F12532">
        <v>0.61142640624059397</v>
      </c>
      <c r="G12532">
        <v>0.14499999999999999</v>
      </c>
      <c r="H12532">
        <v>6.4000000000000001E-2</v>
      </c>
      <c r="I12532">
        <v>1</v>
      </c>
      <c r="J12532">
        <v>0.16105367102733201</v>
      </c>
      <c r="K12532">
        <v>0.23</v>
      </c>
      <c r="L12532">
        <v>0.153</v>
      </c>
      <c r="M12532">
        <v>1</v>
      </c>
      <c r="N12532">
        <v>0.190256822255507</v>
      </c>
      <c r="O12532">
        <v>7.1999999999999995E-2</v>
      </c>
      <c r="P12532">
        <v>0.04</v>
      </c>
      <c r="Q12532">
        <v>1</v>
      </c>
      <c r="R12532">
        <v>0.195870862969935</v>
      </c>
      <c r="S12532">
        <v>3.6999999999999998E-2</v>
      </c>
      <c r="T12532">
        <v>3.2000000000000001E-2</v>
      </c>
      <c r="U12532">
        <v>1</v>
      </c>
      <c r="V12532">
        <v>0.28838011011251802</v>
      </c>
      <c r="W12532">
        <v>0.09</v>
      </c>
      <c r="X12532">
        <v>4.7E-2</v>
      </c>
      <c r="Y12532">
        <v>1</v>
      </c>
      <c r="Z12532">
        <v>1.6360047320526001</v>
      </c>
      <c r="AA12532">
        <v>0.15</v>
      </c>
      <c r="AB12532">
        <v>8.8999999999999996E-2</v>
      </c>
      <c r="AC12532">
        <v>1</v>
      </c>
    </row>
    <row r="12533" spans="1:29" x14ac:dyDescent="0.3">
      <c r="A12533" t="s">
        <v>12560</v>
      </c>
      <c r="B12533">
        <v>8.4000000000000005E-2</v>
      </c>
      <c r="C12533">
        <v>9.4E-2</v>
      </c>
      <c r="D12533">
        <v>-0.78746201377486202</v>
      </c>
      <c r="E12533">
        <v>1</v>
      </c>
      <c r="F12533">
        <v>-0.36647878516818999</v>
      </c>
      <c r="G12533">
        <v>4.8000000000000001E-2</v>
      </c>
      <c r="H12533">
        <v>6.4000000000000001E-2</v>
      </c>
      <c r="I12533">
        <v>1</v>
      </c>
      <c r="N12533">
        <v>-0.294878107421855</v>
      </c>
      <c r="O12533">
        <v>0.08</v>
      </c>
      <c r="P12533">
        <v>5.7000000000000002E-2</v>
      </c>
      <c r="Q12533">
        <v>1</v>
      </c>
      <c r="R12533">
        <v>-1.46594974048025</v>
      </c>
      <c r="S12533">
        <v>5.1999999999999998E-2</v>
      </c>
      <c r="T12533">
        <v>5.6000000000000001E-2</v>
      </c>
      <c r="U12533">
        <v>1</v>
      </c>
      <c r="V12533">
        <v>-0.76223498067832496</v>
      </c>
      <c r="W12533">
        <v>9.6000000000000002E-2</v>
      </c>
      <c r="X12533">
        <v>8.5999999999999993E-2</v>
      </c>
      <c r="Y12533">
        <v>1</v>
      </c>
      <c r="Z12533">
        <v>-0.326672873491269</v>
      </c>
      <c r="AA12533">
        <v>0.3</v>
      </c>
      <c r="AB12533">
        <v>0.38400000000000001</v>
      </c>
      <c r="AC12533">
        <v>1</v>
      </c>
    </row>
    <row r="12534" spans="1:29" x14ac:dyDescent="0.3">
      <c r="A12534" t="s">
        <v>12561</v>
      </c>
      <c r="B12534">
        <v>0.111</v>
      </c>
      <c r="C12534">
        <v>4.2999999999999997E-2</v>
      </c>
      <c r="D12534">
        <v>0.54639024012151904</v>
      </c>
      <c r="E12534">
        <v>7.6378540574612899E-11</v>
      </c>
      <c r="F12534">
        <v>0.16529345122311001</v>
      </c>
      <c r="G12534">
        <v>9.7000000000000003E-2</v>
      </c>
      <c r="H12534">
        <v>6.4000000000000001E-2</v>
      </c>
      <c r="I12534">
        <v>1</v>
      </c>
      <c r="J12534">
        <v>0.40590082819829898</v>
      </c>
      <c r="K12534">
        <v>0.115</v>
      </c>
      <c r="L12534">
        <v>5.8000000000000003E-2</v>
      </c>
      <c r="M12534">
        <v>1</v>
      </c>
      <c r="N12534">
        <v>0.65323681320892202</v>
      </c>
      <c r="O12534">
        <v>0.113</v>
      </c>
      <c r="P12534">
        <v>0.04</v>
      </c>
      <c r="Q12534">
        <v>0.126622572478582</v>
      </c>
      <c r="V12534">
        <v>0.40706932373328802</v>
      </c>
      <c r="W12534">
        <v>0.11600000000000001</v>
      </c>
      <c r="X12534">
        <v>0.04</v>
      </c>
      <c r="Y12534">
        <v>6.4665722075594906E-5</v>
      </c>
      <c r="Z12534">
        <v>1.72815749310518</v>
      </c>
      <c r="AA12534">
        <v>0.1</v>
      </c>
      <c r="AB12534">
        <v>4.1000000000000002E-2</v>
      </c>
      <c r="AC12534">
        <v>1</v>
      </c>
    </row>
    <row r="12535" spans="1:29" x14ac:dyDescent="0.3">
      <c r="A12535" t="s">
        <v>12562</v>
      </c>
      <c r="B12535">
        <v>0.29499999999999998</v>
      </c>
      <c r="C12535">
        <v>0.23100000000000001</v>
      </c>
      <c r="D12535">
        <v>-0.297158135962521</v>
      </c>
      <c r="E12535">
        <v>1</v>
      </c>
      <c r="J12535">
        <v>-0.31953521391614098</v>
      </c>
      <c r="K12535">
        <v>0.39300000000000002</v>
      </c>
      <c r="L12535">
        <v>0.28499999999999998</v>
      </c>
      <c r="M12535">
        <v>1</v>
      </c>
      <c r="N12535">
        <v>-0.43347777725130199</v>
      </c>
      <c r="O12535">
        <v>0.30399999999999999</v>
      </c>
      <c r="P12535">
        <v>0.23400000000000001</v>
      </c>
      <c r="Q12535">
        <v>1</v>
      </c>
      <c r="R12535">
        <v>-0.41269046620602301</v>
      </c>
      <c r="S12535">
        <v>0.24399999999999999</v>
      </c>
      <c r="T12535">
        <v>0.218</v>
      </c>
      <c r="U12535">
        <v>1</v>
      </c>
      <c r="V12535">
        <v>-0.45488416963488099</v>
      </c>
      <c r="W12535">
        <v>0.28499999999999998</v>
      </c>
      <c r="X12535">
        <v>0.22900000000000001</v>
      </c>
      <c r="Y12535">
        <v>1</v>
      </c>
      <c r="Z12535">
        <v>0.475887652708612</v>
      </c>
      <c r="AA12535">
        <v>0.2</v>
      </c>
      <c r="AB12535">
        <v>0.20499999999999999</v>
      </c>
      <c r="AC12535">
        <v>1</v>
      </c>
    </row>
    <row r="12536" spans="1:29" x14ac:dyDescent="0.3">
      <c r="A12536" t="s">
        <v>12563</v>
      </c>
      <c r="B12536">
        <v>0.72099999999999997</v>
      </c>
      <c r="C12536">
        <v>0.58599999999999997</v>
      </c>
      <c r="D12536">
        <v>-0.119601500766657</v>
      </c>
      <c r="E12536">
        <v>1</v>
      </c>
      <c r="F12536">
        <v>-0.43251001044753601</v>
      </c>
      <c r="G12536">
        <v>0.75800000000000001</v>
      </c>
      <c r="H12536">
        <v>0.68100000000000005</v>
      </c>
      <c r="I12536">
        <v>1</v>
      </c>
      <c r="J12536">
        <v>-0.282774269232898</v>
      </c>
      <c r="K12536">
        <v>0.68899999999999995</v>
      </c>
      <c r="L12536">
        <v>0.65</v>
      </c>
      <c r="M12536">
        <v>1</v>
      </c>
      <c r="R12536">
        <v>0.23757556626255699</v>
      </c>
      <c r="S12536">
        <v>0.73299999999999998</v>
      </c>
      <c r="T12536">
        <v>0.49199999999999999</v>
      </c>
      <c r="U12536">
        <v>1</v>
      </c>
      <c r="V12536">
        <v>-0.18842943234745299</v>
      </c>
      <c r="W12536">
        <v>0.76</v>
      </c>
      <c r="X12536">
        <v>0.58699999999999997</v>
      </c>
      <c r="Y12536">
        <v>1</v>
      </c>
    </row>
    <row r="12537" spans="1:29" x14ac:dyDescent="0.3">
      <c r="A12537" t="s">
        <v>12564</v>
      </c>
      <c r="B12537">
        <v>5.6000000000000001E-2</v>
      </c>
      <c r="C12537">
        <v>2.7E-2</v>
      </c>
      <c r="D12537">
        <v>0.34843913222252298</v>
      </c>
      <c r="E12537">
        <v>6.4749265017958302E-2</v>
      </c>
      <c r="F12537">
        <v>-0.133178359132607</v>
      </c>
      <c r="G12537">
        <v>9.7000000000000003E-2</v>
      </c>
      <c r="H12537">
        <v>7.3999999999999996E-2</v>
      </c>
      <c r="I12537">
        <v>1</v>
      </c>
      <c r="J12537">
        <v>0.81975833910843299</v>
      </c>
      <c r="K12537">
        <v>8.2000000000000003E-2</v>
      </c>
      <c r="L12537">
        <v>3.5999999999999997E-2</v>
      </c>
      <c r="M12537">
        <v>1</v>
      </c>
      <c r="R12537">
        <v>-0.99912272480441999</v>
      </c>
      <c r="S12537">
        <v>2.1999999999999999E-2</v>
      </c>
      <c r="T12537">
        <v>3.2000000000000001E-2</v>
      </c>
      <c r="U12537">
        <v>1</v>
      </c>
      <c r="V12537">
        <v>0.45635291498448999</v>
      </c>
      <c r="W12537">
        <v>4.4999999999999998E-2</v>
      </c>
      <c r="X12537">
        <v>1.4999999999999999E-2</v>
      </c>
      <c r="Y12537">
        <v>1</v>
      </c>
      <c r="Z12537">
        <v>0.581712306126699</v>
      </c>
      <c r="AA12537">
        <v>0</v>
      </c>
      <c r="AB12537">
        <v>2.7E-2</v>
      </c>
      <c r="AC12537">
        <v>1</v>
      </c>
    </row>
    <row r="12538" spans="1:29" x14ac:dyDescent="0.3">
      <c r="A12538" t="s">
        <v>12565</v>
      </c>
      <c r="J12538">
        <v>0.92195008108673404</v>
      </c>
      <c r="K12538">
        <v>0.27900000000000003</v>
      </c>
      <c r="L12538">
        <v>0.14599999999999999</v>
      </c>
      <c r="M12538">
        <v>1</v>
      </c>
      <c r="N12538">
        <v>0.26423058528122101</v>
      </c>
      <c r="O12538">
        <v>0.157</v>
      </c>
      <c r="P12538">
        <v>7.6999999999999999E-2</v>
      </c>
      <c r="Q12538">
        <v>1</v>
      </c>
      <c r="R12538">
        <v>0.38460998299167798</v>
      </c>
      <c r="S12538">
        <v>0.11899999999999999</v>
      </c>
      <c r="T12538">
        <v>8.1000000000000003E-2</v>
      </c>
      <c r="U12538">
        <v>1</v>
      </c>
      <c r="V12538">
        <v>-0.16147178487275499</v>
      </c>
      <c r="W12538">
        <v>0.15</v>
      </c>
      <c r="X12538">
        <v>9.8000000000000004E-2</v>
      </c>
      <c r="Y12538">
        <v>1</v>
      </c>
      <c r="Z12538">
        <v>-0.85427948071440396</v>
      </c>
      <c r="AA12538">
        <v>0.05</v>
      </c>
      <c r="AB12538">
        <v>0.158</v>
      </c>
      <c r="AC12538">
        <v>1</v>
      </c>
    </row>
    <row r="12539" spans="1:29" x14ac:dyDescent="0.3">
      <c r="A12539" t="s">
        <v>12566</v>
      </c>
      <c r="F12539">
        <v>0.21230270145495</v>
      </c>
      <c r="G12539">
        <v>3.2000000000000001E-2</v>
      </c>
      <c r="H12539">
        <v>2.1000000000000001E-2</v>
      </c>
      <c r="I12539">
        <v>1</v>
      </c>
      <c r="J12539">
        <v>-0.814652359358227</v>
      </c>
      <c r="K12539">
        <v>3.3000000000000002E-2</v>
      </c>
      <c r="L12539">
        <v>5.0999999999999997E-2</v>
      </c>
      <c r="M12539">
        <v>1</v>
      </c>
      <c r="N12539">
        <v>0.18238129751427001</v>
      </c>
      <c r="O12539">
        <v>0.03</v>
      </c>
      <c r="P12539">
        <v>0.01</v>
      </c>
      <c r="Q12539">
        <v>1</v>
      </c>
      <c r="R12539">
        <v>0.82941152216931402</v>
      </c>
      <c r="S12539">
        <v>5.8999999999999997E-2</v>
      </c>
      <c r="T12539">
        <v>2.4E-2</v>
      </c>
      <c r="U12539">
        <v>1</v>
      </c>
      <c r="Z12539">
        <v>1.56544936624002</v>
      </c>
      <c r="AA12539">
        <v>0.05</v>
      </c>
      <c r="AB12539">
        <v>2.7E-2</v>
      </c>
      <c r="AC12539">
        <v>1</v>
      </c>
    </row>
    <row r="12540" spans="1:29" x14ac:dyDescent="0.3">
      <c r="A12540" t="s">
        <v>12567</v>
      </c>
      <c r="B12540">
        <v>0.83399999999999996</v>
      </c>
      <c r="C12540">
        <v>0.63900000000000001</v>
      </c>
      <c r="D12540">
        <v>0.19190816786791001</v>
      </c>
      <c r="E12540">
        <v>1.0261724152223999E-6</v>
      </c>
      <c r="J12540">
        <v>0.54708176192772295</v>
      </c>
      <c r="K12540">
        <v>0.90200000000000002</v>
      </c>
      <c r="L12540">
        <v>0.69299999999999995</v>
      </c>
      <c r="M12540">
        <v>1</v>
      </c>
      <c r="N12540">
        <v>0.105702114654367</v>
      </c>
      <c r="O12540">
        <v>0.83699999999999997</v>
      </c>
      <c r="P12540">
        <v>0.61799999999999999</v>
      </c>
      <c r="Q12540">
        <v>1</v>
      </c>
      <c r="R12540">
        <v>0.389503814526449</v>
      </c>
      <c r="S12540">
        <v>0.8</v>
      </c>
      <c r="T12540">
        <v>0.56499999999999995</v>
      </c>
      <c r="U12540">
        <v>1</v>
      </c>
      <c r="V12540">
        <v>0.12935941126803399</v>
      </c>
      <c r="W12540">
        <v>0.83599999999999997</v>
      </c>
      <c r="X12540">
        <v>0.624</v>
      </c>
      <c r="Y12540">
        <v>1</v>
      </c>
      <c r="Z12540">
        <v>0.41462071922403798</v>
      </c>
      <c r="AA12540">
        <v>0.75</v>
      </c>
      <c r="AB12540">
        <v>0.87</v>
      </c>
      <c r="AC12540">
        <v>1</v>
      </c>
    </row>
    <row r="12541" spans="1:29" x14ac:dyDescent="0.3">
      <c r="A12541" t="s">
        <v>12568</v>
      </c>
      <c r="B12541">
        <v>0.249</v>
      </c>
      <c r="C12541">
        <v>0.13</v>
      </c>
      <c r="D12541">
        <v>0.33116774403504401</v>
      </c>
      <c r="E12541">
        <v>8.3477603562132403E-13</v>
      </c>
      <c r="J12541">
        <v>-0.49865304137841698</v>
      </c>
      <c r="K12541">
        <v>9.8000000000000004E-2</v>
      </c>
      <c r="L12541">
        <v>0.10199999999999999</v>
      </c>
      <c r="M12541">
        <v>1</v>
      </c>
      <c r="N12541">
        <v>-0.10277122620019299</v>
      </c>
      <c r="O12541">
        <v>0.253</v>
      </c>
      <c r="P12541">
        <v>0.152</v>
      </c>
      <c r="Q12541">
        <v>1</v>
      </c>
      <c r="V12541">
        <v>0.573398110808643</v>
      </c>
      <c r="W12541">
        <v>0.25900000000000001</v>
      </c>
      <c r="X12541">
        <v>0.104</v>
      </c>
      <c r="Y12541">
        <v>3.2864187296801701E-10</v>
      </c>
      <c r="Z12541">
        <v>0.85132778032374801</v>
      </c>
      <c r="AA12541">
        <v>0.3</v>
      </c>
      <c r="AB12541">
        <v>0.22600000000000001</v>
      </c>
      <c r="AC12541">
        <v>1</v>
      </c>
    </row>
    <row r="12542" spans="1:29" x14ac:dyDescent="0.3">
      <c r="A12542" t="s">
        <v>12569</v>
      </c>
      <c r="B12542">
        <v>0.19</v>
      </c>
      <c r="C12542">
        <v>7.3999999999999996E-2</v>
      </c>
      <c r="D12542">
        <v>0.81629334485267502</v>
      </c>
      <c r="E12542">
        <v>2.2074097192947699E-20</v>
      </c>
      <c r="F12542">
        <v>0.735704050404415</v>
      </c>
      <c r="G12542">
        <v>0.161</v>
      </c>
      <c r="H12542">
        <v>6.4000000000000001E-2</v>
      </c>
      <c r="I12542">
        <v>1</v>
      </c>
      <c r="J12542">
        <v>0.917775364688174</v>
      </c>
      <c r="K12542">
        <v>0.26200000000000001</v>
      </c>
      <c r="L12542">
        <v>0.10199999999999999</v>
      </c>
      <c r="M12542">
        <v>1</v>
      </c>
      <c r="N12542">
        <v>1.33376335614129</v>
      </c>
      <c r="O12542">
        <v>0.189</v>
      </c>
      <c r="P12542">
        <v>0.05</v>
      </c>
      <c r="Q12542">
        <v>3.1680370689456902E-8</v>
      </c>
      <c r="R12542">
        <v>0.712058181992273</v>
      </c>
      <c r="S12542">
        <v>0.215</v>
      </c>
      <c r="T12542">
        <v>8.8999999999999996E-2</v>
      </c>
      <c r="U12542">
        <v>1</v>
      </c>
      <c r="V12542">
        <v>0.442589732706623</v>
      </c>
      <c r="W12542">
        <v>0.182</v>
      </c>
      <c r="X12542">
        <v>7.5999999999999998E-2</v>
      </c>
      <c r="Y12542">
        <v>1.0629757418955599E-5</v>
      </c>
      <c r="Z12542">
        <v>1.67682389729555</v>
      </c>
      <c r="AA12542">
        <v>0.2</v>
      </c>
      <c r="AB12542">
        <v>0.11600000000000001</v>
      </c>
      <c r="AC12542">
        <v>1</v>
      </c>
    </row>
    <row r="12543" spans="1:29" x14ac:dyDescent="0.3">
      <c r="A12543" t="s">
        <v>12570</v>
      </c>
      <c r="B12543">
        <v>5.0999999999999997E-2</v>
      </c>
      <c r="C12543">
        <v>3.5000000000000003E-2</v>
      </c>
      <c r="D12543">
        <v>-0.21769129344546101</v>
      </c>
      <c r="E12543">
        <v>1</v>
      </c>
      <c r="F12543">
        <v>-0.46232873973449001</v>
      </c>
      <c r="G12543">
        <v>6.5000000000000002E-2</v>
      </c>
      <c r="H12543">
        <v>5.2999999999999999E-2</v>
      </c>
      <c r="I12543">
        <v>1</v>
      </c>
      <c r="J12543">
        <v>1.07367622438862</v>
      </c>
      <c r="K12543">
        <v>8.2000000000000003E-2</v>
      </c>
      <c r="L12543">
        <v>4.3999999999999997E-2</v>
      </c>
      <c r="M12543">
        <v>1</v>
      </c>
      <c r="N12543">
        <v>-0.98936608763118405</v>
      </c>
      <c r="O12543">
        <v>0.05</v>
      </c>
      <c r="P12543">
        <v>0.05</v>
      </c>
      <c r="Q12543">
        <v>1</v>
      </c>
      <c r="R12543">
        <v>1.14795247655227</v>
      </c>
      <c r="S12543">
        <v>7.3999999999999996E-2</v>
      </c>
      <c r="T12543">
        <v>2.4E-2</v>
      </c>
      <c r="U12543">
        <v>1</v>
      </c>
      <c r="V12543">
        <v>-0.26964284572427899</v>
      </c>
      <c r="W12543">
        <v>4.4999999999999998E-2</v>
      </c>
      <c r="X12543">
        <v>2.5999999999999999E-2</v>
      </c>
      <c r="Y12543">
        <v>1</v>
      </c>
      <c r="Z12543">
        <v>1.5922498669510501</v>
      </c>
      <c r="AA12543">
        <v>0.05</v>
      </c>
      <c r="AB12543">
        <v>4.1000000000000002E-2</v>
      </c>
      <c r="AC12543">
        <v>1</v>
      </c>
    </row>
    <row r="12544" spans="1:29" x14ac:dyDescent="0.3">
      <c r="A12544" t="s">
        <v>12571</v>
      </c>
      <c r="F12544">
        <v>-1.63655641426027</v>
      </c>
      <c r="G12544">
        <v>0</v>
      </c>
      <c r="H12544">
        <v>3.2000000000000001E-2</v>
      </c>
      <c r="I12544">
        <v>1</v>
      </c>
      <c r="J12544">
        <v>-1.3137670216059401</v>
      </c>
      <c r="K12544">
        <v>0</v>
      </c>
      <c r="L12544">
        <v>1.4999999999999999E-2</v>
      </c>
      <c r="M12544">
        <v>1</v>
      </c>
    </row>
    <row r="12545" spans="1:29" x14ac:dyDescent="0.3">
      <c r="A12545" t="s">
        <v>12572</v>
      </c>
      <c r="B12545">
        <v>0.47099999999999997</v>
      </c>
      <c r="C12545">
        <v>0.27700000000000002</v>
      </c>
      <c r="D12545">
        <v>0.39838446901484498</v>
      </c>
      <c r="E12545">
        <v>8.5870549669345608E-18</v>
      </c>
      <c r="F12545">
        <v>0.29637793165509002</v>
      </c>
      <c r="G12545">
        <v>0.56499999999999995</v>
      </c>
      <c r="H12545">
        <v>0.39400000000000002</v>
      </c>
      <c r="I12545">
        <v>1</v>
      </c>
      <c r="J12545">
        <v>0.26595005558594598</v>
      </c>
      <c r="K12545">
        <v>0.52500000000000002</v>
      </c>
      <c r="L12545">
        <v>0.33600000000000002</v>
      </c>
      <c r="M12545">
        <v>1</v>
      </c>
      <c r="N12545">
        <v>0.55128706314131004</v>
      </c>
      <c r="O12545">
        <v>0.38100000000000001</v>
      </c>
      <c r="P12545">
        <v>0.17</v>
      </c>
      <c r="Q12545">
        <v>1.05128983006199E-7</v>
      </c>
      <c r="R12545">
        <v>0.641928694640298</v>
      </c>
      <c r="S12545">
        <v>0.48899999999999999</v>
      </c>
      <c r="T12545">
        <v>0.25</v>
      </c>
      <c r="U12545">
        <v>1</v>
      </c>
      <c r="V12545">
        <v>0.58271645573089303</v>
      </c>
      <c r="W12545">
        <v>0.58099999999999996</v>
      </c>
      <c r="X12545">
        <v>0.28699999999999998</v>
      </c>
      <c r="Y12545">
        <v>1.5222414991758301E-15</v>
      </c>
    </row>
    <row r="12546" spans="1:29" x14ac:dyDescent="0.3">
      <c r="A12546" t="s">
        <v>12573</v>
      </c>
      <c r="B12546">
        <v>0.16600000000000001</v>
      </c>
      <c r="C12546">
        <v>0.125</v>
      </c>
      <c r="D12546">
        <v>-0.25369356860016801</v>
      </c>
      <c r="E12546">
        <v>1</v>
      </c>
      <c r="F12546">
        <v>-0.63578221089984999</v>
      </c>
      <c r="G12546">
        <v>0.30599999999999999</v>
      </c>
      <c r="H12546">
        <v>0.255</v>
      </c>
      <c r="I12546">
        <v>1</v>
      </c>
      <c r="J12546">
        <v>1.17025751923802</v>
      </c>
      <c r="K12546">
        <v>0.39300000000000002</v>
      </c>
      <c r="L12546">
        <v>0.153</v>
      </c>
      <c r="M12546">
        <v>1</v>
      </c>
      <c r="N12546">
        <v>-0.16151961473583201</v>
      </c>
      <c r="O12546">
        <v>0.14599999999999999</v>
      </c>
      <c r="P12546">
        <v>0.10100000000000001</v>
      </c>
      <c r="Q12546">
        <v>1</v>
      </c>
      <c r="R12546">
        <v>-0.22828668066572999</v>
      </c>
      <c r="S12546">
        <v>0.156</v>
      </c>
      <c r="T12546">
        <v>0.113</v>
      </c>
      <c r="U12546">
        <v>1</v>
      </c>
      <c r="V12546">
        <v>-0.33078021797534002</v>
      </c>
      <c r="W12546">
        <v>0.16400000000000001</v>
      </c>
      <c r="X12546">
        <v>0.10299999999999999</v>
      </c>
      <c r="Y12546">
        <v>1</v>
      </c>
      <c r="Z12546">
        <v>-0.127863957351458</v>
      </c>
      <c r="AA12546">
        <v>0.15</v>
      </c>
      <c r="AB12546">
        <v>0.27400000000000002</v>
      </c>
      <c r="AC12546">
        <v>1</v>
      </c>
    </row>
    <row r="12547" spans="1:29" x14ac:dyDescent="0.3">
      <c r="A12547" t="s">
        <v>12574</v>
      </c>
      <c r="B12547">
        <v>9.0999999999999998E-2</v>
      </c>
      <c r="C12547">
        <v>4.5999999999999999E-2</v>
      </c>
      <c r="D12547">
        <v>0.33409854293612501</v>
      </c>
      <c r="E12547">
        <v>1.4614015311327801E-3</v>
      </c>
      <c r="J12547">
        <v>0.83734403264179003</v>
      </c>
      <c r="K12547">
        <v>0.18</v>
      </c>
      <c r="L12547">
        <v>0.08</v>
      </c>
      <c r="M12547">
        <v>1</v>
      </c>
      <c r="N12547">
        <v>-0.117600071962685</v>
      </c>
      <c r="O12547">
        <v>9.5000000000000001E-2</v>
      </c>
      <c r="P12547">
        <v>0.05</v>
      </c>
      <c r="Q12547">
        <v>1</v>
      </c>
      <c r="R12547">
        <v>-0.20134436859909999</v>
      </c>
      <c r="S12547">
        <v>8.1000000000000003E-2</v>
      </c>
      <c r="T12547">
        <v>5.6000000000000001E-2</v>
      </c>
      <c r="U12547">
        <v>1</v>
      </c>
      <c r="V12547">
        <v>0.61666209696447605</v>
      </c>
      <c r="W12547">
        <v>8.3000000000000004E-2</v>
      </c>
      <c r="X12547">
        <v>3.4000000000000002E-2</v>
      </c>
      <c r="Y12547">
        <v>0.27355553010966499</v>
      </c>
      <c r="Z12547">
        <v>-0.15615230270591299</v>
      </c>
      <c r="AA12547">
        <v>0.05</v>
      </c>
      <c r="AB12547">
        <v>7.4999999999999997E-2</v>
      </c>
      <c r="AC12547">
        <v>1</v>
      </c>
    </row>
    <row r="12548" spans="1:29" x14ac:dyDescent="0.3">
      <c r="A12548" t="s">
        <v>12575</v>
      </c>
      <c r="B12548">
        <v>0.13400000000000001</v>
      </c>
      <c r="C12548">
        <v>6.2E-2</v>
      </c>
      <c r="D12548">
        <v>0.63475208377006498</v>
      </c>
      <c r="E12548">
        <v>4.9602553485742299E-9</v>
      </c>
      <c r="F12548">
        <v>0.94418589765144301</v>
      </c>
      <c r="G12548">
        <v>0.14499999999999999</v>
      </c>
      <c r="H12548">
        <v>6.4000000000000001E-2</v>
      </c>
      <c r="I12548">
        <v>1</v>
      </c>
      <c r="J12548">
        <v>0.57793327080040802</v>
      </c>
      <c r="K12548">
        <v>0.14799999999999999</v>
      </c>
      <c r="L12548">
        <v>0.08</v>
      </c>
      <c r="M12548">
        <v>1</v>
      </c>
      <c r="N12548">
        <v>1.48652619600646</v>
      </c>
      <c r="O12548">
        <v>0.104</v>
      </c>
      <c r="P12548">
        <v>0.02</v>
      </c>
      <c r="Q12548">
        <v>1.8769829914132901E-4</v>
      </c>
      <c r="R12548">
        <v>-0.12901292829424399</v>
      </c>
      <c r="S12548">
        <v>8.1000000000000003E-2</v>
      </c>
      <c r="T12548">
        <v>4.8000000000000001E-2</v>
      </c>
      <c r="U12548">
        <v>1</v>
      </c>
      <c r="V12548">
        <v>0.71108345525619199</v>
      </c>
      <c r="W12548">
        <v>0.18</v>
      </c>
      <c r="X12548">
        <v>7.4999999999999997E-2</v>
      </c>
      <c r="Y12548">
        <v>7.8779887289291701E-6</v>
      </c>
      <c r="Z12548">
        <v>2.1157742802680901</v>
      </c>
      <c r="AA12548">
        <v>0.25</v>
      </c>
      <c r="AB12548">
        <v>0.10299999999999999</v>
      </c>
      <c r="AC12548">
        <v>1</v>
      </c>
    </row>
    <row r="12549" spans="1:29" x14ac:dyDescent="0.3">
      <c r="A12549" t="s">
        <v>12576</v>
      </c>
      <c r="B12549">
        <v>0.20399999999999999</v>
      </c>
      <c r="C12549">
        <v>0.121</v>
      </c>
      <c r="D12549">
        <v>0.117633962437174</v>
      </c>
      <c r="E12549">
        <v>3.0510228502696901E-5</v>
      </c>
      <c r="F12549">
        <v>0.74792674487327904</v>
      </c>
      <c r="G12549">
        <v>0.27400000000000002</v>
      </c>
      <c r="H12549">
        <v>0.16</v>
      </c>
      <c r="I12549">
        <v>1</v>
      </c>
      <c r="J12549">
        <v>-0.83848959266913003</v>
      </c>
      <c r="K12549">
        <v>0.13100000000000001</v>
      </c>
      <c r="L12549">
        <v>0.13900000000000001</v>
      </c>
      <c r="M12549">
        <v>1</v>
      </c>
      <c r="N12549">
        <v>0.109492156270127</v>
      </c>
      <c r="O12549">
        <v>0.19400000000000001</v>
      </c>
      <c r="P12549">
        <v>0.107</v>
      </c>
      <c r="Q12549">
        <v>1</v>
      </c>
      <c r="R12549">
        <v>-0.26810725542562303</v>
      </c>
      <c r="S12549">
        <v>0.215</v>
      </c>
      <c r="T12549">
        <v>0.161</v>
      </c>
      <c r="U12549">
        <v>1</v>
      </c>
    </row>
    <row r="12550" spans="1:29" x14ac:dyDescent="0.3">
      <c r="A12550" t="s">
        <v>12577</v>
      </c>
      <c r="R12550">
        <v>-2.44590925811994</v>
      </c>
      <c r="S12550">
        <v>0</v>
      </c>
      <c r="T12550">
        <v>1.6E-2</v>
      </c>
      <c r="U12550">
        <v>1</v>
      </c>
      <c r="V12550">
        <v>-1.13767878581687</v>
      </c>
      <c r="W12550">
        <v>1.2999999999999999E-2</v>
      </c>
      <c r="X12550">
        <v>1.4E-2</v>
      </c>
      <c r="Y12550">
        <v>1</v>
      </c>
    </row>
    <row r="12551" spans="1:29" x14ac:dyDescent="0.3">
      <c r="A12551" t="s">
        <v>12578</v>
      </c>
      <c r="F12551">
        <v>1.39891333010559</v>
      </c>
      <c r="G12551">
        <v>1.6E-2</v>
      </c>
      <c r="H12551">
        <v>0</v>
      </c>
      <c r="I12551">
        <v>1</v>
      </c>
    </row>
    <row r="12552" spans="1:29" x14ac:dyDescent="0.3">
      <c r="A12552" t="s">
        <v>12579</v>
      </c>
      <c r="B12552">
        <v>1.2999999999999999E-2</v>
      </c>
      <c r="C12552">
        <v>3.0000000000000001E-3</v>
      </c>
      <c r="D12552">
        <v>1.2620838442342901</v>
      </c>
      <c r="E12552">
        <v>1</v>
      </c>
      <c r="F12552">
        <v>1.36994852741174</v>
      </c>
      <c r="G12552">
        <v>3.2000000000000001E-2</v>
      </c>
      <c r="H12552">
        <v>1.0999999999999999E-2</v>
      </c>
      <c r="I12552">
        <v>1</v>
      </c>
      <c r="N12552">
        <v>0.18647146229542999</v>
      </c>
      <c r="O12552">
        <v>2.3E-2</v>
      </c>
      <c r="P12552">
        <v>1.2E-2</v>
      </c>
      <c r="Q12552">
        <v>1</v>
      </c>
    </row>
    <row r="12553" spans="1:29" x14ac:dyDescent="0.3">
      <c r="A12553" t="s">
        <v>12580</v>
      </c>
      <c r="B12553">
        <v>0.01</v>
      </c>
      <c r="C12553">
        <v>5.0000000000000001E-3</v>
      </c>
      <c r="D12553">
        <v>0.82021248226389998</v>
      </c>
      <c r="E12553">
        <v>1</v>
      </c>
      <c r="F12553">
        <v>3.6210593980368002</v>
      </c>
      <c r="G12553">
        <v>4.8000000000000001E-2</v>
      </c>
      <c r="H12553">
        <v>0</v>
      </c>
      <c r="I12553">
        <v>1</v>
      </c>
      <c r="R12553">
        <v>2.1179963561832902</v>
      </c>
      <c r="S12553">
        <v>2.1999999999999999E-2</v>
      </c>
      <c r="T12553">
        <v>0</v>
      </c>
      <c r="U12553">
        <v>1</v>
      </c>
    </row>
    <row r="12554" spans="1:29" x14ac:dyDescent="0.3">
      <c r="A12554" t="s">
        <v>12581</v>
      </c>
      <c r="F12554">
        <v>1.39891333010559</v>
      </c>
      <c r="G12554">
        <v>1.6E-2</v>
      </c>
      <c r="H12554">
        <v>0</v>
      </c>
      <c r="I12554">
        <v>1</v>
      </c>
    </row>
    <row r="12555" spans="1:29" x14ac:dyDescent="0.3">
      <c r="A12555" t="s">
        <v>12582</v>
      </c>
      <c r="B12555">
        <v>6.6000000000000003E-2</v>
      </c>
      <c r="C12555">
        <v>3.1E-2</v>
      </c>
      <c r="D12555">
        <v>0.62318536008746095</v>
      </c>
      <c r="E12555">
        <v>6.6905463125263402E-3</v>
      </c>
      <c r="F12555">
        <v>0.74510257915284706</v>
      </c>
      <c r="G12555">
        <v>9.7000000000000003E-2</v>
      </c>
      <c r="H12555">
        <v>4.2999999999999997E-2</v>
      </c>
      <c r="I12555">
        <v>1</v>
      </c>
      <c r="J12555">
        <v>-0.76580740656781898</v>
      </c>
      <c r="K12555">
        <v>3.3000000000000002E-2</v>
      </c>
      <c r="L12555">
        <v>4.3999999999999997E-2</v>
      </c>
      <c r="M12555">
        <v>1</v>
      </c>
      <c r="N12555">
        <v>0.93821551769054401</v>
      </c>
      <c r="O12555">
        <v>0.06</v>
      </c>
      <c r="P12555">
        <v>1.6E-2</v>
      </c>
      <c r="Q12555">
        <v>1</v>
      </c>
      <c r="R12555">
        <v>-1.03024130044859</v>
      </c>
      <c r="S12555">
        <v>4.3999999999999997E-2</v>
      </c>
      <c r="T12555">
        <v>4.8000000000000001E-2</v>
      </c>
      <c r="U12555">
        <v>1</v>
      </c>
      <c r="V12555">
        <v>1.0260489536108599</v>
      </c>
      <c r="W12555">
        <v>7.5999999999999998E-2</v>
      </c>
      <c r="X12555">
        <v>2.5000000000000001E-2</v>
      </c>
      <c r="Y12555">
        <v>8.7280760936777509E-3</v>
      </c>
      <c r="Z12555">
        <v>1.3198182124580999</v>
      </c>
      <c r="AA12555">
        <v>0.15</v>
      </c>
      <c r="AB12555">
        <v>9.6000000000000002E-2</v>
      </c>
      <c r="AC12555">
        <v>1</v>
      </c>
    </row>
    <row r="12556" spans="1:29" x14ac:dyDescent="0.3">
      <c r="A12556" t="s">
        <v>12583</v>
      </c>
      <c r="F12556">
        <v>0.61548418833443996</v>
      </c>
      <c r="G12556">
        <v>0.79</v>
      </c>
      <c r="H12556">
        <v>0.39400000000000002</v>
      </c>
      <c r="I12556">
        <v>1</v>
      </c>
      <c r="R12556">
        <v>0.295703997340518</v>
      </c>
      <c r="S12556">
        <v>0.6</v>
      </c>
      <c r="T12556">
        <v>0.44400000000000001</v>
      </c>
      <c r="U12556">
        <v>1</v>
      </c>
      <c r="Z12556">
        <v>-1.2399248704099799</v>
      </c>
      <c r="AA12556">
        <v>0.35</v>
      </c>
      <c r="AB12556">
        <v>0.80100000000000005</v>
      </c>
      <c r="AC12556">
        <v>1</v>
      </c>
    </row>
    <row r="12557" spans="1:29" x14ac:dyDescent="0.3">
      <c r="A12557" t="s">
        <v>12584</v>
      </c>
      <c r="B12557">
        <v>0.312</v>
      </c>
      <c r="C12557">
        <v>0.27300000000000002</v>
      </c>
      <c r="D12557">
        <v>-0.35151733807909002</v>
      </c>
      <c r="E12557">
        <v>1</v>
      </c>
      <c r="F12557">
        <v>-0.50592987737699902</v>
      </c>
      <c r="G12557">
        <v>0.28999999999999998</v>
      </c>
      <c r="H12557">
        <v>0.33</v>
      </c>
      <c r="I12557">
        <v>1</v>
      </c>
      <c r="J12557">
        <v>-0.209277152137571</v>
      </c>
      <c r="K12557">
        <v>0.36099999999999999</v>
      </c>
      <c r="L12557">
        <v>0.26300000000000001</v>
      </c>
      <c r="M12557">
        <v>1</v>
      </c>
      <c r="N12557">
        <v>-0.42140849100293998</v>
      </c>
      <c r="O12557">
        <v>0.31</v>
      </c>
      <c r="P12557">
        <v>0.26100000000000001</v>
      </c>
      <c r="Q12557">
        <v>1</v>
      </c>
      <c r="R12557">
        <v>-0.120294396482119</v>
      </c>
      <c r="S12557">
        <v>0.35599999999999998</v>
      </c>
      <c r="T12557">
        <v>0.29799999999999999</v>
      </c>
      <c r="U12557">
        <v>1</v>
      </c>
      <c r="V12557">
        <v>-0.524985021136534</v>
      </c>
      <c r="W12557">
        <v>0.30299999999999999</v>
      </c>
      <c r="X12557">
        <v>0.25600000000000001</v>
      </c>
      <c r="Y12557">
        <v>1</v>
      </c>
      <c r="Z12557">
        <v>0.13669165716621001</v>
      </c>
      <c r="AA12557">
        <v>0.4</v>
      </c>
      <c r="AB12557">
        <v>0.39</v>
      </c>
      <c r="AC12557">
        <v>1</v>
      </c>
    </row>
    <row r="12558" spans="1:29" x14ac:dyDescent="0.3">
      <c r="A12558" t="s">
        <v>12585</v>
      </c>
      <c r="B12558">
        <v>0.33900000000000002</v>
      </c>
      <c r="C12558">
        <v>0.20699999999999999</v>
      </c>
      <c r="D12558">
        <v>0.23317352584439299</v>
      </c>
      <c r="E12558">
        <v>2.11531370944503E-9</v>
      </c>
      <c r="F12558">
        <v>0.51807750883377501</v>
      </c>
      <c r="G12558">
        <v>0.46800000000000003</v>
      </c>
      <c r="H12558">
        <v>0.26600000000000001</v>
      </c>
      <c r="I12558">
        <v>1</v>
      </c>
      <c r="J12558">
        <v>0.41690901345152798</v>
      </c>
      <c r="K12558">
        <v>0.47499999999999998</v>
      </c>
      <c r="L12558">
        <v>0.24099999999999999</v>
      </c>
      <c r="M12558">
        <v>1</v>
      </c>
      <c r="N12558">
        <v>0.41707918967139102</v>
      </c>
      <c r="O12558">
        <v>0.33100000000000002</v>
      </c>
      <c r="P12558">
        <v>0.158</v>
      </c>
      <c r="Q12558">
        <v>1.0822388599147499E-4</v>
      </c>
      <c r="R12558">
        <v>0.54592282341740805</v>
      </c>
      <c r="S12558">
        <v>0.29599999999999999</v>
      </c>
      <c r="T12558">
        <v>0.16900000000000001</v>
      </c>
      <c r="U12558">
        <v>1</v>
      </c>
      <c r="Z12558">
        <v>-1.2128759138974099</v>
      </c>
      <c r="AA12558">
        <v>0.15</v>
      </c>
      <c r="AB12558">
        <v>0.42499999999999999</v>
      </c>
      <c r="AC12558">
        <v>1</v>
      </c>
    </row>
    <row r="12559" spans="1:29" x14ac:dyDescent="0.3">
      <c r="A12559" t="s">
        <v>12586</v>
      </c>
      <c r="B12559">
        <v>2.5000000000000001E-2</v>
      </c>
      <c r="C12559">
        <v>8.9999999999999993E-3</v>
      </c>
      <c r="D12559">
        <v>0.84567447058050405</v>
      </c>
      <c r="E12559">
        <v>1</v>
      </c>
      <c r="F12559">
        <v>0.176464890793393</v>
      </c>
      <c r="G12559">
        <v>1.6E-2</v>
      </c>
      <c r="H12559">
        <v>1.0999999999999999E-2</v>
      </c>
      <c r="I12559">
        <v>1</v>
      </c>
      <c r="N12559">
        <v>0.20625827275602901</v>
      </c>
      <c r="O12559">
        <v>1.6E-2</v>
      </c>
      <c r="P12559">
        <v>8.0000000000000002E-3</v>
      </c>
      <c r="Q12559">
        <v>1</v>
      </c>
      <c r="R12559">
        <v>1.54255735152964</v>
      </c>
      <c r="S12559">
        <v>3.6999999999999998E-2</v>
      </c>
      <c r="T12559">
        <v>8.0000000000000002E-3</v>
      </c>
      <c r="U12559">
        <v>1</v>
      </c>
      <c r="V12559">
        <v>1.3869318695303301</v>
      </c>
      <c r="W12559">
        <v>3.7999999999999999E-2</v>
      </c>
      <c r="X12559">
        <v>7.0000000000000001E-3</v>
      </c>
      <c r="Y12559">
        <v>7.6745887056605802E-2</v>
      </c>
      <c r="Z12559">
        <v>0.284312051087526</v>
      </c>
      <c r="AA12559">
        <v>0</v>
      </c>
      <c r="AB12559">
        <v>3.4000000000000002E-2</v>
      </c>
      <c r="AC12559">
        <v>1</v>
      </c>
    </row>
    <row r="12560" spans="1:29" x14ac:dyDescent="0.3">
      <c r="A12560" t="s">
        <v>12587</v>
      </c>
      <c r="B12560">
        <v>0.20100000000000001</v>
      </c>
      <c r="C12560">
        <v>0.14599999999999999</v>
      </c>
      <c r="D12560">
        <v>-0.21436638891038601</v>
      </c>
      <c r="E12560">
        <v>1</v>
      </c>
      <c r="F12560">
        <v>1.28197089630093</v>
      </c>
      <c r="G12560">
        <v>0.24199999999999999</v>
      </c>
      <c r="H12560">
        <v>9.6000000000000002E-2</v>
      </c>
      <c r="I12560">
        <v>1</v>
      </c>
      <c r="J12560">
        <v>-0.48037685126098401</v>
      </c>
      <c r="K12560">
        <v>0.21299999999999999</v>
      </c>
      <c r="L12560">
        <v>0.182</v>
      </c>
      <c r="M12560">
        <v>1</v>
      </c>
      <c r="N12560">
        <v>-0.76428732706181002</v>
      </c>
      <c r="O12560">
        <v>0.19</v>
      </c>
      <c r="P12560">
        <v>0.16400000000000001</v>
      </c>
      <c r="Q12560">
        <v>1</v>
      </c>
      <c r="R12560">
        <v>-0.30299820740150402</v>
      </c>
      <c r="S12560">
        <v>0.17799999999999999</v>
      </c>
      <c r="T12560">
        <v>0.16900000000000001</v>
      </c>
      <c r="U12560">
        <v>1</v>
      </c>
      <c r="Z12560">
        <v>-1.8098434481486001</v>
      </c>
      <c r="AA12560">
        <v>0.05</v>
      </c>
      <c r="AB12560">
        <v>0.20499999999999999</v>
      </c>
      <c r="AC12560">
        <v>1</v>
      </c>
    </row>
    <row r="12561" spans="1:29" x14ac:dyDescent="0.3">
      <c r="A12561" t="s">
        <v>12588</v>
      </c>
      <c r="F12561">
        <v>-0.28556736356003198</v>
      </c>
      <c r="G12561">
        <v>0.17699999999999999</v>
      </c>
      <c r="H12561">
        <v>0.191</v>
      </c>
      <c r="I12561">
        <v>1</v>
      </c>
      <c r="J12561">
        <v>-0.55449968116075898</v>
      </c>
      <c r="K12561">
        <v>0.21299999999999999</v>
      </c>
      <c r="L12561">
        <v>0.21199999999999999</v>
      </c>
      <c r="M12561">
        <v>1</v>
      </c>
      <c r="N12561">
        <v>-0.17049676980053599</v>
      </c>
      <c r="O12561">
        <v>0.249</v>
      </c>
      <c r="P12561">
        <v>0.17199999999999999</v>
      </c>
      <c r="Q12561">
        <v>1</v>
      </c>
      <c r="R12561">
        <v>0.58406642546151399</v>
      </c>
      <c r="S12561">
        <v>0.156</v>
      </c>
      <c r="T12561">
        <v>0.129</v>
      </c>
      <c r="U12561">
        <v>1</v>
      </c>
      <c r="V12561">
        <v>0.130707036506649</v>
      </c>
      <c r="W12561">
        <v>0.311</v>
      </c>
      <c r="X12561">
        <v>0.218</v>
      </c>
      <c r="Y12561">
        <v>1</v>
      </c>
      <c r="Z12561">
        <v>1.36657257810549</v>
      </c>
      <c r="AA12561">
        <v>0.6</v>
      </c>
      <c r="AB12561">
        <v>0.59599999999999997</v>
      </c>
      <c r="AC12561">
        <v>1</v>
      </c>
    </row>
    <row r="12562" spans="1:29" x14ac:dyDescent="0.3">
      <c r="A12562" t="s">
        <v>12589</v>
      </c>
      <c r="B12562">
        <v>0.20300000000000001</v>
      </c>
      <c r="C12562">
        <v>9.8000000000000004E-2</v>
      </c>
      <c r="D12562">
        <v>0.51661931793951099</v>
      </c>
      <c r="E12562">
        <v>5.2458596868372103E-13</v>
      </c>
      <c r="J12562">
        <v>0.76065956323608397</v>
      </c>
      <c r="K12562">
        <v>0.23</v>
      </c>
      <c r="L12562">
        <v>0.10199999999999999</v>
      </c>
      <c r="M12562">
        <v>1</v>
      </c>
      <c r="R12562">
        <v>-0.82133955173881801</v>
      </c>
      <c r="S12562">
        <v>6.7000000000000004E-2</v>
      </c>
      <c r="T12562">
        <v>8.1000000000000003E-2</v>
      </c>
      <c r="U12562">
        <v>1</v>
      </c>
      <c r="V12562">
        <v>0.22481002932665201</v>
      </c>
      <c r="W12562">
        <v>0.13500000000000001</v>
      </c>
      <c r="X12562">
        <v>7.2999999999999995E-2</v>
      </c>
      <c r="Y12562">
        <v>1</v>
      </c>
      <c r="Z12562">
        <v>0.32796522532329803</v>
      </c>
      <c r="AA12562">
        <v>0.05</v>
      </c>
      <c r="AB12562">
        <v>8.2000000000000003E-2</v>
      </c>
      <c r="AC12562">
        <v>1</v>
      </c>
    </row>
    <row r="12563" spans="1:29" x14ac:dyDescent="0.3">
      <c r="A12563" t="s">
        <v>12590</v>
      </c>
      <c r="N12563">
        <v>-1.6830104978042999</v>
      </c>
      <c r="O12563">
        <v>6.0000000000000001E-3</v>
      </c>
      <c r="P12563">
        <v>1.4E-2</v>
      </c>
      <c r="Q12563">
        <v>1</v>
      </c>
    </row>
    <row r="12564" spans="1:29" x14ac:dyDescent="0.3">
      <c r="A12564" t="s">
        <v>12591</v>
      </c>
      <c r="B12564">
        <v>7.9000000000000001E-2</v>
      </c>
      <c r="C12564">
        <v>3.6999999999999998E-2</v>
      </c>
      <c r="D12564">
        <v>0.61474610674753805</v>
      </c>
      <c r="E12564">
        <v>3.69202904179943E-4</v>
      </c>
      <c r="F12564">
        <v>0.70850799225939098</v>
      </c>
      <c r="G12564">
        <v>8.1000000000000003E-2</v>
      </c>
      <c r="H12564">
        <v>4.2999999999999997E-2</v>
      </c>
      <c r="I12564">
        <v>1</v>
      </c>
      <c r="J12564">
        <v>1.34094295189748</v>
      </c>
      <c r="K12564">
        <v>0.14799999999999999</v>
      </c>
      <c r="L12564">
        <v>4.3999999999999997E-2</v>
      </c>
      <c r="M12564">
        <v>1</v>
      </c>
      <c r="N12564">
        <v>0.32034119028795299</v>
      </c>
      <c r="O12564">
        <v>8.5000000000000006E-2</v>
      </c>
      <c r="P12564">
        <v>3.7999999999999999E-2</v>
      </c>
      <c r="Q12564">
        <v>1</v>
      </c>
      <c r="R12564">
        <v>0.354555600532931</v>
      </c>
      <c r="S12564">
        <v>5.1999999999999998E-2</v>
      </c>
      <c r="T12564">
        <v>4.8000000000000001E-2</v>
      </c>
      <c r="U12564">
        <v>1</v>
      </c>
      <c r="V12564">
        <v>0.62793283744936801</v>
      </c>
      <c r="W12564">
        <v>7.0000000000000007E-2</v>
      </c>
      <c r="X12564">
        <v>3.2000000000000001E-2</v>
      </c>
      <c r="Y12564">
        <v>1</v>
      </c>
      <c r="Z12564">
        <v>0.71563070713840204</v>
      </c>
      <c r="AA12564">
        <v>0.05</v>
      </c>
      <c r="AB12564">
        <v>4.8000000000000001E-2</v>
      </c>
      <c r="AC12564">
        <v>1</v>
      </c>
    </row>
    <row r="12565" spans="1:29" x14ac:dyDescent="0.3">
      <c r="A12565" t="s">
        <v>12592</v>
      </c>
      <c r="B12565">
        <v>3.5999999999999997E-2</v>
      </c>
      <c r="C12565">
        <v>2.9000000000000001E-2</v>
      </c>
      <c r="D12565">
        <v>-0.44803352236069999</v>
      </c>
      <c r="E12565">
        <v>1</v>
      </c>
      <c r="F12565">
        <v>-1.2887907808138599</v>
      </c>
      <c r="G12565">
        <v>3.2000000000000001E-2</v>
      </c>
      <c r="H12565">
        <v>4.2999999999999997E-2</v>
      </c>
      <c r="I12565">
        <v>1</v>
      </c>
      <c r="J12565">
        <v>0.16763457717251101</v>
      </c>
      <c r="K12565">
        <v>9.8000000000000004E-2</v>
      </c>
      <c r="L12565">
        <v>7.2999999999999995E-2</v>
      </c>
      <c r="M12565">
        <v>1</v>
      </c>
      <c r="N12565">
        <v>-0.45848547066447998</v>
      </c>
      <c r="O12565">
        <v>3.5999999999999997E-2</v>
      </c>
      <c r="P12565">
        <v>0.03</v>
      </c>
      <c r="Q12565">
        <v>1</v>
      </c>
      <c r="R12565">
        <v>-3.2398317017026201</v>
      </c>
      <c r="S12565">
        <v>0</v>
      </c>
      <c r="T12565">
        <v>3.2000000000000001E-2</v>
      </c>
      <c r="U12565">
        <v>1</v>
      </c>
      <c r="V12565">
        <v>-0.48020931273956902</v>
      </c>
      <c r="W12565">
        <v>3.7999999999999999E-2</v>
      </c>
      <c r="X12565">
        <v>2.4E-2</v>
      </c>
      <c r="Y12565">
        <v>1</v>
      </c>
      <c r="Z12565">
        <v>0.73181078860743898</v>
      </c>
      <c r="AA12565">
        <v>0</v>
      </c>
      <c r="AB12565">
        <v>2.1000000000000001E-2</v>
      </c>
      <c r="AC12565">
        <v>1</v>
      </c>
    </row>
    <row r="12566" spans="1:29" x14ac:dyDescent="0.3">
      <c r="A12566" t="s">
        <v>12593</v>
      </c>
      <c r="B12566">
        <v>0.41499999999999998</v>
      </c>
      <c r="C12566">
        <v>0.30299999999999999</v>
      </c>
      <c r="D12566">
        <v>-0.10477914462094801</v>
      </c>
      <c r="E12566">
        <v>1</v>
      </c>
      <c r="F12566">
        <v>-0.18858020675746401</v>
      </c>
      <c r="G12566">
        <v>0.5</v>
      </c>
      <c r="H12566">
        <v>0.44700000000000001</v>
      </c>
      <c r="I12566">
        <v>1</v>
      </c>
      <c r="J12566">
        <v>0.23794437710423599</v>
      </c>
      <c r="K12566">
        <v>0.52500000000000002</v>
      </c>
      <c r="L12566">
        <v>0.32800000000000001</v>
      </c>
      <c r="M12566">
        <v>1</v>
      </c>
      <c r="N12566">
        <v>-0.67370130684875695</v>
      </c>
      <c r="O12566">
        <v>0.43</v>
      </c>
      <c r="P12566">
        <v>0.39600000000000002</v>
      </c>
      <c r="Q12566">
        <v>1</v>
      </c>
      <c r="R12566">
        <v>-0.265409337552443</v>
      </c>
      <c r="S12566">
        <v>0.34100000000000003</v>
      </c>
      <c r="T12566">
        <v>0.26600000000000001</v>
      </c>
      <c r="U12566">
        <v>1</v>
      </c>
      <c r="Z12566">
        <v>0.11205256698454</v>
      </c>
      <c r="AA12566">
        <v>0.45</v>
      </c>
      <c r="AB12566">
        <v>0.47899999999999998</v>
      </c>
      <c r="AC12566">
        <v>1</v>
      </c>
    </row>
    <row r="12567" spans="1:29" x14ac:dyDescent="0.3">
      <c r="A12567" t="s">
        <v>12594</v>
      </c>
      <c r="F12567">
        <v>0.16218077101327699</v>
      </c>
      <c r="G12567">
        <v>1.6E-2</v>
      </c>
      <c r="H12567">
        <v>1.0999999999999999E-2</v>
      </c>
      <c r="I12567">
        <v>1</v>
      </c>
      <c r="R12567">
        <v>1.7237369070528401</v>
      </c>
      <c r="S12567">
        <v>1.4999999999999999E-2</v>
      </c>
      <c r="T12567">
        <v>0</v>
      </c>
      <c r="U12567">
        <v>1</v>
      </c>
      <c r="V12567">
        <v>1.4728103913550501</v>
      </c>
      <c r="W12567">
        <v>1.2999999999999999E-2</v>
      </c>
      <c r="X12567">
        <v>3.0000000000000001E-3</v>
      </c>
      <c r="Y12567">
        <v>1</v>
      </c>
    </row>
    <row r="12568" spans="1:29" x14ac:dyDescent="0.3">
      <c r="A12568" t="s">
        <v>12595</v>
      </c>
      <c r="Z12568">
        <v>1.0722052923946099</v>
      </c>
      <c r="AA12568">
        <v>0</v>
      </c>
      <c r="AB12568">
        <v>2.1000000000000001E-2</v>
      </c>
      <c r="AC12568">
        <v>1</v>
      </c>
    </row>
    <row r="12569" spans="1:29" x14ac:dyDescent="0.3">
      <c r="A12569" t="s">
        <v>12596</v>
      </c>
      <c r="B12569">
        <v>1.4E-2</v>
      </c>
      <c r="C12569">
        <v>4.0000000000000001E-3</v>
      </c>
      <c r="D12569">
        <v>1.3225117143848899</v>
      </c>
      <c r="E12569">
        <v>1</v>
      </c>
      <c r="J12569">
        <v>2.68516622833944</v>
      </c>
      <c r="K12569">
        <v>3.3000000000000002E-2</v>
      </c>
      <c r="L12569">
        <v>0</v>
      </c>
      <c r="M12569">
        <v>1</v>
      </c>
      <c r="R12569">
        <v>2.2422049488588698</v>
      </c>
      <c r="S12569">
        <v>2.1999999999999999E-2</v>
      </c>
      <c r="T12569">
        <v>0</v>
      </c>
      <c r="U12569">
        <v>1</v>
      </c>
      <c r="V12569">
        <v>1.1685288345714</v>
      </c>
      <c r="W12569">
        <v>1.9E-2</v>
      </c>
      <c r="X12569">
        <v>6.0000000000000001E-3</v>
      </c>
      <c r="Y12569">
        <v>1</v>
      </c>
    </row>
    <row r="12570" spans="1:29" x14ac:dyDescent="0.3">
      <c r="A12570" t="s">
        <v>12597</v>
      </c>
      <c r="F12570">
        <v>-0.55626775283488805</v>
      </c>
      <c r="G12570">
        <v>0</v>
      </c>
      <c r="H12570">
        <v>1.0999999999999999E-2</v>
      </c>
      <c r="I12570">
        <v>1</v>
      </c>
    </row>
    <row r="12571" spans="1:29" x14ac:dyDescent="0.3">
      <c r="A12571" t="s">
        <v>12598</v>
      </c>
      <c r="B12571">
        <v>0.247</v>
      </c>
      <c r="C12571">
        <v>0.108</v>
      </c>
      <c r="D12571">
        <v>0.72300101566872599</v>
      </c>
      <c r="E12571">
        <v>5.2125518917350201E-22</v>
      </c>
      <c r="F12571">
        <v>0.224176681078434</v>
      </c>
      <c r="G12571">
        <v>0.32300000000000001</v>
      </c>
      <c r="H12571">
        <v>0.16</v>
      </c>
      <c r="I12571">
        <v>1</v>
      </c>
      <c r="J12571">
        <v>0.377675073166368</v>
      </c>
      <c r="K12571">
        <v>0.246</v>
      </c>
      <c r="L12571">
        <v>0.13900000000000001</v>
      </c>
      <c r="M12571">
        <v>1</v>
      </c>
      <c r="N12571">
        <v>0.271463960004663</v>
      </c>
      <c r="O12571">
        <v>0.27100000000000002</v>
      </c>
      <c r="P12571">
        <v>0.14699999999999999</v>
      </c>
      <c r="Q12571">
        <v>0.235748213173153</v>
      </c>
      <c r="R12571">
        <v>1.3032420028737699</v>
      </c>
      <c r="S12571">
        <v>0.23</v>
      </c>
      <c r="T12571">
        <v>7.2999999999999995E-2</v>
      </c>
      <c r="U12571">
        <v>1</v>
      </c>
      <c r="V12571">
        <v>0.73060506460796704</v>
      </c>
      <c r="W12571">
        <v>0.214</v>
      </c>
      <c r="X12571">
        <v>8.5999999999999993E-2</v>
      </c>
      <c r="Y12571">
        <v>2.4354772891117901E-8</v>
      </c>
      <c r="Z12571">
        <v>0.44895540252389698</v>
      </c>
      <c r="AA12571">
        <v>0.1</v>
      </c>
      <c r="AB12571">
        <v>0.10299999999999999</v>
      </c>
      <c r="AC12571">
        <v>1</v>
      </c>
    </row>
    <row r="12572" spans="1:29" x14ac:dyDescent="0.3">
      <c r="A12572" t="s">
        <v>12599</v>
      </c>
      <c r="F12572">
        <v>0.58096187329858395</v>
      </c>
      <c r="G12572">
        <v>8.1000000000000003E-2</v>
      </c>
      <c r="H12572">
        <v>4.2999999999999997E-2</v>
      </c>
      <c r="I12572">
        <v>1</v>
      </c>
      <c r="N12572">
        <v>0.36260137100330397</v>
      </c>
      <c r="O12572">
        <v>2.9000000000000001E-2</v>
      </c>
      <c r="P12572">
        <v>8.0000000000000002E-3</v>
      </c>
      <c r="Q12572">
        <v>1</v>
      </c>
      <c r="R12572">
        <v>1.93661500485549</v>
      </c>
      <c r="S12572">
        <v>1.4999999999999999E-2</v>
      </c>
      <c r="T12572">
        <v>0</v>
      </c>
      <c r="U12572">
        <v>1</v>
      </c>
      <c r="V12572">
        <v>1.65654913870753</v>
      </c>
      <c r="W12572">
        <v>1.4999999999999999E-2</v>
      </c>
      <c r="X12572">
        <v>2E-3</v>
      </c>
      <c r="Y12572">
        <v>1</v>
      </c>
    </row>
    <row r="12573" spans="1:29" x14ac:dyDescent="0.3">
      <c r="A12573" t="s">
        <v>12600</v>
      </c>
      <c r="B12573">
        <v>1.4E-2</v>
      </c>
      <c r="C12573">
        <v>1.4E-2</v>
      </c>
      <c r="D12573">
        <v>-0.94725940873216796</v>
      </c>
      <c r="E12573">
        <v>1</v>
      </c>
      <c r="F12573">
        <v>-1.3415268346606699</v>
      </c>
      <c r="G12573">
        <v>0</v>
      </c>
      <c r="H12573">
        <v>2.1000000000000001E-2</v>
      </c>
      <c r="I12573">
        <v>1</v>
      </c>
      <c r="J12573">
        <v>1.8978927564774299</v>
      </c>
      <c r="K12573">
        <v>4.9000000000000002E-2</v>
      </c>
      <c r="L12573">
        <v>1.4999999999999999E-2</v>
      </c>
      <c r="M12573">
        <v>1</v>
      </c>
      <c r="N12573">
        <v>-1.5971758386936501</v>
      </c>
      <c r="O12573">
        <v>8.9999999999999993E-3</v>
      </c>
      <c r="P12573">
        <v>1.2E-2</v>
      </c>
      <c r="Q12573">
        <v>1</v>
      </c>
      <c r="R12573">
        <v>-2.7045893571166499</v>
      </c>
      <c r="S12573">
        <v>7.0000000000000001E-3</v>
      </c>
      <c r="T12573">
        <v>3.2000000000000001E-2</v>
      </c>
      <c r="U12573">
        <v>1</v>
      </c>
      <c r="V12573">
        <v>-0.17282613670897901</v>
      </c>
      <c r="W12573">
        <v>0.02</v>
      </c>
      <c r="X12573">
        <v>1.2E-2</v>
      </c>
      <c r="Y12573">
        <v>1</v>
      </c>
      <c r="Z12573">
        <v>0.73814221646937495</v>
      </c>
      <c r="AA12573">
        <v>0</v>
      </c>
      <c r="AB12573">
        <v>2.1000000000000001E-2</v>
      </c>
      <c r="AC12573">
        <v>1</v>
      </c>
    </row>
    <row r="12574" spans="1:29" x14ac:dyDescent="0.3">
      <c r="A12574" t="s">
        <v>12601</v>
      </c>
      <c r="B12574">
        <v>9.6000000000000002E-2</v>
      </c>
      <c r="C12574">
        <v>3.7999999999999999E-2</v>
      </c>
      <c r="D12574">
        <v>0.59135594168693795</v>
      </c>
      <c r="E12574">
        <v>2.49938446623936E-8</v>
      </c>
      <c r="F12574">
        <v>0.61235555964473498</v>
      </c>
      <c r="G12574">
        <v>0.129</v>
      </c>
      <c r="H12574">
        <v>5.2999999999999999E-2</v>
      </c>
      <c r="I12574">
        <v>1</v>
      </c>
      <c r="J12574">
        <v>1.1187125591445</v>
      </c>
      <c r="K12574">
        <v>0.14799999999999999</v>
      </c>
      <c r="L12574">
        <v>4.3999999999999997E-2</v>
      </c>
      <c r="M12574">
        <v>1</v>
      </c>
      <c r="R12574">
        <v>-0.72797874856286704</v>
      </c>
      <c r="S12574">
        <v>7.3999999999999996E-2</v>
      </c>
      <c r="T12574">
        <v>5.6000000000000001E-2</v>
      </c>
      <c r="U12574">
        <v>1</v>
      </c>
      <c r="V12574">
        <v>1.0377689244697801</v>
      </c>
      <c r="W12574">
        <v>9.8000000000000004E-2</v>
      </c>
      <c r="X12574">
        <v>2.7E-2</v>
      </c>
      <c r="Y12574">
        <v>8.7489447449151504E-6</v>
      </c>
      <c r="Z12574">
        <v>0.12641968997651601</v>
      </c>
      <c r="AA12574">
        <v>0</v>
      </c>
      <c r="AB12574">
        <v>3.4000000000000002E-2</v>
      </c>
      <c r="AC12574">
        <v>1</v>
      </c>
    </row>
    <row r="12575" spans="1:29" x14ac:dyDescent="0.3">
      <c r="A12575" t="s">
        <v>12602</v>
      </c>
      <c r="B12575">
        <v>0.10299999999999999</v>
      </c>
      <c r="C12575">
        <v>4.7E-2</v>
      </c>
      <c r="D12575">
        <v>0.52311007941733301</v>
      </c>
      <c r="E12575">
        <v>1.1611261085751E-6</v>
      </c>
      <c r="F12575">
        <v>0.56914650090817798</v>
      </c>
      <c r="G12575">
        <v>0.14499999999999999</v>
      </c>
      <c r="H12575">
        <v>7.3999999999999996E-2</v>
      </c>
      <c r="I12575">
        <v>1</v>
      </c>
      <c r="J12575">
        <v>0.47435302137451302</v>
      </c>
      <c r="K12575">
        <v>0.16400000000000001</v>
      </c>
      <c r="L12575">
        <v>0.11700000000000001</v>
      </c>
      <c r="M12575">
        <v>1</v>
      </c>
      <c r="R12575">
        <v>0.28081589155539399</v>
      </c>
      <c r="S12575">
        <v>8.1000000000000003E-2</v>
      </c>
      <c r="T12575">
        <v>4.8000000000000001E-2</v>
      </c>
      <c r="U12575">
        <v>1</v>
      </c>
      <c r="V12575">
        <v>0.74373379027005104</v>
      </c>
      <c r="W12575">
        <v>9.1999999999999998E-2</v>
      </c>
      <c r="X12575">
        <v>2.9000000000000001E-2</v>
      </c>
      <c r="Y12575">
        <v>3.8827187624088902E-4</v>
      </c>
      <c r="Z12575">
        <v>0.35817886336157301</v>
      </c>
      <c r="AA12575">
        <v>0</v>
      </c>
      <c r="AB12575">
        <v>3.4000000000000002E-2</v>
      </c>
      <c r="AC12575">
        <v>1</v>
      </c>
    </row>
    <row r="12576" spans="1:29" x14ac:dyDescent="0.3">
      <c r="A12576" t="s">
        <v>12603</v>
      </c>
      <c r="B12576">
        <v>0.13600000000000001</v>
      </c>
      <c r="C12576">
        <v>6.6000000000000003E-2</v>
      </c>
      <c r="D12576">
        <v>0.448145811871834</v>
      </c>
      <c r="E12576">
        <v>1.2000919849158899E-7</v>
      </c>
      <c r="F12576">
        <v>0.61864188105376505</v>
      </c>
      <c r="G12576">
        <v>0.21</v>
      </c>
      <c r="H12576">
        <v>0.106</v>
      </c>
      <c r="I12576">
        <v>1</v>
      </c>
      <c r="J12576">
        <v>0.79505339625271398</v>
      </c>
      <c r="K12576">
        <v>0.23</v>
      </c>
      <c r="L12576">
        <v>8.7999999999999995E-2</v>
      </c>
      <c r="M12576">
        <v>1</v>
      </c>
      <c r="V12576">
        <v>0.63414993069105796</v>
      </c>
      <c r="W12576">
        <v>0.13200000000000001</v>
      </c>
      <c r="X12576">
        <v>0.05</v>
      </c>
      <c r="Y12576">
        <v>9.9687028124616794E-5</v>
      </c>
      <c r="Z12576">
        <v>-0.33933751166416198</v>
      </c>
      <c r="AA12576">
        <v>0.05</v>
      </c>
      <c r="AB12576">
        <v>8.8999999999999996E-2</v>
      </c>
      <c r="AC12576">
        <v>1</v>
      </c>
    </row>
    <row r="12577" spans="1:29" x14ac:dyDescent="0.3">
      <c r="A12577" t="s">
        <v>12604</v>
      </c>
      <c r="B12577">
        <v>0.01</v>
      </c>
      <c r="C12577">
        <v>1.4E-2</v>
      </c>
      <c r="D12577">
        <v>-1.3848010983643</v>
      </c>
      <c r="E12577">
        <v>1</v>
      </c>
      <c r="F12577">
        <v>1.20189785407973</v>
      </c>
      <c r="G12577">
        <v>3.2000000000000001E-2</v>
      </c>
      <c r="H12577">
        <v>1.0999999999999999E-2</v>
      </c>
      <c r="I12577">
        <v>1</v>
      </c>
      <c r="J12577">
        <v>0.76558417178705596</v>
      </c>
      <c r="K12577">
        <v>1.6E-2</v>
      </c>
      <c r="L12577">
        <v>7.0000000000000001E-3</v>
      </c>
      <c r="M12577">
        <v>1</v>
      </c>
      <c r="R12577">
        <v>1.8128474754753601</v>
      </c>
      <c r="S12577">
        <v>1.4999999999999999E-2</v>
      </c>
      <c r="T12577">
        <v>0</v>
      </c>
      <c r="U12577">
        <v>1</v>
      </c>
      <c r="V12577">
        <v>-2.2430185324147498</v>
      </c>
      <c r="W12577">
        <v>6.0000000000000001E-3</v>
      </c>
      <c r="X12577">
        <v>1.4999999999999999E-2</v>
      </c>
      <c r="Y12577">
        <v>1</v>
      </c>
      <c r="Z12577">
        <v>0.256794161168169</v>
      </c>
      <c r="AA12577">
        <v>0.05</v>
      </c>
      <c r="AB12577">
        <v>6.8000000000000005E-2</v>
      </c>
      <c r="AC12577">
        <v>1</v>
      </c>
    </row>
    <row r="12578" spans="1:29" x14ac:dyDescent="0.3">
      <c r="A12578" t="s">
        <v>12605</v>
      </c>
      <c r="B12578">
        <v>3.7999999999999999E-2</v>
      </c>
      <c r="C12578">
        <v>1.4E-2</v>
      </c>
      <c r="D12578">
        <v>0.80136212802795204</v>
      </c>
      <c r="E12578">
        <v>3.1148458238306E-2</v>
      </c>
      <c r="F12578">
        <v>0.35336514650291401</v>
      </c>
      <c r="G12578">
        <v>3.2000000000000001E-2</v>
      </c>
      <c r="H12578">
        <v>1.0999999999999999E-2</v>
      </c>
      <c r="I12578">
        <v>1</v>
      </c>
      <c r="J12578">
        <v>-0.15384576553432999</v>
      </c>
      <c r="K12578">
        <v>4.9000000000000002E-2</v>
      </c>
      <c r="L12578">
        <v>4.3999999999999997E-2</v>
      </c>
      <c r="M12578">
        <v>1</v>
      </c>
      <c r="N12578">
        <v>0.29737684860468799</v>
      </c>
      <c r="O12578">
        <v>2.7E-2</v>
      </c>
      <c r="P12578">
        <v>8.0000000000000002E-3</v>
      </c>
      <c r="Q12578">
        <v>1</v>
      </c>
      <c r="R12578">
        <v>3.1115761677282401</v>
      </c>
      <c r="S12578">
        <v>3.6999999999999998E-2</v>
      </c>
      <c r="T12578">
        <v>0</v>
      </c>
      <c r="U12578">
        <v>1</v>
      </c>
      <c r="V12578">
        <v>1.2172002837398299</v>
      </c>
      <c r="W12578">
        <v>5.0999999999999997E-2</v>
      </c>
      <c r="X12578">
        <v>1.4999999999999999E-2</v>
      </c>
      <c r="Y12578">
        <v>0.137389197981691</v>
      </c>
      <c r="Z12578">
        <v>2.4901976129492098</v>
      </c>
      <c r="AA12578">
        <v>0.15</v>
      </c>
      <c r="AB12578">
        <v>2.1000000000000001E-2</v>
      </c>
      <c r="AC12578">
        <v>1</v>
      </c>
    </row>
    <row r="12579" spans="1:29" x14ac:dyDescent="0.3">
      <c r="A12579" t="s">
        <v>12606</v>
      </c>
      <c r="B12579">
        <v>7.2999999999999995E-2</v>
      </c>
      <c r="C12579">
        <v>5.7000000000000002E-2</v>
      </c>
      <c r="D12579">
        <v>-0.34731677146544998</v>
      </c>
      <c r="E12579">
        <v>1</v>
      </c>
      <c r="F12579">
        <v>0.66126024244202597</v>
      </c>
      <c r="G12579">
        <v>0.129</v>
      </c>
      <c r="H12579">
        <v>8.5000000000000006E-2</v>
      </c>
      <c r="I12579">
        <v>1</v>
      </c>
      <c r="J12579">
        <v>0.67894016959327397</v>
      </c>
      <c r="K12579">
        <v>3.3000000000000002E-2</v>
      </c>
      <c r="L12579">
        <v>1.4999999999999999E-2</v>
      </c>
      <c r="M12579">
        <v>1</v>
      </c>
      <c r="N12579">
        <v>-0.27486799039370502</v>
      </c>
      <c r="O12579">
        <v>0.08</v>
      </c>
      <c r="P12579">
        <v>5.0999999999999997E-2</v>
      </c>
      <c r="Q12579">
        <v>1</v>
      </c>
      <c r="R12579">
        <v>-0.24253482295397699</v>
      </c>
      <c r="S12579">
        <v>6.7000000000000004E-2</v>
      </c>
      <c r="T12579">
        <v>4.8000000000000001E-2</v>
      </c>
      <c r="U12579">
        <v>1</v>
      </c>
      <c r="V12579">
        <v>-0.87636001003777597</v>
      </c>
      <c r="W12579">
        <v>6.4000000000000001E-2</v>
      </c>
      <c r="X12579">
        <v>5.7000000000000002E-2</v>
      </c>
      <c r="Y12579">
        <v>1</v>
      </c>
      <c r="Z12579">
        <v>0.75558952139927404</v>
      </c>
      <c r="AA12579">
        <v>0.05</v>
      </c>
      <c r="AB12579">
        <v>0.10299999999999999</v>
      </c>
      <c r="AC12579">
        <v>1</v>
      </c>
    </row>
    <row r="12580" spans="1:29" x14ac:dyDescent="0.3">
      <c r="A12580" t="s">
        <v>12607</v>
      </c>
      <c r="B12580">
        <v>7.6999999999999999E-2</v>
      </c>
      <c r="C12580">
        <v>3.5000000000000003E-2</v>
      </c>
      <c r="D12580">
        <v>0.55038414371413102</v>
      </c>
      <c r="E12580">
        <v>1.7666081777041999E-4</v>
      </c>
      <c r="F12580">
        <v>-0.42404906488127098</v>
      </c>
      <c r="G12580">
        <v>6.5000000000000002E-2</v>
      </c>
      <c r="H12580">
        <v>3.2000000000000001E-2</v>
      </c>
      <c r="I12580">
        <v>1</v>
      </c>
      <c r="J12580">
        <v>-0.80478831432516795</v>
      </c>
      <c r="K12580">
        <v>6.6000000000000003E-2</v>
      </c>
      <c r="L12580">
        <v>7.2999999999999995E-2</v>
      </c>
      <c r="M12580">
        <v>1</v>
      </c>
      <c r="N12580">
        <v>0.60259684950491899</v>
      </c>
      <c r="O12580">
        <v>0.10100000000000001</v>
      </c>
      <c r="P12580">
        <v>4.2000000000000003E-2</v>
      </c>
      <c r="Q12580">
        <v>1</v>
      </c>
      <c r="R12580">
        <v>0.32863894809373001</v>
      </c>
      <c r="S12580">
        <v>0.03</v>
      </c>
      <c r="T12580">
        <v>1.6E-2</v>
      </c>
      <c r="U12580">
        <v>1</v>
      </c>
      <c r="V12580">
        <v>0.14657766819367199</v>
      </c>
      <c r="W12580">
        <v>5.7000000000000002E-2</v>
      </c>
      <c r="X12580">
        <v>2.8000000000000001E-2</v>
      </c>
      <c r="Y12580">
        <v>1</v>
      </c>
      <c r="Z12580">
        <v>0.65958530904649404</v>
      </c>
      <c r="AA12580">
        <v>0.05</v>
      </c>
      <c r="AB12580">
        <v>4.1000000000000002E-2</v>
      </c>
      <c r="AC12580">
        <v>1</v>
      </c>
    </row>
    <row r="12581" spans="1:29" x14ac:dyDescent="0.3">
      <c r="A12581" t="s">
        <v>12608</v>
      </c>
      <c r="B12581">
        <v>0.14699999999999999</v>
      </c>
      <c r="C12581">
        <v>0.17</v>
      </c>
      <c r="D12581">
        <v>-0.88627287974968905</v>
      </c>
      <c r="E12581">
        <v>1</v>
      </c>
      <c r="F12581">
        <v>-0.59839173395401701</v>
      </c>
      <c r="G12581">
        <v>9.7000000000000003E-2</v>
      </c>
      <c r="H12581">
        <v>0.106</v>
      </c>
      <c r="I12581">
        <v>1</v>
      </c>
      <c r="N12581">
        <v>-0.56716473682127</v>
      </c>
      <c r="O12581">
        <v>8.5000000000000006E-2</v>
      </c>
      <c r="P12581">
        <v>7.2999999999999995E-2</v>
      </c>
      <c r="Q12581">
        <v>1</v>
      </c>
      <c r="R12581">
        <v>-0.76490595439092202</v>
      </c>
      <c r="S12581">
        <v>0.11899999999999999</v>
      </c>
      <c r="T12581">
        <v>0.113</v>
      </c>
      <c r="U12581">
        <v>1</v>
      </c>
      <c r="V12581">
        <v>-0.47180375710121503</v>
      </c>
      <c r="W12581">
        <v>0.23100000000000001</v>
      </c>
      <c r="X12581">
        <v>0.17799999999999999</v>
      </c>
      <c r="Y12581">
        <v>1</v>
      </c>
      <c r="Z12581">
        <v>-0.212591242239488</v>
      </c>
      <c r="AA12581">
        <v>0.35</v>
      </c>
      <c r="AB12581">
        <v>0.54100000000000004</v>
      </c>
      <c r="AC12581">
        <v>1</v>
      </c>
    </row>
    <row r="12582" spans="1:29" x14ac:dyDescent="0.3">
      <c r="A12582" t="s">
        <v>12609</v>
      </c>
      <c r="B12582">
        <v>2.3E-2</v>
      </c>
      <c r="C12582">
        <v>1.9E-2</v>
      </c>
      <c r="D12582">
        <v>-0.203098040169125</v>
      </c>
      <c r="E12582">
        <v>1</v>
      </c>
      <c r="F12582">
        <v>0.53935646961164796</v>
      </c>
      <c r="G12582">
        <v>3.2000000000000001E-2</v>
      </c>
      <c r="H12582">
        <v>2.1000000000000001E-2</v>
      </c>
      <c r="I12582">
        <v>1</v>
      </c>
      <c r="J12582">
        <v>-1.95580332498526</v>
      </c>
      <c r="K12582">
        <v>0</v>
      </c>
      <c r="L12582">
        <v>2.9000000000000001E-2</v>
      </c>
      <c r="M12582">
        <v>1</v>
      </c>
      <c r="N12582">
        <v>-0.143518941043939</v>
      </c>
      <c r="O12582">
        <v>1.9E-2</v>
      </c>
      <c r="P12582">
        <v>1.6E-2</v>
      </c>
      <c r="Q12582">
        <v>1</v>
      </c>
      <c r="R12582">
        <v>-0.352805108066989</v>
      </c>
      <c r="S12582">
        <v>3.6999999999999998E-2</v>
      </c>
      <c r="T12582">
        <v>2.4E-2</v>
      </c>
      <c r="U12582">
        <v>1</v>
      </c>
    </row>
    <row r="12583" spans="1:29" x14ac:dyDescent="0.3">
      <c r="A12583" t="s">
        <v>12610</v>
      </c>
      <c r="B12583">
        <v>0.05</v>
      </c>
      <c r="C12583">
        <v>3.7999999999999999E-2</v>
      </c>
      <c r="D12583">
        <v>-0.256237617585722</v>
      </c>
      <c r="E12583">
        <v>1</v>
      </c>
      <c r="F12583">
        <v>-0.52912733577875104</v>
      </c>
      <c r="G12583">
        <v>3.2000000000000001E-2</v>
      </c>
      <c r="H12583">
        <v>4.2999999999999997E-2</v>
      </c>
      <c r="I12583">
        <v>1</v>
      </c>
      <c r="J12583">
        <v>-1.01078257707726</v>
      </c>
      <c r="K12583">
        <v>4.9000000000000002E-2</v>
      </c>
      <c r="L12583">
        <v>5.8000000000000003E-2</v>
      </c>
      <c r="M12583">
        <v>1</v>
      </c>
      <c r="N12583">
        <v>-0.71367945067972904</v>
      </c>
      <c r="O12583">
        <v>5.8999999999999997E-2</v>
      </c>
      <c r="P12583">
        <v>5.7000000000000002E-2</v>
      </c>
      <c r="Q12583">
        <v>1</v>
      </c>
      <c r="R12583">
        <v>0.43166854214939099</v>
      </c>
      <c r="S12583">
        <v>4.3999999999999997E-2</v>
      </c>
      <c r="T12583">
        <v>2.4E-2</v>
      </c>
      <c r="U12583">
        <v>1</v>
      </c>
      <c r="V12583">
        <v>-0.28318895643238201</v>
      </c>
      <c r="W12583">
        <v>4.2000000000000003E-2</v>
      </c>
      <c r="X12583">
        <v>2.5000000000000001E-2</v>
      </c>
      <c r="Y12583">
        <v>1</v>
      </c>
      <c r="Z12583">
        <v>0.24485011622809699</v>
      </c>
      <c r="AA12583">
        <v>0.05</v>
      </c>
      <c r="AB12583">
        <v>6.2E-2</v>
      </c>
      <c r="AC12583">
        <v>1</v>
      </c>
    </row>
    <row r="12584" spans="1:29" x14ac:dyDescent="0.3">
      <c r="A12584" t="s">
        <v>12611</v>
      </c>
      <c r="F12584">
        <v>-0.961515939276681</v>
      </c>
      <c r="G12584">
        <v>0.17699999999999999</v>
      </c>
      <c r="H12584">
        <v>0.20200000000000001</v>
      </c>
      <c r="I12584">
        <v>1</v>
      </c>
      <c r="N12584">
        <v>0.120656522121196</v>
      </c>
      <c r="O12584">
        <v>0.152</v>
      </c>
      <c r="P12584">
        <v>8.3000000000000004E-2</v>
      </c>
      <c r="Q12584">
        <v>1</v>
      </c>
      <c r="R12584">
        <v>-0.47630073672359502</v>
      </c>
      <c r="S12584">
        <v>0.17799999999999999</v>
      </c>
      <c r="T12584">
        <v>0.185</v>
      </c>
      <c r="U12584">
        <v>1</v>
      </c>
      <c r="Z12584">
        <v>0.59188535281042798</v>
      </c>
      <c r="AA12584">
        <v>0.15</v>
      </c>
      <c r="AB12584">
        <v>0.158</v>
      </c>
      <c r="AC12584">
        <v>1</v>
      </c>
    </row>
    <row r="12585" spans="1:29" x14ac:dyDescent="0.3">
      <c r="A12585" t="s">
        <v>12612</v>
      </c>
      <c r="F12585">
        <v>-0.44737502138169599</v>
      </c>
      <c r="G12585">
        <v>8.1000000000000003E-2</v>
      </c>
      <c r="H12585">
        <v>6.4000000000000001E-2</v>
      </c>
      <c r="I12585">
        <v>1</v>
      </c>
      <c r="J12585">
        <v>1.39983463079333</v>
      </c>
      <c r="K12585">
        <v>0.26200000000000001</v>
      </c>
      <c r="L12585">
        <v>5.8000000000000003E-2</v>
      </c>
      <c r="M12585">
        <v>1</v>
      </c>
      <c r="R12585">
        <v>0.68448337217789601</v>
      </c>
      <c r="S12585">
        <v>0.16300000000000001</v>
      </c>
      <c r="T12585">
        <v>5.6000000000000001E-2</v>
      </c>
      <c r="U12585">
        <v>1</v>
      </c>
      <c r="Z12585">
        <v>-1.2638107632914199</v>
      </c>
      <c r="AA12585">
        <v>0.1</v>
      </c>
      <c r="AB12585">
        <v>0.26700000000000002</v>
      </c>
      <c r="AC12585">
        <v>1</v>
      </c>
    </row>
    <row r="12586" spans="1:29" x14ac:dyDescent="0.3">
      <c r="A12586" t="s">
        <v>12613</v>
      </c>
      <c r="B12586">
        <v>3.5999999999999997E-2</v>
      </c>
      <c r="C12586">
        <v>2.1999999999999999E-2</v>
      </c>
      <c r="D12586">
        <v>0.35786705935587598</v>
      </c>
      <c r="E12586">
        <v>1</v>
      </c>
      <c r="F12586">
        <v>1.0105612162466</v>
      </c>
      <c r="G12586">
        <v>8.1000000000000003E-2</v>
      </c>
      <c r="H12586">
        <v>2.1000000000000001E-2</v>
      </c>
      <c r="I12586">
        <v>1</v>
      </c>
      <c r="J12586">
        <v>1.6295542618493499</v>
      </c>
      <c r="K12586">
        <v>8.2000000000000003E-2</v>
      </c>
      <c r="L12586">
        <v>2.9000000000000001E-2</v>
      </c>
      <c r="M12586">
        <v>1</v>
      </c>
      <c r="N12586">
        <v>-0.22811775823638</v>
      </c>
      <c r="O12586">
        <v>3.5999999999999997E-2</v>
      </c>
      <c r="P12586">
        <v>0.03</v>
      </c>
      <c r="Q12586">
        <v>1</v>
      </c>
      <c r="R12586">
        <v>-0.47083958767613698</v>
      </c>
      <c r="S12586">
        <v>3.6999999999999998E-2</v>
      </c>
      <c r="T12586">
        <v>3.2000000000000001E-2</v>
      </c>
      <c r="U12586">
        <v>1</v>
      </c>
      <c r="V12586">
        <v>0.62651946746342502</v>
      </c>
      <c r="W12586">
        <v>2.5999999999999999E-2</v>
      </c>
      <c r="X12586">
        <v>1.4E-2</v>
      </c>
      <c r="Y12586">
        <v>1</v>
      </c>
      <c r="Z12586">
        <v>0.65722687278302905</v>
      </c>
      <c r="AA12586">
        <v>0.05</v>
      </c>
      <c r="AB12586">
        <v>4.8000000000000001E-2</v>
      </c>
      <c r="AC12586">
        <v>1</v>
      </c>
    </row>
    <row r="12587" spans="1:29" x14ac:dyDescent="0.3">
      <c r="A12587" t="s">
        <v>12614</v>
      </c>
      <c r="B12587">
        <v>4.2999999999999997E-2</v>
      </c>
      <c r="C12587">
        <v>4.2000000000000003E-2</v>
      </c>
      <c r="D12587">
        <v>-0.22146226715157399</v>
      </c>
      <c r="E12587">
        <v>1</v>
      </c>
      <c r="F12587">
        <v>-1.1696921408820999</v>
      </c>
      <c r="G12587">
        <v>4.8000000000000001E-2</v>
      </c>
      <c r="H12587">
        <v>7.3999999999999996E-2</v>
      </c>
      <c r="I12587">
        <v>1</v>
      </c>
      <c r="J12587">
        <v>1.1865397724353099</v>
      </c>
      <c r="K12587">
        <v>3.3000000000000002E-2</v>
      </c>
      <c r="L12587">
        <v>2.1999999999999999E-2</v>
      </c>
      <c r="M12587">
        <v>1</v>
      </c>
      <c r="N12587">
        <v>0.51662550714387401</v>
      </c>
      <c r="O12587">
        <v>2.3E-2</v>
      </c>
      <c r="P12587">
        <v>8.0000000000000002E-3</v>
      </c>
      <c r="Q12587">
        <v>1</v>
      </c>
      <c r="R12587">
        <v>1.1700673082414701</v>
      </c>
      <c r="S12587">
        <v>5.1999999999999998E-2</v>
      </c>
      <c r="T12587">
        <v>3.2000000000000001E-2</v>
      </c>
      <c r="U12587">
        <v>1</v>
      </c>
      <c r="Z12587">
        <v>0.14151678773346801</v>
      </c>
      <c r="AA12587">
        <v>0.1</v>
      </c>
      <c r="AB12587">
        <v>0.17799999999999999</v>
      </c>
      <c r="AC12587">
        <v>1</v>
      </c>
    </row>
    <row r="12588" spans="1:29" x14ac:dyDescent="0.3">
      <c r="A12588" t="s">
        <v>12615</v>
      </c>
      <c r="B12588">
        <v>1.4E-2</v>
      </c>
      <c r="C12588">
        <v>4.0000000000000001E-3</v>
      </c>
      <c r="D12588">
        <v>0.93460069590976202</v>
      </c>
      <c r="E12588">
        <v>1</v>
      </c>
      <c r="F12588">
        <v>2.2664403601871799</v>
      </c>
      <c r="G12588">
        <v>1.6E-2</v>
      </c>
      <c r="H12588">
        <v>0</v>
      </c>
      <c r="I12588">
        <v>1</v>
      </c>
      <c r="N12588">
        <v>1.1662216456861401</v>
      </c>
      <c r="O12588">
        <v>1.2E-2</v>
      </c>
      <c r="P12588">
        <v>2E-3</v>
      </c>
      <c r="Q12588">
        <v>1</v>
      </c>
      <c r="R12588">
        <v>1.58974478477936</v>
      </c>
      <c r="S12588">
        <v>1.4999999999999999E-2</v>
      </c>
      <c r="T12588">
        <v>0</v>
      </c>
      <c r="U12588">
        <v>1</v>
      </c>
      <c r="V12588">
        <v>0.82785482848992697</v>
      </c>
      <c r="W12588">
        <v>1.7000000000000001E-2</v>
      </c>
      <c r="X12588">
        <v>5.0000000000000001E-3</v>
      </c>
      <c r="Y12588">
        <v>1</v>
      </c>
      <c r="Z12588">
        <v>0.75934076242964599</v>
      </c>
      <c r="AA12588">
        <v>0</v>
      </c>
      <c r="AB12588">
        <v>2.1000000000000001E-2</v>
      </c>
      <c r="AC12588">
        <v>1</v>
      </c>
    </row>
    <row r="12589" spans="1:29" x14ac:dyDescent="0.3">
      <c r="A12589" t="s">
        <v>12616</v>
      </c>
      <c r="B12589">
        <v>0.221</v>
      </c>
      <c r="C12589">
        <v>0.159</v>
      </c>
      <c r="D12589">
        <v>-0.14137458190017199</v>
      </c>
      <c r="E12589">
        <v>1</v>
      </c>
      <c r="F12589">
        <v>-0.76645387867389803</v>
      </c>
      <c r="G12589">
        <v>0.21</v>
      </c>
      <c r="H12589">
        <v>0.245</v>
      </c>
      <c r="I12589">
        <v>1</v>
      </c>
      <c r="J12589">
        <v>0.47170484016571801</v>
      </c>
      <c r="K12589">
        <v>0.311</v>
      </c>
      <c r="L12589">
        <v>0.16800000000000001</v>
      </c>
      <c r="M12589">
        <v>1</v>
      </c>
      <c r="N12589">
        <v>-0.16415396119733999</v>
      </c>
      <c r="O12589">
        <v>0.19700000000000001</v>
      </c>
      <c r="P12589">
        <v>0.13100000000000001</v>
      </c>
      <c r="Q12589">
        <v>1</v>
      </c>
      <c r="R12589">
        <v>0.55986362490763997</v>
      </c>
      <c r="S12589">
        <v>0.27400000000000002</v>
      </c>
      <c r="T12589">
        <v>0.13700000000000001</v>
      </c>
      <c r="U12589">
        <v>1</v>
      </c>
      <c r="V12589">
        <v>-0.19093286129501799</v>
      </c>
      <c r="W12589">
        <v>0.23599999999999999</v>
      </c>
      <c r="X12589">
        <v>0.152</v>
      </c>
      <c r="Y12589">
        <v>1</v>
      </c>
      <c r="Z12589">
        <v>0.47392809003016001</v>
      </c>
      <c r="AA12589">
        <v>0.25</v>
      </c>
      <c r="AB12589">
        <v>0.26700000000000002</v>
      </c>
      <c r="AC12589">
        <v>1</v>
      </c>
    </row>
    <row r="12590" spans="1:29" x14ac:dyDescent="0.3">
      <c r="A12590" t="s">
        <v>12617</v>
      </c>
      <c r="F12590">
        <v>-0.229702768554848</v>
      </c>
      <c r="G12590">
        <v>0.38700000000000001</v>
      </c>
      <c r="H12590">
        <v>0.34</v>
      </c>
      <c r="I12590">
        <v>1</v>
      </c>
      <c r="J12590">
        <v>-0.23069324356917001</v>
      </c>
      <c r="K12590">
        <v>0.311</v>
      </c>
      <c r="L12590">
        <v>0.248</v>
      </c>
      <c r="M12590">
        <v>1</v>
      </c>
      <c r="N12590">
        <v>-0.321199349749339</v>
      </c>
      <c r="O12590">
        <v>0.31900000000000001</v>
      </c>
      <c r="P12590">
        <v>0.246</v>
      </c>
      <c r="Q12590">
        <v>1</v>
      </c>
      <c r="R12590">
        <v>0.16200542828754999</v>
      </c>
      <c r="S12590">
        <v>0.25900000000000001</v>
      </c>
      <c r="T12590">
        <v>0.153</v>
      </c>
      <c r="U12590">
        <v>1</v>
      </c>
      <c r="Z12590">
        <v>0.48137362636150799</v>
      </c>
      <c r="AA12590">
        <v>0.4</v>
      </c>
      <c r="AB12590">
        <v>0.34200000000000003</v>
      </c>
      <c r="AC12590">
        <v>1</v>
      </c>
    </row>
    <row r="12591" spans="1:29" x14ac:dyDescent="0.3">
      <c r="A12591" t="s">
        <v>12618</v>
      </c>
      <c r="B12591">
        <v>2.7E-2</v>
      </c>
      <c r="C12591">
        <v>1.4E-2</v>
      </c>
      <c r="D12591">
        <v>0.66543792178392303</v>
      </c>
      <c r="E12591">
        <v>1</v>
      </c>
      <c r="F12591">
        <v>2.5439489052486399</v>
      </c>
      <c r="G12591">
        <v>8.1000000000000003E-2</v>
      </c>
      <c r="H12591">
        <v>1.0999999999999999E-2</v>
      </c>
      <c r="I12591">
        <v>1</v>
      </c>
      <c r="J12591">
        <v>3.1214932883822102</v>
      </c>
      <c r="K12591">
        <v>3.3000000000000002E-2</v>
      </c>
      <c r="L12591">
        <v>0</v>
      </c>
      <c r="M12591">
        <v>1</v>
      </c>
      <c r="N12591">
        <v>0.31571129008760601</v>
      </c>
      <c r="O12591">
        <v>2.5999999999999999E-2</v>
      </c>
      <c r="P12591">
        <v>0.01</v>
      </c>
      <c r="Q12591">
        <v>1</v>
      </c>
      <c r="R12591">
        <v>0.346693635405038</v>
      </c>
      <c r="S12591">
        <v>1.4999999999999999E-2</v>
      </c>
      <c r="T12591">
        <v>8.0000000000000002E-3</v>
      </c>
      <c r="U12591">
        <v>1</v>
      </c>
      <c r="V12591">
        <v>0.62282245128582003</v>
      </c>
      <c r="W12591">
        <v>2.5999999999999999E-2</v>
      </c>
      <c r="X12591">
        <v>1.2E-2</v>
      </c>
      <c r="Y12591">
        <v>1</v>
      </c>
      <c r="Z12591">
        <v>1.1975042750487599</v>
      </c>
      <c r="AA12591">
        <v>0.05</v>
      </c>
      <c r="AB12591">
        <v>6.8000000000000005E-2</v>
      </c>
      <c r="AC12591">
        <v>1</v>
      </c>
    </row>
    <row r="12592" spans="1:29" x14ac:dyDescent="0.3">
      <c r="A12592" t="s">
        <v>12619</v>
      </c>
      <c r="F12592">
        <v>1.70718885516123</v>
      </c>
      <c r="G12592">
        <v>1.6E-2</v>
      </c>
      <c r="H12592">
        <v>0</v>
      </c>
      <c r="I12592">
        <v>1</v>
      </c>
      <c r="J12592">
        <v>0.251023246169717</v>
      </c>
      <c r="K12592">
        <v>1.6E-2</v>
      </c>
      <c r="L12592">
        <v>7.0000000000000001E-3</v>
      </c>
      <c r="M12592">
        <v>1</v>
      </c>
      <c r="Z12592">
        <v>0.56985693180248298</v>
      </c>
      <c r="AA12592">
        <v>0</v>
      </c>
      <c r="AB12592">
        <v>2.7E-2</v>
      </c>
      <c r="AC12592">
        <v>1</v>
      </c>
    </row>
    <row r="12593" spans="1:29" x14ac:dyDescent="0.3">
      <c r="A12593" t="s">
        <v>12620</v>
      </c>
      <c r="Z12593">
        <v>4.2848905275710401</v>
      </c>
      <c r="AA12593">
        <v>0.05</v>
      </c>
      <c r="AB12593">
        <v>0</v>
      </c>
      <c r="AC12593">
        <v>1</v>
      </c>
    </row>
    <row r="12594" spans="1:29" x14ac:dyDescent="0.3">
      <c r="A12594" t="s">
        <v>12621</v>
      </c>
      <c r="F12594">
        <v>-0.97813389147014096</v>
      </c>
      <c r="G12594">
        <v>1.6E-2</v>
      </c>
      <c r="H12594">
        <v>2.1000000000000001E-2</v>
      </c>
      <c r="I12594">
        <v>1</v>
      </c>
    </row>
    <row r="12595" spans="1:29" x14ac:dyDescent="0.3">
      <c r="A12595" t="s">
        <v>12622</v>
      </c>
      <c r="Z12595">
        <v>1.8615308475813599</v>
      </c>
      <c r="AA12595">
        <v>0.2</v>
      </c>
      <c r="AB12595">
        <v>6.2E-2</v>
      </c>
      <c r="AC12595">
        <v>1</v>
      </c>
    </row>
    <row r="12596" spans="1:29" x14ac:dyDescent="0.3">
      <c r="A12596" t="s">
        <v>12623</v>
      </c>
      <c r="B12596">
        <v>0.11799999999999999</v>
      </c>
      <c r="C12596">
        <v>5.8000000000000003E-2</v>
      </c>
      <c r="D12596">
        <v>0.31935625852420002</v>
      </c>
      <c r="E12596">
        <v>4.8622064998213998E-6</v>
      </c>
      <c r="F12596">
        <v>0.78303648405674098</v>
      </c>
      <c r="G12596">
        <v>9.7000000000000003E-2</v>
      </c>
      <c r="H12596">
        <v>3.2000000000000001E-2</v>
      </c>
      <c r="I12596">
        <v>1</v>
      </c>
      <c r="J12596">
        <v>0.50604359060356996</v>
      </c>
      <c r="K12596">
        <v>8.2000000000000003E-2</v>
      </c>
      <c r="L12596">
        <v>2.9000000000000001E-2</v>
      </c>
      <c r="M12596">
        <v>1</v>
      </c>
      <c r="N12596">
        <v>0.30208031879237202</v>
      </c>
      <c r="O12596">
        <v>0.104</v>
      </c>
      <c r="P12596">
        <v>5.8999999999999997E-2</v>
      </c>
      <c r="Q12596">
        <v>1</v>
      </c>
      <c r="R12596">
        <v>-0.61449038877071005</v>
      </c>
      <c r="S12596">
        <v>5.8999999999999997E-2</v>
      </c>
      <c r="T12596">
        <v>4.8000000000000001E-2</v>
      </c>
      <c r="U12596">
        <v>1</v>
      </c>
      <c r="V12596">
        <v>0.45456881129530902</v>
      </c>
      <c r="W12596">
        <v>0.156</v>
      </c>
      <c r="X12596">
        <v>6.0999999999999999E-2</v>
      </c>
      <c r="Y12596">
        <v>1.06806181111693E-5</v>
      </c>
      <c r="Z12596">
        <v>-0.55990481736314202</v>
      </c>
      <c r="AA12596">
        <v>0.05</v>
      </c>
      <c r="AB12596">
        <v>8.8999999999999996E-2</v>
      </c>
      <c r="AC12596">
        <v>1</v>
      </c>
    </row>
    <row r="12597" spans="1:29" x14ac:dyDescent="0.3">
      <c r="A12597" t="s">
        <v>12624</v>
      </c>
      <c r="B12597">
        <v>0.159</v>
      </c>
      <c r="C12597">
        <v>0.127</v>
      </c>
      <c r="D12597">
        <v>-0.24318070252277499</v>
      </c>
      <c r="E12597">
        <v>1</v>
      </c>
      <c r="F12597">
        <v>0.22858803739823899</v>
      </c>
      <c r="G12597">
        <v>8.1000000000000003E-2</v>
      </c>
      <c r="H12597">
        <v>5.2999999999999999E-2</v>
      </c>
      <c r="I12597">
        <v>1</v>
      </c>
      <c r="N12597">
        <v>-0.18947532271477899</v>
      </c>
      <c r="O12597">
        <v>0.14099999999999999</v>
      </c>
      <c r="P12597">
        <v>9.2999999999999999E-2</v>
      </c>
      <c r="Q12597">
        <v>1</v>
      </c>
      <c r="R12597">
        <v>-0.199999615233966</v>
      </c>
      <c r="S12597">
        <v>0.111</v>
      </c>
      <c r="T12597">
        <v>0.105</v>
      </c>
      <c r="U12597">
        <v>1</v>
      </c>
      <c r="Z12597">
        <v>-0.936459036478417</v>
      </c>
      <c r="AA12597">
        <v>0.1</v>
      </c>
      <c r="AB12597">
        <v>0.219</v>
      </c>
      <c r="AC12597">
        <v>1</v>
      </c>
    </row>
    <row r="12598" spans="1:29" x14ac:dyDescent="0.3">
      <c r="A12598" t="s">
        <v>12625</v>
      </c>
      <c r="B12598">
        <v>8.4000000000000005E-2</v>
      </c>
      <c r="C12598">
        <v>9.7000000000000003E-2</v>
      </c>
      <c r="D12598">
        <v>-0.98491096535365497</v>
      </c>
      <c r="E12598">
        <v>1</v>
      </c>
      <c r="F12598">
        <v>-0.59964024729440502</v>
      </c>
      <c r="G12598">
        <v>8.1000000000000003E-2</v>
      </c>
      <c r="H12598">
        <v>8.5000000000000006E-2</v>
      </c>
      <c r="I12598">
        <v>1</v>
      </c>
      <c r="N12598">
        <v>-1.17368427479647</v>
      </c>
      <c r="O12598">
        <v>7.1999999999999995E-2</v>
      </c>
      <c r="P12598">
        <v>7.9000000000000001E-2</v>
      </c>
      <c r="Q12598">
        <v>1</v>
      </c>
      <c r="V12598">
        <v>-1.1513057253691299</v>
      </c>
      <c r="W12598">
        <v>8.4000000000000005E-2</v>
      </c>
      <c r="X12598">
        <v>9.6000000000000002E-2</v>
      </c>
      <c r="Y12598">
        <v>1</v>
      </c>
      <c r="Z12598">
        <v>1.05290131933793</v>
      </c>
      <c r="AA12598">
        <v>0.35</v>
      </c>
      <c r="AB12598">
        <v>0.23300000000000001</v>
      </c>
      <c r="AC12598">
        <v>1</v>
      </c>
    </row>
    <row r="12599" spans="1:29" x14ac:dyDescent="0.3">
      <c r="A12599" t="s">
        <v>12626</v>
      </c>
      <c r="B12599">
        <v>5.5E-2</v>
      </c>
      <c r="C12599">
        <v>3.2000000000000001E-2</v>
      </c>
      <c r="D12599">
        <v>0.31338348196920701</v>
      </c>
      <c r="E12599">
        <v>1</v>
      </c>
      <c r="F12599">
        <v>-0.67101871355218001</v>
      </c>
      <c r="G12599">
        <v>4.8000000000000001E-2</v>
      </c>
      <c r="H12599">
        <v>4.2999999999999997E-2</v>
      </c>
      <c r="I12599">
        <v>1</v>
      </c>
      <c r="J12599">
        <v>1.45305805402967</v>
      </c>
      <c r="K12599">
        <v>4.9000000000000002E-2</v>
      </c>
      <c r="L12599">
        <v>1.4999999999999999E-2</v>
      </c>
      <c r="M12599">
        <v>1</v>
      </c>
      <c r="R12599">
        <v>1.8952327532172799</v>
      </c>
      <c r="S12599">
        <v>6.7000000000000004E-2</v>
      </c>
      <c r="T12599">
        <v>1.6E-2</v>
      </c>
      <c r="U12599">
        <v>1</v>
      </c>
      <c r="Z12599">
        <v>-0.389808504393098</v>
      </c>
      <c r="AA12599">
        <v>0</v>
      </c>
      <c r="AB12599">
        <v>5.5E-2</v>
      </c>
      <c r="AC12599">
        <v>1</v>
      </c>
    </row>
    <row r="12600" spans="1:29" x14ac:dyDescent="0.3">
      <c r="A12600" t="s">
        <v>12627</v>
      </c>
      <c r="B12600">
        <v>0.14199999999999999</v>
      </c>
      <c r="C12600">
        <v>5.6000000000000001E-2</v>
      </c>
      <c r="D12600">
        <v>0.94122252463645395</v>
      </c>
      <c r="E12600">
        <v>5.6700474959857602E-15</v>
      </c>
      <c r="F12600">
        <v>0.283928913847943</v>
      </c>
      <c r="G12600">
        <v>0.129</v>
      </c>
      <c r="H12600">
        <v>8.5000000000000006E-2</v>
      </c>
      <c r="I12600">
        <v>1</v>
      </c>
      <c r="J12600">
        <v>2.0435644009114999</v>
      </c>
      <c r="K12600">
        <v>0.29499999999999998</v>
      </c>
      <c r="L12600">
        <v>5.0999999999999997E-2</v>
      </c>
      <c r="M12600">
        <v>7.2610783122181999E-2</v>
      </c>
      <c r="N12600">
        <v>1.3834326251798099</v>
      </c>
      <c r="O12600">
        <v>0.13100000000000001</v>
      </c>
      <c r="P12600">
        <v>0.04</v>
      </c>
      <c r="Q12600">
        <v>1.0323663250804899E-3</v>
      </c>
      <c r="R12600">
        <v>0.49023943191046998</v>
      </c>
      <c r="S12600">
        <v>0.17</v>
      </c>
      <c r="T12600">
        <v>6.5000000000000002E-2</v>
      </c>
      <c r="U12600">
        <v>1</v>
      </c>
      <c r="V12600">
        <v>0.70833905180507895</v>
      </c>
      <c r="W12600">
        <v>0.14299999999999999</v>
      </c>
      <c r="X12600">
        <v>5.5E-2</v>
      </c>
      <c r="Y12600">
        <v>4.0036105108476103E-5</v>
      </c>
    </row>
    <row r="12601" spans="1:29" x14ac:dyDescent="0.3">
      <c r="A12601" t="s">
        <v>12628</v>
      </c>
      <c r="F12601">
        <v>0.25202805524031602</v>
      </c>
      <c r="G12601">
        <v>0.33900000000000002</v>
      </c>
      <c r="H12601">
        <v>0.21299999999999999</v>
      </c>
      <c r="I12601">
        <v>1</v>
      </c>
      <c r="J12601">
        <v>0.19530625303270199</v>
      </c>
      <c r="K12601">
        <v>0.45900000000000002</v>
      </c>
      <c r="L12601">
        <v>0.27</v>
      </c>
      <c r="M12601">
        <v>1</v>
      </c>
      <c r="N12601">
        <v>0.160376689829095</v>
      </c>
      <c r="O12601">
        <v>0.35</v>
      </c>
      <c r="P12601">
        <v>0.16400000000000001</v>
      </c>
      <c r="Q12601">
        <v>8.1820318911584097E-5</v>
      </c>
      <c r="R12601">
        <v>-0.442836565079128</v>
      </c>
      <c r="S12601">
        <v>0.25900000000000001</v>
      </c>
      <c r="T12601">
        <v>0.23400000000000001</v>
      </c>
      <c r="U12601">
        <v>1</v>
      </c>
      <c r="V12601">
        <v>-0.14876506818524701</v>
      </c>
      <c r="W12601">
        <v>0.309</v>
      </c>
      <c r="X12601">
        <v>0.19500000000000001</v>
      </c>
      <c r="Y12601">
        <v>1</v>
      </c>
      <c r="Z12601">
        <v>0.37060022487503202</v>
      </c>
      <c r="AA12601">
        <v>0.15</v>
      </c>
      <c r="AB12601">
        <v>0.192</v>
      </c>
      <c r="AC12601">
        <v>1</v>
      </c>
    </row>
    <row r="12602" spans="1:29" x14ac:dyDescent="0.3">
      <c r="A12602" t="s">
        <v>12629</v>
      </c>
      <c r="B12602">
        <v>0.51700000000000002</v>
      </c>
      <c r="C12602">
        <v>0.34799999999999998</v>
      </c>
      <c r="D12602">
        <v>0.10325208683131901</v>
      </c>
      <c r="E12602">
        <v>7.2768297038358201E-6</v>
      </c>
      <c r="J12602">
        <v>0.114624449205721</v>
      </c>
      <c r="K12602">
        <v>0.65600000000000003</v>
      </c>
      <c r="L12602">
        <v>0.47399999999999998</v>
      </c>
      <c r="M12602">
        <v>1</v>
      </c>
      <c r="R12602">
        <v>-0.110842543406679</v>
      </c>
      <c r="S12602">
        <v>0.34799999999999998</v>
      </c>
      <c r="T12602">
        <v>0.28999999999999998</v>
      </c>
      <c r="U12602">
        <v>1</v>
      </c>
      <c r="Z12602">
        <v>-0.11445703572313</v>
      </c>
      <c r="AA12602">
        <v>0.3</v>
      </c>
      <c r="AB12602">
        <v>0.36299999999999999</v>
      </c>
      <c r="AC12602">
        <v>1</v>
      </c>
    </row>
    <row r="12603" spans="1:29" x14ac:dyDescent="0.3">
      <c r="A12603" t="s">
        <v>12630</v>
      </c>
      <c r="B12603">
        <v>0.20100000000000001</v>
      </c>
      <c r="C12603">
        <v>0.123</v>
      </c>
      <c r="D12603">
        <v>0.226199751609372</v>
      </c>
      <c r="E12603">
        <v>1.47103738834116E-4</v>
      </c>
      <c r="F12603">
        <v>-0.114704491614772</v>
      </c>
      <c r="G12603">
        <v>0.27400000000000002</v>
      </c>
      <c r="H12603">
        <v>0.223</v>
      </c>
      <c r="I12603">
        <v>1</v>
      </c>
      <c r="J12603">
        <v>0.94661483148400904</v>
      </c>
      <c r="K12603">
        <v>0.42599999999999999</v>
      </c>
      <c r="L12603">
        <v>0.182</v>
      </c>
      <c r="M12603">
        <v>1</v>
      </c>
      <c r="N12603">
        <v>0.12975908886752499</v>
      </c>
      <c r="O12603">
        <v>0.19</v>
      </c>
      <c r="P12603">
        <v>0.10100000000000001</v>
      </c>
      <c r="Q12603">
        <v>1</v>
      </c>
      <c r="R12603">
        <v>-0.15009707729894201</v>
      </c>
      <c r="S12603">
        <v>0.215</v>
      </c>
      <c r="T12603">
        <v>0.153</v>
      </c>
      <c r="U12603">
        <v>1</v>
      </c>
      <c r="V12603">
        <v>0.29607122066764702</v>
      </c>
      <c r="W12603">
        <v>0.189</v>
      </c>
      <c r="X12603">
        <v>0.104</v>
      </c>
      <c r="Y12603">
        <v>0.20298457796829</v>
      </c>
      <c r="Z12603">
        <v>0.110699266965191</v>
      </c>
      <c r="AA12603">
        <v>0.1</v>
      </c>
      <c r="AB12603">
        <v>0.192</v>
      </c>
      <c r="AC12603">
        <v>1</v>
      </c>
    </row>
    <row r="12604" spans="1:29" x14ac:dyDescent="0.3">
      <c r="A12604" t="s">
        <v>12631</v>
      </c>
      <c r="Z12604">
        <v>1.31278964539287</v>
      </c>
      <c r="AA12604">
        <v>0</v>
      </c>
      <c r="AB12604">
        <v>1.4E-2</v>
      </c>
      <c r="AC12604">
        <v>1</v>
      </c>
    </row>
    <row r="12605" spans="1:29" x14ac:dyDescent="0.3">
      <c r="A12605" t="s">
        <v>12632</v>
      </c>
      <c r="B12605">
        <v>5.8999999999999997E-2</v>
      </c>
      <c r="C12605">
        <v>1.2999999999999999E-2</v>
      </c>
      <c r="D12605">
        <v>1.5938139099128099</v>
      </c>
      <c r="E12605">
        <v>7.9749632122199705E-11</v>
      </c>
      <c r="F12605">
        <v>-0.92836355694276196</v>
      </c>
      <c r="G12605">
        <v>0</v>
      </c>
      <c r="H12605">
        <v>1.0999999999999999E-2</v>
      </c>
      <c r="I12605">
        <v>1</v>
      </c>
      <c r="J12605">
        <v>0.81600730572679303</v>
      </c>
      <c r="K12605">
        <v>8.2000000000000003E-2</v>
      </c>
      <c r="L12605">
        <v>2.9000000000000001E-2</v>
      </c>
      <c r="M12605">
        <v>1</v>
      </c>
      <c r="N12605">
        <v>0.57722039703106898</v>
      </c>
      <c r="O12605">
        <v>6.3E-2</v>
      </c>
      <c r="P12605">
        <v>3.2000000000000001E-2</v>
      </c>
      <c r="Q12605">
        <v>1</v>
      </c>
      <c r="R12605">
        <v>1.63575059005498</v>
      </c>
      <c r="S12605">
        <v>1.4999999999999999E-2</v>
      </c>
      <c r="T12605">
        <v>0</v>
      </c>
      <c r="U12605">
        <v>1</v>
      </c>
      <c r="V12605">
        <v>2.4614057771213802</v>
      </c>
      <c r="W12605">
        <v>6.8000000000000005E-2</v>
      </c>
      <c r="X12605">
        <v>6.0000000000000001E-3</v>
      </c>
      <c r="Y12605">
        <v>1.9044185782636199E-9</v>
      </c>
    </row>
    <row r="12606" spans="1:29" x14ac:dyDescent="0.3">
      <c r="A12606" t="s">
        <v>12633</v>
      </c>
      <c r="B12606">
        <v>0.04</v>
      </c>
      <c r="C12606">
        <v>2.3E-2</v>
      </c>
      <c r="D12606">
        <v>0.17023208717645799</v>
      </c>
      <c r="E12606">
        <v>1</v>
      </c>
      <c r="F12606">
        <v>-2.8630355642957701</v>
      </c>
      <c r="G12606">
        <v>0</v>
      </c>
      <c r="H12606">
        <v>5.2999999999999999E-2</v>
      </c>
      <c r="I12606">
        <v>1</v>
      </c>
      <c r="J12606">
        <v>1.70706641625003</v>
      </c>
      <c r="K12606">
        <v>4.9000000000000002E-2</v>
      </c>
      <c r="L12606">
        <v>7.0000000000000001E-3</v>
      </c>
      <c r="M12606">
        <v>1</v>
      </c>
      <c r="N12606">
        <v>0.75101516040299399</v>
      </c>
      <c r="O12606">
        <v>4.4999999999999998E-2</v>
      </c>
      <c r="P12606">
        <v>1.7999999999999999E-2</v>
      </c>
      <c r="Q12606">
        <v>1</v>
      </c>
      <c r="R12606">
        <v>0.12885197464098599</v>
      </c>
      <c r="S12606">
        <v>3.6999999999999998E-2</v>
      </c>
      <c r="T12606">
        <v>1.6E-2</v>
      </c>
      <c r="U12606">
        <v>1</v>
      </c>
      <c r="V12606">
        <v>-0.330418303444524</v>
      </c>
      <c r="W12606">
        <v>3.7999999999999999E-2</v>
      </c>
      <c r="X12606">
        <v>2.4E-2</v>
      </c>
      <c r="Y12606">
        <v>1</v>
      </c>
      <c r="Z12606">
        <v>1.2850336912377101</v>
      </c>
      <c r="AA12606">
        <v>0.05</v>
      </c>
      <c r="AB12606">
        <v>3.4000000000000002E-2</v>
      </c>
      <c r="AC12606">
        <v>1</v>
      </c>
    </row>
    <row r="12607" spans="1:29" x14ac:dyDescent="0.3">
      <c r="A12607" t="s">
        <v>12634</v>
      </c>
      <c r="B12607">
        <v>7.2999999999999995E-2</v>
      </c>
      <c r="C12607">
        <v>3.2000000000000001E-2</v>
      </c>
      <c r="D12607">
        <v>0.74205973253502699</v>
      </c>
      <c r="E12607">
        <v>1.3366022413636199E-4</v>
      </c>
      <c r="F12607">
        <v>-0.32278962979749598</v>
      </c>
      <c r="G12607">
        <v>1.6E-2</v>
      </c>
      <c r="H12607">
        <v>3.2000000000000001E-2</v>
      </c>
      <c r="I12607">
        <v>1</v>
      </c>
      <c r="J12607">
        <v>0.89806466993637202</v>
      </c>
      <c r="K12607">
        <v>9.8000000000000004E-2</v>
      </c>
      <c r="L12607">
        <v>4.3999999999999997E-2</v>
      </c>
      <c r="M12607">
        <v>1</v>
      </c>
      <c r="N12607">
        <v>0.12613287174888599</v>
      </c>
      <c r="O12607">
        <v>6.4000000000000001E-2</v>
      </c>
      <c r="P12607">
        <v>3.7999999999999999E-2</v>
      </c>
      <c r="Q12607">
        <v>1</v>
      </c>
      <c r="R12607">
        <v>0.63629161004338597</v>
      </c>
      <c r="S12607">
        <v>8.8999999999999996E-2</v>
      </c>
      <c r="T12607">
        <v>4.8000000000000001E-2</v>
      </c>
      <c r="U12607">
        <v>1</v>
      </c>
      <c r="V12607">
        <v>1.3603625680068501</v>
      </c>
      <c r="W12607">
        <v>8.5999999999999993E-2</v>
      </c>
      <c r="X12607">
        <v>2.1999999999999999E-2</v>
      </c>
      <c r="Y12607">
        <v>1.18069911422867E-5</v>
      </c>
      <c r="Z12607">
        <v>0.81909465851267704</v>
      </c>
      <c r="AA12607">
        <v>0.05</v>
      </c>
      <c r="AB12607">
        <v>6.2E-2</v>
      </c>
      <c r="AC12607">
        <v>1</v>
      </c>
    </row>
    <row r="12608" spans="1:29" x14ac:dyDescent="0.3">
      <c r="A12608" t="s">
        <v>12635</v>
      </c>
      <c r="B12608">
        <v>0.33500000000000002</v>
      </c>
      <c r="C12608">
        <v>0.29599999999999999</v>
      </c>
      <c r="D12608">
        <v>-0.440850283830651</v>
      </c>
      <c r="E12608">
        <v>1</v>
      </c>
      <c r="F12608">
        <v>-0.42710132148923702</v>
      </c>
      <c r="G12608">
        <v>0.41899999999999998</v>
      </c>
      <c r="H12608">
        <v>0.40400000000000003</v>
      </c>
      <c r="I12608">
        <v>1</v>
      </c>
      <c r="J12608">
        <v>-0.54595469572442301</v>
      </c>
      <c r="K12608">
        <v>0.55700000000000005</v>
      </c>
      <c r="L12608">
        <v>0.48899999999999999</v>
      </c>
      <c r="M12608">
        <v>1</v>
      </c>
      <c r="N12608">
        <v>-0.27472244187381201</v>
      </c>
      <c r="O12608">
        <v>0.28599999999999998</v>
      </c>
      <c r="P12608">
        <v>0.216</v>
      </c>
      <c r="Q12608">
        <v>1</v>
      </c>
      <c r="R12608">
        <v>-0.75965071433350395</v>
      </c>
      <c r="S12608">
        <v>0.32600000000000001</v>
      </c>
      <c r="T12608">
        <v>0.32300000000000001</v>
      </c>
      <c r="U12608">
        <v>1</v>
      </c>
      <c r="V12608">
        <v>-0.31123242523246802</v>
      </c>
      <c r="W12608">
        <v>0.38</v>
      </c>
      <c r="X12608">
        <v>0.27</v>
      </c>
      <c r="Y12608">
        <v>1</v>
      </c>
      <c r="Z12608">
        <v>-1.3213783576562199</v>
      </c>
      <c r="AA12608">
        <v>0.25</v>
      </c>
      <c r="AB12608">
        <v>0.48599999999999999</v>
      </c>
      <c r="AC12608">
        <v>1</v>
      </c>
    </row>
    <row r="12609" spans="1:29" x14ac:dyDescent="0.3">
      <c r="A12609" t="s">
        <v>12636</v>
      </c>
      <c r="F12609">
        <v>0.42594633384574898</v>
      </c>
      <c r="G12609">
        <v>0.51600000000000001</v>
      </c>
      <c r="H12609">
        <v>0.34</v>
      </c>
      <c r="I12609">
        <v>1</v>
      </c>
      <c r="J12609">
        <v>-0.27909380561094699</v>
      </c>
      <c r="K12609">
        <v>0.36099999999999999</v>
      </c>
      <c r="L12609">
        <v>0.33600000000000002</v>
      </c>
      <c r="M12609">
        <v>1</v>
      </c>
      <c r="R12609">
        <v>-0.33795990486340299</v>
      </c>
      <c r="S12609">
        <v>0.33300000000000002</v>
      </c>
      <c r="T12609">
        <v>0.28999999999999998</v>
      </c>
      <c r="U12609">
        <v>1</v>
      </c>
      <c r="Z12609">
        <v>0.14244090844500901</v>
      </c>
      <c r="AA12609">
        <v>0.25</v>
      </c>
      <c r="AB12609">
        <v>0.33600000000000002</v>
      </c>
      <c r="AC12609">
        <v>1</v>
      </c>
    </row>
    <row r="12610" spans="1:29" x14ac:dyDescent="0.3">
      <c r="A12610" t="s">
        <v>12637</v>
      </c>
      <c r="F12610">
        <v>-0.20215884116931601</v>
      </c>
      <c r="G12610">
        <v>0.82299999999999995</v>
      </c>
      <c r="H12610">
        <v>0.755</v>
      </c>
      <c r="I12610">
        <v>1</v>
      </c>
      <c r="N12610">
        <v>0.34231735615814701</v>
      </c>
      <c r="O12610">
        <v>0.68200000000000005</v>
      </c>
      <c r="P12610">
        <v>0.44800000000000001</v>
      </c>
      <c r="Q12610">
        <v>1.1881641616860699E-3</v>
      </c>
      <c r="V12610">
        <v>0.149876120706911</v>
      </c>
      <c r="W12610">
        <v>0.82699999999999996</v>
      </c>
      <c r="X12610">
        <v>0.61099999999999999</v>
      </c>
      <c r="Y12610">
        <v>0.202074595503867</v>
      </c>
      <c r="Z12610">
        <v>-1.1820201140770199</v>
      </c>
      <c r="AA12610">
        <v>0.4</v>
      </c>
      <c r="AB12610">
        <v>0.84899999999999998</v>
      </c>
      <c r="AC12610">
        <v>1</v>
      </c>
    </row>
    <row r="12611" spans="1:29" x14ac:dyDescent="0.3">
      <c r="A12611" t="s">
        <v>12638</v>
      </c>
      <c r="B12611">
        <v>0.69599999999999995</v>
      </c>
      <c r="C12611">
        <v>0.53100000000000003</v>
      </c>
      <c r="D12611">
        <v>0.11167427158971099</v>
      </c>
      <c r="E12611">
        <v>7.1477750071039202E-3</v>
      </c>
      <c r="F12611">
        <v>0.143335970450856</v>
      </c>
      <c r="G12611">
        <v>0.69399999999999995</v>
      </c>
      <c r="H12611">
        <v>0.57399999999999995</v>
      </c>
      <c r="I12611">
        <v>1</v>
      </c>
      <c r="N12611">
        <v>0.15620118428739899</v>
      </c>
      <c r="O12611">
        <v>0.67100000000000004</v>
      </c>
      <c r="P12611">
        <v>0.45</v>
      </c>
      <c r="Q12611">
        <v>1</v>
      </c>
      <c r="V12611">
        <v>0.21762775439564999</v>
      </c>
      <c r="W12611">
        <v>0.755</v>
      </c>
      <c r="X12611">
        <v>0.52900000000000003</v>
      </c>
      <c r="Y12611">
        <v>1.3152598067812001E-3</v>
      </c>
      <c r="Z12611">
        <v>-1.1145023046949201</v>
      </c>
      <c r="AA12611">
        <v>0.35</v>
      </c>
      <c r="AB12611">
        <v>0.77400000000000002</v>
      </c>
      <c r="AC12611">
        <v>1</v>
      </c>
    </row>
    <row r="12612" spans="1:29" x14ac:dyDescent="0.3">
      <c r="A12612" t="s">
        <v>12639</v>
      </c>
      <c r="N12612">
        <v>0.13870758659221399</v>
      </c>
      <c r="O12612">
        <v>0.92800000000000005</v>
      </c>
      <c r="P12612">
        <v>0.76400000000000001</v>
      </c>
      <c r="Q12612">
        <v>1</v>
      </c>
      <c r="Z12612">
        <v>-1.47893850262634</v>
      </c>
      <c r="AA12612">
        <v>0.6</v>
      </c>
      <c r="AB12612">
        <v>0.94499999999999995</v>
      </c>
      <c r="AC12612">
        <v>1.4528837219730899E-2</v>
      </c>
    </row>
    <row r="12613" spans="1:29" x14ac:dyDescent="0.3">
      <c r="A12613" t="s">
        <v>12640</v>
      </c>
      <c r="B12613">
        <v>0.64900000000000002</v>
      </c>
      <c r="C12613">
        <v>0.42399999999999999</v>
      </c>
      <c r="D12613">
        <v>0.30877265370551099</v>
      </c>
      <c r="E12613">
        <v>2.0179938803367001E-16</v>
      </c>
      <c r="F12613">
        <v>0.28697323517176698</v>
      </c>
      <c r="G12613">
        <v>0.75800000000000001</v>
      </c>
      <c r="H12613">
        <v>0.61699999999999999</v>
      </c>
      <c r="I12613">
        <v>1</v>
      </c>
      <c r="J12613">
        <v>0.16255044032885299</v>
      </c>
      <c r="K12613">
        <v>0.85199999999999998</v>
      </c>
      <c r="L12613">
        <v>0.62</v>
      </c>
      <c r="M12613">
        <v>1</v>
      </c>
      <c r="R12613">
        <v>0.36372137580055602</v>
      </c>
      <c r="S12613">
        <v>0.70399999999999996</v>
      </c>
      <c r="T12613">
        <v>0.53200000000000003</v>
      </c>
      <c r="U12613">
        <v>1</v>
      </c>
      <c r="V12613">
        <v>0.40127534672838899</v>
      </c>
      <c r="W12613">
        <v>0.65200000000000002</v>
      </c>
      <c r="X12613">
        <v>0.375</v>
      </c>
      <c r="Y12613">
        <v>1.52679151008016E-9</v>
      </c>
      <c r="Z12613">
        <v>0.59694164363241997</v>
      </c>
      <c r="AA12613">
        <v>0.35</v>
      </c>
      <c r="AB12613">
        <v>0.377</v>
      </c>
      <c r="AC12613">
        <v>1</v>
      </c>
    </row>
    <row r="12614" spans="1:29" x14ac:dyDescent="0.3">
      <c r="A12614" t="s">
        <v>12641</v>
      </c>
      <c r="F12614">
        <v>0.31721882537323498</v>
      </c>
      <c r="G12614">
        <v>0.871</v>
      </c>
      <c r="H12614">
        <v>0.58499999999999996</v>
      </c>
      <c r="I12614">
        <v>1</v>
      </c>
      <c r="J12614">
        <v>0.17551712099290001</v>
      </c>
      <c r="K12614">
        <v>0.72099999999999997</v>
      </c>
      <c r="L12614">
        <v>0.55500000000000005</v>
      </c>
      <c r="M12614">
        <v>1</v>
      </c>
      <c r="N12614">
        <v>0.168537301863981</v>
      </c>
      <c r="O12614">
        <v>0.622</v>
      </c>
      <c r="P12614">
        <v>0.376</v>
      </c>
      <c r="Q12614">
        <v>2.37473971270959E-2</v>
      </c>
      <c r="R12614">
        <v>0.107091747932819</v>
      </c>
      <c r="S12614">
        <v>0.67400000000000004</v>
      </c>
      <c r="T12614">
        <v>0.51600000000000001</v>
      </c>
      <c r="U12614">
        <v>1</v>
      </c>
      <c r="V12614">
        <v>0.118473252675743</v>
      </c>
      <c r="W12614">
        <v>0.70299999999999996</v>
      </c>
      <c r="X12614">
        <v>0.48099999999999998</v>
      </c>
      <c r="Y12614">
        <v>0.36361182393786001</v>
      </c>
      <c r="Z12614">
        <v>-0.35670590824238202</v>
      </c>
      <c r="AA12614">
        <v>0.45</v>
      </c>
      <c r="AB12614">
        <v>0.72599999999999998</v>
      </c>
      <c r="AC12614">
        <v>1</v>
      </c>
    </row>
    <row r="12615" spans="1:29" x14ac:dyDescent="0.3">
      <c r="A12615" t="s">
        <v>12642</v>
      </c>
      <c r="B12615">
        <v>0.70299999999999996</v>
      </c>
      <c r="C12615">
        <v>0.47899999999999998</v>
      </c>
      <c r="D12615">
        <v>0.28269515099215597</v>
      </c>
      <c r="E12615">
        <v>9.6578069111257192E-13</v>
      </c>
      <c r="F12615">
        <v>0.390142694886221</v>
      </c>
      <c r="G12615">
        <v>0.82299999999999995</v>
      </c>
      <c r="H12615">
        <v>0.59599999999999997</v>
      </c>
      <c r="I12615">
        <v>1</v>
      </c>
      <c r="N12615">
        <v>0.43655610652868598</v>
      </c>
      <c r="O12615">
        <v>0.65400000000000003</v>
      </c>
      <c r="P12615">
        <v>0.38</v>
      </c>
      <c r="Q12615">
        <v>4.6295695071254398E-6</v>
      </c>
      <c r="R12615">
        <v>0.36641472488846599</v>
      </c>
      <c r="S12615">
        <v>0.73299999999999998</v>
      </c>
      <c r="T12615">
        <v>0.48399999999999999</v>
      </c>
      <c r="U12615">
        <v>1</v>
      </c>
      <c r="V12615">
        <v>0.34736529272894501</v>
      </c>
      <c r="W12615">
        <v>0.748</v>
      </c>
      <c r="X12615">
        <v>0.46600000000000003</v>
      </c>
      <c r="Y12615">
        <v>1.6493884429670801E-8</v>
      </c>
      <c r="Z12615">
        <v>-0.251969340459617</v>
      </c>
      <c r="AA12615">
        <v>0.55000000000000004</v>
      </c>
      <c r="AB12615">
        <v>0.72599999999999998</v>
      </c>
      <c r="AC12615">
        <v>1</v>
      </c>
    </row>
    <row r="12616" spans="1:29" x14ac:dyDescent="0.3">
      <c r="A12616" t="s">
        <v>12643</v>
      </c>
      <c r="B12616">
        <v>0.93</v>
      </c>
      <c r="C12616">
        <v>0.753</v>
      </c>
      <c r="D12616">
        <v>0.54889531177345297</v>
      </c>
      <c r="E12616">
        <v>2.74467322231996E-62</v>
      </c>
      <c r="F12616">
        <v>0.52194777744672005</v>
      </c>
      <c r="G12616">
        <v>0.98399999999999999</v>
      </c>
      <c r="H12616">
        <v>0.81899999999999995</v>
      </c>
      <c r="I12616">
        <v>1</v>
      </c>
      <c r="J12616">
        <v>0.51587686182700498</v>
      </c>
      <c r="K12616">
        <v>0.98399999999999999</v>
      </c>
      <c r="L12616">
        <v>0.876</v>
      </c>
      <c r="M12616">
        <v>1</v>
      </c>
      <c r="N12616">
        <v>0.47418578063629302</v>
      </c>
      <c r="O12616">
        <v>0.92400000000000004</v>
      </c>
      <c r="P12616">
        <v>0.70099999999999996</v>
      </c>
      <c r="Q12616">
        <v>2.0874078230567999E-12</v>
      </c>
      <c r="R12616">
        <v>0.64076694255452005</v>
      </c>
      <c r="S12616">
        <v>0.92600000000000005</v>
      </c>
      <c r="T12616">
        <v>0.75</v>
      </c>
      <c r="U12616">
        <v>1.60324711304691E-2</v>
      </c>
      <c r="V12616">
        <v>0.57359258178497696</v>
      </c>
      <c r="W12616">
        <v>0.93700000000000006</v>
      </c>
      <c r="X12616">
        <v>0.73599999999999999</v>
      </c>
      <c r="Y12616">
        <v>3.5307115820549898E-29</v>
      </c>
      <c r="Z12616">
        <v>-0.560844731398491</v>
      </c>
      <c r="AA12616">
        <v>0.65</v>
      </c>
      <c r="AB12616">
        <v>0.90400000000000003</v>
      </c>
      <c r="AC12616">
        <v>1</v>
      </c>
    </row>
    <row r="12617" spans="1:29" x14ac:dyDescent="0.3">
      <c r="A12617" t="s">
        <v>12644</v>
      </c>
      <c r="B12617">
        <v>8.5000000000000006E-2</v>
      </c>
      <c r="C12617">
        <v>2.1000000000000001E-2</v>
      </c>
      <c r="D12617">
        <v>1.29187770400502</v>
      </c>
      <c r="E12617">
        <v>6.0195919607065497E-15</v>
      </c>
      <c r="F12617">
        <v>1.8169164723541</v>
      </c>
      <c r="G12617">
        <v>0.129</v>
      </c>
      <c r="H12617">
        <v>2.1000000000000001E-2</v>
      </c>
      <c r="I12617">
        <v>1</v>
      </c>
      <c r="J12617">
        <v>1.02548227797935</v>
      </c>
      <c r="K12617">
        <v>0.14799999999999999</v>
      </c>
      <c r="L12617">
        <v>4.3999999999999997E-2</v>
      </c>
      <c r="M12617">
        <v>1</v>
      </c>
      <c r="N12617">
        <v>1.8785223426269599</v>
      </c>
      <c r="O12617">
        <v>7.1999999999999995E-2</v>
      </c>
      <c r="P12617">
        <v>0.01</v>
      </c>
      <c r="Q12617">
        <v>4.8798450897940097E-3</v>
      </c>
      <c r="R12617">
        <v>1.97255478782337</v>
      </c>
      <c r="S12617">
        <v>8.1000000000000003E-2</v>
      </c>
      <c r="T12617">
        <v>8.0000000000000002E-3</v>
      </c>
      <c r="U12617">
        <v>1</v>
      </c>
      <c r="V12617">
        <v>1.0784623245039899</v>
      </c>
      <c r="W12617">
        <v>9.5000000000000001E-2</v>
      </c>
      <c r="X12617">
        <v>2.4E-2</v>
      </c>
      <c r="Y12617">
        <v>1.56219000903643E-6</v>
      </c>
      <c r="Z12617">
        <v>1.3869484047755301</v>
      </c>
      <c r="AA12617">
        <v>0.05</v>
      </c>
      <c r="AB12617">
        <v>3.4000000000000002E-2</v>
      </c>
      <c r="AC12617">
        <v>1</v>
      </c>
    </row>
    <row r="12618" spans="1:29" x14ac:dyDescent="0.3">
      <c r="A12618" t="s">
        <v>12645</v>
      </c>
      <c r="R12618">
        <v>-0.24512902600801001</v>
      </c>
      <c r="S12618">
        <v>0.72599999999999998</v>
      </c>
      <c r="T12618">
        <v>0.67700000000000005</v>
      </c>
      <c r="U12618">
        <v>1</v>
      </c>
      <c r="V12618">
        <v>0.21976647876528199</v>
      </c>
      <c r="W12618">
        <v>0.83099999999999996</v>
      </c>
      <c r="X12618">
        <v>0.64100000000000001</v>
      </c>
      <c r="Y12618">
        <v>0.237300389110294</v>
      </c>
      <c r="Z12618">
        <v>-1.09938220537529</v>
      </c>
      <c r="AA12618">
        <v>0.6</v>
      </c>
      <c r="AB12618">
        <v>0.83599999999999997</v>
      </c>
      <c r="AC12618">
        <v>1</v>
      </c>
    </row>
    <row r="12619" spans="1:29" x14ac:dyDescent="0.3">
      <c r="A12619" t="s">
        <v>12646</v>
      </c>
      <c r="B12619">
        <v>4.9000000000000002E-2</v>
      </c>
      <c r="C12619">
        <v>3.5000000000000003E-2</v>
      </c>
      <c r="D12619">
        <v>-0.18542137986809501</v>
      </c>
      <c r="E12619">
        <v>1</v>
      </c>
      <c r="F12619">
        <v>-1.4234144126871899</v>
      </c>
      <c r="G12619">
        <v>1.6E-2</v>
      </c>
      <c r="H12619">
        <v>4.2999999999999997E-2</v>
      </c>
      <c r="I12619">
        <v>1</v>
      </c>
      <c r="J12619">
        <v>0.43112044684158801</v>
      </c>
      <c r="K12619">
        <v>6.6000000000000003E-2</v>
      </c>
      <c r="L12619">
        <v>2.9000000000000001E-2</v>
      </c>
      <c r="M12619">
        <v>1</v>
      </c>
      <c r="N12619">
        <v>0.85183509466743601</v>
      </c>
      <c r="O12619">
        <v>4.4999999999999998E-2</v>
      </c>
      <c r="P12619">
        <v>0.02</v>
      </c>
      <c r="Q12619">
        <v>1</v>
      </c>
      <c r="R12619">
        <v>-1.09190007753704</v>
      </c>
      <c r="S12619">
        <v>5.1999999999999998E-2</v>
      </c>
      <c r="T12619">
        <v>6.5000000000000002E-2</v>
      </c>
      <c r="U12619">
        <v>1</v>
      </c>
      <c r="V12619">
        <v>-0.283441963578897</v>
      </c>
      <c r="W12619">
        <v>5.5E-2</v>
      </c>
      <c r="X12619">
        <v>3.5000000000000003E-2</v>
      </c>
      <c r="Y12619">
        <v>1</v>
      </c>
      <c r="Z12619">
        <v>-0.249008528494257</v>
      </c>
      <c r="AA12619">
        <v>0.05</v>
      </c>
      <c r="AB12619">
        <v>6.2E-2</v>
      </c>
      <c r="AC12619">
        <v>1</v>
      </c>
    </row>
    <row r="12620" spans="1:29" x14ac:dyDescent="0.3">
      <c r="A12620" t="s">
        <v>12647</v>
      </c>
      <c r="F12620">
        <v>-0.40520967929026103</v>
      </c>
      <c r="G12620">
        <v>4.8000000000000001E-2</v>
      </c>
      <c r="H12620">
        <v>4.2999999999999997E-2</v>
      </c>
      <c r="I12620">
        <v>1</v>
      </c>
      <c r="N12620">
        <v>0.67107951377713004</v>
      </c>
      <c r="O12620">
        <v>4.8000000000000001E-2</v>
      </c>
      <c r="P12620">
        <v>0.02</v>
      </c>
      <c r="Q12620">
        <v>1</v>
      </c>
      <c r="R12620">
        <v>1.2890954423958101</v>
      </c>
      <c r="S12620">
        <v>9.6000000000000002E-2</v>
      </c>
      <c r="T12620">
        <v>2.4E-2</v>
      </c>
      <c r="U12620">
        <v>1</v>
      </c>
      <c r="V12620">
        <v>-0.39791792122849501</v>
      </c>
      <c r="W12620">
        <v>4.4999999999999998E-2</v>
      </c>
      <c r="X12620">
        <v>2.8000000000000001E-2</v>
      </c>
      <c r="Y12620">
        <v>1</v>
      </c>
      <c r="Z12620">
        <v>-1.63097329780417</v>
      </c>
      <c r="AA12620">
        <v>0</v>
      </c>
      <c r="AB12620">
        <v>0.13700000000000001</v>
      </c>
      <c r="AC12620">
        <v>1</v>
      </c>
    </row>
    <row r="12621" spans="1:29" x14ac:dyDescent="0.3">
      <c r="A12621" t="s">
        <v>12648</v>
      </c>
      <c r="B12621">
        <v>3.6999999999999998E-2</v>
      </c>
      <c r="C12621">
        <v>1.9E-2</v>
      </c>
      <c r="D12621">
        <v>0.22466537921868299</v>
      </c>
      <c r="E12621">
        <v>1</v>
      </c>
      <c r="J12621">
        <v>1.1103952240956501</v>
      </c>
      <c r="K12621">
        <v>8.2000000000000003E-2</v>
      </c>
      <c r="L12621">
        <v>2.9000000000000001E-2</v>
      </c>
      <c r="M12621">
        <v>1</v>
      </c>
      <c r="N12621">
        <v>0.19196111392898499</v>
      </c>
      <c r="O12621">
        <v>3.4000000000000002E-2</v>
      </c>
      <c r="P12621">
        <v>1.6E-2</v>
      </c>
      <c r="Q12621">
        <v>1</v>
      </c>
      <c r="R12621">
        <v>1.37394191095018</v>
      </c>
      <c r="S12621">
        <v>1.4999999999999999E-2</v>
      </c>
      <c r="T12621">
        <v>0</v>
      </c>
      <c r="U12621">
        <v>1</v>
      </c>
      <c r="V12621">
        <v>0.139903235629698</v>
      </c>
      <c r="W12621">
        <v>4.1000000000000002E-2</v>
      </c>
      <c r="X12621">
        <v>0.02</v>
      </c>
      <c r="Y12621">
        <v>1</v>
      </c>
      <c r="Z12621">
        <v>1.2862748280490399</v>
      </c>
      <c r="AA12621">
        <v>0.05</v>
      </c>
      <c r="AB12621">
        <v>2.7E-2</v>
      </c>
      <c r="AC12621">
        <v>1</v>
      </c>
    </row>
    <row r="12622" spans="1:29" x14ac:dyDescent="0.3">
      <c r="A12622" t="s">
        <v>12649</v>
      </c>
      <c r="B12622">
        <v>6.7000000000000004E-2</v>
      </c>
      <c r="C12622">
        <v>6.5000000000000002E-2</v>
      </c>
      <c r="D12622">
        <v>-0.51241700260784495</v>
      </c>
      <c r="E12622">
        <v>1</v>
      </c>
      <c r="F12622">
        <v>-1.5235800055306901</v>
      </c>
      <c r="G12622">
        <v>4.8000000000000001E-2</v>
      </c>
      <c r="H12622">
        <v>6.4000000000000001E-2</v>
      </c>
      <c r="I12622">
        <v>1</v>
      </c>
      <c r="J12622">
        <v>-0.94640989915030005</v>
      </c>
      <c r="K12622">
        <v>4.9000000000000002E-2</v>
      </c>
      <c r="L12622">
        <v>8.7999999999999995E-2</v>
      </c>
      <c r="M12622">
        <v>1</v>
      </c>
      <c r="N12622">
        <v>-0.49465111807895601</v>
      </c>
      <c r="O12622">
        <v>6.4000000000000001E-2</v>
      </c>
      <c r="P12622">
        <v>6.3E-2</v>
      </c>
      <c r="Q12622">
        <v>1</v>
      </c>
      <c r="R12622">
        <v>1.2833183322231001</v>
      </c>
      <c r="S12622">
        <v>0.104</v>
      </c>
      <c r="T12622">
        <v>3.2000000000000001E-2</v>
      </c>
      <c r="U12622">
        <v>1</v>
      </c>
      <c r="V12622">
        <v>-0.88557487371140098</v>
      </c>
      <c r="W12622">
        <v>6.8000000000000005E-2</v>
      </c>
      <c r="X12622">
        <v>6.7000000000000004E-2</v>
      </c>
      <c r="Y12622">
        <v>1</v>
      </c>
      <c r="Z12622">
        <v>-0.72937771896743697</v>
      </c>
      <c r="AA12622">
        <v>0</v>
      </c>
      <c r="AB12622">
        <v>6.2E-2</v>
      </c>
      <c r="AC12622">
        <v>1</v>
      </c>
    </row>
    <row r="12623" spans="1:29" x14ac:dyDescent="0.3">
      <c r="A12623" t="s">
        <v>12650</v>
      </c>
      <c r="R12623">
        <v>0.18111302163335699</v>
      </c>
      <c r="S12623">
        <v>0.58499999999999996</v>
      </c>
      <c r="T12623">
        <v>0.48399999999999999</v>
      </c>
      <c r="U12623">
        <v>1</v>
      </c>
      <c r="Z12623">
        <v>-0.22855708678794601</v>
      </c>
      <c r="AA12623">
        <v>0.35</v>
      </c>
      <c r="AB12623">
        <v>0.60299999999999998</v>
      </c>
      <c r="AC12623">
        <v>1</v>
      </c>
    </row>
    <row r="12624" spans="1:29" x14ac:dyDescent="0.3">
      <c r="A12624" t="s">
        <v>12651</v>
      </c>
      <c r="B12624">
        <v>0.246</v>
      </c>
      <c r="C12624">
        <v>0.13200000000000001</v>
      </c>
      <c r="D12624">
        <v>0.43600450979188898</v>
      </c>
      <c r="E12624">
        <v>6.6443331967460101E-12</v>
      </c>
      <c r="F12624">
        <v>0.13419901792077499</v>
      </c>
      <c r="G12624">
        <v>0.33900000000000002</v>
      </c>
      <c r="H12624">
        <v>0.191</v>
      </c>
      <c r="I12624">
        <v>1</v>
      </c>
      <c r="J12624">
        <v>0.746496938538462</v>
      </c>
      <c r="K12624">
        <v>0.32800000000000001</v>
      </c>
      <c r="L12624">
        <v>0.153</v>
      </c>
      <c r="M12624">
        <v>1</v>
      </c>
      <c r="N12624">
        <v>0.18163552675480499</v>
      </c>
      <c r="O12624">
        <v>0.23</v>
      </c>
      <c r="P12624">
        <v>0.14299999999999999</v>
      </c>
      <c r="Q12624">
        <v>1</v>
      </c>
      <c r="R12624">
        <v>1.00360139204806</v>
      </c>
      <c r="S12624">
        <v>0.31900000000000001</v>
      </c>
      <c r="T12624">
        <v>0.121</v>
      </c>
      <c r="U12624">
        <v>1</v>
      </c>
      <c r="V12624">
        <v>0.36577628601744699</v>
      </c>
      <c r="W12624">
        <v>0.245</v>
      </c>
      <c r="X12624">
        <v>0.11700000000000001</v>
      </c>
      <c r="Y12624">
        <v>1.99991620020847E-5</v>
      </c>
      <c r="Z12624">
        <v>-1.9490808330929901</v>
      </c>
      <c r="AA12624">
        <v>0</v>
      </c>
      <c r="AB12624">
        <v>0.16400000000000001</v>
      </c>
      <c r="AC12624">
        <v>1</v>
      </c>
    </row>
    <row r="12625" spans="1:29" x14ac:dyDescent="0.3">
      <c r="A12625" t="s">
        <v>12652</v>
      </c>
      <c r="J12625">
        <v>-0.13267896344605101</v>
      </c>
      <c r="K12625">
        <v>0.36099999999999999</v>
      </c>
      <c r="L12625">
        <v>0.314</v>
      </c>
      <c r="M12625">
        <v>1</v>
      </c>
      <c r="N12625">
        <v>-0.150485846127209</v>
      </c>
      <c r="O12625">
        <v>0.27400000000000002</v>
      </c>
      <c r="P12625">
        <v>0.186</v>
      </c>
      <c r="Q12625">
        <v>1</v>
      </c>
      <c r="R12625">
        <v>-0.34393851828213901</v>
      </c>
      <c r="S12625">
        <v>0.23</v>
      </c>
      <c r="T12625">
        <v>0.17699999999999999</v>
      </c>
      <c r="U12625">
        <v>1</v>
      </c>
      <c r="V12625">
        <v>0.16470168688257</v>
      </c>
      <c r="W12625">
        <v>0.29699999999999999</v>
      </c>
      <c r="X12625">
        <v>0.16200000000000001</v>
      </c>
      <c r="Y12625">
        <v>2.0550950819354001E-3</v>
      </c>
      <c r="Z12625">
        <v>-0.48315293392831499</v>
      </c>
      <c r="AA12625">
        <v>0.1</v>
      </c>
      <c r="AB12625">
        <v>0.21199999999999999</v>
      </c>
      <c r="AC12625">
        <v>1</v>
      </c>
    </row>
    <row r="12626" spans="1:29" x14ac:dyDescent="0.3">
      <c r="A12626" t="s">
        <v>12653</v>
      </c>
      <c r="B12626">
        <v>0.156</v>
      </c>
      <c r="C12626">
        <v>0.128</v>
      </c>
      <c r="D12626">
        <v>-0.28338632050664703</v>
      </c>
      <c r="E12626">
        <v>1</v>
      </c>
      <c r="F12626">
        <v>0.57257772202598101</v>
      </c>
      <c r="G12626">
        <v>0.14499999999999999</v>
      </c>
      <c r="H12626">
        <v>8.5000000000000006E-2</v>
      </c>
      <c r="I12626">
        <v>1</v>
      </c>
      <c r="N12626">
        <v>-0.23072435832546601</v>
      </c>
      <c r="O12626">
        <v>0.11799999999999999</v>
      </c>
      <c r="P12626">
        <v>7.9000000000000001E-2</v>
      </c>
      <c r="Q12626">
        <v>1</v>
      </c>
      <c r="R12626">
        <v>-0.293438701438266</v>
      </c>
      <c r="S12626">
        <v>0.11899999999999999</v>
      </c>
      <c r="T12626">
        <v>9.7000000000000003E-2</v>
      </c>
      <c r="U12626">
        <v>1</v>
      </c>
      <c r="V12626">
        <v>-0.10706256697114599</v>
      </c>
      <c r="W12626">
        <v>0.21</v>
      </c>
      <c r="X12626">
        <v>0.13800000000000001</v>
      </c>
      <c r="Y12626">
        <v>1</v>
      </c>
      <c r="Z12626">
        <v>-0.39023500675047401</v>
      </c>
      <c r="AA12626">
        <v>0.1</v>
      </c>
      <c r="AB12626">
        <v>0.23300000000000001</v>
      </c>
      <c r="AC12626">
        <v>1</v>
      </c>
    </row>
    <row r="12627" spans="1:29" x14ac:dyDescent="0.3">
      <c r="A12627" t="s">
        <v>12654</v>
      </c>
      <c r="B12627">
        <v>0.17499999999999999</v>
      </c>
      <c r="C12627">
        <v>5.7000000000000002E-2</v>
      </c>
      <c r="D12627">
        <v>0.95483432693625003</v>
      </c>
      <c r="E12627">
        <v>5.23988636447758E-25</v>
      </c>
      <c r="F12627">
        <v>0.308763942059125</v>
      </c>
      <c r="G12627">
        <v>0.129</v>
      </c>
      <c r="H12627">
        <v>9.6000000000000002E-2</v>
      </c>
      <c r="I12627">
        <v>1</v>
      </c>
      <c r="J12627">
        <v>1.52094750731399</v>
      </c>
      <c r="K12627">
        <v>0.19700000000000001</v>
      </c>
      <c r="L12627">
        <v>5.8000000000000003E-2</v>
      </c>
      <c r="M12627">
        <v>1</v>
      </c>
      <c r="N12627">
        <v>0.51941093749614098</v>
      </c>
      <c r="O12627">
        <v>0.182</v>
      </c>
      <c r="P12627">
        <v>7.6999999999999999E-2</v>
      </c>
      <c r="Q12627">
        <v>1.6067654751988798E-2</v>
      </c>
      <c r="R12627">
        <v>0.73018594127443803</v>
      </c>
      <c r="S12627">
        <v>0.14099999999999999</v>
      </c>
      <c r="T12627">
        <v>6.5000000000000002E-2</v>
      </c>
      <c r="U12627">
        <v>1</v>
      </c>
      <c r="V12627">
        <v>1.0261031107279399</v>
      </c>
      <c r="W12627">
        <v>0.17899999999999999</v>
      </c>
      <c r="X12627">
        <v>4.3999999999999997E-2</v>
      </c>
      <c r="Y12627">
        <v>4.8696702523698502E-15</v>
      </c>
      <c r="Z12627">
        <v>1.83679144286591</v>
      </c>
      <c r="AA12627">
        <v>0.05</v>
      </c>
      <c r="AB12627">
        <v>4.8000000000000001E-2</v>
      </c>
      <c r="AC12627">
        <v>1</v>
      </c>
    </row>
    <row r="12628" spans="1:29" x14ac:dyDescent="0.3">
      <c r="A12628" t="s">
        <v>12655</v>
      </c>
      <c r="B12628">
        <v>0.26100000000000001</v>
      </c>
      <c r="C12628">
        <v>0.19600000000000001</v>
      </c>
      <c r="D12628">
        <v>-0.11946579098593101</v>
      </c>
      <c r="E12628">
        <v>1</v>
      </c>
      <c r="J12628">
        <v>-0.29692288682560197</v>
      </c>
      <c r="K12628">
        <v>0.27900000000000003</v>
      </c>
      <c r="L12628">
        <v>0.248</v>
      </c>
      <c r="M12628">
        <v>1</v>
      </c>
      <c r="N12628">
        <v>-0.51195223691806802</v>
      </c>
      <c r="O12628">
        <v>0.23499999999999999</v>
      </c>
      <c r="P12628">
        <v>0.19600000000000001</v>
      </c>
      <c r="Q12628">
        <v>1</v>
      </c>
      <c r="R12628">
        <v>-0.15581481820567999</v>
      </c>
      <c r="S12628">
        <v>0.28899999999999998</v>
      </c>
      <c r="T12628">
        <v>0.25</v>
      </c>
      <c r="U12628">
        <v>1</v>
      </c>
      <c r="Z12628">
        <v>-0.52855002818508101</v>
      </c>
      <c r="AA12628">
        <v>0.1</v>
      </c>
      <c r="AB12628">
        <v>0.219</v>
      </c>
      <c r="AC12628">
        <v>1</v>
      </c>
    </row>
    <row r="12629" spans="1:29" x14ac:dyDescent="0.3">
      <c r="A12629" t="s">
        <v>12656</v>
      </c>
      <c r="B12629">
        <v>8.5000000000000006E-2</v>
      </c>
      <c r="C12629">
        <v>0.03</v>
      </c>
      <c r="D12629">
        <v>0.97539109043126804</v>
      </c>
      <c r="E12629">
        <v>2.6482752128842599E-9</v>
      </c>
      <c r="F12629">
        <v>0.81544775451995899</v>
      </c>
      <c r="G12629">
        <v>6.5000000000000002E-2</v>
      </c>
      <c r="H12629">
        <v>3.2000000000000001E-2</v>
      </c>
      <c r="I12629">
        <v>1</v>
      </c>
      <c r="J12629">
        <v>1.1582792382943099</v>
      </c>
      <c r="K12629">
        <v>9.8000000000000004E-2</v>
      </c>
      <c r="L12629">
        <v>2.9000000000000001E-2</v>
      </c>
      <c r="M12629">
        <v>1</v>
      </c>
      <c r="N12629">
        <v>1.0384838760637001</v>
      </c>
      <c r="O12629">
        <v>9.4E-2</v>
      </c>
      <c r="P12629">
        <v>3.4000000000000002E-2</v>
      </c>
      <c r="Q12629">
        <v>0.73714184672527105</v>
      </c>
      <c r="R12629">
        <v>1.3761902650192099</v>
      </c>
      <c r="S12629">
        <v>9.6000000000000002E-2</v>
      </c>
      <c r="T12629">
        <v>2.4E-2</v>
      </c>
      <c r="U12629">
        <v>1</v>
      </c>
      <c r="V12629">
        <v>0.437906601979904</v>
      </c>
      <c r="W12629">
        <v>7.0000000000000007E-2</v>
      </c>
      <c r="X12629">
        <v>2.7E-2</v>
      </c>
      <c r="Y12629">
        <v>0.51838840812986298</v>
      </c>
      <c r="Z12629">
        <v>1.76814514384803</v>
      </c>
      <c r="AA12629">
        <v>0.1</v>
      </c>
      <c r="AB12629">
        <v>4.1000000000000002E-2</v>
      </c>
      <c r="AC12629">
        <v>1</v>
      </c>
    </row>
    <row r="12630" spans="1:29" x14ac:dyDescent="0.3">
      <c r="A12630" t="s">
        <v>12657</v>
      </c>
      <c r="F12630">
        <v>-0.87400708935091198</v>
      </c>
      <c r="G12630">
        <v>0.32300000000000001</v>
      </c>
      <c r="H12630">
        <v>0.34</v>
      </c>
      <c r="I12630">
        <v>1</v>
      </c>
      <c r="N12630">
        <v>0.112591320363534</v>
      </c>
      <c r="O12630">
        <v>0.28100000000000003</v>
      </c>
      <c r="P12630">
        <v>0.156</v>
      </c>
      <c r="Q12630">
        <v>0.557537738470405</v>
      </c>
      <c r="R12630">
        <v>0.321959370852758</v>
      </c>
      <c r="S12630">
        <v>0.28100000000000003</v>
      </c>
      <c r="T12630">
        <v>0.17699999999999999</v>
      </c>
      <c r="U12630">
        <v>1</v>
      </c>
      <c r="V12630">
        <v>0.162486288599861</v>
      </c>
      <c r="W12630">
        <v>0.377</v>
      </c>
      <c r="X12630">
        <v>0.20300000000000001</v>
      </c>
      <c r="Y12630">
        <v>5.5884338259162802E-5</v>
      </c>
      <c r="Z12630">
        <v>-0.86705296193475001</v>
      </c>
      <c r="AA12630">
        <v>0.15</v>
      </c>
      <c r="AB12630">
        <v>0.377</v>
      </c>
      <c r="AC12630">
        <v>1</v>
      </c>
    </row>
    <row r="12631" spans="1:29" x14ac:dyDescent="0.3">
      <c r="A12631" t="s">
        <v>12658</v>
      </c>
      <c r="B12631">
        <v>7.1999999999999995E-2</v>
      </c>
      <c r="C12631">
        <v>6.3E-2</v>
      </c>
      <c r="D12631">
        <v>-0.44943275437916302</v>
      </c>
      <c r="E12631">
        <v>1</v>
      </c>
      <c r="F12631">
        <v>-0.77425240921761196</v>
      </c>
      <c r="G12631">
        <v>6.5000000000000002E-2</v>
      </c>
      <c r="H12631">
        <v>8.5000000000000006E-2</v>
      </c>
      <c r="I12631">
        <v>1</v>
      </c>
      <c r="J12631">
        <v>1.54065027281413</v>
      </c>
      <c r="K12631">
        <v>0.14799999999999999</v>
      </c>
      <c r="L12631">
        <v>3.5999999999999997E-2</v>
      </c>
      <c r="M12631">
        <v>1</v>
      </c>
      <c r="N12631">
        <v>-0.52678440040008301</v>
      </c>
      <c r="O12631">
        <v>7.0000000000000007E-2</v>
      </c>
      <c r="P12631">
        <v>5.0999999999999997E-2</v>
      </c>
      <c r="Q12631">
        <v>1</v>
      </c>
      <c r="R12631">
        <v>-1.26141123547143</v>
      </c>
      <c r="S12631">
        <v>6.7000000000000004E-2</v>
      </c>
      <c r="T12631">
        <v>0.113</v>
      </c>
      <c r="U12631">
        <v>1</v>
      </c>
      <c r="V12631">
        <v>-0.35770429346152099</v>
      </c>
      <c r="W12631">
        <v>7.0999999999999994E-2</v>
      </c>
      <c r="X12631">
        <v>5.6000000000000001E-2</v>
      </c>
      <c r="Y12631">
        <v>1</v>
      </c>
      <c r="Z12631">
        <v>-1.6321036017069599</v>
      </c>
      <c r="AA12631">
        <v>0</v>
      </c>
      <c r="AB12631">
        <v>0.11600000000000001</v>
      </c>
      <c r="AC12631">
        <v>1</v>
      </c>
    </row>
    <row r="12632" spans="1:29" x14ac:dyDescent="0.3">
      <c r="A12632" t="s">
        <v>12659</v>
      </c>
      <c r="F12632">
        <v>-0.79466578753327399</v>
      </c>
      <c r="G12632">
        <v>0</v>
      </c>
      <c r="H12632">
        <v>1.0999999999999999E-2</v>
      </c>
      <c r="I12632">
        <v>1</v>
      </c>
      <c r="R12632">
        <v>0.39265529633906798</v>
      </c>
      <c r="S12632">
        <v>1.4999999999999999E-2</v>
      </c>
      <c r="T12632">
        <v>8.0000000000000002E-3</v>
      </c>
      <c r="U12632">
        <v>1</v>
      </c>
      <c r="V12632">
        <v>-0.94676941871445497</v>
      </c>
      <c r="W12632">
        <v>0.01</v>
      </c>
      <c r="X12632">
        <v>1.0999999999999999E-2</v>
      </c>
      <c r="Y12632">
        <v>1</v>
      </c>
      <c r="Z12632">
        <v>2.8489970933620099</v>
      </c>
      <c r="AA12632">
        <v>0.05</v>
      </c>
      <c r="AB12632">
        <v>7.0000000000000001E-3</v>
      </c>
      <c r="AC12632">
        <v>1</v>
      </c>
    </row>
    <row r="12633" spans="1:29" x14ac:dyDescent="0.3">
      <c r="A12633" t="s">
        <v>12660</v>
      </c>
      <c r="J12633">
        <v>-0.37068771750139001</v>
      </c>
      <c r="K12633">
        <v>0</v>
      </c>
      <c r="L12633">
        <v>1.4999999999999999E-2</v>
      </c>
      <c r="M12633">
        <v>1</v>
      </c>
    </row>
    <row r="12634" spans="1:29" x14ac:dyDescent="0.3">
      <c r="A12634" t="s">
        <v>12661</v>
      </c>
      <c r="B12634">
        <v>0.26</v>
      </c>
      <c r="C12634">
        <v>0.17199999999999999</v>
      </c>
      <c r="D12634">
        <v>0.136036260545704</v>
      </c>
      <c r="E12634">
        <v>1.58872817967384E-3</v>
      </c>
      <c r="F12634">
        <v>0.20766196268220599</v>
      </c>
      <c r="G12634">
        <v>0.38700000000000001</v>
      </c>
      <c r="H12634">
        <v>0.255</v>
      </c>
      <c r="I12634">
        <v>1</v>
      </c>
      <c r="J12634">
        <v>0.33195183203151002</v>
      </c>
      <c r="K12634">
        <v>0.36099999999999999</v>
      </c>
      <c r="L12634">
        <v>0.248</v>
      </c>
      <c r="M12634">
        <v>1</v>
      </c>
      <c r="N12634">
        <v>0.216069464840357</v>
      </c>
      <c r="O12634">
        <v>0.24299999999999999</v>
      </c>
      <c r="P12634">
        <v>0.14299999999999999</v>
      </c>
      <c r="Q12634">
        <v>1</v>
      </c>
      <c r="Z12634">
        <v>0.69615873381998505</v>
      </c>
      <c r="AA12634">
        <v>0.3</v>
      </c>
      <c r="AB12634">
        <v>0.27400000000000002</v>
      </c>
      <c r="AC12634">
        <v>1</v>
      </c>
    </row>
    <row r="12635" spans="1:29" x14ac:dyDescent="0.3">
      <c r="A12635" t="s">
        <v>12662</v>
      </c>
      <c r="B12635">
        <v>0.32100000000000001</v>
      </c>
      <c r="C12635">
        <v>0.27300000000000002</v>
      </c>
      <c r="D12635">
        <v>-0.22962125775213499</v>
      </c>
      <c r="E12635">
        <v>1</v>
      </c>
      <c r="F12635">
        <v>-0.72826136043704404</v>
      </c>
      <c r="G12635">
        <v>0.38700000000000001</v>
      </c>
      <c r="H12635">
        <v>0.42599999999999999</v>
      </c>
      <c r="I12635">
        <v>1</v>
      </c>
      <c r="J12635">
        <v>0.10257466856707501</v>
      </c>
      <c r="K12635">
        <v>0.60699999999999998</v>
      </c>
      <c r="L12635">
        <v>0.48899999999999999</v>
      </c>
      <c r="M12635">
        <v>1</v>
      </c>
      <c r="R12635">
        <v>0.426700375773091</v>
      </c>
      <c r="S12635">
        <v>0.27400000000000002</v>
      </c>
      <c r="T12635">
        <v>0.17699999999999999</v>
      </c>
      <c r="U12635">
        <v>1</v>
      </c>
      <c r="V12635">
        <v>-0.392170634145101</v>
      </c>
      <c r="W12635">
        <v>0.314</v>
      </c>
      <c r="X12635">
        <v>0.246</v>
      </c>
      <c r="Y12635">
        <v>1</v>
      </c>
      <c r="Z12635">
        <v>-0.99716502244349503</v>
      </c>
      <c r="AA12635">
        <v>0.25</v>
      </c>
      <c r="AB12635">
        <v>0.45200000000000001</v>
      </c>
      <c r="AC12635">
        <v>1</v>
      </c>
    </row>
    <row r="12636" spans="1:29" x14ac:dyDescent="0.3">
      <c r="A12636" t="s">
        <v>12663</v>
      </c>
      <c r="B12636">
        <v>0.23</v>
      </c>
      <c r="C12636">
        <v>0.122</v>
      </c>
      <c r="D12636">
        <v>0.33616102865199199</v>
      </c>
      <c r="E12636">
        <v>5.0701066806908902E-11</v>
      </c>
      <c r="F12636">
        <v>0.16212571505072401</v>
      </c>
      <c r="G12636">
        <v>0.19400000000000001</v>
      </c>
      <c r="H12636">
        <v>0.14899999999999999</v>
      </c>
      <c r="I12636">
        <v>1</v>
      </c>
      <c r="N12636">
        <v>0.452815646010224</v>
      </c>
      <c r="O12636">
        <v>0.23200000000000001</v>
      </c>
      <c r="P12636">
        <v>0.109</v>
      </c>
      <c r="Q12636">
        <v>1.34319227387942E-2</v>
      </c>
      <c r="R12636">
        <v>-0.286421526931875</v>
      </c>
      <c r="S12636">
        <v>0.17799999999999999</v>
      </c>
      <c r="T12636">
        <v>0.129</v>
      </c>
      <c r="U12636">
        <v>1</v>
      </c>
      <c r="V12636">
        <v>0.22140561075418999</v>
      </c>
      <c r="W12636">
        <v>0.23400000000000001</v>
      </c>
      <c r="X12636">
        <v>0.108</v>
      </c>
      <c r="Y12636">
        <v>1.2192233077007501E-5</v>
      </c>
      <c r="Z12636">
        <v>1.3289515795718401</v>
      </c>
      <c r="AA12636">
        <v>0.3</v>
      </c>
      <c r="AB12636">
        <v>0.17100000000000001</v>
      </c>
      <c r="AC12636">
        <v>1</v>
      </c>
    </row>
    <row r="12637" spans="1:29" x14ac:dyDescent="0.3">
      <c r="A12637" t="s">
        <v>12664</v>
      </c>
      <c r="F12637">
        <v>-1.25224816819934</v>
      </c>
      <c r="G12637">
        <v>8.1000000000000003E-2</v>
      </c>
      <c r="H12637">
        <v>6.4000000000000001E-2</v>
      </c>
      <c r="I12637">
        <v>1</v>
      </c>
      <c r="J12637">
        <v>-0.64302662757732998</v>
      </c>
      <c r="K12637">
        <v>6.6000000000000003E-2</v>
      </c>
      <c r="L12637">
        <v>5.8000000000000003E-2</v>
      </c>
      <c r="M12637">
        <v>1</v>
      </c>
      <c r="R12637">
        <v>1.8187593292295701</v>
      </c>
      <c r="S12637">
        <v>7.3999999999999996E-2</v>
      </c>
      <c r="T12637">
        <v>2.4E-2</v>
      </c>
      <c r="U12637">
        <v>1</v>
      </c>
      <c r="V12637">
        <v>-0.52816657449040205</v>
      </c>
      <c r="W12637">
        <v>3.7999999999999999E-2</v>
      </c>
      <c r="X12637">
        <v>3.1E-2</v>
      </c>
      <c r="Y12637">
        <v>1</v>
      </c>
      <c r="Z12637">
        <v>1.65542845794283</v>
      </c>
      <c r="AA12637">
        <v>0.05</v>
      </c>
      <c r="AB12637">
        <v>2.1000000000000001E-2</v>
      </c>
      <c r="AC12637">
        <v>1</v>
      </c>
    </row>
    <row r="12638" spans="1:29" x14ac:dyDescent="0.3">
      <c r="A12638" t="s">
        <v>12665</v>
      </c>
      <c r="B12638">
        <v>0.22600000000000001</v>
      </c>
      <c r="C12638">
        <v>0.16700000000000001</v>
      </c>
      <c r="D12638">
        <v>-0.224416971127082</v>
      </c>
      <c r="E12638">
        <v>1</v>
      </c>
      <c r="J12638">
        <v>-0.123021573682411</v>
      </c>
      <c r="K12638">
        <v>0.13100000000000001</v>
      </c>
      <c r="L12638">
        <v>0.153</v>
      </c>
      <c r="M12638">
        <v>1</v>
      </c>
      <c r="N12638">
        <v>-0.22901821490326199</v>
      </c>
      <c r="O12638">
        <v>0.252</v>
      </c>
      <c r="P12638">
        <v>0.17399999999999999</v>
      </c>
      <c r="Q12638">
        <v>1</v>
      </c>
      <c r="R12638">
        <v>-0.56922556857005802</v>
      </c>
      <c r="S12638">
        <v>0.17799999999999999</v>
      </c>
      <c r="T12638">
        <v>0.16900000000000001</v>
      </c>
      <c r="U12638">
        <v>1</v>
      </c>
      <c r="V12638">
        <v>-0.55057643230702502</v>
      </c>
      <c r="W12638">
        <v>0.20399999999999999</v>
      </c>
      <c r="X12638">
        <v>0.153</v>
      </c>
      <c r="Y12638">
        <v>1</v>
      </c>
    </row>
    <row r="12639" spans="1:29" x14ac:dyDescent="0.3">
      <c r="A12639" t="s">
        <v>12666</v>
      </c>
      <c r="B12639">
        <v>7.0000000000000001E-3</v>
      </c>
      <c r="C12639">
        <v>1.6E-2</v>
      </c>
      <c r="D12639">
        <v>-1.59117210711082</v>
      </c>
      <c r="E12639">
        <v>1</v>
      </c>
      <c r="F12639">
        <v>-1.7271011763301201</v>
      </c>
      <c r="G12639">
        <v>1.6E-2</v>
      </c>
      <c r="H12639">
        <v>4.2999999999999997E-2</v>
      </c>
      <c r="I12639">
        <v>1</v>
      </c>
      <c r="J12639">
        <v>0.24258217713070299</v>
      </c>
      <c r="K12639">
        <v>1.6E-2</v>
      </c>
      <c r="L12639">
        <v>2.9000000000000001E-2</v>
      </c>
      <c r="M12639">
        <v>1</v>
      </c>
      <c r="N12639">
        <v>-1.9685759134976499</v>
      </c>
      <c r="O12639">
        <v>7.0000000000000001E-3</v>
      </c>
      <c r="P12639">
        <v>2.5999999999999999E-2</v>
      </c>
      <c r="Q12639">
        <v>1</v>
      </c>
      <c r="V12639">
        <v>-1.92055447327913</v>
      </c>
      <c r="W12639">
        <v>6.0000000000000001E-3</v>
      </c>
      <c r="X12639">
        <v>1.0999999999999999E-2</v>
      </c>
      <c r="Y12639">
        <v>1</v>
      </c>
    </row>
    <row r="12640" spans="1:29" x14ac:dyDescent="0.3">
      <c r="A12640" t="s">
        <v>12667</v>
      </c>
      <c r="B12640">
        <v>0.33900000000000002</v>
      </c>
      <c r="C12640">
        <v>0.218</v>
      </c>
      <c r="D12640">
        <v>0.13103308530264601</v>
      </c>
      <c r="E12640">
        <v>9.00257580580119E-6</v>
      </c>
      <c r="F12640">
        <v>0.15990330609866299</v>
      </c>
      <c r="G12640">
        <v>0.30599999999999999</v>
      </c>
      <c r="H12640">
        <v>0.26600000000000001</v>
      </c>
      <c r="I12640">
        <v>1</v>
      </c>
      <c r="J12640">
        <v>0.20369870644385701</v>
      </c>
      <c r="K12640">
        <v>0.443</v>
      </c>
      <c r="L12640">
        <v>0.314</v>
      </c>
      <c r="M12640">
        <v>1</v>
      </c>
      <c r="N12640">
        <v>0.16297116296995301</v>
      </c>
      <c r="O12640">
        <v>0.316</v>
      </c>
      <c r="P12640">
        <v>0.182</v>
      </c>
      <c r="Q12640">
        <v>0.61289763196314995</v>
      </c>
      <c r="R12640">
        <v>-0.44176865098762702</v>
      </c>
      <c r="S12640">
        <v>0.311</v>
      </c>
      <c r="T12640">
        <v>0.28199999999999997</v>
      </c>
      <c r="U12640">
        <v>1</v>
      </c>
      <c r="V12640">
        <v>0.21490295540524099</v>
      </c>
      <c r="W12640">
        <v>0.374</v>
      </c>
      <c r="X12640">
        <v>0.20300000000000001</v>
      </c>
      <c r="Y12640">
        <v>6.6658874252117394E-5</v>
      </c>
      <c r="Z12640">
        <v>-0.41952764678145399</v>
      </c>
      <c r="AA12640">
        <v>0.15</v>
      </c>
      <c r="AB12640">
        <v>0.28100000000000003</v>
      </c>
      <c r="AC12640">
        <v>1</v>
      </c>
    </row>
    <row r="12641" spans="1:29" x14ac:dyDescent="0.3">
      <c r="A12641" t="s">
        <v>12668</v>
      </c>
      <c r="B12641">
        <v>0.35399999999999998</v>
      </c>
      <c r="C12641">
        <v>0.26800000000000002</v>
      </c>
      <c r="D12641">
        <v>-0.165140785944136</v>
      </c>
      <c r="E12641">
        <v>1</v>
      </c>
      <c r="F12641">
        <v>-0.649645541621931</v>
      </c>
      <c r="G12641">
        <v>0.40300000000000002</v>
      </c>
      <c r="H12641">
        <v>0.38300000000000001</v>
      </c>
      <c r="I12641">
        <v>1</v>
      </c>
      <c r="J12641">
        <v>0.67797102806091403</v>
      </c>
      <c r="K12641">
        <v>0.443</v>
      </c>
      <c r="L12641">
        <v>0.26300000000000001</v>
      </c>
      <c r="M12641">
        <v>1</v>
      </c>
      <c r="R12641">
        <v>-0.101232184446022</v>
      </c>
      <c r="S12641">
        <v>0.34100000000000003</v>
      </c>
      <c r="T12641">
        <v>0.25</v>
      </c>
      <c r="U12641">
        <v>1</v>
      </c>
      <c r="Z12641">
        <v>0.54945248072975095</v>
      </c>
      <c r="AA12641">
        <v>0.6</v>
      </c>
      <c r="AB12641">
        <v>0.56200000000000006</v>
      </c>
      <c r="AC12641">
        <v>1</v>
      </c>
    </row>
    <row r="12642" spans="1:29" x14ac:dyDescent="0.3">
      <c r="A12642" t="s">
        <v>12669</v>
      </c>
      <c r="B12642">
        <v>0.40699999999999997</v>
      </c>
      <c r="C12642">
        <v>0.26800000000000002</v>
      </c>
      <c r="D12642">
        <v>0.131217248911221</v>
      </c>
      <c r="E12642">
        <v>3.9104059933179803E-6</v>
      </c>
      <c r="F12642">
        <v>0.26324565395011101</v>
      </c>
      <c r="G12642">
        <v>0.58099999999999996</v>
      </c>
      <c r="H12642">
        <v>0.39400000000000002</v>
      </c>
      <c r="I12642">
        <v>1</v>
      </c>
      <c r="J12642">
        <v>0.73011592319698004</v>
      </c>
      <c r="K12642">
        <v>0.49199999999999999</v>
      </c>
      <c r="L12642">
        <v>0.27</v>
      </c>
      <c r="M12642">
        <v>1</v>
      </c>
      <c r="N12642">
        <v>0.11324638815752699</v>
      </c>
      <c r="O12642">
        <v>0.38400000000000001</v>
      </c>
      <c r="P12642">
        <v>0.23400000000000001</v>
      </c>
      <c r="Q12642">
        <v>1</v>
      </c>
      <c r="R12642">
        <v>0.21024581285631599</v>
      </c>
      <c r="S12642">
        <v>0.40699999999999997</v>
      </c>
      <c r="T12642">
        <v>0.25800000000000001</v>
      </c>
      <c r="U12642">
        <v>1</v>
      </c>
      <c r="Z12642">
        <v>0.25693026341695002</v>
      </c>
      <c r="AA12642">
        <v>0.4</v>
      </c>
      <c r="AB12642">
        <v>0.438</v>
      </c>
      <c r="AC12642">
        <v>1</v>
      </c>
    </row>
    <row r="12643" spans="1:29" x14ac:dyDescent="0.3">
      <c r="A12643" t="s">
        <v>12670</v>
      </c>
      <c r="B12643">
        <v>6.6000000000000003E-2</v>
      </c>
      <c r="C12643">
        <v>3.0000000000000001E-3</v>
      </c>
      <c r="D12643">
        <v>3.7353392153416598</v>
      </c>
      <c r="E12643">
        <v>2.35226424350476E-24</v>
      </c>
      <c r="F12643">
        <v>3.10903351115173</v>
      </c>
      <c r="G12643">
        <v>8.1000000000000003E-2</v>
      </c>
      <c r="H12643">
        <v>0</v>
      </c>
      <c r="I12643">
        <v>1</v>
      </c>
      <c r="J12643">
        <v>1.8162547608564199</v>
      </c>
      <c r="K12643">
        <v>4.9000000000000002E-2</v>
      </c>
      <c r="L12643">
        <v>7.0000000000000001E-3</v>
      </c>
      <c r="M12643">
        <v>1</v>
      </c>
      <c r="N12643">
        <v>5.1610391265686699</v>
      </c>
      <c r="O12643">
        <v>0.05</v>
      </c>
      <c r="P12643">
        <v>0</v>
      </c>
      <c r="Q12643">
        <v>5.2757998660456001E-3</v>
      </c>
      <c r="R12643">
        <v>3.1622561741914499</v>
      </c>
      <c r="S12643">
        <v>4.3999999999999997E-2</v>
      </c>
      <c r="T12643">
        <v>0</v>
      </c>
      <c r="U12643">
        <v>1</v>
      </c>
      <c r="V12643">
        <v>3.4260477108401699</v>
      </c>
      <c r="W12643">
        <v>9.2999999999999999E-2</v>
      </c>
      <c r="X12643">
        <v>5.0000000000000001E-3</v>
      </c>
      <c r="Y12643">
        <v>6.2310162304956696E-17</v>
      </c>
      <c r="Z12643">
        <v>2.7929432098356202</v>
      </c>
      <c r="AA12643">
        <v>0.05</v>
      </c>
      <c r="AB12643">
        <v>7.0000000000000001E-3</v>
      </c>
      <c r="AC12643">
        <v>1</v>
      </c>
    </row>
    <row r="12644" spans="1:29" x14ac:dyDescent="0.3">
      <c r="A12644" t="s">
        <v>12671</v>
      </c>
      <c r="B12644">
        <v>5.8000000000000003E-2</v>
      </c>
      <c r="C12644">
        <v>3.7999999999999999E-2</v>
      </c>
      <c r="D12644">
        <v>0.19734346458600199</v>
      </c>
      <c r="E12644">
        <v>1</v>
      </c>
      <c r="F12644">
        <v>0.46964133105362499</v>
      </c>
      <c r="G12644">
        <v>6.5000000000000002E-2</v>
      </c>
      <c r="H12644">
        <v>4.2999999999999997E-2</v>
      </c>
      <c r="I12644">
        <v>1</v>
      </c>
      <c r="J12644">
        <v>1.0124553934728699</v>
      </c>
      <c r="K12644">
        <v>9.8000000000000004E-2</v>
      </c>
      <c r="L12644">
        <v>2.9000000000000001E-2</v>
      </c>
      <c r="M12644">
        <v>1</v>
      </c>
      <c r="N12644">
        <v>0.22048608849464801</v>
      </c>
      <c r="O12644">
        <v>4.9000000000000002E-2</v>
      </c>
      <c r="P12644">
        <v>2.8000000000000001E-2</v>
      </c>
      <c r="Q12644">
        <v>1</v>
      </c>
      <c r="R12644">
        <v>-0.33768539746063903</v>
      </c>
      <c r="S12644">
        <v>4.3999999999999997E-2</v>
      </c>
      <c r="T12644">
        <v>3.2000000000000001E-2</v>
      </c>
      <c r="U12644">
        <v>1</v>
      </c>
      <c r="V12644">
        <v>0.29189926297699598</v>
      </c>
      <c r="W12644">
        <v>7.0000000000000007E-2</v>
      </c>
      <c r="X12644">
        <v>3.9E-2</v>
      </c>
      <c r="Y12644">
        <v>1</v>
      </c>
      <c r="Z12644">
        <v>-0.893395386156141</v>
      </c>
      <c r="AA12644">
        <v>0</v>
      </c>
      <c r="AB12644">
        <v>7.4999999999999997E-2</v>
      </c>
      <c r="AC12644">
        <v>1</v>
      </c>
    </row>
    <row r="12645" spans="1:29" x14ac:dyDescent="0.3">
      <c r="A12645" t="s">
        <v>12672</v>
      </c>
      <c r="F12645">
        <v>-0.84226600027374599</v>
      </c>
      <c r="G12645">
        <v>0</v>
      </c>
      <c r="H12645">
        <v>1.0999999999999999E-2</v>
      </c>
      <c r="I12645">
        <v>1</v>
      </c>
      <c r="J12645">
        <v>-1.10309610393004</v>
      </c>
      <c r="K12645">
        <v>0</v>
      </c>
      <c r="L12645">
        <v>1.4999999999999999E-2</v>
      </c>
      <c r="M12645">
        <v>1</v>
      </c>
      <c r="V12645">
        <v>0.91993697944207098</v>
      </c>
      <c r="W12645">
        <v>1.2999999999999999E-2</v>
      </c>
      <c r="X12645">
        <v>2E-3</v>
      </c>
      <c r="Y12645">
        <v>1</v>
      </c>
      <c r="Z12645">
        <v>3.1378164060353</v>
      </c>
      <c r="AA12645">
        <v>0.15</v>
      </c>
      <c r="AB12645">
        <v>4.1000000000000002E-2</v>
      </c>
      <c r="AC12645">
        <v>1</v>
      </c>
    </row>
    <row r="12646" spans="1:29" x14ac:dyDescent="0.3">
      <c r="A12646" t="s">
        <v>12673</v>
      </c>
      <c r="B12646">
        <v>1.6E-2</v>
      </c>
      <c r="C12646">
        <v>1.4999999999999999E-2</v>
      </c>
      <c r="D12646">
        <v>-0.35081627917555902</v>
      </c>
      <c r="E12646">
        <v>1</v>
      </c>
      <c r="F12646">
        <v>0.218558732978022</v>
      </c>
      <c r="G12646">
        <v>1.6E-2</v>
      </c>
      <c r="H12646">
        <v>2.1000000000000001E-2</v>
      </c>
      <c r="I12646">
        <v>1</v>
      </c>
      <c r="J12646">
        <v>-1.2237639454401801</v>
      </c>
      <c r="K12646">
        <v>0</v>
      </c>
      <c r="L12646">
        <v>2.9000000000000001E-2</v>
      </c>
      <c r="M12646">
        <v>1</v>
      </c>
      <c r="N12646">
        <v>-0.43079583776915198</v>
      </c>
      <c r="O12646">
        <v>1.6E-2</v>
      </c>
      <c r="P12646">
        <v>1.4E-2</v>
      </c>
      <c r="Q12646">
        <v>1</v>
      </c>
      <c r="V12646">
        <v>0.34389365979786601</v>
      </c>
      <c r="W12646">
        <v>0.02</v>
      </c>
      <c r="X12646">
        <v>0.01</v>
      </c>
      <c r="Y12646">
        <v>1</v>
      </c>
      <c r="Z12646">
        <v>0.10088169915285999</v>
      </c>
      <c r="AA12646">
        <v>0.05</v>
      </c>
      <c r="AB12646">
        <v>4.1000000000000002E-2</v>
      </c>
      <c r="AC12646">
        <v>1</v>
      </c>
    </row>
    <row r="12647" spans="1:29" x14ac:dyDescent="0.3">
      <c r="A12647" t="s">
        <v>12674</v>
      </c>
      <c r="F12647">
        <v>0.56112723789386498</v>
      </c>
      <c r="G12647">
        <v>1.6E-2</v>
      </c>
      <c r="H12647">
        <v>1.0999999999999999E-2</v>
      </c>
      <c r="I12647">
        <v>1</v>
      </c>
      <c r="J12647">
        <v>0.77836154735265395</v>
      </c>
      <c r="K12647">
        <v>3.3000000000000002E-2</v>
      </c>
      <c r="L12647">
        <v>1.4999999999999999E-2</v>
      </c>
      <c r="M12647">
        <v>1</v>
      </c>
      <c r="N12647">
        <v>-0.416771569494788</v>
      </c>
      <c r="O12647">
        <v>2.1999999999999999E-2</v>
      </c>
      <c r="P12647">
        <v>0.02</v>
      </c>
      <c r="Q12647">
        <v>1</v>
      </c>
      <c r="R12647">
        <v>1.59023512792106</v>
      </c>
      <c r="S12647">
        <v>1.4999999999999999E-2</v>
      </c>
      <c r="T12647">
        <v>0</v>
      </c>
      <c r="U12647">
        <v>1</v>
      </c>
    </row>
    <row r="12648" spans="1:29" x14ac:dyDescent="0.3">
      <c r="A12648" t="s">
        <v>12675</v>
      </c>
      <c r="B12648">
        <v>0.23799999999999999</v>
      </c>
      <c r="C12648">
        <v>0.10199999999999999</v>
      </c>
      <c r="D12648">
        <v>0.647433503963455</v>
      </c>
      <c r="E12648">
        <v>1.3148484123515401E-21</v>
      </c>
      <c r="F12648">
        <v>0.82935817093591102</v>
      </c>
      <c r="G12648">
        <v>0.28999999999999998</v>
      </c>
      <c r="H12648">
        <v>0.11700000000000001</v>
      </c>
      <c r="I12648">
        <v>1</v>
      </c>
      <c r="J12648">
        <v>1.2122062627675101</v>
      </c>
      <c r="K12648">
        <v>0.42599999999999999</v>
      </c>
      <c r="L12648">
        <v>0.182</v>
      </c>
      <c r="M12648">
        <v>1</v>
      </c>
      <c r="N12648">
        <v>0.26669435086142101</v>
      </c>
      <c r="O12648">
        <v>0.245</v>
      </c>
      <c r="P12648">
        <v>0.121</v>
      </c>
      <c r="Q12648">
        <v>3.7574166912246902E-2</v>
      </c>
      <c r="R12648">
        <v>1.0171079668757099</v>
      </c>
      <c r="S12648">
        <v>0.185</v>
      </c>
      <c r="T12648">
        <v>6.5000000000000002E-2</v>
      </c>
      <c r="U12648">
        <v>1</v>
      </c>
      <c r="V12648">
        <v>0.62506227123412506</v>
      </c>
      <c r="W12648">
        <v>0.221</v>
      </c>
      <c r="X12648">
        <v>8.3000000000000004E-2</v>
      </c>
      <c r="Y12648">
        <v>6.6749095951072202E-10</v>
      </c>
      <c r="Z12648">
        <v>-0.145231778893394</v>
      </c>
      <c r="AA12648">
        <v>0.1</v>
      </c>
      <c r="AB12648">
        <v>0.13</v>
      </c>
      <c r="AC12648">
        <v>1</v>
      </c>
    </row>
    <row r="12649" spans="1:29" x14ac:dyDescent="0.3">
      <c r="A12649" t="s">
        <v>12676</v>
      </c>
      <c r="B12649">
        <v>7.6999999999999999E-2</v>
      </c>
      <c r="C12649">
        <v>0.05</v>
      </c>
      <c r="D12649">
        <v>-0.13356135421059501</v>
      </c>
      <c r="E12649">
        <v>1</v>
      </c>
      <c r="F12649">
        <v>-0.15820404471947599</v>
      </c>
      <c r="G12649">
        <v>0.113</v>
      </c>
      <c r="H12649">
        <v>9.6000000000000002E-2</v>
      </c>
      <c r="I12649">
        <v>1</v>
      </c>
      <c r="J12649">
        <v>-0.52172121121227399</v>
      </c>
      <c r="K12649">
        <v>4.9000000000000002E-2</v>
      </c>
      <c r="L12649">
        <v>6.6000000000000003E-2</v>
      </c>
      <c r="M12649">
        <v>1</v>
      </c>
      <c r="N12649">
        <v>-0.41287636471427902</v>
      </c>
      <c r="O12649">
        <v>7.8E-2</v>
      </c>
      <c r="P12649">
        <v>4.5999999999999999E-2</v>
      </c>
      <c r="Q12649">
        <v>1</v>
      </c>
      <c r="R12649">
        <v>-0.66090284334897897</v>
      </c>
      <c r="S12649">
        <v>5.8999999999999997E-2</v>
      </c>
      <c r="T12649">
        <v>8.8999999999999996E-2</v>
      </c>
      <c r="U12649">
        <v>1</v>
      </c>
      <c r="Z12649">
        <v>-0.44945531447581</v>
      </c>
      <c r="AA12649">
        <v>0</v>
      </c>
      <c r="AB12649">
        <v>5.5E-2</v>
      </c>
      <c r="AC12649">
        <v>1</v>
      </c>
    </row>
    <row r="12650" spans="1:29" x14ac:dyDescent="0.3">
      <c r="A12650" t="s">
        <v>12677</v>
      </c>
      <c r="F12650">
        <v>-0.53060898996759598</v>
      </c>
      <c r="G12650">
        <v>8.1000000000000003E-2</v>
      </c>
      <c r="H12650">
        <v>0.106</v>
      </c>
      <c r="I12650">
        <v>1</v>
      </c>
      <c r="N12650">
        <v>-0.21091497932202399</v>
      </c>
      <c r="O12650">
        <v>0.128</v>
      </c>
      <c r="P12650">
        <v>8.1000000000000003E-2</v>
      </c>
      <c r="Q12650">
        <v>1</v>
      </c>
      <c r="R12650">
        <v>1.09719079729267</v>
      </c>
      <c r="S12650">
        <v>0.13300000000000001</v>
      </c>
      <c r="T12650">
        <v>7.2999999999999995E-2</v>
      </c>
      <c r="U12650">
        <v>1</v>
      </c>
      <c r="V12650">
        <v>-0.31661608854550399</v>
      </c>
      <c r="W12650">
        <v>9.5000000000000001E-2</v>
      </c>
      <c r="X12650">
        <v>6.5000000000000002E-2</v>
      </c>
      <c r="Y12650">
        <v>1</v>
      </c>
      <c r="Z12650">
        <v>-0.102118530507102</v>
      </c>
      <c r="AA12650">
        <v>0.1</v>
      </c>
      <c r="AB12650">
        <v>0.11</v>
      </c>
      <c r="AC12650">
        <v>1</v>
      </c>
    </row>
    <row r="12651" spans="1:29" x14ac:dyDescent="0.3">
      <c r="A12651" t="s">
        <v>12678</v>
      </c>
      <c r="B12651">
        <v>2.3E-2</v>
      </c>
      <c r="C12651">
        <v>2.3E-2</v>
      </c>
      <c r="D12651">
        <v>-0.53050279740471495</v>
      </c>
      <c r="E12651">
        <v>1</v>
      </c>
      <c r="F12651">
        <v>-2.0942487210379999</v>
      </c>
      <c r="G12651">
        <v>0</v>
      </c>
      <c r="H12651">
        <v>4.2999999999999997E-2</v>
      </c>
      <c r="I12651">
        <v>1</v>
      </c>
      <c r="J12651">
        <v>1.7844764760494101</v>
      </c>
      <c r="K12651">
        <v>4.9000000000000002E-2</v>
      </c>
      <c r="L12651">
        <v>1.4999999999999999E-2</v>
      </c>
      <c r="M12651">
        <v>1</v>
      </c>
      <c r="N12651">
        <v>-0.559429969833524</v>
      </c>
      <c r="O12651">
        <v>2.7E-2</v>
      </c>
      <c r="P12651">
        <v>2.4E-2</v>
      </c>
      <c r="Q12651">
        <v>1</v>
      </c>
      <c r="R12651">
        <v>-2.5872475281607099</v>
      </c>
      <c r="S12651">
        <v>7.0000000000000001E-3</v>
      </c>
      <c r="T12651">
        <v>0.04</v>
      </c>
      <c r="U12651">
        <v>1</v>
      </c>
      <c r="V12651">
        <v>-0.71830695148180501</v>
      </c>
      <c r="W12651">
        <v>2.1999999999999999E-2</v>
      </c>
      <c r="X12651">
        <v>0.02</v>
      </c>
      <c r="Y12651">
        <v>1</v>
      </c>
      <c r="Z12651">
        <v>0.90017794275626895</v>
      </c>
      <c r="AA12651">
        <v>0</v>
      </c>
      <c r="AB12651">
        <v>2.1000000000000001E-2</v>
      </c>
      <c r="AC12651">
        <v>1</v>
      </c>
    </row>
    <row r="12652" spans="1:29" x14ac:dyDescent="0.3">
      <c r="A12652" t="s">
        <v>12679</v>
      </c>
      <c r="B12652">
        <v>6.5000000000000002E-2</v>
      </c>
      <c r="C12652">
        <v>1.6E-2</v>
      </c>
      <c r="D12652">
        <v>1.59507092782569</v>
      </c>
      <c r="E12652">
        <v>3.3040153321061703E-11</v>
      </c>
      <c r="F12652">
        <v>0.60831903556114997</v>
      </c>
      <c r="G12652">
        <v>9.7000000000000003E-2</v>
      </c>
      <c r="H12652">
        <v>5.2999999999999999E-2</v>
      </c>
      <c r="I12652">
        <v>1</v>
      </c>
      <c r="J12652">
        <v>-0.135911918974054</v>
      </c>
      <c r="K12652">
        <v>1.6E-2</v>
      </c>
      <c r="L12652">
        <v>1.4999999999999999E-2</v>
      </c>
      <c r="M12652">
        <v>1</v>
      </c>
      <c r="N12652">
        <v>1.8595874402845201</v>
      </c>
      <c r="O12652">
        <v>8.4000000000000005E-2</v>
      </c>
      <c r="P12652">
        <v>1.2E-2</v>
      </c>
      <c r="Q12652">
        <v>6.2245150370294003E-4</v>
      </c>
      <c r="R12652">
        <v>0.78098750580459597</v>
      </c>
      <c r="S12652">
        <v>5.8999999999999997E-2</v>
      </c>
      <c r="T12652">
        <v>1.6E-2</v>
      </c>
      <c r="U12652">
        <v>1</v>
      </c>
      <c r="V12652">
        <v>1.17493986185365</v>
      </c>
      <c r="W12652">
        <v>4.2000000000000003E-2</v>
      </c>
      <c r="X12652">
        <v>1.2999999999999999E-2</v>
      </c>
      <c r="Y12652">
        <v>1</v>
      </c>
      <c r="Z12652">
        <v>0.22326818655577499</v>
      </c>
      <c r="AA12652">
        <v>0</v>
      </c>
      <c r="AB12652">
        <v>2.7E-2</v>
      </c>
      <c r="AC12652">
        <v>1</v>
      </c>
    </row>
    <row r="12653" spans="1:29" x14ac:dyDescent="0.3">
      <c r="A12653" t="s">
        <v>12680</v>
      </c>
      <c r="B12653">
        <v>0.26900000000000002</v>
      </c>
      <c r="C12653">
        <v>0.16200000000000001</v>
      </c>
      <c r="D12653">
        <v>0.19617637978798</v>
      </c>
      <c r="E12653">
        <v>2.7862868357765999E-7</v>
      </c>
      <c r="F12653">
        <v>-0.312105357503698</v>
      </c>
      <c r="G12653">
        <v>0.33900000000000002</v>
      </c>
      <c r="H12653">
        <v>0.245</v>
      </c>
      <c r="I12653">
        <v>1</v>
      </c>
      <c r="J12653">
        <v>-0.138300563056801</v>
      </c>
      <c r="K12653">
        <v>0.26200000000000001</v>
      </c>
      <c r="L12653">
        <v>0.19700000000000001</v>
      </c>
      <c r="M12653">
        <v>1</v>
      </c>
      <c r="N12653">
        <v>0.182328303212209</v>
      </c>
      <c r="O12653">
        <v>0.23499999999999999</v>
      </c>
      <c r="P12653">
        <v>0.123</v>
      </c>
      <c r="Q12653">
        <v>0.30594025905956501</v>
      </c>
      <c r="R12653">
        <v>0.75345491072322401</v>
      </c>
      <c r="S12653">
        <v>0.23699999999999999</v>
      </c>
      <c r="T12653">
        <v>0.113</v>
      </c>
      <c r="U12653">
        <v>1</v>
      </c>
      <c r="V12653">
        <v>0.31534889117531401</v>
      </c>
      <c r="W12653">
        <v>0.317</v>
      </c>
      <c r="X12653">
        <v>0.161</v>
      </c>
      <c r="Y12653">
        <v>5.3108560348698002E-6</v>
      </c>
    </row>
    <row r="12654" spans="1:29" x14ac:dyDescent="0.3">
      <c r="A12654" t="s">
        <v>12681</v>
      </c>
      <c r="F12654">
        <v>-1.40565842518051</v>
      </c>
      <c r="G12654">
        <v>0</v>
      </c>
      <c r="H12654">
        <v>3.2000000000000001E-2</v>
      </c>
      <c r="I12654">
        <v>1</v>
      </c>
      <c r="R12654">
        <v>-2.5998456663637302</v>
      </c>
      <c r="S12654">
        <v>0</v>
      </c>
      <c r="T12654">
        <v>1.6E-2</v>
      </c>
      <c r="U12654">
        <v>1</v>
      </c>
    </row>
    <row r="12655" spans="1:29" x14ac:dyDescent="0.3">
      <c r="A12655" t="s">
        <v>12682</v>
      </c>
      <c r="B12655">
        <v>2.7E-2</v>
      </c>
      <c r="C12655">
        <v>2.3E-2</v>
      </c>
      <c r="D12655">
        <v>-0.41303605708490498</v>
      </c>
      <c r="E12655">
        <v>1</v>
      </c>
      <c r="F12655">
        <v>0.55787954847361199</v>
      </c>
      <c r="G12655">
        <v>3.2000000000000001E-2</v>
      </c>
      <c r="H12655">
        <v>1.0999999999999999E-2</v>
      </c>
      <c r="I12655">
        <v>1</v>
      </c>
      <c r="J12655">
        <v>0.404806880846378</v>
      </c>
      <c r="K12655">
        <v>3.3000000000000002E-2</v>
      </c>
      <c r="L12655">
        <v>2.1999999999999999E-2</v>
      </c>
      <c r="M12655">
        <v>1</v>
      </c>
      <c r="N12655">
        <v>-0.17703242794684401</v>
      </c>
      <c r="O12655">
        <v>3.4000000000000002E-2</v>
      </c>
      <c r="P12655">
        <v>2.1999999999999999E-2</v>
      </c>
      <c r="Q12655">
        <v>1</v>
      </c>
      <c r="R12655">
        <v>1.6031029881630601</v>
      </c>
      <c r="S12655">
        <v>1.4999999999999999E-2</v>
      </c>
      <c r="T12655">
        <v>0</v>
      </c>
      <c r="U12655">
        <v>1</v>
      </c>
      <c r="V12655">
        <v>-1.4170906565242201</v>
      </c>
      <c r="W12655">
        <v>1.9E-2</v>
      </c>
      <c r="X12655">
        <v>2.5000000000000001E-2</v>
      </c>
      <c r="Y12655">
        <v>1</v>
      </c>
      <c r="Z12655">
        <v>1.14985190524005</v>
      </c>
      <c r="AA12655">
        <v>0.05</v>
      </c>
      <c r="AB12655">
        <v>4.1000000000000002E-2</v>
      </c>
      <c r="AC12655">
        <v>1</v>
      </c>
    </row>
    <row r="12656" spans="1:29" x14ac:dyDescent="0.3">
      <c r="A12656" t="s">
        <v>12683</v>
      </c>
      <c r="J12656">
        <v>2.1043845019127199</v>
      </c>
      <c r="K12656">
        <v>1.6E-2</v>
      </c>
      <c r="L12656">
        <v>0</v>
      </c>
      <c r="M12656">
        <v>1</v>
      </c>
      <c r="Z12656">
        <v>3.8307910971544001</v>
      </c>
      <c r="AA12656">
        <v>0.05</v>
      </c>
      <c r="AB12656">
        <v>0</v>
      </c>
      <c r="AC12656">
        <v>1</v>
      </c>
    </row>
    <row r="12657" spans="1:29" x14ac:dyDescent="0.3">
      <c r="A12657" t="s">
        <v>12684</v>
      </c>
      <c r="B12657">
        <v>0.13800000000000001</v>
      </c>
      <c r="C12657">
        <v>7.3999999999999996E-2</v>
      </c>
      <c r="D12657">
        <v>0.184423527238847</v>
      </c>
      <c r="E12657">
        <v>5.1964767418530401E-5</v>
      </c>
      <c r="J12657">
        <v>0.92595542109465501</v>
      </c>
      <c r="K12657">
        <v>0.23</v>
      </c>
      <c r="L12657">
        <v>0.08</v>
      </c>
      <c r="M12657">
        <v>1</v>
      </c>
      <c r="N12657">
        <v>-0.29764220945411202</v>
      </c>
      <c r="O12657">
        <v>0.189</v>
      </c>
      <c r="P12657">
        <v>0.129</v>
      </c>
      <c r="Q12657">
        <v>1</v>
      </c>
      <c r="R12657">
        <v>-0.77016931146938294</v>
      </c>
      <c r="S12657">
        <v>5.8999999999999997E-2</v>
      </c>
      <c r="T12657">
        <v>8.1000000000000003E-2</v>
      </c>
      <c r="U12657">
        <v>1</v>
      </c>
      <c r="V12657">
        <v>-0.22817481053368199</v>
      </c>
      <c r="W12657">
        <v>0.08</v>
      </c>
      <c r="X12657">
        <v>5.1999999999999998E-2</v>
      </c>
      <c r="Y12657">
        <v>1</v>
      </c>
      <c r="Z12657">
        <v>0.70461155415521703</v>
      </c>
      <c r="AA12657">
        <v>0.05</v>
      </c>
      <c r="AB12657">
        <v>4.1000000000000002E-2</v>
      </c>
      <c r="AC12657">
        <v>1</v>
      </c>
    </row>
    <row r="12658" spans="1:29" x14ac:dyDescent="0.3">
      <c r="A12658" t="s">
        <v>12685</v>
      </c>
      <c r="B12658">
        <v>7.8E-2</v>
      </c>
      <c r="C12658">
        <v>2.7E-2</v>
      </c>
      <c r="D12658">
        <v>1.0639064670937599</v>
      </c>
      <c r="E12658">
        <v>1.2937667638517801E-8</v>
      </c>
      <c r="F12658">
        <v>1.48311562372648</v>
      </c>
      <c r="G12658">
        <v>8.1000000000000003E-2</v>
      </c>
      <c r="H12658">
        <v>2.1000000000000001E-2</v>
      </c>
      <c r="I12658">
        <v>1</v>
      </c>
      <c r="J12658">
        <v>0.50557107666488099</v>
      </c>
      <c r="K12658">
        <v>4.9000000000000002E-2</v>
      </c>
      <c r="L12658">
        <v>2.1999999999999999E-2</v>
      </c>
      <c r="M12658">
        <v>1</v>
      </c>
      <c r="N12658">
        <v>0.78391329597598602</v>
      </c>
      <c r="O12658">
        <v>8.5000000000000006E-2</v>
      </c>
      <c r="P12658">
        <v>2.8000000000000001E-2</v>
      </c>
      <c r="Q12658">
        <v>0.66177414560672299</v>
      </c>
      <c r="R12658">
        <v>2.5026509688041298</v>
      </c>
      <c r="S12658">
        <v>0.03</v>
      </c>
      <c r="T12658">
        <v>0</v>
      </c>
      <c r="U12658">
        <v>1</v>
      </c>
      <c r="V12658">
        <v>1.1694078676784201</v>
      </c>
      <c r="W12658">
        <v>7.5999999999999998E-2</v>
      </c>
      <c r="X12658">
        <v>2.1000000000000001E-2</v>
      </c>
      <c r="Y12658">
        <v>5.5795825471810501E-4</v>
      </c>
      <c r="Z12658">
        <v>2.2419252763445101</v>
      </c>
      <c r="AA12658">
        <v>0.2</v>
      </c>
      <c r="AB12658">
        <v>0.10299999999999999</v>
      </c>
      <c r="AC12658">
        <v>1</v>
      </c>
    </row>
    <row r="12659" spans="1:29" x14ac:dyDescent="0.3">
      <c r="A12659" t="s">
        <v>12686</v>
      </c>
      <c r="B12659">
        <v>0.17199999999999999</v>
      </c>
      <c r="C12659">
        <v>0.106</v>
      </c>
      <c r="D12659">
        <v>0.126985146936959</v>
      </c>
      <c r="E12659">
        <v>3.6230712532329401E-3</v>
      </c>
      <c r="F12659">
        <v>-0.26063066552395298</v>
      </c>
      <c r="G12659">
        <v>0.21</v>
      </c>
      <c r="H12659">
        <v>0.191</v>
      </c>
      <c r="I12659">
        <v>1</v>
      </c>
      <c r="N12659">
        <v>-0.157865317038</v>
      </c>
      <c r="O12659">
        <v>0.17799999999999999</v>
      </c>
      <c r="P12659">
        <v>0.123</v>
      </c>
      <c r="Q12659">
        <v>1</v>
      </c>
      <c r="R12659">
        <v>0.40916470317892201</v>
      </c>
      <c r="S12659">
        <v>0.193</v>
      </c>
      <c r="T12659">
        <v>9.7000000000000003E-2</v>
      </c>
      <c r="U12659">
        <v>1</v>
      </c>
      <c r="Z12659">
        <v>1.35256651411531</v>
      </c>
      <c r="AA12659">
        <v>0.15</v>
      </c>
      <c r="AB12659">
        <v>0.11</v>
      </c>
      <c r="AC12659">
        <v>1</v>
      </c>
    </row>
    <row r="12660" spans="1:29" x14ac:dyDescent="0.3">
      <c r="A12660" t="s">
        <v>12687</v>
      </c>
      <c r="B12660">
        <v>0.29199999999999998</v>
      </c>
      <c r="C12660">
        <v>0.219</v>
      </c>
      <c r="D12660">
        <v>-0.180100807416882</v>
      </c>
      <c r="E12660">
        <v>1</v>
      </c>
      <c r="F12660">
        <v>-0.66747443147358299</v>
      </c>
      <c r="G12660">
        <v>0.25800000000000001</v>
      </c>
      <c r="H12660">
        <v>0.29799999999999999</v>
      </c>
      <c r="I12660">
        <v>1</v>
      </c>
      <c r="J12660">
        <v>-0.25347002959728798</v>
      </c>
      <c r="K12660">
        <v>0.311</v>
      </c>
      <c r="L12660">
        <v>0.255</v>
      </c>
      <c r="M12660">
        <v>1</v>
      </c>
      <c r="N12660">
        <v>-0.21278585485670201</v>
      </c>
      <c r="O12660">
        <v>0.30099999999999999</v>
      </c>
      <c r="P12660">
        <v>0.21</v>
      </c>
      <c r="Q12660">
        <v>1</v>
      </c>
      <c r="R12660">
        <v>-1.06430082428865</v>
      </c>
      <c r="S12660">
        <v>0.215</v>
      </c>
      <c r="T12660">
        <v>0.30599999999999999</v>
      </c>
      <c r="U12660">
        <v>1</v>
      </c>
      <c r="V12660">
        <v>-0.20596050960467299</v>
      </c>
      <c r="W12660">
        <v>0.29399999999999998</v>
      </c>
      <c r="X12660">
        <v>0.19400000000000001</v>
      </c>
      <c r="Y12660">
        <v>1</v>
      </c>
      <c r="Z12660">
        <v>0.84783237750030505</v>
      </c>
      <c r="AA12660">
        <v>0.35</v>
      </c>
      <c r="AB12660">
        <v>0.28100000000000003</v>
      </c>
      <c r="AC12660">
        <v>1</v>
      </c>
    </row>
    <row r="12661" spans="1:29" x14ac:dyDescent="0.3">
      <c r="A12661" t="s">
        <v>12688</v>
      </c>
      <c r="F12661">
        <v>-3.38481597351569</v>
      </c>
      <c r="G12661">
        <v>0</v>
      </c>
      <c r="H12661">
        <v>1.0999999999999999E-2</v>
      </c>
      <c r="I12661">
        <v>1</v>
      </c>
    </row>
    <row r="12662" spans="1:29" x14ac:dyDescent="0.3">
      <c r="A12662" t="s">
        <v>12689</v>
      </c>
      <c r="B12662">
        <v>0.113</v>
      </c>
      <c r="C12662">
        <v>0.05</v>
      </c>
      <c r="D12662">
        <v>0.59408905720885796</v>
      </c>
      <c r="E12662">
        <v>4.1040640648630098E-8</v>
      </c>
      <c r="F12662">
        <v>0.445860120602455</v>
      </c>
      <c r="G12662">
        <v>0.17699999999999999</v>
      </c>
      <c r="H12662">
        <v>9.6000000000000002E-2</v>
      </c>
      <c r="I12662">
        <v>1</v>
      </c>
      <c r="J12662">
        <v>0.92557679708921903</v>
      </c>
      <c r="K12662">
        <v>0.14799999999999999</v>
      </c>
      <c r="L12662">
        <v>5.8000000000000003E-2</v>
      </c>
      <c r="M12662">
        <v>1</v>
      </c>
      <c r="N12662">
        <v>0.48398834362366799</v>
      </c>
      <c r="O12662">
        <v>0.11700000000000001</v>
      </c>
      <c r="P12662">
        <v>4.5999999999999999E-2</v>
      </c>
      <c r="Q12662">
        <v>0.343996442679115</v>
      </c>
      <c r="R12662">
        <v>0.71869171450907998</v>
      </c>
      <c r="S12662">
        <v>9.6000000000000002E-2</v>
      </c>
      <c r="T12662">
        <v>5.6000000000000001E-2</v>
      </c>
      <c r="U12662">
        <v>1</v>
      </c>
      <c r="V12662">
        <v>0.358366992447337</v>
      </c>
      <c r="W12662">
        <v>0.10199999999999999</v>
      </c>
      <c r="X12662">
        <v>4.3999999999999997E-2</v>
      </c>
      <c r="Y12662">
        <v>8.2832898504468205E-2</v>
      </c>
      <c r="Z12662">
        <v>0.66309044501886705</v>
      </c>
      <c r="AA12662">
        <v>0.1</v>
      </c>
      <c r="AB12662">
        <v>6.8000000000000005E-2</v>
      </c>
      <c r="AC12662">
        <v>1</v>
      </c>
    </row>
    <row r="12663" spans="1:29" x14ac:dyDescent="0.3">
      <c r="A12663" t="s">
        <v>12690</v>
      </c>
      <c r="F12663">
        <v>1.7103322635664799</v>
      </c>
      <c r="G12663">
        <v>3.2000000000000001E-2</v>
      </c>
      <c r="H12663">
        <v>1.0999999999999999E-2</v>
      </c>
      <c r="I12663">
        <v>1</v>
      </c>
      <c r="J12663">
        <v>0.62243516279515998</v>
      </c>
      <c r="K12663">
        <v>0.16400000000000001</v>
      </c>
      <c r="L12663">
        <v>0.13900000000000001</v>
      </c>
      <c r="M12663">
        <v>1</v>
      </c>
      <c r="N12663">
        <v>-0.18248587197788099</v>
      </c>
      <c r="O12663">
        <v>7.9000000000000001E-2</v>
      </c>
      <c r="P12663">
        <v>0.05</v>
      </c>
      <c r="Q12663">
        <v>1</v>
      </c>
      <c r="R12663">
        <v>0.96143298884475803</v>
      </c>
      <c r="S12663">
        <v>5.1999999999999998E-2</v>
      </c>
      <c r="T12663">
        <v>1.6E-2</v>
      </c>
      <c r="U12663">
        <v>1</v>
      </c>
      <c r="V12663">
        <v>-0.16174298754462699</v>
      </c>
      <c r="W12663">
        <v>8.5999999999999993E-2</v>
      </c>
      <c r="X12663">
        <v>4.9000000000000002E-2</v>
      </c>
      <c r="Y12663">
        <v>1</v>
      </c>
      <c r="Z12663">
        <v>-0.90577529458355799</v>
      </c>
      <c r="AA12663">
        <v>0</v>
      </c>
      <c r="AB12663">
        <v>6.8000000000000005E-2</v>
      </c>
      <c r="AC12663">
        <v>1</v>
      </c>
    </row>
    <row r="12664" spans="1:29" x14ac:dyDescent="0.3">
      <c r="A12664" t="s">
        <v>12691</v>
      </c>
      <c r="B12664">
        <v>0.13</v>
      </c>
      <c r="C12664">
        <v>0.123</v>
      </c>
      <c r="D12664">
        <v>-0.74063846352264695</v>
      </c>
      <c r="E12664">
        <v>1</v>
      </c>
      <c r="F12664">
        <v>-0.887053096843746</v>
      </c>
      <c r="G12664">
        <v>0.129</v>
      </c>
      <c r="H12664">
        <v>0.20200000000000001</v>
      </c>
      <c r="I12664">
        <v>1</v>
      </c>
      <c r="J12664">
        <v>-1.8927590514586801</v>
      </c>
      <c r="K12664">
        <v>3.3000000000000002E-2</v>
      </c>
      <c r="L12664">
        <v>8.7999999999999995E-2</v>
      </c>
      <c r="M12664">
        <v>1</v>
      </c>
      <c r="N12664">
        <v>-0.20495953544739501</v>
      </c>
      <c r="O12664">
        <v>0.12</v>
      </c>
      <c r="P12664">
        <v>6.9000000000000006E-2</v>
      </c>
      <c r="Q12664">
        <v>1</v>
      </c>
      <c r="R12664">
        <v>-0.79771229778206298</v>
      </c>
      <c r="S12664">
        <v>6.7000000000000004E-2</v>
      </c>
      <c r="T12664">
        <v>8.1000000000000003E-2</v>
      </c>
      <c r="U12664">
        <v>1</v>
      </c>
      <c r="V12664">
        <v>-0.80171176282327905</v>
      </c>
      <c r="W12664">
        <v>0.159</v>
      </c>
      <c r="X12664">
        <v>0.13200000000000001</v>
      </c>
      <c r="Y12664">
        <v>1</v>
      </c>
      <c r="Z12664">
        <v>0.69024716799798203</v>
      </c>
      <c r="AA12664">
        <v>0.3</v>
      </c>
      <c r="AB12664">
        <v>0.26</v>
      </c>
      <c r="AC12664">
        <v>1</v>
      </c>
    </row>
    <row r="12665" spans="1:29" x14ac:dyDescent="0.3">
      <c r="A12665" t="s">
        <v>12692</v>
      </c>
      <c r="B12665">
        <v>0.13</v>
      </c>
      <c r="C12665">
        <v>7.0000000000000007E-2</v>
      </c>
      <c r="D12665">
        <v>0.45479116188329699</v>
      </c>
      <c r="E12665">
        <v>2.9535357900125099E-5</v>
      </c>
      <c r="F12665">
        <v>-0.225533933870325</v>
      </c>
      <c r="G12665">
        <v>0.14499999999999999</v>
      </c>
      <c r="H12665">
        <v>0.11700000000000001</v>
      </c>
      <c r="I12665">
        <v>1</v>
      </c>
      <c r="J12665">
        <v>0.76034555873805798</v>
      </c>
      <c r="K12665">
        <v>0.26200000000000001</v>
      </c>
      <c r="L12665">
        <v>0.11700000000000001</v>
      </c>
      <c r="M12665">
        <v>1</v>
      </c>
      <c r="N12665">
        <v>0.613748297383923</v>
      </c>
      <c r="O12665">
        <v>0.13200000000000001</v>
      </c>
      <c r="P12665">
        <v>6.0999999999999999E-2</v>
      </c>
      <c r="Q12665">
        <v>1</v>
      </c>
      <c r="R12665">
        <v>0.51468598507935603</v>
      </c>
      <c r="S12665">
        <v>0.104</v>
      </c>
      <c r="T12665">
        <v>6.5000000000000002E-2</v>
      </c>
      <c r="U12665">
        <v>1</v>
      </c>
      <c r="V12665">
        <v>0.343222099163977</v>
      </c>
      <c r="W12665">
        <v>0.122</v>
      </c>
      <c r="X12665">
        <v>5.5E-2</v>
      </c>
      <c r="Y12665">
        <v>4.6510681575946899E-2</v>
      </c>
      <c r="Z12665">
        <v>-0.89368244119273099</v>
      </c>
      <c r="AA12665">
        <v>0.05</v>
      </c>
      <c r="AB12665">
        <v>0.13700000000000001</v>
      </c>
      <c r="AC12665">
        <v>1</v>
      </c>
    </row>
    <row r="12666" spans="1:29" x14ac:dyDescent="0.3">
      <c r="A12666" t="s">
        <v>12693</v>
      </c>
      <c r="B12666">
        <v>0.125</v>
      </c>
      <c r="C12666">
        <v>9.1999999999999998E-2</v>
      </c>
      <c r="D12666">
        <v>-0.19377068409766701</v>
      </c>
      <c r="E12666">
        <v>1</v>
      </c>
      <c r="F12666">
        <v>0.70204206652903001</v>
      </c>
      <c r="G12666">
        <v>0.22600000000000001</v>
      </c>
      <c r="H12666">
        <v>0.11700000000000001</v>
      </c>
      <c r="I12666">
        <v>1</v>
      </c>
      <c r="J12666">
        <v>-1.16743775065394</v>
      </c>
      <c r="K12666">
        <v>6.6000000000000003E-2</v>
      </c>
      <c r="L12666">
        <v>0.109</v>
      </c>
      <c r="M12666">
        <v>1</v>
      </c>
      <c r="N12666">
        <v>-0.40524606635296001</v>
      </c>
      <c r="O12666">
        <v>0.13100000000000001</v>
      </c>
      <c r="P12666">
        <v>9.2999999999999999E-2</v>
      </c>
      <c r="Q12666">
        <v>1</v>
      </c>
      <c r="V12666">
        <v>-0.29200403863155699</v>
      </c>
      <c r="W12666">
        <v>0.11600000000000001</v>
      </c>
      <c r="X12666">
        <v>7.4999999999999997E-2</v>
      </c>
      <c r="Y12666">
        <v>1</v>
      </c>
      <c r="Z12666">
        <v>0.99094439232604403</v>
      </c>
      <c r="AA12666">
        <v>0.25</v>
      </c>
      <c r="AB12666">
        <v>0.192</v>
      </c>
      <c r="AC12666">
        <v>1</v>
      </c>
    </row>
    <row r="12667" spans="1:29" x14ac:dyDescent="0.3">
      <c r="A12667" t="s">
        <v>12694</v>
      </c>
      <c r="B12667">
        <v>0.107</v>
      </c>
      <c r="C12667">
        <v>5.7000000000000002E-2</v>
      </c>
      <c r="D12667">
        <v>0.38756216544045702</v>
      </c>
      <c r="E12667">
        <v>1.10744710671477E-3</v>
      </c>
      <c r="F12667">
        <v>0.73408798017026999</v>
      </c>
      <c r="G12667">
        <v>0.113</v>
      </c>
      <c r="H12667">
        <v>4.2999999999999997E-2</v>
      </c>
      <c r="I12667">
        <v>1</v>
      </c>
      <c r="J12667">
        <v>1.63181247095458</v>
      </c>
      <c r="K12667">
        <v>0.18</v>
      </c>
      <c r="L12667">
        <v>3.5999999999999997E-2</v>
      </c>
      <c r="M12667">
        <v>1</v>
      </c>
      <c r="N12667">
        <v>0.14924579225901199</v>
      </c>
      <c r="O12667">
        <v>0.105</v>
      </c>
      <c r="P12667">
        <v>6.9000000000000006E-2</v>
      </c>
      <c r="Q12667">
        <v>1</v>
      </c>
      <c r="R12667">
        <v>1.0997207581206201</v>
      </c>
      <c r="S12667">
        <v>0.14099999999999999</v>
      </c>
      <c r="T12667">
        <v>3.2000000000000001E-2</v>
      </c>
      <c r="U12667">
        <v>1</v>
      </c>
      <c r="Z12667">
        <v>0.63242154245274396</v>
      </c>
      <c r="AA12667">
        <v>0.05</v>
      </c>
      <c r="AB12667">
        <v>6.8000000000000005E-2</v>
      </c>
      <c r="AC12667">
        <v>1</v>
      </c>
    </row>
    <row r="12668" spans="1:29" x14ac:dyDescent="0.3">
      <c r="A12668" t="s">
        <v>12695</v>
      </c>
      <c r="F12668">
        <v>0.21367428831296301</v>
      </c>
      <c r="G12668">
        <v>0.161</v>
      </c>
      <c r="H12668">
        <v>9.6000000000000002E-2</v>
      </c>
      <c r="I12668">
        <v>1</v>
      </c>
      <c r="J12668">
        <v>-0.39268524889497902</v>
      </c>
      <c r="K12668">
        <v>9.8000000000000004E-2</v>
      </c>
      <c r="L12668">
        <v>0.13100000000000001</v>
      </c>
      <c r="M12668">
        <v>1</v>
      </c>
      <c r="N12668">
        <v>0.187887650314953</v>
      </c>
      <c r="O12668">
        <v>9.6000000000000002E-2</v>
      </c>
      <c r="P12668">
        <v>4.8000000000000001E-2</v>
      </c>
      <c r="Q12668">
        <v>1</v>
      </c>
      <c r="R12668">
        <v>-0.41132692981122299</v>
      </c>
      <c r="S12668">
        <v>8.1000000000000003E-2</v>
      </c>
      <c r="T12668">
        <v>4.8000000000000001E-2</v>
      </c>
      <c r="U12668">
        <v>1</v>
      </c>
      <c r="V12668">
        <v>0.115245187301911</v>
      </c>
      <c r="W12668">
        <v>0.11600000000000001</v>
      </c>
      <c r="X12668">
        <v>5.7000000000000002E-2</v>
      </c>
      <c r="Y12668">
        <v>0.46850767410327399</v>
      </c>
      <c r="Z12668">
        <v>0.60081055766108704</v>
      </c>
      <c r="AA12668">
        <v>0.1</v>
      </c>
      <c r="AB12668">
        <v>7.4999999999999997E-2</v>
      </c>
      <c r="AC12668">
        <v>1</v>
      </c>
    </row>
    <row r="12669" spans="1:29" x14ac:dyDescent="0.3">
      <c r="A12669" t="s">
        <v>12696</v>
      </c>
      <c r="B12669">
        <v>3.1E-2</v>
      </c>
      <c r="C12669">
        <v>8.9999999999999993E-3</v>
      </c>
      <c r="D12669">
        <v>1.1448246712644199</v>
      </c>
      <c r="E12669">
        <v>9.7888453878545601E-3</v>
      </c>
      <c r="F12669">
        <v>1.81276015312462</v>
      </c>
      <c r="G12669">
        <v>1.6E-2</v>
      </c>
      <c r="H12669">
        <v>0</v>
      </c>
      <c r="I12669">
        <v>1</v>
      </c>
      <c r="J12669">
        <v>-0.32632967821220898</v>
      </c>
      <c r="K12669">
        <v>4.9000000000000002E-2</v>
      </c>
      <c r="L12669">
        <v>3.5999999999999997E-2</v>
      </c>
      <c r="M12669">
        <v>1</v>
      </c>
      <c r="N12669">
        <v>1.3639068898473801</v>
      </c>
      <c r="O12669">
        <v>3.7999999999999999E-2</v>
      </c>
      <c r="P12669">
        <v>8.0000000000000002E-3</v>
      </c>
      <c r="Q12669">
        <v>1</v>
      </c>
      <c r="R12669">
        <v>0.43520928564135503</v>
      </c>
      <c r="S12669">
        <v>1.4999999999999999E-2</v>
      </c>
      <c r="T12669">
        <v>8.0000000000000002E-3</v>
      </c>
      <c r="U12669">
        <v>1</v>
      </c>
      <c r="V12669">
        <v>0.65600285374627998</v>
      </c>
      <c r="W12669">
        <v>2.5000000000000001E-2</v>
      </c>
      <c r="X12669">
        <v>8.0000000000000002E-3</v>
      </c>
      <c r="Y12669">
        <v>1</v>
      </c>
    </row>
    <row r="12670" spans="1:29" x14ac:dyDescent="0.3">
      <c r="A12670" t="s">
        <v>12697</v>
      </c>
      <c r="J12670">
        <v>0.69795825505654496</v>
      </c>
      <c r="K12670">
        <v>1.6E-2</v>
      </c>
      <c r="L12670">
        <v>1.4999999999999999E-2</v>
      </c>
      <c r="M12670">
        <v>1</v>
      </c>
    </row>
    <row r="12671" spans="1:29" x14ac:dyDescent="0.3">
      <c r="A12671" t="s">
        <v>12698</v>
      </c>
      <c r="B12671">
        <v>4.2000000000000003E-2</v>
      </c>
      <c r="C12671">
        <v>0.03</v>
      </c>
      <c r="D12671">
        <v>-0.19283080743922501</v>
      </c>
      <c r="E12671">
        <v>1</v>
      </c>
      <c r="F12671">
        <v>-0.40373915938390598</v>
      </c>
      <c r="G12671">
        <v>6.5000000000000002E-2</v>
      </c>
      <c r="H12671">
        <v>6.4000000000000001E-2</v>
      </c>
      <c r="I12671">
        <v>1</v>
      </c>
      <c r="J12671">
        <v>0.304204066580193</v>
      </c>
      <c r="K12671">
        <v>6.6000000000000003E-2</v>
      </c>
      <c r="L12671">
        <v>3.5999999999999997E-2</v>
      </c>
      <c r="M12671">
        <v>1</v>
      </c>
      <c r="N12671">
        <v>-0.34202600746315298</v>
      </c>
      <c r="O12671">
        <v>3.1E-2</v>
      </c>
      <c r="P12671">
        <v>0.02</v>
      </c>
      <c r="Q12671">
        <v>1</v>
      </c>
      <c r="R12671">
        <v>0.76481776218877495</v>
      </c>
      <c r="S12671">
        <v>7.3999999999999996E-2</v>
      </c>
      <c r="T12671">
        <v>3.2000000000000001E-2</v>
      </c>
      <c r="U12671">
        <v>1</v>
      </c>
      <c r="V12671">
        <v>-0.136491717933588</v>
      </c>
      <c r="W12671">
        <v>4.7E-2</v>
      </c>
      <c r="X12671">
        <v>2.9000000000000001E-2</v>
      </c>
      <c r="Y12671">
        <v>1</v>
      </c>
      <c r="Z12671">
        <v>0.79514314175540601</v>
      </c>
      <c r="AA12671">
        <v>0.05</v>
      </c>
      <c r="AB12671">
        <v>4.1000000000000002E-2</v>
      </c>
      <c r="AC12671">
        <v>1</v>
      </c>
    </row>
    <row r="12672" spans="1:29" x14ac:dyDescent="0.3">
      <c r="A12672" t="s">
        <v>12699</v>
      </c>
      <c r="B12672">
        <v>0.115</v>
      </c>
      <c r="C12672">
        <v>0.1</v>
      </c>
      <c r="D12672">
        <v>-0.42137388545955501</v>
      </c>
      <c r="E12672">
        <v>1</v>
      </c>
      <c r="F12672">
        <v>-0.72700456463326402</v>
      </c>
      <c r="G12672">
        <v>8.1000000000000003E-2</v>
      </c>
      <c r="H12672">
        <v>8.5000000000000006E-2</v>
      </c>
      <c r="I12672">
        <v>1</v>
      </c>
      <c r="J12672">
        <v>-1.0369632562640201</v>
      </c>
      <c r="K12672">
        <v>0.115</v>
      </c>
      <c r="L12672">
        <v>0.14599999999999999</v>
      </c>
      <c r="M12672">
        <v>1</v>
      </c>
      <c r="R12672">
        <v>-0.47068717356073497</v>
      </c>
      <c r="S12672">
        <v>8.8999999999999996E-2</v>
      </c>
      <c r="T12672">
        <v>8.1000000000000003E-2</v>
      </c>
      <c r="U12672">
        <v>1</v>
      </c>
      <c r="V12672">
        <v>-0.50480093870709697</v>
      </c>
      <c r="W12672">
        <v>0.109</v>
      </c>
      <c r="X12672">
        <v>8.4000000000000005E-2</v>
      </c>
      <c r="Y12672">
        <v>1</v>
      </c>
      <c r="Z12672">
        <v>-0.55742086357869702</v>
      </c>
      <c r="AA12672">
        <v>0.2</v>
      </c>
      <c r="AB12672">
        <v>0.26700000000000002</v>
      </c>
      <c r="AC12672">
        <v>1</v>
      </c>
    </row>
    <row r="12673" spans="1:29" x14ac:dyDescent="0.3">
      <c r="A12673" t="s">
        <v>12700</v>
      </c>
      <c r="B12673">
        <v>1.2E-2</v>
      </c>
      <c r="C12673">
        <v>8.9999999999999993E-3</v>
      </c>
      <c r="D12673">
        <v>-0.28633626445278798</v>
      </c>
      <c r="E12673">
        <v>1</v>
      </c>
      <c r="J12673">
        <v>0.83223763405019702</v>
      </c>
      <c r="K12673">
        <v>1.6E-2</v>
      </c>
      <c r="L12673">
        <v>7.0000000000000001E-3</v>
      </c>
      <c r="M12673">
        <v>1</v>
      </c>
      <c r="N12673">
        <v>0.38385839497719298</v>
      </c>
      <c r="O12673">
        <v>1.4E-2</v>
      </c>
      <c r="P12673">
        <v>8.0000000000000002E-3</v>
      </c>
      <c r="Q12673">
        <v>1</v>
      </c>
      <c r="V12673">
        <v>-0.70209741029374495</v>
      </c>
      <c r="W12673">
        <v>0.01</v>
      </c>
      <c r="X12673">
        <v>8.9999999999999993E-3</v>
      </c>
      <c r="Y12673">
        <v>1</v>
      </c>
      <c r="Z12673">
        <v>0.70762094153467803</v>
      </c>
      <c r="AA12673">
        <v>0</v>
      </c>
      <c r="AB12673">
        <v>2.1000000000000001E-2</v>
      </c>
      <c r="AC12673">
        <v>1</v>
      </c>
    </row>
    <row r="12674" spans="1:29" x14ac:dyDescent="0.3">
      <c r="A12674" t="s">
        <v>12701</v>
      </c>
      <c r="F12674">
        <v>0.21332336609230301</v>
      </c>
      <c r="G12674">
        <v>0.371</v>
      </c>
      <c r="H12674">
        <v>0.309</v>
      </c>
      <c r="I12674">
        <v>1</v>
      </c>
      <c r="N12674">
        <v>0.13610255648101899</v>
      </c>
      <c r="O12674">
        <v>0.27400000000000002</v>
      </c>
      <c r="P12674">
        <v>0.158</v>
      </c>
      <c r="Q12674">
        <v>1</v>
      </c>
      <c r="R12674">
        <v>-0.26674501614593998</v>
      </c>
      <c r="S12674">
        <v>0.311</v>
      </c>
      <c r="T12674">
        <v>0.28999999999999998</v>
      </c>
      <c r="U12674">
        <v>1</v>
      </c>
      <c r="Z12674">
        <v>1.19529305954052</v>
      </c>
      <c r="AA12674">
        <v>0.45</v>
      </c>
      <c r="AB12674">
        <v>0.26</v>
      </c>
      <c r="AC12674">
        <v>1</v>
      </c>
    </row>
    <row r="12675" spans="1:29" x14ac:dyDescent="0.3">
      <c r="A12675" t="s">
        <v>12702</v>
      </c>
      <c r="B12675">
        <v>0.20200000000000001</v>
      </c>
      <c r="C12675">
        <v>0.14599999999999999</v>
      </c>
      <c r="D12675">
        <v>-0.10601324128956501</v>
      </c>
      <c r="E12675">
        <v>1</v>
      </c>
      <c r="F12675">
        <v>-0.537917556968184</v>
      </c>
      <c r="G12675">
        <v>0.19400000000000001</v>
      </c>
      <c r="H12675">
        <v>0.23400000000000001</v>
      </c>
      <c r="I12675">
        <v>1</v>
      </c>
      <c r="J12675">
        <v>0.48940999902760801</v>
      </c>
      <c r="K12675">
        <v>0.311</v>
      </c>
      <c r="L12675">
        <v>0.17499999999999999</v>
      </c>
      <c r="M12675">
        <v>1</v>
      </c>
      <c r="N12675">
        <v>-0.41090064528424902</v>
      </c>
      <c r="O12675">
        <v>0.16700000000000001</v>
      </c>
      <c r="P12675">
        <v>0.129</v>
      </c>
      <c r="Q12675">
        <v>1</v>
      </c>
      <c r="R12675">
        <v>-0.59099259166880802</v>
      </c>
      <c r="S12675">
        <v>0.156</v>
      </c>
      <c r="T12675">
        <v>0.14499999999999999</v>
      </c>
      <c r="U12675">
        <v>1</v>
      </c>
      <c r="V12675">
        <v>0.19424607764794499</v>
      </c>
      <c r="W12675">
        <v>0.253</v>
      </c>
      <c r="X12675">
        <v>0.13700000000000001</v>
      </c>
      <c r="Y12675">
        <v>5.9266607172429797E-3</v>
      </c>
      <c r="Z12675">
        <v>-0.722243875261948</v>
      </c>
      <c r="AA12675">
        <v>0.05</v>
      </c>
      <c r="AB12675">
        <v>0.185</v>
      </c>
      <c r="AC12675">
        <v>1</v>
      </c>
    </row>
    <row r="12676" spans="1:29" x14ac:dyDescent="0.3">
      <c r="A12676" t="s">
        <v>12703</v>
      </c>
      <c r="B12676">
        <v>1.9E-2</v>
      </c>
      <c r="C12676">
        <v>1.7999999999999999E-2</v>
      </c>
      <c r="D12676">
        <v>-0.51067246710043002</v>
      </c>
      <c r="E12676">
        <v>1</v>
      </c>
      <c r="F12676">
        <v>1.7951049671905299</v>
      </c>
      <c r="G12676">
        <v>1.6E-2</v>
      </c>
      <c r="H12676">
        <v>0</v>
      </c>
      <c r="I12676">
        <v>1</v>
      </c>
      <c r="R12676">
        <v>-0.70544210896076898</v>
      </c>
      <c r="S12676">
        <v>1.4999999999999999E-2</v>
      </c>
      <c r="T12676">
        <v>1.6E-2</v>
      </c>
      <c r="U12676">
        <v>1</v>
      </c>
      <c r="V12676">
        <v>-1.5974622033402499</v>
      </c>
      <c r="W12676">
        <v>0.01</v>
      </c>
      <c r="X12676">
        <v>1.7999999999999999E-2</v>
      </c>
      <c r="Y12676">
        <v>1</v>
      </c>
      <c r="Z12676">
        <v>0.586026201192267</v>
      </c>
      <c r="AA12676">
        <v>0</v>
      </c>
      <c r="AB12676">
        <v>2.1000000000000001E-2</v>
      </c>
      <c r="AC12676">
        <v>1</v>
      </c>
    </row>
    <row r="12677" spans="1:29" x14ac:dyDescent="0.3">
      <c r="A12677" t="s">
        <v>12704</v>
      </c>
      <c r="B12677">
        <v>0.17399999999999999</v>
      </c>
      <c r="C12677">
        <v>0.155</v>
      </c>
      <c r="D12677">
        <v>-0.29142557566406302</v>
      </c>
      <c r="E12677">
        <v>1</v>
      </c>
      <c r="F12677">
        <v>0.37281546349468497</v>
      </c>
      <c r="G12677">
        <v>0.33900000000000002</v>
      </c>
      <c r="H12677">
        <v>0.20200000000000001</v>
      </c>
      <c r="I12677">
        <v>1</v>
      </c>
      <c r="J12677">
        <v>0.40926683526952801</v>
      </c>
      <c r="K12677">
        <v>0.29499999999999998</v>
      </c>
      <c r="L12677">
        <v>0.19</v>
      </c>
      <c r="M12677">
        <v>1</v>
      </c>
      <c r="N12677">
        <v>-0.13817476298139</v>
      </c>
      <c r="O12677">
        <v>0.14399999999999999</v>
      </c>
      <c r="P12677">
        <v>9.5000000000000001E-2</v>
      </c>
      <c r="Q12677">
        <v>1</v>
      </c>
      <c r="R12677">
        <v>0.19136695040263699</v>
      </c>
      <c r="S12677">
        <v>0.215</v>
      </c>
      <c r="T12677">
        <v>0.161</v>
      </c>
      <c r="U12677">
        <v>1</v>
      </c>
      <c r="V12677">
        <v>-0.43296805648442899</v>
      </c>
      <c r="W12677">
        <v>0.18</v>
      </c>
      <c r="X12677">
        <v>0.152</v>
      </c>
      <c r="Y12677">
        <v>1</v>
      </c>
      <c r="Z12677">
        <v>0.65021429113655305</v>
      </c>
      <c r="AA12677">
        <v>0.2</v>
      </c>
      <c r="AB12677">
        <v>0.32200000000000001</v>
      </c>
      <c r="AC12677">
        <v>1</v>
      </c>
    </row>
    <row r="12678" spans="1:29" x14ac:dyDescent="0.3">
      <c r="A12678" t="s">
        <v>12705</v>
      </c>
      <c r="J12678">
        <v>-1.7569928640688499</v>
      </c>
      <c r="K12678">
        <v>0</v>
      </c>
      <c r="L12678">
        <v>1.4999999999999999E-2</v>
      </c>
      <c r="M12678">
        <v>1</v>
      </c>
      <c r="N12678">
        <v>-0.16212111883309999</v>
      </c>
      <c r="O12678">
        <v>1.2E-2</v>
      </c>
      <c r="P12678">
        <v>8.0000000000000002E-3</v>
      </c>
      <c r="Q12678">
        <v>1</v>
      </c>
    </row>
    <row r="12679" spans="1:29" x14ac:dyDescent="0.3">
      <c r="A12679" t="s">
        <v>12706</v>
      </c>
      <c r="B12679">
        <v>0.224</v>
      </c>
      <c r="C12679">
        <v>9.7000000000000003E-2</v>
      </c>
      <c r="D12679">
        <v>0.68405221186042298</v>
      </c>
      <c r="E12679">
        <v>6.1912121369405496E-20</v>
      </c>
      <c r="F12679">
        <v>0.50056853061504902</v>
      </c>
      <c r="G12679">
        <v>0.21</v>
      </c>
      <c r="H12679">
        <v>9.6000000000000002E-2</v>
      </c>
      <c r="I12679">
        <v>1</v>
      </c>
      <c r="J12679">
        <v>0.190076044932428</v>
      </c>
      <c r="K12679">
        <v>0.32800000000000001</v>
      </c>
      <c r="L12679">
        <v>0.16800000000000001</v>
      </c>
      <c r="M12679">
        <v>1</v>
      </c>
      <c r="N12679">
        <v>0.60156911502774102</v>
      </c>
      <c r="O12679">
        <v>0.22</v>
      </c>
      <c r="P12679">
        <v>8.6999999999999994E-2</v>
      </c>
      <c r="Q12679">
        <v>1.2660662023056301E-4</v>
      </c>
      <c r="R12679">
        <v>0.47406157582484199</v>
      </c>
      <c r="S12679">
        <v>0.16300000000000001</v>
      </c>
      <c r="T12679">
        <v>8.8999999999999996E-2</v>
      </c>
      <c r="U12679">
        <v>1</v>
      </c>
      <c r="V12679">
        <v>0.79781619634370504</v>
      </c>
      <c r="W12679">
        <v>0.23400000000000001</v>
      </c>
      <c r="X12679">
        <v>8.7999999999999995E-2</v>
      </c>
      <c r="Y12679">
        <v>9.9595530148487698E-11</v>
      </c>
      <c r="Z12679">
        <v>1.7588801037700199</v>
      </c>
      <c r="AA12679">
        <v>0.2</v>
      </c>
      <c r="AB12679">
        <v>0.13700000000000001</v>
      </c>
      <c r="AC12679">
        <v>1</v>
      </c>
    </row>
    <row r="12680" spans="1:29" x14ac:dyDescent="0.3">
      <c r="A12680" t="s">
        <v>12707</v>
      </c>
      <c r="B12680">
        <v>1.4999999999999999E-2</v>
      </c>
      <c r="C12680">
        <v>2.1000000000000001E-2</v>
      </c>
      <c r="D12680">
        <v>-0.72235360035430796</v>
      </c>
      <c r="E12680">
        <v>1</v>
      </c>
      <c r="F12680">
        <v>-1.7063363081298299</v>
      </c>
      <c r="G12680">
        <v>0</v>
      </c>
      <c r="H12680">
        <v>3.2000000000000001E-2</v>
      </c>
      <c r="I12680">
        <v>1</v>
      </c>
      <c r="J12680">
        <v>0.88583507128040595</v>
      </c>
      <c r="K12680">
        <v>4.9000000000000002E-2</v>
      </c>
      <c r="L12680">
        <v>1.4999999999999999E-2</v>
      </c>
      <c r="M12680">
        <v>1</v>
      </c>
      <c r="N12680">
        <v>-1.0001486449496699</v>
      </c>
      <c r="O12680">
        <v>1.2999999999999999E-2</v>
      </c>
      <c r="P12680">
        <v>1.6E-2</v>
      </c>
      <c r="Q12680">
        <v>1</v>
      </c>
      <c r="V12680">
        <v>-0.55455904803426703</v>
      </c>
      <c r="W12680">
        <v>1.7000000000000001E-2</v>
      </c>
      <c r="X12680">
        <v>1.7000000000000001E-2</v>
      </c>
      <c r="Y12680">
        <v>1</v>
      </c>
      <c r="Z12680">
        <v>1.20468756308805</v>
      </c>
      <c r="AA12680">
        <v>0.05</v>
      </c>
      <c r="AB12680">
        <v>8.8999999999999996E-2</v>
      </c>
      <c r="AC12680">
        <v>1</v>
      </c>
    </row>
    <row r="12681" spans="1:29" x14ac:dyDescent="0.3">
      <c r="A12681" t="s">
        <v>12708</v>
      </c>
      <c r="F12681">
        <v>1.86885452835079</v>
      </c>
      <c r="G12681">
        <v>1.6E-2</v>
      </c>
      <c r="H12681">
        <v>0</v>
      </c>
      <c r="I12681">
        <v>1</v>
      </c>
    </row>
    <row r="12682" spans="1:29" x14ac:dyDescent="0.3">
      <c r="A12682" t="s">
        <v>12709</v>
      </c>
      <c r="B12682">
        <v>4.4999999999999998E-2</v>
      </c>
      <c r="C12682">
        <v>3.7999999999999999E-2</v>
      </c>
      <c r="D12682">
        <v>-0.45890304460523801</v>
      </c>
      <c r="E12682">
        <v>1</v>
      </c>
      <c r="F12682">
        <v>-0.51159566711919502</v>
      </c>
      <c r="G12682">
        <v>4.8000000000000001E-2</v>
      </c>
      <c r="H12682">
        <v>4.2999999999999997E-2</v>
      </c>
      <c r="I12682">
        <v>1</v>
      </c>
      <c r="J12682">
        <v>-1.59594714838928</v>
      </c>
      <c r="K12682">
        <v>1.6E-2</v>
      </c>
      <c r="L12682">
        <v>5.0999999999999997E-2</v>
      </c>
      <c r="M12682">
        <v>1</v>
      </c>
      <c r="N12682">
        <v>-0.36952912799286203</v>
      </c>
      <c r="O12682">
        <v>3.6999999999999998E-2</v>
      </c>
      <c r="P12682">
        <v>2.5999999999999999E-2</v>
      </c>
      <c r="Q12682">
        <v>1</v>
      </c>
      <c r="R12682">
        <v>1.0649511957722999</v>
      </c>
      <c r="S12682">
        <v>5.1999999999999998E-2</v>
      </c>
      <c r="T12682">
        <v>1.6E-2</v>
      </c>
      <c r="U12682">
        <v>1</v>
      </c>
      <c r="V12682">
        <v>-0.31379626378557901</v>
      </c>
      <c r="W12682">
        <v>5.5E-2</v>
      </c>
      <c r="X12682">
        <v>3.4000000000000002E-2</v>
      </c>
      <c r="Y12682">
        <v>1</v>
      </c>
      <c r="Z12682">
        <v>-0.73178469241984401</v>
      </c>
      <c r="AA12682">
        <v>0.05</v>
      </c>
      <c r="AB12682">
        <v>0.11600000000000001</v>
      </c>
      <c r="AC12682">
        <v>1</v>
      </c>
    </row>
    <row r="12683" spans="1:29" x14ac:dyDescent="0.3">
      <c r="A12683" t="s">
        <v>12710</v>
      </c>
      <c r="B12683">
        <v>0.26300000000000001</v>
      </c>
      <c r="C12683">
        <v>0.22600000000000001</v>
      </c>
      <c r="D12683">
        <v>-0.431640090189993</v>
      </c>
      <c r="E12683">
        <v>1</v>
      </c>
      <c r="F12683">
        <v>-0.27540465164063899</v>
      </c>
      <c r="G12683">
        <v>0.33900000000000002</v>
      </c>
      <c r="H12683">
        <v>0.309</v>
      </c>
      <c r="I12683">
        <v>1</v>
      </c>
      <c r="J12683">
        <v>-0.730095222868548</v>
      </c>
      <c r="K12683">
        <v>0.34399999999999997</v>
      </c>
      <c r="L12683">
        <v>0.29899999999999999</v>
      </c>
      <c r="M12683">
        <v>1</v>
      </c>
      <c r="N12683">
        <v>-0.43105219796234301</v>
      </c>
      <c r="O12683">
        <v>0.254</v>
      </c>
      <c r="P12683">
        <v>0.186</v>
      </c>
      <c r="Q12683">
        <v>1</v>
      </c>
      <c r="R12683">
        <v>-0.76115095255032705</v>
      </c>
      <c r="S12683">
        <v>0.20699999999999999</v>
      </c>
      <c r="T12683">
        <v>0.23400000000000001</v>
      </c>
      <c r="U12683">
        <v>1</v>
      </c>
      <c r="V12683">
        <v>-0.37062672171399202</v>
      </c>
      <c r="W12683">
        <v>0.27200000000000002</v>
      </c>
      <c r="X12683">
        <v>0.20399999999999999</v>
      </c>
      <c r="Y12683">
        <v>1</v>
      </c>
    </row>
    <row r="12684" spans="1:29" x14ac:dyDescent="0.3">
      <c r="A12684" t="s">
        <v>12711</v>
      </c>
      <c r="F12684">
        <v>-0.12898300440208799</v>
      </c>
      <c r="G12684">
        <v>0.28999999999999998</v>
      </c>
      <c r="H12684">
        <v>0.20200000000000001</v>
      </c>
      <c r="I12684">
        <v>1</v>
      </c>
      <c r="N12684">
        <v>-0.113999963147407</v>
      </c>
      <c r="O12684">
        <v>0.32600000000000001</v>
      </c>
      <c r="P12684">
        <v>0.224</v>
      </c>
      <c r="Q12684">
        <v>1</v>
      </c>
      <c r="R12684">
        <v>0.134164202417207</v>
      </c>
      <c r="S12684">
        <v>0.311</v>
      </c>
      <c r="T12684">
        <v>0.19400000000000001</v>
      </c>
      <c r="U12684">
        <v>1</v>
      </c>
      <c r="V12684">
        <v>-0.28008206853069501</v>
      </c>
      <c r="W12684">
        <v>0.29099999999999998</v>
      </c>
      <c r="X12684">
        <v>0.193</v>
      </c>
      <c r="Y12684">
        <v>1</v>
      </c>
      <c r="Z12684">
        <v>1.4252647046318001</v>
      </c>
      <c r="AA12684">
        <v>0.45</v>
      </c>
      <c r="AB12684">
        <v>0.253</v>
      </c>
      <c r="AC12684">
        <v>1</v>
      </c>
    </row>
    <row r="12685" spans="1:29" x14ac:dyDescent="0.3">
      <c r="A12685" t="s">
        <v>12712</v>
      </c>
      <c r="B12685">
        <v>0.21299999999999999</v>
      </c>
      <c r="C12685">
        <v>0.108</v>
      </c>
      <c r="D12685">
        <v>0.52283095903888399</v>
      </c>
      <c r="E12685">
        <v>4.0302330422154396E-12</v>
      </c>
      <c r="F12685">
        <v>-0.158467227972617</v>
      </c>
      <c r="G12685">
        <v>0.22600000000000001</v>
      </c>
      <c r="H12685">
        <v>0.14899999999999999</v>
      </c>
      <c r="I12685">
        <v>1</v>
      </c>
      <c r="J12685">
        <v>0.303100837540353</v>
      </c>
      <c r="K12685">
        <v>0.23</v>
      </c>
      <c r="L12685">
        <v>0.124</v>
      </c>
      <c r="M12685">
        <v>1</v>
      </c>
      <c r="N12685">
        <v>0.65596074451152897</v>
      </c>
      <c r="O12685">
        <v>0.219</v>
      </c>
      <c r="P12685">
        <v>8.6999999999999994E-2</v>
      </c>
      <c r="Q12685">
        <v>1.45760983021465E-4</v>
      </c>
      <c r="R12685">
        <v>1.9412643732782899</v>
      </c>
      <c r="S12685">
        <v>0.17799999999999999</v>
      </c>
      <c r="T12685">
        <v>6.5000000000000002E-2</v>
      </c>
      <c r="U12685">
        <v>1</v>
      </c>
      <c r="V12685">
        <v>0.22725882717157</v>
      </c>
      <c r="W12685">
        <v>0.20499999999999999</v>
      </c>
      <c r="X12685">
        <v>0.1</v>
      </c>
      <c r="Y12685">
        <v>8.2480026423037303E-4</v>
      </c>
      <c r="Z12685">
        <v>1.3771835786497499</v>
      </c>
      <c r="AA12685">
        <v>0.3</v>
      </c>
      <c r="AB12685">
        <v>0.24</v>
      </c>
      <c r="AC12685">
        <v>1</v>
      </c>
    </row>
    <row r="12686" spans="1:29" x14ac:dyDescent="0.3">
      <c r="A12686" t="s">
        <v>12713</v>
      </c>
      <c r="B12686">
        <v>4.7E-2</v>
      </c>
      <c r="C12686">
        <v>0</v>
      </c>
      <c r="D12686">
        <v>7.0023566153446897</v>
      </c>
      <c r="E12686">
        <v>9.6823611620003205E-20</v>
      </c>
      <c r="J12686">
        <v>3.3329306586658398</v>
      </c>
      <c r="K12686">
        <v>4.9000000000000002E-2</v>
      </c>
      <c r="L12686">
        <v>0</v>
      </c>
      <c r="M12686">
        <v>1</v>
      </c>
      <c r="N12686">
        <v>5.2665702521730999</v>
      </c>
      <c r="O12686">
        <v>0.06</v>
      </c>
      <c r="P12686">
        <v>0</v>
      </c>
      <c r="Q12686">
        <v>3.6184439848679201E-4</v>
      </c>
      <c r="R12686">
        <v>2.8972126528286801</v>
      </c>
      <c r="S12686">
        <v>0.03</v>
      </c>
      <c r="T12686">
        <v>0</v>
      </c>
      <c r="U12686">
        <v>1</v>
      </c>
      <c r="V12686">
        <v>5.7949731977371997</v>
      </c>
      <c r="W12686">
        <v>3.9E-2</v>
      </c>
      <c r="X12686">
        <v>0</v>
      </c>
      <c r="Y12686">
        <v>5.4152644664723103E-7</v>
      </c>
    </row>
    <row r="12687" spans="1:29" x14ac:dyDescent="0.3">
      <c r="A12687" t="s">
        <v>12714</v>
      </c>
      <c r="B12687">
        <v>9.6000000000000002E-2</v>
      </c>
      <c r="C12687">
        <v>0.04</v>
      </c>
      <c r="D12687">
        <v>0.596912525319233</v>
      </c>
      <c r="E12687">
        <v>1.16098631692663E-7</v>
      </c>
      <c r="F12687">
        <v>1.15323496213585</v>
      </c>
      <c r="G12687">
        <v>0.113</v>
      </c>
      <c r="H12687">
        <v>5.2999999999999999E-2</v>
      </c>
      <c r="I12687">
        <v>1</v>
      </c>
      <c r="J12687">
        <v>-0.30538986077468699</v>
      </c>
      <c r="K12687">
        <v>8.2000000000000003E-2</v>
      </c>
      <c r="L12687">
        <v>8.7999999999999995E-2</v>
      </c>
      <c r="M12687">
        <v>1</v>
      </c>
      <c r="N12687">
        <v>0.73744056772379996</v>
      </c>
      <c r="O12687">
        <v>0.112</v>
      </c>
      <c r="P12687">
        <v>0.04</v>
      </c>
      <c r="Q12687">
        <v>0.14325013928069899</v>
      </c>
      <c r="R12687">
        <v>1.08554791195032</v>
      </c>
      <c r="S12687">
        <v>7.3999999999999996E-2</v>
      </c>
      <c r="T12687">
        <v>2.4E-2</v>
      </c>
      <c r="U12687">
        <v>1</v>
      </c>
      <c r="Z12687">
        <v>0.60348139477151996</v>
      </c>
      <c r="AA12687">
        <v>0.05</v>
      </c>
      <c r="AB12687">
        <v>5.5E-2</v>
      </c>
      <c r="AC12687">
        <v>1</v>
      </c>
    </row>
    <row r="12688" spans="1:29" x14ac:dyDescent="0.3">
      <c r="A12688" t="s">
        <v>12715</v>
      </c>
      <c r="B12688">
        <v>2.1000000000000001E-2</v>
      </c>
      <c r="C12688">
        <v>0.02</v>
      </c>
      <c r="D12688">
        <v>-0.62282568970027197</v>
      </c>
      <c r="E12688">
        <v>1</v>
      </c>
      <c r="F12688">
        <v>2.8898718129713701</v>
      </c>
      <c r="G12688">
        <v>4.8000000000000001E-2</v>
      </c>
      <c r="H12688">
        <v>0</v>
      </c>
      <c r="I12688">
        <v>1</v>
      </c>
      <c r="J12688">
        <v>0.176886609671046</v>
      </c>
      <c r="K12688">
        <v>3.3000000000000002E-2</v>
      </c>
      <c r="L12688">
        <v>2.1999999999999999E-2</v>
      </c>
      <c r="M12688">
        <v>1</v>
      </c>
      <c r="N12688">
        <v>-1.38313451496811</v>
      </c>
      <c r="O12688">
        <v>1.4E-2</v>
      </c>
      <c r="P12688">
        <v>2.1999999999999999E-2</v>
      </c>
      <c r="Q12688">
        <v>1</v>
      </c>
      <c r="R12688">
        <v>-3.7070119148025902</v>
      </c>
      <c r="S12688">
        <v>0</v>
      </c>
      <c r="T12688">
        <v>0.04</v>
      </c>
      <c r="U12688">
        <v>1</v>
      </c>
      <c r="Z12688">
        <v>0.64296155809835598</v>
      </c>
      <c r="AA12688">
        <v>0</v>
      </c>
      <c r="AB12688">
        <v>2.1000000000000001E-2</v>
      </c>
      <c r="AC12688">
        <v>1</v>
      </c>
    </row>
    <row r="12689" spans="1:29" x14ac:dyDescent="0.3">
      <c r="A12689" t="s">
        <v>12716</v>
      </c>
      <c r="B12689">
        <v>0.14499999999999999</v>
      </c>
      <c r="C12689">
        <v>7.1999999999999995E-2</v>
      </c>
      <c r="D12689">
        <v>0.36579768620902398</v>
      </c>
      <c r="E12689">
        <v>6.5245156765266206E-8</v>
      </c>
      <c r="F12689">
        <v>-0.291293015546779</v>
      </c>
      <c r="G12689">
        <v>0.113</v>
      </c>
      <c r="H12689">
        <v>7.3999999999999996E-2</v>
      </c>
      <c r="I12689">
        <v>1</v>
      </c>
      <c r="J12689">
        <v>0.56445234244966802</v>
      </c>
      <c r="K12689">
        <v>0.23</v>
      </c>
      <c r="L12689">
        <v>0.13100000000000001</v>
      </c>
      <c r="M12689">
        <v>1</v>
      </c>
      <c r="N12689">
        <v>0.48856305025854602</v>
      </c>
      <c r="O12689">
        <v>0.13500000000000001</v>
      </c>
      <c r="P12689">
        <v>5.8999999999999997E-2</v>
      </c>
      <c r="Q12689">
        <v>0.55420442055416297</v>
      </c>
      <c r="R12689">
        <v>0.177537384540987</v>
      </c>
      <c r="S12689">
        <v>0.17799999999999999</v>
      </c>
      <c r="T12689">
        <v>0.105</v>
      </c>
      <c r="U12689">
        <v>1</v>
      </c>
      <c r="V12689">
        <v>0.350317185641281</v>
      </c>
      <c r="W12689">
        <v>0.15</v>
      </c>
      <c r="X12689">
        <v>6.2E-2</v>
      </c>
      <c r="Y12689">
        <v>1.5523561740488301E-4</v>
      </c>
      <c r="Z12689">
        <v>-0.57507873497670003</v>
      </c>
      <c r="AA12689">
        <v>0.05</v>
      </c>
      <c r="AB12689">
        <v>0.11</v>
      </c>
      <c r="AC12689">
        <v>1</v>
      </c>
    </row>
    <row r="12690" spans="1:29" x14ac:dyDescent="0.3">
      <c r="A12690" t="s">
        <v>12717</v>
      </c>
      <c r="B12690">
        <v>3.1E-2</v>
      </c>
      <c r="C12690">
        <v>1.7000000000000001E-2</v>
      </c>
      <c r="D12690">
        <v>0.249501266827069</v>
      </c>
      <c r="E12690">
        <v>1</v>
      </c>
      <c r="F12690">
        <v>1.28854390903246</v>
      </c>
      <c r="G12690">
        <v>8.1000000000000003E-2</v>
      </c>
      <c r="H12690">
        <v>2.1000000000000001E-2</v>
      </c>
      <c r="I12690">
        <v>1</v>
      </c>
      <c r="J12690">
        <v>1.6299742759501099</v>
      </c>
      <c r="K12690">
        <v>8.2000000000000003E-2</v>
      </c>
      <c r="L12690">
        <v>1.4999999999999999E-2</v>
      </c>
      <c r="M12690">
        <v>1</v>
      </c>
      <c r="N12690">
        <v>-0.406864760638735</v>
      </c>
      <c r="O12690">
        <v>2.5999999999999999E-2</v>
      </c>
      <c r="P12690">
        <v>0.02</v>
      </c>
      <c r="Q12690">
        <v>1</v>
      </c>
      <c r="R12690">
        <v>0.74532371911044903</v>
      </c>
      <c r="S12690">
        <v>2.1999999999999999E-2</v>
      </c>
      <c r="T12690">
        <v>1.6E-2</v>
      </c>
      <c r="U12690">
        <v>1</v>
      </c>
      <c r="Z12690">
        <v>2.8824101937239499</v>
      </c>
      <c r="AA12690">
        <v>0.15</v>
      </c>
      <c r="AB12690">
        <v>2.7E-2</v>
      </c>
      <c r="AC12690">
        <v>1</v>
      </c>
    </row>
    <row r="12691" spans="1:29" x14ac:dyDescent="0.3">
      <c r="A12691" t="s">
        <v>12718</v>
      </c>
      <c r="B12691">
        <v>0.11799999999999999</v>
      </c>
      <c r="C12691">
        <v>6.2E-2</v>
      </c>
      <c r="D12691">
        <v>0.19872142074959701</v>
      </c>
      <c r="E12691">
        <v>1.7292039255797001E-4</v>
      </c>
      <c r="F12691">
        <v>-0.26205345329768898</v>
      </c>
      <c r="G12691">
        <v>0.14499999999999999</v>
      </c>
      <c r="H12691">
        <v>0.128</v>
      </c>
      <c r="I12691">
        <v>1</v>
      </c>
      <c r="N12691">
        <v>0.56577169382855597</v>
      </c>
      <c r="O12691">
        <v>0.11899999999999999</v>
      </c>
      <c r="P12691">
        <v>4.8000000000000001E-2</v>
      </c>
      <c r="Q12691">
        <v>0.44446116602770402</v>
      </c>
      <c r="R12691">
        <v>-0.13311409014254699</v>
      </c>
      <c r="S12691">
        <v>6.7000000000000004E-2</v>
      </c>
      <c r="T12691">
        <v>5.6000000000000001E-2</v>
      </c>
      <c r="U12691">
        <v>1</v>
      </c>
      <c r="Z12691">
        <v>0.29790251733869599</v>
      </c>
      <c r="AA12691">
        <v>0.1</v>
      </c>
      <c r="AB12691">
        <v>9.6000000000000002E-2</v>
      </c>
      <c r="AC12691">
        <v>1</v>
      </c>
    </row>
    <row r="12692" spans="1:29" x14ac:dyDescent="0.3">
      <c r="A12692" t="s">
        <v>12719</v>
      </c>
      <c r="B12692">
        <v>0.28599999999999998</v>
      </c>
      <c r="C12692">
        <v>0.20300000000000001</v>
      </c>
      <c r="D12692">
        <v>-0.146808176295878</v>
      </c>
      <c r="E12692">
        <v>1</v>
      </c>
      <c r="F12692">
        <v>-0.698597400425777</v>
      </c>
      <c r="G12692">
        <v>0.28999999999999998</v>
      </c>
      <c r="H12692">
        <v>0.31900000000000001</v>
      </c>
      <c r="I12692">
        <v>1</v>
      </c>
      <c r="N12692">
        <v>-0.35655440756392198</v>
      </c>
      <c r="O12692">
        <v>0.246</v>
      </c>
      <c r="P12692">
        <v>0.17399999999999999</v>
      </c>
      <c r="Q12692">
        <v>1</v>
      </c>
      <c r="Z12692">
        <v>-0.138423144721291</v>
      </c>
      <c r="AA12692">
        <v>0.2</v>
      </c>
      <c r="AB12692">
        <v>0.29499999999999998</v>
      </c>
      <c r="AC12692">
        <v>1</v>
      </c>
    </row>
    <row r="12693" spans="1:29" x14ac:dyDescent="0.3">
      <c r="A12693" t="s">
        <v>12720</v>
      </c>
      <c r="B12693">
        <v>8.5000000000000006E-2</v>
      </c>
      <c r="C12693">
        <v>4.7E-2</v>
      </c>
      <c r="D12693">
        <v>0.25308229562135098</v>
      </c>
      <c r="E12693">
        <v>8.1702592381005801E-2</v>
      </c>
      <c r="F12693">
        <v>0.55666444991011499</v>
      </c>
      <c r="G12693">
        <v>0.161</v>
      </c>
      <c r="H12693">
        <v>6.4000000000000001E-2</v>
      </c>
      <c r="I12693">
        <v>1</v>
      </c>
      <c r="J12693">
        <v>0.535486861413353</v>
      </c>
      <c r="K12693">
        <v>0.13100000000000001</v>
      </c>
      <c r="L12693">
        <v>8.7999999999999995E-2</v>
      </c>
      <c r="M12693">
        <v>1</v>
      </c>
      <c r="N12693">
        <v>0.12594816682366</v>
      </c>
      <c r="O12693">
        <v>8.7999999999999995E-2</v>
      </c>
      <c r="P12693">
        <v>4.8000000000000001E-2</v>
      </c>
      <c r="Q12693">
        <v>1</v>
      </c>
      <c r="R12693">
        <v>0.22922911764010501</v>
      </c>
      <c r="S12693">
        <v>7.3999999999999996E-2</v>
      </c>
      <c r="T12693">
        <v>4.8000000000000001E-2</v>
      </c>
      <c r="U12693">
        <v>1</v>
      </c>
      <c r="Z12693">
        <v>2.7687286206992101</v>
      </c>
      <c r="AA12693">
        <v>0.05</v>
      </c>
      <c r="AB12693">
        <v>2.7E-2</v>
      </c>
      <c r="AC12693">
        <v>1</v>
      </c>
    </row>
    <row r="12694" spans="1:29" x14ac:dyDescent="0.3">
      <c r="A12694" t="s">
        <v>12721</v>
      </c>
      <c r="F12694">
        <v>0.396240183340343</v>
      </c>
      <c r="G12694">
        <v>0.22600000000000001</v>
      </c>
      <c r="H12694">
        <v>8.5000000000000006E-2</v>
      </c>
      <c r="I12694">
        <v>1</v>
      </c>
      <c r="J12694">
        <v>-0.117114063960371</v>
      </c>
      <c r="K12694">
        <v>0.19700000000000001</v>
      </c>
      <c r="L12694">
        <v>0.13100000000000001</v>
      </c>
      <c r="M12694">
        <v>1</v>
      </c>
      <c r="N12694">
        <v>-0.50378956209678805</v>
      </c>
      <c r="O12694">
        <v>0.154</v>
      </c>
      <c r="P12694">
        <v>0.121</v>
      </c>
      <c r="Q12694">
        <v>1</v>
      </c>
      <c r="R12694">
        <v>0.73562185414416503</v>
      </c>
      <c r="S12694">
        <v>0.17</v>
      </c>
      <c r="T12694">
        <v>7.2999999999999995E-2</v>
      </c>
      <c r="U12694">
        <v>1</v>
      </c>
      <c r="V12694">
        <v>-0.150979041917675</v>
      </c>
      <c r="W12694">
        <v>0.156</v>
      </c>
      <c r="X12694">
        <v>0.1</v>
      </c>
      <c r="Y12694">
        <v>1</v>
      </c>
      <c r="Z12694">
        <v>0.75345938241951405</v>
      </c>
      <c r="AA12694">
        <v>0.25</v>
      </c>
      <c r="AB12694">
        <v>0.13</v>
      </c>
      <c r="AC12694">
        <v>1</v>
      </c>
    </row>
    <row r="12695" spans="1:29" x14ac:dyDescent="0.3">
      <c r="A12695" t="s">
        <v>12722</v>
      </c>
      <c r="B12695">
        <v>0.24099999999999999</v>
      </c>
      <c r="C12695">
        <v>0.13800000000000001</v>
      </c>
      <c r="D12695">
        <v>0.34578349576496398</v>
      </c>
      <c r="E12695">
        <v>5.4732269817074302E-9</v>
      </c>
      <c r="F12695">
        <v>-0.49163485148290198</v>
      </c>
      <c r="G12695">
        <v>0.21</v>
      </c>
      <c r="H12695">
        <v>0.191</v>
      </c>
      <c r="I12695">
        <v>1</v>
      </c>
      <c r="J12695">
        <v>-0.24507736564191501</v>
      </c>
      <c r="K12695">
        <v>0.311</v>
      </c>
      <c r="L12695">
        <v>0.19</v>
      </c>
      <c r="M12695">
        <v>1</v>
      </c>
      <c r="N12695">
        <v>0.70614951687997196</v>
      </c>
      <c r="O12695">
        <v>0.247</v>
      </c>
      <c r="P12695">
        <v>0.105</v>
      </c>
      <c r="Q12695">
        <v>9.8456985185452594E-5</v>
      </c>
      <c r="R12695">
        <v>0.53393098290138596</v>
      </c>
      <c r="S12695">
        <v>0.25900000000000001</v>
      </c>
      <c r="T12695">
        <v>0.129</v>
      </c>
      <c r="U12695">
        <v>1</v>
      </c>
      <c r="V12695">
        <v>0.195693545092892</v>
      </c>
      <c r="W12695">
        <v>0.22900000000000001</v>
      </c>
      <c r="X12695">
        <v>0.126</v>
      </c>
      <c r="Y12695">
        <v>4.0178165262420802E-2</v>
      </c>
    </row>
    <row r="12696" spans="1:29" x14ac:dyDescent="0.3">
      <c r="A12696" t="s">
        <v>12723</v>
      </c>
      <c r="B12696">
        <v>0.158</v>
      </c>
      <c r="C12696">
        <v>9.0999999999999998E-2</v>
      </c>
      <c r="D12696">
        <v>0.219728538933019</v>
      </c>
      <c r="E12696">
        <v>1.39483683439008E-4</v>
      </c>
      <c r="J12696">
        <v>0.32056181509072601</v>
      </c>
      <c r="K12696">
        <v>0.32800000000000001</v>
      </c>
      <c r="L12696">
        <v>0.13900000000000001</v>
      </c>
      <c r="M12696">
        <v>1</v>
      </c>
      <c r="R12696">
        <v>-0.273492334474496</v>
      </c>
      <c r="S12696">
        <v>0.17799999999999999</v>
      </c>
      <c r="T12696">
        <v>0.14499999999999999</v>
      </c>
      <c r="U12696">
        <v>1</v>
      </c>
      <c r="V12696">
        <v>0.41510800260642799</v>
      </c>
      <c r="W12696">
        <v>0.16700000000000001</v>
      </c>
      <c r="X12696">
        <v>7.3999999999999996E-2</v>
      </c>
      <c r="Y12696">
        <v>3.7622246585901099E-4</v>
      </c>
      <c r="Z12696">
        <v>-0.203680448170765</v>
      </c>
      <c r="AA12696">
        <v>0.05</v>
      </c>
      <c r="AB12696">
        <v>0.10299999999999999</v>
      </c>
      <c r="AC12696">
        <v>1</v>
      </c>
    </row>
    <row r="12697" spans="1:29" x14ac:dyDescent="0.3">
      <c r="A12697" t="s">
        <v>12724</v>
      </c>
      <c r="F12697">
        <v>-0.35400889348169901</v>
      </c>
      <c r="G12697">
        <v>0.28999999999999998</v>
      </c>
      <c r="H12697">
        <v>0.245</v>
      </c>
      <c r="I12697">
        <v>1</v>
      </c>
      <c r="J12697">
        <v>0.11483604411086901</v>
      </c>
      <c r="K12697">
        <v>0.29499999999999998</v>
      </c>
      <c r="L12697">
        <v>0.21199999999999999</v>
      </c>
      <c r="M12697">
        <v>1</v>
      </c>
      <c r="N12697">
        <v>-0.18043327626709901</v>
      </c>
      <c r="O12697">
        <v>0.17799999999999999</v>
      </c>
      <c r="P12697">
        <v>0.11700000000000001</v>
      </c>
      <c r="Q12697">
        <v>1</v>
      </c>
      <c r="Z12697">
        <v>0.73727199332571502</v>
      </c>
      <c r="AA12697">
        <v>0.3</v>
      </c>
      <c r="AB12697">
        <v>0.253</v>
      </c>
      <c r="AC12697">
        <v>1</v>
      </c>
    </row>
    <row r="12698" spans="1:29" x14ac:dyDescent="0.3">
      <c r="A12698" t="s">
        <v>12725</v>
      </c>
      <c r="B12698">
        <v>0.20899999999999999</v>
      </c>
      <c r="C12698">
        <v>0.189</v>
      </c>
      <c r="D12698">
        <v>-0.35641756694972199</v>
      </c>
      <c r="E12698">
        <v>1</v>
      </c>
      <c r="F12698">
        <v>0.24376143097724101</v>
      </c>
      <c r="G12698">
        <v>0.19400000000000001</v>
      </c>
      <c r="H12698">
        <v>0.21299999999999999</v>
      </c>
      <c r="I12698">
        <v>1</v>
      </c>
      <c r="J12698">
        <v>0.28773711599329799</v>
      </c>
      <c r="K12698">
        <v>0.26200000000000001</v>
      </c>
      <c r="L12698">
        <v>0.19</v>
      </c>
      <c r="M12698">
        <v>1</v>
      </c>
      <c r="N12698">
        <v>0.28865087559614</v>
      </c>
      <c r="O12698">
        <v>0.215</v>
      </c>
      <c r="P12698">
        <v>0.10299999999999999</v>
      </c>
      <c r="Q12698">
        <v>4.1812230116718301E-2</v>
      </c>
      <c r="R12698">
        <v>0.16644542875826601</v>
      </c>
      <c r="S12698">
        <v>0.193</v>
      </c>
      <c r="T12698">
        <v>0.14499999999999999</v>
      </c>
      <c r="U12698">
        <v>1</v>
      </c>
      <c r="V12698">
        <v>-0.79954649045369897</v>
      </c>
      <c r="W12698">
        <v>0.19800000000000001</v>
      </c>
      <c r="X12698">
        <v>0.19700000000000001</v>
      </c>
      <c r="Y12698">
        <v>1</v>
      </c>
      <c r="Z12698">
        <v>-0.222139133148579</v>
      </c>
      <c r="AA12698">
        <v>0.3</v>
      </c>
      <c r="AB12698">
        <v>0.45200000000000001</v>
      </c>
      <c r="AC12698">
        <v>1</v>
      </c>
    </row>
    <row r="12699" spans="1:29" x14ac:dyDescent="0.3">
      <c r="A12699" t="s">
        <v>12726</v>
      </c>
      <c r="B12699">
        <v>8.2000000000000003E-2</v>
      </c>
      <c r="C12699">
        <v>0</v>
      </c>
      <c r="D12699">
        <v>7.7860155877790396</v>
      </c>
      <c r="E12699">
        <v>5.5655218138303102E-37</v>
      </c>
      <c r="F12699">
        <v>2.7772067323918201</v>
      </c>
      <c r="G12699">
        <v>4.8000000000000001E-2</v>
      </c>
      <c r="H12699">
        <v>0</v>
      </c>
      <c r="I12699">
        <v>1</v>
      </c>
      <c r="J12699">
        <v>3.5956387337840301</v>
      </c>
      <c r="K12699">
        <v>8.2000000000000003E-2</v>
      </c>
      <c r="L12699">
        <v>0</v>
      </c>
      <c r="M12699">
        <v>1</v>
      </c>
      <c r="N12699">
        <v>5.9757168497170001</v>
      </c>
      <c r="O12699">
        <v>9.0999999999999998E-2</v>
      </c>
      <c r="P12699">
        <v>0</v>
      </c>
      <c r="Q12699">
        <v>4.0412212473303197E-8</v>
      </c>
      <c r="R12699">
        <v>4.1379909259019598</v>
      </c>
      <c r="S12699">
        <v>9.6000000000000002E-2</v>
      </c>
      <c r="T12699">
        <v>0</v>
      </c>
      <c r="U12699">
        <v>1</v>
      </c>
      <c r="V12699">
        <v>6.4356241637390799</v>
      </c>
      <c r="W12699">
        <v>7.0999999999999994E-2</v>
      </c>
      <c r="X12699">
        <v>0</v>
      </c>
      <c r="Y12699">
        <v>4.1146130666175098E-15</v>
      </c>
      <c r="Z12699">
        <v>4.9661531734913904</v>
      </c>
      <c r="AA12699">
        <v>0.05</v>
      </c>
      <c r="AB12699">
        <v>0</v>
      </c>
      <c r="AC12699">
        <v>1</v>
      </c>
    </row>
    <row r="12700" spans="1:29" x14ac:dyDescent="0.3">
      <c r="A12700" t="s">
        <v>12727</v>
      </c>
      <c r="B12700">
        <v>0.123</v>
      </c>
      <c r="C12700">
        <v>7.6999999999999999E-2</v>
      </c>
      <c r="D12700">
        <v>0.135676994187826</v>
      </c>
      <c r="E12700">
        <v>0.307527366805328</v>
      </c>
      <c r="F12700">
        <v>0.50942668337740904</v>
      </c>
      <c r="G12700">
        <v>0.129</v>
      </c>
      <c r="H12700">
        <v>7.3999999999999996E-2</v>
      </c>
      <c r="I12700">
        <v>1</v>
      </c>
      <c r="J12700">
        <v>1.4964958754537701</v>
      </c>
      <c r="K12700">
        <v>0.23</v>
      </c>
      <c r="L12700">
        <v>6.6000000000000003E-2</v>
      </c>
      <c r="M12700">
        <v>1</v>
      </c>
      <c r="N12700">
        <v>-0.242418452717995</v>
      </c>
      <c r="O12700">
        <v>0.112</v>
      </c>
      <c r="P12700">
        <v>7.6999999999999999E-2</v>
      </c>
      <c r="Q12700">
        <v>1</v>
      </c>
      <c r="R12700">
        <v>-0.37987578603322902</v>
      </c>
      <c r="S12700">
        <v>7.3999999999999996E-2</v>
      </c>
      <c r="T12700">
        <v>5.6000000000000001E-2</v>
      </c>
      <c r="U12700">
        <v>1</v>
      </c>
      <c r="V12700">
        <v>0.239987109068003</v>
      </c>
      <c r="W12700">
        <v>0.14000000000000001</v>
      </c>
      <c r="X12700">
        <v>7.6999999999999999E-2</v>
      </c>
      <c r="Y12700">
        <v>1</v>
      </c>
      <c r="Z12700">
        <v>0.48397056613461398</v>
      </c>
      <c r="AA12700">
        <v>0.05</v>
      </c>
      <c r="AB12700">
        <v>0.11</v>
      </c>
      <c r="AC12700">
        <v>1</v>
      </c>
    </row>
    <row r="12701" spans="1:29" x14ac:dyDescent="0.3">
      <c r="A12701" t="s">
        <v>12728</v>
      </c>
      <c r="J12701">
        <v>1.3260721033431</v>
      </c>
      <c r="K12701">
        <v>0.14799999999999999</v>
      </c>
      <c r="L12701">
        <v>7.2999999999999995E-2</v>
      </c>
      <c r="M12701">
        <v>1</v>
      </c>
      <c r="N12701">
        <v>0.26952119548557302</v>
      </c>
      <c r="O12701">
        <v>0.115</v>
      </c>
      <c r="P12701">
        <v>5.7000000000000002E-2</v>
      </c>
      <c r="Q12701">
        <v>1</v>
      </c>
      <c r="R12701">
        <v>0.61109851477059995</v>
      </c>
      <c r="S12701">
        <v>8.8999999999999996E-2</v>
      </c>
      <c r="T12701">
        <v>7.2999999999999995E-2</v>
      </c>
      <c r="U12701">
        <v>1</v>
      </c>
      <c r="Z12701">
        <v>-0.59837540101219899</v>
      </c>
      <c r="AA12701">
        <v>0.1</v>
      </c>
      <c r="AB12701">
        <v>0.17799999999999999</v>
      </c>
      <c r="AC12701">
        <v>1</v>
      </c>
    </row>
    <row r="12702" spans="1:29" x14ac:dyDescent="0.3">
      <c r="A12702" t="s">
        <v>12729</v>
      </c>
      <c r="F12702">
        <v>0.54489836933034996</v>
      </c>
      <c r="G12702">
        <v>0.17699999999999999</v>
      </c>
      <c r="H12702">
        <v>0.11700000000000001</v>
      </c>
      <c r="I12702">
        <v>1</v>
      </c>
      <c r="J12702">
        <v>-0.56314852377447</v>
      </c>
      <c r="K12702">
        <v>0.16400000000000001</v>
      </c>
      <c r="L12702">
        <v>0.13100000000000001</v>
      </c>
      <c r="M12702">
        <v>1</v>
      </c>
      <c r="R12702">
        <v>-0.88945521880478695</v>
      </c>
      <c r="S12702">
        <v>9.6000000000000002E-2</v>
      </c>
      <c r="T12702">
        <v>0.121</v>
      </c>
      <c r="U12702">
        <v>1</v>
      </c>
      <c r="V12702">
        <v>-0.40826650304032303</v>
      </c>
      <c r="W12702">
        <v>0.111</v>
      </c>
      <c r="X12702">
        <v>7.3999999999999996E-2</v>
      </c>
      <c r="Y12702">
        <v>1</v>
      </c>
      <c r="Z12702">
        <v>1.2415952231018701</v>
      </c>
      <c r="AA12702">
        <v>0.15</v>
      </c>
      <c r="AB12702">
        <v>6.8000000000000005E-2</v>
      </c>
      <c r="AC12702">
        <v>1</v>
      </c>
    </row>
    <row r="12703" spans="1:29" x14ac:dyDescent="0.3">
      <c r="A12703" t="s">
        <v>12730</v>
      </c>
      <c r="B12703">
        <v>0.70899999999999996</v>
      </c>
      <c r="C12703">
        <v>0.626</v>
      </c>
      <c r="D12703">
        <v>-0.34464777008644298</v>
      </c>
      <c r="E12703">
        <v>1</v>
      </c>
      <c r="F12703">
        <v>-0.48522629551486501</v>
      </c>
      <c r="G12703">
        <v>0.74199999999999999</v>
      </c>
      <c r="H12703">
        <v>0.77700000000000002</v>
      </c>
      <c r="I12703">
        <v>1</v>
      </c>
      <c r="J12703">
        <v>-0.21624908226138601</v>
      </c>
      <c r="K12703">
        <v>0.82</v>
      </c>
      <c r="L12703">
        <v>0.69299999999999995</v>
      </c>
      <c r="M12703">
        <v>1</v>
      </c>
      <c r="N12703">
        <v>-0.32702562365242499</v>
      </c>
      <c r="O12703">
        <v>0.72099999999999997</v>
      </c>
      <c r="P12703">
        <v>0.57999999999999996</v>
      </c>
      <c r="Q12703">
        <v>1</v>
      </c>
      <c r="R12703">
        <v>-0.57924387160678703</v>
      </c>
      <c r="S12703">
        <v>0.57799999999999996</v>
      </c>
      <c r="T12703">
        <v>0.55600000000000005</v>
      </c>
      <c r="U12703">
        <v>1</v>
      </c>
      <c r="V12703">
        <v>-0.47035500937166003</v>
      </c>
      <c r="W12703">
        <v>0.71299999999999997</v>
      </c>
      <c r="X12703">
        <v>0.61799999999999999</v>
      </c>
      <c r="Y12703">
        <v>1</v>
      </c>
      <c r="Z12703">
        <v>-1.0918538605835599</v>
      </c>
      <c r="AA12703">
        <v>0.4</v>
      </c>
      <c r="AB12703">
        <v>0.747</v>
      </c>
      <c r="AC12703">
        <v>1</v>
      </c>
    </row>
    <row r="12704" spans="1:29" x14ac:dyDescent="0.3">
      <c r="A12704" t="s">
        <v>12731</v>
      </c>
      <c r="B12704">
        <v>7.9000000000000001E-2</v>
      </c>
      <c r="C12704">
        <v>5.6000000000000001E-2</v>
      </c>
      <c r="D12704">
        <v>-0.14321187765465401</v>
      </c>
      <c r="E12704">
        <v>1</v>
      </c>
      <c r="J12704">
        <v>1.08185896650313</v>
      </c>
      <c r="K12704">
        <v>0.115</v>
      </c>
      <c r="L12704">
        <v>4.3999999999999997E-2</v>
      </c>
      <c r="M12704">
        <v>1</v>
      </c>
      <c r="N12704">
        <v>-0.62880163564767899</v>
      </c>
      <c r="O12704">
        <v>5.8999999999999997E-2</v>
      </c>
      <c r="P12704">
        <v>4.5999999999999999E-2</v>
      </c>
      <c r="Q12704">
        <v>1</v>
      </c>
      <c r="Z12704">
        <v>0.44955754824159999</v>
      </c>
      <c r="AA12704">
        <v>0.05</v>
      </c>
      <c r="AB12704">
        <v>7.4999999999999997E-2</v>
      </c>
      <c r="AC12704">
        <v>1</v>
      </c>
    </row>
    <row r="12705" spans="1:29" x14ac:dyDescent="0.3">
      <c r="A12705" t="s">
        <v>12732</v>
      </c>
      <c r="B12705">
        <v>1.0999999999999999E-2</v>
      </c>
      <c r="C12705">
        <v>8.9999999999999993E-3</v>
      </c>
      <c r="D12705">
        <v>-0.66980759251844801</v>
      </c>
      <c r="E12705">
        <v>1</v>
      </c>
      <c r="F12705">
        <v>0.39863481324185701</v>
      </c>
      <c r="G12705">
        <v>1.6E-2</v>
      </c>
      <c r="H12705">
        <v>2.1000000000000001E-2</v>
      </c>
      <c r="I12705">
        <v>1</v>
      </c>
      <c r="J12705">
        <v>2.1384650753780701</v>
      </c>
      <c r="K12705">
        <v>1.6E-2</v>
      </c>
      <c r="L12705">
        <v>0</v>
      </c>
      <c r="M12705">
        <v>1</v>
      </c>
      <c r="N12705">
        <v>-1.0521251937354299</v>
      </c>
      <c r="O12705">
        <v>1.2E-2</v>
      </c>
      <c r="P12705">
        <v>1.2E-2</v>
      </c>
      <c r="Q12705">
        <v>1</v>
      </c>
      <c r="V12705">
        <v>-0.91303102853088103</v>
      </c>
      <c r="W12705">
        <v>1.2E-2</v>
      </c>
      <c r="X12705">
        <v>8.0000000000000002E-3</v>
      </c>
      <c r="Y12705">
        <v>1</v>
      </c>
    </row>
    <row r="12706" spans="1:29" x14ac:dyDescent="0.3">
      <c r="A12706" t="s">
        <v>12733</v>
      </c>
      <c r="B12706">
        <v>0.434</v>
      </c>
      <c r="C12706">
        <v>0.41699999999999998</v>
      </c>
      <c r="D12706">
        <v>-0.52876931982447495</v>
      </c>
      <c r="E12706">
        <v>0.926207651865949</v>
      </c>
      <c r="F12706">
        <v>-0.64698488971907697</v>
      </c>
      <c r="G12706">
        <v>0.435</v>
      </c>
      <c r="H12706">
        <v>0.40400000000000003</v>
      </c>
      <c r="I12706">
        <v>1</v>
      </c>
      <c r="N12706">
        <v>-0.491573585854512</v>
      </c>
      <c r="O12706">
        <v>0.40200000000000002</v>
      </c>
      <c r="P12706">
        <v>0.36599999999999999</v>
      </c>
      <c r="Q12706">
        <v>1</v>
      </c>
      <c r="R12706">
        <v>-0.53515455543066803</v>
      </c>
      <c r="S12706">
        <v>0.437</v>
      </c>
      <c r="T12706">
        <v>0.41899999999999998</v>
      </c>
      <c r="U12706">
        <v>1</v>
      </c>
      <c r="V12706">
        <v>-0.59734537499927498</v>
      </c>
      <c r="W12706">
        <v>0.46100000000000002</v>
      </c>
      <c r="X12706">
        <v>0.41699999999999998</v>
      </c>
      <c r="Y12706">
        <v>1</v>
      </c>
      <c r="Z12706">
        <v>0.58955783971436304</v>
      </c>
      <c r="AA12706">
        <v>0.7</v>
      </c>
      <c r="AB12706">
        <v>0.623</v>
      </c>
      <c r="AC12706">
        <v>1</v>
      </c>
    </row>
    <row r="12707" spans="1:29" x14ac:dyDescent="0.3">
      <c r="A12707" t="s">
        <v>12734</v>
      </c>
      <c r="B12707">
        <v>0.38400000000000001</v>
      </c>
      <c r="C12707">
        <v>0.23200000000000001</v>
      </c>
      <c r="D12707">
        <v>0.229724181682398</v>
      </c>
      <c r="E12707">
        <v>8.8631526370388702E-11</v>
      </c>
      <c r="F12707">
        <v>0.99542232790366802</v>
      </c>
      <c r="G12707">
        <v>0.40300000000000002</v>
      </c>
      <c r="H12707">
        <v>0.14899999999999999</v>
      </c>
      <c r="I12707">
        <v>1</v>
      </c>
      <c r="J12707">
        <v>-0.486935376429313</v>
      </c>
      <c r="K12707">
        <v>0.27900000000000003</v>
      </c>
      <c r="L12707">
        <v>0.307</v>
      </c>
      <c r="M12707">
        <v>1</v>
      </c>
      <c r="N12707">
        <v>0.15816413189168099</v>
      </c>
      <c r="O12707">
        <v>0.38200000000000001</v>
      </c>
      <c r="P12707">
        <v>0.222</v>
      </c>
      <c r="Q12707">
        <v>0.28276760866674899</v>
      </c>
      <c r="R12707">
        <v>-0.35981917224426602</v>
      </c>
      <c r="S12707">
        <v>0.26700000000000002</v>
      </c>
      <c r="T12707">
        <v>0.21</v>
      </c>
      <c r="U12707">
        <v>1</v>
      </c>
      <c r="V12707">
        <v>0.36370802881369402</v>
      </c>
      <c r="W12707">
        <v>0.41599999999999998</v>
      </c>
      <c r="X12707">
        <v>0.20399999999999999</v>
      </c>
      <c r="Y12707">
        <v>1.2256200801508499E-9</v>
      </c>
    </row>
    <row r="12708" spans="1:29" x14ac:dyDescent="0.3">
      <c r="A12708" t="s">
        <v>12735</v>
      </c>
      <c r="B12708">
        <v>0.109</v>
      </c>
      <c r="C12708">
        <v>6.5000000000000002E-2</v>
      </c>
      <c r="D12708">
        <v>0.14887231530371201</v>
      </c>
      <c r="E12708">
        <v>0.13241673352457101</v>
      </c>
      <c r="F12708">
        <v>-0.30484937963967002</v>
      </c>
      <c r="G12708">
        <v>0.129</v>
      </c>
      <c r="H12708">
        <v>0.106</v>
      </c>
      <c r="I12708">
        <v>1</v>
      </c>
      <c r="N12708">
        <v>-0.47147930894357598</v>
      </c>
      <c r="O12708">
        <v>9.4E-2</v>
      </c>
      <c r="P12708">
        <v>8.5000000000000006E-2</v>
      </c>
      <c r="Q12708">
        <v>1</v>
      </c>
      <c r="R12708">
        <v>2.02053870786485</v>
      </c>
      <c r="S12708">
        <v>0.104</v>
      </c>
      <c r="T12708">
        <v>1.6E-2</v>
      </c>
      <c r="U12708">
        <v>1</v>
      </c>
      <c r="V12708">
        <v>0.44248614523547802</v>
      </c>
      <c r="W12708">
        <v>0.13100000000000001</v>
      </c>
      <c r="X12708">
        <v>5.5E-2</v>
      </c>
      <c r="Y12708">
        <v>2.6127070972099499E-3</v>
      </c>
      <c r="Z12708">
        <v>0.97074819003324297</v>
      </c>
      <c r="AA12708">
        <v>0.15</v>
      </c>
      <c r="AB12708">
        <v>0.10299999999999999</v>
      </c>
      <c r="AC12708">
        <v>1</v>
      </c>
    </row>
    <row r="12709" spans="1:29" x14ac:dyDescent="0.3">
      <c r="A12709" t="s">
        <v>12736</v>
      </c>
      <c r="B12709">
        <v>0.16700000000000001</v>
      </c>
      <c r="C12709">
        <v>5.2999999999999999E-2</v>
      </c>
      <c r="D12709">
        <v>0.99057678595669496</v>
      </c>
      <c r="E12709">
        <v>8.4033062147141801E-25</v>
      </c>
      <c r="F12709">
        <v>1.13490279651696</v>
      </c>
      <c r="G12709">
        <v>0.113</v>
      </c>
      <c r="H12709">
        <v>6.4000000000000001E-2</v>
      </c>
      <c r="I12709">
        <v>1</v>
      </c>
      <c r="J12709">
        <v>0.98030678785860204</v>
      </c>
      <c r="K12709">
        <v>0.16400000000000001</v>
      </c>
      <c r="L12709">
        <v>6.6000000000000003E-2</v>
      </c>
      <c r="M12709">
        <v>1</v>
      </c>
      <c r="R12709">
        <v>1.2634172080606201</v>
      </c>
      <c r="S12709">
        <v>0.14099999999999999</v>
      </c>
      <c r="T12709">
        <v>2.4E-2</v>
      </c>
      <c r="U12709">
        <v>1</v>
      </c>
      <c r="V12709">
        <v>1.55268500197137</v>
      </c>
      <c r="W12709">
        <v>0.124</v>
      </c>
      <c r="X12709">
        <v>2.5000000000000001E-2</v>
      </c>
      <c r="Y12709">
        <v>5.9172853387414699E-12</v>
      </c>
      <c r="Z12709">
        <v>1.2721283270957799</v>
      </c>
      <c r="AA12709">
        <v>0.05</v>
      </c>
      <c r="AB12709">
        <v>2.7E-2</v>
      </c>
      <c r="AC12709">
        <v>1</v>
      </c>
    </row>
    <row r="12710" spans="1:29" x14ac:dyDescent="0.3">
      <c r="A12710" t="s">
        <v>12737</v>
      </c>
      <c r="B12710">
        <v>0.113</v>
      </c>
      <c r="C12710">
        <v>6.9000000000000006E-2</v>
      </c>
      <c r="D12710">
        <v>0.15124982537833601</v>
      </c>
      <c r="E12710">
        <v>0.12936156620108</v>
      </c>
      <c r="F12710">
        <v>0.21037146554698299</v>
      </c>
      <c r="G12710">
        <v>0.113</v>
      </c>
      <c r="H12710">
        <v>7.3999999999999996E-2</v>
      </c>
      <c r="I12710">
        <v>1</v>
      </c>
      <c r="J12710">
        <v>0.61332382828558696</v>
      </c>
      <c r="K12710">
        <v>0.18</v>
      </c>
      <c r="L12710">
        <v>0.08</v>
      </c>
      <c r="M12710">
        <v>1</v>
      </c>
      <c r="R12710">
        <v>1.1096073470577099</v>
      </c>
      <c r="S12710">
        <v>0.13300000000000001</v>
      </c>
      <c r="T12710">
        <v>4.8000000000000001E-2</v>
      </c>
      <c r="U12710">
        <v>1</v>
      </c>
      <c r="V12710">
        <v>0.33897217365710902</v>
      </c>
      <c r="W12710">
        <v>0.13</v>
      </c>
      <c r="X12710">
        <v>6.2E-2</v>
      </c>
      <c r="Y12710">
        <v>8.8815601177748602E-2</v>
      </c>
      <c r="Z12710">
        <v>-1.13224649856788</v>
      </c>
      <c r="AA12710">
        <v>0.05</v>
      </c>
      <c r="AB12710">
        <v>0.17100000000000001</v>
      </c>
      <c r="AC12710">
        <v>1</v>
      </c>
    </row>
    <row r="12711" spans="1:29" x14ac:dyDescent="0.3">
      <c r="A12711" t="s">
        <v>12738</v>
      </c>
      <c r="B12711">
        <v>0.85699999999999998</v>
      </c>
      <c r="C12711">
        <v>0.61399999999999999</v>
      </c>
      <c r="D12711">
        <v>0.41420038293036299</v>
      </c>
      <c r="E12711">
        <v>4.3097348737841999E-27</v>
      </c>
      <c r="F12711">
        <v>0.67163516743457297</v>
      </c>
      <c r="G12711">
        <v>0.91900000000000004</v>
      </c>
      <c r="H12711">
        <v>0.54300000000000004</v>
      </c>
      <c r="I12711">
        <v>1</v>
      </c>
      <c r="J12711">
        <v>0.380111104948956</v>
      </c>
      <c r="K12711">
        <v>0.86899999999999999</v>
      </c>
      <c r="L12711">
        <v>0.65700000000000003</v>
      </c>
      <c r="M12711">
        <v>1</v>
      </c>
      <c r="N12711">
        <v>0.40885615419900101</v>
      </c>
      <c r="O12711">
        <v>0.82</v>
      </c>
      <c r="P12711">
        <v>0.56000000000000005</v>
      </c>
      <c r="Q12711">
        <v>3.69127964202554E-7</v>
      </c>
      <c r="R12711">
        <v>0.63529799278032695</v>
      </c>
      <c r="S12711">
        <v>0.85199999999999998</v>
      </c>
      <c r="T12711">
        <v>0.55600000000000005</v>
      </c>
      <c r="U12711">
        <v>1</v>
      </c>
      <c r="V12711">
        <v>0.46672289302239101</v>
      </c>
      <c r="W12711">
        <v>0.90400000000000003</v>
      </c>
      <c r="X12711">
        <v>0.60599999999999998</v>
      </c>
      <c r="Y12711">
        <v>2.8962334102925001E-15</v>
      </c>
      <c r="Z12711">
        <v>-0.36488877662562402</v>
      </c>
      <c r="AA12711">
        <v>0.8</v>
      </c>
      <c r="AB12711">
        <v>0.91100000000000003</v>
      </c>
      <c r="AC12711">
        <v>1</v>
      </c>
    </row>
    <row r="12712" spans="1:29" x14ac:dyDescent="0.3">
      <c r="A12712" t="s">
        <v>12739</v>
      </c>
      <c r="B12712">
        <v>0.128</v>
      </c>
      <c r="C12712">
        <v>6.5000000000000002E-2</v>
      </c>
      <c r="D12712">
        <v>0.394163052369919</v>
      </c>
      <c r="E12712">
        <v>5.6873416318605504E-6</v>
      </c>
      <c r="F12712">
        <v>-0.69901665484302999</v>
      </c>
      <c r="G12712">
        <v>0.129</v>
      </c>
      <c r="H12712">
        <v>0.17</v>
      </c>
      <c r="I12712">
        <v>1</v>
      </c>
      <c r="J12712">
        <v>0.57665733441293598</v>
      </c>
      <c r="K12712">
        <v>0.115</v>
      </c>
      <c r="L12712">
        <v>7.2999999999999995E-2</v>
      </c>
      <c r="M12712">
        <v>1</v>
      </c>
      <c r="N12712">
        <v>0.53522419947490896</v>
      </c>
      <c r="O12712">
        <v>0.154</v>
      </c>
      <c r="P12712">
        <v>5.7000000000000002E-2</v>
      </c>
      <c r="Q12712">
        <v>1.04436079004096E-2</v>
      </c>
      <c r="R12712">
        <v>0.17899614251388701</v>
      </c>
      <c r="S12712">
        <v>0.126</v>
      </c>
      <c r="T12712">
        <v>8.8999999999999996E-2</v>
      </c>
      <c r="U12712">
        <v>1</v>
      </c>
      <c r="Z12712">
        <v>-0.37146142470708998</v>
      </c>
      <c r="AA12712">
        <v>0.05</v>
      </c>
      <c r="AB12712">
        <v>0.10299999999999999</v>
      </c>
      <c r="AC12712">
        <v>1</v>
      </c>
    </row>
    <row r="12713" spans="1:29" x14ac:dyDescent="0.3">
      <c r="A12713" t="s">
        <v>12740</v>
      </c>
      <c r="B12713">
        <v>0.114</v>
      </c>
      <c r="C12713">
        <v>4.7E-2</v>
      </c>
      <c r="D12713">
        <v>0.61956300597434699</v>
      </c>
      <c r="E12713">
        <v>1.9845868152229699E-9</v>
      </c>
      <c r="F12713">
        <v>-0.11173066221212299</v>
      </c>
      <c r="G12713">
        <v>0.129</v>
      </c>
      <c r="H12713">
        <v>9.6000000000000002E-2</v>
      </c>
      <c r="I12713">
        <v>1</v>
      </c>
      <c r="N12713">
        <v>1.21180723834421</v>
      </c>
      <c r="O12713">
        <v>0.109</v>
      </c>
      <c r="P12713">
        <v>0.03</v>
      </c>
      <c r="Q12713">
        <v>5.0057545352627996E-3</v>
      </c>
      <c r="R12713">
        <v>1.05416030507244</v>
      </c>
      <c r="S12713">
        <v>0.111</v>
      </c>
      <c r="T12713">
        <v>4.8000000000000001E-2</v>
      </c>
      <c r="U12713">
        <v>1</v>
      </c>
      <c r="V12713">
        <v>0.36298871501146002</v>
      </c>
      <c r="W12713">
        <v>0.127</v>
      </c>
      <c r="X12713">
        <v>5.3999999999999999E-2</v>
      </c>
      <c r="Y12713">
        <v>8.8698877325749503E-3</v>
      </c>
      <c r="Z12713">
        <v>1.5247678916532299</v>
      </c>
      <c r="AA12713">
        <v>0.05</v>
      </c>
      <c r="AB12713">
        <v>2.1000000000000001E-2</v>
      </c>
      <c r="AC12713">
        <v>1</v>
      </c>
    </row>
    <row r="12714" spans="1:29" x14ac:dyDescent="0.3">
      <c r="A12714" t="s">
        <v>12741</v>
      </c>
      <c r="B12714">
        <v>0.85499999999999998</v>
      </c>
      <c r="C12714">
        <v>0.54600000000000004</v>
      </c>
      <c r="D12714">
        <v>0.69459909580324997</v>
      </c>
      <c r="E12714">
        <v>6.4483021179359798E-70</v>
      </c>
      <c r="F12714">
        <v>0.53607656101728296</v>
      </c>
      <c r="G12714">
        <v>0.80600000000000005</v>
      </c>
      <c r="H12714">
        <v>0.71299999999999997</v>
      </c>
      <c r="I12714">
        <v>1</v>
      </c>
      <c r="J12714">
        <v>1.16042416452334</v>
      </c>
      <c r="K12714">
        <v>0.93400000000000005</v>
      </c>
      <c r="L12714">
        <v>0.58399999999999996</v>
      </c>
      <c r="M12714">
        <v>2.70455289634088E-5</v>
      </c>
      <c r="N12714">
        <v>0.37538322861115597</v>
      </c>
      <c r="O12714">
        <v>0.871</v>
      </c>
      <c r="P12714">
        <v>0.61199999999999999</v>
      </c>
      <c r="Q12714">
        <v>2.0951670378383499E-7</v>
      </c>
      <c r="R12714">
        <v>0.35762134273535501</v>
      </c>
      <c r="S12714">
        <v>0.77</v>
      </c>
      <c r="T12714">
        <v>0.58899999999999997</v>
      </c>
      <c r="U12714">
        <v>1</v>
      </c>
      <c r="V12714">
        <v>0.71008574969937099</v>
      </c>
      <c r="W12714">
        <v>0.85</v>
      </c>
      <c r="X12714">
        <v>0.47</v>
      </c>
      <c r="Y12714">
        <v>7.6967307358389797E-33</v>
      </c>
      <c r="Z12714">
        <v>0.36617080653749801</v>
      </c>
      <c r="AA12714">
        <v>0.7</v>
      </c>
      <c r="AB12714">
        <v>0.71199999999999997</v>
      </c>
      <c r="AC12714">
        <v>1</v>
      </c>
    </row>
    <row r="12715" spans="1:29" x14ac:dyDescent="0.3">
      <c r="A12715" t="s">
        <v>12742</v>
      </c>
      <c r="F12715">
        <v>-1.3365505262291</v>
      </c>
      <c r="G12715">
        <v>0.113</v>
      </c>
      <c r="H12715">
        <v>0.21299999999999999</v>
      </c>
      <c r="I12715">
        <v>1</v>
      </c>
      <c r="J12715">
        <v>0.46988658114662601</v>
      </c>
      <c r="K12715">
        <v>0.26200000000000001</v>
      </c>
      <c r="L12715">
        <v>0.124</v>
      </c>
      <c r="M12715">
        <v>1</v>
      </c>
      <c r="N12715">
        <v>0.240238852242733</v>
      </c>
      <c r="O12715">
        <v>0.14899999999999999</v>
      </c>
      <c r="P12715">
        <v>8.5000000000000006E-2</v>
      </c>
      <c r="Q12715">
        <v>1</v>
      </c>
      <c r="V12715">
        <v>0.17777434203539499</v>
      </c>
      <c r="W12715">
        <v>0.192</v>
      </c>
      <c r="X12715">
        <v>0.108</v>
      </c>
      <c r="Y12715">
        <v>0.356852187428082</v>
      </c>
      <c r="Z12715">
        <v>-0.99698964967333004</v>
      </c>
      <c r="AA12715">
        <v>0.1</v>
      </c>
      <c r="AB12715">
        <v>0.32200000000000001</v>
      </c>
      <c r="AC12715">
        <v>1</v>
      </c>
    </row>
    <row r="12716" spans="1:29" x14ac:dyDescent="0.3">
      <c r="A12716" t="s">
        <v>12743</v>
      </c>
      <c r="B12716">
        <v>0.14199999999999999</v>
      </c>
      <c r="C12716">
        <v>9.4E-2</v>
      </c>
      <c r="D12716">
        <v>-0.15025010906373601</v>
      </c>
      <c r="E12716">
        <v>1</v>
      </c>
      <c r="J12716">
        <v>0.68175730618865404</v>
      </c>
      <c r="K12716">
        <v>0.246</v>
      </c>
      <c r="L12716">
        <v>0.124</v>
      </c>
      <c r="M12716">
        <v>1</v>
      </c>
      <c r="N12716">
        <v>-0.117072842461706</v>
      </c>
      <c r="O12716">
        <v>0.104</v>
      </c>
      <c r="P12716">
        <v>6.0999999999999999E-2</v>
      </c>
      <c r="Q12716">
        <v>1</v>
      </c>
      <c r="R12716">
        <v>-0.41018416690495502</v>
      </c>
      <c r="S12716">
        <v>0.17799999999999999</v>
      </c>
      <c r="T12716">
        <v>0.13700000000000001</v>
      </c>
      <c r="U12716">
        <v>1</v>
      </c>
      <c r="Z12716">
        <v>0.39450032384209799</v>
      </c>
      <c r="AA12716">
        <v>0.25</v>
      </c>
      <c r="AB12716">
        <v>0.192</v>
      </c>
      <c r="AC12716">
        <v>1</v>
      </c>
    </row>
    <row r="12717" spans="1:29" x14ac:dyDescent="0.3">
      <c r="A12717" t="s">
        <v>12744</v>
      </c>
      <c r="B12717">
        <v>4.2999999999999997E-2</v>
      </c>
      <c r="C12717">
        <v>2.4E-2</v>
      </c>
      <c r="D12717">
        <v>0.44870898478188997</v>
      </c>
      <c r="E12717">
        <v>1</v>
      </c>
      <c r="F12717">
        <v>-1.9512330416113099</v>
      </c>
      <c r="G12717">
        <v>1.6E-2</v>
      </c>
      <c r="H12717">
        <v>5.2999999999999999E-2</v>
      </c>
      <c r="I12717">
        <v>1</v>
      </c>
      <c r="J12717">
        <v>0.37927916219123597</v>
      </c>
      <c r="K12717">
        <v>8.2000000000000003E-2</v>
      </c>
      <c r="L12717">
        <v>3.5999999999999997E-2</v>
      </c>
      <c r="M12717">
        <v>1</v>
      </c>
      <c r="N12717">
        <v>0.523202267255374</v>
      </c>
      <c r="O12717">
        <v>5.5E-2</v>
      </c>
      <c r="P12717">
        <v>2.1999999999999999E-2</v>
      </c>
      <c r="Q12717">
        <v>1</v>
      </c>
      <c r="R12717">
        <v>1.71530928647995</v>
      </c>
      <c r="S12717">
        <v>5.8999999999999997E-2</v>
      </c>
      <c r="T12717">
        <v>2.4E-2</v>
      </c>
      <c r="U12717">
        <v>1</v>
      </c>
    </row>
    <row r="12718" spans="1:29" x14ac:dyDescent="0.3">
      <c r="A12718" t="s">
        <v>12745</v>
      </c>
      <c r="B12718">
        <v>1.7000000000000001E-2</v>
      </c>
      <c r="C12718">
        <v>1E-3</v>
      </c>
      <c r="D12718">
        <v>3.23604063322948</v>
      </c>
      <c r="E12718">
        <v>7.4073604762105302E-4</v>
      </c>
      <c r="F12718">
        <v>1.4503433092400599</v>
      </c>
      <c r="G12718">
        <v>1.6E-2</v>
      </c>
      <c r="H12718">
        <v>0</v>
      </c>
      <c r="I12718">
        <v>1</v>
      </c>
      <c r="J12718">
        <v>2.6898527117114899</v>
      </c>
      <c r="K12718">
        <v>3.3000000000000002E-2</v>
      </c>
      <c r="L12718">
        <v>0</v>
      </c>
      <c r="M12718">
        <v>1</v>
      </c>
      <c r="N12718">
        <v>2.6572193629776701</v>
      </c>
      <c r="O12718">
        <v>0.03</v>
      </c>
      <c r="P12718">
        <v>2E-3</v>
      </c>
      <c r="Q12718">
        <v>1</v>
      </c>
    </row>
    <row r="12719" spans="1:29" x14ac:dyDescent="0.3">
      <c r="A12719" t="s">
        <v>12746</v>
      </c>
      <c r="B12719">
        <v>1.7000000000000001E-2</v>
      </c>
      <c r="C12719">
        <v>1.6E-2</v>
      </c>
      <c r="D12719">
        <v>-0.42848997109892301</v>
      </c>
      <c r="E12719">
        <v>1</v>
      </c>
      <c r="J12719">
        <v>0.27488235349172302</v>
      </c>
      <c r="K12719">
        <v>3.3000000000000002E-2</v>
      </c>
      <c r="L12719">
        <v>1.4999999999999999E-2</v>
      </c>
      <c r="M12719">
        <v>1</v>
      </c>
      <c r="N12719">
        <v>0.42603466453085997</v>
      </c>
      <c r="O12719">
        <v>1.7000000000000001E-2</v>
      </c>
      <c r="P12719">
        <v>6.0000000000000001E-3</v>
      </c>
      <c r="Q12719">
        <v>1</v>
      </c>
      <c r="V12719">
        <v>-0.54253811850852196</v>
      </c>
      <c r="W12719">
        <v>1.4999999999999999E-2</v>
      </c>
      <c r="X12719">
        <v>1.4999999999999999E-2</v>
      </c>
      <c r="Y12719">
        <v>1</v>
      </c>
      <c r="Z12719">
        <v>0.59832382969707698</v>
      </c>
      <c r="AA12719">
        <v>0.05</v>
      </c>
      <c r="AB12719">
        <v>6.2E-2</v>
      </c>
      <c r="AC12719">
        <v>1</v>
      </c>
    </row>
    <row r="12720" spans="1:29" x14ac:dyDescent="0.3">
      <c r="A12720" t="s">
        <v>12747</v>
      </c>
      <c r="B12720">
        <v>0.40100000000000002</v>
      </c>
      <c r="C12720">
        <v>0.22</v>
      </c>
      <c r="D12720">
        <v>0.30028570705287499</v>
      </c>
      <c r="E12720">
        <v>3.5512026523181898E-17</v>
      </c>
      <c r="F12720">
        <v>0.15497300673952899</v>
      </c>
      <c r="G12720">
        <v>0.51600000000000001</v>
      </c>
      <c r="H12720">
        <v>0.31900000000000001</v>
      </c>
      <c r="I12720">
        <v>1</v>
      </c>
      <c r="J12720">
        <v>-0.485122986675871</v>
      </c>
      <c r="K12720">
        <v>0.50800000000000001</v>
      </c>
      <c r="L12720">
        <v>0.36499999999999999</v>
      </c>
      <c r="M12720">
        <v>1</v>
      </c>
      <c r="V12720">
        <v>0.42850937495892399</v>
      </c>
      <c r="W12720">
        <v>0.39700000000000002</v>
      </c>
      <c r="X12720">
        <v>0.188</v>
      </c>
      <c r="Y12720">
        <v>7.5828424767117204E-10</v>
      </c>
    </row>
    <row r="12721" spans="1:29" x14ac:dyDescent="0.3">
      <c r="A12721" t="s">
        <v>12748</v>
      </c>
      <c r="B12721">
        <v>6.9000000000000006E-2</v>
      </c>
      <c r="C12721">
        <v>7.9000000000000001E-2</v>
      </c>
      <c r="D12721">
        <v>-0.82212356475668202</v>
      </c>
      <c r="E12721">
        <v>1</v>
      </c>
      <c r="F12721">
        <v>2.54252817181818</v>
      </c>
      <c r="G12721">
        <v>3.2000000000000001E-2</v>
      </c>
      <c r="H12721">
        <v>1.0999999999999999E-2</v>
      </c>
      <c r="I12721">
        <v>1</v>
      </c>
      <c r="J12721">
        <v>-0.563174319697887</v>
      </c>
      <c r="K12721">
        <v>4.9000000000000002E-2</v>
      </c>
      <c r="L12721">
        <v>5.0999999999999997E-2</v>
      </c>
      <c r="M12721">
        <v>1</v>
      </c>
      <c r="N12721">
        <v>-0.23501572885705899</v>
      </c>
      <c r="O12721">
        <v>4.3999999999999997E-2</v>
      </c>
      <c r="P12721">
        <v>2.5999999999999999E-2</v>
      </c>
      <c r="Q12721">
        <v>1</v>
      </c>
      <c r="R12721">
        <v>-0.54423359977059804</v>
      </c>
      <c r="S12721">
        <v>7.3999999999999996E-2</v>
      </c>
      <c r="T12721">
        <v>4.8000000000000001E-2</v>
      </c>
      <c r="U12721">
        <v>1</v>
      </c>
      <c r="V12721">
        <v>-0.227648164716127</v>
      </c>
      <c r="W12721">
        <v>9.9000000000000005E-2</v>
      </c>
      <c r="X12721">
        <v>6.7000000000000004E-2</v>
      </c>
      <c r="Y12721">
        <v>1</v>
      </c>
    </row>
    <row r="12722" spans="1:29" x14ac:dyDescent="0.3">
      <c r="A12722" t="s">
        <v>12749</v>
      </c>
      <c r="F12722">
        <v>1.54845632616441</v>
      </c>
      <c r="G12722">
        <v>1.6E-2</v>
      </c>
      <c r="H12722">
        <v>0</v>
      </c>
      <c r="I12722">
        <v>1</v>
      </c>
    </row>
    <row r="12723" spans="1:29" x14ac:dyDescent="0.3">
      <c r="A12723" t="s">
        <v>12750</v>
      </c>
      <c r="B12723">
        <v>2.7E-2</v>
      </c>
      <c r="C12723">
        <v>8.9999999999999993E-3</v>
      </c>
      <c r="D12723">
        <v>0.65721396080116301</v>
      </c>
      <c r="E12723">
        <v>0.35047691311350598</v>
      </c>
      <c r="F12723">
        <v>-0.42957792022604202</v>
      </c>
      <c r="G12723">
        <v>1.6E-2</v>
      </c>
      <c r="H12723">
        <v>1.0999999999999999E-2</v>
      </c>
      <c r="I12723">
        <v>1</v>
      </c>
      <c r="J12723">
        <v>0.57339827839338198</v>
      </c>
      <c r="K12723">
        <v>4.9000000000000002E-2</v>
      </c>
      <c r="L12723">
        <v>2.1999999999999999E-2</v>
      </c>
      <c r="M12723">
        <v>1</v>
      </c>
      <c r="R12723">
        <v>-0.42275958100843702</v>
      </c>
      <c r="S12723">
        <v>1.4999999999999999E-2</v>
      </c>
      <c r="T12723">
        <v>8.0000000000000002E-3</v>
      </c>
      <c r="U12723">
        <v>1</v>
      </c>
      <c r="V12723">
        <v>0.63636767865532096</v>
      </c>
      <c r="W12723">
        <v>1.4999999999999999E-2</v>
      </c>
      <c r="X12723">
        <v>5.0000000000000001E-3</v>
      </c>
      <c r="Y12723">
        <v>1</v>
      </c>
    </row>
    <row r="12724" spans="1:29" x14ac:dyDescent="0.3">
      <c r="A12724" t="s">
        <v>12751</v>
      </c>
      <c r="F12724">
        <v>0.25366709425062001</v>
      </c>
      <c r="G12724">
        <v>0.56499999999999995</v>
      </c>
      <c r="H12724">
        <v>0.34</v>
      </c>
      <c r="I12724">
        <v>1</v>
      </c>
      <c r="J12724">
        <v>-0.19044957964213099</v>
      </c>
      <c r="K12724">
        <v>0.54100000000000004</v>
      </c>
      <c r="L12724">
        <v>0.42299999999999999</v>
      </c>
      <c r="M12724">
        <v>1</v>
      </c>
      <c r="R12724">
        <v>0.94965047776616895</v>
      </c>
      <c r="S12724">
        <v>0.55600000000000005</v>
      </c>
      <c r="T12724">
        <v>0.22600000000000001</v>
      </c>
      <c r="U12724">
        <v>5.9369253501768499E-2</v>
      </c>
      <c r="V12724">
        <v>-0.13527139291469401</v>
      </c>
      <c r="W12724">
        <v>0.44</v>
      </c>
      <c r="X12724">
        <v>0.318</v>
      </c>
      <c r="Y12724">
        <v>1</v>
      </c>
    </row>
    <row r="12725" spans="1:29" x14ac:dyDescent="0.3">
      <c r="A12725" t="s">
        <v>12752</v>
      </c>
      <c r="B12725">
        <v>0.35199999999999998</v>
      </c>
      <c r="C12725">
        <v>0.20399999999999999</v>
      </c>
      <c r="D12725">
        <v>0.20671567635833199</v>
      </c>
      <c r="E12725">
        <v>2.6907822198701301E-11</v>
      </c>
      <c r="F12725">
        <v>0.321584286429768</v>
      </c>
      <c r="G12725">
        <v>0.48399999999999999</v>
      </c>
      <c r="H12725">
        <v>0.29799999999999999</v>
      </c>
      <c r="I12725">
        <v>1</v>
      </c>
      <c r="N12725">
        <v>0.42530093302652</v>
      </c>
      <c r="O12725">
        <v>0.33700000000000002</v>
      </c>
      <c r="P12725">
        <v>0.16</v>
      </c>
      <c r="Q12725">
        <v>9.1762773686451094E-5</v>
      </c>
      <c r="R12725">
        <v>-0.22929570936214599</v>
      </c>
      <c r="S12725">
        <v>0.28100000000000003</v>
      </c>
      <c r="T12725">
        <v>0.21</v>
      </c>
      <c r="U12725">
        <v>1</v>
      </c>
      <c r="V12725">
        <v>0.25027043428130502</v>
      </c>
      <c r="W12725">
        <v>0.374</v>
      </c>
      <c r="X12725">
        <v>0.184</v>
      </c>
      <c r="Y12725">
        <v>1.9777058408774701E-7</v>
      </c>
      <c r="Z12725">
        <v>-1.85587009472246</v>
      </c>
      <c r="AA12725">
        <v>0.1</v>
      </c>
      <c r="AB12725">
        <v>0.315</v>
      </c>
      <c r="AC12725">
        <v>1</v>
      </c>
    </row>
    <row r="12726" spans="1:29" x14ac:dyDescent="0.3">
      <c r="A12726" t="s">
        <v>12753</v>
      </c>
      <c r="F12726">
        <v>2.34985534820329</v>
      </c>
      <c r="G12726">
        <v>3.2000000000000001E-2</v>
      </c>
      <c r="H12726">
        <v>0</v>
      </c>
      <c r="I12726">
        <v>1</v>
      </c>
    </row>
    <row r="12727" spans="1:29" x14ac:dyDescent="0.3">
      <c r="A12727" t="s">
        <v>12754</v>
      </c>
      <c r="F12727">
        <v>1.57780257879758</v>
      </c>
      <c r="G12727">
        <v>3.2000000000000001E-2</v>
      </c>
      <c r="H12727">
        <v>1.0999999999999999E-2</v>
      </c>
      <c r="I12727">
        <v>1</v>
      </c>
    </row>
    <row r="12728" spans="1:29" x14ac:dyDescent="0.3">
      <c r="A12728" t="s">
        <v>12755</v>
      </c>
      <c r="F12728">
        <v>0.54586003801029703</v>
      </c>
      <c r="G12728">
        <v>0.30599999999999999</v>
      </c>
      <c r="H12728">
        <v>0.17</v>
      </c>
      <c r="I12728">
        <v>1</v>
      </c>
      <c r="N12728">
        <v>-0.37687184949360197</v>
      </c>
      <c r="O12728">
        <v>0.21099999999999999</v>
      </c>
      <c r="P12728">
        <v>0.154</v>
      </c>
      <c r="Q12728">
        <v>1</v>
      </c>
      <c r="R12728">
        <v>1.04974588450285</v>
      </c>
      <c r="S12728">
        <v>0.28100000000000003</v>
      </c>
      <c r="T12728">
        <v>0.13700000000000001</v>
      </c>
      <c r="U12728">
        <v>1</v>
      </c>
      <c r="V12728">
        <v>0.11791712057812299</v>
      </c>
      <c r="W12728">
        <v>0.27900000000000003</v>
      </c>
      <c r="X12728">
        <v>0.14199999999999999</v>
      </c>
      <c r="Y12728">
        <v>1.6596871752744399E-4</v>
      </c>
      <c r="Z12728">
        <v>0.51845522226116503</v>
      </c>
      <c r="AA12728">
        <v>0.15</v>
      </c>
      <c r="AB12728">
        <v>0.17100000000000001</v>
      </c>
      <c r="AC12728">
        <v>1</v>
      </c>
    </row>
    <row r="12729" spans="1:29" x14ac:dyDescent="0.3">
      <c r="A12729" t="s">
        <v>12756</v>
      </c>
      <c r="B12729">
        <v>0.65100000000000002</v>
      </c>
      <c r="C12729">
        <v>0.435</v>
      </c>
      <c r="D12729">
        <v>0.243443907084963</v>
      </c>
      <c r="E12729">
        <v>2.2664827860761499E-10</v>
      </c>
      <c r="F12729">
        <v>0.37664699756328202</v>
      </c>
      <c r="G12729">
        <v>0.75800000000000001</v>
      </c>
      <c r="H12729">
        <v>0.5</v>
      </c>
      <c r="I12729">
        <v>1</v>
      </c>
      <c r="J12729">
        <v>0.48210592108549699</v>
      </c>
      <c r="K12729">
        <v>0.63900000000000001</v>
      </c>
      <c r="L12729">
        <v>0.39400000000000002</v>
      </c>
      <c r="M12729">
        <v>1</v>
      </c>
      <c r="N12729">
        <v>0.18452478365053099</v>
      </c>
      <c r="O12729">
        <v>0.59799999999999998</v>
      </c>
      <c r="P12729">
        <v>0.38800000000000001</v>
      </c>
      <c r="Q12729">
        <v>0.98572520985019996</v>
      </c>
      <c r="R12729">
        <v>0.217325317252898</v>
      </c>
      <c r="S12729">
        <v>0.70399999999999996</v>
      </c>
      <c r="T12729">
        <v>0.51600000000000001</v>
      </c>
      <c r="U12729">
        <v>1</v>
      </c>
      <c r="V12729">
        <v>0.286778932796736</v>
      </c>
      <c r="W12729">
        <v>0.70499999999999996</v>
      </c>
      <c r="X12729">
        <v>0.41099999999999998</v>
      </c>
      <c r="Y12729">
        <v>5.79854884190257E-8</v>
      </c>
      <c r="Z12729">
        <v>0.74955390947626699</v>
      </c>
      <c r="AA12729">
        <v>0.65</v>
      </c>
      <c r="AB12729">
        <v>0.70499999999999996</v>
      </c>
      <c r="AC12729">
        <v>1</v>
      </c>
    </row>
    <row r="12730" spans="1:29" x14ac:dyDescent="0.3">
      <c r="A12730" t="s">
        <v>12757</v>
      </c>
      <c r="F12730">
        <v>-0.87896183437464903</v>
      </c>
      <c r="G12730">
        <v>9.7000000000000003E-2</v>
      </c>
      <c r="H12730">
        <v>9.6000000000000002E-2</v>
      </c>
      <c r="I12730">
        <v>1</v>
      </c>
      <c r="J12730">
        <v>0.42046265958538598</v>
      </c>
      <c r="K12730">
        <v>9.8000000000000004E-2</v>
      </c>
      <c r="L12730">
        <v>5.8000000000000003E-2</v>
      </c>
      <c r="M12730">
        <v>1</v>
      </c>
      <c r="N12730">
        <v>0.26048164448847799</v>
      </c>
      <c r="O12730">
        <v>8.5000000000000006E-2</v>
      </c>
      <c r="P12730">
        <v>0.05</v>
      </c>
      <c r="Q12730">
        <v>1</v>
      </c>
      <c r="R12730">
        <v>-0.93024639512379104</v>
      </c>
      <c r="S12730">
        <v>8.8999999999999996E-2</v>
      </c>
      <c r="T12730">
        <v>8.8999999999999996E-2</v>
      </c>
      <c r="U12730">
        <v>1</v>
      </c>
      <c r="Z12730">
        <v>0.43899058200916802</v>
      </c>
      <c r="AA12730">
        <v>0</v>
      </c>
      <c r="AB12730">
        <v>2.7E-2</v>
      </c>
      <c r="AC12730">
        <v>1</v>
      </c>
    </row>
    <row r="12731" spans="1:29" x14ac:dyDescent="0.3">
      <c r="A12731" t="s">
        <v>12758</v>
      </c>
      <c r="B12731">
        <v>0.13800000000000001</v>
      </c>
      <c r="C12731">
        <v>0.06</v>
      </c>
      <c r="D12731">
        <v>0.65829478037440103</v>
      </c>
      <c r="E12731">
        <v>3.00182109070906E-11</v>
      </c>
      <c r="F12731">
        <v>-0.16675867771939301</v>
      </c>
      <c r="G12731">
        <v>0.17699999999999999</v>
      </c>
      <c r="H12731">
        <v>0.11700000000000001</v>
      </c>
      <c r="I12731">
        <v>1</v>
      </c>
      <c r="J12731">
        <v>0.91711881011500396</v>
      </c>
      <c r="K12731">
        <v>0.29499999999999998</v>
      </c>
      <c r="L12731">
        <v>0.10199999999999999</v>
      </c>
      <c r="M12731">
        <v>1</v>
      </c>
      <c r="N12731">
        <v>0.78679134446186305</v>
      </c>
      <c r="O12731">
        <v>0.13700000000000001</v>
      </c>
      <c r="P12731">
        <v>5.0999999999999997E-2</v>
      </c>
      <c r="Q12731">
        <v>2.9609179221600099E-2</v>
      </c>
      <c r="R12731">
        <v>-0.37459331250357297</v>
      </c>
      <c r="S12731">
        <v>9.6000000000000002E-2</v>
      </c>
      <c r="T12731">
        <v>9.7000000000000003E-2</v>
      </c>
      <c r="U12731">
        <v>1</v>
      </c>
      <c r="V12731">
        <v>0.73921745361291202</v>
      </c>
      <c r="W12731">
        <v>0.128</v>
      </c>
      <c r="X12731">
        <v>4.2000000000000003E-2</v>
      </c>
      <c r="Y12731">
        <v>1.7415304082572E-6</v>
      </c>
      <c r="Z12731">
        <v>1.4240318088755699</v>
      </c>
      <c r="AA12731">
        <v>0.2</v>
      </c>
      <c r="AB12731">
        <v>0.11600000000000001</v>
      </c>
      <c r="AC12731">
        <v>1</v>
      </c>
    </row>
    <row r="12732" spans="1:29" x14ac:dyDescent="0.3">
      <c r="A12732" t="s">
        <v>12759</v>
      </c>
      <c r="B12732">
        <v>0.78800000000000003</v>
      </c>
      <c r="C12732">
        <v>0.56100000000000005</v>
      </c>
      <c r="D12732">
        <v>0.36037939576504802</v>
      </c>
      <c r="E12732">
        <v>1.1867525497876499E-21</v>
      </c>
      <c r="J12732">
        <v>0.233659424074385</v>
      </c>
      <c r="K12732">
        <v>0.96699999999999997</v>
      </c>
      <c r="L12732">
        <v>0.83899999999999997</v>
      </c>
      <c r="M12732">
        <v>1</v>
      </c>
      <c r="N12732">
        <v>0.35702540583541797</v>
      </c>
      <c r="O12732">
        <v>0.72799999999999998</v>
      </c>
      <c r="P12732">
        <v>0.46300000000000002</v>
      </c>
      <c r="Q12732">
        <v>1.07400219302713E-5</v>
      </c>
      <c r="R12732">
        <v>0.160811802236378</v>
      </c>
      <c r="S12732">
        <v>0.84399999999999997</v>
      </c>
      <c r="T12732">
        <v>0.67700000000000005</v>
      </c>
      <c r="U12732">
        <v>1</v>
      </c>
      <c r="V12732">
        <v>0.61347894735670805</v>
      </c>
      <c r="W12732">
        <v>0.84299999999999997</v>
      </c>
      <c r="X12732">
        <v>0.51400000000000001</v>
      </c>
      <c r="Y12732">
        <v>8.1083742358154604E-24</v>
      </c>
      <c r="Z12732">
        <v>-0.148521781387599</v>
      </c>
      <c r="AA12732">
        <v>0.6</v>
      </c>
      <c r="AB12732">
        <v>0.76700000000000002</v>
      </c>
      <c r="AC12732">
        <v>1</v>
      </c>
    </row>
    <row r="12733" spans="1:29" x14ac:dyDescent="0.3">
      <c r="A12733" t="s">
        <v>12760</v>
      </c>
      <c r="B12733">
        <v>0.89800000000000002</v>
      </c>
      <c r="C12733">
        <v>0.73699999999999999</v>
      </c>
      <c r="D12733">
        <v>0.252324891970301</v>
      </c>
      <c r="E12733">
        <v>1.7207886194582099E-14</v>
      </c>
      <c r="F12733">
        <v>0.23395787272924601</v>
      </c>
      <c r="G12733">
        <v>0.93500000000000005</v>
      </c>
      <c r="H12733">
        <v>0.83</v>
      </c>
      <c r="I12733">
        <v>1</v>
      </c>
      <c r="J12733">
        <v>0.61658486119633305</v>
      </c>
      <c r="K12733">
        <v>0.95099999999999996</v>
      </c>
      <c r="L12733">
        <v>0.79600000000000004</v>
      </c>
      <c r="M12733">
        <v>5.2641270447121399E-2</v>
      </c>
      <c r="N12733">
        <v>0.25080160892451903</v>
      </c>
      <c r="O12733">
        <v>0.876</v>
      </c>
      <c r="P12733">
        <v>0.63800000000000001</v>
      </c>
      <c r="Q12733">
        <v>2.6856359270233899E-3</v>
      </c>
      <c r="V12733">
        <v>0.31632063610823602</v>
      </c>
      <c r="W12733">
        <v>0.93400000000000005</v>
      </c>
      <c r="X12733">
        <v>0.749</v>
      </c>
      <c r="Y12733">
        <v>1.0131390222492199E-9</v>
      </c>
      <c r="Z12733">
        <v>-0.185375028962214</v>
      </c>
      <c r="AA12733">
        <v>0.7</v>
      </c>
      <c r="AB12733">
        <v>0.83599999999999997</v>
      </c>
      <c r="AC12733">
        <v>1</v>
      </c>
    </row>
    <row r="12734" spans="1:29" x14ac:dyDescent="0.3">
      <c r="A12734" t="s">
        <v>12761</v>
      </c>
      <c r="B12734">
        <v>0.47599999999999998</v>
      </c>
      <c r="C12734">
        <v>0.32500000000000001</v>
      </c>
      <c r="D12734">
        <v>0.11046457431942</v>
      </c>
      <c r="E12734">
        <v>1.96215959001941E-4</v>
      </c>
      <c r="F12734">
        <v>-0.27017106106538502</v>
      </c>
      <c r="G12734">
        <v>0.58099999999999996</v>
      </c>
      <c r="H12734">
        <v>0.54300000000000004</v>
      </c>
      <c r="I12734">
        <v>1</v>
      </c>
      <c r="J12734">
        <v>0.11325504256275799</v>
      </c>
      <c r="K12734">
        <v>0.63900000000000001</v>
      </c>
      <c r="L12734">
        <v>0.51100000000000001</v>
      </c>
      <c r="M12734">
        <v>1</v>
      </c>
      <c r="N12734">
        <v>0.44695451889447302</v>
      </c>
      <c r="O12734">
        <v>0.42599999999999999</v>
      </c>
      <c r="P12734">
        <v>0.214</v>
      </c>
      <c r="Q12734">
        <v>6.2165305079584596E-6</v>
      </c>
      <c r="R12734">
        <v>0.15963301652801201</v>
      </c>
      <c r="S12734">
        <v>0.44400000000000001</v>
      </c>
      <c r="T12734">
        <v>0.29799999999999999</v>
      </c>
      <c r="U12734">
        <v>1</v>
      </c>
      <c r="V12734">
        <v>0.18410876979576199</v>
      </c>
      <c r="W12734">
        <v>0.53</v>
      </c>
      <c r="X12734">
        <v>0.308</v>
      </c>
      <c r="Y12734">
        <v>5.7674644707104603E-4</v>
      </c>
      <c r="Z12734">
        <v>-0.25407625440537202</v>
      </c>
      <c r="AA12734">
        <v>0.35</v>
      </c>
      <c r="AB12734">
        <v>0.54800000000000004</v>
      </c>
      <c r="AC12734">
        <v>1</v>
      </c>
    </row>
    <row r="12735" spans="1:29" x14ac:dyDescent="0.3">
      <c r="A12735" t="s">
        <v>12762</v>
      </c>
      <c r="B12735">
        <v>0.14599999999999999</v>
      </c>
      <c r="C12735">
        <v>4.7E-2</v>
      </c>
      <c r="D12735">
        <v>1.27314369744519</v>
      </c>
      <c r="E12735">
        <v>5.5409140655381597E-21</v>
      </c>
      <c r="F12735">
        <v>1.8283497618920399</v>
      </c>
      <c r="G12735">
        <v>0.161</v>
      </c>
      <c r="H12735">
        <v>5.2999999999999999E-2</v>
      </c>
      <c r="I12735">
        <v>1</v>
      </c>
      <c r="J12735">
        <v>0.340608834693087</v>
      </c>
      <c r="K12735">
        <v>0.21299999999999999</v>
      </c>
      <c r="L12735">
        <v>0.10199999999999999</v>
      </c>
      <c r="M12735">
        <v>1</v>
      </c>
      <c r="N12735">
        <v>1.25764623335698</v>
      </c>
      <c r="O12735">
        <v>0.151</v>
      </c>
      <c r="P12735">
        <v>4.5999999999999999E-2</v>
      </c>
      <c r="Q12735">
        <v>9.04588059204769E-5</v>
      </c>
      <c r="R12735">
        <v>0.92179843230533098</v>
      </c>
      <c r="S12735">
        <v>0.13300000000000001</v>
      </c>
      <c r="T12735">
        <v>6.5000000000000002E-2</v>
      </c>
      <c r="U12735">
        <v>1</v>
      </c>
      <c r="V12735">
        <v>1.28438954903044</v>
      </c>
      <c r="W12735">
        <v>0.13200000000000001</v>
      </c>
      <c r="X12735">
        <v>3.2000000000000001E-2</v>
      </c>
      <c r="Y12735">
        <v>6.0962636438748602E-11</v>
      </c>
      <c r="Z12735">
        <v>1.61064239717098</v>
      </c>
      <c r="AA12735">
        <v>0.2</v>
      </c>
      <c r="AB12735">
        <v>0.10299999999999999</v>
      </c>
      <c r="AC12735">
        <v>1</v>
      </c>
    </row>
    <row r="12736" spans="1:29" x14ac:dyDescent="0.3">
      <c r="A12736" t="s">
        <v>12763</v>
      </c>
      <c r="B12736">
        <v>0.26200000000000001</v>
      </c>
      <c r="C12736">
        <v>0.10199999999999999</v>
      </c>
      <c r="D12736">
        <v>1.19065764618443</v>
      </c>
      <c r="E12736">
        <v>1.4637938146819501E-32</v>
      </c>
      <c r="F12736">
        <v>0.15604686996085401</v>
      </c>
      <c r="G12736">
        <v>0.27400000000000002</v>
      </c>
      <c r="H12736">
        <v>0.223</v>
      </c>
      <c r="I12736">
        <v>1</v>
      </c>
      <c r="J12736">
        <v>1.3292189650589701</v>
      </c>
      <c r="K12736">
        <v>0.26200000000000001</v>
      </c>
      <c r="L12736">
        <v>0.08</v>
      </c>
      <c r="M12736">
        <v>1</v>
      </c>
      <c r="N12736">
        <v>1.01778795837332</v>
      </c>
      <c r="O12736">
        <v>0.23799999999999999</v>
      </c>
      <c r="P12736">
        <v>8.3000000000000004E-2</v>
      </c>
      <c r="Q12736">
        <v>1.70697373503576E-7</v>
      </c>
      <c r="V12736">
        <v>1.49354175982588</v>
      </c>
      <c r="W12736">
        <v>0.31</v>
      </c>
      <c r="X12736">
        <v>9.2999999999999999E-2</v>
      </c>
      <c r="Y12736">
        <v>1.4284064448243E-24</v>
      </c>
      <c r="Z12736">
        <v>2.4680554212943</v>
      </c>
      <c r="AA12736">
        <v>0.65</v>
      </c>
      <c r="AB12736">
        <v>0.20499999999999999</v>
      </c>
      <c r="AC12736">
        <v>8.06487777032526E-2</v>
      </c>
    </row>
    <row r="12737" spans="1:29" x14ac:dyDescent="0.3">
      <c r="A12737" t="s">
        <v>12764</v>
      </c>
      <c r="B12737">
        <v>0.33200000000000002</v>
      </c>
      <c r="C12737">
        <v>0.29499999999999998</v>
      </c>
      <c r="D12737">
        <v>-0.35020862169936501</v>
      </c>
      <c r="E12737">
        <v>1</v>
      </c>
      <c r="J12737">
        <v>-0.16426755609681101</v>
      </c>
      <c r="K12737">
        <v>0.443</v>
      </c>
      <c r="L12737">
        <v>0.32100000000000001</v>
      </c>
      <c r="M12737">
        <v>1</v>
      </c>
      <c r="N12737">
        <v>-0.17691072896625601</v>
      </c>
      <c r="O12737">
        <v>0.33300000000000002</v>
      </c>
      <c r="P12737">
        <v>0.23400000000000001</v>
      </c>
      <c r="Q12737">
        <v>1</v>
      </c>
      <c r="R12737">
        <v>-0.24337948118355399</v>
      </c>
      <c r="S12737">
        <v>0.28899999999999998</v>
      </c>
      <c r="T12737">
        <v>0.28999999999999998</v>
      </c>
      <c r="U12737">
        <v>1</v>
      </c>
      <c r="V12737">
        <v>-0.54916502183907001</v>
      </c>
      <c r="W12737">
        <v>0.33300000000000002</v>
      </c>
      <c r="X12737">
        <v>0.29899999999999999</v>
      </c>
      <c r="Y12737">
        <v>1</v>
      </c>
      <c r="Z12737">
        <v>-1.60266247626736</v>
      </c>
      <c r="AA12737">
        <v>0.2</v>
      </c>
      <c r="AB12737">
        <v>0.48599999999999999</v>
      </c>
      <c r="AC12737">
        <v>1</v>
      </c>
    </row>
    <row r="12738" spans="1:29" x14ac:dyDescent="0.3">
      <c r="A12738" t="s">
        <v>12765</v>
      </c>
      <c r="J12738">
        <v>-1.7372515580116501</v>
      </c>
      <c r="K12738">
        <v>0</v>
      </c>
      <c r="L12738">
        <v>1.4999999999999999E-2</v>
      </c>
      <c r="M12738">
        <v>1</v>
      </c>
      <c r="N12738">
        <v>1.17932758091713</v>
      </c>
      <c r="O12738">
        <v>1.0999999999999999E-2</v>
      </c>
      <c r="P12738">
        <v>2E-3</v>
      </c>
      <c r="Q12738">
        <v>1</v>
      </c>
      <c r="V12738">
        <v>3.7545149338727701</v>
      </c>
      <c r="W12738">
        <v>0.01</v>
      </c>
      <c r="X12738">
        <v>0</v>
      </c>
      <c r="Y12738">
        <v>1</v>
      </c>
    </row>
    <row r="12739" spans="1:29" x14ac:dyDescent="0.3">
      <c r="A12739" t="s">
        <v>12766</v>
      </c>
      <c r="B12739">
        <v>0.14399999999999999</v>
      </c>
      <c r="C12739">
        <v>8.1000000000000003E-2</v>
      </c>
      <c r="D12739">
        <v>0.28139863156936201</v>
      </c>
      <c r="E12739">
        <v>1.09778492339669E-4</v>
      </c>
      <c r="F12739">
        <v>0.53547545291971299</v>
      </c>
      <c r="G12739">
        <v>0.22600000000000001</v>
      </c>
      <c r="H12739">
        <v>0.13800000000000001</v>
      </c>
      <c r="I12739">
        <v>1</v>
      </c>
      <c r="J12739">
        <v>0.38304013065030001</v>
      </c>
      <c r="K12739">
        <v>0.21299999999999999</v>
      </c>
      <c r="L12739">
        <v>9.5000000000000001E-2</v>
      </c>
      <c r="M12739">
        <v>1</v>
      </c>
      <c r="N12739">
        <v>-0.34631057887730499</v>
      </c>
      <c r="O12739">
        <v>0.184</v>
      </c>
      <c r="P12739">
        <v>0.14099999999999999</v>
      </c>
      <c r="Q12739">
        <v>1</v>
      </c>
      <c r="R12739">
        <v>-0.43718110684795902</v>
      </c>
      <c r="S12739">
        <v>7.3999999999999996E-2</v>
      </c>
      <c r="T12739">
        <v>0.121</v>
      </c>
      <c r="U12739">
        <v>1</v>
      </c>
      <c r="V12739">
        <v>0.327260033688556</v>
      </c>
      <c r="W12739">
        <v>9.1999999999999998E-2</v>
      </c>
      <c r="X12739">
        <v>4.2999999999999997E-2</v>
      </c>
      <c r="Y12739">
        <v>1</v>
      </c>
      <c r="Z12739">
        <v>0.41899508954703601</v>
      </c>
      <c r="AA12739">
        <v>0.05</v>
      </c>
      <c r="AB12739">
        <v>7.4999999999999997E-2</v>
      </c>
      <c r="AC12739">
        <v>1</v>
      </c>
    </row>
    <row r="12740" spans="1:29" x14ac:dyDescent="0.3">
      <c r="A12740" t="s">
        <v>12767</v>
      </c>
      <c r="B12740">
        <v>0.30199999999999999</v>
      </c>
      <c r="C12740">
        <v>0.121</v>
      </c>
      <c r="D12740">
        <v>0.82068987993187004</v>
      </c>
      <c r="E12740">
        <v>1.40770588332563E-33</v>
      </c>
      <c r="F12740">
        <v>0.76985140196202295</v>
      </c>
      <c r="G12740">
        <v>0.38700000000000001</v>
      </c>
      <c r="H12740">
        <v>0.18099999999999999</v>
      </c>
      <c r="I12740">
        <v>1</v>
      </c>
      <c r="J12740">
        <v>0.97920104611402004</v>
      </c>
      <c r="K12740">
        <v>0.36099999999999999</v>
      </c>
      <c r="L12740">
        <v>0.11700000000000001</v>
      </c>
      <c r="M12740">
        <v>1</v>
      </c>
      <c r="N12740">
        <v>0.72574311974136596</v>
      </c>
      <c r="O12740">
        <v>0.30199999999999999</v>
      </c>
      <c r="P12740">
        <v>0.11899999999999999</v>
      </c>
      <c r="Q12740">
        <v>9.2471724817612304E-8</v>
      </c>
      <c r="R12740">
        <v>0.476647543907047</v>
      </c>
      <c r="S12740">
        <v>0.28100000000000003</v>
      </c>
      <c r="T12740">
        <v>0.16900000000000001</v>
      </c>
      <c r="U12740">
        <v>1</v>
      </c>
      <c r="V12740">
        <v>0.68403060842612495</v>
      </c>
      <c r="W12740">
        <v>0.29099999999999998</v>
      </c>
      <c r="X12740">
        <v>0.106</v>
      </c>
      <c r="Y12740">
        <v>9.9956099068156793E-15</v>
      </c>
      <c r="Z12740">
        <v>1.24384490774032</v>
      </c>
      <c r="AA12740">
        <v>0.35</v>
      </c>
      <c r="AB12740">
        <v>0.17100000000000001</v>
      </c>
      <c r="AC12740">
        <v>1</v>
      </c>
    </row>
    <row r="12741" spans="1:29" x14ac:dyDescent="0.3">
      <c r="A12741" t="s">
        <v>12768</v>
      </c>
      <c r="J12741">
        <v>2.1384650753780701</v>
      </c>
      <c r="K12741">
        <v>1.6E-2</v>
      </c>
      <c r="L12741">
        <v>0</v>
      </c>
      <c r="M12741">
        <v>1</v>
      </c>
      <c r="Z12741">
        <v>0.98865250371416202</v>
      </c>
      <c r="AA12741">
        <v>0</v>
      </c>
      <c r="AB12741">
        <v>2.1000000000000001E-2</v>
      </c>
      <c r="AC12741">
        <v>1</v>
      </c>
    </row>
    <row r="12742" spans="1:29" x14ac:dyDescent="0.3">
      <c r="A12742" t="s">
        <v>12769</v>
      </c>
      <c r="F12742">
        <v>-0.30114481982354901</v>
      </c>
      <c r="G12742">
        <v>0</v>
      </c>
      <c r="H12742">
        <v>1.0999999999999999E-2</v>
      </c>
      <c r="I12742">
        <v>1</v>
      </c>
      <c r="N12742">
        <v>-1.5280152935409801</v>
      </c>
      <c r="O12742">
        <v>7.0000000000000001E-3</v>
      </c>
      <c r="P12742">
        <v>0.01</v>
      </c>
      <c r="Q12742">
        <v>1</v>
      </c>
      <c r="Z12742">
        <v>1.1039332266208299</v>
      </c>
      <c r="AA12742">
        <v>0</v>
      </c>
      <c r="AB12742">
        <v>2.1000000000000001E-2</v>
      </c>
      <c r="AC12742">
        <v>1</v>
      </c>
    </row>
    <row r="12743" spans="1:29" x14ac:dyDescent="0.3">
      <c r="A12743" t="s">
        <v>12770</v>
      </c>
      <c r="B12743">
        <v>0.495</v>
      </c>
      <c r="C12743">
        <v>0.26400000000000001</v>
      </c>
      <c r="D12743">
        <v>0.46088882067294801</v>
      </c>
      <c r="E12743">
        <v>4.8827969212119202E-26</v>
      </c>
      <c r="F12743">
        <v>0.52348262357860398</v>
      </c>
      <c r="G12743">
        <v>0.59699999999999998</v>
      </c>
      <c r="H12743">
        <v>0.28699999999999998</v>
      </c>
      <c r="I12743">
        <v>1</v>
      </c>
      <c r="J12743">
        <v>1.0405029330470199</v>
      </c>
      <c r="K12743">
        <v>0.70499999999999996</v>
      </c>
      <c r="L12743">
        <v>0.26300000000000001</v>
      </c>
      <c r="M12743">
        <v>7.5161087947923699E-2</v>
      </c>
      <c r="N12743">
        <v>0.57533673260938101</v>
      </c>
      <c r="O12743">
        <v>0.51200000000000001</v>
      </c>
      <c r="P12743">
        <v>0.23799999999999999</v>
      </c>
      <c r="Q12743">
        <v>2.6431864443183702E-10</v>
      </c>
      <c r="V12743">
        <v>0.1899520595717</v>
      </c>
      <c r="W12743">
        <v>0.45400000000000001</v>
      </c>
      <c r="X12743">
        <v>0.25700000000000001</v>
      </c>
      <c r="Y12743">
        <v>2.0420192487747001E-4</v>
      </c>
      <c r="Z12743">
        <v>0.69526653095836399</v>
      </c>
      <c r="AA12743">
        <v>0.45</v>
      </c>
      <c r="AB12743">
        <v>0.39</v>
      </c>
      <c r="AC12743">
        <v>1</v>
      </c>
    </row>
    <row r="12744" spans="1:29" x14ac:dyDescent="0.3">
      <c r="A12744" t="s">
        <v>12771</v>
      </c>
      <c r="B12744">
        <v>0.106</v>
      </c>
      <c r="C12744">
        <v>4.4999999999999998E-2</v>
      </c>
      <c r="D12744">
        <v>0.63265856384872798</v>
      </c>
      <c r="E12744">
        <v>2.1141115786184698E-8</v>
      </c>
      <c r="F12744">
        <v>1.7196458859707899</v>
      </c>
      <c r="G12744">
        <v>0.17699999999999999</v>
      </c>
      <c r="H12744">
        <v>5.2999999999999999E-2</v>
      </c>
      <c r="I12744">
        <v>1</v>
      </c>
      <c r="J12744">
        <v>1.0326742458318601</v>
      </c>
      <c r="K12744">
        <v>0.14799999999999999</v>
      </c>
      <c r="L12744">
        <v>6.6000000000000003E-2</v>
      </c>
      <c r="M12744">
        <v>1</v>
      </c>
      <c r="N12744">
        <v>0.54589913674683399</v>
      </c>
      <c r="O12744">
        <v>0.113</v>
      </c>
      <c r="P12744">
        <v>4.3999999999999997E-2</v>
      </c>
      <c r="Q12744">
        <v>0.46161904216850203</v>
      </c>
      <c r="R12744">
        <v>0.81672497346435502</v>
      </c>
      <c r="S12744">
        <v>6.7000000000000004E-2</v>
      </c>
      <c r="T12744">
        <v>3.2000000000000001E-2</v>
      </c>
      <c r="U12744">
        <v>1</v>
      </c>
      <c r="V12744">
        <v>0.34089281894050499</v>
      </c>
      <c r="W12744">
        <v>9.5000000000000001E-2</v>
      </c>
      <c r="X12744">
        <v>4.2999999999999997E-2</v>
      </c>
      <c r="Y12744">
        <v>0.44148322701332099</v>
      </c>
      <c r="Z12744">
        <v>0.185453406990675</v>
      </c>
      <c r="AA12744">
        <v>0.05</v>
      </c>
      <c r="AB12744">
        <v>4.8000000000000001E-2</v>
      </c>
      <c r="AC12744">
        <v>1</v>
      </c>
    </row>
    <row r="12745" spans="1:29" x14ac:dyDescent="0.3">
      <c r="A12745" t="s">
        <v>12772</v>
      </c>
      <c r="J12745">
        <v>-0.32107529143950603</v>
      </c>
      <c r="K12745">
        <v>1.6E-2</v>
      </c>
      <c r="L12745">
        <v>2.1999999999999999E-2</v>
      </c>
      <c r="M12745">
        <v>1</v>
      </c>
      <c r="N12745">
        <v>-1.64890369231661</v>
      </c>
      <c r="O12745">
        <v>7.0000000000000001E-3</v>
      </c>
      <c r="P12745">
        <v>0.02</v>
      </c>
      <c r="Q12745">
        <v>1</v>
      </c>
    </row>
    <row r="12746" spans="1:29" x14ac:dyDescent="0.3">
      <c r="A12746" t="s">
        <v>12773</v>
      </c>
      <c r="B12746">
        <v>2.5999999999999999E-2</v>
      </c>
      <c r="C12746">
        <v>1.4E-2</v>
      </c>
      <c r="D12746">
        <v>0.401768112124893</v>
      </c>
      <c r="E12746">
        <v>1</v>
      </c>
      <c r="F12746">
        <v>1.1278004463168201</v>
      </c>
      <c r="G12746">
        <v>3.2000000000000001E-2</v>
      </c>
      <c r="H12746">
        <v>1.0999999999999999E-2</v>
      </c>
      <c r="I12746">
        <v>1</v>
      </c>
      <c r="J12746">
        <v>2.2721258139858298</v>
      </c>
      <c r="K12746">
        <v>6.6000000000000003E-2</v>
      </c>
      <c r="L12746">
        <v>7.0000000000000001E-3</v>
      </c>
      <c r="M12746">
        <v>1</v>
      </c>
      <c r="N12746">
        <v>1.48777198918983</v>
      </c>
      <c r="O12746">
        <v>3.2000000000000001E-2</v>
      </c>
      <c r="P12746">
        <v>0.01</v>
      </c>
      <c r="Q12746">
        <v>1</v>
      </c>
      <c r="R12746">
        <v>-1.65119523353444</v>
      </c>
      <c r="S12746">
        <v>2.1999999999999999E-2</v>
      </c>
      <c r="T12746">
        <v>0.04</v>
      </c>
      <c r="U12746">
        <v>1</v>
      </c>
      <c r="V12746">
        <v>-0.48741210122573603</v>
      </c>
      <c r="W12746">
        <v>1.6E-2</v>
      </c>
      <c r="X12746">
        <v>1.4E-2</v>
      </c>
      <c r="Y12746">
        <v>1</v>
      </c>
      <c r="Z12746">
        <v>0.760842524730031</v>
      </c>
      <c r="AA12746">
        <v>0</v>
      </c>
      <c r="AB12746">
        <v>2.1000000000000001E-2</v>
      </c>
      <c r="AC12746">
        <v>1</v>
      </c>
    </row>
    <row r="12747" spans="1:29" x14ac:dyDescent="0.3">
      <c r="A12747" t="s">
        <v>12774</v>
      </c>
      <c r="B12747">
        <v>0.23899999999999999</v>
      </c>
      <c r="C12747">
        <v>0.128</v>
      </c>
      <c r="D12747">
        <v>0.43173255957356399</v>
      </c>
      <c r="E12747">
        <v>3.0166062583302002E-11</v>
      </c>
      <c r="F12747">
        <v>2.5616970318288002</v>
      </c>
      <c r="G12747">
        <v>0.27400000000000002</v>
      </c>
      <c r="H12747">
        <v>0.14899999999999999</v>
      </c>
      <c r="I12747">
        <v>1</v>
      </c>
      <c r="J12747">
        <v>-1.5498833150637401</v>
      </c>
      <c r="K12747">
        <v>0.26200000000000001</v>
      </c>
      <c r="L12747">
        <v>0.13100000000000001</v>
      </c>
      <c r="M12747">
        <v>1</v>
      </c>
      <c r="N12747">
        <v>-0.33092045964797301</v>
      </c>
      <c r="O12747">
        <v>0.23</v>
      </c>
      <c r="P12747">
        <v>0.17199999999999999</v>
      </c>
      <c r="Q12747">
        <v>1</v>
      </c>
      <c r="R12747">
        <v>1.1289788212368601</v>
      </c>
      <c r="S12747">
        <v>0.24399999999999999</v>
      </c>
      <c r="T12747">
        <v>8.1000000000000003E-2</v>
      </c>
      <c r="U12747">
        <v>1</v>
      </c>
      <c r="V12747">
        <v>0.79493315733071601</v>
      </c>
      <c r="W12747">
        <v>0.246</v>
      </c>
      <c r="X12747">
        <v>0.10199999999999999</v>
      </c>
      <c r="Y12747">
        <v>6.6916639758529899E-9</v>
      </c>
      <c r="Z12747">
        <v>-0.34532774026313601</v>
      </c>
      <c r="AA12747">
        <v>0.2</v>
      </c>
      <c r="AB12747">
        <v>0.192</v>
      </c>
      <c r="AC12747">
        <v>1</v>
      </c>
    </row>
    <row r="12748" spans="1:29" x14ac:dyDescent="0.3">
      <c r="A12748" t="s">
        <v>12775</v>
      </c>
      <c r="F12748">
        <v>2.3144615065275</v>
      </c>
      <c r="G12748">
        <v>1.6E-2</v>
      </c>
      <c r="H12748">
        <v>0</v>
      </c>
      <c r="I12748">
        <v>1</v>
      </c>
    </row>
    <row r="12749" spans="1:29" x14ac:dyDescent="0.3">
      <c r="A12749" t="s">
        <v>12776</v>
      </c>
      <c r="F12749">
        <v>1.3580676332250099</v>
      </c>
      <c r="G12749">
        <v>4.8000000000000001E-2</v>
      </c>
      <c r="H12749">
        <v>1.0999999999999999E-2</v>
      </c>
      <c r="I12749">
        <v>1</v>
      </c>
      <c r="J12749">
        <v>-0.22333831092699799</v>
      </c>
      <c r="K12749">
        <v>6.6000000000000003E-2</v>
      </c>
      <c r="L12749">
        <v>5.0999999999999997E-2</v>
      </c>
      <c r="M12749">
        <v>1</v>
      </c>
      <c r="N12749">
        <v>-0.47418401792659798</v>
      </c>
      <c r="O12749">
        <v>4.1000000000000002E-2</v>
      </c>
      <c r="P12749">
        <v>3.5999999999999997E-2</v>
      </c>
      <c r="Q12749">
        <v>1</v>
      </c>
      <c r="R12749">
        <v>0.68028897457803394</v>
      </c>
      <c r="S12749">
        <v>4.3999999999999997E-2</v>
      </c>
      <c r="T12749">
        <v>2.4E-2</v>
      </c>
      <c r="U12749">
        <v>1</v>
      </c>
      <c r="V12749">
        <v>0.32905893902657601</v>
      </c>
      <c r="W12749">
        <v>5.0999999999999997E-2</v>
      </c>
      <c r="X12749">
        <v>2.7E-2</v>
      </c>
      <c r="Y12749">
        <v>1</v>
      </c>
      <c r="Z12749">
        <v>0.24822114789609101</v>
      </c>
      <c r="AA12749">
        <v>0.1</v>
      </c>
      <c r="AB12749">
        <v>8.2000000000000003E-2</v>
      </c>
      <c r="AC12749">
        <v>1</v>
      </c>
    </row>
    <row r="12750" spans="1:29" x14ac:dyDescent="0.3">
      <c r="A12750" t="s">
        <v>12777</v>
      </c>
      <c r="B12750">
        <v>4.3999999999999997E-2</v>
      </c>
      <c r="C12750">
        <v>6.3E-2</v>
      </c>
      <c r="D12750">
        <v>-1.09106457976928</v>
      </c>
      <c r="E12750">
        <v>1</v>
      </c>
      <c r="F12750">
        <v>-0.83763830782954196</v>
      </c>
      <c r="G12750">
        <v>1.6E-2</v>
      </c>
      <c r="H12750">
        <v>3.2000000000000001E-2</v>
      </c>
      <c r="I12750">
        <v>1</v>
      </c>
      <c r="J12750">
        <v>-1.36778931726057</v>
      </c>
      <c r="K12750">
        <v>1.6E-2</v>
      </c>
      <c r="L12750">
        <v>6.6000000000000003E-2</v>
      </c>
      <c r="M12750">
        <v>1</v>
      </c>
      <c r="N12750">
        <v>-1.4816124759828</v>
      </c>
      <c r="O12750">
        <v>5.1999999999999998E-2</v>
      </c>
      <c r="P12750">
        <v>8.1000000000000003E-2</v>
      </c>
      <c r="Q12750">
        <v>1</v>
      </c>
      <c r="R12750">
        <v>-1.3296330896566999</v>
      </c>
      <c r="S12750">
        <v>0.03</v>
      </c>
      <c r="T12750">
        <v>4.8000000000000001E-2</v>
      </c>
      <c r="U12750">
        <v>1</v>
      </c>
      <c r="V12750">
        <v>-1.0841162607447099</v>
      </c>
      <c r="W12750">
        <v>4.1000000000000002E-2</v>
      </c>
      <c r="X12750">
        <v>5.5E-2</v>
      </c>
      <c r="Y12750">
        <v>1</v>
      </c>
      <c r="Z12750">
        <v>0.891977848415199</v>
      </c>
      <c r="AA12750">
        <v>0.05</v>
      </c>
      <c r="AB12750">
        <v>8.8999999999999996E-2</v>
      </c>
      <c r="AC12750">
        <v>1</v>
      </c>
    </row>
    <row r="12751" spans="1:29" x14ac:dyDescent="0.3">
      <c r="A12751" t="s">
        <v>12778</v>
      </c>
      <c r="F12751">
        <v>1.5628205955629999</v>
      </c>
      <c r="G12751">
        <v>1.6E-2</v>
      </c>
      <c r="H12751">
        <v>0</v>
      </c>
      <c r="I12751">
        <v>1</v>
      </c>
      <c r="N12751">
        <v>2.8395834419830601</v>
      </c>
      <c r="O12751">
        <v>1.0999999999999999E-2</v>
      </c>
      <c r="P12751">
        <v>0</v>
      </c>
      <c r="Q12751">
        <v>1</v>
      </c>
    </row>
    <row r="12752" spans="1:29" x14ac:dyDescent="0.3">
      <c r="A12752" t="s">
        <v>12779</v>
      </c>
      <c r="B12752">
        <v>1.0999999999999999E-2</v>
      </c>
      <c r="C12752">
        <v>1E-3</v>
      </c>
      <c r="D12752">
        <v>2.7409279711363501</v>
      </c>
      <c r="E12752">
        <v>1</v>
      </c>
      <c r="F12752">
        <v>-1.01459250097758</v>
      </c>
      <c r="G12752">
        <v>0</v>
      </c>
      <c r="H12752">
        <v>2.1000000000000001E-2</v>
      </c>
      <c r="I12752">
        <v>1</v>
      </c>
      <c r="N12752">
        <v>4.0848704179570996</v>
      </c>
      <c r="O12752">
        <v>2.1999999999999999E-2</v>
      </c>
      <c r="P12752">
        <v>0</v>
      </c>
      <c r="Q12752">
        <v>1</v>
      </c>
    </row>
    <row r="12753" spans="1:29" x14ac:dyDescent="0.3">
      <c r="A12753" t="s">
        <v>12780</v>
      </c>
      <c r="B12753">
        <v>0.59599999999999997</v>
      </c>
      <c r="C12753">
        <v>0.29199999999999998</v>
      </c>
      <c r="D12753">
        <v>1.0828280418187399</v>
      </c>
      <c r="E12753">
        <v>7.8966109910753292E-65</v>
      </c>
      <c r="F12753">
        <v>0.62985250532211301</v>
      </c>
      <c r="G12753">
        <v>0.56499999999999995</v>
      </c>
      <c r="H12753">
        <v>0.40400000000000003</v>
      </c>
      <c r="I12753">
        <v>1</v>
      </c>
      <c r="J12753">
        <v>0.53810311108838804</v>
      </c>
      <c r="K12753">
        <v>0.77</v>
      </c>
      <c r="L12753">
        <v>0.48899999999999999</v>
      </c>
      <c r="M12753">
        <v>1</v>
      </c>
      <c r="N12753">
        <v>0.89262502673201305</v>
      </c>
      <c r="O12753">
        <v>0.53800000000000003</v>
      </c>
      <c r="P12753">
        <v>0.248</v>
      </c>
      <c r="Q12753">
        <v>1.8987451553168301E-14</v>
      </c>
      <c r="R12753">
        <v>1.0620575825330101</v>
      </c>
      <c r="S12753">
        <v>0.52600000000000002</v>
      </c>
      <c r="T12753">
        <v>0.22600000000000001</v>
      </c>
      <c r="U12753">
        <v>0.74881277039795402</v>
      </c>
      <c r="V12753">
        <v>1.41036200429537</v>
      </c>
      <c r="W12753">
        <v>0.67500000000000004</v>
      </c>
      <c r="X12753">
        <v>0.28199999999999997</v>
      </c>
      <c r="Y12753">
        <v>1.4852512181932501E-48</v>
      </c>
      <c r="Z12753">
        <v>2.0953391346785799</v>
      </c>
      <c r="AA12753">
        <v>0.6</v>
      </c>
      <c r="AB12753">
        <v>0.315</v>
      </c>
      <c r="AC12753">
        <v>1</v>
      </c>
    </row>
    <row r="12754" spans="1:29" x14ac:dyDescent="0.3">
      <c r="A12754" t="s">
        <v>12781</v>
      </c>
      <c r="J12754">
        <v>-0.811724469623894</v>
      </c>
      <c r="K12754">
        <v>0.19700000000000001</v>
      </c>
      <c r="L12754">
        <v>0.19700000000000001</v>
      </c>
      <c r="M12754">
        <v>1</v>
      </c>
      <c r="N12754">
        <v>0.28997135448782002</v>
      </c>
      <c r="O12754">
        <v>0.14899999999999999</v>
      </c>
      <c r="P12754">
        <v>6.9000000000000006E-2</v>
      </c>
      <c r="Q12754">
        <v>0.90389606308664405</v>
      </c>
      <c r="R12754">
        <v>1.7698757515285299</v>
      </c>
      <c r="S12754">
        <v>0.23699999999999999</v>
      </c>
      <c r="T12754">
        <v>7.2999999999999995E-2</v>
      </c>
      <c r="U12754">
        <v>1</v>
      </c>
      <c r="Z12754">
        <v>0.235600743870645</v>
      </c>
      <c r="AA12754">
        <v>0.25</v>
      </c>
      <c r="AB12754">
        <v>0.253</v>
      </c>
      <c r="AC12754">
        <v>1</v>
      </c>
    </row>
    <row r="12755" spans="1:29" x14ac:dyDescent="0.3">
      <c r="A12755" t="s">
        <v>12782</v>
      </c>
      <c r="N12755">
        <v>0.74071799629464097</v>
      </c>
      <c r="O12755">
        <v>0.01</v>
      </c>
      <c r="P12755">
        <v>4.0000000000000001E-3</v>
      </c>
      <c r="Q12755">
        <v>1</v>
      </c>
    </row>
    <row r="12756" spans="1:29" x14ac:dyDescent="0.3">
      <c r="A12756" t="s">
        <v>12783</v>
      </c>
      <c r="B12756">
        <v>0.26100000000000001</v>
      </c>
      <c r="C12756">
        <v>0.12</v>
      </c>
      <c r="D12756">
        <v>0.61822953209583498</v>
      </c>
      <c r="E12756">
        <v>2.41919542596006E-20</v>
      </c>
      <c r="F12756">
        <v>0.98816409835622998</v>
      </c>
      <c r="G12756">
        <v>0.33900000000000002</v>
      </c>
      <c r="H12756">
        <v>0.14899999999999999</v>
      </c>
      <c r="I12756">
        <v>1</v>
      </c>
      <c r="J12756">
        <v>1.4776298017271901</v>
      </c>
      <c r="K12756">
        <v>0.45900000000000002</v>
      </c>
      <c r="L12756">
        <v>0.14599999999999999</v>
      </c>
      <c r="M12756">
        <v>0.103396052729067</v>
      </c>
      <c r="N12756">
        <v>0.545040560425886</v>
      </c>
      <c r="O12756">
        <v>0.23899999999999999</v>
      </c>
      <c r="P12756">
        <v>0.105</v>
      </c>
      <c r="Q12756">
        <v>9.1114210823056002E-4</v>
      </c>
      <c r="R12756">
        <v>0.29835396757395699</v>
      </c>
      <c r="S12756">
        <v>0.25900000000000001</v>
      </c>
      <c r="T12756">
        <v>0.129</v>
      </c>
      <c r="U12756">
        <v>1</v>
      </c>
      <c r="V12756">
        <v>0.59806356243546499</v>
      </c>
      <c r="W12756">
        <v>0.26600000000000001</v>
      </c>
      <c r="X12756">
        <v>0.108</v>
      </c>
      <c r="Y12756">
        <v>2.54616810205596E-10</v>
      </c>
      <c r="Z12756">
        <v>0.92992153291359703</v>
      </c>
      <c r="AA12756">
        <v>0.25</v>
      </c>
      <c r="AB12756">
        <v>0.219</v>
      </c>
      <c r="AC12756">
        <v>1</v>
      </c>
    </row>
    <row r="12757" spans="1:29" x14ac:dyDescent="0.3">
      <c r="A12757" t="s">
        <v>12784</v>
      </c>
      <c r="F12757">
        <v>-1.26852016055974</v>
      </c>
      <c r="G12757">
        <v>0</v>
      </c>
      <c r="H12757">
        <v>2.1000000000000001E-2</v>
      </c>
      <c r="I12757">
        <v>1</v>
      </c>
      <c r="J12757">
        <v>0.22575048897193001</v>
      </c>
      <c r="K12757">
        <v>4.9000000000000002E-2</v>
      </c>
      <c r="L12757">
        <v>3.5999999999999997E-2</v>
      </c>
      <c r="M12757">
        <v>1</v>
      </c>
      <c r="N12757">
        <v>-0.48451578106953402</v>
      </c>
      <c r="O12757">
        <v>3.4000000000000002E-2</v>
      </c>
      <c r="P12757">
        <v>2.8000000000000001E-2</v>
      </c>
      <c r="Q12757">
        <v>1</v>
      </c>
      <c r="R12757">
        <v>0.12533813316836501</v>
      </c>
      <c r="S12757">
        <v>0.03</v>
      </c>
      <c r="T12757">
        <v>2.4E-2</v>
      </c>
      <c r="U12757">
        <v>1</v>
      </c>
      <c r="V12757">
        <v>0.459688908251007</v>
      </c>
      <c r="W12757">
        <v>5.0999999999999997E-2</v>
      </c>
      <c r="X12757">
        <v>1.9E-2</v>
      </c>
      <c r="Y12757">
        <v>1</v>
      </c>
      <c r="Z12757">
        <v>1.7201249858807199</v>
      </c>
      <c r="AA12757">
        <v>0.05</v>
      </c>
      <c r="AB12757">
        <v>3.4000000000000002E-2</v>
      </c>
      <c r="AC12757">
        <v>1</v>
      </c>
    </row>
    <row r="12758" spans="1:29" x14ac:dyDescent="0.3">
      <c r="A12758" t="s">
        <v>12785</v>
      </c>
      <c r="B12758">
        <v>2.3E-2</v>
      </c>
      <c r="C12758">
        <v>1.0999999999999999E-2</v>
      </c>
      <c r="D12758">
        <v>0.44345127381524102</v>
      </c>
      <c r="E12758">
        <v>1</v>
      </c>
      <c r="F12758">
        <v>2.587452902506</v>
      </c>
      <c r="G12758">
        <v>4.8000000000000001E-2</v>
      </c>
      <c r="H12758">
        <v>0</v>
      </c>
      <c r="I12758">
        <v>1</v>
      </c>
      <c r="J12758">
        <v>-1.2369778051614699</v>
      </c>
      <c r="K12758">
        <v>1.6E-2</v>
      </c>
      <c r="L12758">
        <v>5.0999999999999997E-2</v>
      </c>
      <c r="M12758">
        <v>1</v>
      </c>
      <c r="R12758">
        <v>1.3880574102882399</v>
      </c>
      <c r="S12758">
        <v>0.03</v>
      </c>
      <c r="T12758">
        <v>8.0000000000000002E-3</v>
      </c>
      <c r="U12758">
        <v>1</v>
      </c>
      <c r="V12758">
        <v>0.91235244227495704</v>
      </c>
      <c r="W12758">
        <v>3.3000000000000002E-2</v>
      </c>
      <c r="X12758">
        <v>8.9999999999999993E-3</v>
      </c>
      <c r="Y12758">
        <v>1</v>
      </c>
    </row>
    <row r="12759" spans="1:29" x14ac:dyDescent="0.3">
      <c r="A12759" t="s">
        <v>12786</v>
      </c>
      <c r="B12759">
        <v>0.71</v>
      </c>
      <c r="C12759">
        <v>0.224</v>
      </c>
      <c r="D12759">
        <v>2.13997322142695</v>
      </c>
      <c r="E12759">
        <v>1.60921082714448E-201</v>
      </c>
      <c r="F12759">
        <v>1.77496845808809</v>
      </c>
      <c r="G12759">
        <v>0.75800000000000001</v>
      </c>
      <c r="H12759">
        <v>0.27700000000000002</v>
      </c>
      <c r="I12759">
        <v>7.5601674561447604E-5</v>
      </c>
      <c r="J12759">
        <v>1.63088548374966</v>
      </c>
      <c r="K12759">
        <v>0.73799999999999999</v>
      </c>
      <c r="L12759">
        <v>0.29899999999999999</v>
      </c>
      <c r="M12759">
        <v>4.4092931035438499E-4</v>
      </c>
      <c r="N12759">
        <v>1.79618153153286</v>
      </c>
      <c r="O12759">
        <v>0.72199999999999998</v>
      </c>
      <c r="P12759">
        <v>0.248</v>
      </c>
      <c r="Q12759">
        <v>7.4321988053757694E-52</v>
      </c>
      <c r="R12759">
        <v>2.11108339642244</v>
      </c>
      <c r="S12759">
        <v>0.53300000000000003</v>
      </c>
      <c r="T12759">
        <v>0.129</v>
      </c>
      <c r="U12759">
        <v>1.5875426292836E-6</v>
      </c>
      <c r="V12759">
        <v>2.2963132742396599</v>
      </c>
      <c r="W12759">
        <v>0.72199999999999998</v>
      </c>
      <c r="X12759">
        <v>0.19700000000000001</v>
      </c>
      <c r="Y12759">
        <v>4.3273230991911899E-101</v>
      </c>
      <c r="Z12759">
        <v>2.9417563826160098</v>
      </c>
      <c r="AA12759">
        <v>0.7</v>
      </c>
      <c r="AB12759">
        <v>0.32900000000000001</v>
      </c>
      <c r="AC12759">
        <v>0.30503160241820898</v>
      </c>
    </row>
    <row r="12760" spans="1:29" x14ac:dyDescent="0.3">
      <c r="A12760" t="s">
        <v>12787</v>
      </c>
      <c r="B12760">
        <v>4.2999999999999997E-2</v>
      </c>
      <c r="C12760">
        <v>1.9E-2</v>
      </c>
      <c r="D12760">
        <v>0.79481364969881296</v>
      </c>
      <c r="E12760">
        <v>0.19504184180565401</v>
      </c>
      <c r="F12760">
        <v>-1.45277559251927</v>
      </c>
      <c r="G12760">
        <v>0</v>
      </c>
      <c r="H12760">
        <v>2.1000000000000001E-2</v>
      </c>
      <c r="I12760">
        <v>1</v>
      </c>
      <c r="J12760">
        <v>1.09388947743962</v>
      </c>
      <c r="K12760">
        <v>0.115</v>
      </c>
      <c r="L12760">
        <v>5.8000000000000003E-2</v>
      </c>
      <c r="M12760">
        <v>1</v>
      </c>
      <c r="N12760">
        <v>0.34678905311276698</v>
      </c>
      <c r="O12760">
        <v>5.0999999999999997E-2</v>
      </c>
      <c r="P12760">
        <v>2.5999999999999999E-2</v>
      </c>
      <c r="Q12760">
        <v>1</v>
      </c>
      <c r="R12760">
        <v>2.6822542723991201</v>
      </c>
      <c r="S12760">
        <v>2.1999999999999999E-2</v>
      </c>
      <c r="T12760">
        <v>0</v>
      </c>
      <c r="U12760">
        <v>1</v>
      </c>
      <c r="V12760">
        <v>0.70421410772027204</v>
      </c>
      <c r="W12760">
        <v>3.3000000000000002E-2</v>
      </c>
      <c r="X12760">
        <v>1.2999999999999999E-2</v>
      </c>
      <c r="Y12760">
        <v>1</v>
      </c>
      <c r="Z12760">
        <v>1.6471499195488599</v>
      </c>
      <c r="AA12760">
        <v>0.05</v>
      </c>
      <c r="AB12760">
        <v>2.1000000000000001E-2</v>
      </c>
      <c r="AC12760">
        <v>1</v>
      </c>
    </row>
    <row r="12761" spans="1:29" x14ac:dyDescent="0.3">
      <c r="A12761" t="s">
        <v>12788</v>
      </c>
      <c r="B12761">
        <v>6.4000000000000001E-2</v>
      </c>
      <c r="C12761">
        <v>4.2000000000000003E-2</v>
      </c>
      <c r="D12761">
        <v>0.121180142469667</v>
      </c>
      <c r="E12761">
        <v>1</v>
      </c>
      <c r="F12761">
        <v>0.86837269170129106</v>
      </c>
      <c r="G12761">
        <v>9.7000000000000003E-2</v>
      </c>
      <c r="H12761">
        <v>3.2000000000000001E-2</v>
      </c>
      <c r="I12761">
        <v>1</v>
      </c>
      <c r="J12761">
        <v>0.79925547176114398</v>
      </c>
      <c r="K12761">
        <v>6.6000000000000003E-2</v>
      </c>
      <c r="L12761">
        <v>2.9000000000000001E-2</v>
      </c>
      <c r="M12761">
        <v>1</v>
      </c>
      <c r="N12761">
        <v>-0.28902958411533902</v>
      </c>
      <c r="O12761">
        <v>6.0999999999999999E-2</v>
      </c>
      <c r="P12761">
        <v>4.3999999999999997E-2</v>
      </c>
      <c r="Q12761">
        <v>1</v>
      </c>
      <c r="R12761">
        <v>-1.0302818352398</v>
      </c>
      <c r="S12761">
        <v>4.3999999999999997E-2</v>
      </c>
      <c r="T12761">
        <v>5.6000000000000001E-2</v>
      </c>
      <c r="U12761">
        <v>1</v>
      </c>
      <c r="V12761">
        <v>0.430251960924806</v>
      </c>
      <c r="W12761">
        <v>7.0000000000000007E-2</v>
      </c>
      <c r="X12761">
        <v>3.7999999999999999E-2</v>
      </c>
      <c r="Y12761">
        <v>1</v>
      </c>
      <c r="Z12761">
        <v>0.71983135295773104</v>
      </c>
      <c r="AA12761">
        <v>0.05</v>
      </c>
      <c r="AB12761">
        <v>7.4999999999999997E-2</v>
      </c>
      <c r="AC12761">
        <v>1</v>
      </c>
    </row>
    <row r="12762" spans="1:29" x14ac:dyDescent="0.3">
      <c r="A12762" t="s">
        <v>12789</v>
      </c>
      <c r="B12762">
        <v>0.17</v>
      </c>
      <c r="C12762">
        <v>0.13700000000000001</v>
      </c>
      <c r="D12762">
        <v>-0.25012502674929399</v>
      </c>
      <c r="E12762">
        <v>1</v>
      </c>
      <c r="F12762">
        <v>-0.47300497546060399</v>
      </c>
      <c r="G12762">
        <v>0.129</v>
      </c>
      <c r="H12762">
        <v>0.128</v>
      </c>
      <c r="I12762">
        <v>1</v>
      </c>
      <c r="J12762">
        <v>-0.395552959727621</v>
      </c>
      <c r="K12762">
        <v>0.19700000000000001</v>
      </c>
      <c r="L12762">
        <v>0.182</v>
      </c>
      <c r="M12762">
        <v>1</v>
      </c>
      <c r="R12762">
        <v>-0.15084832972746001</v>
      </c>
      <c r="S12762">
        <v>0.13300000000000001</v>
      </c>
      <c r="T12762">
        <v>8.8999999999999996E-2</v>
      </c>
      <c r="U12762">
        <v>1</v>
      </c>
      <c r="V12762">
        <v>-0.64625576949911501</v>
      </c>
      <c r="W12762">
        <v>0.159</v>
      </c>
      <c r="X12762">
        <v>0.13</v>
      </c>
      <c r="Y12762">
        <v>1</v>
      </c>
      <c r="Z12762">
        <v>0.71827619661039299</v>
      </c>
      <c r="AA12762">
        <v>0.15</v>
      </c>
      <c r="AB12762">
        <v>0.26700000000000002</v>
      </c>
      <c r="AC12762">
        <v>1</v>
      </c>
    </row>
    <row r="12763" spans="1:29" x14ac:dyDescent="0.3">
      <c r="A12763" t="s">
        <v>12790</v>
      </c>
      <c r="B12763">
        <v>7.2999999999999995E-2</v>
      </c>
      <c r="C12763">
        <v>3.2000000000000001E-2</v>
      </c>
      <c r="D12763">
        <v>0.66604803660732603</v>
      </c>
      <c r="E12763">
        <v>2.5360145766920202E-4</v>
      </c>
      <c r="J12763">
        <v>-0.46095504280267302</v>
      </c>
      <c r="K12763">
        <v>4.9000000000000002E-2</v>
      </c>
      <c r="L12763">
        <v>5.0999999999999997E-2</v>
      </c>
      <c r="M12763">
        <v>1</v>
      </c>
      <c r="N12763">
        <v>0.501752377699618</v>
      </c>
      <c r="O12763">
        <v>7.6999999999999999E-2</v>
      </c>
      <c r="P12763">
        <v>0.03</v>
      </c>
      <c r="Q12763">
        <v>1</v>
      </c>
      <c r="R12763">
        <v>0.34700202256433399</v>
      </c>
      <c r="S12763">
        <v>6.7000000000000004E-2</v>
      </c>
      <c r="T12763">
        <v>3.2000000000000001E-2</v>
      </c>
      <c r="U12763">
        <v>1</v>
      </c>
      <c r="V12763">
        <v>0.84992451439344896</v>
      </c>
      <c r="W12763">
        <v>7.3999999999999996E-2</v>
      </c>
      <c r="X12763">
        <v>2.8000000000000001E-2</v>
      </c>
      <c r="Y12763">
        <v>0.17286274570636401</v>
      </c>
      <c r="Z12763">
        <v>-0.200691752292702</v>
      </c>
      <c r="AA12763">
        <v>0</v>
      </c>
      <c r="AB12763">
        <v>4.1000000000000002E-2</v>
      </c>
      <c r="AC12763">
        <v>1</v>
      </c>
    </row>
    <row r="12764" spans="1:29" x14ac:dyDescent="0.3">
      <c r="A12764" t="s">
        <v>12791</v>
      </c>
      <c r="B12764">
        <v>0.112</v>
      </c>
      <c r="C12764">
        <v>9.5000000000000001E-2</v>
      </c>
      <c r="D12764">
        <v>-0.374116424885857</v>
      </c>
      <c r="E12764">
        <v>1</v>
      </c>
      <c r="F12764">
        <v>-0.74830211927558998</v>
      </c>
      <c r="G12764">
        <v>6.5000000000000002E-2</v>
      </c>
      <c r="H12764">
        <v>6.4000000000000001E-2</v>
      </c>
      <c r="I12764">
        <v>1</v>
      </c>
      <c r="J12764">
        <v>-1.0488780090095799</v>
      </c>
      <c r="K12764">
        <v>6.6000000000000003E-2</v>
      </c>
      <c r="L12764">
        <v>0.10199999999999999</v>
      </c>
      <c r="M12764">
        <v>1</v>
      </c>
      <c r="N12764">
        <v>-0.427865142470995</v>
      </c>
      <c r="O12764">
        <v>0.124</v>
      </c>
      <c r="P12764">
        <v>9.7000000000000003E-2</v>
      </c>
      <c r="Q12764">
        <v>1</v>
      </c>
      <c r="R12764">
        <v>1.2051364268709299</v>
      </c>
      <c r="S12764">
        <v>0.111</v>
      </c>
      <c r="T12764">
        <v>3.2000000000000001E-2</v>
      </c>
      <c r="U12764">
        <v>1</v>
      </c>
      <c r="V12764">
        <v>-0.536171419724086</v>
      </c>
      <c r="W12764">
        <v>0.10199999999999999</v>
      </c>
      <c r="X12764">
        <v>0.09</v>
      </c>
      <c r="Y12764">
        <v>1</v>
      </c>
      <c r="Z12764">
        <v>-0.33625885109657799</v>
      </c>
      <c r="AA12764">
        <v>0.15</v>
      </c>
      <c r="AB12764">
        <v>0.19900000000000001</v>
      </c>
      <c r="AC12764">
        <v>1</v>
      </c>
    </row>
    <row r="12765" spans="1:29" x14ac:dyDescent="0.3">
      <c r="A12765" t="s">
        <v>12792</v>
      </c>
      <c r="B12765">
        <v>0.16600000000000001</v>
      </c>
      <c r="C12765">
        <v>0.127</v>
      </c>
      <c r="D12765">
        <v>-0.26467162174554998</v>
      </c>
      <c r="E12765">
        <v>1</v>
      </c>
      <c r="F12765">
        <v>-0.21173525333613899</v>
      </c>
      <c r="G12765">
        <v>0.17699999999999999</v>
      </c>
      <c r="H12765">
        <v>0.17</v>
      </c>
      <c r="I12765">
        <v>1</v>
      </c>
      <c r="J12765">
        <v>-1.3397136308315201</v>
      </c>
      <c r="K12765">
        <v>0.115</v>
      </c>
      <c r="L12765">
        <v>0.182</v>
      </c>
      <c r="M12765">
        <v>1</v>
      </c>
      <c r="R12765">
        <v>0.65065119386176795</v>
      </c>
      <c r="S12765">
        <v>0.185</v>
      </c>
      <c r="T12765">
        <v>8.8999999999999996E-2</v>
      </c>
      <c r="U12765">
        <v>1</v>
      </c>
      <c r="V12765">
        <v>-0.31578970594046901</v>
      </c>
      <c r="W12765">
        <v>0.188</v>
      </c>
      <c r="X12765">
        <v>0.126</v>
      </c>
      <c r="Y12765">
        <v>1</v>
      </c>
      <c r="Z12765">
        <v>1.17845158936901</v>
      </c>
      <c r="AA12765">
        <v>0.25</v>
      </c>
      <c r="AB12765">
        <v>0.219</v>
      </c>
      <c r="AC12765">
        <v>1</v>
      </c>
    </row>
    <row r="12766" spans="1:29" x14ac:dyDescent="0.3">
      <c r="A12766" t="s">
        <v>12793</v>
      </c>
      <c r="B12766">
        <v>0.11899999999999999</v>
      </c>
      <c r="C12766">
        <v>8.4000000000000005E-2</v>
      </c>
      <c r="D12766">
        <v>-0.20853663296417199</v>
      </c>
      <c r="E12766">
        <v>1</v>
      </c>
      <c r="F12766">
        <v>0.63819669938555801</v>
      </c>
      <c r="G12766">
        <v>0.21</v>
      </c>
      <c r="H12766">
        <v>9.6000000000000002E-2</v>
      </c>
      <c r="I12766">
        <v>1</v>
      </c>
      <c r="J12766">
        <v>0.16621630769991499</v>
      </c>
      <c r="K12766">
        <v>0.19700000000000001</v>
      </c>
      <c r="L12766">
        <v>0.11700000000000001</v>
      </c>
      <c r="M12766">
        <v>1</v>
      </c>
      <c r="N12766">
        <v>-0.29485536163540799</v>
      </c>
      <c r="O12766">
        <v>9.4E-2</v>
      </c>
      <c r="P12766">
        <v>6.5000000000000002E-2</v>
      </c>
      <c r="Q12766">
        <v>1</v>
      </c>
      <c r="R12766">
        <v>-0.25956892108896301</v>
      </c>
      <c r="S12766">
        <v>0.111</v>
      </c>
      <c r="T12766">
        <v>8.1000000000000003E-2</v>
      </c>
      <c r="U12766">
        <v>1</v>
      </c>
      <c r="V12766">
        <v>-0.18210425080373999</v>
      </c>
      <c r="W12766">
        <v>0.14000000000000001</v>
      </c>
      <c r="X12766">
        <v>8.5000000000000006E-2</v>
      </c>
      <c r="Y12766">
        <v>1</v>
      </c>
      <c r="Z12766">
        <v>0.49853881994071098</v>
      </c>
      <c r="AA12766">
        <v>0.1</v>
      </c>
      <c r="AB12766">
        <v>0.11</v>
      </c>
      <c r="AC12766">
        <v>1</v>
      </c>
    </row>
    <row r="12767" spans="1:29" x14ac:dyDescent="0.3">
      <c r="A12767" t="s">
        <v>12794</v>
      </c>
      <c r="B12767">
        <v>1.6E-2</v>
      </c>
      <c r="C12767">
        <v>1.4E-2</v>
      </c>
      <c r="D12767">
        <v>-0.40509334476779801</v>
      </c>
      <c r="E12767">
        <v>1</v>
      </c>
      <c r="F12767">
        <v>0.67166961077935705</v>
      </c>
      <c r="G12767">
        <v>3.2000000000000001E-2</v>
      </c>
      <c r="H12767">
        <v>1.0999999999999999E-2</v>
      </c>
      <c r="I12767">
        <v>1</v>
      </c>
      <c r="J12767">
        <v>2.40041220655214</v>
      </c>
      <c r="K12767">
        <v>8.2000000000000003E-2</v>
      </c>
      <c r="L12767">
        <v>7.0000000000000001E-3</v>
      </c>
      <c r="M12767">
        <v>1</v>
      </c>
      <c r="V12767">
        <v>-0.52104159973637798</v>
      </c>
      <c r="W12767">
        <v>1.9E-2</v>
      </c>
      <c r="X12767">
        <v>1.4999999999999999E-2</v>
      </c>
      <c r="Y12767">
        <v>1</v>
      </c>
      <c r="Z12767">
        <v>1.0831388574127501</v>
      </c>
      <c r="AA12767">
        <v>0.05</v>
      </c>
      <c r="AB12767">
        <v>4.8000000000000001E-2</v>
      </c>
      <c r="AC12767">
        <v>1</v>
      </c>
    </row>
    <row r="12768" spans="1:29" x14ac:dyDescent="0.3">
      <c r="A12768" t="s">
        <v>12795</v>
      </c>
      <c r="F12768">
        <v>0.50854555744537899</v>
      </c>
      <c r="G12768">
        <v>0.41899999999999998</v>
      </c>
      <c r="H12768">
        <v>0.23400000000000001</v>
      </c>
      <c r="I12768">
        <v>1</v>
      </c>
      <c r="J12768">
        <v>0.17025696520724101</v>
      </c>
      <c r="K12768">
        <v>0.45900000000000002</v>
      </c>
      <c r="L12768">
        <v>0.27</v>
      </c>
      <c r="M12768">
        <v>1</v>
      </c>
      <c r="N12768">
        <v>0.28391998856764</v>
      </c>
      <c r="O12768">
        <v>0.26300000000000001</v>
      </c>
      <c r="P12768">
        <v>0.13700000000000001</v>
      </c>
      <c r="Q12768">
        <v>8.9275576103736196E-2</v>
      </c>
      <c r="R12768">
        <v>-0.13024537008363801</v>
      </c>
      <c r="S12768">
        <v>0.34100000000000003</v>
      </c>
      <c r="T12768">
        <v>0.24199999999999999</v>
      </c>
      <c r="U12768">
        <v>1</v>
      </c>
      <c r="V12768">
        <v>0.27616255093761399</v>
      </c>
      <c r="W12768">
        <v>0.374</v>
      </c>
      <c r="X12768">
        <v>0.20100000000000001</v>
      </c>
      <c r="Y12768">
        <v>3.03946770525464E-5</v>
      </c>
      <c r="Z12768">
        <v>-1.3360344086414799</v>
      </c>
      <c r="AA12768">
        <v>0.2</v>
      </c>
      <c r="AB12768">
        <v>0.49299999999999999</v>
      </c>
      <c r="AC12768">
        <v>1</v>
      </c>
    </row>
    <row r="12769" spans="1:29" x14ac:dyDescent="0.3">
      <c r="A12769" t="s">
        <v>12796</v>
      </c>
      <c r="B12769">
        <v>0.50700000000000001</v>
      </c>
      <c r="C12769">
        <v>0.31</v>
      </c>
      <c r="D12769">
        <v>0.29516832207621402</v>
      </c>
      <c r="E12769">
        <v>9.6920394347104996E-15</v>
      </c>
      <c r="F12769">
        <v>-0.23231763416953199</v>
      </c>
      <c r="G12769">
        <v>0.58099999999999996</v>
      </c>
      <c r="H12769">
        <v>0.47899999999999998</v>
      </c>
      <c r="I12769">
        <v>1</v>
      </c>
      <c r="J12769">
        <v>0.56040675572813303</v>
      </c>
      <c r="K12769">
        <v>0.623</v>
      </c>
      <c r="L12769">
        <v>0.38</v>
      </c>
      <c r="M12769">
        <v>1</v>
      </c>
      <c r="N12769">
        <v>0.16677278367442699</v>
      </c>
      <c r="O12769">
        <v>0.46600000000000003</v>
      </c>
      <c r="P12769">
        <v>0.27900000000000003</v>
      </c>
      <c r="Q12769">
        <v>0.20895334048161501</v>
      </c>
      <c r="R12769">
        <v>0.30625836668022399</v>
      </c>
      <c r="S12769">
        <v>0.46700000000000003</v>
      </c>
      <c r="T12769">
        <v>0.27400000000000002</v>
      </c>
      <c r="U12769">
        <v>1</v>
      </c>
      <c r="V12769">
        <v>0.45902592832012501</v>
      </c>
      <c r="W12769">
        <v>0.55900000000000005</v>
      </c>
      <c r="X12769">
        <v>0.27300000000000002</v>
      </c>
      <c r="Y12769">
        <v>3.5514283172415898E-14</v>
      </c>
      <c r="Z12769">
        <v>0.25173525789752099</v>
      </c>
      <c r="AA12769">
        <v>0.35</v>
      </c>
      <c r="AB12769">
        <v>0.54800000000000004</v>
      </c>
      <c r="AC12769">
        <v>1</v>
      </c>
    </row>
    <row r="12770" spans="1:29" x14ac:dyDescent="0.3">
      <c r="A12770" t="s">
        <v>12797</v>
      </c>
      <c r="B12770">
        <v>0.184</v>
      </c>
      <c r="C12770">
        <v>0.13</v>
      </c>
      <c r="D12770">
        <v>-0.121270003995968</v>
      </c>
      <c r="E12770">
        <v>1</v>
      </c>
      <c r="F12770">
        <v>0.98013617652151697</v>
      </c>
      <c r="G12770">
        <v>0.27400000000000002</v>
      </c>
      <c r="H12770">
        <v>9.6000000000000002E-2</v>
      </c>
      <c r="I12770">
        <v>1</v>
      </c>
      <c r="J12770">
        <v>0.4036004709346</v>
      </c>
      <c r="K12770">
        <v>0.27900000000000003</v>
      </c>
      <c r="L12770">
        <v>0.182</v>
      </c>
      <c r="M12770">
        <v>1</v>
      </c>
      <c r="N12770">
        <v>-0.225591279366536</v>
      </c>
      <c r="O12770">
        <v>0.182</v>
      </c>
      <c r="P12770">
        <v>0.121</v>
      </c>
      <c r="Q12770">
        <v>1</v>
      </c>
      <c r="R12770">
        <v>-0.52053379329029603</v>
      </c>
      <c r="S12770">
        <v>0.14799999999999999</v>
      </c>
      <c r="T12770">
        <v>0.113</v>
      </c>
      <c r="U12770">
        <v>1</v>
      </c>
      <c r="V12770">
        <v>-0.21723337228978601</v>
      </c>
      <c r="W12770">
        <v>0.18</v>
      </c>
      <c r="X12770">
        <v>0.115</v>
      </c>
      <c r="Y12770">
        <v>1</v>
      </c>
      <c r="Z12770">
        <v>-0.991131939585431</v>
      </c>
      <c r="AA12770">
        <v>0.1</v>
      </c>
      <c r="AB12770">
        <v>0.26</v>
      </c>
      <c r="AC12770">
        <v>1</v>
      </c>
    </row>
    <row r="12771" spans="1:29" x14ac:dyDescent="0.3">
      <c r="A12771" t="s">
        <v>12798</v>
      </c>
      <c r="F12771">
        <v>0.21541348087295101</v>
      </c>
      <c r="G12771">
        <v>0.91900000000000004</v>
      </c>
      <c r="H12771">
        <v>0.58499999999999996</v>
      </c>
      <c r="I12771">
        <v>1</v>
      </c>
      <c r="J12771">
        <v>-0.102141046154721</v>
      </c>
      <c r="K12771">
        <v>0.73799999999999999</v>
      </c>
      <c r="L12771">
        <v>0.628</v>
      </c>
      <c r="M12771">
        <v>1</v>
      </c>
      <c r="N12771">
        <v>0.10692515299557299</v>
      </c>
      <c r="O12771">
        <v>0.71799999999999997</v>
      </c>
      <c r="P12771">
        <v>0.51300000000000001</v>
      </c>
      <c r="Q12771">
        <v>1</v>
      </c>
      <c r="R12771">
        <v>0.23353489924846599</v>
      </c>
      <c r="S12771">
        <v>0.80700000000000005</v>
      </c>
      <c r="T12771">
        <v>0.629</v>
      </c>
      <c r="U12771">
        <v>1</v>
      </c>
      <c r="Z12771">
        <v>-0.34895912125790202</v>
      </c>
      <c r="AA12771">
        <v>0.65</v>
      </c>
      <c r="AB12771">
        <v>0.87</v>
      </c>
      <c r="AC12771">
        <v>1</v>
      </c>
    </row>
    <row r="12772" spans="1:29" x14ac:dyDescent="0.3">
      <c r="A12772" t="s">
        <v>12799</v>
      </c>
      <c r="B12772">
        <v>0.71699999999999997</v>
      </c>
      <c r="C12772">
        <v>0.49099999999999999</v>
      </c>
      <c r="D12772">
        <v>0.27196694720748299</v>
      </c>
      <c r="E12772">
        <v>2.94062024970018E-13</v>
      </c>
      <c r="F12772">
        <v>0.60039999588398596</v>
      </c>
      <c r="G12772">
        <v>0.75800000000000001</v>
      </c>
      <c r="H12772">
        <v>0.54300000000000004</v>
      </c>
      <c r="I12772">
        <v>1</v>
      </c>
      <c r="J12772">
        <v>0.33158125396641902</v>
      </c>
      <c r="K12772">
        <v>0.91800000000000004</v>
      </c>
      <c r="L12772">
        <v>0.67900000000000005</v>
      </c>
      <c r="M12772">
        <v>1</v>
      </c>
      <c r="N12772">
        <v>0.344388224272486</v>
      </c>
      <c r="O12772">
        <v>0.68100000000000005</v>
      </c>
      <c r="P12772">
        <v>0.41199999999999998</v>
      </c>
      <c r="Q12772">
        <v>5.22450328572689E-5</v>
      </c>
      <c r="R12772">
        <v>0.52273919246244105</v>
      </c>
      <c r="S12772">
        <v>0.71899999999999997</v>
      </c>
      <c r="T12772">
        <v>0.39500000000000002</v>
      </c>
      <c r="U12772">
        <v>1</v>
      </c>
      <c r="V12772">
        <v>0.32750157055280399</v>
      </c>
      <c r="W12772">
        <v>0.751</v>
      </c>
      <c r="X12772">
        <v>0.47499999999999998</v>
      </c>
      <c r="Y12772">
        <v>1.5382014223260901E-7</v>
      </c>
      <c r="Z12772">
        <v>-0.38427306089567798</v>
      </c>
      <c r="AA12772">
        <v>0.5</v>
      </c>
      <c r="AB12772">
        <v>0.76700000000000002</v>
      </c>
      <c r="AC12772">
        <v>1</v>
      </c>
    </row>
    <row r="12773" spans="1:29" x14ac:dyDescent="0.3">
      <c r="A12773" t="s">
        <v>12800</v>
      </c>
      <c r="B12773">
        <v>5.8000000000000003E-2</v>
      </c>
      <c r="C12773">
        <v>0.05</v>
      </c>
      <c r="D12773">
        <v>-0.310879181246283</v>
      </c>
      <c r="E12773">
        <v>1</v>
      </c>
      <c r="F12773">
        <v>-0.145006324356347</v>
      </c>
      <c r="G12773">
        <v>0.113</v>
      </c>
      <c r="H12773">
        <v>8.5000000000000006E-2</v>
      </c>
      <c r="I12773">
        <v>1</v>
      </c>
      <c r="J12773">
        <v>-0.42898703247502201</v>
      </c>
      <c r="K12773">
        <v>4.9000000000000002E-2</v>
      </c>
      <c r="L12773">
        <v>5.8000000000000003E-2</v>
      </c>
      <c r="M12773">
        <v>1</v>
      </c>
      <c r="N12773">
        <v>-0.39742527678489997</v>
      </c>
      <c r="O12773">
        <v>6.0999999999999999E-2</v>
      </c>
      <c r="P12773">
        <v>5.2999999999999999E-2</v>
      </c>
      <c r="Q12773">
        <v>1</v>
      </c>
      <c r="V12773">
        <v>-0.65011889304315895</v>
      </c>
      <c r="W12773">
        <v>5.1999999999999998E-2</v>
      </c>
      <c r="X12773">
        <v>4.3999999999999997E-2</v>
      </c>
      <c r="Y12773">
        <v>1</v>
      </c>
      <c r="Z12773">
        <v>1.6117705257696799</v>
      </c>
      <c r="AA12773">
        <v>0.05</v>
      </c>
      <c r="AB12773">
        <v>6.8000000000000005E-2</v>
      </c>
      <c r="AC12773">
        <v>1</v>
      </c>
    </row>
    <row r="12774" spans="1:29" x14ac:dyDescent="0.3">
      <c r="A12774" t="s">
        <v>12801</v>
      </c>
      <c r="B12774">
        <v>3.3000000000000002E-2</v>
      </c>
      <c r="C12774">
        <v>2.7E-2</v>
      </c>
      <c r="D12774">
        <v>-0.39168344262877203</v>
      </c>
      <c r="E12774">
        <v>1</v>
      </c>
      <c r="F12774">
        <v>-2.4262242197833199</v>
      </c>
      <c r="G12774">
        <v>0</v>
      </c>
      <c r="H12774">
        <v>4.2999999999999997E-2</v>
      </c>
      <c r="I12774">
        <v>1</v>
      </c>
      <c r="J12774">
        <v>0.65296418289344604</v>
      </c>
      <c r="K12774">
        <v>3.3000000000000002E-2</v>
      </c>
      <c r="L12774">
        <v>2.1999999999999999E-2</v>
      </c>
      <c r="M12774">
        <v>1</v>
      </c>
      <c r="N12774">
        <v>-0.37035305470607899</v>
      </c>
      <c r="O12774">
        <v>3.4000000000000002E-2</v>
      </c>
      <c r="P12774">
        <v>2.1999999999999999E-2</v>
      </c>
      <c r="Q12774">
        <v>1</v>
      </c>
      <c r="R12774">
        <v>0.62721212422740202</v>
      </c>
      <c r="S12774">
        <v>5.8999999999999997E-2</v>
      </c>
      <c r="T12774">
        <v>2.4E-2</v>
      </c>
      <c r="U12774">
        <v>1</v>
      </c>
      <c r="V12774">
        <v>-0.60856758697254498</v>
      </c>
      <c r="W12774">
        <v>3.1E-2</v>
      </c>
      <c r="X12774">
        <v>2.5000000000000001E-2</v>
      </c>
      <c r="Y12774">
        <v>1</v>
      </c>
      <c r="Z12774">
        <v>-0.156840881869134</v>
      </c>
      <c r="AA12774">
        <v>0</v>
      </c>
      <c r="AB12774">
        <v>4.8000000000000001E-2</v>
      </c>
      <c r="AC12774">
        <v>1</v>
      </c>
    </row>
    <row r="12775" spans="1:29" x14ac:dyDescent="0.3">
      <c r="A12775" t="s">
        <v>12802</v>
      </c>
      <c r="B12775">
        <v>0.48299999999999998</v>
      </c>
      <c r="C12775">
        <v>0.32400000000000001</v>
      </c>
      <c r="D12775">
        <v>0.17905699325208599</v>
      </c>
      <c r="E12775">
        <v>1.86345717674238E-6</v>
      </c>
      <c r="J12775">
        <v>0.44885321471984002</v>
      </c>
      <c r="K12775">
        <v>0.72099999999999997</v>
      </c>
      <c r="L12775">
        <v>0.44500000000000001</v>
      </c>
      <c r="M12775">
        <v>1</v>
      </c>
      <c r="N12775">
        <v>0.162046406266459</v>
      </c>
      <c r="O12775">
        <v>0.433</v>
      </c>
      <c r="P12775">
        <v>0.26700000000000002</v>
      </c>
      <c r="Q12775">
        <v>1</v>
      </c>
      <c r="R12775">
        <v>0.39887671079443598</v>
      </c>
      <c r="S12775">
        <v>0.45900000000000002</v>
      </c>
      <c r="T12775">
        <v>0.28199999999999997</v>
      </c>
      <c r="U12775">
        <v>1</v>
      </c>
      <c r="V12775">
        <v>0.21708641991206801</v>
      </c>
      <c r="W12775">
        <v>0.52800000000000002</v>
      </c>
      <c r="X12775">
        <v>0.30199999999999999</v>
      </c>
      <c r="Y12775">
        <v>6.9178816943637095E-5</v>
      </c>
      <c r="Z12775">
        <v>0.30682552074109298</v>
      </c>
      <c r="AA12775">
        <v>0.35</v>
      </c>
      <c r="AB12775">
        <v>0.51400000000000001</v>
      </c>
      <c r="AC12775">
        <v>1</v>
      </c>
    </row>
    <row r="12776" spans="1:29" x14ac:dyDescent="0.3">
      <c r="A12776" t="s">
        <v>12803</v>
      </c>
      <c r="B12776">
        <v>0.41599999999999998</v>
      </c>
      <c r="C12776">
        <v>0.34399999999999997</v>
      </c>
      <c r="D12776">
        <v>-0.25609910722211598</v>
      </c>
      <c r="E12776">
        <v>1</v>
      </c>
      <c r="F12776">
        <v>-0.41411948927012598</v>
      </c>
      <c r="G12776">
        <v>0.51600000000000001</v>
      </c>
      <c r="H12776">
        <v>0.46800000000000003</v>
      </c>
      <c r="I12776">
        <v>1</v>
      </c>
      <c r="N12776">
        <v>-0.27859170627558999</v>
      </c>
      <c r="O12776">
        <v>0.39700000000000002</v>
      </c>
      <c r="P12776">
        <v>0.32700000000000001</v>
      </c>
      <c r="Q12776">
        <v>1</v>
      </c>
      <c r="V12776">
        <v>-0.35651863769139502</v>
      </c>
      <c r="W12776">
        <v>0.44700000000000001</v>
      </c>
      <c r="X12776">
        <v>0.32700000000000001</v>
      </c>
      <c r="Y12776">
        <v>1</v>
      </c>
      <c r="Z12776">
        <v>-0.34782548924079099</v>
      </c>
      <c r="AA12776">
        <v>0.4</v>
      </c>
      <c r="AB12776">
        <v>0.55500000000000005</v>
      </c>
      <c r="AC12776">
        <v>1</v>
      </c>
    </row>
    <row r="12777" spans="1:29" x14ac:dyDescent="0.3">
      <c r="A12777" t="s">
        <v>12804</v>
      </c>
      <c r="B12777">
        <v>0.16300000000000001</v>
      </c>
      <c r="C12777">
        <v>8.8999999999999996E-2</v>
      </c>
      <c r="D12777">
        <v>0.30531205260793598</v>
      </c>
      <c r="E12777">
        <v>1.9575473071718E-6</v>
      </c>
      <c r="F12777">
        <v>0.29362049392601702</v>
      </c>
      <c r="G12777">
        <v>0.19400000000000001</v>
      </c>
      <c r="H12777">
        <v>0.11700000000000001</v>
      </c>
      <c r="I12777">
        <v>1</v>
      </c>
      <c r="N12777">
        <v>0.470378598687197</v>
      </c>
      <c r="O12777">
        <v>0.16300000000000001</v>
      </c>
      <c r="P12777">
        <v>6.7000000000000004E-2</v>
      </c>
      <c r="Q12777">
        <v>3.6870066394825998E-2</v>
      </c>
      <c r="R12777">
        <v>1.1033215038642901</v>
      </c>
      <c r="S12777">
        <v>0.156</v>
      </c>
      <c r="T12777">
        <v>5.6000000000000001E-2</v>
      </c>
      <c r="U12777">
        <v>1</v>
      </c>
      <c r="V12777">
        <v>0.13221426166901901</v>
      </c>
      <c r="W12777">
        <v>0.16400000000000001</v>
      </c>
      <c r="X12777">
        <v>8.3000000000000004E-2</v>
      </c>
      <c r="Y12777">
        <v>4.8464385658790798E-2</v>
      </c>
      <c r="Z12777">
        <v>-1.13005321448612</v>
      </c>
      <c r="AA12777">
        <v>0.05</v>
      </c>
      <c r="AB12777">
        <v>0.17799999999999999</v>
      </c>
      <c r="AC12777">
        <v>1</v>
      </c>
    </row>
    <row r="12778" spans="1:29" x14ac:dyDescent="0.3">
      <c r="A12778" t="s">
        <v>12805</v>
      </c>
      <c r="B12778">
        <v>0.14199999999999999</v>
      </c>
      <c r="C12778">
        <v>4.2000000000000003E-2</v>
      </c>
      <c r="D12778">
        <v>1.2889522531347599</v>
      </c>
      <c r="E12778">
        <v>1.06586260294532E-22</v>
      </c>
      <c r="F12778">
        <v>-1.0845890027953</v>
      </c>
      <c r="G12778">
        <v>6.5000000000000002E-2</v>
      </c>
      <c r="H12778">
        <v>0.106</v>
      </c>
      <c r="I12778">
        <v>1</v>
      </c>
      <c r="J12778">
        <v>2.5246697392655202</v>
      </c>
      <c r="K12778">
        <v>0.16400000000000001</v>
      </c>
      <c r="L12778">
        <v>2.9000000000000001E-2</v>
      </c>
      <c r="M12778">
        <v>1</v>
      </c>
      <c r="N12778">
        <v>0.82582779508564097</v>
      </c>
      <c r="O12778">
        <v>0.154</v>
      </c>
      <c r="P12778">
        <v>5.0999999999999997E-2</v>
      </c>
      <c r="Q12778">
        <v>7.0434555148667403E-4</v>
      </c>
      <c r="R12778">
        <v>1.6883650043693601</v>
      </c>
      <c r="S12778">
        <v>6.7000000000000004E-2</v>
      </c>
      <c r="T12778">
        <v>1.6E-2</v>
      </c>
      <c r="U12778">
        <v>1</v>
      </c>
      <c r="V12778">
        <v>1.38784728603381</v>
      </c>
      <c r="W12778">
        <v>0.14099999999999999</v>
      </c>
      <c r="X12778">
        <v>3.4000000000000002E-2</v>
      </c>
      <c r="Y12778">
        <v>4.6310331108989201E-12</v>
      </c>
      <c r="Z12778">
        <v>3.1917603372683501</v>
      </c>
      <c r="AA12778">
        <v>0.25</v>
      </c>
      <c r="AB12778">
        <v>6.8000000000000005E-2</v>
      </c>
      <c r="AC12778">
        <v>1</v>
      </c>
    </row>
    <row r="12779" spans="1:29" x14ac:dyDescent="0.3">
      <c r="A12779" t="s">
        <v>12806</v>
      </c>
      <c r="B12779">
        <v>4.5999999999999999E-2</v>
      </c>
      <c r="C12779">
        <v>5.5E-2</v>
      </c>
      <c r="D12779">
        <v>-0.84392914981124001</v>
      </c>
      <c r="E12779">
        <v>1</v>
      </c>
      <c r="F12779">
        <v>-1.5135508961806701</v>
      </c>
      <c r="G12779">
        <v>1.6E-2</v>
      </c>
      <c r="H12779">
        <v>5.2999999999999999E-2</v>
      </c>
      <c r="I12779">
        <v>1</v>
      </c>
      <c r="N12779">
        <v>-0.72485255706933305</v>
      </c>
      <c r="O12779">
        <v>3.5000000000000003E-2</v>
      </c>
      <c r="P12779">
        <v>0.03</v>
      </c>
      <c r="Q12779">
        <v>1</v>
      </c>
      <c r="R12779">
        <v>-0.51366442117998801</v>
      </c>
      <c r="S12779">
        <v>5.1999999999999998E-2</v>
      </c>
      <c r="T12779">
        <v>4.8000000000000001E-2</v>
      </c>
      <c r="U12779">
        <v>1</v>
      </c>
      <c r="V12779">
        <v>-0.72588371557506404</v>
      </c>
      <c r="W12779">
        <v>5.7000000000000002E-2</v>
      </c>
      <c r="X12779">
        <v>5.6000000000000001E-2</v>
      </c>
      <c r="Y12779">
        <v>1</v>
      </c>
      <c r="Z12779">
        <v>0.88414629831911695</v>
      </c>
      <c r="AA12779">
        <v>0.2</v>
      </c>
      <c r="AB12779">
        <v>0.151</v>
      </c>
      <c r="AC12779">
        <v>1</v>
      </c>
    </row>
    <row r="12780" spans="1:29" x14ac:dyDescent="0.3">
      <c r="A12780" t="s">
        <v>12807</v>
      </c>
      <c r="B12780">
        <v>1.0999999999999999E-2</v>
      </c>
      <c r="C12780">
        <v>1.7000000000000001E-2</v>
      </c>
      <c r="D12780">
        <v>-1.41406630446576</v>
      </c>
      <c r="E12780">
        <v>1</v>
      </c>
      <c r="F12780">
        <v>-0.89623621821719501</v>
      </c>
      <c r="G12780">
        <v>0</v>
      </c>
      <c r="H12780">
        <v>1.0999999999999999E-2</v>
      </c>
      <c r="I12780">
        <v>1</v>
      </c>
      <c r="J12780">
        <v>-1.57250114922839</v>
      </c>
      <c r="K12780">
        <v>0</v>
      </c>
      <c r="L12780">
        <v>2.9000000000000001E-2</v>
      </c>
      <c r="M12780">
        <v>1</v>
      </c>
      <c r="N12780">
        <v>-1.62258283364961</v>
      </c>
      <c r="O12780">
        <v>1.6E-2</v>
      </c>
      <c r="P12780">
        <v>0.02</v>
      </c>
      <c r="Q12780">
        <v>1</v>
      </c>
      <c r="V12780">
        <v>-1.72826924861522</v>
      </c>
      <c r="W12780">
        <v>7.0000000000000001E-3</v>
      </c>
      <c r="X12780">
        <v>1.6E-2</v>
      </c>
      <c r="Y12780">
        <v>1</v>
      </c>
    </row>
    <row r="12781" spans="1:29" x14ac:dyDescent="0.3">
      <c r="A12781" t="s">
        <v>12808</v>
      </c>
      <c r="B12781">
        <v>6.7000000000000004E-2</v>
      </c>
      <c r="C12781">
        <v>4.1000000000000002E-2</v>
      </c>
      <c r="D12781">
        <v>0.242950874581224</v>
      </c>
      <c r="E12781">
        <v>1</v>
      </c>
      <c r="F12781">
        <v>1.06043682440134</v>
      </c>
      <c r="G12781">
        <v>0.113</v>
      </c>
      <c r="H12781">
        <v>5.2999999999999999E-2</v>
      </c>
      <c r="I12781">
        <v>1</v>
      </c>
      <c r="J12781">
        <v>0.48846030467963197</v>
      </c>
      <c r="K12781">
        <v>6.6000000000000003E-2</v>
      </c>
      <c r="L12781">
        <v>4.3999999999999997E-2</v>
      </c>
      <c r="M12781">
        <v>1</v>
      </c>
      <c r="N12781">
        <v>-0.241896203222463</v>
      </c>
      <c r="O12781">
        <v>6.2E-2</v>
      </c>
      <c r="P12781">
        <v>4.8000000000000001E-2</v>
      </c>
      <c r="Q12781">
        <v>1</v>
      </c>
      <c r="R12781">
        <v>-0.389031394948328</v>
      </c>
      <c r="S12781">
        <v>4.3999999999999997E-2</v>
      </c>
      <c r="T12781">
        <v>4.8000000000000001E-2</v>
      </c>
      <c r="U12781">
        <v>1</v>
      </c>
      <c r="V12781">
        <v>0.43418752692534701</v>
      </c>
      <c r="W12781">
        <v>7.0999999999999994E-2</v>
      </c>
      <c r="X12781">
        <v>3.4000000000000002E-2</v>
      </c>
      <c r="Y12781">
        <v>1</v>
      </c>
      <c r="Z12781">
        <v>2.1566137068409801</v>
      </c>
      <c r="AA12781">
        <v>0.2</v>
      </c>
      <c r="AB12781">
        <v>5.5E-2</v>
      </c>
      <c r="AC12781">
        <v>1</v>
      </c>
    </row>
    <row r="12782" spans="1:29" x14ac:dyDescent="0.3">
      <c r="A12782" t="s">
        <v>12809</v>
      </c>
      <c r="B12782">
        <v>0.122</v>
      </c>
      <c r="C12782">
        <v>9.2999999999999999E-2</v>
      </c>
      <c r="D12782">
        <v>-0.32990505429005501</v>
      </c>
      <c r="E12782">
        <v>1</v>
      </c>
      <c r="J12782">
        <v>-0.52619900578150103</v>
      </c>
      <c r="K12782">
        <v>9.8000000000000004E-2</v>
      </c>
      <c r="L12782">
        <v>0.11700000000000001</v>
      </c>
      <c r="M12782">
        <v>1</v>
      </c>
      <c r="N12782">
        <v>-0.52061616106933595</v>
      </c>
      <c r="O12782">
        <v>0.11700000000000001</v>
      </c>
      <c r="P12782">
        <v>9.2999999999999999E-2</v>
      </c>
      <c r="Q12782">
        <v>1</v>
      </c>
      <c r="R12782">
        <v>0.498411052698366</v>
      </c>
      <c r="S12782">
        <v>0.11899999999999999</v>
      </c>
      <c r="T12782">
        <v>4.8000000000000001E-2</v>
      </c>
      <c r="U12782">
        <v>1</v>
      </c>
      <c r="V12782">
        <v>-0.37300103362788301</v>
      </c>
      <c r="W12782">
        <v>0.13400000000000001</v>
      </c>
      <c r="X12782">
        <v>8.4000000000000005E-2</v>
      </c>
      <c r="Y12782">
        <v>1</v>
      </c>
      <c r="Z12782">
        <v>-0.111097328439278</v>
      </c>
      <c r="AA12782">
        <v>0.15</v>
      </c>
      <c r="AB12782">
        <v>0.192</v>
      </c>
      <c r="AC12782">
        <v>1</v>
      </c>
    </row>
    <row r="12783" spans="1:29" x14ac:dyDescent="0.3">
      <c r="A12783" t="s">
        <v>12810</v>
      </c>
      <c r="B12783">
        <v>7.8E-2</v>
      </c>
      <c r="C12783">
        <v>3.7999999999999999E-2</v>
      </c>
      <c r="D12783">
        <v>0.55719817555066997</v>
      </c>
      <c r="E12783">
        <v>1.60130621148752E-3</v>
      </c>
      <c r="F12783">
        <v>-0.93975723779965403</v>
      </c>
      <c r="G12783">
        <v>8.1000000000000003E-2</v>
      </c>
      <c r="H12783">
        <v>8.5000000000000006E-2</v>
      </c>
      <c r="I12783">
        <v>1</v>
      </c>
      <c r="J12783">
        <v>-0.45410053499247599</v>
      </c>
      <c r="K12783">
        <v>6.6000000000000003E-2</v>
      </c>
      <c r="L12783">
        <v>6.6000000000000003E-2</v>
      </c>
      <c r="M12783">
        <v>1</v>
      </c>
      <c r="N12783">
        <v>0.44082006847442601</v>
      </c>
      <c r="O12783">
        <v>7.2999999999999995E-2</v>
      </c>
      <c r="P12783">
        <v>4.3999999999999997E-2</v>
      </c>
      <c r="Q12783">
        <v>1</v>
      </c>
      <c r="R12783">
        <v>0.44818007280873901</v>
      </c>
      <c r="S12783">
        <v>7.3999999999999996E-2</v>
      </c>
      <c r="T12783">
        <v>1.6E-2</v>
      </c>
      <c r="U12783">
        <v>1</v>
      </c>
      <c r="V12783">
        <v>1.0163256991579701</v>
      </c>
      <c r="W12783">
        <v>8.6999999999999994E-2</v>
      </c>
      <c r="X12783">
        <v>2.3E-2</v>
      </c>
      <c r="Y12783">
        <v>1.65239178387021E-5</v>
      </c>
      <c r="Z12783">
        <v>-0.21330181921389901</v>
      </c>
      <c r="AA12783">
        <v>0.05</v>
      </c>
      <c r="AB12783">
        <v>9.6000000000000002E-2</v>
      </c>
      <c r="AC12783">
        <v>1</v>
      </c>
    </row>
    <row r="12784" spans="1:29" x14ac:dyDescent="0.3">
      <c r="A12784" t="s">
        <v>12811</v>
      </c>
      <c r="B12784">
        <v>0.24199999999999999</v>
      </c>
      <c r="C12784">
        <v>0.14199999999999999</v>
      </c>
      <c r="D12784">
        <v>0.152241437684</v>
      </c>
      <c r="E12784">
        <v>7.5403013343533495E-7</v>
      </c>
      <c r="F12784">
        <v>0.22118034331526801</v>
      </c>
      <c r="G12784">
        <v>0.24199999999999999</v>
      </c>
      <c r="H12784">
        <v>0.16</v>
      </c>
      <c r="I12784">
        <v>1</v>
      </c>
      <c r="J12784">
        <v>0.31283944090702898</v>
      </c>
      <c r="K12784">
        <v>0.32800000000000001</v>
      </c>
      <c r="L12784">
        <v>0.19700000000000001</v>
      </c>
      <c r="M12784">
        <v>1</v>
      </c>
      <c r="N12784">
        <v>-0.28037811600041501</v>
      </c>
      <c r="O12784">
        <v>0.21</v>
      </c>
      <c r="P12784">
        <v>0.152</v>
      </c>
      <c r="Q12784">
        <v>1</v>
      </c>
      <c r="R12784">
        <v>0.419062503799708</v>
      </c>
      <c r="S12784">
        <v>0.23</v>
      </c>
      <c r="T12784">
        <v>0.113</v>
      </c>
      <c r="U12784">
        <v>1</v>
      </c>
      <c r="V12784">
        <v>0.37341980977535399</v>
      </c>
      <c r="W12784">
        <v>0.27900000000000003</v>
      </c>
      <c r="X12784">
        <v>0.123</v>
      </c>
      <c r="Y12784">
        <v>2.0870288116194501E-8</v>
      </c>
      <c r="Z12784">
        <v>0.39277611560636799</v>
      </c>
      <c r="AA12784">
        <v>0.3</v>
      </c>
      <c r="AB12784">
        <v>0.219</v>
      </c>
      <c r="AC12784">
        <v>1</v>
      </c>
    </row>
    <row r="12785" spans="1:29" x14ac:dyDescent="0.3">
      <c r="A12785" t="s">
        <v>12812</v>
      </c>
      <c r="R12785">
        <v>0.48832611577103602</v>
      </c>
      <c r="S12785">
        <v>0.45900000000000002</v>
      </c>
      <c r="T12785">
        <v>0.22600000000000001</v>
      </c>
      <c r="U12785">
        <v>1</v>
      </c>
      <c r="V12785">
        <v>-0.230774546600924</v>
      </c>
      <c r="W12785">
        <v>0.39700000000000002</v>
      </c>
      <c r="X12785">
        <v>0.26100000000000001</v>
      </c>
      <c r="Y12785">
        <v>1</v>
      </c>
      <c r="Z12785">
        <v>-0.52660644118644395</v>
      </c>
      <c r="AA12785">
        <v>0.4</v>
      </c>
      <c r="AB12785">
        <v>0.54800000000000004</v>
      </c>
      <c r="AC12785">
        <v>1</v>
      </c>
    </row>
    <row r="12786" spans="1:29" x14ac:dyDescent="0.3">
      <c r="A12786" t="s">
        <v>12813</v>
      </c>
      <c r="B12786">
        <v>6.0999999999999999E-2</v>
      </c>
      <c r="C12786">
        <v>6.2E-2</v>
      </c>
      <c r="D12786">
        <v>-0.60596011622452395</v>
      </c>
      <c r="E12786">
        <v>1</v>
      </c>
      <c r="F12786">
        <v>-0.26815787323290802</v>
      </c>
      <c r="G12786">
        <v>6.5000000000000002E-2</v>
      </c>
      <c r="H12786">
        <v>6.4000000000000001E-2</v>
      </c>
      <c r="I12786">
        <v>1</v>
      </c>
      <c r="J12786">
        <v>0.17478666242171401</v>
      </c>
      <c r="K12786">
        <v>8.2000000000000003E-2</v>
      </c>
      <c r="L12786">
        <v>7.2999999999999995E-2</v>
      </c>
      <c r="M12786">
        <v>1</v>
      </c>
      <c r="N12786">
        <v>-0.64958758109691295</v>
      </c>
      <c r="O12786">
        <v>5.5E-2</v>
      </c>
      <c r="P12786">
        <v>4.5999999999999999E-2</v>
      </c>
      <c r="Q12786">
        <v>1</v>
      </c>
      <c r="R12786">
        <v>0.27902793969655798</v>
      </c>
      <c r="S12786">
        <v>5.1999999999999998E-2</v>
      </c>
      <c r="T12786">
        <v>0.04</v>
      </c>
      <c r="U12786">
        <v>1</v>
      </c>
      <c r="V12786">
        <v>-0.78047414824010597</v>
      </c>
      <c r="W12786">
        <v>6.7000000000000004E-2</v>
      </c>
      <c r="X12786">
        <v>5.8999999999999997E-2</v>
      </c>
      <c r="Y12786">
        <v>1</v>
      </c>
      <c r="Z12786">
        <v>0.88162675045304995</v>
      </c>
      <c r="AA12786">
        <v>0.15</v>
      </c>
      <c r="AB12786">
        <v>0.14399999999999999</v>
      </c>
      <c r="AC12786">
        <v>1</v>
      </c>
    </row>
    <row r="12787" spans="1:29" x14ac:dyDescent="0.3">
      <c r="A12787" t="s">
        <v>12814</v>
      </c>
      <c r="B12787">
        <v>0.47799999999999998</v>
      </c>
      <c r="C12787">
        <v>0.36499999999999999</v>
      </c>
      <c r="D12787">
        <v>-0.145136864726788</v>
      </c>
      <c r="E12787">
        <v>1</v>
      </c>
      <c r="F12787">
        <v>0.334804639196014</v>
      </c>
      <c r="G12787">
        <v>0.51600000000000001</v>
      </c>
      <c r="H12787">
        <v>0.27700000000000002</v>
      </c>
      <c r="I12787">
        <v>1</v>
      </c>
      <c r="J12787">
        <v>-0.42719543635909502</v>
      </c>
      <c r="K12787">
        <v>0.41</v>
      </c>
      <c r="L12787">
        <v>0.38700000000000001</v>
      </c>
      <c r="M12787">
        <v>1</v>
      </c>
      <c r="R12787">
        <v>-0.12959667995132401</v>
      </c>
      <c r="S12787">
        <v>0.53300000000000003</v>
      </c>
      <c r="T12787">
        <v>0.44400000000000001</v>
      </c>
      <c r="U12787">
        <v>1</v>
      </c>
      <c r="V12787">
        <v>-0.37642994206295299</v>
      </c>
      <c r="W12787">
        <v>0.47899999999999998</v>
      </c>
      <c r="X12787">
        <v>0.35699999999999998</v>
      </c>
      <c r="Y12787">
        <v>1</v>
      </c>
      <c r="Z12787">
        <v>0.137194968537041</v>
      </c>
      <c r="AA12787">
        <v>0.5</v>
      </c>
      <c r="AB12787">
        <v>0.60299999999999998</v>
      </c>
      <c r="AC12787">
        <v>1</v>
      </c>
    </row>
    <row r="12788" spans="1:29" x14ac:dyDescent="0.3">
      <c r="A12788" t="s">
        <v>12815</v>
      </c>
      <c r="B12788">
        <v>7.4999999999999997E-2</v>
      </c>
      <c r="C12788">
        <v>4.8000000000000001E-2</v>
      </c>
      <c r="D12788">
        <v>-0.116641611335567</v>
      </c>
      <c r="E12788">
        <v>1</v>
      </c>
      <c r="J12788">
        <v>-1.1857460540245199</v>
      </c>
      <c r="K12788">
        <v>4.9000000000000002E-2</v>
      </c>
      <c r="L12788">
        <v>0.08</v>
      </c>
      <c r="M12788">
        <v>1</v>
      </c>
      <c r="R12788">
        <v>1.36393798810031</v>
      </c>
      <c r="S12788">
        <v>5.1999999999999998E-2</v>
      </c>
      <c r="T12788">
        <v>1.6E-2</v>
      </c>
      <c r="U12788">
        <v>1</v>
      </c>
      <c r="V12788">
        <v>-0.20595075468083399</v>
      </c>
      <c r="W12788">
        <v>8.8999999999999996E-2</v>
      </c>
      <c r="X12788">
        <v>4.8000000000000001E-2</v>
      </c>
      <c r="Y12788">
        <v>1</v>
      </c>
      <c r="Z12788">
        <v>2.32406002334162</v>
      </c>
      <c r="AA12788">
        <v>0.3</v>
      </c>
      <c r="AB12788">
        <v>9.6000000000000002E-2</v>
      </c>
      <c r="AC12788">
        <v>1</v>
      </c>
    </row>
    <row r="12789" spans="1:29" x14ac:dyDescent="0.3">
      <c r="A12789" t="s">
        <v>12816</v>
      </c>
      <c r="B12789">
        <v>0.11799999999999999</v>
      </c>
      <c r="C12789">
        <v>9.8000000000000004E-2</v>
      </c>
      <c r="D12789">
        <v>-0.29268337737244599</v>
      </c>
      <c r="E12789">
        <v>1</v>
      </c>
      <c r="J12789">
        <v>-1.07474690375931</v>
      </c>
      <c r="K12789">
        <v>9.8000000000000004E-2</v>
      </c>
      <c r="L12789">
        <v>0.13100000000000001</v>
      </c>
      <c r="M12789">
        <v>1</v>
      </c>
      <c r="N12789">
        <v>-0.416965778476166</v>
      </c>
      <c r="O12789">
        <v>0.09</v>
      </c>
      <c r="P12789">
        <v>6.3E-2</v>
      </c>
      <c r="Q12789">
        <v>1</v>
      </c>
      <c r="R12789">
        <v>1.1663226239805999</v>
      </c>
      <c r="S12789">
        <v>0.16300000000000001</v>
      </c>
      <c r="T12789">
        <v>8.8999999999999996E-2</v>
      </c>
      <c r="U12789">
        <v>1</v>
      </c>
      <c r="V12789">
        <v>-0.18023477195683901</v>
      </c>
      <c r="W12789">
        <v>0.14699999999999999</v>
      </c>
      <c r="X12789">
        <v>8.8999999999999996E-2</v>
      </c>
      <c r="Y12789">
        <v>1</v>
      </c>
      <c r="Z12789">
        <v>0.25042588281150402</v>
      </c>
      <c r="AA12789">
        <v>0.15</v>
      </c>
      <c r="AB12789">
        <v>0.247</v>
      </c>
      <c r="AC12789">
        <v>1</v>
      </c>
    </row>
    <row r="12790" spans="1:29" x14ac:dyDescent="0.3">
      <c r="A12790" t="s">
        <v>12817</v>
      </c>
      <c r="B12790">
        <v>7.9000000000000001E-2</v>
      </c>
      <c r="C12790">
        <v>3.9E-2</v>
      </c>
      <c r="D12790">
        <v>0.40843469280769201</v>
      </c>
      <c r="E12790">
        <v>2.5868966350781901E-3</v>
      </c>
      <c r="F12790">
        <v>-0.63374706449320894</v>
      </c>
      <c r="G12790">
        <v>9.7000000000000003E-2</v>
      </c>
      <c r="H12790">
        <v>9.6000000000000002E-2</v>
      </c>
      <c r="I12790">
        <v>1</v>
      </c>
      <c r="J12790">
        <v>-0.63328836687149703</v>
      </c>
      <c r="K12790">
        <v>4.9000000000000002E-2</v>
      </c>
      <c r="L12790">
        <v>5.8000000000000003E-2</v>
      </c>
      <c r="M12790">
        <v>1</v>
      </c>
      <c r="N12790">
        <v>0.40567109756822001</v>
      </c>
      <c r="O12790">
        <v>8.2000000000000003E-2</v>
      </c>
      <c r="P12790">
        <v>0.03</v>
      </c>
      <c r="Q12790">
        <v>1</v>
      </c>
      <c r="V12790">
        <v>0.78213441089014601</v>
      </c>
      <c r="W12790">
        <v>0.08</v>
      </c>
      <c r="X12790">
        <v>2.9000000000000001E-2</v>
      </c>
      <c r="Y12790">
        <v>3.5879908839631297E-2</v>
      </c>
      <c r="Z12790">
        <v>-0.94149684622435903</v>
      </c>
      <c r="AA12790">
        <v>0</v>
      </c>
      <c r="AB12790">
        <v>6.8000000000000005E-2</v>
      </c>
      <c r="AC12790">
        <v>1</v>
      </c>
    </row>
    <row r="12791" spans="1:29" x14ac:dyDescent="0.3">
      <c r="A12791" t="s">
        <v>12818</v>
      </c>
      <c r="F12791">
        <v>0.46656493824461998</v>
      </c>
      <c r="G12791">
        <v>0.24199999999999999</v>
      </c>
      <c r="H12791">
        <v>0.128</v>
      </c>
      <c r="I12791">
        <v>1</v>
      </c>
      <c r="J12791">
        <v>0.37473734216372501</v>
      </c>
      <c r="K12791">
        <v>0.27900000000000003</v>
      </c>
      <c r="L12791">
        <v>0.153</v>
      </c>
      <c r="M12791">
        <v>1</v>
      </c>
      <c r="N12791">
        <v>-0.14148563312228801</v>
      </c>
      <c r="O12791">
        <v>0.182</v>
      </c>
      <c r="P12791">
        <v>0.121</v>
      </c>
      <c r="Q12791">
        <v>1</v>
      </c>
      <c r="R12791">
        <v>0.30697993568571003</v>
      </c>
      <c r="S12791">
        <v>0.156</v>
      </c>
      <c r="T12791">
        <v>0.105</v>
      </c>
      <c r="U12791">
        <v>1</v>
      </c>
      <c r="Z12791">
        <v>-1.28058770726952</v>
      </c>
      <c r="AA12791">
        <v>0.05</v>
      </c>
      <c r="AB12791">
        <v>0.185</v>
      </c>
      <c r="AC12791">
        <v>1</v>
      </c>
    </row>
    <row r="12792" spans="1:29" x14ac:dyDescent="0.3">
      <c r="A12792" t="s">
        <v>12819</v>
      </c>
      <c r="B12792">
        <v>8.5000000000000006E-2</v>
      </c>
      <c r="C12792">
        <v>3.9E-2</v>
      </c>
      <c r="D12792">
        <v>0.61079139346341704</v>
      </c>
      <c r="E12792">
        <v>5.7804048858543599E-5</v>
      </c>
      <c r="F12792">
        <v>0.889641273806282</v>
      </c>
      <c r="G12792">
        <v>6.5000000000000002E-2</v>
      </c>
      <c r="H12792">
        <v>3.2000000000000001E-2</v>
      </c>
      <c r="I12792">
        <v>1</v>
      </c>
      <c r="J12792">
        <v>1.5795336719603601</v>
      </c>
      <c r="K12792">
        <v>0.16400000000000001</v>
      </c>
      <c r="L12792">
        <v>4.3999999999999997E-2</v>
      </c>
      <c r="M12792">
        <v>1</v>
      </c>
      <c r="N12792">
        <v>0.64464946072898899</v>
      </c>
      <c r="O12792">
        <v>8.4000000000000005E-2</v>
      </c>
      <c r="P12792">
        <v>3.2000000000000001E-2</v>
      </c>
      <c r="Q12792">
        <v>1</v>
      </c>
      <c r="R12792">
        <v>0.40047079141770198</v>
      </c>
      <c r="S12792">
        <v>7.3999999999999996E-2</v>
      </c>
      <c r="T12792">
        <v>3.2000000000000001E-2</v>
      </c>
      <c r="U12792">
        <v>1</v>
      </c>
      <c r="V12792">
        <v>0.38849134101303501</v>
      </c>
      <c r="W12792">
        <v>8.3000000000000004E-2</v>
      </c>
      <c r="X12792">
        <v>3.9E-2</v>
      </c>
      <c r="Y12792">
        <v>1</v>
      </c>
      <c r="Z12792">
        <v>1.4489828490926</v>
      </c>
      <c r="AA12792">
        <v>0.1</v>
      </c>
      <c r="AB12792">
        <v>6.8000000000000005E-2</v>
      </c>
      <c r="AC12792">
        <v>1</v>
      </c>
    </row>
    <row r="12793" spans="1:29" x14ac:dyDescent="0.3">
      <c r="A12793" t="s">
        <v>12820</v>
      </c>
      <c r="J12793">
        <v>1.8134414675867201</v>
      </c>
      <c r="K12793">
        <v>4.9000000000000002E-2</v>
      </c>
      <c r="L12793">
        <v>2.1999999999999999E-2</v>
      </c>
      <c r="M12793">
        <v>1</v>
      </c>
      <c r="R12793">
        <v>-0.43954666582845198</v>
      </c>
      <c r="S12793">
        <v>4.3999999999999997E-2</v>
      </c>
      <c r="T12793">
        <v>3.2000000000000001E-2</v>
      </c>
      <c r="U12793">
        <v>1</v>
      </c>
      <c r="Z12793">
        <v>0.41955718134416697</v>
      </c>
      <c r="AA12793">
        <v>0</v>
      </c>
      <c r="AB12793">
        <v>3.4000000000000002E-2</v>
      </c>
      <c r="AC12793">
        <v>1</v>
      </c>
    </row>
    <row r="12794" spans="1:29" x14ac:dyDescent="0.3">
      <c r="A12794" t="s">
        <v>12821</v>
      </c>
      <c r="B12794">
        <v>1.4E-2</v>
      </c>
      <c r="C12794">
        <v>2E-3</v>
      </c>
      <c r="D12794">
        <v>2.1678893215274901</v>
      </c>
      <c r="E12794">
        <v>0.76498474945563</v>
      </c>
      <c r="F12794">
        <v>1.85093600294136</v>
      </c>
      <c r="G12794">
        <v>1.6E-2</v>
      </c>
      <c r="H12794">
        <v>0</v>
      </c>
      <c r="I12794">
        <v>1</v>
      </c>
      <c r="J12794">
        <v>1.58339500652445</v>
      </c>
      <c r="K12794">
        <v>4.9000000000000002E-2</v>
      </c>
      <c r="L12794">
        <v>7.0000000000000001E-3</v>
      </c>
      <c r="M12794">
        <v>1</v>
      </c>
      <c r="N12794">
        <v>3.0264269702272202</v>
      </c>
      <c r="O12794">
        <v>1.2E-2</v>
      </c>
      <c r="P12794">
        <v>0</v>
      </c>
      <c r="Q12794">
        <v>1</v>
      </c>
      <c r="R12794">
        <v>-0.92020058086082701</v>
      </c>
      <c r="S12794">
        <v>1.4999999999999999E-2</v>
      </c>
      <c r="T12794">
        <v>1.6E-2</v>
      </c>
      <c r="U12794">
        <v>1</v>
      </c>
      <c r="V12794">
        <v>3.0113511220040898</v>
      </c>
      <c r="W12794">
        <v>1.2999999999999999E-2</v>
      </c>
      <c r="X12794">
        <v>2E-3</v>
      </c>
      <c r="Y12794">
        <v>1</v>
      </c>
    </row>
    <row r="12795" spans="1:29" x14ac:dyDescent="0.3">
      <c r="A12795" t="s">
        <v>12822</v>
      </c>
      <c r="B12795">
        <v>0.108</v>
      </c>
      <c r="C12795">
        <v>0.10299999999999999</v>
      </c>
      <c r="D12795">
        <v>-0.48712372627292799</v>
      </c>
      <c r="E12795">
        <v>1</v>
      </c>
      <c r="F12795">
        <v>-0.67251510511456702</v>
      </c>
      <c r="G12795">
        <v>0.28999999999999998</v>
      </c>
      <c r="H12795">
        <v>0.33</v>
      </c>
      <c r="I12795">
        <v>1</v>
      </c>
      <c r="J12795">
        <v>-0.360405272088266</v>
      </c>
      <c r="K12795">
        <v>0.42599999999999999</v>
      </c>
      <c r="L12795">
        <v>0.39400000000000002</v>
      </c>
      <c r="M12795">
        <v>1</v>
      </c>
      <c r="N12795">
        <v>-0.65377351810372897</v>
      </c>
      <c r="O12795">
        <v>0.1</v>
      </c>
      <c r="P12795">
        <v>9.0999999999999998E-2</v>
      </c>
      <c r="Q12795">
        <v>1</v>
      </c>
      <c r="R12795">
        <v>0.23743863522419401</v>
      </c>
      <c r="S12795">
        <v>5.8999999999999997E-2</v>
      </c>
      <c r="T12795">
        <v>8.1000000000000003E-2</v>
      </c>
      <c r="U12795">
        <v>1</v>
      </c>
      <c r="V12795">
        <v>-0.304576060373558</v>
      </c>
      <c r="W12795">
        <v>8.6999999999999994E-2</v>
      </c>
      <c r="X12795">
        <v>6.4000000000000001E-2</v>
      </c>
      <c r="Y12795">
        <v>1</v>
      </c>
      <c r="Z12795">
        <v>-0.22271539443376701</v>
      </c>
      <c r="AA12795">
        <v>0</v>
      </c>
      <c r="AB12795">
        <v>4.8000000000000001E-2</v>
      </c>
      <c r="AC12795">
        <v>1</v>
      </c>
    </row>
    <row r="12796" spans="1:29" x14ac:dyDescent="0.3">
      <c r="A12796" t="s">
        <v>12823</v>
      </c>
      <c r="B12796">
        <v>0.10199999999999999</v>
      </c>
      <c r="C12796">
        <v>5.8000000000000003E-2</v>
      </c>
      <c r="D12796">
        <v>0.238936975026034</v>
      </c>
      <c r="E12796">
        <v>1.6829353313414001E-2</v>
      </c>
      <c r="F12796">
        <v>-0.49294572261844</v>
      </c>
      <c r="G12796">
        <v>4.8000000000000001E-2</v>
      </c>
      <c r="H12796">
        <v>7.3999999999999996E-2</v>
      </c>
      <c r="I12796">
        <v>1</v>
      </c>
      <c r="J12796">
        <v>0.652093443526925</v>
      </c>
      <c r="K12796">
        <v>0.18</v>
      </c>
      <c r="L12796">
        <v>9.5000000000000001E-2</v>
      </c>
      <c r="M12796">
        <v>1</v>
      </c>
      <c r="N12796">
        <v>0.42968108016447298</v>
      </c>
      <c r="O12796">
        <v>9.6000000000000002E-2</v>
      </c>
      <c r="P12796">
        <v>4.3999999999999997E-2</v>
      </c>
      <c r="Q12796">
        <v>1</v>
      </c>
      <c r="R12796">
        <v>1.3751349355449001</v>
      </c>
      <c r="S12796">
        <v>8.8999999999999996E-2</v>
      </c>
      <c r="T12796">
        <v>2.4E-2</v>
      </c>
      <c r="U12796">
        <v>1</v>
      </c>
      <c r="Z12796">
        <v>0.75340634945419405</v>
      </c>
      <c r="AA12796">
        <v>0.05</v>
      </c>
      <c r="AB12796">
        <v>8.2000000000000003E-2</v>
      </c>
      <c r="AC12796">
        <v>1</v>
      </c>
    </row>
    <row r="12797" spans="1:29" x14ac:dyDescent="0.3">
      <c r="A12797" t="s">
        <v>12824</v>
      </c>
      <c r="B12797">
        <v>7.8E-2</v>
      </c>
      <c r="C12797">
        <v>4.4999999999999998E-2</v>
      </c>
      <c r="D12797">
        <v>0.46759197048024698</v>
      </c>
      <c r="E12797">
        <v>0.55765306007217397</v>
      </c>
      <c r="F12797">
        <v>-0.57007303874258697</v>
      </c>
      <c r="G12797">
        <v>8.1000000000000003E-2</v>
      </c>
      <c r="H12797">
        <v>9.6000000000000002E-2</v>
      </c>
      <c r="I12797">
        <v>1</v>
      </c>
      <c r="J12797">
        <v>1.04991598288281</v>
      </c>
      <c r="K12797">
        <v>0.115</v>
      </c>
      <c r="L12797">
        <v>4.3999999999999997E-2</v>
      </c>
      <c r="M12797">
        <v>1</v>
      </c>
      <c r="N12797">
        <v>0.30284128687457201</v>
      </c>
      <c r="O12797">
        <v>7.3999999999999996E-2</v>
      </c>
      <c r="P12797">
        <v>3.7999999999999999E-2</v>
      </c>
      <c r="Q12797">
        <v>1</v>
      </c>
      <c r="R12797">
        <v>0.95747074233391805</v>
      </c>
      <c r="S12797">
        <v>0.111</v>
      </c>
      <c r="T12797">
        <v>0.04</v>
      </c>
      <c r="U12797">
        <v>1</v>
      </c>
      <c r="V12797">
        <v>0.57853058227806298</v>
      </c>
      <c r="W12797">
        <v>7.0999999999999994E-2</v>
      </c>
      <c r="X12797">
        <v>3.7999999999999999E-2</v>
      </c>
      <c r="Y12797">
        <v>1</v>
      </c>
      <c r="Z12797">
        <v>0.43711417111134798</v>
      </c>
      <c r="AA12797">
        <v>0.1</v>
      </c>
      <c r="AB12797">
        <v>9.6000000000000002E-2</v>
      </c>
      <c r="AC12797">
        <v>1</v>
      </c>
    </row>
    <row r="12798" spans="1:29" x14ac:dyDescent="0.3">
      <c r="A12798" t="s">
        <v>12825</v>
      </c>
      <c r="J12798">
        <v>-1.1330129227266099</v>
      </c>
      <c r="K12798">
        <v>0</v>
      </c>
      <c r="L12798">
        <v>1.4999999999999999E-2</v>
      </c>
      <c r="M12798">
        <v>1</v>
      </c>
    </row>
    <row r="12799" spans="1:29" x14ac:dyDescent="0.3">
      <c r="A12799" t="s">
        <v>12826</v>
      </c>
      <c r="B12799">
        <v>5.1999999999999998E-2</v>
      </c>
      <c r="C12799">
        <v>0.03</v>
      </c>
      <c r="D12799">
        <v>0.36683139421891398</v>
      </c>
      <c r="E12799">
        <v>1</v>
      </c>
      <c r="F12799">
        <v>3.8061443289962398</v>
      </c>
      <c r="G12799">
        <v>8.1000000000000003E-2</v>
      </c>
      <c r="H12799">
        <v>0</v>
      </c>
      <c r="I12799">
        <v>1</v>
      </c>
      <c r="J12799">
        <v>1.0436133918442001</v>
      </c>
      <c r="K12799">
        <v>0.21299999999999999</v>
      </c>
      <c r="L12799">
        <v>8.7999999999999995E-2</v>
      </c>
      <c r="M12799">
        <v>1</v>
      </c>
      <c r="N12799">
        <v>1.2485319075730299</v>
      </c>
      <c r="O12799">
        <v>5.6000000000000001E-2</v>
      </c>
      <c r="P12799">
        <v>1.6E-2</v>
      </c>
      <c r="Q12799">
        <v>1</v>
      </c>
      <c r="R12799">
        <v>1.6936050956950099</v>
      </c>
      <c r="S12799">
        <v>5.8999999999999997E-2</v>
      </c>
      <c r="T12799">
        <v>8.0000000000000002E-3</v>
      </c>
      <c r="U12799">
        <v>1</v>
      </c>
      <c r="V12799">
        <v>-0.77109255971009005</v>
      </c>
      <c r="W12799">
        <v>3.1E-2</v>
      </c>
      <c r="X12799">
        <v>2.5000000000000001E-2</v>
      </c>
      <c r="Y12799">
        <v>1</v>
      </c>
      <c r="Z12799">
        <v>-1.04716188080374</v>
      </c>
      <c r="AA12799">
        <v>0</v>
      </c>
      <c r="AB12799">
        <v>0.10299999999999999</v>
      </c>
      <c r="AC12799">
        <v>1</v>
      </c>
    </row>
    <row r="12800" spans="1:29" x14ac:dyDescent="0.3">
      <c r="A12800" t="s">
        <v>12827</v>
      </c>
      <c r="J12800">
        <v>0.28312733390955802</v>
      </c>
      <c r="K12800">
        <v>1.6E-2</v>
      </c>
      <c r="L12800">
        <v>7.0000000000000001E-3</v>
      </c>
      <c r="M12800">
        <v>1</v>
      </c>
      <c r="Z12800">
        <v>1.8364246369405901</v>
      </c>
      <c r="AA12800">
        <v>0.1</v>
      </c>
      <c r="AB12800">
        <v>9.6000000000000002E-2</v>
      </c>
      <c r="AC12800">
        <v>1</v>
      </c>
    </row>
    <row r="12801" spans="1:29" x14ac:dyDescent="0.3">
      <c r="A12801" t="s">
        <v>12828</v>
      </c>
      <c r="J12801">
        <v>2.1262714054126901</v>
      </c>
      <c r="K12801">
        <v>1.6E-2</v>
      </c>
      <c r="L12801">
        <v>0</v>
      </c>
      <c r="M12801">
        <v>1</v>
      </c>
    </row>
    <row r="12802" spans="1:29" x14ac:dyDescent="0.3">
      <c r="A12802" t="s">
        <v>12829</v>
      </c>
      <c r="J12802">
        <v>2.0362801202876999</v>
      </c>
      <c r="K12802">
        <v>1.6E-2</v>
      </c>
      <c r="L12802">
        <v>0</v>
      </c>
      <c r="M12802">
        <v>1</v>
      </c>
      <c r="Z12802">
        <v>2.1328143234232102</v>
      </c>
      <c r="AA12802">
        <v>0.05</v>
      </c>
      <c r="AB12802">
        <v>1.4E-2</v>
      </c>
      <c r="AC12802">
        <v>1</v>
      </c>
    </row>
    <row r="12803" spans="1:29" x14ac:dyDescent="0.3">
      <c r="A12803" t="s">
        <v>12830</v>
      </c>
      <c r="B12803">
        <v>0.14000000000000001</v>
      </c>
      <c r="C12803">
        <v>6.2E-2</v>
      </c>
      <c r="D12803">
        <v>0.76007764148595902</v>
      </c>
      <c r="E12803">
        <v>6.5239833091934003E-11</v>
      </c>
      <c r="F12803">
        <v>0.85395144030883396</v>
      </c>
      <c r="G12803">
        <v>0.113</v>
      </c>
      <c r="H12803">
        <v>3.2000000000000001E-2</v>
      </c>
      <c r="I12803">
        <v>1</v>
      </c>
      <c r="J12803">
        <v>-0.50741736252833702</v>
      </c>
      <c r="K12803">
        <v>6.6000000000000003E-2</v>
      </c>
      <c r="L12803">
        <v>5.0999999999999997E-2</v>
      </c>
      <c r="M12803">
        <v>1</v>
      </c>
      <c r="N12803">
        <v>-0.389566576183761</v>
      </c>
      <c r="O12803">
        <v>0.16700000000000001</v>
      </c>
      <c r="P12803">
        <v>0.16200000000000001</v>
      </c>
      <c r="Q12803">
        <v>1</v>
      </c>
      <c r="R12803">
        <v>0.60904679725251398</v>
      </c>
      <c r="S12803">
        <v>6.7000000000000004E-2</v>
      </c>
      <c r="T12803">
        <v>3.2000000000000001E-2</v>
      </c>
      <c r="U12803">
        <v>1</v>
      </c>
      <c r="V12803">
        <v>1.7353819111075499</v>
      </c>
      <c r="W12803">
        <v>0.127</v>
      </c>
      <c r="X12803">
        <v>0.03</v>
      </c>
      <c r="Y12803">
        <v>9.5924554010611495E-11</v>
      </c>
      <c r="Z12803">
        <v>3.1827930333304399</v>
      </c>
      <c r="AA12803">
        <v>0.1</v>
      </c>
      <c r="AB12803">
        <v>7.0000000000000001E-3</v>
      </c>
      <c r="AC12803">
        <v>1</v>
      </c>
    </row>
    <row r="12804" spans="1:29" x14ac:dyDescent="0.3">
      <c r="A12804" t="s">
        <v>12831</v>
      </c>
      <c r="B12804">
        <v>0.63200000000000001</v>
      </c>
      <c r="C12804">
        <v>0.14499999999999999</v>
      </c>
      <c r="D12804">
        <v>2.09603417428792</v>
      </c>
      <c r="E12804">
        <v>3.8456173784549802E-196</v>
      </c>
      <c r="F12804">
        <v>0.97092395519334795</v>
      </c>
      <c r="G12804">
        <v>0.629</v>
      </c>
      <c r="H12804">
        <v>0.26600000000000001</v>
      </c>
      <c r="I12804">
        <v>1</v>
      </c>
      <c r="J12804">
        <v>1.08476267091089</v>
      </c>
      <c r="K12804">
        <v>0.59</v>
      </c>
      <c r="L12804">
        <v>0.29199999999999998</v>
      </c>
      <c r="M12804">
        <v>1</v>
      </c>
      <c r="N12804">
        <v>2.4202260758915499</v>
      </c>
      <c r="O12804">
        <v>0.58499999999999996</v>
      </c>
      <c r="P12804">
        <v>0.105</v>
      </c>
      <c r="Q12804">
        <v>2.7363929299530199E-58</v>
      </c>
      <c r="R12804">
        <v>1.4061276153043001</v>
      </c>
      <c r="S12804">
        <v>0.63</v>
      </c>
      <c r="T12804">
        <v>0.21</v>
      </c>
      <c r="U12804">
        <v>2.2323546045239399E-5</v>
      </c>
      <c r="V12804">
        <v>2.2901038151022801</v>
      </c>
      <c r="W12804">
        <v>0.71799999999999997</v>
      </c>
      <c r="X12804">
        <v>0.14399999999999999</v>
      </c>
      <c r="Y12804">
        <v>9.5284551691049398E-116</v>
      </c>
      <c r="Z12804">
        <v>2.5479940964154402</v>
      </c>
      <c r="AA12804">
        <v>0.05</v>
      </c>
      <c r="AB12804">
        <v>1.4E-2</v>
      </c>
      <c r="AC12804">
        <v>1</v>
      </c>
    </row>
    <row r="12805" spans="1:29" x14ac:dyDescent="0.3">
      <c r="A12805" t="s">
        <v>12832</v>
      </c>
      <c r="N12805">
        <v>3.3649450366560099</v>
      </c>
      <c r="O12805">
        <v>1.0999999999999999E-2</v>
      </c>
      <c r="P12805">
        <v>0</v>
      </c>
      <c r="Q12805">
        <v>1</v>
      </c>
    </row>
    <row r="12806" spans="1:29" x14ac:dyDescent="0.3">
      <c r="A12806" t="s">
        <v>12833</v>
      </c>
      <c r="B12806">
        <v>5.0999999999999997E-2</v>
      </c>
      <c r="C12806">
        <v>4.0000000000000001E-3</v>
      </c>
      <c r="D12806">
        <v>3.6665573147966901</v>
      </c>
      <c r="E12806">
        <v>8.2299412899699201E-17</v>
      </c>
      <c r="F12806">
        <v>2.2606643035246399</v>
      </c>
      <c r="G12806">
        <v>1.6E-2</v>
      </c>
      <c r="H12806">
        <v>0</v>
      </c>
      <c r="I12806">
        <v>1</v>
      </c>
      <c r="J12806">
        <v>1.55369612001511</v>
      </c>
      <c r="K12806">
        <v>3.3000000000000002E-2</v>
      </c>
      <c r="L12806">
        <v>1.4999999999999999E-2</v>
      </c>
      <c r="M12806">
        <v>1</v>
      </c>
      <c r="N12806">
        <v>2.70896477281044</v>
      </c>
      <c r="O12806">
        <v>7.1999999999999995E-2</v>
      </c>
      <c r="P12806">
        <v>6.0000000000000001E-3</v>
      </c>
      <c r="Q12806">
        <v>4.4480997349144398E-4</v>
      </c>
      <c r="R12806">
        <v>4.2188402372006601</v>
      </c>
      <c r="S12806">
        <v>4.3999999999999997E-2</v>
      </c>
      <c r="T12806">
        <v>0</v>
      </c>
      <c r="U12806">
        <v>1</v>
      </c>
      <c r="V12806">
        <v>5.4431465539085897</v>
      </c>
      <c r="W12806">
        <v>3.1E-2</v>
      </c>
      <c r="X12806">
        <v>0</v>
      </c>
      <c r="Y12806">
        <v>8.5493806242553896E-5</v>
      </c>
      <c r="Z12806">
        <v>0.85298738717168199</v>
      </c>
      <c r="AA12806">
        <v>0</v>
      </c>
      <c r="AB12806">
        <v>2.1000000000000001E-2</v>
      </c>
      <c r="AC12806">
        <v>1</v>
      </c>
    </row>
    <row r="12807" spans="1:29" x14ac:dyDescent="0.3">
      <c r="A12807" t="s">
        <v>12834</v>
      </c>
      <c r="B12807">
        <v>0.19700000000000001</v>
      </c>
      <c r="C12807">
        <v>0.1</v>
      </c>
      <c r="D12807">
        <v>0.45912201741924402</v>
      </c>
      <c r="E12807">
        <v>8.3501057678830699E-11</v>
      </c>
      <c r="F12807">
        <v>0.58774351128603797</v>
      </c>
      <c r="G12807">
        <v>0.32300000000000001</v>
      </c>
      <c r="H12807">
        <v>0.191</v>
      </c>
      <c r="I12807">
        <v>1</v>
      </c>
      <c r="J12807">
        <v>0.79468615584479196</v>
      </c>
      <c r="K12807">
        <v>0.26200000000000001</v>
      </c>
      <c r="L12807">
        <v>0.13100000000000001</v>
      </c>
      <c r="M12807">
        <v>1</v>
      </c>
      <c r="N12807">
        <v>0.174588959528168</v>
      </c>
      <c r="O12807">
        <v>0.16900000000000001</v>
      </c>
      <c r="P12807">
        <v>9.0999999999999998E-2</v>
      </c>
      <c r="Q12807">
        <v>1</v>
      </c>
      <c r="R12807">
        <v>0.65650840774408903</v>
      </c>
      <c r="S12807">
        <v>0.185</v>
      </c>
      <c r="T12807">
        <v>9.7000000000000003E-2</v>
      </c>
      <c r="U12807">
        <v>1</v>
      </c>
      <c r="V12807">
        <v>0.63957243010780895</v>
      </c>
      <c r="W12807">
        <v>0.221</v>
      </c>
      <c r="X12807">
        <v>8.3000000000000004E-2</v>
      </c>
      <c r="Y12807">
        <v>1.3426090214388401E-9</v>
      </c>
      <c r="Z12807">
        <v>0.105612653585065</v>
      </c>
      <c r="AA12807">
        <v>0.2</v>
      </c>
      <c r="AB12807">
        <v>0.17100000000000001</v>
      </c>
      <c r="AC12807">
        <v>1</v>
      </c>
    </row>
    <row r="12808" spans="1:29" x14ac:dyDescent="0.3">
      <c r="A12808" t="s">
        <v>12835</v>
      </c>
      <c r="B12808">
        <v>0.1</v>
      </c>
      <c r="C12808">
        <v>5.7000000000000002E-2</v>
      </c>
      <c r="D12808">
        <v>0.20655571049531901</v>
      </c>
      <c r="E12808">
        <v>4.9489113375035802E-2</v>
      </c>
      <c r="F12808">
        <v>1.07273961709684</v>
      </c>
      <c r="G12808">
        <v>0.14499999999999999</v>
      </c>
      <c r="H12808">
        <v>4.2999999999999997E-2</v>
      </c>
      <c r="I12808">
        <v>1</v>
      </c>
      <c r="J12808">
        <v>0.30147260657246899</v>
      </c>
      <c r="K12808">
        <v>0.115</v>
      </c>
      <c r="L12808">
        <v>0.08</v>
      </c>
      <c r="M12808">
        <v>1</v>
      </c>
      <c r="N12808">
        <v>0.103592829590964</v>
      </c>
      <c r="O12808">
        <v>0.1</v>
      </c>
      <c r="P12808">
        <v>5.5E-2</v>
      </c>
      <c r="Q12808">
        <v>1</v>
      </c>
      <c r="V12808">
        <v>0.12692447995043399</v>
      </c>
      <c r="W12808">
        <v>0.10199999999999999</v>
      </c>
      <c r="X12808">
        <v>5.3999999999999999E-2</v>
      </c>
      <c r="Y12808">
        <v>1</v>
      </c>
      <c r="Z12808">
        <v>1.4143990366047501</v>
      </c>
      <c r="AA12808">
        <v>0.1</v>
      </c>
      <c r="AB12808">
        <v>8.8999999999999996E-2</v>
      </c>
      <c r="AC12808">
        <v>1</v>
      </c>
    </row>
    <row r="12809" spans="1:29" x14ac:dyDescent="0.3">
      <c r="A12809" t="s">
        <v>12836</v>
      </c>
      <c r="B12809">
        <v>0.30099999999999999</v>
      </c>
      <c r="C12809">
        <v>0.191</v>
      </c>
      <c r="D12809">
        <v>0.116031753552172</v>
      </c>
      <c r="E12809">
        <v>2.69174510063366E-5</v>
      </c>
      <c r="F12809">
        <v>0.96019740704094003</v>
      </c>
      <c r="G12809">
        <v>0.371</v>
      </c>
      <c r="H12809">
        <v>0.128</v>
      </c>
      <c r="I12809">
        <v>1</v>
      </c>
      <c r="J12809">
        <v>-0.298604047600047</v>
      </c>
      <c r="K12809">
        <v>0.19700000000000001</v>
      </c>
      <c r="L12809">
        <v>0.17499999999999999</v>
      </c>
      <c r="M12809">
        <v>1</v>
      </c>
      <c r="R12809">
        <v>0.58391048775301302</v>
      </c>
      <c r="S12809">
        <v>0.33300000000000002</v>
      </c>
      <c r="T12809">
        <v>0.153</v>
      </c>
      <c r="U12809">
        <v>1</v>
      </c>
      <c r="V12809">
        <v>0.26717462083176702</v>
      </c>
      <c r="W12809">
        <v>0.34899999999999998</v>
      </c>
      <c r="X12809">
        <v>0.17899999999999999</v>
      </c>
      <c r="Y12809">
        <v>7.3025388555034298E-6</v>
      </c>
      <c r="Z12809">
        <v>-1.26916747848855</v>
      </c>
      <c r="AA12809">
        <v>0.25</v>
      </c>
      <c r="AB12809">
        <v>0.45900000000000002</v>
      </c>
      <c r="AC12809">
        <v>1</v>
      </c>
    </row>
    <row r="12810" spans="1:29" x14ac:dyDescent="0.3">
      <c r="A12810" t="s">
        <v>12837</v>
      </c>
      <c r="B12810">
        <v>0.20499999999999999</v>
      </c>
      <c r="C12810">
        <v>5.8000000000000003E-2</v>
      </c>
      <c r="D12810">
        <v>1.3701724470910801</v>
      </c>
      <c r="E12810">
        <v>6.0390149002141403E-37</v>
      </c>
      <c r="F12810">
        <v>1.48710494136682</v>
      </c>
      <c r="G12810">
        <v>0.161</v>
      </c>
      <c r="H12810">
        <v>4.2999999999999997E-2</v>
      </c>
      <c r="I12810">
        <v>1</v>
      </c>
      <c r="J12810">
        <v>1.5954641613931699</v>
      </c>
      <c r="K12810">
        <v>0.32800000000000001</v>
      </c>
      <c r="L12810">
        <v>7.2999999999999995E-2</v>
      </c>
      <c r="M12810">
        <v>0.19649809048516301</v>
      </c>
      <c r="N12810">
        <v>1.3083099122981201</v>
      </c>
      <c r="O12810">
        <v>0.18</v>
      </c>
      <c r="P12810">
        <v>0.05</v>
      </c>
      <c r="Q12810">
        <v>4.7495899336704898E-7</v>
      </c>
      <c r="R12810">
        <v>1.4130513260045801</v>
      </c>
      <c r="S12810">
        <v>0.17799999999999999</v>
      </c>
      <c r="T12810">
        <v>0.04</v>
      </c>
      <c r="U12810">
        <v>1</v>
      </c>
      <c r="V12810">
        <v>1.4325381528280099</v>
      </c>
      <c r="W12810">
        <v>0.23699999999999999</v>
      </c>
      <c r="X12810">
        <v>5.6000000000000001E-2</v>
      </c>
      <c r="Y12810">
        <v>2.3363090959926199E-22</v>
      </c>
      <c r="Z12810">
        <v>2.0176185330980698</v>
      </c>
      <c r="AA12810">
        <v>0.25</v>
      </c>
      <c r="AB12810">
        <v>0.11</v>
      </c>
      <c r="AC12810">
        <v>1</v>
      </c>
    </row>
    <row r="12811" spans="1:29" x14ac:dyDescent="0.3">
      <c r="A12811" t="s">
        <v>12838</v>
      </c>
      <c r="F12811">
        <v>1.4155843985352901</v>
      </c>
      <c r="G12811">
        <v>1.6E-2</v>
      </c>
      <c r="H12811">
        <v>0</v>
      </c>
      <c r="I12811">
        <v>1</v>
      </c>
      <c r="N12811">
        <v>-1.1537554414828799</v>
      </c>
      <c r="O12811">
        <v>1.4999999999999999E-2</v>
      </c>
      <c r="P12811">
        <v>1.7999999999999999E-2</v>
      </c>
      <c r="Q12811">
        <v>1</v>
      </c>
      <c r="R12811">
        <v>-2.76960053204657</v>
      </c>
      <c r="S12811">
        <v>0</v>
      </c>
      <c r="T12811">
        <v>1.6E-2</v>
      </c>
      <c r="U12811">
        <v>1</v>
      </c>
    </row>
    <row r="12812" spans="1:29" x14ac:dyDescent="0.3">
      <c r="A12812" t="s">
        <v>12839</v>
      </c>
      <c r="B12812">
        <v>0.14499999999999999</v>
      </c>
      <c r="C12812">
        <v>7.9000000000000001E-2</v>
      </c>
      <c r="D12812">
        <v>0.18737510005437599</v>
      </c>
      <c r="E12812">
        <v>2.5384007380232299E-5</v>
      </c>
      <c r="F12812">
        <v>0.70108406244474397</v>
      </c>
      <c r="G12812">
        <v>0.161</v>
      </c>
      <c r="H12812">
        <v>5.2999999999999999E-2</v>
      </c>
      <c r="I12812">
        <v>1</v>
      </c>
      <c r="J12812">
        <v>2.2272524943624901</v>
      </c>
      <c r="K12812">
        <v>0.18</v>
      </c>
      <c r="L12812">
        <v>2.9000000000000001E-2</v>
      </c>
      <c r="M12812">
        <v>1</v>
      </c>
      <c r="N12812">
        <v>-0.69074398552804706</v>
      </c>
      <c r="O12812">
        <v>0.153</v>
      </c>
      <c r="P12812">
        <v>0.15</v>
      </c>
      <c r="Q12812">
        <v>1</v>
      </c>
      <c r="R12812">
        <v>1.23799151188029</v>
      </c>
      <c r="S12812">
        <v>0.13300000000000001</v>
      </c>
      <c r="T12812">
        <v>0.04</v>
      </c>
      <c r="U12812">
        <v>1</v>
      </c>
      <c r="V12812">
        <v>0.34911079067292999</v>
      </c>
      <c r="W12812">
        <v>0.13500000000000001</v>
      </c>
      <c r="X12812">
        <v>5.8000000000000003E-2</v>
      </c>
      <c r="Y12812">
        <v>3.3704001524050599E-3</v>
      </c>
      <c r="Z12812">
        <v>-0.51555265327546695</v>
      </c>
      <c r="AA12812">
        <v>0.05</v>
      </c>
      <c r="AB12812">
        <v>8.8999999999999996E-2</v>
      </c>
      <c r="AC12812">
        <v>1</v>
      </c>
    </row>
    <row r="12813" spans="1:29" x14ac:dyDescent="0.3">
      <c r="A12813" t="s">
        <v>12840</v>
      </c>
      <c r="B12813">
        <v>3.3000000000000002E-2</v>
      </c>
      <c r="C12813">
        <v>0.02</v>
      </c>
      <c r="D12813">
        <v>0.28247004389758701</v>
      </c>
      <c r="E12813">
        <v>1</v>
      </c>
      <c r="F12813">
        <v>0.20006853174706099</v>
      </c>
      <c r="G12813">
        <v>1.6E-2</v>
      </c>
      <c r="H12813">
        <v>1.0999999999999999E-2</v>
      </c>
      <c r="I12813">
        <v>1</v>
      </c>
      <c r="J12813">
        <v>0.64330046321788903</v>
      </c>
      <c r="K12813">
        <v>4.9000000000000002E-2</v>
      </c>
      <c r="L12813">
        <v>2.1999999999999999E-2</v>
      </c>
      <c r="M12813">
        <v>1</v>
      </c>
      <c r="N12813">
        <v>0.58622763711783299</v>
      </c>
      <c r="O12813">
        <v>3.6999999999999998E-2</v>
      </c>
      <c r="P12813">
        <v>1.7999999999999999E-2</v>
      </c>
      <c r="Q12813">
        <v>1</v>
      </c>
      <c r="R12813">
        <v>-0.46610891917052499</v>
      </c>
      <c r="S12813">
        <v>1.4999999999999999E-2</v>
      </c>
      <c r="T12813">
        <v>1.6E-2</v>
      </c>
      <c r="U12813">
        <v>1</v>
      </c>
      <c r="V12813">
        <v>0.123620277127485</v>
      </c>
      <c r="W12813">
        <v>3.2000000000000001E-2</v>
      </c>
      <c r="X12813">
        <v>2.1000000000000001E-2</v>
      </c>
      <c r="Y12813">
        <v>1</v>
      </c>
      <c r="Z12813">
        <v>0.56190579549166098</v>
      </c>
      <c r="AA12813">
        <v>0</v>
      </c>
      <c r="AB12813">
        <v>2.7E-2</v>
      </c>
      <c r="AC12813">
        <v>1</v>
      </c>
    </row>
    <row r="12814" spans="1:29" x14ac:dyDescent="0.3">
      <c r="A12814" t="s">
        <v>12841</v>
      </c>
      <c r="F12814">
        <v>-0.55626775283488805</v>
      </c>
      <c r="G12814">
        <v>0</v>
      </c>
      <c r="H12814">
        <v>1.0999999999999999E-2</v>
      </c>
      <c r="I12814">
        <v>1</v>
      </c>
    </row>
    <row r="12815" spans="1:29" x14ac:dyDescent="0.3">
      <c r="A12815" t="s">
        <v>12842</v>
      </c>
      <c r="F12815">
        <v>-0.22529516830792401</v>
      </c>
      <c r="G12815">
        <v>0</v>
      </c>
      <c r="H12815">
        <v>1.0999999999999999E-2</v>
      </c>
      <c r="I12815">
        <v>1</v>
      </c>
      <c r="R12815">
        <v>2.4552345871513999</v>
      </c>
      <c r="S12815">
        <v>2.1999999999999999E-2</v>
      </c>
      <c r="T12815">
        <v>0</v>
      </c>
      <c r="U12815">
        <v>1</v>
      </c>
      <c r="V12815">
        <v>0.94000673904944598</v>
      </c>
      <c r="W12815">
        <v>4.9000000000000002E-2</v>
      </c>
      <c r="X12815">
        <v>2.3E-2</v>
      </c>
      <c r="Y12815">
        <v>1</v>
      </c>
      <c r="Z12815">
        <v>-0.36545802092236701</v>
      </c>
      <c r="AA12815">
        <v>0.1</v>
      </c>
      <c r="AB12815">
        <v>0.13700000000000001</v>
      </c>
      <c r="AC12815">
        <v>1</v>
      </c>
    </row>
    <row r="12816" spans="1:29" x14ac:dyDescent="0.3">
      <c r="A12816" t="s">
        <v>12843</v>
      </c>
      <c r="R12816">
        <v>-1.6225801085718199</v>
      </c>
      <c r="S12816">
        <v>7.0000000000000001E-3</v>
      </c>
      <c r="T12816">
        <v>2.4E-2</v>
      </c>
      <c r="U12816">
        <v>1</v>
      </c>
    </row>
    <row r="12817" spans="1:29" x14ac:dyDescent="0.3">
      <c r="A12817" t="s">
        <v>12844</v>
      </c>
      <c r="F12817">
        <v>3.0190901402493902</v>
      </c>
      <c r="G12817">
        <v>1.6E-2</v>
      </c>
      <c r="H12817">
        <v>0</v>
      </c>
      <c r="I12817">
        <v>1</v>
      </c>
      <c r="J12817">
        <v>1.9897902151045199</v>
      </c>
      <c r="K12817">
        <v>1.6E-2</v>
      </c>
      <c r="L12817">
        <v>0</v>
      </c>
      <c r="M12817">
        <v>1</v>
      </c>
      <c r="V12817">
        <v>3.4196152077261499</v>
      </c>
      <c r="W12817">
        <v>1.4999999999999999E-2</v>
      </c>
      <c r="X12817">
        <v>1E-3</v>
      </c>
      <c r="Y12817">
        <v>1</v>
      </c>
    </row>
    <row r="12818" spans="1:29" x14ac:dyDescent="0.3">
      <c r="A12818" t="s">
        <v>12845</v>
      </c>
      <c r="B12818">
        <v>0.45500000000000002</v>
      </c>
      <c r="C12818">
        <v>0.22800000000000001</v>
      </c>
      <c r="D12818">
        <v>0.573727196115555</v>
      </c>
      <c r="E12818">
        <v>5.3940261729649198E-32</v>
      </c>
      <c r="J12818">
        <v>0.420301385241445</v>
      </c>
      <c r="K12818">
        <v>0.50800000000000001</v>
      </c>
      <c r="L12818">
        <v>0.29199999999999998</v>
      </c>
      <c r="M12818">
        <v>1</v>
      </c>
      <c r="N12818">
        <v>0.55426311195422295</v>
      </c>
      <c r="O12818">
        <v>0.45200000000000001</v>
      </c>
      <c r="P12818">
        <v>0.216</v>
      </c>
      <c r="Q12818">
        <v>2.3947250793575999E-8</v>
      </c>
      <c r="R12818">
        <v>1.14296946219135</v>
      </c>
      <c r="S12818">
        <v>0.437</v>
      </c>
      <c r="T12818">
        <v>0.17699999999999999</v>
      </c>
      <c r="U12818">
        <v>1</v>
      </c>
      <c r="V12818">
        <v>0.51454857898184703</v>
      </c>
      <c r="W12818">
        <v>0.45100000000000001</v>
      </c>
      <c r="X12818">
        <v>0.19700000000000001</v>
      </c>
      <c r="Y12818">
        <v>1.0982889853527401E-15</v>
      </c>
      <c r="Z12818">
        <v>1.0150396982363299</v>
      </c>
      <c r="AA12818">
        <v>0.65</v>
      </c>
      <c r="AB12818">
        <v>0.46600000000000003</v>
      </c>
      <c r="AC12818">
        <v>1</v>
      </c>
    </row>
    <row r="12819" spans="1:29" x14ac:dyDescent="0.3">
      <c r="A12819" t="s">
        <v>12846</v>
      </c>
      <c r="B12819">
        <v>0.18099999999999999</v>
      </c>
      <c r="C12819">
        <v>0.16500000000000001</v>
      </c>
      <c r="D12819">
        <v>-0.542841700350852</v>
      </c>
      <c r="E12819">
        <v>1</v>
      </c>
      <c r="F12819">
        <v>-0.534938130284625</v>
      </c>
      <c r="G12819">
        <v>0.21</v>
      </c>
      <c r="H12819">
        <v>0.18099999999999999</v>
      </c>
      <c r="I12819">
        <v>1</v>
      </c>
      <c r="J12819">
        <v>-0.76258366670234801</v>
      </c>
      <c r="K12819">
        <v>0.16400000000000001</v>
      </c>
      <c r="L12819">
        <v>0.182</v>
      </c>
      <c r="M12819">
        <v>1</v>
      </c>
      <c r="N12819">
        <v>-0.78308313228181503</v>
      </c>
      <c r="O12819">
        <v>0.185</v>
      </c>
      <c r="P12819">
        <v>0.186</v>
      </c>
      <c r="Q12819">
        <v>1</v>
      </c>
      <c r="R12819">
        <v>-0.47310459192054999</v>
      </c>
      <c r="S12819">
        <v>0.16300000000000001</v>
      </c>
      <c r="T12819">
        <v>0.14499999999999999</v>
      </c>
      <c r="U12819">
        <v>1</v>
      </c>
      <c r="V12819">
        <v>-0.58138308854451703</v>
      </c>
      <c r="W12819">
        <v>0.17799999999999999</v>
      </c>
      <c r="X12819">
        <v>0.14299999999999999</v>
      </c>
      <c r="Y12819">
        <v>1</v>
      </c>
    </row>
    <row r="12820" spans="1:29" x14ac:dyDescent="0.3">
      <c r="A12820" t="s">
        <v>12847</v>
      </c>
      <c r="B12820">
        <v>0.25600000000000001</v>
      </c>
      <c r="C12820">
        <v>0.19900000000000001</v>
      </c>
      <c r="D12820">
        <v>-0.21671747825752299</v>
      </c>
      <c r="E12820">
        <v>1</v>
      </c>
      <c r="F12820">
        <v>-1.1058720049131201</v>
      </c>
      <c r="G12820">
        <v>0.24199999999999999</v>
      </c>
      <c r="H12820">
        <v>0.28699999999999998</v>
      </c>
      <c r="I12820">
        <v>1</v>
      </c>
      <c r="J12820">
        <v>-0.45098627717199302</v>
      </c>
      <c r="K12820">
        <v>0.311</v>
      </c>
      <c r="L12820">
        <v>0.32800000000000001</v>
      </c>
      <c r="M12820">
        <v>1</v>
      </c>
      <c r="R12820">
        <v>0.17031064802875201</v>
      </c>
      <c r="S12820">
        <v>0.29599999999999999</v>
      </c>
      <c r="T12820">
        <v>0.185</v>
      </c>
      <c r="U12820">
        <v>1</v>
      </c>
      <c r="V12820">
        <v>-0.16698394449050499</v>
      </c>
      <c r="W12820">
        <v>0.29499999999999998</v>
      </c>
      <c r="X12820">
        <v>0.189</v>
      </c>
      <c r="Y12820">
        <v>1</v>
      </c>
    </row>
    <row r="12821" spans="1:29" x14ac:dyDescent="0.3">
      <c r="A12821" t="s">
        <v>12848</v>
      </c>
      <c r="B12821">
        <v>6.4000000000000001E-2</v>
      </c>
      <c r="C12821">
        <v>2.7E-2</v>
      </c>
      <c r="D12821">
        <v>0.76202493582520203</v>
      </c>
      <c r="E12821">
        <v>4.7108705471815299E-4</v>
      </c>
      <c r="F12821">
        <v>0.33731841122327899</v>
      </c>
      <c r="G12821">
        <v>9.7000000000000003E-2</v>
      </c>
      <c r="H12821">
        <v>4.2999999999999997E-2</v>
      </c>
      <c r="I12821">
        <v>1</v>
      </c>
      <c r="J12821">
        <v>0.88703779349406797</v>
      </c>
      <c r="K12821">
        <v>9.8000000000000004E-2</v>
      </c>
      <c r="L12821">
        <v>3.5999999999999997E-2</v>
      </c>
      <c r="M12821">
        <v>1</v>
      </c>
      <c r="N12821">
        <v>0.73639723751893704</v>
      </c>
      <c r="O12821">
        <v>5.1999999999999998E-2</v>
      </c>
      <c r="P12821">
        <v>0.02</v>
      </c>
      <c r="Q12821">
        <v>1</v>
      </c>
      <c r="R12821">
        <v>-1.0709985106368201</v>
      </c>
      <c r="S12821">
        <v>0.03</v>
      </c>
      <c r="T12821">
        <v>3.2000000000000001E-2</v>
      </c>
      <c r="U12821">
        <v>1</v>
      </c>
      <c r="V12821">
        <v>1.3382568842484399</v>
      </c>
      <c r="W12821">
        <v>8.2000000000000003E-2</v>
      </c>
      <c r="X12821">
        <v>2.1000000000000001E-2</v>
      </c>
      <c r="Y12821">
        <v>3.6928635327523598E-5</v>
      </c>
    </row>
    <row r="12822" spans="1:29" x14ac:dyDescent="0.3">
      <c r="A12822" t="s">
        <v>12849</v>
      </c>
      <c r="B12822">
        <v>9.5000000000000001E-2</v>
      </c>
      <c r="C12822">
        <v>5.0999999999999997E-2</v>
      </c>
      <c r="D12822">
        <v>0.249878708776717</v>
      </c>
      <c r="E12822">
        <v>5.3536407395774902E-3</v>
      </c>
      <c r="F12822">
        <v>0.69181784396872303</v>
      </c>
      <c r="G12822">
        <v>0.113</v>
      </c>
      <c r="H12822">
        <v>5.2999999999999999E-2</v>
      </c>
      <c r="I12822">
        <v>1</v>
      </c>
      <c r="J12822">
        <v>0.28302741173401902</v>
      </c>
      <c r="K12822">
        <v>8.2000000000000003E-2</v>
      </c>
      <c r="L12822">
        <v>6.6000000000000003E-2</v>
      </c>
      <c r="M12822">
        <v>1</v>
      </c>
      <c r="N12822">
        <v>0.404213468501396</v>
      </c>
      <c r="O12822">
        <v>8.4000000000000005E-2</v>
      </c>
      <c r="P12822">
        <v>3.4000000000000002E-2</v>
      </c>
      <c r="Q12822">
        <v>1</v>
      </c>
      <c r="R12822">
        <v>-0.72371573836412395</v>
      </c>
      <c r="S12822">
        <v>8.1000000000000003E-2</v>
      </c>
      <c r="T12822">
        <v>8.1000000000000003E-2</v>
      </c>
      <c r="U12822">
        <v>1</v>
      </c>
      <c r="V12822">
        <v>0.35776635093392201</v>
      </c>
      <c r="W12822">
        <v>0.115</v>
      </c>
      <c r="X12822">
        <v>4.8000000000000001E-2</v>
      </c>
      <c r="Y12822">
        <v>1.34339413712101E-2</v>
      </c>
      <c r="Z12822">
        <v>-0.88731402881000399</v>
      </c>
      <c r="AA12822">
        <v>0</v>
      </c>
      <c r="AB12822">
        <v>8.8999999999999996E-2</v>
      </c>
      <c r="AC12822">
        <v>1</v>
      </c>
    </row>
    <row r="12823" spans="1:29" x14ac:dyDescent="0.3">
      <c r="A12823" t="s">
        <v>12850</v>
      </c>
      <c r="F12823">
        <v>2.33111592690911</v>
      </c>
      <c r="G12823">
        <v>3.2000000000000001E-2</v>
      </c>
      <c r="H12823">
        <v>0</v>
      </c>
      <c r="I12823">
        <v>1</v>
      </c>
    </row>
    <row r="12824" spans="1:29" x14ac:dyDescent="0.3">
      <c r="A12824" t="s">
        <v>12851</v>
      </c>
      <c r="B12824">
        <v>5.2999999999999999E-2</v>
      </c>
      <c r="C12824">
        <v>8.9999999999999993E-3</v>
      </c>
      <c r="D12824">
        <v>1.67581975648827</v>
      </c>
      <c r="E12824">
        <v>2.1447948911083399E-11</v>
      </c>
      <c r="F12824">
        <v>0.99255653245189501</v>
      </c>
      <c r="G12824">
        <v>9.7000000000000003E-2</v>
      </c>
      <c r="H12824">
        <v>4.2999999999999997E-2</v>
      </c>
      <c r="I12824">
        <v>1</v>
      </c>
      <c r="J12824">
        <v>3.5223303440358</v>
      </c>
      <c r="K12824">
        <v>6.6000000000000003E-2</v>
      </c>
      <c r="L12824">
        <v>0</v>
      </c>
      <c r="M12824">
        <v>1</v>
      </c>
      <c r="N12824">
        <v>0.69867720777589004</v>
      </c>
      <c r="O12824">
        <v>6.0999999999999999E-2</v>
      </c>
      <c r="P12824">
        <v>0.02</v>
      </c>
      <c r="Q12824">
        <v>1</v>
      </c>
      <c r="R12824">
        <v>-0.25344469598059199</v>
      </c>
      <c r="S12824">
        <v>3.6999999999999998E-2</v>
      </c>
      <c r="T12824">
        <v>2.4E-2</v>
      </c>
      <c r="U12824">
        <v>1</v>
      </c>
      <c r="V12824">
        <v>2.98403191292322</v>
      </c>
      <c r="W12824">
        <v>4.2000000000000003E-2</v>
      </c>
      <c r="X12824">
        <v>3.0000000000000001E-3</v>
      </c>
      <c r="Y12824">
        <v>1.5882674870785999E-5</v>
      </c>
    </row>
    <row r="12825" spans="1:29" x14ac:dyDescent="0.3">
      <c r="A12825" t="s">
        <v>12852</v>
      </c>
      <c r="B12825">
        <v>0.71099999999999997</v>
      </c>
      <c r="C12825">
        <v>0.44700000000000001</v>
      </c>
      <c r="D12825">
        <v>0.47885484012193702</v>
      </c>
      <c r="E12825">
        <v>1.57682456848587E-30</v>
      </c>
      <c r="F12825">
        <v>0.92408021742120805</v>
      </c>
      <c r="G12825">
        <v>0.83899999999999997</v>
      </c>
      <c r="H12825">
        <v>0.5</v>
      </c>
      <c r="I12825">
        <v>0.15774519140110499</v>
      </c>
      <c r="J12825">
        <v>0.570673978108175</v>
      </c>
      <c r="K12825">
        <v>0.72099999999999997</v>
      </c>
      <c r="L12825">
        <v>0.48199999999999998</v>
      </c>
      <c r="M12825">
        <v>1</v>
      </c>
      <c r="N12825">
        <v>0.23263329046052</v>
      </c>
      <c r="O12825">
        <v>0.7</v>
      </c>
      <c r="P12825">
        <v>0.46700000000000003</v>
      </c>
      <c r="Q12825">
        <v>0.101899163422687</v>
      </c>
      <c r="R12825">
        <v>0.87859875925653297</v>
      </c>
      <c r="S12825">
        <v>0.70399999999999996</v>
      </c>
      <c r="T12825">
        <v>0.39500000000000002</v>
      </c>
      <c r="U12825">
        <v>0.39339020671096597</v>
      </c>
      <c r="V12825">
        <v>0.40209219871729901</v>
      </c>
      <c r="W12825">
        <v>0.71499999999999997</v>
      </c>
      <c r="X12825">
        <v>0.41099999999999998</v>
      </c>
      <c r="Y12825">
        <v>3.6446417391718204E-12</v>
      </c>
      <c r="Z12825">
        <v>1.05969205841059</v>
      </c>
      <c r="AA12825">
        <v>0.75</v>
      </c>
      <c r="AB12825">
        <v>0.623</v>
      </c>
      <c r="AC12825">
        <v>1</v>
      </c>
    </row>
    <row r="12826" spans="1:29" x14ac:dyDescent="0.3">
      <c r="A12826" t="s">
        <v>12853</v>
      </c>
      <c r="B12826">
        <v>1.9E-2</v>
      </c>
      <c r="C12826">
        <v>8.9999999999999993E-3</v>
      </c>
      <c r="D12826">
        <v>0.18295604555988601</v>
      </c>
      <c r="E12826">
        <v>1</v>
      </c>
      <c r="F12826">
        <v>2.0369679900279398</v>
      </c>
      <c r="G12826">
        <v>1.6E-2</v>
      </c>
      <c r="H12826">
        <v>0</v>
      </c>
      <c r="I12826">
        <v>1</v>
      </c>
      <c r="J12826">
        <v>1.53615562092174</v>
      </c>
      <c r="K12826">
        <v>4.9000000000000002E-2</v>
      </c>
      <c r="L12826">
        <v>7.0000000000000001E-3</v>
      </c>
      <c r="M12826">
        <v>1</v>
      </c>
      <c r="N12826">
        <v>-0.44358950486730497</v>
      </c>
      <c r="O12826">
        <v>2.4E-2</v>
      </c>
      <c r="P12826">
        <v>1.4E-2</v>
      </c>
      <c r="Q12826">
        <v>1</v>
      </c>
    </row>
    <row r="12827" spans="1:29" x14ac:dyDescent="0.3">
      <c r="A12827" t="s">
        <v>12854</v>
      </c>
      <c r="B12827">
        <v>0.32400000000000001</v>
      </c>
      <c r="C12827">
        <v>0.193</v>
      </c>
      <c r="D12827">
        <v>0.307550504924538</v>
      </c>
      <c r="E12827">
        <v>6.3716547365998497E-10</v>
      </c>
      <c r="F12827">
        <v>-0.16080088996921299</v>
      </c>
      <c r="G12827">
        <v>0.33900000000000002</v>
      </c>
      <c r="H12827">
        <v>0.255</v>
      </c>
      <c r="I12827">
        <v>1</v>
      </c>
      <c r="J12827">
        <v>0.54071363103362402</v>
      </c>
      <c r="K12827">
        <v>0.45900000000000002</v>
      </c>
      <c r="L12827">
        <v>0.26300000000000001</v>
      </c>
      <c r="M12827">
        <v>1</v>
      </c>
      <c r="N12827">
        <v>0.25984886694142301</v>
      </c>
      <c r="O12827">
        <v>0.30499999999999999</v>
      </c>
      <c r="P12827">
        <v>0.17</v>
      </c>
      <c r="Q12827">
        <v>0.12758696439074499</v>
      </c>
      <c r="V12827">
        <v>0.38725673856204301</v>
      </c>
      <c r="W12827">
        <v>0.35099999999999998</v>
      </c>
      <c r="X12827">
        <v>0.17499999999999999</v>
      </c>
      <c r="Y12827">
        <v>5.9059777008788895E-7</v>
      </c>
      <c r="Z12827">
        <v>0.21770019387453499</v>
      </c>
      <c r="AA12827">
        <v>0.25</v>
      </c>
      <c r="AB12827">
        <v>0.28100000000000003</v>
      </c>
      <c r="AC12827">
        <v>1</v>
      </c>
    </row>
    <row r="12828" spans="1:29" x14ac:dyDescent="0.3">
      <c r="A12828" t="s">
        <v>12855</v>
      </c>
      <c r="F12828">
        <v>0.59824850333092305</v>
      </c>
      <c r="G12828">
        <v>1.6E-2</v>
      </c>
      <c r="H12828">
        <v>1.0999999999999999E-2</v>
      </c>
      <c r="I12828">
        <v>1</v>
      </c>
    </row>
    <row r="12829" spans="1:29" x14ac:dyDescent="0.3">
      <c r="A12829" t="s">
        <v>12856</v>
      </c>
      <c r="F12829">
        <v>0.38673418530197001</v>
      </c>
      <c r="G12829">
        <v>0.45200000000000001</v>
      </c>
      <c r="H12829">
        <v>0.255</v>
      </c>
      <c r="I12829">
        <v>1</v>
      </c>
      <c r="J12829">
        <v>0.370407391699831</v>
      </c>
      <c r="K12829">
        <v>0.443</v>
      </c>
      <c r="L12829">
        <v>0.248</v>
      </c>
      <c r="M12829">
        <v>1</v>
      </c>
      <c r="Z12829">
        <v>-0.41954846603249202</v>
      </c>
      <c r="AA12829">
        <v>0.2</v>
      </c>
      <c r="AB12829">
        <v>0.308</v>
      </c>
      <c r="AC12829">
        <v>1</v>
      </c>
    </row>
    <row r="12830" spans="1:29" x14ac:dyDescent="0.3">
      <c r="A12830" t="s">
        <v>12857</v>
      </c>
      <c r="B12830">
        <v>0.11799999999999999</v>
      </c>
      <c r="C12830">
        <v>5.8000000000000003E-2</v>
      </c>
      <c r="D12830">
        <v>0.67409036823110502</v>
      </c>
      <c r="E12830">
        <v>1.05468090850697E-6</v>
      </c>
      <c r="F12830">
        <v>0.15811750340445799</v>
      </c>
      <c r="G12830">
        <v>9.7000000000000003E-2</v>
      </c>
      <c r="H12830">
        <v>6.4000000000000001E-2</v>
      </c>
      <c r="I12830">
        <v>1</v>
      </c>
      <c r="J12830">
        <v>1.11616223753971</v>
      </c>
      <c r="K12830">
        <v>6.6000000000000003E-2</v>
      </c>
      <c r="L12830">
        <v>5.8000000000000003E-2</v>
      </c>
      <c r="M12830">
        <v>1</v>
      </c>
      <c r="N12830">
        <v>0.53595922198867496</v>
      </c>
      <c r="O12830">
        <v>0.114</v>
      </c>
      <c r="P12830">
        <v>5.5E-2</v>
      </c>
      <c r="Q12830">
        <v>1</v>
      </c>
      <c r="R12830">
        <v>1.39555370184683</v>
      </c>
      <c r="S12830">
        <v>7.3999999999999996E-2</v>
      </c>
      <c r="T12830">
        <v>1.6E-2</v>
      </c>
      <c r="U12830">
        <v>1</v>
      </c>
      <c r="V12830">
        <v>0.68036108648064397</v>
      </c>
      <c r="W12830">
        <v>0.13400000000000001</v>
      </c>
      <c r="X12830">
        <v>4.7E-2</v>
      </c>
      <c r="Y12830">
        <v>6.21442065170383E-6</v>
      </c>
      <c r="Z12830">
        <v>1.9664211864549499</v>
      </c>
      <c r="AA12830">
        <v>0.3</v>
      </c>
      <c r="AB12830">
        <v>0.185</v>
      </c>
      <c r="AC12830">
        <v>1</v>
      </c>
    </row>
    <row r="12831" spans="1:29" x14ac:dyDescent="0.3">
      <c r="A12831" t="s">
        <v>12858</v>
      </c>
      <c r="B12831">
        <v>0.29399999999999998</v>
      </c>
      <c r="C12831">
        <v>0.182</v>
      </c>
      <c r="D12831">
        <v>0.22220537906591101</v>
      </c>
      <c r="E12831">
        <v>5.4350224184218098E-7</v>
      </c>
      <c r="F12831">
        <v>0.38745837025105301</v>
      </c>
      <c r="G12831">
        <v>0.371</v>
      </c>
      <c r="H12831">
        <v>0.21299999999999999</v>
      </c>
      <c r="I12831">
        <v>1</v>
      </c>
      <c r="J12831">
        <v>1.09150780942848</v>
      </c>
      <c r="K12831">
        <v>0.32800000000000001</v>
      </c>
      <c r="L12831">
        <v>0.10199999999999999</v>
      </c>
      <c r="M12831">
        <v>1</v>
      </c>
      <c r="R12831">
        <v>0.52769972764325701</v>
      </c>
      <c r="S12831">
        <v>0.30399999999999999</v>
      </c>
      <c r="T12831">
        <v>0.153</v>
      </c>
      <c r="U12831">
        <v>1</v>
      </c>
      <c r="V12831">
        <v>0.35299568749351701</v>
      </c>
      <c r="W12831">
        <v>0.33300000000000002</v>
      </c>
      <c r="X12831">
        <v>0.17699999999999999</v>
      </c>
      <c r="Y12831">
        <v>3.7912237520052203E-5</v>
      </c>
      <c r="Z12831">
        <v>0.69553232354597105</v>
      </c>
      <c r="AA12831">
        <v>0.55000000000000004</v>
      </c>
      <c r="AB12831">
        <v>0.41799999999999998</v>
      </c>
      <c r="AC12831">
        <v>1</v>
      </c>
    </row>
    <row r="12832" spans="1:29" x14ac:dyDescent="0.3">
      <c r="A12832" t="s">
        <v>12859</v>
      </c>
      <c r="B12832">
        <v>5.0000000000000001E-3</v>
      </c>
      <c r="C12832">
        <v>0.01</v>
      </c>
      <c r="D12832">
        <v>-1.6975176399423499</v>
      </c>
      <c r="E12832">
        <v>1</v>
      </c>
      <c r="F12832">
        <v>-2.3343625866545601</v>
      </c>
      <c r="G12832">
        <v>0</v>
      </c>
      <c r="H12832">
        <v>4.2999999999999997E-2</v>
      </c>
      <c r="I12832">
        <v>1</v>
      </c>
      <c r="J12832">
        <v>-0.82819416024183701</v>
      </c>
      <c r="K12832">
        <v>0</v>
      </c>
      <c r="L12832">
        <v>1.4999999999999999E-2</v>
      </c>
      <c r="M12832">
        <v>1</v>
      </c>
      <c r="R12832">
        <v>-1.0757515122174801</v>
      </c>
      <c r="S12832">
        <v>7.0000000000000001E-3</v>
      </c>
      <c r="T12832">
        <v>1.6E-2</v>
      </c>
      <c r="U12832">
        <v>1</v>
      </c>
      <c r="V12832">
        <v>-1.4163061418062799</v>
      </c>
      <c r="W12832">
        <v>6.0000000000000001E-3</v>
      </c>
      <c r="X12832">
        <v>0.01</v>
      </c>
      <c r="Y12832">
        <v>1</v>
      </c>
    </row>
    <row r="12833" spans="1:29" x14ac:dyDescent="0.3">
      <c r="A12833" t="s">
        <v>12860</v>
      </c>
      <c r="F12833">
        <v>-0.75407746850189195</v>
      </c>
      <c r="G12833">
        <v>0.24199999999999999</v>
      </c>
      <c r="H12833">
        <v>0.27700000000000002</v>
      </c>
      <c r="I12833">
        <v>1</v>
      </c>
      <c r="J12833">
        <v>0.232401930202985</v>
      </c>
      <c r="K12833">
        <v>0.41</v>
      </c>
      <c r="L12833">
        <v>0.27</v>
      </c>
      <c r="M12833">
        <v>1</v>
      </c>
      <c r="N12833">
        <v>-0.26353702738094897</v>
      </c>
      <c r="O12833">
        <v>0.255</v>
      </c>
      <c r="P12833">
        <v>0.18</v>
      </c>
      <c r="Q12833">
        <v>1</v>
      </c>
      <c r="R12833">
        <v>0.25130011454250001</v>
      </c>
      <c r="S12833">
        <v>0.26700000000000002</v>
      </c>
      <c r="T12833">
        <v>0.185</v>
      </c>
      <c r="U12833">
        <v>1</v>
      </c>
      <c r="Z12833">
        <v>-0.623002740458791</v>
      </c>
      <c r="AA12833">
        <v>0.1</v>
      </c>
      <c r="AB12833">
        <v>0.28100000000000003</v>
      </c>
      <c r="AC12833">
        <v>1</v>
      </c>
    </row>
    <row r="12834" spans="1:29" x14ac:dyDescent="0.3">
      <c r="A12834" t="s">
        <v>12861</v>
      </c>
      <c r="F12834">
        <v>0.47430652818494801</v>
      </c>
      <c r="G12834">
        <v>8.1000000000000003E-2</v>
      </c>
      <c r="H12834">
        <v>6.4000000000000001E-2</v>
      </c>
      <c r="I12834">
        <v>1</v>
      </c>
      <c r="J12834">
        <v>-1.5920939466452499</v>
      </c>
      <c r="K12834">
        <v>1.6E-2</v>
      </c>
      <c r="L12834">
        <v>5.8000000000000003E-2</v>
      </c>
      <c r="M12834">
        <v>1</v>
      </c>
      <c r="N12834">
        <v>-0.13539193848700001</v>
      </c>
      <c r="O12834">
        <v>4.7E-2</v>
      </c>
      <c r="P12834">
        <v>0.04</v>
      </c>
      <c r="Q12834">
        <v>1</v>
      </c>
      <c r="R12834">
        <v>-0.54685660392569702</v>
      </c>
      <c r="S12834">
        <v>4.3999999999999997E-2</v>
      </c>
      <c r="T12834">
        <v>5.6000000000000001E-2</v>
      </c>
      <c r="U12834">
        <v>1</v>
      </c>
      <c r="V12834">
        <v>0.494658456546129</v>
      </c>
      <c r="W12834">
        <v>9.5000000000000001E-2</v>
      </c>
      <c r="X12834">
        <v>3.9E-2</v>
      </c>
      <c r="Y12834">
        <v>8.1578283123317705E-2</v>
      </c>
      <c r="Z12834">
        <v>-0.42992675360587301</v>
      </c>
      <c r="AA12834">
        <v>0.05</v>
      </c>
      <c r="AB12834">
        <v>0.11</v>
      </c>
      <c r="AC12834">
        <v>1</v>
      </c>
    </row>
    <row r="12835" spans="1:29" x14ac:dyDescent="0.3">
      <c r="A12835" t="s">
        <v>12862</v>
      </c>
      <c r="F12835">
        <v>-0.14964935479479299</v>
      </c>
      <c r="G12835">
        <v>0.28999999999999998</v>
      </c>
      <c r="H12835">
        <v>0.26600000000000001</v>
      </c>
      <c r="I12835">
        <v>1</v>
      </c>
      <c r="J12835">
        <v>-0.34353914705738497</v>
      </c>
      <c r="K12835">
        <v>0.246</v>
      </c>
      <c r="L12835">
        <v>0.22600000000000001</v>
      </c>
      <c r="M12835">
        <v>1</v>
      </c>
      <c r="N12835">
        <v>0.13533402084419299</v>
      </c>
      <c r="O12835">
        <v>0.26100000000000001</v>
      </c>
      <c r="P12835">
        <v>0.14499999999999999</v>
      </c>
      <c r="Q12835">
        <v>0.57544761034950997</v>
      </c>
      <c r="R12835">
        <v>0.454462330926863</v>
      </c>
      <c r="S12835">
        <v>0.28100000000000003</v>
      </c>
      <c r="T12835">
        <v>0.13700000000000001</v>
      </c>
      <c r="U12835">
        <v>1</v>
      </c>
      <c r="Z12835">
        <v>1.1984199262431401</v>
      </c>
      <c r="AA12835">
        <v>0.5</v>
      </c>
      <c r="AB12835">
        <v>0.315</v>
      </c>
      <c r="AC12835">
        <v>1</v>
      </c>
    </row>
    <row r="12836" spans="1:29" x14ac:dyDescent="0.3">
      <c r="A12836" t="s">
        <v>12863</v>
      </c>
      <c r="B12836">
        <v>9.6000000000000002E-2</v>
      </c>
      <c r="C12836">
        <v>5.1999999999999998E-2</v>
      </c>
      <c r="D12836">
        <v>0.23506577972239001</v>
      </c>
      <c r="E12836">
        <v>1.03465160217859E-2</v>
      </c>
      <c r="F12836">
        <v>-0.52226882174027001</v>
      </c>
      <c r="G12836">
        <v>6.5000000000000002E-2</v>
      </c>
      <c r="H12836">
        <v>6.4000000000000001E-2</v>
      </c>
      <c r="I12836">
        <v>1</v>
      </c>
      <c r="J12836">
        <v>-0.237545695179603</v>
      </c>
      <c r="K12836">
        <v>0.13100000000000001</v>
      </c>
      <c r="L12836">
        <v>9.5000000000000001E-2</v>
      </c>
      <c r="M12836">
        <v>1</v>
      </c>
      <c r="N12836">
        <v>0.23278118664374101</v>
      </c>
      <c r="O12836">
        <v>0.10100000000000001</v>
      </c>
      <c r="P12836">
        <v>0.05</v>
      </c>
      <c r="Q12836">
        <v>1</v>
      </c>
      <c r="R12836">
        <v>0.135058068180611</v>
      </c>
      <c r="S12836">
        <v>9.6000000000000002E-2</v>
      </c>
      <c r="T12836">
        <v>5.6000000000000001E-2</v>
      </c>
      <c r="U12836">
        <v>1</v>
      </c>
      <c r="V12836">
        <v>0.10541803218845799</v>
      </c>
      <c r="W12836">
        <v>8.6999999999999994E-2</v>
      </c>
      <c r="X12836">
        <v>4.3999999999999997E-2</v>
      </c>
      <c r="Y12836">
        <v>1</v>
      </c>
      <c r="Z12836">
        <v>1.5696167101874601</v>
      </c>
      <c r="AA12836">
        <v>0.1</v>
      </c>
      <c r="AB12836">
        <v>6.8000000000000005E-2</v>
      </c>
      <c r="AC12836">
        <v>1</v>
      </c>
    </row>
    <row r="12837" spans="1:29" x14ac:dyDescent="0.3">
      <c r="A12837" t="s">
        <v>12864</v>
      </c>
      <c r="B12837">
        <v>3.5000000000000003E-2</v>
      </c>
      <c r="C12837">
        <v>2.8000000000000001E-2</v>
      </c>
      <c r="D12837">
        <v>-0.20500917912289299</v>
      </c>
      <c r="E12837">
        <v>1</v>
      </c>
      <c r="F12837">
        <v>-0.91454226875673394</v>
      </c>
      <c r="G12837">
        <v>6.5000000000000002E-2</v>
      </c>
      <c r="H12837">
        <v>8.5000000000000006E-2</v>
      </c>
      <c r="I12837">
        <v>1</v>
      </c>
      <c r="J12837">
        <v>-0.25097824249705702</v>
      </c>
      <c r="K12837">
        <v>0.19700000000000001</v>
      </c>
      <c r="L12837">
        <v>0.16800000000000001</v>
      </c>
      <c r="M12837">
        <v>1</v>
      </c>
      <c r="N12837">
        <v>0.23453126119170201</v>
      </c>
      <c r="O12837">
        <v>3.5999999999999997E-2</v>
      </c>
      <c r="P12837">
        <v>2.1999999999999999E-2</v>
      </c>
      <c r="Q12837">
        <v>1</v>
      </c>
      <c r="V12837">
        <v>-0.116204014536582</v>
      </c>
      <c r="W12837">
        <v>2.3E-2</v>
      </c>
      <c r="X12837">
        <v>1.4E-2</v>
      </c>
      <c r="Y12837">
        <v>1</v>
      </c>
    </row>
    <row r="12838" spans="1:29" x14ac:dyDescent="0.3">
      <c r="A12838" t="s">
        <v>12865</v>
      </c>
      <c r="B12838">
        <v>4.2999999999999997E-2</v>
      </c>
      <c r="C12838">
        <v>3.2000000000000001E-2</v>
      </c>
      <c r="D12838">
        <v>-0.138507644409263</v>
      </c>
      <c r="E12838">
        <v>1</v>
      </c>
      <c r="F12838">
        <v>-0.76039591277543495</v>
      </c>
      <c r="G12838">
        <v>4.8000000000000001E-2</v>
      </c>
      <c r="H12838">
        <v>6.4000000000000001E-2</v>
      </c>
      <c r="I12838">
        <v>1</v>
      </c>
      <c r="J12838">
        <v>-0.34074833539972099</v>
      </c>
      <c r="K12838">
        <v>0</v>
      </c>
      <c r="L12838">
        <v>1.4999999999999999E-2</v>
      </c>
      <c r="M12838">
        <v>1</v>
      </c>
      <c r="N12838">
        <v>0.62635644451079697</v>
      </c>
      <c r="O12838">
        <v>5.2999999999999999E-2</v>
      </c>
      <c r="P12838">
        <v>2.4E-2</v>
      </c>
      <c r="Q12838">
        <v>1</v>
      </c>
      <c r="R12838">
        <v>-0.246567611046976</v>
      </c>
      <c r="S12838">
        <v>5.1999999999999998E-2</v>
      </c>
      <c r="T12838">
        <v>4.8000000000000001E-2</v>
      </c>
      <c r="U12838">
        <v>1</v>
      </c>
      <c r="V12838">
        <v>-1.09639020662112</v>
      </c>
      <c r="W12838">
        <v>2.9000000000000001E-2</v>
      </c>
      <c r="X12838">
        <v>3.2000000000000001E-2</v>
      </c>
      <c r="Y12838">
        <v>1</v>
      </c>
      <c r="Z12838">
        <v>1.0226221139626499</v>
      </c>
      <c r="AA12838">
        <v>0.05</v>
      </c>
      <c r="AB12838">
        <v>4.1000000000000002E-2</v>
      </c>
      <c r="AC12838">
        <v>1</v>
      </c>
    </row>
    <row r="12839" spans="1:29" x14ac:dyDescent="0.3">
      <c r="A12839" t="s">
        <v>12866</v>
      </c>
      <c r="B12839">
        <v>0.42899999999999999</v>
      </c>
      <c r="C12839">
        <v>0.254</v>
      </c>
      <c r="D12839">
        <v>0.32395632373406003</v>
      </c>
      <c r="E12839">
        <v>4.4294999512946398E-15</v>
      </c>
      <c r="F12839">
        <v>0.35283138746898401</v>
      </c>
      <c r="G12839">
        <v>0.58099999999999996</v>
      </c>
      <c r="H12839">
        <v>0.34</v>
      </c>
      <c r="I12839">
        <v>1</v>
      </c>
      <c r="J12839">
        <v>0.75573685759399001</v>
      </c>
      <c r="K12839">
        <v>0.47499999999999998</v>
      </c>
      <c r="L12839">
        <v>0.26300000000000001</v>
      </c>
      <c r="M12839">
        <v>1</v>
      </c>
      <c r="N12839">
        <v>0.271894150432822</v>
      </c>
      <c r="O12839">
        <v>0.41</v>
      </c>
      <c r="P12839">
        <v>0.22800000000000001</v>
      </c>
      <c r="Q12839">
        <v>6.5019148722315597E-3</v>
      </c>
      <c r="V12839">
        <v>0.31444697890564099</v>
      </c>
      <c r="W12839">
        <v>0.44</v>
      </c>
      <c r="X12839">
        <v>0.221</v>
      </c>
      <c r="Y12839">
        <v>3.03231001163084E-9</v>
      </c>
      <c r="Z12839">
        <v>0.70649053179125798</v>
      </c>
      <c r="AA12839">
        <v>0.6</v>
      </c>
      <c r="AB12839">
        <v>0.50700000000000001</v>
      </c>
      <c r="AC12839">
        <v>1</v>
      </c>
    </row>
    <row r="12840" spans="1:29" x14ac:dyDescent="0.3">
      <c r="A12840" t="s">
        <v>12867</v>
      </c>
      <c r="F12840">
        <v>-0.409128794356937</v>
      </c>
      <c r="G12840">
        <v>0.161</v>
      </c>
      <c r="H12840">
        <v>0.13800000000000001</v>
      </c>
      <c r="I12840">
        <v>1</v>
      </c>
      <c r="J12840">
        <v>-0.60300653756296896</v>
      </c>
      <c r="K12840">
        <v>0.13100000000000001</v>
      </c>
      <c r="L12840">
        <v>0.153</v>
      </c>
      <c r="M12840">
        <v>1</v>
      </c>
      <c r="R12840">
        <v>-0.25810352589667601</v>
      </c>
      <c r="S12840">
        <v>0.14099999999999999</v>
      </c>
      <c r="T12840">
        <v>0.153</v>
      </c>
      <c r="U12840">
        <v>1</v>
      </c>
      <c r="Z12840">
        <v>-0.15753037760674601</v>
      </c>
      <c r="AA12840">
        <v>0.1</v>
      </c>
      <c r="AB12840">
        <v>0.13700000000000001</v>
      </c>
      <c r="AC12840">
        <v>1</v>
      </c>
    </row>
    <row r="12841" spans="1:29" x14ac:dyDescent="0.3">
      <c r="A12841" t="s">
        <v>12868</v>
      </c>
      <c r="B12841">
        <v>0.14799999999999999</v>
      </c>
      <c r="C12841">
        <v>0.1</v>
      </c>
      <c r="D12841">
        <v>-0.12083623244118399</v>
      </c>
      <c r="E12841">
        <v>1</v>
      </c>
      <c r="J12841">
        <v>0.67421085806350001</v>
      </c>
      <c r="K12841">
        <v>0.27900000000000003</v>
      </c>
      <c r="L12841">
        <v>0.11700000000000001</v>
      </c>
      <c r="M12841">
        <v>1</v>
      </c>
      <c r="N12841">
        <v>-0.21097335197443801</v>
      </c>
      <c r="O12841">
        <v>0.127</v>
      </c>
      <c r="P12841">
        <v>8.1000000000000003E-2</v>
      </c>
      <c r="Q12841">
        <v>1</v>
      </c>
      <c r="R12841">
        <v>-0.44375581431247302</v>
      </c>
      <c r="S12841">
        <v>0.126</v>
      </c>
      <c r="T12841">
        <v>0.121</v>
      </c>
      <c r="U12841">
        <v>1</v>
      </c>
      <c r="V12841">
        <v>-0.134149837723224</v>
      </c>
      <c r="W12841">
        <v>0.16400000000000001</v>
      </c>
      <c r="X12841">
        <v>0.10299999999999999</v>
      </c>
      <c r="Y12841">
        <v>1</v>
      </c>
      <c r="Z12841">
        <v>2.6194569411830302</v>
      </c>
      <c r="AA12841">
        <v>0.15</v>
      </c>
      <c r="AB12841">
        <v>7.4999999999999997E-2</v>
      </c>
      <c r="AC12841">
        <v>1</v>
      </c>
    </row>
    <row r="12842" spans="1:29" x14ac:dyDescent="0.3">
      <c r="A12842" t="s">
        <v>12869</v>
      </c>
      <c r="B12842">
        <v>0.27600000000000002</v>
      </c>
      <c r="C12842">
        <v>0.14499999999999999</v>
      </c>
      <c r="D12842">
        <v>0.47678098560197801</v>
      </c>
      <c r="E12842">
        <v>1.09523374680583E-14</v>
      </c>
      <c r="F12842">
        <v>0.71116279494530699</v>
      </c>
      <c r="G12842">
        <v>0.19400000000000001</v>
      </c>
      <c r="H12842">
        <v>0.11700000000000001</v>
      </c>
      <c r="I12842">
        <v>1</v>
      </c>
      <c r="J12842">
        <v>-0.101758395998472</v>
      </c>
      <c r="K12842">
        <v>0.19700000000000001</v>
      </c>
      <c r="L12842">
        <v>0.16800000000000001</v>
      </c>
      <c r="M12842">
        <v>1</v>
      </c>
      <c r="N12842">
        <v>0.237203617668935</v>
      </c>
      <c r="O12842">
        <v>0.28499999999999998</v>
      </c>
      <c r="P12842">
        <v>0.16800000000000001</v>
      </c>
      <c r="Q12842">
        <v>1</v>
      </c>
      <c r="V12842">
        <v>0.57361629422474203</v>
      </c>
      <c r="W12842">
        <v>0.28499999999999998</v>
      </c>
      <c r="X12842">
        <v>0.123</v>
      </c>
      <c r="Y12842">
        <v>1.13086211107655E-9</v>
      </c>
      <c r="Z12842">
        <v>-0.40675347563288899</v>
      </c>
      <c r="AA12842">
        <v>0.15</v>
      </c>
      <c r="AB12842">
        <v>0.219</v>
      </c>
      <c r="AC12842">
        <v>1</v>
      </c>
    </row>
    <row r="12843" spans="1:29" x14ac:dyDescent="0.3">
      <c r="A12843" t="s">
        <v>12870</v>
      </c>
      <c r="B12843">
        <v>0.29699999999999999</v>
      </c>
      <c r="C12843">
        <v>0.159</v>
      </c>
      <c r="D12843">
        <v>0.43248053062751102</v>
      </c>
      <c r="E12843">
        <v>1.88752840470675E-14</v>
      </c>
      <c r="F12843">
        <v>0.56174190248490097</v>
      </c>
      <c r="G12843">
        <v>0.40300000000000002</v>
      </c>
      <c r="H12843">
        <v>0.23400000000000001</v>
      </c>
      <c r="I12843">
        <v>1</v>
      </c>
      <c r="J12843">
        <v>0.115399742279958</v>
      </c>
      <c r="K12843">
        <v>0.36099999999999999</v>
      </c>
      <c r="L12843">
        <v>0.248</v>
      </c>
      <c r="M12843">
        <v>1</v>
      </c>
      <c r="N12843">
        <v>0.74346089902234502</v>
      </c>
      <c r="O12843">
        <v>0.27600000000000002</v>
      </c>
      <c r="P12843">
        <v>0.115</v>
      </c>
      <c r="Q12843">
        <v>3.8246108187038198E-6</v>
      </c>
      <c r="V12843">
        <v>0.41585419555175102</v>
      </c>
      <c r="W12843">
        <v>0.316</v>
      </c>
      <c r="X12843">
        <v>0.15</v>
      </c>
      <c r="Y12843">
        <v>1.76638030906255E-7</v>
      </c>
      <c r="Z12843">
        <v>1.2637486116632699</v>
      </c>
      <c r="AA12843">
        <v>0.3</v>
      </c>
      <c r="AB12843">
        <v>0.219</v>
      </c>
      <c r="AC12843">
        <v>1</v>
      </c>
    </row>
    <row r="12844" spans="1:29" x14ac:dyDescent="0.3">
      <c r="A12844" t="s">
        <v>12871</v>
      </c>
      <c r="B12844">
        <v>3.3000000000000002E-2</v>
      </c>
      <c r="C12844">
        <v>0.02</v>
      </c>
      <c r="D12844">
        <v>0.24407208464393099</v>
      </c>
      <c r="E12844">
        <v>1</v>
      </c>
      <c r="F12844">
        <v>-0.449221820401359</v>
      </c>
      <c r="G12844">
        <v>0</v>
      </c>
      <c r="H12844">
        <v>1.0999999999999999E-2</v>
      </c>
      <c r="I12844">
        <v>1</v>
      </c>
      <c r="J12844">
        <v>0.65905104081644295</v>
      </c>
      <c r="K12844">
        <v>3.3000000000000002E-2</v>
      </c>
      <c r="L12844">
        <v>2.1999999999999999E-2</v>
      </c>
      <c r="M12844">
        <v>1</v>
      </c>
      <c r="N12844">
        <v>-0.60792152572387803</v>
      </c>
      <c r="O12844">
        <v>3.1E-2</v>
      </c>
      <c r="P12844">
        <v>0.03</v>
      </c>
      <c r="Q12844">
        <v>1</v>
      </c>
      <c r="R12844">
        <v>0.38900932240323599</v>
      </c>
      <c r="S12844">
        <v>1.4999999999999999E-2</v>
      </c>
      <c r="T12844">
        <v>8.0000000000000002E-3</v>
      </c>
      <c r="U12844">
        <v>1</v>
      </c>
      <c r="V12844">
        <v>0.85608341752712303</v>
      </c>
      <c r="W12844">
        <v>4.1000000000000002E-2</v>
      </c>
      <c r="X12844">
        <v>1.4E-2</v>
      </c>
      <c r="Y12844">
        <v>1</v>
      </c>
      <c r="Z12844">
        <v>1.90388898448165</v>
      </c>
      <c r="AA12844">
        <v>0.05</v>
      </c>
      <c r="AB12844">
        <v>4.8000000000000001E-2</v>
      </c>
      <c r="AC12844">
        <v>1</v>
      </c>
    </row>
    <row r="12845" spans="1:29" x14ac:dyDescent="0.3">
      <c r="A12845" t="s">
        <v>12872</v>
      </c>
      <c r="F12845">
        <v>1.200177728661</v>
      </c>
      <c r="G12845">
        <v>0.21</v>
      </c>
      <c r="H12845">
        <v>7.3999999999999996E-2</v>
      </c>
      <c r="I12845">
        <v>1</v>
      </c>
      <c r="Z12845">
        <v>-0.73323049139496199</v>
      </c>
      <c r="AA12845">
        <v>0.1</v>
      </c>
      <c r="AB12845">
        <v>0.21199999999999999</v>
      </c>
      <c r="AC12845">
        <v>1</v>
      </c>
    </row>
    <row r="12846" spans="1:29" x14ac:dyDescent="0.3">
      <c r="A12846" t="s">
        <v>12873</v>
      </c>
      <c r="B12846">
        <v>2.8000000000000001E-2</v>
      </c>
      <c r="C12846">
        <v>1.4E-2</v>
      </c>
      <c r="D12846">
        <v>0.57677785400830195</v>
      </c>
      <c r="E12846">
        <v>1</v>
      </c>
      <c r="F12846">
        <v>1.25829120945844</v>
      </c>
      <c r="G12846">
        <v>4.8000000000000001E-2</v>
      </c>
      <c r="H12846">
        <v>1.0999999999999999E-2</v>
      </c>
      <c r="I12846">
        <v>1</v>
      </c>
      <c r="J12846">
        <v>0.36998969538521198</v>
      </c>
      <c r="K12846">
        <v>4.9000000000000002E-2</v>
      </c>
      <c r="L12846">
        <v>3.5999999999999997E-2</v>
      </c>
      <c r="M12846">
        <v>1</v>
      </c>
      <c r="N12846">
        <v>0.24763719639416101</v>
      </c>
      <c r="O12846">
        <v>2.9000000000000001E-2</v>
      </c>
      <c r="P12846">
        <v>1.4E-2</v>
      </c>
      <c r="Q12846">
        <v>1</v>
      </c>
      <c r="R12846">
        <v>3.56165774955325</v>
      </c>
      <c r="S12846">
        <v>4.3999999999999997E-2</v>
      </c>
      <c r="T12846">
        <v>0</v>
      </c>
      <c r="U12846">
        <v>1</v>
      </c>
      <c r="V12846">
        <v>0.12816634633079099</v>
      </c>
      <c r="W12846">
        <v>2.1999999999999999E-2</v>
      </c>
      <c r="X12846">
        <v>1.2E-2</v>
      </c>
      <c r="Y12846">
        <v>1</v>
      </c>
      <c r="Z12846">
        <v>0.46705517669211599</v>
      </c>
      <c r="AA12846">
        <v>0</v>
      </c>
      <c r="AB12846">
        <v>2.7E-2</v>
      </c>
      <c r="AC12846">
        <v>1</v>
      </c>
    </row>
    <row r="12847" spans="1:29" x14ac:dyDescent="0.3">
      <c r="A12847" t="s">
        <v>12874</v>
      </c>
      <c r="B12847">
        <v>2.5999999999999999E-2</v>
      </c>
      <c r="C12847">
        <v>1.2E-2</v>
      </c>
      <c r="D12847">
        <v>0.47037456131217997</v>
      </c>
      <c r="E12847">
        <v>1</v>
      </c>
      <c r="F12847">
        <v>0.79182502605960803</v>
      </c>
      <c r="G12847">
        <v>4.8000000000000001E-2</v>
      </c>
      <c r="H12847">
        <v>2.1000000000000001E-2</v>
      </c>
      <c r="I12847">
        <v>1</v>
      </c>
      <c r="J12847">
        <v>3.4165991547150099</v>
      </c>
      <c r="K12847">
        <v>6.6000000000000003E-2</v>
      </c>
      <c r="L12847">
        <v>0</v>
      </c>
      <c r="M12847">
        <v>1</v>
      </c>
      <c r="N12847">
        <v>-0.204467085409414</v>
      </c>
      <c r="O12847">
        <v>0.02</v>
      </c>
      <c r="P12847">
        <v>1.4E-2</v>
      </c>
      <c r="Q12847">
        <v>1</v>
      </c>
      <c r="R12847">
        <v>0.69052823171248301</v>
      </c>
      <c r="S12847">
        <v>0.03</v>
      </c>
      <c r="T12847">
        <v>1.6E-2</v>
      </c>
      <c r="U12847">
        <v>1</v>
      </c>
      <c r="V12847">
        <v>0.19871471638792901</v>
      </c>
      <c r="W12847">
        <v>2.5000000000000001E-2</v>
      </c>
      <c r="X12847">
        <v>1.2E-2</v>
      </c>
      <c r="Y12847">
        <v>1</v>
      </c>
      <c r="Z12847">
        <v>3.6422528507786001</v>
      </c>
      <c r="AA12847">
        <v>0.15</v>
      </c>
      <c r="AB12847">
        <v>1.4E-2</v>
      </c>
      <c r="AC12847">
        <v>1</v>
      </c>
    </row>
    <row r="12848" spans="1:29" x14ac:dyDescent="0.3">
      <c r="A12848" t="s">
        <v>12875</v>
      </c>
      <c r="B12848">
        <v>0.22600000000000001</v>
      </c>
      <c r="C12848">
        <v>9.0999999999999998E-2</v>
      </c>
      <c r="D12848">
        <v>0.89868541464972995</v>
      </c>
      <c r="E12848">
        <v>7.1816295170177894E-24</v>
      </c>
      <c r="F12848">
        <v>0.91661814868034897</v>
      </c>
      <c r="G12848">
        <v>0.21</v>
      </c>
      <c r="H12848">
        <v>0.106</v>
      </c>
      <c r="I12848">
        <v>1</v>
      </c>
      <c r="J12848">
        <v>0.96432137520175998</v>
      </c>
      <c r="K12848">
        <v>0.19700000000000001</v>
      </c>
      <c r="L12848">
        <v>0.08</v>
      </c>
      <c r="M12848">
        <v>1</v>
      </c>
      <c r="N12848">
        <v>0.89582417845124995</v>
      </c>
      <c r="O12848">
        <v>0.25700000000000001</v>
      </c>
      <c r="P12848">
        <v>9.7000000000000003E-2</v>
      </c>
      <c r="Q12848">
        <v>8.5542871411163404E-7</v>
      </c>
      <c r="R12848">
        <v>0.40547706600344602</v>
      </c>
      <c r="S12848">
        <v>0.13300000000000001</v>
      </c>
      <c r="T12848">
        <v>8.8999999999999996E-2</v>
      </c>
      <c r="U12848">
        <v>1</v>
      </c>
      <c r="V12848">
        <v>0.63817257485471002</v>
      </c>
      <c r="W12848">
        <v>0.20100000000000001</v>
      </c>
      <c r="X12848">
        <v>7.9000000000000001E-2</v>
      </c>
      <c r="Y12848">
        <v>6.8520078654163796E-8</v>
      </c>
      <c r="Z12848">
        <v>1.96495065311955</v>
      </c>
      <c r="AA12848">
        <v>0.35</v>
      </c>
      <c r="AB12848">
        <v>0.16400000000000001</v>
      </c>
      <c r="AC12848">
        <v>1</v>
      </c>
    </row>
    <row r="12849" spans="1:29" x14ac:dyDescent="0.3">
      <c r="A12849" t="s">
        <v>12876</v>
      </c>
      <c r="B12849">
        <v>2.5000000000000001E-2</v>
      </c>
      <c r="C12849">
        <v>8.9999999999999993E-3</v>
      </c>
      <c r="D12849">
        <v>0.93618899665481303</v>
      </c>
      <c r="E12849">
        <v>1</v>
      </c>
      <c r="J12849">
        <v>2.2573708296241701</v>
      </c>
      <c r="K12849">
        <v>4.9000000000000002E-2</v>
      </c>
      <c r="L12849">
        <v>7.0000000000000001E-3</v>
      </c>
      <c r="M12849">
        <v>1</v>
      </c>
      <c r="N12849">
        <v>0.68296681877510101</v>
      </c>
      <c r="O12849">
        <v>3.1E-2</v>
      </c>
      <c r="P12849">
        <v>1.2E-2</v>
      </c>
      <c r="Q12849">
        <v>1</v>
      </c>
      <c r="R12849">
        <v>-3.0228356674740602</v>
      </c>
      <c r="S12849">
        <v>0</v>
      </c>
      <c r="T12849">
        <v>2.4E-2</v>
      </c>
      <c r="U12849">
        <v>1</v>
      </c>
      <c r="V12849">
        <v>1.19810927013468</v>
      </c>
      <c r="W12849">
        <v>2.1999999999999999E-2</v>
      </c>
      <c r="X12849">
        <v>7.0000000000000001E-3</v>
      </c>
      <c r="Y12849">
        <v>1</v>
      </c>
    </row>
    <row r="12850" spans="1:29" x14ac:dyDescent="0.3">
      <c r="A12850" t="s">
        <v>12877</v>
      </c>
      <c r="B12850">
        <v>0.11799999999999999</v>
      </c>
      <c r="C12850">
        <v>0.108</v>
      </c>
      <c r="D12850">
        <v>-0.51297358041724905</v>
      </c>
      <c r="E12850">
        <v>1</v>
      </c>
      <c r="F12850">
        <v>-0.10097000943724301</v>
      </c>
      <c r="G12850">
        <v>0.17699999999999999</v>
      </c>
      <c r="H12850">
        <v>0.106</v>
      </c>
      <c r="I12850">
        <v>1</v>
      </c>
      <c r="J12850">
        <v>-1.1048807793340201</v>
      </c>
      <c r="K12850">
        <v>8.2000000000000003E-2</v>
      </c>
      <c r="L12850">
        <v>0.124</v>
      </c>
      <c r="M12850">
        <v>1</v>
      </c>
      <c r="N12850">
        <v>-0.69736820768083696</v>
      </c>
      <c r="O12850">
        <v>0.111</v>
      </c>
      <c r="P12850">
        <v>0.109</v>
      </c>
      <c r="Q12850">
        <v>1</v>
      </c>
      <c r="R12850">
        <v>-0.11287713264575799</v>
      </c>
      <c r="S12850">
        <v>0.17799999999999999</v>
      </c>
      <c r="T12850">
        <v>0.13700000000000001</v>
      </c>
      <c r="U12850">
        <v>1</v>
      </c>
      <c r="V12850">
        <v>-0.61137255281454606</v>
      </c>
      <c r="W12850">
        <v>0.114</v>
      </c>
      <c r="X12850">
        <v>9.9000000000000005E-2</v>
      </c>
      <c r="Y12850">
        <v>1</v>
      </c>
      <c r="Z12850">
        <v>-0.13918554284277301</v>
      </c>
      <c r="AA12850">
        <v>0.1</v>
      </c>
      <c r="AB12850">
        <v>0.13</v>
      </c>
      <c r="AC12850">
        <v>1</v>
      </c>
    </row>
    <row r="12851" spans="1:29" x14ac:dyDescent="0.3">
      <c r="A12851" t="s">
        <v>12878</v>
      </c>
      <c r="F12851">
        <v>-1.39324697708888</v>
      </c>
      <c r="G12851">
        <v>0</v>
      </c>
      <c r="H12851">
        <v>1.0999999999999999E-2</v>
      </c>
      <c r="I12851">
        <v>1</v>
      </c>
      <c r="J12851">
        <v>-0.728895536251562</v>
      </c>
      <c r="K12851">
        <v>1.6E-2</v>
      </c>
      <c r="L12851">
        <v>3.5999999999999997E-2</v>
      </c>
      <c r="M12851">
        <v>1</v>
      </c>
    </row>
    <row r="12852" spans="1:29" x14ac:dyDescent="0.3">
      <c r="A12852" t="s">
        <v>12879</v>
      </c>
      <c r="B12852">
        <v>0.443</v>
      </c>
      <c r="C12852">
        <v>0.246</v>
      </c>
      <c r="D12852">
        <v>0.41541041873175399</v>
      </c>
      <c r="E12852">
        <v>5.1246402708243604E-21</v>
      </c>
      <c r="F12852">
        <v>0.42272347594813298</v>
      </c>
      <c r="G12852">
        <v>0.33900000000000002</v>
      </c>
      <c r="H12852">
        <v>0.20200000000000001</v>
      </c>
      <c r="I12852">
        <v>1</v>
      </c>
      <c r="J12852">
        <v>0.36351003103234603</v>
      </c>
      <c r="K12852">
        <v>0.59</v>
      </c>
      <c r="L12852">
        <v>0.35799999999999998</v>
      </c>
      <c r="M12852">
        <v>1</v>
      </c>
      <c r="N12852">
        <v>0.53385428902577603</v>
      </c>
      <c r="O12852">
        <v>0.45400000000000001</v>
      </c>
      <c r="P12852">
        <v>0.21</v>
      </c>
      <c r="Q12852">
        <v>4.6787026825703198E-9</v>
      </c>
      <c r="R12852">
        <v>0.232996938018353</v>
      </c>
      <c r="S12852">
        <v>0.37</v>
      </c>
      <c r="T12852">
        <v>0.25</v>
      </c>
      <c r="U12852">
        <v>1</v>
      </c>
      <c r="V12852">
        <v>0.22152599262546499</v>
      </c>
      <c r="W12852">
        <v>0.44</v>
      </c>
      <c r="X12852">
        <v>0.23699999999999999</v>
      </c>
      <c r="Y12852">
        <v>4.8289895344122096E-6</v>
      </c>
      <c r="Z12852">
        <v>-0.204790159994303</v>
      </c>
      <c r="AA12852">
        <v>0.35</v>
      </c>
      <c r="AB12852">
        <v>0.35599999999999998</v>
      </c>
      <c r="AC12852">
        <v>1</v>
      </c>
    </row>
    <row r="12853" spans="1:29" x14ac:dyDescent="0.3">
      <c r="A12853" t="s">
        <v>12880</v>
      </c>
      <c r="B12853">
        <v>0.192</v>
      </c>
      <c r="C12853">
        <v>0.09</v>
      </c>
      <c r="D12853">
        <v>0.56526394088631104</v>
      </c>
      <c r="E12853">
        <v>9.7115427057758001E-14</v>
      </c>
      <c r="F12853">
        <v>1.0230832940341299</v>
      </c>
      <c r="G12853">
        <v>0.32300000000000001</v>
      </c>
      <c r="H12853">
        <v>0.128</v>
      </c>
      <c r="I12853">
        <v>1</v>
      </c>
      <c r="J12853">
        <v>0.765251806096089</v>
      </c>
      <c r="K12853">
        <v>0.68899999999999995</v>
      </c>
      <c r="L12853">
        <v>0.372</v>
      </c>
      <c r="M12853">
        <v>1</v>
      </c>
      <c r="V12853">
        <v>1.19856120407977</v>
      </c>
      <c r="W12853">
        <v>0.153</v>
      </c>
      <c r="X12853">
        <v>4.3999999999999997E-2</v>
      </c>
      <c r="Y12853">
        <v>3.3587409322639799E-10</v>
      </c>
      <c r="Z12853">
        <v>0.61755481245302202</v>
      </c>
      <c r="AA12853">
        <v>0.1</v>
      </c>
      <c r="AB12853">
        <v>8.8999999999999996E-2</v>
      </c>
      <c r="AC12853">
        <v>1</v>
      </c>
    </row>
    <row r="12854" spans="1:29" x14ac:dyDescent="0.3">
      <c r="A12854" t="s">
        <v>12881</v>
      </c>
      <c r="B12854">
        <v>1.4E-2</v>
      </c>
      <c r="C12854">
        <v>1.0999999999999999E-2</v>
      </c>
      <c r="D12854">
        <v>-0.27490730241338202</v>
      </c>
      <c r="E12854">
        <v>1</v>
      </c>
      <c r="J12854">
        <v>1.3186024217718399</v>
      </c>
      <c r="K12854">
        <v>4.9000000000000002E-2</v>
      </c>
      <c r="L12854">
        <v>1.4999999999999999E-2</v>
      </c>
      <c r="M12854">
        <v>1</v>
      </c>
      <c r="R12854">
        <v>-0.18793692611201701</v>
      </c>
      <c r="S12854">
        <v>2.1999999999999999E-2</v>
      </c>
      <c r="T12854">
        <v>1.6E-2</v>
      </c>
      <c r="U12854">
        <v>1</v>
      </c>
      <c r="V12854">
        <v>-1.1491597882719</v>
      </c>
      <c r="W12854">
        <v>7.0000000000000001E-3</v>
      </c>
      <c r="X12854">
        <v>1.0999999999999999E-2</v>
      </c>
      <c r="Y12854">
        <v>1</v>
      </c>
    </row>
    <row r="12855" spans="1:29" x14ac:dyDescent="0.3">
      <c r="A12855" t="s">
        <v>12882</v>
      </c>
      <c r="B12855">
        <v>0.157</v>
      </c>
      <c r="C12855">
        <v>9.0999999999999998E-2</v>
      </c>
      <c r="D12855">
        <v>0.168217053300175</v>
      </c>
      <c r="E12855">
        <v>2.9933070414494498E-4</v>
      </c>
      <c r="F12855">
        <v>-1.0880988598722801</v>
      </c>
      <c r="G12855">
        <v>0.113</v>
      </c>
      <c r="H12855">
        <v>0.16</v>
      </c>
      <c r="I12855">
        <v>1</v>
      </c>
      <c r="J12855">
        <v>-0.13661185526137401</v>
      </c>
      <c r="K12855">
        <v>0.19700000000000001</v>
      </c>
      <c r="L12855">
        <v>0.161</v>
      </c>
      <c r="M12855">
        <v>1</v>
      </c>
      <c r="N12855">
        <v>-0.16257779131904099</v>
      </c>
      <c r="O12855">
        <v>0.14699999999999999</v>
      </c>
      <c r="P12855">
        <v>0.105</v>
      </c>
      <c r="Q12855">
        <v>1</v>
      </c>
      <c r="R12855">
        <v>-0.72785261771527199</v>
      </c>
      <c r="S12855">
        <v>0.11899999999999999</v>
      </c>
      <c r="T12855">
        <v>8.8999999999999996E-2</v>
      </c>
      <c r="U12855">
        <v>1</v>
      </c>
      <c r="V12855">
        <v>0.69945663949576697</v>
      </c>
      <c r="W12855">
        <v>0.185</v>
      </c>
      <c r="X12855">
        <v>6.8000000000000005E-2</v>
      </c>
      <c r="Y12855">
        <v>3.7071325410301697E-8</v>
      </c>
      <c r="Z12855">
        <v>-1.5782136661987101</v>
      </c>
      <c r="AA12855">
        <v>0</v>
      </c>
      <c r="AB12855">
        <v>0.11</v>
      </c>
      <c r="AC12855">
        <v>1</v>
      </c>
    </row>
    <row r="12856" spans="1:29" x14ac:dyDescent="0.3">
      <c r="A12856" t="s">
        <v>12883</v>
      </c>
      <c r="B12856">
        <v>4.3999999999999997E-2</v>
      </c>
      <c r="C12856">
        <v>1.7999999999999999E-2</v>
      </c>
      <c r="D12856">
        <v>0.53659558625409998</v>
      </c>
      <c r="E12856">
        <v>5.0581114350998699E-2</v>
      </c>
      <c r="F12856">
        <v>-0.35885970177093102</v>
      </c>
      <c r="G12856">
        <v>1.6E-2</v>
      </c>
      <c r="H12856">
        <v>2.1000000000000001E-2</v>
      </c>
      <c r="I12856">
        <v>1</v>
      </c>
      <c r="J12856">
        <v>1.30843317515839</v>
      </c>
      <c r="K12856">
        <v>8.2000000000000003E-2</v>
      </c>
      <c r="L12856">
        <v>2.9000000000000001E-2</v>
      </c>
      <c r="M12856">
        <v>1</v>
      </c>
      <c r="N12856">
        <v>0.49814915300429302</v>
      </c>
      <c r="O12856">
        <v>4.2999999999999997E-2</v>
      </c>
      <c r="P12856">
        <v>0.02</v>
      </c>
      <c r="Q12856">
        <v>1</v>
      </c>
      <c r="R12856">
        <v>-0.140470781548373</v>
      </c>
      <c r="S12856">
        <v>0.03</v>
      </c>
      <c r="T12856">
        <v>1.6E-2</v>
      </c>
      <c r="U12856">
        <v>1</v>
      </c>
      <c r="V12856">
        <v>0.50129521594202897</v>
      </c>
      <c r="W12856">
        <v>4.8000000000000001E-2</v>
      </c>
      <c r="X12856">
        <v>1.6E-2</v>
      </c>
      <c r="Y12856">
        <v>1</v>
      </c>
      <c r="Z12856">
        <v>1.3345946526053301</v>
      </c>
      <c r="AA12856">
        <v>0</v>
      </c>
      <c r="AB12856">
        <v>1.4E-2</v>
      </c>
      <c r="AC12856">
        <v>1</v>
      </c>
    </row>
    <row r="12857" spans="1:29" x14ac:dyDescent="0.3">
      <c r="A12857" t="s">
        <v>12884</v>
      </c>
      <c r="B12857">
        <v>7.1999999999999995E-2</v>
      </c>
      <c r="C12857">
        <v>3.1E-2</v>
      </c>
      <c r="D12857">
        <v>0.46843549760166697</v>
      </c>
      <c r="E12857">
        <v>1.4672108429861599E-4</v>
      </c>
      <c r="F12857">
        <v>1.1254230024154099</v>
      </c>
      <c r="G12857">
        <v>9.7000000000000003E-2</v>
      </c>
      <c r="H12857">
        <v>3.2000000000000001E-2</v>
      </c>
      <c r="I12857">
        <v>1</v>
      </c>
      <c r="J12857">
        <v>0.884302295690091</v>
      </c>
      <c r="K12857">
        <v>9.8000000000000004E-2</v>
      </c>
      <c r="L12857">
        <v>4.3999999999999997E-2</v>
      </c>
      <c r="M12857">
        <v>1</v>
      </c>
      <c r="N12857">
        <v>0.85634095290518697</v>
      </c>
      <c r="O12857">
        <v>0.05</v>
      </c>
      <c r="P12857">
        <v>1.4E-2</v>
      </c>
      <c r="Q12857">
        <v>1</v>
      </c>
      <c r="R12857">
        <v>-1.0092012811443301</v>
      </c>
      <c r="S12857">
        <v>5.1999999999999998E-2</v>
      </c>
      <c r="T12857">
        <v>6.5000000000000002E-2</v>
      </c>
      <c r="U12857">
        <v>1</v>
      </c>
      <c r="V12857">
        <v>0.71974733629217202</v>
      </c>
      <c r="W12857">
        <v>0.10199999999999999</v>
      </c>
      <c r="X12857">
        <v>3.3000000000000002E-2</v>
      </c>
      <c r="Y12857">
        <v>9.9736905208172303E-5</v>
      </c>
      <c r="Z12857">
        <v>1.16267957651725</v>
      </c>
      <c r="AA12857">
        <v>0.05</v>
      </c>
      <c r="AB12857">
        <v>3.4000000000000002E-2</v>
      </c>
      <c r="AC12857">
        <v>1</v>
      </c>
    </row>
    <row r="12858" spans="1:29" x14ac:dyDescent="0.3">
      <c r="A12858" t="s">
        <v>12885</v>
      </c>
      <c r="F12858">
        <v>0.94492082869177896</v>
      </c>
      <c r="G12858">
        <v>0.21</v>
      </c>
      <c r="H12858">
        <v>7.3999999999999996E-2</v>
      </c>
      <c r="I12858">
        <v>1</v>
      </c>
      <c r="J12858">
        <v>-0.18007817668974499</v>
      </c>
      <c r="K12858">
        <v>0.16400000000000001</v>
      </c>
      <c r="L12858">
        <v>0.13100000000000001</v>
      </c>
      <c r="M12858">
        <v>1</v>
      </c>
      <c r="N12858">
        <v>-0.27383212971890503</v>
      </c>
      <c r="O12858">
        <v>0.14399999999999999</v>
      </c>
      <c r="P12858">
        <v>8.8999999999999996E-2</v>
      </c>
      <c r="Q12858">
        <v>1</v>
      </c>
    </row>
    <row r="12859" spans="1:29" x14ac:dyDescent="0.3">
      <c r="A12859" t="s">
        <v>12886</v>
      </c>
      <c r="B12859">
        <v>0.41499999999999998</v>
      </c>
      <c r="C12859">
        <v>0.29799999999999999</v>
      </c>
      <c r="D12859">
        <v>-0.10377648784942101</v>
      </c>
      <c r="E12859">
        <v>1</v>
      </c>
      <c r="F12859">
        <v>-0.327265476975517</v>
      </c>
      <c r="G12859">
        <v>0.51600000000000001</v>
      </c>
      <c r="H12859">
        <v>0.41499999999999998</v>
      </c>
      <c r="I12859">
        <v>1</v>
      </c>
      <c r="J12859">
        <v>-0.308970650463326</v>
      </c>
      <c r="K12859">
        <v>0.42599999999999999</v>
      </c>
      <c r="L12859">
        <v>0.372</v>
      </c>
      <c r="M12859">
        <v>1</v>
      </c>
      <c r="N12859">
        <v>-0.30869794429976</v>
      </c>
      <c r="O12859">
        <v>0.377</v>
      </c>
      <c r="P12859">
        <v>0.29499999999999998</v>
      </c>
      <c r="Q12859">
        <v>1</v>
      </c>
      <c r="R12859">
        <v>-0.705891913947436</v>
      </c>
      <c r="S12859">
        <v>0.31900000000000001</v>
      </c>
      <c r="T12859">
        <v>0.379</v>
      </c>
      <c r="U12859">
        <v>1</v>
      </c>
      <c r="V12859">
        <v>0.11839222103895899</v>
      </c>
      <c r="W12859">
        <v>0.47699999999999998</v>
      </c>
      <c r="X12859">
        <v>0.27400000000000002</v>
      </c>
      <c r="Y12859">
        <v>5.6107978744817202E-4</v>
      </c>
    </row>
    <row r="12860" spans="1:29" x14ac:dyDescent="0.3">
      <c r="A12860" t="s">
        <v>12887</v>
      </c>
      <c r="B12860">
        <v>4.2999999999999997E-2</v>
      </c>
      <c r="C12860">
        <v>3.2000000000000001E-2</v>
      </c>
      <c r="D12860">
        <v>-0.276841991603128</v>
      </c>
      <c r="E12860">
        <v>1</v>
      </c>
      <c r="F12860">
        <v>-1.2854393527132999</v>
      </c>
      <c r="G12860">
        <v>3.2000000000000001E-2</v>
      </c>
      <c r="H12860">
        <v>5.2999999999999999E-2</v>
      </c>
      <c r="I12860">
        <v>1</v>
      </c>
      <c r="J12860">
        <v>-0.35352019467431101</v>
      </c>
      <c r="K12860">
        <v>4.9000000000000002E-2</v>
      </c>
      <c r="L12860">
        <v>3.5999999999999997E-2</v>
      </c>
      <c r="M12860">
        <v>1</v>
      </c>
      <c r="R12860">
        <v>0.72926354325831599</v>
      </c>
      <c r="S12860">
        <v>4.3999999999999997E-2</v>
      </c>
      <c r="T12860">
        <v>1.6E-2</v>
      </c>
      <c r="U12860">
        <v>1</v>
      </c>
      <c r="V12860">
        <v>-0.98909587761286599</v>
      </c>
      <c r="W12860">
        <v>3.2000000000000001E-2</v>
      </c>
      <c r="X12860">
        <v>3.4000000000000002E-2</v>
      </c>
      <c r="Y12860">
        <v>1</v>
      </c>
      <c r="Z12860">
        <v>0.15362173636856299</v>
      </c>
      <c r="AA12860">
        <v>0</v>
      </c>
      <c r="AB12860">
        <v>4.1000000000000002E-2</v>
      </c>
      <c r="AC12860">
        <v>1</v>
      </c>
    </row>
    <row r="12861" spans="1:29" x14ac:dyDescent="0.3">
      <c r="A12861" t="s">
        <v>12888</v>
      </c>
      <c r="B12861">
        <v>0.26</v>
      </c>
      <c r="C12861">
        <v>0.125</v>
      </c>
      <c r="D12861">
        <v>0.49852896895979998</v>
      </c>
      <c r="E12861">
        <v>9.4443594415920307E-18</v>
      </c>
      <c r="F12861">
        <v>1.01209105829857</v>
      </c>
      <c r="G12861">
        <v>0.25800000000000001</v>
      </c>
      <c r="H12861">
        <v>0.106</v>
      </c>
      <c r="I12861">
        <v>1</v>
      </c>
      <c r="J12861">
        <v>0.77432312833467598</v>
      </c>
      <c r="K12861">
        <v>0.26200000000000001</v>
      </c>
      <c r="L12861">
        <v>0.124</v>
      </c>
      <c r="M12861">
        <v>1</v>
      </c>
      <c r="N12861">
        <v>0.52914871613000702</v>
      </c>
      <c r="O12861">
        <v>0.27200000000000002</v>
      </c>
      <c r="P12861">
        <v>0.113</v>
      </c>
      <c r="Q12861">
        <v>1.3769970278362601E-5</v>
      </c>
      <c r="R12861">
        <v>0.281899293137852</v>
      </c>
      <c r="S12861">
        <v>0.215</v>
      </c>
      <c r="T12861">
        <v>0.113</v>
      </c>
      <c r="U12861">
        <v>1</v>
      </c>
      <c r="V12861">
        <v>0.28350819884377798</v>
      </c>
      <c r="W12861">
        <v>0.252</v>
      </c>
      <c r="X12861">
        <v>0.121</v>
      </c>
      <c r="Y12861">
        <v>1.9425442870308502E-5</v>
      </c>
      <c r="Z12861">
        <v>0.89826496665383304</v>
      </c>
      <c r="AA12861">
        <v>0.3</v>
      </c>
      <c r="AB12861">
        <v>0.22600000000000001</v>
      </c>
      <c r="AC12861">
        <v>1</v>
      </c>
    </row>
    <row r="12862" spans="1:29" x14ac:dyDescent="0.3">
      <c r="A12862" t="s">
        <v>12889</v>
      </c>
      <c r="B12862">
        <v>0.318</v>
      </c>
      <c r="C12862">
        <v>0.19500000000000001</v>
      </c>
      <c r="D12862">
        <v>0.25189423285136098</v>
      </c>
      <c r="E12862">
        <v>8.1224537186243304E-8</v>
      </c>
      <c r="J12862">
        <v>-0.30182795609198498</v>
      </c>
      <c r="K12862">
        <v>0.27900000000000003</v>
      </c>
      <c r="L12862">
        <v>0.26300000000000001</v>
      </c>
      <c r="M12862">
        <v>1</v>
      </c>
      <c r="N12862">
        <v>0.270992807978576</v>
      </c>
      <c r="O12862">
        <v>0.28299999999999997</v>
      </c>
      <c r="P12862">
        <v>0.15</v>
      </c>
      <c r="Q12862">
        <v>8.9220510809942297E-2</v>
      </c>
      <c r="R12862">
        <v>0.52262583057646195</v>
      </c>
      <c r="S12862">
        <v>0.34100000000000003</v>
      </c>
      <c r="T12862">
        <v>0.17699999999999999</v>
      </c>
      <c r="U12862">
        <v>1</v>
      </c>
      <c r="V12862">
        <v>0.37395043527662702</v>
      </c>
      <c r="W12862">
        <v>0.36</v>
      </c>
      <c r="X12862">
        <v>0.186</v>
      </c>
      <c r="Y12862">
        <v>4.5874252786653401E-6</v>
      </c>
      <c r="Z12862">
        <v>0.45500117161504799</v>
      </c>
      <c r="AA12862">
        <v>0.35</v>
      </c>
      <c r="AB12862">
        <v>0.35599999999999998</v>
      </c>
      <c r="AC12862">
        <v>1</v>
      </c>
    </row>
    <row r="12863" spans="1:29" x14ac:dyDescent="0.3">
      <c r="A12863" t="s">
        <v>12890</v>
      </c>
      <c r="J12863">
        <v>0.48717997739191199</v>
      </c>
      <c r="K12863">
        <v>0.47499999999999998</v>
      </c>
      <c r="L12863">
        <v>0.23400000000000001</v>
      </c>
      <c r="M12863">
        <v>1</v>
      </c>
      <c r="N12863">
        <v>0.25649005815707598</v>
      </c>
      <c r="O12863">
        <v>0.27300000000000002</v>
      </c>
      <c r="P12863">
        <v>0.129</v>
      </c>
      <c r="Q12863">
        <v>2.31859345081473E-3</v>
      </c>
      <c r="R12863">
        <v>0.305379998175276</v>
      </c>
      <c r="S12863">
        <v>0.28899999999999998</v>
      </c>
      <c r="T12863">
        <v>0.185</v>
      </c>
      <c r="U12863">
        <v>1</v>
      </c>
      <c r="Z12863">
        <v>0.26881908717612801</v>
      </c>
      <c r="AA12863">
        <v>0.2</v>
      </c>
      <c r="AB12863">
        <v>0.27400000000000002</v>
      </c>
      <c r="AC12863">
        <v>1</v>
      </c>
    </row>
    <row r="12864" spans="1:29" x14ac:dyDescent="0.3">
      <c r="A12864" t="s">
        <v>12891</v>
      </c>
      <c r="F12864">
        <v>0.81637149674578802</v>
      </c>
      <c r="G12864">
        <v>0.129</v>
      </c>
      <c r="H12864">
        <v>7.3999999999999996E-2</v>
      </c>
      <c r="I12864">
        <v>1</v>
      </c>
      <c r="J12864">
        <v>-0.61251508247829201</v>
      </c>
      <c r="K12864">
        <v>0.14799999999999999</v>
      </c>
      <c r="L12864">
        <v>0.14599999999999999</v>
      </c>
      <c r="M12864">
        <v>1</v>
      </c>
      <c r="N12864">
        <v>-0.14746331575997301</v>
      </c>
      <c r="O12864">
        <v>0.24</v>
      </c>
      <c r="P12864">
        <v>0.152</v>
      </c>
      <c r="Q12864">
        <v>1</v>
      </c>
      <c r="R12864">
        <v>0.57234955570508605</v>
      </c>
      <c r="S12864">
        <v>0.2</v>
      </c>
      <c r="T12864">
        <v>0.14499999999999999</v>
      </c>
      <c r="U12864">
        <v>1</v>
      </c>
      <c r="V12864">
        <v>-0.13625776766799499</v>
      </c>
      <c r="W12864">
        <v>0.23300000000000001</v>
      </c>
      <c r="X12864">
        <v>0.14599999999999999</v>
      </c>
      <c r="Y12864">
        <v>1</v>
      </c>
      <c r="Z12864">
        <v>0.11526137966162001</v>
      </c>
      <c r="AA12864">
        <v>0.2</v>
      </c>
      <c r="AB12864">
        <v>0.20499999999999999</v>
      </c>
      <c r="AC12864">
        <v>1</v>
      </c>
    </row>
    <row r="12865" spans="1:29" x14ac:dyDescent="0.3">
      <c r="A12865" t="s">
        <v>12892</v>
      </c>
      <c r="B12865">
        <v>0.108</v>
      </c>
      <c r="C12865">
        <v>0.06</v>
      </c>
      <c r="D12865">
        <v>0.281661346982508</v>
      </c>
      <c r="E12865">
        <v>6.0689175769510504E-3</v>
      </c>
      <c r="J12865">
        <v>0.846631357020041</v>
      </c>
      <c r="K12865">
        <v>9.8000000000000004E-2</v>
      </c>
      <c r="L12865">
        <v>6.6000000000000003E-2</v>
      </c>
      <c r="M12865">
        <v>1</v>
      </c>
      <c r="N12865">
        <v>0.39708616361513499</v>
      </c>
      <c r="O12865">
        <v>0.11</v>
      </c>
      <c r="P12865">
        <v>0.05</v>
      </c>
      <c r="Q12865">
        <v>1</v>
      </c>
      <c r="R12865">
        <v>0.78528791882562698</v>
      </c>
      <c r="S12865">
        <v>0.156</v>
      </c>
      <c r="T12865">
        <v>6.5000000000000002E-2</v>
      </c>
      <c r="U12865">
        <v>1</v>
      </c>
      <c r="Z12865">
        <v>-0.20403002653321101</v>
      </c>
      <c r="AA12865">
        <v>0.05</v>
      </c>
      <c r="AB12865">
        <v>7.4999999999999997E-2</v>
      </c>
      <c r="AC12865">
        <v>1</v>
      </c>
    </row>
    <row r="12866" spans="1:29" x14ac:dyDescent="0.3">
      <c r="A12866" t="s">
        <v>12893</v>
      </c>
      <c r="B12866">
        <v>0.122</v>
      </c>
      <c r="C12866">
        <v>7.6999999999999999E-2</v>
      </c>
      <c r="D12866">
        <v>0.111750208179159</v>
      </c>
      <c r="E12866">
        <v>0.32252444951498699</v>
      </c>
      <c r="F12866">
        <v>-1.4345088481084101</v>
      </c>
      <c r="G12866">
        <v>4.8000000000000001E-2</v>
      </c>
      <c r="H12866">
        <v>0.11700000000000001</v>
      </c>
      <c r="I12866">
        <v>1</v>
      </c>
      <c r="J12866">
        <v>0.43871357108524101</v>
      </c>
      <c r="K12866">
        <v>0.34399999999999997</v>
      </c>
      <c r="L12866">
        <v>0.182</v>
      </c>
      <c r="M12866">
        <v>1</v>
      </c>
      <c r="N12866">
        <v>-0.29495236841217298</v>
      </c>
      <c r="O12866">
        <v>8.8999999999999996E-2</v>
      </c>
      <c r="P12866">
        <v>6.7000000000000004E-2</v>
      </c>
      <c r="Q12866">
        <v>1</v>
      </c>
      <c r="R12866">
        <v>0.86082283533344905</v>
      </c>
      <c r="S12866">
        <v>0.185</v>
      </c>
      <c r="T12866">
        <v>6.5000000000000002E-2</v>
      </c>
      <c r="U12866">
        <v>1</v>
      </c>
      <c r="V12866">
        <v>0.43678090440821299</v>
      </c>
      <c r="W12866">
        <v>0.14299999999999999</v>
      </c>
      <c r="X12866">
        <v>6.7000000000000004E-2</v>
      </c>
      <c r="Y12866">
        <v>2.1504318404833401E-2</v>
      </c>
      <c r="Z12866">
        <v>0.29860042206151699</v>
      </c>
      <c r="AA12866">
        <v>0.05</v>
      </c>
      <c r="AB12866">
        <v>6.8000000000000005E-2</v>
      </c>
      <c r="AC12866">
        <v>1</v>
      </c>
    </row>
    <row r="12867" spans="1:29" x14ac:dyDescent="0.3">
      <c r="A12867" t="s">
        <v>12894</v>
      </c>
      <c r="B12867">
        <v>4.3999999999999997E-2</v>
      </c>
      <c r="C12867">
        <v>3.3000000000000002E-2</v>
      </c>
      <c r="D12867">
        <v>-0.16491649055570201</v>
      </c>
      <c r="E12867">
        <v>1</v>
      </c>
      <c r="F12867">
        <v>0.25895203063565703</v>
      </c>
      <c r="G12867">
        <v>6.5000000000000002E-2</v>
      </c>
      <c r="H12867">
        <v>4.2999999999999997E-2</v>
      </c>
      <c r="I12867">
        <v>1</v>
      </c>
      <c r="J12867">
        <v>0.71055995840512098</v>
      </c>
      <c r="K12867">
        <v>0.115</v>
      </c>
      <c r="L12867">
        <v>5.0999999999999997E-2</v>
      </c>
      <c r="M12867">
        <v>1</v>
      </c>
      <c r="N12867">
        <v>-0.25067484418670699</v>
      </c>
      <c r="O12867">
        <v>3.2000000000000001E-2</v>
      </c>
      <c r="P12867">
        <v>2.5999999999999999E-2</v>
      </c>
      <c r="Q12867">
        <v>1</v>
      </c>
      <c r="R12867">
        <v>-1.1960846683572399</v>
      </c>
      <c r="S12867">
        <v>1.4999999999999999E-2</v>
      </c>
      <c r="T12867">
        <v>2.4E-2</v>
      </c>
      <c r="U12867">
        <v>1</v>
      </c>
      <c r="Z12867">
        <v>-0.237169584839167</v>
      </c>
      <c r="AA12867">
        <v>0</v>
      </c>
      <c r="AB12867">
        <v>4.8000000000000001E-2</v>
      </c>
      <c r="AC12867">
        <v>1</v>
      </c>
    </row>
    <row r="12868" spans="1:29" x14ac:dyDescent="0.3">
      <c r="A12868" t="s">
        <v>12895</v>
      </c>
      <c r="B12868">
        <v>3.7999999999999999E-2</v>
      </c>
      <c r="C12868">
        <v>0.01</v>
      </c>
      <c r="D12868">
        <v>1.1751092663009199</v>
      </c>
      <c r="E12868">
        <v>1.04427457296193E-4</v>
      </c>
      <c r="F12868">
        <v>1.5674113837038099</v>
      </c>
      <c r="G12868">
        <v>0.129</v>
      </c>
      <c r="H12868">
        <v>3.2000000000000001E-2</v>
      </c>
      <c r="I12868">
        <v>1</v>
      </c>
      <c r="J12868">
        <v>2.5946060112530001</v>
      </c>
      <c r="K12868">
        <v>8.2000000000000003E-2</v>
      </c>
      <c r="L12868">
        <v>7.0000000000000001E-3</v>
      </c>
      <c r="M12868">
        <v>1</v>
      </c>
      <c r="N12868">
        <v>0.68026458770194398</v>
      </c>
      <c r="O12868">
        <v>5.3999999999999999E-2</v>
      </c>
      <c r="P12868">
        <v>1.6E-2</v>
      </c>
      <c r="Q12868">
        <v>1</v>
      </c>
      <c r="R12868">
        <v>-0.281961396965074</v>
      </c>
      <c r="S12868">
        <v>1.4999999999999999E-2</v>
      </c>
      <c r="T12868">
        <v>1.6E-2</v>
      </c>
      <c r="U12868">
        <v>1</v>
      </c>
    </row>
    <row r="12869" spans="1:29" x14ac:dyDescent="0.3">
      <c r="A12869" t="s">
        <v>12896</v>
      </c>
      <c r="B12869">
        <v>0.17799999999999999</v>
      </c>
      <c r="C12869">
        <v>7.0000000000000007E-2</v>
      </c>
      <c r="D12869">
        <v>0.81657727361411703</v>
      </c>
      <c r="E12869">
        <v>9.5958652304592204E-19</v>
      </c>
      <c r="F12869">
        <v>1.09300207473328</v>
      </c>
      <c r="G12869">
        <v>0.22600000000000001</v>
      </c>
      <c r="H12869">
        <v>8.5000000000000006E-2</v>
      </c>
      <c r="I12869">
        <v>1</v>
      </c>
      <c r="J12869">
        <v>0.85016433755475596</v>
      </c>
      <c r="K12869">
        <v>0.21299999999999999</v>
      </c>
      <c r="L12869">
        <v>0.10199999999999999</v>
      </c>
      <c r="M12869">
        <v>1</v>
      </c>
      <c r="N12869">
        <v>0.67408591924298</v>
      </c>
      <c r="O12869">
        <v>0.16400000000000001</v>
      </c>
      <c r="P12869">
        <v>6.7000000000000004E-2</v>
      </c>
      <c r="Q12869">
        <v>2.2247991722820201E-2</v>
      </c>
      <c r="R12869">
        <v>0.58074728215777904</v>
      </c>
      <c r="S12869">
        <v>0.17</v>
      </c>
      <c r="T12869">
        <v>7.2999999999999995E-2</v>
      </c>
      <c r="U12869">
        <v>1</v>
      </c>
      <c r="V12869">
        <v>0.84068046147420505</v>
      </c>
      <c r="W12869">
        <v>0.192</v>
      </c>
      <c r="X12869">
        <v>6.3E-2</v>
      </c>
      <c r="Y12869">
        <v>3.8337501870527602E-11</v>
      </c>
      <c r="Z12869">
        <v>1.4485400597640199</v>
      </c>
      <c r="AA12869">
        <v>0.15</v>
      </c>
      <c r="AB12869">
        <v>9.6000000000000002E-2</v>
      </c>
      <c r="AC12869">
        <v>1</v>
      </c>
    </row>
    <row r="12870" spans="1:29" x14ac:dyDescent="0.3">
      <c r="A12870" t="s">
        <v>12897</v>
      </c>
      <c r="B12870">
        <v>0.11</v>
      </c>
      <c r="C12870">
        <v>5.2999999999999999E-2</v>
      </c>
      <c r="D12870">
        <v>0.32478507310736898</v>
      </c>
      <c r="E12870">
        <v>5.8954350923522998E-6</v>
      </c>
      <c r="J12870">
        <v>0.93032500621801895</v>
      </c>
      <c r="K12870">
        <v>0.14799999999999999</v>
      </c>
      <c r="L12870">
        <v>5.0999999999999997E-2</v>
      </c>
      <c r="M12870">
        <v>1</v>
      </c>
      <c r="N12870">
        <v>0.14286427131361701</v>
      </c>
      <c r="O12870">
        <v>0.13200000000000001</v>
      </c>
      <c r="P12870">
        <v>6.7000000000000004E-2</v>
      </c>
      <c r="Q12870">
        <v>1</v>
      </c>
      <c r="R12870">
        <v>0.94102842557895705</v>
      </c>
      <c r="S12870">
        <v>8.1000000000000003E-2</v>
      </c>
      <c r="T12870">
        <v>2.4E-2</v>
      </c>
      <c r="U12870">
        <v>1</v>
      </c>
    </row>
    <row r="12871" spans="1:29" x14ac:dyDescent="0.3">
      <c r="A12871" t="s">
        <v>12898</v>
      </c>
      <c r="B12871">
        <v>1.4E-2</v>
      </c>
      <c r="C12871">
        <v>1.6E-2</v>
      </c>
      <c r="D12871">
        <v>-0.69814190335655102</v>
      </c>
      <c r="E12871">
        <v>1</v>
      </c>
      <c r="F12871">
        <v>-1.81091571666813</v>
      </c>
      <c r="G12871">
        <v>0</v>
      </c>
      <c r="H12871">
        <v>3.2000000000000001E-2</v>
      </c>
      <c r="I12871">
        <v>1</v>
      </c>
      <c r="J12871">
        <v>0.43679723261074899</v>
      </c>
      <c r="K12871">
        <v>3.3000000000000002E-2</v>
      </c>
      <c r="L12871">
        <v>2.1999999999999999E-2</v>
      </c>
      <c r="M12871">
        <v>1</v>
      </c>
      <c r="N12871">
        <v>-1.34844321717733</v>
      </c>
      <c r="O12871">
        <v>1.6E-2</v>
      </c>
      <c r="P12871">
        <v>2.1999999999999999E-2</v>
      </c>
      <c r="Q12871">
        <v>1</v>
      </c>
      <c r="R12871">
        <v>-0.25107719799804201</v>
      </c>
      <c r="S12871">
        <v>1.4999999999999999E-2</v>
      </c>
      <c r="T12871">
        <v>1.6E-2</v>
      </c>
      <c r="U12871">
        <v>1</v>
      </c>
      <c r="V12871">
        <v>-0.49086158304091299</v>
      </c>
      <c r="W12871">
        <v>8.9999999999999993E-3</v>
      </c>
      <c r="X12871">
        <v>0.01</v>
      </c>
      <c r="Y12871">
        <v>1</v>
      </c>
      <c r="Z12871">
        <v>1.7720418397642499</v>
      </c>
      <c r="AA12871">
        <v>0.05</v>
      </c>
      <c r="AB12871">
        <v>2.1000000000000001E-2</v>
      </c>
      <c r="AC12871">
        <v>1</v>
      </c>
    </row>
    <row r="12872" spans="1:29" x14ac:dyDescent="0.3">
      <c r="A12872" t="s">
        <v>12899</v>
      </c>
      <c r="B12872">
        <v>0.108</v>
      </c>
      <c r="C12872">
        <v>3.6999999999999998E-2</v>
      </c>
      <c r="D12872">
        <v>0.91855560395255498</v>
      </c>
      <c r="E12872">
        <v>2.09040657165495E-13</v>
      </c>
      <c r="J12872">
        <v>0.57795982516716105</v>
      </c>
      <c r="K12872">
        <v>0.16400000000000001</v>
      </c>
      <c r="L12872">
        <v>5.8000000000000003E-2</v>
      </c>
      <c r="M12872">
        <v>1</v>
      </c>
      <c r="N12872">
        <v>0.725661738709931</v>
      </c>
      <c r="O12872">
        <v>0.14499999999999999</v>
      </c>
      <c r="P12872">
        <v>5.5E-2</v>
      </c>
      <c r="Q12872">
        <v>2.4315072467487101E-2</v>
      </c>
      <c r="R12872">
        <v>0.86532083069705201</v>
      </c>
      <c r="S12872">
        <v>5.8999999999999997E-2</v>
      </c>
      <c r="T12872">
        <v>3.2000000000000001E-2</v>
      </c>
      <c r="U12872">
        <v>1</v>
      </c>
      <c r="V12872">
        <v>0.33409864232383002</v>
      </c>
      <c r="W12872">
        <v>6.7000000000000004E-2</v>
      </c>
      <c r="X12872">
        <v>2.8000000000000001E-2</v>
      </c>
      <c r="Y12872">
        <v>1</v>
      </c>
    </row>
    <row r="12873" spans="1:29" x14ac:dyDescent="0.3">
      <c r="A12873" t="s">
        <v>12900</v>
      </c>
      <c r="B12873">
        <v>0.14000000000000001</v>
      </c>
      <c r="C12873">
        <v>7.5999999999999998E-2</v>
      </c>
      <c r="D12873">
        <v>0.36612801730732603</v>
      </c>
      <c r="E12873">
        <v>2.4714763482661801E-5</v>
      </c>
      <c r="F12873">
        <v>-0.15272747789357</v>
      </c>
      <c r="G12873">
        <v>0.113</v>
      </c>
      <c r="H12873">
        <v>9.6000000000000002E-2</v>
      </c>
      <c r="I12873">
        <v>1</v>
      </c>
      <c r="J12873">
        <v>0.92919352318728698</v>
      </c>
      <c r="K12873">
        <v>0.19700000000000001</v>
      </c>
      <c r="L12873">
        <v>0.11700000000000001</v>
      </c>
      <c r="M12873">
        <v>1</v>
      </c>
      <c r="N12873">
        <v>0.39521480239114598</v>
      </c>
      <c r="O12873">
        <v>0.16200000000000001</v>
      </c>
      <c r="P12873">
        <v>8.1000000000000003E-2</v>
      </c>
      <c r="Q12873">
        <v>1</v>
      </c>
      <c r="R12873">
        <v>-1.157892934271</v>
      </c>
      <c r="S12873">
        <v>0.111</v>
      </c>
      <c r="T12873">
        <v>0.16900000000000001</v>
      </c>
      <c r="U12873">
        <v>1</v>
      </c>
      <c r="V12873">
        <v>0.109159378783124</v>
      </c>
      <c r="W12873">
        <v>0.114</v>
      </c>
      <c r="X12873">
        <v>0.06</v>
      </c>
      <c r="Y12873">
        <v>1</v>
      </c>
      <c r="Z12873">
        <v>1.5818778128283599</v>
      </c>
      <c r="AA12873">
        <v>0.15</v>
      </c>
      <c r="AB12873">
        <v>4.8000000000000001E-2</v>
      </c>
      <c r="AC12873">
        <v>1</v>
      </c>
    </row>
    <row r="12874" spans="1:29" x14ac:dyDescent="0.3">
      <c r="A12874" t="s">
        <v>12901</v>
      </c>
      <c r="B12874">
        <v>0.39200000000000002</v>
      </c>
      <c r="C12874">
        <v>0.248</v>
      </c>
      <c r="D12874">
        <v>0.119286585702155</v>
      </c>
      <c r="E12874">
        <v>3.0125737114766699E-7</v>
      </c>
      <c r="F12874">
        <v>0.171893854112811</v>
      </c>
      <c r="G12874">
        <v>0.5</v>
      </c>
      <c r="H12874">
        <v>0.34</v>
      </c>
      <c r="I12874">
        <v>1</v>
      </c>
      <c r="J12874">
        <v>0.84785942468100295</v>
      </c>
      <c r="K12874">
        <v>0.623</v>
      </c>
      <c r="L12874">
        <v>0.248</v>
      </c>
      <c r="M12874">
        <v>0.60638829833887598</v>
      </c>
      <c r="R12874">
        <v>-0.127434776523734</v>
      </c>
      <c r="S12874">
        <v>0.34799999999999998</v>
      </c>
      <c r="T12874">
        <v>0.23400000000000001</v>
      </c>
      <c r="U12874">
        <v>1</v>
      </c>
      <c r="V12874">
        <v>0.29572078209390301</v>
      </c>
      <c r="W12874">
        <v>0.46300000000000002</v>
      </c>
      <c r="X12874">
        <v>0.24399999999999999</v>
      </c>
      <c r="Y12874">
        <v>2.16665369546469E-7</v>
      </c>
      <c r="Z12874">
        <v>0.51143702824633697</v>
      </c>
      <c r="AA12874">
        <v>0.4</v>
      </c>
      <c r="AB12874">
        <v>0.38400000000000001</v>
      </c>
      <c r="AC12874">
        <v>1</v>
      </c>
    </row>
    <row r="12875" spans="1:29" x14ac:dyDescent="0.3">
      <c r="A12875" t="s">
        <v>12902</v>
      </c>
      <c r="B12875">
        <v>1.4999999999999999E-2</v>
      </c>
      <c r="C12875">
        <v>2.3E-2</v>
      </c>
      <c r="D12875">
        <v>-1.03906064192182</v>
      </c>
      <c r="E12875">
        <v>1</v>
      </c>
      <c r="F12875">
        <v>-2.69618643271007</v>
      </c>
      <c r="G12875">
        <v>0</v>
      </c>
      <c r="H12875">
        <v>4.2999999999999997E-2</v>
      </c>
      <c r="I12875">
        <v>1</v>
      </c>
      <c r="J12875">
        <v>1.15894349521711</v>
      </c>
      <c r="K12875">
        <v>4.9000000000000002E-2</v>
      </c>
      <c r="L12875">
        <v>2.9000000000000001E-2</v>
      </c>
      <c r="M12875">
        <v>1</v>
      </c>
      <c r="N12875">
        <v>-0.95713047420789199</v>
      </c>
      <c r="O12875">
        <v>1.2E-2</v>
      </c>
      <c r="P12875">
        <v>1.2E-2</v>
      </c>
      <c r="Q12875">
        <v>1</v>
      </c>
      <c r="R12875">
        <v>-0.69052133994746501</v>
      </c>
      <c r="S12875">
        <v>7.0000000000000001E-3</v>
      </c>
      <c r="T12875">
        <v>1.6E-2</v>
      </c>
      <c r="U12875">
        <v>1</v>
      </c>
      <c r="V12875">
        <v>-1.0008515019720901</v>
      </c>
      <c r="W12875">
        <v>1.7000000000000001E-2</v>
      </c>
      <c r="X12875">
        <v>2.1999999999999999E-2</v>
      </c>
      <c r="Y12875">
        <v>1</v>
      </c>
      <c r="Z12875">
        <v>1.5057234366123999</v>
      </c>
      <c r="AA12875">
        <v>0.05</v>
      </c>
      <c r="AB12875">
        <v>5.5E-2</v>
      </c>
      <c r="AC12875">
        <v>1</v>
      </c>
    </row>
    <row r="12876" spans="1:29" x14ac:dyDescent="0.3">
      <c r="A12876" t="s">
        <v>12903</v>
      </c>
      <c r="B12876">
        <v>0.38300000000000001</v>
      </c>
      <c r="C12876">
        <v>2.5000000000000001E-2</v>
      </c>
      <c r="D12876">
        <v>3.8307215932308201</v>
      </c>
      <c r="E12876">
        <v>1.0625575355965599E-171</v>
      </c>
      <c r="F12876">
        <v>2.38811976202759</v>
      </c>
      <c r="G12876">
        <v>0.33900000000000002</v>
      </c>
      <c r="H12876">
        <v>7.3999999999999996E-2</v>
      </c>
      <c r="I12876">
        <v>0.387675429609116</v>
      </c>
      <c r="J12876">
        <v>4.1989772362359696</v>
      </c>
      <c r="K12876">
        <v>0.41</v>
      </c>
      <c r="L12876">
        <v>1.4999999999999999E-2</v>
      </c>
      <c r="M12876">
        <v>2.9901706209536802E-9</v>
      </c>
      <c r="N12876">
        <v>3.4203507282164201</v>
      </c>
      <c r="O12876">
        <v>0.40300000000000002</v>
      </c>
      <c r="P12876">
        <v>2.5999999999999999E-2</v>
      </c>
      <c r="Q12876">
        <v>4.8386691608417802E-46</v>
      </c>
      <c r="R12876">
        <v>3.95497031519493</v>
      </c>
      <c r="S12876">
        <v>0.378</v>
      </c>
      <c r="T12876">
        <v>1.6E-2</v>
      </c>
      <c r="U12876">
        <v>2.3892615888791599E-8</v>
      </c>
      <c r="V12876">
        <v>4.3077279033746896</v>
      </c>
      <c r="W12876">
        <v>0.36499999999999999</v>
      </c>
      <c r="X12876">
        <v>1.6E-2</v>
      </c>
      <c r="Y12876">
        <v>7.3643705309922001E-84</v>
      </c>
      <c r="Z12876">
        <v>1.7690675216232401</v>
      </c>
      <c r="AA12876">
        <v>0.15</v>
      </c>
      <c r="AB12876">
        <v>6.8000000000000005E-2</v>
      </c>
      <c r="AC12876">
        <v>1</v>
      </c>
    </row>
    <row r="12877" spans="1:29" x14ac:dyDescent="0.3">
      <c r="A12877" t="s">
        <v>12904</v>
      </c>
      <c r="B12877">
        <v>2.1999999999999999E-2</v>
      </c>
      <c r="C12877">
        <v>1.6E-2</v>
      </c>
      <c r="D12877">
        <v>-0.19903738739315599</v>
      </c>
      <c r="E12877">
        <v>1</v>
      </c>
      <c r="F12877">
        <v>0.21487107274037701</v>
      </c>
      <c r="G12877">
        <v>1.6E-2</v>
      </c>
      <c r="H12877">
        <v>1.0999999999999999E-2</v>
      </c>
      <c r="I12877">
        <v>1</v>
      </c>
      <c r="N12877">
        <v>0.18401728434450201</v>
      </c>
      <c r="O12877">
        <v>1.9E-2</v>
      </c>
      <c r="P12877">
        <v>8.0000000000000002E-3</v>
      </c>
      <c r="Q12877">
        <v>1</v>
      </c>
      <c r="R12877">
        <v>-1.4634238035331999</v>
      </c>
      <c r="S12877">
        <v>1.4999999999999999E-2</v>
      </c>
      <c r="T12877">
        <v>2.4E-2</v>
      </c>
      <c r="U12877">
        <v>1</v>
      </c>
      <c r="V12877">
        <v>0.21067297675431901</v>
      </c>
      <c r="W12877">
        <v>2.5000000000000001E-2</v>
      </c>
      <c r="X12877">
        <v>1.4E-2</v>
      </c>
      <c r="Y12877">
        <v>1</v>
      </c>
      <c r="Z12877">
        <v>0.65410738873824303</v>
      </c>
      <c r="AA12877">
        <v>0.05</v>
      </c>
      <c r="AB12877">
        <v>4.1000000000000002E-2</v>
      </c>
      <c r="AC12877">
        <v>1</v>
      </c>
    </row>
    <row r="12878" spans="1:29" x14ac:dyDescent="0.3">
      <c r="A12878" t="s">
        <v>12905</v>
      </c>
      <c r="B12878">
        <v>0.13900000000000001</v>
      </c>
      <c r="C12878">
        <v>9.2999999999999999E-2</v>
      </c>
      <c r="D12878">
        <v>-0.170690274026877</v>
      </c>
      <c r="E12878">
        <v>1</v>
      </c>
      <c r="R12878">
        <v>-0.32381369838467</v>
      </c>
      <c r="S12878">
        <v>0.126</v>
      </c>
      <c r="T12878">
        <v>8.8999999999999996E-2</v>
      </c>
      <c r="U12878">
        <v>1</v>
      </c>
      <c r="V12878">
        <v>-0.36108574156203799</v>
      </c>
      <c r="W12878">
        <v>0.14000000000000001</v>
      </c>
      <c r="X12878">
        <v>8.5999999999999993E-2</v>
      </c>
      <c r="Y12878">
        <v>1</v>
      </c>
    </row>
    <row r="12879" spans="1:29" x14ac:dyDescent="0.3">
      <c r="A12879" t="s">
        <v>12906</v>
      </c>
      <c r="B12879">
        <v>0.11700000000000001</v>
      </c>
      <c r="C12879">
        <v>6.8000000000000005E-2</v>
      </c>
      <c r="D12879">
        <v>0.20270645897154099</v>
      </c>
      <c r="E12879">
        <v>1.8317179635266599E-2</v>
      </c>
      <c r="F12879">
        <v>-1.12222894609291</v>
      </c>
      <c r="G12879">
        <v>6.5000000000000002E-2</v>
      </c>
      <c r="H12879">
        <v>0.128</v>
      </c>
      <c r="I12879">
        <v>1</v>
      </c>
      <c r="J12879">
        <v>0.26371358614944101</v>
      </c>
      <c r="K12879">
        <v>0.13100000000000001</v>
      </c>
      <c r="L12879">
        <v>8.7999999999999995E-2</v>
      </c>
      <c r="M12879">
        <v>1</v>
      </c>
      <c r="N12879">
        <v>-0.16298866838276599</v>
      </c>
      <c r="O12879">
        <v>0.126</v>
      </c>
      <c r="P12879">
        <v>8.5000000000000006E-2</v>
      </c>
      <c r="Q12879">
        <v>1</v>
      </c>
      <c r="R12879">
        <v>0.11417290640586999</v>
      </c>
      <c r="S12879">
        <v>8.8999999999999996E-2</v>
      </c>
      <c r="T12879">
        <v>7.2999999999999995E-2</v>
      </c>
      <c r="U12879">
        <v>1</v>
      </c>
      <c r="V12879">
        <v>0.201683046251911</v>
      </c>
      <c r="W12879">
        <v>0.112</v>
      </c>
      <c r="X12879">
        <v>5.2999999999999999E-2</v>
      </c>
      <c r="Y12879">
        <v>0.29155407565959501</v>
      </c>
      <c r="Z12879">
        <v>2.22025215892709</v>
      </c>
      <c r="AA12879">
        <v>0.15</v>
      </c>
      <c r="AB12879">
        <v>6.8000000000000005E-2</v>
      </c>
      <c r="AC12879">
        <v>1</v>
      </c>
    </row>
    <row r="12880" spans="1:29" x14ac:dyDescent="0.3">
      <c r="A12880" t="s">
        <v>12907</v>
      </c>
      <c r="B12880">
        <v>0.33700000000000002</v>
      </c>
      <c r="C12880">
        <v>0.28699999999999998</v>
      </c>
      <c r="D12880">
        <v>-0.40353344217549503</v>
      </c>
      <c r="E12880">
        <v>1</v>
      </c>
      <c r="F12880">
        <v>0.29905810822028001</v>
      </c>
      <c r="G12880">
        <v>0.41899999999999998</v>
      </c>
      <c r="H12880">
        <v>0.223</v>
      </c>
      <c r="I12880">
        <v>1</v>
      </c>
      <c r="J12880">
        <v>-0.296358928784142</v>
      </c>
      <c r="K12880">
        <v>0.41</v>
      </c>
      <c r="L12880">
        <v>0.32800000000000001</v>
      </c>
      <c r="M12880">
        <v>1</v>
      </c>
      <c r="N12880">
        <v>-0.50595545327729397</v>
      </c>
      <c r="O12880">
        <v>0.30099999999999999</v>
      </c>
      <c r="P12880">
        <v>0.26700000000000002</v>
      </c>
      <c r="Q12880">
        <v>1</v>
      </c>
      <c r="R12880">
        <v>-0.42801635662698001</v>
      </c>
      <c r="S12880">
        <v>0.35599999999999998</v>
      </c>
      <c r="T12880">
        <v>0.34699999999999998</v>
      </c>
      <c r="U12880">
        <v>1</v>
      </c>
      <c r="V12880">
        <v>-0.40900856506955102</v>
      </c>
      <c r="W12880">
        <v>0.376</v>
      </c>
      <c r="X12880">
        <v>0.28899999999999998</v>
      </c>
      <c r="Y12880">
        <v>1</v>
      </c>
      <c r="Z12880">
        <v>-0.74798373667645401</v>
      </c>
      <c r="AA12880">
        <v>0.1</v>
      </c>
      <c r="AB12880">
        <v>0.28799999999999998</v>
      </c>
      <c r="AC12880">
        <v>1</v>
      </c>
    </row>
    <row r="12881" spans="1:29" x14ac:dyDescent="0.3">
      <c r="A12881" t="s">
        <v>12908</v>
      </c>
      <c r="J12881">
        <v>0.30937343216987501</v>
      </c>
      <c r="K12881">
        <v>0.32800000000000001</v>
      </c>
      <c r="L12881">
        <v>0.17499999999999999</v>
      </c>
      <c r="M12881">
        <v>1</v>
      </c>
      <c r="N12881">
        <v>-0.391290806530187</v>
      </c>
      <c r="O12881">
        <v>0.14000000000000001</v>
      </c>
      <c r="P12881">
        <v>9.7000000000000003E-2</v>
      </c>
      <c r="Q12881">
        <v>1</v>
      </c>
      <c r="Z12881">
        <v>-1.28012567980056</v>
      </c>
      <c r="AA12881">
        <v>0</v>
      </c>
      <c r="AB12881">
        <v>9.6000000000000002E-2</v>
      </c>
      <c r="AC12881">
        <v>1</v>
      </c>
    </row>
    <row r="12882" spans="1:29" x14ac:dyDescent="0.3">
      <c r="A12882" t="s">
        <v>12909</v>
      </c>
      <c r="B12882">
        <v>4.9000000000000002E-2</v>
      </c>
      <c r="C12882">
        <v>4.4999999999999998E-2</v>
      </c>
      <c r="D12882">
        <v>-0.38948983023550399</v>
      </c>
      <c r="E12882">
        <v>1</v>
      </c>
      <c r="F12882">
        <v>-0.211529384695404</v>
      </c>
      <c r="G12882">
        <v>1.6E-2</v>
      </c>
      <c r="H12882">
        <v>2.1000000000000001E-2</v>
      </c>
      <c r="I12882">
        <v>1</v>
      </c>
      <c r="J12882">
        <v>-0.17303339817314201</v>
      </c>
      <c r="K12882">
        <v>0.26200000000000001</v>
      </c>
      <c r="L12882">
        <v>0.248</v>
      </c>
      <c r="M12882">
        <v>1</v>
      </c>
      <c r="N12882">
        <v>-0.214067360385857</v>
      </c>
      <c r="O12882">
        <v>5.5E-2</v>
      </c>
      <c r="P12882">
        <v>3.4000000000000002E-2</v>
      </c>
      <c r="Q12882">
        <v>1</v>
      </c>
      <c r="R12882">
        <v>-1.57884415301545</v>
      </c>
      <c r="S12882">
        <v>2.1999999999999999E-2</v>
      </c>
      <c r="T12882">
        <v>0.04</v>
      </c>
      <c r="U12882">
        <v>1</v>
      </c>
      <c r="V12882">
        <v>-0.47567255570853501</v>
      </c>
      <c r="W12882">
        <v>3.2000000000000001E-2</v>
      </c>
      <c r="X12882">
        <v>3.1E-2</v>
      </c>
      <c r="Y12882">
        <v>1</v>
      </c>
      <c r="Z12882">
        <v>1.2439678085591499</v>
      </c>
      <c r="AA12882">
        <v>0</v>
      </c>
      <c r="AB12882">
        <v>1.4E-2</v>
      </c>
      <c r="AC12882">
        <v>1</v>
      </c>
    </row>
    <row r="12883" spans="1:29" x14ac:dyDescent="0.3">
      <c r="A12883" t="s">
        <v>12910</v>
      </c>
      <c r="J12883">
        <v>0.441971761803093</v>
      </c>
      <c r="K12883">
        <v>0.13100000000000001</v>
      </c>
      <c r="L12883">
        <v>0.109</v>
      </c>
      <c r="M12883">
        <v>1</v>
      </c>
      <c r="N12883">
        <v>0.10843725395017501</v>
      </c>
      <c r="O12883">
        <v>8.5000000000000006E-2</v>
      </c>
      <c r="P12883">
        <v>4.8000000000000001E-2</v>
      </c>
      <c r="Q12883">
        <v>1</v>
      </c>
      <c r="R12883">
        <v>-0.38677670296652</v>
      </c>
      <c r="S12883">
        <v>0.14799999999999999</v>
      </c>
      <c r="T12883">
        <v>0.113</v>
      </c>
      <c r="U12883">
        <v>1</v>
      </c>
      <c r="V12883">
        <v>0.24375380365572299</v>
      </c>
      <c r="W12883">
        <v>0.14099999999999999</v>
      </c>
      <c r="X12883">
        <v>6.8000000000000005E-2</v>
      </c>
      <c r="Y12883">
        <v>5.9369785029936201E-2</v>
      </c>
      <c r="Z12883">
        <v>0.28220156696687798</v>
      </c>
      <c r="AA12883">
        <v>0.1</v>
      </c>
      <c r="AB12883">
        <v>9.6000000000000002E-2</v>
      </c>
      <c r="AC12883">
        <v>1</v>
      </c>
    </row>
    <row r="12884" spans="1:29" x14ac:dyDescent="0.3">
      <c r="A12884" t="s">
        <v>12911</v>
      </c>
      <c r="F12884">
        <v>0.42062095109779302</v>
      </c>
      <c r="G12884">
        <v>1.6E-2</v>
      </c>
      <c r="H12884">
        <v>1.0999999999999999E-2</v>
      </c>
      <c r="I12884">
        <v>1</v>
      </c>
      <c r="N12884">
        <v>-1.1472147147566201</v>
      </c>
      <c r="O12884">
        <v>6.0000000000000001E-3</v>
      </c>
      <c r="P12884">
        <v>1.2E-2</v>
      </c>
      <c r="Q12884">
        <v>1</v>
      </c>
      <c r="Z12884">
        <v>0.76026523998750595</v>
      </c>
      <c r="AA12884">
        <v>0</v>
      </c>
      <c r="AB12884">
        <v>2.1000000000000001E-2</v>
      </c>
      <c r="AC12884">
        <v>1</v>
      </c>
    </row>
    <row r="12885" spans="1:29" x14ac:dyDescent="0.3">
      <c r="A12885" t="s">
        <v>12912</v>
      </c>
      <c r="B12885">
        <v>4.4999999999999998E-2</v>
      </c>
      <c r="C12885">
        <v>1.6E-2</v>
      </c>
      <c r="D12885">
        <v>0.93240359721175703</v>
      </c>
      <c r="E12885">
        <v>1.41287068918926E-3</v>
      </c>
      <c r="F12885">
        <v>1.7009325581860999</v>
      </c>
      <c r="G12885">
        <v>9.7000000000000003E-2</v>
      </c>
      <c r="H12885">
        <v>2.1000000000000001E-2</v>
      </c>
      <c r="I12885">
        <v>1</v>
      </c>
      <c r="J12885">
        <v>2.6373616039220802</v>
      </c>
      <c r="K12885">
        <v>8.2000000000000003E-2</v>
      </c>
      <c r="L12885">
        <v>7.0000000000000001E-3</v>
      </c>
      <c r="M12885">
        <v>1</v>
      </c>
      <c r="N12885">
        <v>0.78652493222889397</v>
      </c>
      <c r="O12885">
        <v>4.1000000000000002E-2</v>
      </c>
      <c r="P12885">
        <v>1.7999999999999999E-2</v>
      </c>
      <c r="Q12885">
        <v>1</v>
      </c>
      <c r="R12885">
        <v>1.1952759002309801</v>
      </c>
      <c r="S12885">
        <v>4.3999999999999997E-2</v>
      </c>
      <c r="T12885">
        <v>2.4E-2</v>
      </c>
      <c r="U12885">
        <v>1</v>
      </c>
      <c r="V12885">
        <v>0.25382385398711399</v>
      </c>
      <c r="W12885">
        <v>3.9E-2</v>
      </c>
      <c r="X12885">
        <v>1.4999999999999999E-2</v>
      </c>
      <c r="Y12885">
        <v>1</v>
      </c>
      <c r="Z12885">
        <v>3.82499908021755</v>
      </c>
      <c r="AA12885">
        <v>0.1</v>
      </c>
      <c r="AB12885">
        <v>7.0000000000000001E-3</v>
      </c>
      <c r="AC12885">
        <v>1</v>
      </c>
    </row>
    <row r="12886" spans="1:29" x14ac:dyDescent="0.3">
      <c r="A12886" t="s">
        <v>12913</v>
      </c>
      <c r="B12886">
        <v>0.23899999999999999</v>
      </c>
      <c r="C12886">
        <v>0.124</v>
      </c>
      <c r="D12886">
        <v>0.42736410020840698</v>
      </c>
      <c r="E12886">
        <v>1.1346422992559999E-12</v>
      </c>
      <c r="F12886">
        <v>0.105326348423111</v>
      </c>
      <c r="G12886">
        <v>0.25800000000000001</v>
      </c>
      <c r="H12886">
        <v>0.128</v>
      </c>
      <c r="I12886">
        <v>1</v>
      </c>
      <c r="J12886">
        <v>0.105912400115577</v>
      </c>
      <c r="K12886">
        <v>0.29499999999999998</v>
      </c>
      <c r="L12886">
        <v>0.19700000000000001</v>
      </c>
      <c r="M12886">
        <v>1</v>
      </c>
      <c r="N12886">
        <v>0.60961586692209002</v>
      </c>
      <c r="O12886">
        <v>0.23599999999999999</v>
      </c>
      <c r="P12886">
        <v>0.107</v>
      </c>
      <c r="Q12886">
        <v>1.4285399722049599E-3</v>
      </c>
      <c r="R12886">
        <v>0.73637300657808402</v>
      </c>
      <c r="S12886">
        <v>0.252</v>
      </c>
      <c r="T12886">
        <v>0.105</v>
      </c>
      <c r="U12886">
        <v>1</v>
      </c>
      <c r="V12886">
        <v>0.25261760949643303</v>
      </c>
      <c r="W12886">
        <v>0.23100000000000001</v>
      </c>
      <c r="X12886">
        <v>0.11799999999999999</v>
      </c>
      <c r="Y12886">
        <v>1.04806035066826E-3</v>
      </c>
      <c r="Z12886">
        <v>0.89331656207752697</v>
      </c>
      <c r="AA12886">
        <v>0.3</v>
      </c>
      <c r="AB12886">
        <v>0.17799999999999999</v>
      </c>
      <c r="AC12886">
        <v>1</v>
      </c>
    </row>
    <row r="12887" spans="1:29" x14ac:dyDescent="0.3">
      <c r="A12887" t="s">
        <v>12914</v>
      </c>
      <c r="B12887">
        <v>7.1999999999999995E-2</v>
      </c>
      <c r="C12887">
        <v>5.1999999999999998E-2</v>
      </c>
      <c r="D12887">
        <v>-0.109646836922622</v>
      </c>
      <c r="E12887">
        <v>1</v>
      </c>
      <c r="F12887">
        <v>-0.41229793124722403</v>
      </c>
      <c r="G12887">
        <v>9.7000000000000003E-2</v>
      </c>
      <c r="H12887">
        <v>7.3999999999999996E-2</v>
      </c>
      <c r="I12887">
        <v>1</v>
      </c>
      <c r="J12887">
        <v>0.72954674875263303</v>
      </c>
      <c r="K12887">
        <v>0.16400000000000001</v>
      </c>
      <c r="L12887">
        <v>8.7999999999999995E-2</v>
      </c>
      <c r="M12887">
        <v>1</v>
      </c>
      <c r="V12887">
        <v>-0.61453551820374797</v>
      </c>
      <c r="W12887">
        <v>5.5E-2</v>
      </c>
      <c r="X12887">
        <v>4.5999999999999999E-2</v>
      </c>
      <c r="Y12887">
        <v>1</v>
      </c>
      <c r="Z12887">
        <v>0.64392952950226501</v>
      </c>
      <c r="AA12887">
        <v>0.05</v>
      </c>
      <c r="AB12887">
        <v>5.5E-2</v>
      </c>
      <c r="AC12887">
        <v>1</v>
      </c>
    </row>
    <row r="12888" spans="1:29" x14ac:dyDescent="0.3">
      <c r="A12888" t="s">
        <v>12915</v>
      </c>
      <c r="B12888">
        <v>0.80400000000000005</v>
      </c>
      <c r="C12888">
        <v>0.59899999999999998</v>
      </c>
      <c r="D12888">
        <v>0.22980436296720699</v>
      </c>
      <c r="E12888">
        <v>3.5176508843152602E-9</v>
      </c>
      <c r="F12888">
        <v>0.17883595842626801</v>
      </c>
      <c r="G12888">
        <v>0.83899999999999997</v>
      </c>
      <c r="H12888">
        <v>0.63800000000000001</v>
      </c>
      <c r="I12888">
        <v>1</v>
      </c>
      <c r="J12888">
        <v>-0.101727256992073</v>
      </c>
      <c r="K12888">
        <v>0.80300000000000005</v>
      </c>
      <c r="L12888">
        <v>0.71499999999999997</v>
      </c>
      <c r="M12888">
        <v>1</v>
      </c>
      <c r="N12888">
        <v>0.419966360053034</v>
      </c>
      <c r="O12888">
        <v>0.78800000000000003</v>
      </c>
      <c r="P12888">
        <v>0.501</v>
      </c>
      <c r="Q12888">
        <v>2.02594833179425E-7</v>
      </c>
      <c r="R12888">
        <v>0.300675130490628</v>
      </c>
      <c r="S12888">
        <v>0.78500000000000003</v>
      </c>
      <c r="T12888">
        <v>0.621</v>
      </c>
      <c r="U12888">
        <v>1</v>
      </c>
      <c r="V12888">
        <v>0.21242478804782999</v>
      </c>
      <c r="W12888">
        <v>0.83299999999999996</v>
      </c>
      <c r="X12888">
        <v>0.59599999999999997</v>
      </c>
      <c r="Y12888">
        <v>6.6858375749657599E-3</v>
      </c>
      <c r="Z12888">
        <v>-0.35727809964373802</v>
      </c>
      <c r="AA12888">
        <v>0.55000000000000004</v>
      </c>
      <c r="AB12888">
        <v>0.80800000000000005</v>
      </c>
      <c r="AC12888">
        <v>1</v>
      </c>
    </row>
    <row r="12889" spans="1:29" x14ac:dyDescent="0.3">
      <c r="A12889" t="s">
        <v>12916</v>
      </c>
      <c r="B12889">
        <v>3.2000000000000001E-2</v>
      </c>
      <c r="C12889">
        <v>3.6999999999999998E-2</v>
      </c>
      <c r="D12889">
        <v>-0.62174020920120199</v>
      </c>
      <c r="E12889">
        <v>1</v>
      </c>
      <c r="F12889">
        <v>-1.8135590849586101</v>
      </c>
      <c r="G12889">
        <v>1.6E-2</v>
      </c>
      <c r="H12889">
        <v>6.4000000000000001E-2</v>
      </c>
      <c r="I12889">
        <v>1</v>
      </c>
      <c r="J12889">
        <v>-0.565893666193095</v>
      </c>
      <c r="K12889">
        <v>3.3000000000000002E-2</v>
      </c>
      <c r="L12889">
        <v>3.5999999999999997E-2</v>
      </c>
      <c r="M12889">
        <v>1</v>
      </c>
      <c r="N12889">
        <v>-0.41527145185039099</v>
      </c>
      <c r="O12889">
        <v>2.4E-2</v>
      </c>
      <c r="P12889">
        <v>2.4E-2</v>
      </c>
      <c r="Q12889">
        <v>1</v>
      </c>
      <c r="R12889">
        <v>0.22982269693444801</v>
      </c>
      <c r="S12889">
        <v>3.6999999999999998E-2</v>
      </c>
      <c r="T12889">
        <v>3.2000000000000001E-2</v>
      </c>
      <c r="U12889">
        <v>1</v>
      </c>
      <c r="V12889">
        <v>-0.68397496210603403</v>
      </c>
      <c r="W12889">
        <v>4.3999999999999997E-2</v>
      </c>
      <c r="X12889">
        <v>4.2000000000000003E-2</v>
      </c>
      <c r="Y12889">
        <v>1</v>
      </c>
      <c r="Z12889">
        <v>0.75603417539891904</v>
      </c>
      <c r="AA12889">
        <v>0</v>
      </c>
      <c r="AB12889">
        <v>2.7E-2</v>
      </c>
      <c r="AC12889">
        <v>1</v>
      </c>
    </row>
    <row r="12890" spans="1:29" x14ac:dyDescent="0.3">
      <c r="A12890" t="s">
        <v>12917</v>
      </c>
      <c r="F12890">
        <v>-1.25236927198796</v>
      </c>
      <c r="G12890">
        <v>3.2000000000000001E-2</v>
      </c>
      <c r="H12890">
        <v>5.2999999999999999E-2</v>
      </c>
      <c r="I12890">
        <v>1</v>
      </c>
      <c r="J12890">
        <v>0.45305338714441001</v>
      </c>
      <c r="K12890">
        <v>0.14799999999999999</v>
      </c>
      <c r="L12890">
        <v>0.08</v>
      </c>
      <c r="M12890">
        <v>1</v>
      </c>
      <c r="N12890">
        <v>0.47049639783559499</v>
      </c>
      <c r="O12890">
        <v>4.3999999999999997E-2</v>
      </c>
      <c r="P12890">
        <v>1.7999999999999999E-2</v>
      </c>
      <c r="Q12890">
        <v>1</v>
      </c>
      <c r="R12890">
        <v>0.56715565980173399</v>
      </c>
      <c r="S12890">
        <v>3.6999999999999998E-2</v>
      </c>
      <c r="T12890">
        <v>1.6E-2</v>
      </c>
      <c r="U12890">
        <v>1</v>
      </c>
      <c r="V12890">
        <v>-0.83202194396076201</v>
      </c>
      <c r="W12890">
        <v>1.6E-2</v>
      </c>
      <c r="X12890">
        <v>1.6E-2</v>
      </c>
      <c r="Y12890">
        <v>1</v>
      </c>
    </row>
    <row r="12891" spans="1:29" x14ac:dyDescent="0.3">
      <c r="A12891" t="s">
        <v>12918</v>
      </c>
      <c r="B12891">
        <v>6.9000000000000006E-2</v>
      </c>
      <c r="C12891">
        <v>2.1999999999999999E-2</v>
      </c>
      <c r="D12891">
        <v>0.90137564304461903</v>
      </c>
      <c r="E12891">
        <v>2.33109388047225E-8</v>
      </c>
      <c r="F12891">
        <v>2.2383280643736199</v>
      </c>
      <c r="G12891">
        <v>6.5000000000000002E-2</v>
      </c>
      <c r="H12891">
        <v>1.0999999999999999E-2</v>
      </c>
      <c r="I12891">
        <v>1</v>
      </c>
      <c r="J12891">
        <v>0.69944677160241797</v>
      </c>
      <c r="K12891">
        <v>3.3000000000000002E-2</v>
      </c>
      <c r="L12891">
        <v>1.4999999999999999E-2</v>
      </c>
      <c r="M12891">
        <v>1</v>
      </c>
      <c r="N12891">
        <v>0.69952117785934598</v>
      </c>
      <c r="O12891">
        <v>8.7999999999999995E-2</v>
      </c>
      <c r="P12891">
        <v>2.8000000000000001E-2</v>
      </c>
      <c r="Q12891">
        <v>0.35895137190861198</v>
      </c>
      <c r="R12891">
        <v>0.43497852119777702</v>
      </c>
      <c r="S12891">
        <v>3.6999999999999998E-2</v>
      </c>
      <c r="T12891">
        <v>1.6E-2</v>
      </c>
      <c r="U12891">
        <v>1</v>
      </c>
      <c r="V12891">
        <v>0.39856282252557601</v>
      </c>
      <c r="W12891">
        <v>5.1999999999999998E-2</v>
      </c>
      <c r="X12891">
        <v>2.1999999999999999E-2</v>
      </c>
      <c r="Y12891">
        <v>1</v>
      </c>
      <c r="Z12891">
        <v>2.2927992861450601</v>
      </c>
      <c r="AA12891">
        <v>0.05</v>
      </c>
      <c r="AB12891">
        <v>2.1000000000000001E-2</v>
      </c>
      <c r="AC12891">
        <v>1</v>
      </c>
    </row>
    <row r="12892" spans="1:29" x14ac:dyDescent="0.3">
      <c r="A12892" t="s">
        <v>12919</v>
      </c>
      <c r="B12892">
        <v>4.2000000000000003E-2</v>
      </c>
      <c r="C12892">
        <v>0.04</v>
      </c>
      <c r="D12892">
        <v>-0.57421222173971798</v>
      </c>
      <c r="E12892">
        <v>1</v>
      </c>
      <c r="F12892">
        <v>-1.2202255553235399</v>
      </c>
      <c r="G12892">
        <v>1.6E-2</v>
      </c>
      <c r="H12892">
        <v>4.2999999999999997E-2</v>
      </c>
      <c r="I12892">
        <v>1</v>
      </c>
      <c r="J12892">
        <v>0.62818162000901001</v>
      </c>
      <c r="K12892">
        <v>6.6000000000000003E-2</v>
      </c>
      <c r="L12892">
        <v>2.9000000000000001E-2</v>
      </c>
      <c r="M12892">
        <v>1</v>
      </c>
      <c r="N12892">
        <v>-0.81575130719363398</v>
      </c>
      <c r="O12892">
        <v>4.8000000000000001E-2</v>
      </c>
      <c r="P12892">
        <v>4.5999999999999999E-2</v>
      </c>
      <c r="Q12892">
        <v>1</v>
      </c>
      <c r="R12892">
        <v>-1.10353051068022</v>
      </c>
      <c r="S12892">
        <v>3.6999999999999998E-2</v>
      </c>
      <c r="T12892">
        <v>5.6000000000000001E-2</v>
      </c>
      <c r="U12892">
        <v>1</v>
      </c>
      <c r="V12892">
        <v>-0.60367955787178396</v>
      </c>
      <c r="W12892">
        <v>3.5999999999999997E-2</v>
      </c>
      <c r="X12892">
        <v>3.4000000000000002E-2</v>
      </c>
      <c r="Y12892">
        <v>1</v>
      </c>
      <c r="Z12892">
        <v>-0.28921993836534399</v>
      </c>
      <c r="AA12892">
        <v>0</v>
      </c>
      <c r="AB12892">
        <v>6.2E-2</v>
      </c>
      <c r="AC12892">
        <v>1</v>
      </c>
    </row>
    <row r="12893" spans="1:29" x14ac:dyDescent="0.3">
      <c r="A12893" t="s">
        <v>12920</v>
      </c>
      <c r="F12893">
        <v>1.8366905646524301</v>
      </c>
      <c r="G12893">
        <v>1.6E-2</v>
      </c>
      <c r="H12893">
        <v>0</v>
      </c>
      <c r="I12893">
        <v>1</v>
      </c>
    </row>
    <row r="12894" spans="1:29" x14ac:dyDescent="0.3">
      <c r="A12894" t="s">
        <v>12921</v>
      </c>
      <c r="B12894">
        <v>1.4E-2</v>
      </c>
      <c r="C12894">
        <v>4.0000000000000001E-3</v>
      </c>
      <c r="D12894">
        <v>1.8491882539990101</v>
      </c>
      <c r="E12894">
        <v>1</v>
      </c>
      <c r="J12894">
        <v>-0.71835808191582295</v>
      </c>
      <c r="K12894">
        <v>0</v>
      </c>
      <c r="L12894">
        <v>1.4999999999999999E-2</v>
      </c>
      <c r="M12894">
        <v>1</v>
      </c>
      <c r="N12894">
        <v>1.60695404187568</v>
      </c>
      <c r="O12894">
        <v>1.4E-2</v>
      </c>
      <c r="P12894">
        <v>4.0000000000000001E-3</v>
      </c>
      <c r="Q12894">
        <v>1</v>
      </c>
      <c r="R12894">
        <v>2.76787960582626</v>
      </c>
      <c r="S12894">
        <v>0.03</v>
      </c>
      <c r="T12894">
        <v>0</v>
      </c>
      <c r="U12894">
        <v>1</v>
      </c>
      <c r="V12894">
        <v>2.0714471178224101</v>
      </c>
      <c r="W12894">
        <v>1.4999999999999999E-2</v>
      </c>
      <c r="X12894">
        <v>2E-3</v>
      </c>
      <c r="Y12894">
        <v>1</v>
      </c>
      <c r="Z12894">
        <v>1.0930996203255701</v>
      </c>
      <c r="AA12894">
        <v>0</v>
      </c>
      <c r="AB12894">
        <v>1.4E-2</v>
      </c>
      <c r="AC12894">
        <v>1</v>
      </c>
    </row>
    <row r="12895" spans="1:29" x14ac:dyDescent="0.3">
      <c r="A12895" t="s">
        <v>12922</v>
      </c>
      <c r="B12895">
        <v>5.2999999999999999E-2</v>
      </c>
      <c r="C12895">
        <v>6.0999999999999999E-2</v>
      </c>
      <c r="D12895">
        <v>-0.96266637621833395</v>
      </c>
      <c r="E12895">
        <v>1</v>
      </c>
      <c r="F12895">
        <v>-0.66100924180686704</v>
      </c>
      <c r="G12895">
        <v>6.5000000000000002E-2</v>
      </c>
      <c r="H12895">
        <v>6.4000000000000001E-2</v>
      </c>
      <c r="I12895">
        <v>1</v>
      </c>
      <c r="J12895">
        <v>-1.2642408652805499</v>
      </c>
      <c r="K12895">
        <v>1.6E-2</v>
      </c>
      <c r="L12895">
        <v>5.0999999999999997E-2</v>
      </c>
      <c r="M12895">
        <v>1</v>
      </c>
      <c r="N12895">
        <v>-0.42415646130921097</v>
      </c>
      <c r="O12895">
        <v>5.1999999999999998E-2</v>
      </c>
      <c r="P12895">
        <v>4.2000000000000003E-2</v>
      </c>
      <c r="Q12895">
        <v>1</v>
      </c>
      <c r="R12895">
        <v>-1.5700147818891601</v>
      </c>
      <c r="S12895">
        <v>5.1999999999999998E-2</v>
      </c>
      <c r="T12895">
        <v>8.8999999999999996E-2</v>
      </c>
      <c r="U12895">
        <v>1</v>
      </c>
      <c r="V12895">
        <v>-1.21992137805168</v>
      </c>
      <c r="W12895">
        <v>5.8000000000000003E-2</v>
      </c>
      <c r="X12895">
        <v>6.5000000000000002E-2</v>
      </c>
      <c r="Y12895">
        <v>1</v>
      </c>
      <c r="Z12895">
        <v>-0.87126651014161705</v>
      </c>
      <c r="AA12895">
        <v>0</v>
      </c>
      <c r="AB12895">
        <v>8.2000000000000003E-2</v>
      </c>
      <c r="AC12895">
        <v>1</v>
      </c>
    </row>
    <row r="12896" spans="1:29" x14ac:dyDescent="0.3">
      <c r="A12896" t="s">
        <v>12923</v>
      </c>
      <c r="B12896">
        <v>9.8000000000000004E-2</v>
      </c>
      <c r="C12896">
        <v>7.0000000000000007E-2</v>
      </c>
      <c r="D12896">
        <v>-0.121221702133975</v>
      </c>
      <c r="E12896">
        <v>1</v>
      </c>
      <c r="F12896">
        <v>-0.14584483486673799</v>
      </c>
      <c r="G12896">
        <v>0.129</v>
      </c>
      <c r="H12896">
        <v>0.11700000000000001</v>
      </c>
      <c r="I12896">
        <v>1</v>
      </c>
      <c r="J12896">
        <v>-0.48282106388679402</v>
      </c>
      <c r="K12896">
        <v>8.2000000000000003E-2</v>
      </c>
      <c r="L12896">
        <v>0.08</v>
      </c>
      <c r="M12896">
        <v>1</v>
      </c>
      <c r="R12896">
        <v>-0.124307703447159</v>
      </c>
      <c r="S12896">
        <v>0.111</v>
      </c>
      <c r="T12896">
        <v>8.1000000000000003E-2</v>
      </c>
      <c r="U12896">
        <v>1</v>
      </c>
      <c r="Z12896">
        <v>-1.2396175266048799</v>
      </c>
      <c r="AA12896">
        <v>0</v>
      </c>
      <c r="AB12896">
        <v>0.10299999999999999</v>
      </c>
      <c r="AC12896">
        <v>1</v>
      </c>
    </row>
    <row r="12897" spans="1:29" x14ac:dyDescent="0.3">
      <c r="A12897" t="s">
        <v>12924</v>
      </c>
      <c r="B12897">
        <v>9.9000000000000005E-2</v>
      </c>
      <c r="C12897">
        <v>4.1000000000000002E-2</v>
      </c>
      <c r="D12897">
        <v>0.78078509709698596</v>
      </c>
      <c r="E12897">
        <v>6.67303766829639E-8</v>
      </c>
      <c r="F12897">
        <v>0.85130985312071294</v>
      </c>
      <c r="G12897">
        <v>0.113</v>
      </c>
      <c r="H12897">
        <v>5.2999999999999999E-2</v>
      </c>
      <c r="I12897">
        <v>1</v>
      </c>
      <c r="J12897">
        <v>-0.40189674589265201</v>
      </c>
      <c r="K12897">
        <v>0.13100000000000001</v>
      </c>
      <c r="L12897">
        <v>0.11700000000000001</v>
      </c>
      <c r="M12897">
        <v>1</v>
      </c>
      <c r="N12897">
        <v>1.61695574527145</v>
      </c>
      <c r="O12897">
        <v>0.10100000000000001</v>
      </c>
      <c r="P12897">
        <v>2.1999999999999999E-2</v>
      </c>
      <c r="Q12897">
        <v>8.6767596710383597E-4</v>
      </c>
      <c r="R12897">
        <v>0.57581440127721395</v>
      </c>
      <c r="S12897">
        <v>8.8999999999999996E-2</v>
      </c>
      <c r="T12897">
        <v>0.04</v>
      </c>
      <c r="U12897">
        <v>1</v>
      </c>
      <c r="V12897">
        <v>0.64485611324314895</v>
      </c>
      <c r="W12897">
        <v>9.6000000000000002E-2</v>
      </c>
      <c r="X12897">
        <v>3.4000000000000002E-2</v>
      </c>
      <c r="Y12897">
        <v>3.58903957204687E-3</v>
      </c>
      <c r="Z12897">
        <v>-0.89848973776993402</v>
      </c>
      <c r="AA12897">
        <v>0</v>
      </c>
      <c r="AB12897">
        <v>8.2000000000000003E-2</v>
      </c>
      <c r="AC12897">
        <v>1</v>
      </c>
    </row>
    <row r="12898" spans="1:29" x14ac:dyDescent="0.3">
      <c r="A12898" t="s">
        <v>12925</v>
      </c>
      <c r="F12898">
        <v>-0.52558413208809895</v>
      </c>
      <c r="G12898">
        <v>0.53200000000000003</v>
      </c>
      <c r="H12898">
        <v>0.44700000000000001</v>
      </c>
      <c r="I12898">
        <v>1</v>
      </c>
      <c r="N12898">
        <v>-0.16543021601895999</v>
      </c>
      <c r="O12898">
        <v>0.47</v>
      </c>
      <c r="P12898">
        <v>0.34899999999999998</v>
      </c>
      <c r="Q12898">
        <v>1</v>
      </c>
      <c r="R12898">
        <v>-0.37770283087370099</v>
      </c>
      <c r="S12898">
        <v>0.252</v>
      </c>
      <c r="T12898">
        <v>0.33100000000000002</v>
      </c>
      <c r="U12898">
        <v>1</v>
      </c>
      <c r="Z12898">
        <v>0.39691693126199601</v>
      </c>
      <c r="AA12898">
        <v>0.15</v>
      </c>
      <c r="AB12898">
        <v>0.308</v>
      </c>
      <c r="AC12898">
        <v>1</v>
      </c>
    </row>
    <row r="12899" spans="1:29" x14ac:dyDescent="0.3">
      <c r="A12899" t="s">
        <v>12926</v>
      </c>
      <c r="F12899">
        <v>-1.09839090958352</v>
      </c>
      <c r="G12899">
        <v>0</v>
      </c>
      <c r="H12899">
        <v>2.1000000000000001E-2</v>
      </c>
      <c r="I12899">
        <v>1</v>
      </c>
      <c r="Z12899">
        <v>0.98621421592717395</v>
      </c>
      <c r="AA12899">
        <v>0</v>
      </c>
      <c r="AB12899">
        <v>2.1000000000000001E-2</v>
      </c>
      <c r="AC12899">
        <v>1</v>
      </c>
    </row>
    <row r="12900" spans="1:29" x14ac:dyDescent="0.3">
      <c r="A12900" t="s">
        <v>12927</v>
      </c>
      <c r="B12900">
        <v>6.4000000000000001E-2</v>
      </c>
      <c r="C12900">
        <v>2.1999999999999999E-2</v>
      </c>
      <c r="D12900">
        <v>1.2777026128485001</v>
      </c>
      <c r="E12900">
        <v>1.2274472218454299E-6</v>
      </c>
      <c r="F12900">
        <v>-1.27494627287956</v>
      </c>
      <c r="G12900">
        <v>0</v>
      </c>
      <c r="H12900">
        <v>2.1000000000000001E-2</v>
      </c>
      <c r="I12900">
        <v>1</v>
      </c>
      <c r="J12900">
        <v>1.2991326418718001</v>
      </c>
      <c r="K12900">
        <v>0.18</v>
      </c>
      <c r="L12900">
        <v>4.3999999999999997E-2</v>
      </c>
      <c r="M12900">
        <v>1</v>
      </c>
      <c r="N12900">
        <v>2.7755668422708899</v>
      </c>
      <c r="O12900">
        <v>7.9000000000000001E-2</v>
      </c>
      <c r="P12900">
        <v>1.2E-2</v>
      </c>
      <c r="Q12900">
        <v>1.9470790263283E-3</v>
      </c>
      <c r="R12900">
        <v>0.86714997941400196</v>
      </c>
      <c r="S12900">
        <v>4.3999999999999997E-2</v>
      </c>
      <c r="T12900">
        <v>1.6E-2</v>
      </c>
      <c r="U12900">
        <v>1</v>
      </c>
      <c r="V12900">
        <v>0.21406466286686399</v>
      </c>
      <c r="W12900">
        <v>4.4999999999999998E-2</v>
      </c>
      <c r="X12900">
        <v>2.5999999999999999E-2</v>
      </c>
      <c r="Y12900">
        <v>1</v>
      </c>
      <c r="Z12900">
        <v>1.45427771724183</v>
      </c>
      <c r="AA12900">
        <v>0</v>
      </c>
      <c r="AB12900">
        <v>1.4E-2</v>
      </c>
      <c r="AC12900">
        <v>1</v>
      </c>
    </row>
    <row r="12901" spans="1:29" x14ac:dyDescent="0.3">
      <c r="A12901" t="s">
        <v>12928</v>
      </c>
      <c r="V12901">
        <v>-0.50213213801379597</v>
      </c>
      <c r="W12901">
        <v>0.01</v>
      </c>
      <c r="X12901">
        <v>7.0000000000000001E-3</v>
      </c>
      <c r="Y12901">
        <v>1</v>
      </c>
      <c r="Z12901">
        <v>1.1931698214523001</v>
      </c>
      <c r="AA12901">
        <v>0</v>
      </c>
      <c r="AB12901">
        <v>1.4E-2</v>
      </c>
      <c r="AC12901">
        <v>1</v>
      </c>
    </row>
    <row r="12902" spans="1:29" x14ac:dyDescent="0.3">
      <c r="A12902" t="s">
        <v>12929</v>
      </c>
      <c r="B12902">
        <v>0.16800000000000001</v>
      </c>
      <c r="C12902">
        <v>0.21</v>
      </c>
      <c r="D12902">
        <v>-1.1536436994141499</v>
      </c>
      <c r="E12902">
        <v>2.0908778845080401E-2</v>
      </c>
      <c r="F12902">
        <v>-1.03198357949533</v>
      </c>
      <c r="G12902">
        <v>9.7000000000000003E-2</v>
      </c>
      <c r="H12902">
        <v>0.11700000000000001</v>
      </c>
      <c r="I12902">
        <v>1</v>
      </c>
      <c r="J12902">
        <v>-1.4550691582019699</v>
      </c>
      <c r="K12902">
        <v>8.2000000000000003E-2</v>
      </c>
      <c r="L12902">
        <v>0.13100000000000001</v>
      </c>
      <c r="M12902">
        <v>1</v>
      </c>
      <c r="N12902">
        <v>-1.6014722604148901</v>
      </c>
      <c r="O12902">
        <v>0.20699999999999999</v>
      </c>
      <c r="P12902">
        <v>0.28100000000000003</v>
      </c>
      <c r="Q12902">
        <v>1.9289959085028199E-2</v>
      </c>
      <c r="R12902">
        <v>-0.87636465450262901</v>
      </c>
      <c r="S12902">
        <v>5.8999999999999997E-2</v>
      </c>
      <c r="T12902">
        <v>5.6000000000000001E-2</v>
      </c>
      <c r="U12902">
        <v>1</v>
      </c>
      <c r="V12902">
        <v>-0.99603910011352603</v>
      </c>
      <c r="W12902">
        <v>0.14299999999999999</v>
      </c>
      <c r="X12902">
        <v>0.155</v>
      </c>
      <c r="Y12902">
        <v>1</v>
      </c>
      <c r="Z12902">
        <v>-0.95022252389142103</v>
      </c>
      <c r="AA12902">
        <v>0.4</v>
      </c>
      <c r="AB12902">
        <v>0.63700000000000001</v>
      </c>
      <c r="AC12902">
        <v>1</v>
      </c>
    </row>
    <row r="12903" spans="1:29" x14ac:dyDescent="0.3">
      <c r="A12903" t="s">
        <v>12930</v>
      </c>
      <c r="F12903">
        <v>1.5610253169025901</v>
      </c>
      <c r="G12903">
        <v>1.6E-2</v>
      </c>
      <c r="H12903">
        <v>0</v>
      </c>
      <c r="I12903">
        <v>1</v>
      </c>
    </row>
    <row r="12904" spans="1:29" x14ac:dyDescent="0.3">
      <c r="A12904" t="s">
        <v>12931</v>
      </c>
      <c r="B12904">
        <v>0.01</v>
      </c>
      <c r="C12904">
        <v>2.5999999999999999E-2</v>
      </c>
      <c r="D12904">
        <v>-1.81193079695648</v>
      </c>
      <c r="E12904">
        <v>1</v>
      </c>
      <c r="J12904">
        <v>-1.34810528242665</v>
      </c>
      <c r="K12904">
        <v>1.6E-2</v>
      </c>
      <c r="L12904">
        <v>3.5999999999999997E-2</v>
      </c>
      <c r="M12904">
        <v>1</v>
      </c>
      <c r="N12904">
        <v>-1.1440417751319001</v>
      </c>
      <c r="O12904">
        <v>7.0000000000000001E-3</v>
      </c>
      <c r="P12904">
        <v>1.2E-2</v>
      </c>
      <c r="Q12904">
        <v>1</v>
      </c>
      <c r="R12904">
        <v>-2.59998650454154</v>
      </c>
      <c r="S12904">
        <v>0</v>
      </c>
      <c r="T12904">
        <v>1.6E-2</v>
      </c>
      <c r="U12904">
        <v>1</v>
      </c>
      <c r="V12904">
        <v>-1.1871119099762599</v>
      </c>
      <c r="W12904">
        <v>1.4999999999999999E-2</v>
      </c>
      <c r="X12904">
        <v>2.3E-2</v>
      </c>
      <c r="Y12904">
        <v>1</v>
      </c>
      <c r="Z12904">
        <v>-1.4384269277033199</v>
      </c>
      <c r="AA12904">
        <v>0</v>
      </c>
      <c r="AB12904">
        <v>0.10299999999999999</v>
      </c>
      <c r="AC12904">
        <v>1</v>
      </c>
    </row>
    <row r="12905" spans="1:29" x14ac:dyDescent="0.3">
      <c r="A12905" t="s">
        <v>12932</v>
      </c>
      <c r="B12905">
        <v>0.158</v>
      </c>
      <c r="C12905">
        <v>7.3999999999999996E-2</v>
      </c>
      <c r="D12905">
        <v>0.55129407685080001</v>
      </c>
      <c r="E12905">
        <v>4.4549035468313399E-11</v>
      </c>
      <c r="F12905">
        <v>0.167136935026025</v>
      </c>
      <c r="G12905">
        <v>0.113</v>
      </c>
      <c r="H12905">
        <v>6.4000000000000001E-2</v>
      </c>
      <c r="I12905">
        <v>1</v>
      </c>
      <c r="J12905">
        <v>-0.44514652953612599</v>
      </c>
      <c r="K12905">
        <v>0.13100000000000001</v>
      </c>
      <c r="L12905">
        <v>0.161</v>
      </c>
      <c r="M12905">
        <v>1</v>
      </c>
      <c r="N12905">
        <v>0.35162891390912399</v>
      </c>
      <c r="O12905">
        <v>0.15</v>
      </c>
      <c r="P12905">
        <v>7.2999999999999995E-2</v>
      </c>
      <c r="Q12905">
        <v>1</v>
      </c>
      <c r="R12905">
        <v>1.14610390203983</v>
      </c>
      <c r="S12905">
        <v>0.14799999999999999</v>
      </c>
      <c r="T12905">
        <v>5.6000000000000001E-2</v>
      </c>
      <c r="U12905">
        <v>1</v>
      </c>
      <c r="V12905">
        <v>0.72520999130653696</v>
      </c>
      <c r="W12905">
        <v>0.17599999999999999</v>
      </c>
      <c r="X12905">
        <v>5.8000000000000003E-2</v>
      </c>
      <c r="Y12905">
        <v>8.5916928456776904E-10</v>
      </c>
      <c r="Z12905">
        <v>0.92707822176299903</v>
      </c>
      <c r="AA12905">
        <v>0.2</v>
      </c>
      <c r="AB12905">
        <v>0.13</v>
      </c>
      <c r="AC12905">
        <v>1</v>
      </c>
    </row>
    <row r="12906" spans="1:29" x14ac:dyDescent="0.3">
      <c r="A12906" t="s">
        <v>12933</v>
      </c>
      <c r="J12906">
        <v>0.72054466260126404</v>
      </c>
      <c r="K12906">
        <v>1.6E-2</v>
      </c>
      <c r="L12906">
        <v>7.0000000000000001E-3</v>
      </c>
      <c r="M12906">
        <v>1</v>
      </c>
    </row>
    <row r="12907" spans="1:29" x14ac:dyDescent="0.3">
      <c r="A12907" t="s">
        <v>12934</v>
      </c>
      <c r="F12907">
        <v>2.2664403601871799</v>
      </c>
      <c r="G12907">
        <v>1.6E-2</v>
      </c>
      <c r="H12907">
        <v>0</v>
      </c>
      <c r="I12907">
        <v>1</v>
      </c>
      <c r="Z12907">
        <v>1.0885528505052899</v>
      </c>
      <c r="AA12907">
        <v>0</v>
      </c>
      <c r="AB12907">
        <v>1.4E-2</v>
      </c>
      <c r="AC12907">
        <v>1</v>
      </c>
    </row>
    <row r="12908" spans="1:29" x14ac:dyDescent="0.3">
      <c r="A12908" t="s">
        <v>12935</v>
      </c>
      <c r="B12908">
        <v>0.2</v>
      </c>
      <c r="C12908">
        <v>0.10100000000000001</v>
      </c>
      <c r="D12908">
        <v>0.36753426818705398</v>
      </c>
      <c r="E12908">
        <v>2.0147782540198699E-11</v>
      </c>
      <c r="F12908">
        <v>0.70609195715352502</v>
      </c>
      <c r="G12908">
        <v>0.21</v>
      </c>
      <c r="H12908">
        <v>0.106</v>
      </c>
      <c r="I12908">
        <v>1</v>
      </c>
      <c r="J12908">
        <v>0.366314920558029</v>
      </c>
      <c r="K12908">
        <v>0.23</v>
      </c>
      <c r="L12908">
        <v>0.124</v>
      </c>
      <c r="M12908">
        <v>1</v>
      </c>
      <c r="N12908">
        <v>0.50767551792013499</v>
      </c>
      <c r="O12908">
        <v>0.19400000000000001</v>
      </c>
      <c r="P12908">
        <v>7.4999999999999997E-2</v>
      </c>
      <c r="Q12908">
        <v>4.7902295843109302E-4</v>
      </c>
      <c r="R12908">
        <v>0.70639745933845799</v>
      </c>
      <c r="S12908">
        <v>0.185</v>
      </c>
      <c r="T12908">
        <v>9.7000000000000003E-2</v>
      </c>
      <c r="U12908">
        <v>1</v>
      </c>
      <c r="V12908">
        <v>0.30652695882153602</v>
      </c>
      <c r="W12908">
        <v>0.21</v>
      </c>
      <c r="X12908">
        <v>9.6000000000000002E-2</v>
      </c>
      <c r="Y12908">
        <v>3.7721446915152401E-5</v>
      </c>
      <c r="Z12908">
        <v>-0.15577644712976799</v>
      </c>
      <c r="AA12908">
        <v>0.15</v>
      </c>
      <c r="AB12908">
        <v>0.20499999999999999</v>
      </c>
      <c r="AC12908">
        <v>1</v>
      </c>
    </row>
    <row r="12909" spans="1:29" x14ac:dyDescent="0.3">
      <c r="A12909" t="s">
        <v>12936</v>
      </c>
      <c r="F12909">
        <v>-0.97963740089740103</v>
      </c>
      <c r="G12909">
        <v>0</v>
      </c>
      <c r="H12909">
        <v>2.1000000000000001E-2</v>
      </c>
      <c r="I12909">
        <v>1</v>
      </c>
      <c r="J12909">
        <v>0.62668239469757703</v>
      </c>
      <c r="K12909">
        <v>3.3000000000000002E-2</v>
      </c>
      <c r="L12909">
        <v>2.1999999999999999E-2</v>
      </c>
      <c r="M12909">
        <v>1</v>
      </c>
    </row>
    <row r="12910" spans="1:29" x14ac:dyDescent="0.3">
      <c r="A12910" t="s">
        <v>12937</v>
      </c>
      <c r="B12910">
        <v>3.7999999999999999E-2</v>
      </c>
      <c r="C12910">
        <v>1.2999999999999999E-2</v>
      </c>
      <c r="D12910">
        <v>1.24667872317319</v>
      </c>
      <c r="E12910">
        <v>6.0338510013376702E-3</v>
      </c>
      <c r="F12910">
        <v>0.25447088489004999</v>
      </c>
      <c r="G12910">
        <v>3.2000000000000001E-2</v>
      </c>
      <c r="H12910">
        <v>2.1000000000000001E-2</v>
      </c>
      <c r="I12910">
        <v>1</v>
      </c>
      <c r="N12910">
        <v>0.36291457082177597</v>
      </c>
      <c r="O12910">
        <v>3.3000000000000002E-2</v>
      </c>
      <c r="P12910">
        <v>1.4E-2</v>
      </c>
      <c r="Q12910">
        <v>1</v>
      </c>
      <c r="R12910">
        <v>1.99318593207034</v>
      </c>
      <c r="S12910">
        <v>6.7000000000000004E-2</v>
      </c>
      <c r="T12910">
        <v>8.0000000000000002E-3</v>
      </c>
      <c r="U12910">
        <v>1</v>
      </c>
      <c r="V12910">
        <v>2.6055749392454102</v>
      </c>
      <c r="W12910">
        <v>4.2000000000000003E-2</v>
      </c>
      <c r="X12910">
        <v>5.0000000000000001E-3</v>
      </c>
      <c r="Y12910">
        <v>2.4373122189902201E-4</v>
      </c>
      <c r="Z12910">
        <v>-0.57910284841292103</v>
      </c>
      <c r="AA12910">
        <v>0</v>
      </c>
      <c r="AB12910">
        <v>6.8000000000000005E-2</v>
      </c>
      <c r="AC12910">
        <v>1</v>
      </c>
    </row>
    <row r="12911" spans="1:29" x14ac:dyDescent="0.3">
      <c r="A12911" t="s">
        <v>12938</v>
      </c>
      <c r="B12911">
        <v>0.34</v>
      </c>
      <c r="C12911">
        <v>0.20300000000000001</v>
      </c>
      <c r="D12911">
        <v>0.22055915776577101</v>
      </c>
      <c r="E12911">
        <v>2.0374414032301299E-10</v>
      </c>
      <c r="F12911">
        <v>0.59737235930392796</v>
      </c>
      <c r="G12911">
        <v>0.371</v>
      </c>
      <c r="H12911">
        <v>0.223</v>
      </c>
      <c r="I12911">
        <v>1</v>
      </c>
      <c r="J12911">
        <v>0.72694963972373905</v>
      </c>
      <c r="K12911">
        <v>0.42599999999999999</v>
      </c>
      <c r="L12911">
        <v>0.21199999999999999</v>
      </c>
      <c r="M12911">
        <v>1</v>
      </c>
      <c r="R12911">
        <v>0.56732904267932205</v>
      </c>
      <c r="S12911">
        <v>0.28899999999999998</v>
      </c>
      <c r="T12911">
        <v>0.153</v>
      </c>
      <c r="U12911">
        <v>1</v>
      </c>
      <c r="V12911">
        <v>0.303945378360228</v>
      </c>
      <c r="W12911">
        <v>0.36799999999999999</v>
      </c>
      <c r="X12911">
        <v>0.184</v>
      </c>
      <c r="Y12911">
        <v>1.13960159195099E-7</v>
      </c>
      <c r="Z12911">
        <v>0.20615983666070201</v>
      </c>
      <c r="AA12911">
        <v>0.4</v>
      </c>
      <c r="AB12911">
        <v>0.40400000000000003</v>
      </c>
      <c r="AC12911">
        <v>1</v>
      </c>
    </row>
    <row r="12912" spans="1:29" x14ac:dyDescent="0.3">
      <c r="A12912" t="s">
        <v>12939</v>
      </c>
      <c r="F12912">
        <v>-1.24927318562481</v>
      </c>
      <c r="G12912">
        <v>0</v>
      </c>
      <c r="H12912">
        <v>1.0999999999999999E-2</v>
      </c>
      <c r="I12912">
        <v>1</v>
      </c>
    </row>
    <row r="12913" spans="1:29" x14ac:dyDescent="0.3">
      <c r="A12913" t="s">
        <v>12940</v>
      </c>
      <c r="B12913">
        <v>2.4E-2</v>
      </c>
      <c r="C12913">
        <v>1.2E-2</v>
      </c>
      <c r="D12913">
        <v>0.70735157998068798</v>
      </c>
      <c r="E12913">
        <v>1</v>
      </c>
      <c r="J12913">
        <v>-0.84907684122865601</v>
      </c>
      <c r="K12913">
        <v>0</v>
      </c>
      <c r="L12913">
        <v>2.1999999999999999E-2</v>
      </c>
      <c r="M12913">
        <v>1</v>
      </c>
      <c r="N12913">
        <v>4.16667058099942</v>
      </c>
      <c r="O12913">
        <v>2.5999999999999999E-2</v>
      </c>
      <c r="P12913">
        <v>0</v>
      </c>
      <c r="Q12913">
        <v>1</v>
      </c>
      <c r="R12913">
        <v>0.115646316644281</v>
      </c>
      <c r="S12913">
        <v>0.03</v>
      </c>
      <c r="T12913">
        <v>1.6E-2</v>
      </c>
      <c r="U12913">
        <v>1</v>
      </c>
      <c r="V12913">
        <v>0.25960655225013402</v>
      </c>
      <c r="W12913">
        <v>2.3E-2</v>
      </c>
      <c r="X12913">
        <v>1.4E-2</v>
      </c>
      <c r="Y12913">
        <v>1</v>
      </c>
      <c r="Z12913">
        <v>0.42433455300570999</v>
      </c>
      <c r="AA12913">
        <v>0</v>
      </c>
      <c r="AB12913">
        <v>3.4000000000000002E-2</v>
      </c>
      <c r="AC12913">
        <v>1</v>
      </c>
    </row>
    <row r="12914" spans="1:29" x14ac:dyDescent="0.3">
      <c r="A12914" t="s">
        <v>12941</v>
      </c>
      <c r="B12914">
        <v>0.08</v>
      </c>
      <c r="C12914">
        <v>4.1000000000000002E-2</v>
      </c>
      <c r="D12914">
        <v>0.228347943948597</v>
      </c>
      <c r="E12914">
        <v>1.20327981744859E-2</v>
      </c>
      <c r="F12914">
        <v>1.04073919106243</v>
      </c>
      <c r="G12914">
        <v>0.113</v>
      </c>
      <c r="H12914">
        <v>1.0999999999999999E-2</v>
      </c>
      <c r="I12914">
        <v>1</v>
      </c>
      <c r="J12914">
        <v>0.75337388992574195</v>
      </c>
      <c r="K12914">
        <v>0.14799999999999999</v>
      </c>
      <c r="L12914">
        <v>4.3999999999999997E-2</v>
      </c>
      <c r="M12914">
        <v>1</v>
      </c>
      <c r="V12914">
        <v>0.416955779945692</v>
      </c>
      <c r="W12914">
        <v>0.1</v>
      </c>
      <c r="X12914">
        <v>0.04</v>
      </c>
      <c r="Y12914">
        <v>1.8787584273863699E-2</v>
      </c>
      <c r="Z12914">
        <v>-0.709794203986997</v>
      </c>
      <c r="AA12914">
        <v>0</v>
      </c>
      <c r="AB12914">
        <v>6.2E-2</v>
      </c>
      <c r="AC12914">
        <v>1</v>
      </c>
    </row>
    <row r="12915" spans="1:29" x14ac:dyDescent="0.3">
      <c r="A12915" t="s">
        <v>12942</v>
      </c>
      <c r="F12915">
        <v>-0.16575657911223199</v>
      </c>
      <c r="G12915">
        <v>0.113</v>
      </c>
      <c r="H12915">
        <v>8.5000000000000006E-2</v>
      </c>
      <c r="I12915">
        <v>1</v>
      </c>
      <c r="J12915">
        <v>0.48837961897721499</v>
      </c>
      <c r="K12915">
        <v>0.36099999999999999</v>
      </c>
      <c r="L12915">
        <v>0.16800000000000001</v>
      </c>
      <c r="M12915">
        <v>1</v>
      </c>
      <c r="N12915">
        <v>-0.45003140797368202</v>
      </c>
      <c r="O12915">
        <v>0.313</v>
      </c>
      <c r="P12915">
        <v>0.26300000000000001</v>
      </c>
      <c r="Q12915">
        <v>1</v>
      </c>
      <c r="V12915">
        <v>-0.247546122582043</v>
      </c>
      <c r="W12915">
        <v>0.17799999999999999</v>
      </c>
      <c r="X12915">
        <v>0.11</v>
      </c>
      <c r="Y12915">
        <v>1</v>
      </c>
      <c r="Z12915">
        <v>0.95114679351567599</v>
      </c>
      <c r="AA12915">
        <v>0.1</v>
      </c>
      <c r="AB12915">
        <v>0.13</v>
      </c>
      <c r="AC12915">
        <v>1</v>
      </c>
    </row>
    <row r="12916" spans="1:29" x14ac:dyDescent="0.3">
      <c r="A12916" t="s">
        <v>12943</v>
      </c>
      <c r="B12916">
        <v>0.49099999999999999</v>
      </c>
      <c r="C12916">
        <v>0.31</v>
      </c>
      <c r="D12916">
        <v>0.21674773870721301</v>
      </c>
      <c r="E12916">
        <v>3.2389919034837399E-11</v>
      </c>
      <c r="F12916">
        <v>0.55469170260718503</v>
      </c>
      <c r="G12916">
        <v>0.66100000000000003</v>
      </c>
      <c r="H12916">
        <v>0.35099999999999998</v>
      </c>
      <c r="I12916">
        <v>1</v>
      </c>
      <c r="J12916">
        <v>0.36487347572858603</v>
      </c>
      <c r="K12916">
        <v>0.55700000000000005</v>
      </c>
      <c r="L12916">
        <v>0.35799999999999998</v>
      </c>
      <c r="M12916">
        <v>1</v>
      </c>
      <c r="N12916">
        <v>0.30288528130783399</v>
      </c>
      <c r="O12916">
        <v>0.47</v>
      </c>
      <c r="P12916">
        <v>0.251</v>
      </c>
      <c r="Q12916">
        <v>1.28797522880738E-4</v>
      </c>
      <c r="R12916">
        <v>0.61974915886399795</v>
      </c>
      <c r="S12916">
        <v>0.45900000000000002</v>
      </c>
      <c r="T12916">
        <v>0.27400000000000002</v>
      </c>
      <c r="U12916">
        <v>1</v>
      </c>
      <c r="Z12916">
        <v>1.15064080055938</v>
      </c>
      <c r="AA12916">
        <v>0.55000000000000004</v>
      </c>
      <c r="AB12916">
        <v>0.51400000000000001</v>
      </c>
      <c r="AC12916">
        <v>1</v>
      </c>
    </row>
    <row r="12917" spans="1:29" x14ac:dyDescent="0.3">
      <c r="A12917" t="s">
        <v>12944</v>
      </c>
      <c r="B12917">
        <v>8.9999999999999993E-3</v>
      </c>
      <c r="C12917">
        <v>1.4E-2</v>
      </c>
      <c r="D12917">
        <v>-1.0036751717416901</v>
      </c>
      <c r="E12917">
        <v>1</v>
      </c>
      <c r="F12917">
        <v>-0.68617536277267599</v>
      </c>
      <c r="G12917">
        <v>0</v>
      </c>
      <c r="H12917">
        <v>1.0999999999999999E-2</v>
      </c>
      <c r="I12917">
        <v>1</v>
      </c>
      <c r="J12917">
        <v>1.47467511207707</v>
      </c>
      <c r="K12917">
        <v>4.9000000000000002E-2</v>
      </c>
      <c r="L12917">
        <v>1.4999999999999999E-2</v>
      </c>
      <c r="M12917">
        <v>1</v>
      </c>
      <c r="R12917">
        <v>0.95074057849779003</v>
      </c>
      <c r="S12917">
        <v>1.4999999999999999E-2</v>
      </c>
      <c r="T12917">
        <v>8.0000000000000002E-3</v>
      </c>
      <c r="U12917">
        <v>1</v>
      </c>
      <c r="V12917">
        <v>-1.2699377818178099</v>
      </c>
      <c r="W12917">
        <v>1.2999999999999999E-2</v>
      </c>
      <c r="X12917">
        <v>1.4999999999999999E-2</v>
      </c>
      <c r="Y12917">
        <v>1</v>
      </c>
    </row>
    <row r="12918" spans="1:29" x14ac:dyDescent="0.3">
      <c r="A12918" t="s">
        <v>12945</v>
      </c>
      <c r="B12918">
        <v>0.01</v>
      </c>
      <c r="C12918">
        <v>4.0000000000000001E-3</v>
      </c>
      <c r="D12918">
        <v>0.76969594948726705</v>
      </c>
      <c r="E12918">
        <v>1</v>
      </c>
      <c r="F12918">
        <v>-1.1675083829428601</v>
      </c>
      <c r="G12918">
        <v>0</v>
      </c>
      <c r="H12918">
        <v>1.0999999999999999E-2</v>
      </c>
      <c r="I12918">
        <v>1</v>
      </c>
      <c r="J12918">
        <v>2.64664943185329</v>
      </c>
      <c r="K12918">
        <v>3.3000000000000002E-2</v>
      </c>
      <c r="L12918">
        <v>0</v>
      </c>
      <c r="M12918">
        <v>1</v>
      </c>
      <c r="N12918">
        <v>0.27190640875538602</v>
      </c>
      <c r="O12918">
        <v>1.4999999999999999E-2</v>
      </c>
      <c r="P12918">
        <v>8.0000000000000002E-3</v>
      </c>
      <c r="Q12918">
        <v>1</v>
      </c>
      <c r="Z12918">
        <v>1.6336673882761401</v>
      </c>
      <c r="AA12918">
        <v>0.05</v>
      </c>
      <c r="AB12918">
        <v>1.4E-2</v>
      </c>
      <c r="AC12918">
        <v>1</v>
      </c>
    </row>
    <row r="12919" spans="1:29" x14ac:dyDescent="0.3">
      <c r="A12919" t="s">
        <v>12946</v>
      </c>
      <c r="B12919">
        <v>0.14099999999999999</v>
      </c>
      <c r="C12919">
        <v>4.5999999999999999E-2</v>
      </c>
      <c r="D12919">
        <v>1.06706347202819</v>
      </c>
      <c r="E12919">
        <v>3.89104660344248E-20</v>
      </c>
      <c r="F12919">
        <v>-0.75386974918891103</v>
      </c>
      <c r="G12919">
        <v>0.129</v>
      </c>
      <c r="H12919">
        <v>0.106</v>
      </c>
      <c r="I12919">
        <v>1</v>
      </c>
      <c r="N12919">
        <v>0.27681632918420901</v>
      </c>
      <c r="O12919">
        <v>0.23200000000000001</v>
      </c>
      <c r="P12919">
        <v>0.115</v>
      </c>
      <c r="Q12919">
        <v>3.07476938023005E-2</v>
      </c>
      <c r="R12919">
        <v>0.84718071406106599</v>
      </c>
      <c r="S12919">
        <v>4.3999999999999997E-2</v>
      </c>
      <c r="T12919">
        <v>2.4E-2</v>
      </c>
      <c r="U12919">
        <v>1</v>
      </c>
      <c r="V12919">
        <v>1.4382019876913701</v>
      </c>
      <c r="W12919">
        <v>4.3999999999999997E-2</v>
      </c>
      <c r="X12919">
        <v>1.4E-2</v>
      </c>
      <c r="Y12919">
        <v>1</v>
      </c>
      <c r="Z12919">
        <v>3.6604783412511699</v>
      </c>
      <c r="AA12919">
        <v>0.05</v>
      </c>
      <c r="AB12919">
        <v>0</v>
      </c>
      <c r="AC12919">
        <v>1</v>
      </c>
    </row>
    <row r="12920" spans="1:29" x14ac:dyDescent="0.3">
      <c r="A12920" t="s">
        <v>12947</v>
      </c>
      <c r="F12920">
        <v>1.52566133785012</v>
      </c>
      <c r="G12920">
        <v>1.6E-2</v>
      </c>
      <c r="H12920">
        <v>0</v>
      </c>
      <c r="I12920">
        <v>1</v>
      </c>
      <c r="J12920">
        <v>-1.40740045402724</v>
      </c>
      <c r="K12920">
        <v>0</v>
      </c>
      <c r="L12920">
        <v>2.1999999999999999E-2</v>
      </c>
      <c r="M12920">
        <v>1</v>
      </c>
      <c r="R12920">
        <v>3.2055261899867098</v>
      </c>
      <c r="S12920">
        <v>3.6999999999999998E-2</v>
      </c>
      <c r="T12920">
        <v>0</v>
      </c>
      <c r="U12920">
        <v>1</v>
      </c>
      <c r="V12920">
        <v>0.85078800971135005</v>
      </c>
      <c r="W12920">
        <v>0.01</v>
      </c>
      <c r="X12920">
        <v>4.0000000000000001E-3</v>
      </c>
      <c r="Y12920">
        <v>1</v>
      </c>
      <c r="Z12920">
        <v>-0.39164985424841903</v>
      </c>
      <c r="AA12920">
        <v>0</v>
      </c>
      <c r="AB12920">
        <v>6.8000000000000005E-2</v>
      </c>
      <c r="AC12920">
        <v>1</v>
      </c>
    </row>
    <row r="12921" spans="1:29" x14ac:dyDescent="0.3">
      <c r="A12921" t="s">
        <v>12948</v>
      </c>
      <c r="B12921">
        <v>0.20200000000000001</v>
      </c>
      <c r="C12921">
        <v>0.11700000000000001</v>
      </c>
      <c r="D12921">
        <v>0.32012229342290399</v>
      </c>
      <c r="E12921">
        <v>8.0041944092802602E-7</v>
      </c>
      <c r="F12921">
        <v>-0.47544513225519403</v>
      </c>
      <c r="G12921">
        <v>0.129</v>
      </c>
      <c r="H12921">
        <v>8.5000000000000006E-2</v>
      </c>
      <c r="I12921">
        <v>1</v>
      </c>
      <c r="J12921">
        <v>-0.143068955476364</v>
      </c>
      <c r="K12921">
        <v>0.14799999999999999</v>
      </c>
      <c r="L12921">
        <v>8.7999999999999995E-2</v>
      </c>
      <c r="M12921">
        <v>1</v>
      </c>
      <c r="N12921">
        <v>-0.230573213974233</v>
      </c>
      <c r="O12921">
        <v>0.26500000000000001</v>
      </c>
      <c r="P12921">
        <v>0.20599999999999999</v>
      </c>
      <c r="Q12921">
        <v>1</v>
      </c>
      <c r="R12921">
        <v>-0.58144805842747305</v>
      </c>
      <c r="S12921">
        <v>8.8999999999999996E-2</v>
      </c>
      <c r="T12921">
        <v>8.1000000000000003E-2</v>
      </c>
      <c r="U12921">
        <v>1</v>
      </c>
      <c r="V12921">
        <v>0.49072553613925601</v>
      </c>
      <c r="W12921">
        <v>0.153</v>
      </c>
      <c r="X12921">
        <v>6.9000000000000006E-2</v>
      </c>
      <c r="Y12921">
        <v>1.50459766849385E-3</v>
      </c>
      <c r="Z12921">
        <v>-1.77321613648035</v>
      </c>
      <c r="AA12921">
        <v>0.05</v>
      </c>
      <c r="AB12921">
        <v>0.247</v>
      </c>
      <c r="AC12921">
        <v>1</v>
      </c>
    </row>
    <row r="12922" spans="1:29" x14ac:dyDescent="0.3">
      <c r="A12922" t="s">
        <v>12949</v>
      </c>
      <c r="B12922">
        <v>5.7000000000000002E-2</v>
      </c>
      <c r="C12922">
        <v>9.1999999999999998E-2</v>
      </c>
      <c r="D12922">
        <v>-1.2079463063176901</v>
      </c>
      <c r="E12922">
        <v>0.16628668588657999</v>
      </c>
      <c r="F12922">
        <v>-0.35082571994775003</v>
      </c>
      <c r="G12922">
        <v>9.7000000000000003E-2</v>
      </c>
      <c r="H12922">
        <v>0.128</v>
      </c>
      <c r="I12922">
        <v>1</v>
      </c>
      <c r="J12922">
        <v>-0.22277145580216201</v>
      </c>
      <c r="K12922">
        <v>0.115</v>
      </c>
      <c r="L12922">
        <v>0.11700000000000001</v>
      </c>
      <c r="M12922">
        <v>1</v>
      </c>
      <c r="N12922">
        <v>-1.3515029945758601</v>
      </c>
      <c r="O12922">
        <v>3.5000000000000003E-2</v>
      </c>
      <c r="P12922">
        <v>6.0999999999999999E-2</v>
      </c>
      <c r="Q12922">
        <v>1</v>
      </c>
      <c r="R12922">
        <v>-0.39595765433666402</v>
      </c>
      <c r="S12922">
        <v>0.111</v>
      </c>
      <c r="T12922">
        <v>8.8999999999999996E-2</v>
      </c>
      <c r="U12922">
        <v>1</v>
      </c>
      <c r="V12922">
        <v>-1.1506902056776001</v>
      </c>
      <c r="W12922">
        <v>6.8000000000000005E-2</v>
      </c>
      <c r="X12922">
        <v>9.4E-2</v>
      </c>
      <c r="Y12922">
        <v>1</v>
      </c>
      <c r="Z12922">
        <v>-0.81579486696143</v>
      </c>
      <c r="AA12922">
        <v>0.05</v>
      </c>
      <c r="AB12922">
        <v>0.13</v>
      </c>
      <c r="AC12922">
        <v>1</v>
      </c>
    </row>
    <row r="12923" spans="1:29" x14ac:dyDescent="0.3">
      <c r="A12923" t="s">
        <v>12950</v>
      </c>
      <c r="B12923">
        <v>0.39</v>
      </c>
      <c r="C12923">
        <v>0.183</v>
      </c>
      <c r="D12923">
        <v>0.65614841722583905</v>
      </c>
      <c r="E12923">
        <v>1.3431010456003601E-32</v>
      </c>
      <c r="F12923">
        <v>0.52518920840878502</v>
      </c>
      <c r="G12923">
        <v>0.30599999999999999</v>
      </c>
      <c r="H12923">
        <v>0.16</v>
      </c>
      <c r="I12923">
        <v>1</v>
      </c>
      <c r="J12923">
        <v>0.60102217964885296</v>
      </c>
      <c r="K12923">
        <v>0.32800000000000001</v>
      </c>
      <c r="L12923">
        <v>0.13900000000000001</v>
      </c>
      <c r="M12923">
        <v>1</v>
      </c>
      <c r="N12923">
        <v>-0.144930969213173</v>
      </c>
      <c r="O12923">
        <v>0.61099999999999999</v>
      </c>
      <c r="P12923">
        <v>0.46100000000000002</v>
      </c>
      <c r="Q12923">
        <v>1</v>
      </c>
      <c r="R12923">
        <v>0.42852721449096898</v>
      </c>
      <c r="S12923">
        <v>0.23699999999999999</v>
      </c>
      <c r="T12923">
        <v>0.16900000000000001</v>
      </c>
      <c r="U12923">
        <v>1</v>
      </c>
      <c r="V12923">
        <v>0.164037348552518</v>
      </c>
      <c r="W12923">
        <v>0.14099999999999999</v>
      </c>
      <c r="X12923">
        <v>6.5000000000000002E-2</v>
      </c>
      <c r="Y12923">
        <v>2.09389595808262E-2</v>
      </c>
      <c r="Z12923">
        <v>-1.5227101712776701</v>
      </c>
      <c r="AA12923">
        <v>0.05</v>
      </c>
      <c r="AB12923">
        <v>0.17100000000000001</v>
      </c>
      <c r="AC12923">
        <v>1</v>
      </c>
    </row>
    <row r="12924" spans="1:29" x14ac:dyDescent="0.3">
      <c r="A12924" t="s">
        <v>12951</v>
      </c>
      <c r="B12924">
        <v>2.4E-2</v>
      </c>
      <c r="C12924">
        <v>1.7000000000000001E-2</v>
      </c>
      <c r="D12924">
        <v>-0.36802919712073401</v>
      </c>
      <c r="E12924">
        <v>1</v>
      </c>
      <c r="F12924">
        <v>-0.51142032629925105</v>
      </c>
      <c r="G12924">
        <v>0</v>
      </c>
      <c r="H12924">
        <v>1.0999999999999999E-2</v>
      </c>
      <c r="I12924">
        <v>1</v>
      </c>
      <c r="J12924">
        <v>0.31918649867028098</v>
      </c>
      <c r="K12924">
        <v>1.6E-2</v>
      </c>
      <c r="L12924">
        <v>1.4999999999999999E-2</v>
      </c>
      <c r="M12924">
        <v>1</v>
      </c>
      <c r="N12924">
        <v>-1.1149863529339501</v>
      </c>
      <c r="O12924">
        <v>4.1000000000000002E-2</v>
      </c>
      <c r="P12924">
        <v>4.8000000000000001E-2</v>
      </c>
      <c r="Q12924">
        <v>1</v>
      </c>
      <c r="R12924">
        <v>0.87307379657940598</v>
      </c>
      <c r="S12924">
        <v>3.6999999999999998E-2</v>
      </c>
      <c r="T12924">
        <v>1.6E-2</v>
      </c>
      <c r="U12924">
        <v>1</v>
      </c>
    </row>
    <row r="12925" spans="1:29" x14ac:dyDescent="0.3">
      <c r="A12925" t="s">
        <v>12952</v>
      </c>
      <c r="B12925">
        <v>0.53</v>
      </c>
      <c r="C12925">
        <v>0.34200000000000003</v>
      </c>
      <c r="D12925">
        <v>0.434763653724414</v>
      </c>
      <c r="E12925">
        <v>4.06704068631121E-20</v>
      </c>
      <c r="F12925">
        <v>0.16746963396034301</v>
      </c>
      <c r="G12925">
        <v>0.40300000000000002</v>
      </c>
      <c r="H12925">
        <v>0.38300000000000001</v>
      </c>
      <c r="I12925">
        <v>1</v>
      </c>
      <c r="J12925">
        <v>0.37214662919946701</v>
      </c>
      <c r="K12925">
        <v>0.60699999999999998</v>
      </c>
      <c r="L12925">
        <v>0.32100000000000001</v>
      </c>
      <c r="M12925">
        <v>1</v>
      </c>
      <c r="N12925">
        <v>-0.173469031295268</v>
      </c>
      <c r="O12925">
        <v>0.72799999999999998</v>
      </c>
      <c r="P12925">
        <v>0.63</v>
      </c>
      <c r="Q12925">
        <v>1</v>
      </c>
      <c r="R12925">
        <v>-0.58086251461991001</v>
      </c>
      <c r="S12925">
        <v>0.28899999999999998</v>
      </c>
      <c r="T12925">
        <v>0.30599999999999999</v>
      </c>
      <c r="U12925">
        <v>1</v>
      </c>
      <c r="Z12925">
        <v>-0.83732031745337299</v>
      </c>
      <c r="AA12925">
        <v>0.1</v>
      </c>
      <c r="AB12925">
        <v>0.151</v>
      </c>
      <c r="AC12925">
        <v>1</v>
      </c>
    </row>
    <row r="12926" spans="1:29" x14ac:dyDescent="0.3">
      <c r="A12926" t="s">
        <v>12953</v>
      </c>
      <c r="B12926">
        <v>0.13600000000000001</v>
      </c>
      <c r="C12926">
        <v>1.0999999999999999E-2</v>
      </c>
      <c r="D12926">
        <v>3.5607561893078299</v>
      </c>
      <c r="E12926">
        <v>9.8216173657722794E-50</v>
      </c>
      <c r="F12926">
        <v>3.0535823200976102</v>
      </c>
      <c r="G12926">
        <v>8.1000000000000003E-2</v>
      </c>
      <c r="H12926">
        <v>0</v>
      </c>
      <c r="I12926">
        <v>1</v>
      </c>
      <c r="J12926">
        <v>1.3551956026273599</v>
      </c>
      <c r="K12926">
        <v>9.8000000000000004E-2</v>
      </c>
      <c r="L12926">
        <v>2.9000000000000001E-2</v>
      </c>
      <c r="M12926">
        <v>1</v>
      </c>
      <c r="N12926">
        <v>3.4461150648371301</v>
      </c>
      <c r="O12926">
        <v>0.184</v>
      </c>
      <c r="P12926">
        <v>1.4E-2</v>
      </c>
      <c r="Q12926">
        <v>3.2014321276288901E-16</v>
      </c>
      <c r="R12926">
        <v>4.2067330288188698</v>
      </c>
      <c r="S12926">
        <v>0.104</v>
      </c>
      <c r="T12926">
        <v>0</v>
      </c>
      <c r="U12926">
        <v>1</v>
      </c>
      <c r="V12926">
        <v>2.8565044608919301</v>
      </c>
      <c r="W12926">
        <v>8.8999999999999996E-2</v>
      </c>
      <c r="X12926">
        <v>8.0000000000000002E-3</v>
      </c>
      <c r="Y12926">
        <v>3.1013579489085198E-13</v>
      </c>
      <c r="Z12926">
        <v>2.0448868325712501</v>
      </c>
      <c r="AA12926">
        <v>0.05</v>
      </c>
      <c r="AB12926">
        <v>2.1000000000000001E-2</v>
      </c>
      <c r="AC12926">
        <v>1</v>
      </c>
    </row>
    <row r="12927" spans="1:29" x14ac:dyDescent="0.3">
      <c r="A12927" t="s">
        <v>12954</v>
      </c>
      <c r="F12927">
        <v>1.85093600294136</v>
      </c>
      <c r="G12927">
        <v>1.6E-2</v>
      </c>
      <c r="H12927">
        <v>0</v>
      </c>
      <c r="I12927">
        <v>1</v>
      </c>
    </row>
    <row r="12928" spans="1:29" x14ac:dyDescent="0.3">
      <c r="A12928" t="s">
        <v>12955</v>
      </c>
      <c r="B12928">
        <v>1.4999999999999999E-2</v>
      </c>
      <c r="C12928">
        <v>1.7999999999999999E-2</v>
      </c>
      <c r="D12928">
        <v>-0.77726640974068095</v>
      </c>
      <c r="E12928">
        <v>1</v>
      </c>
      <c r="F12928">
        <v>-0.67021348372910805</v>
      </c>
      <c r="G12928">
        <v>0</v>
      </c>
      <c r="H12928">
        <v>1.0999999999999999E-2</v>
      </c>
      <c r="I12928">
        <v>1</v>
      </c>
      <c r="J12928">
        <v>1.3209782681840201</v>
      </c>
      <c r="K12928">
        <v>3.3000000000000002E-2</v>
      </c>
      <c r="L12928">
        <v>7.0000000000000001E-3</v>
      </c>
      <c r="M12928">
        <v>1</v>
      </c>
      <c r="N12928">
        <v>-1.5744037284747801</v>
      </c>
      <c r="O12928">
        <v>2.4E-2</v>
      </c>
      <c r="P12928">
        <v>5.0999999999999997E-2</v>
      </c>
      <c r="Q12928">
        <v>1</v>
      </c>
      <c r="R12928">
        <v>-1.4832387522383701</v>
      </c>
      <c r="S12928">
        <v>7.0000000000000001E-3</v>
      </c>
      <c r="T12928">
        <v>1.6E-2</v>
      </c>
      <c r="U12928">
        <v>1</v>
      </c>
    </row>
    <row r="12929" spans="1:29" x14ac:dyDescent="0.3">
      <c r="A12929" t="s">
        <v>12956</v>
      </c>
      <c r="F12929">
        <v>-0.89623621821719501</v>
      </c>
      <c r="G12929">
        <v>0</v>
      </c>
      <c r="H12929">
        <v>1.0999999999999999E-2</v>
      </c>
      <c r="I12929">
        <v>1</v>
      </c>
      <c r="N12929">
        <v>-3.6793025659063701</v>
      </c>
      <c r="O12929">
        <v>4.0000000000000001E-3</v>
      </c>
      <c r="P12929">
        <v>2.5999999999999999E-2</v>
      </c>
      <c r="Q12929">
        <v>1</v>
      </c>
    </row>
    <row r="12930" spans="1:29" x14ac:dyDescent="0.3">
      <c r="A12930" t="s">
        <v>12957</v>
      </c>
      <c r="B12930">
        <v>0.10100000000000001</v>
      </c>
      <c r="C12930">
        <v>8.9999999999999993E-3</v>
      </c>
      <c r="D12930">
        <v>2.8039408295501298</v>
      </c>
      <c r="E12930">
        <v>5.8271450690724103E-34</v>
      </c>
      <c r="F12930">
        <v>1.46574865309903</v>
      </c>
      <c r="G12930">
        <v>6.5000000000000002E-2</v>
      </c>
      <c r="H12930">
        <v>1.0999999999999999E-2</v>
      </c>
      <c r="I12930">
        <v>1</v>
      </c>
      <c r="J12930">
        <v>1.54143760175355</v>
      </c>
      <c r="K12930">
        <v>6.6000000000000003E-2</v>
      </c>
      <c r="L12930">
        <v>7.0000000000000001E-3</v>
      </c>
      <c r="M12930">
        <v>1</v>
      </c>
      <c r="N12930">
        <v>1.8347329856361501</v>
      </c>
      <c r="O12930">
        <v>0.184</v>
      </c>
      <c r="P12930">
        <v>3.4000000000000002E-2</v>
      </c>
      <c r="Q12930">
        <v>7.2412046136651094E-11</v>
      </c>
      <c r="V12930">
        <v>4.31105142186225</v>
      </c>
      <c r="W12930">
        <v>1.6E-2</v>
      </c>
      <c r="X12930">
        <v>0</v>
      </c>
      <c r="Y12930">
        <v>0.40540098754338399</v>
      </c>
    </row>
    <row r="12931" spans="1:29" x14ac:dyDescent="0.3">
      <c r="A12931" t="s">
        <v>12958</v>
      </c>
      <c r="B12931">
        <v>0.22</v>
      </c>
      <c r="C12931">
        <v>0.128</v>
      </c>
      <c r="D12931">
        <v>0.16519511671611201</v>
      </c>
      <c r="E12931">
        <v>8.9855426838239703E-7</v>
      </c>
      <c r="F12931">
        <v>-0.150951901214708</v>
      </c>
      <c r="G12931">
        <v>0.19400000000000001</v>
      </c>
      <c r="H12931">
        <v>0.13800000000000001</v>
      </c>
      <c r="I12931">
        <v>1</v>
      </c>
      <c r="J12931">
        <v>-0.90811746895843004</v>
      </c>
      <c r="K12931">
        <v>9.8000000000000004E-2</v>
      </c>
      <c r="L12931">
        <v>0.182</v>
      </c>
      <c r="M12931">
        <v>1</v>
      </c>
      <c r="N12931">
        <v>-0.159817329461138</v>
      </c>
      <c r="O12931">
        <v>0.28000000000000003</v>
      </c>
      <c r="P12931">
        <v>0.17599999999999999</v>
      </c>
      <c r="Q12931">
        <v>1</v>
      </c>
      <c r="R12931">
        <v>-0.466900252735374</v>
      </c>
      <c r="S12931">
        <v>0.14799999999999999</v>
      </c>
      <c r="T12931">
        <v>0.153</v>
      </c>
      <c r="U12931">
        <v>1</v>
      </c>
      <c r="Z12931">
        <v>-1.3142085445021301</v>
      </c>
      <c r="AA12931">
        <v>0.05</v>
      </c>
      <c r="AB12931">
        <v>0.17799999999999999</v>
      </c>
      <c r="AC12931">
        <v>1</v>
      </c>
    </row>
    <row r="12932" spans="1:29" x14ac:dyDescent="0.3">
      <c r="A12932" t="s">
        <v>12959</v>
      </c>
      <c r="B12932">
        <v>3.6999999999999998E-2</v>
      </c>
      <c r="C12932">
        <v>0.03</v>
      </c>
      <c r="D12932">
        <v>-0.30746586376336399</v>
      </c>
      <c r="E12932">
        <v>1</v>
      </c>
      <c r="F12932">
        <v>0.50808815554891396</v>
      </c>
      <c r="G12932">
        <v>9.7000000000000003E-2</v>
      </c>
      <c r="H12932">
        <v>5.2999999999999999E-2</v>
      </c>
      <c r="I12932">
        <v>1</v>
      </c>
      <c r="J12932">
        <v>-0.23540368214611501</v>
      </c>
      <c r="K12932">
        <v>6.6000000000000003E-2</v>
      </c>
      <c r="L12932">
        <v>0.08</v>
      </c>
      <c r="M12932">
        <v>1</v>
      </c>
      <c r="R12932">
        <v>-1.3900028080142</v>
      </c>
      <c r="S12932">
        <v>7.0000000000000001E-3</v>
      </c>
      <c r="T12932">
        <v>1.6E-2</v>
      </c>
      <c r="U12932">
        <v>1</v>
      </c>
      <c r="V12932">
        <v>-0.71364306573817604</v>
      </c>
      <c r="W12932">
        <v>3.5000000000000003E-2</v>
      </c>
      <c r="X12932">
        <v>0.03</v>
      </c>
      <c r="Y12932">
        <v>1</v>
      </c>
      <c r="Z12932">
        <v>3.1128226442043698</v>
      </c>
      <c r="AA12932">
        <v>0.05</v>
      </c>
      <c r="AB12932">
        <v>2.1000000000000001E-2</v>
      </c>
      <c r="AC12932">
        <v>1</v>
      </c>
    </row>
    <row r="12933" spans="1:29" x14ac:dyDescent="0.3">
      <c r="A12933" t="s">
        <v>12960</v>
      </c>
      <c r="F12933">
        <v>1.49231845675255</v>
      </c>
      <c r="G12933">
        <v>0.17699999999999999</v>
      </c>
      <c r="H12933">
        <v>5.2999999999999999E-2</v>
      </c>
      <c r="I12933">
        <v>1</v>
      </c>
      <c r="J12933">
        <v>0.72742779805112801</v>
      </c>
      <c r="K12933">
        <v>0.13100000000000001</v>
      </c>
      <c r="L12933">
        <v>7.2999999999999995E-2</v>
      </c>
      <c r="M12933">
        <v>1</v>
      </c>
      <c r="R12933">
        <v>0.24485918179545199</v>
      </c>
      <c r="S12933">
        <v>5.1999999999999998E-2</v>
      </c>
      <c r="T12933">
        <v>3.2000000000000001E-2</v>
      </c>
      <c r="U12933">
        <v>1</v>
      </c>
      <c r="V12933">
        <v>-0.472217548709991</v>
      </c>
      <c r="W12933">
        <v>9.6000000000000002E-2</v>
      </c>
      <c r="X12933">
        <v>7.3999999999999996E-2</v>
      </c>
      <c r="Y12933">
        <v>1</v>
      </c>
      <c r="Z12933">
        <v>1.06542305753045</v>
      </c>
      <c r="AA12933">
        <v>0.1</v>
      </c>
      <c r="AB12933">
        <v>6.2E-2</v>
      </c>
      <c r="AC12933">
        <v>1</v>
      </c>
    </row>
    <row r="12934" spans="1:29" x14ac:dyDescent="0.3">
      <c r="A12934" t="s">
        <v>12961</v>
      </c>
      <c r="B12934">
        <v>0.10100000000000001</v>
      </c>
      <c r="C12934">
        <v>7.3999999999999996E-2</v>
      </c>
      <c r="D12934">
        <v>-0.12218334698500199</v>
      </c>
      <c r="E12934">
        <v>1</v>
      </c>
      <c r="F12934">
        <v>-0.94369897476011799</v>
      </c>
      <c r="G12934">
        <v>9.7000000000000003E-2</v>
      </c>
      <c r="H12934">
        <v>9.6000000000000002E-2</v>
      </c>
      <c r="I12934">
        <v>1</v>
      </c>
      <c r="J12934">
        <v>-0.39672816456496002</v>
      </c>
      <c r="K12934">
        <v>0.18</v>
      </c>
      <c r="L12934">
        <v>0.124</v>
      </c>
      <c r="M12934">
        <v>1</v>
      </c>
      <c r="R12934">
        <v>1.24517774811907</v>
      </c>
      <c r="S12934">
        <v>0.126</v>
      </c>
      <c r="T12934">
        <v>3.2000000000000001E-2</v>
      </c>
      <c r="U12934">
        <v>1</v>
      </c>
      <c r="V12934">
        <v>-0.36770485886161203</v>
      </c>
      <c r="W12934">
        <v>0.09</v>
      </c>
      <c r="X12934">
        <v>6.4000000000000001E-2</v>
      </c>
      <c r="Y12934">
        <v>1</v>
      </c>
      <c r="Z12934">
        <v>-0.41443792881359398</v>
      </c>
      <c r="AA12934">
        <v>0.05</v>
      </c>
      <c r="AB12934">
        <v>0.14399999999999999</v>
      </c>
      <c r="AC12934">
        <v>1</v>
      </c>
    </row>
    <row r="12935" spans="1:29" x14ac:dyDescent="0.3">
      <c r="A12935" t="s">
        <v>12962</v>
      </c>
      <c r="B12935">
        <v>9.1999999999999998E-2</v>
      </c>
      <c r="C12935">
        <v>6.7000000000000004E-2</v>
      </c>
      <c r="D12935">
        <v>-0.364711634621188</v>
      </c>
      <c r="E12935">
        <v>1</v>
      </c>
      <c r="F12935">
        <v>-1.33375458481646</v>
      </c>
      <c r="G12935">
        <v>6.5000000000000002E-2</v>
      </c>
      <c r="H12935">
        <v>0.106</v>
      </c>
      <c r="I12935">
        <v>1</v>
      </c>
      <c r="J12935">
        <v>-1.1272042391102699</v>
      </c>
      <c r="K12935">
        <v>9.8000000000000004E-2</v>
      </c>
      <c r="L12935">
        <v>0.14599999999999999</v>
      </c>
      <c r="M12935">
        <v>1</v>
      </c>
      <c r="N12935">
        <v>-0.13522229941530201</v>
      </c>
      <c r="O12935">
        <v>0.1</v>
      </c>
      <c r="P12935">
        <v>5.7000000000000002E-2</v>
      </c>
      <c r="Q12935">
        <v>1</v>
      </c>
      <c r="R12935">
        <v>-0.85070144386677804</v>
      </c>
      <c r="S12935">
        <v>6.7000000000000004E-2</v>
      </c>
      <c r="T12935">
        <v>8.8999999999999996E-2</v>
      </c>
      <c r="U12935">
        <v>1</v>
      </c>
      <c r="V12935">
        <v>-0.57262441727042201</v>
      </c>
      <c r="W12935">
        <v>8.8999999999999996E-2</v>
      </c>
      <c r="X12935">
        <v>5.8999999999999997E-2</v>
      </c>
      <c r="Y12935">
        <v>1</v>
      </c>
      <c r="Z12935">
        <v>2.1204325412787299</v>
      </c>
      <c r="AA12935">
        <v>0.1</v>
      </c>
      <c r="AB12935">
        <v>4.8000000000000001E-2</v>
      </c>
      <c r="AC12935">
        <v>1</v>
      </c>
    </row>
    <row r="12936" spans="1:29" x14ac:dyDescent="0.3">
      <c r="A12936" t="s">
        <v>12963</v>
      </c>
      <c r="B12936">
        <v>0.151</v>
      </c>
      <c r="C12936">
        <v>0.106</v>
      </c>
      <c r="D12936">
        <v>-0.206428141306187</v>
      </c>
      <c r="E12936">
        <v>1</v>
      </c>
      <c r="F12936">
        <v>0.81378864255785799</v>
      </c>
      <c r="G12936">
        <v>0.22600000000000001</v>
      </c>
      <c r="H12936">
        <v>0.106</v>
      </c>
      <c r="I12936">
        <v>1</v>
      </c>
      <c r="J12936">
        <v>-0.74663450248625796</v>
      </c>
      <c r="K12936">
        <v>0.18</v>
      </c>
      <c r="L12936">
        <v>0.20399999999999999</v>
      </c>
      <c r="M12936">
        <v>1</v>
      </c>
      <c r="N12936">
        <v>-0.41147311515444701</v>
      </c>
      <c r="O12936">
        <v>0.14000000000000001</v>
      </c>
      <c r="P12936">
        <v>0.10299999999999999</v>
      </c>
      <c r="Q12936">
        <v>1</v>
      </c>
      <c r="R12936">
        <v>0.19878437209692201</v>
      </c>
      <c r="S12936">
        <v>0.193</v>
      </c>
      <c r="T12936">
        <v>0.121</v>
      </c>
      <c r="U12936">
        <v>1</v>
      </c>
      <c r="V12936">
        <v>-0.32418378227093902</v>
      </c>
      <c r="W12936">
        <v>0.15</v>
      </c>
      <c r="X12936">
        <v>9.9000000000000005E-2</v>
      </c>
      <c r="Y12936">
        <v>1</v>
      </c>
      <c r="Z12936">
        <v>1.2839642249626999</v>
      </c>
      <c r="AA12936">
        <v>0.1</v>
      </c>
      <c r="AB12936">
        <v>6.8000000000000005E-2</v>
      </c>
      <c r="AC12936">
        <v>1</v>
      </c>
    </row>
    <row r="12937" spans="1:29" x14ac:dyDescent="0.3">
      <c r="A12937" t="s">
        <v>12964</v>
      </c>
      <c r="J12937">
        <v>0.24702737111001499</v>
      </c>
      <c r="K12937">
        <v>0.65600000000000003</v>
      </c>
      <c r="L12937">
        <v>0.438</v>
      </c>
      <c r="M12937">
        <v>1</v>
      </c>
      <c r="N12937">
        <v>0.11433996448088</v>
      </c>
      <c r="O12937">
        <v>0.69699999999999995</v>
      </c>
      <c r="P12937">
        <v>0.47699999999999998</v>
      </c>
      <c r="Q12937">
        <v>1</v>
      </c>
      <c r="V12937">
        <v>-0.19873620718060001</v>
      </c>
      <c r="W12937">
        <v>0.67800000000000005</v>
      </c>
      <c r="X12937">
        <v>0.52500000000000002</v>
      </c>
      <c r="Y12937">
        <v>1</v>
      </c>
      <c r="Z12937">
        <v>0.35664446297241698</v>
      </c>
      <c r="AA12937">
        <v>0.8</v>
      </c>
      <c r="AB12937">
        <v>0.81499999999999995</v>
      </c>
      <c r="AC12937">
        <v>1</v>
      </c>
    </row>
    <row r="12938" spans="1:29" x14ac:dyDescent="0.3">
      <c r="A12938" t="s">
        <v>12965</v>
      </c>
      <c r="B12938">
        <v>0.222</v>
      </c>
      <c r="C12938">
        <v>0.109</v>
      </c>
      <c r="D12938">
        <v>0.55483066903149103</v>
      </c>
      <c r="E12938">
        <v>3.3435324127215998E-14</v>
      </c>
      <c r="F12938">
        <v>0.70364924610843205</v>
      </c>
      <c r="G12938">
        <v>0.24199999999999999</v>
      </c>
      <c r="H12938">
        <v>8.5000000000000006E-2</v>
      </c>
      <c r="I12938">
        <v>1</v>
      </c>
      <c r="J12938">
        <v>1.2408528052887799</v>
      </c>
      <c r="K12938">
        <v>0.36099999999999999</v>
      </c>
      <c r="L12938">
        <v>9.5000000000000001E-2</v>
      </c>
      <c r="M12938">
        <v>0.47231514226980198</v>
      </c>
      <c r="N12938">
        <v>0.39790826056156098</v>
      </c>
      <c r="O12938">
        <v>0.193</v>
      </c>
      <c r="P12938">
        <v>8.5000000000000006E-2</v>
      </c>
      <c r="Q12938">
        <v>2.12582155125026E-2</v>
      </c>
      <c r="R12938">
        <v>-0.200561308928004</v>
      </c>
      <c r="S12938">
        <v>0.14799999999999999</v>
      </c>
      <c r="T12938">
        <v>0.113</v>
      </c>
      <c r="U12938">
        <v>1</v>
      </c>
      <c r="V12938">
        <v>0.90520396736985898</v>
      </c>
      <c r="W12938">
        <v>0.26800000000000002</v>
      </c>
      <c r="X12938">
        <v>9.9000000000000005E-2</v>
      </c>
      <c r="Y12938">
        <v>2.8124248831020901E-13</v>
      </c>
      <c r="Z12938">
        <v>-1.74045073141488</v>
      </c>
      <c r="AA12938">
        <v>0.05</v>
      </c>
      <c r="AB12938">
        <v>0.29499999999999998</v>
      </c>
      <c r="AC12938">
        <v>1</v>
      </c>
    </row>
    <row r="12939" spans="1:29" x14ac:dyDescent="0.3">
      <c r="A12939" t="s">
        <v>12966</v>
      </c>
      <c r="B12939">
        <v>0.58799999999999997</v>
      </c>
      <c r="C12939">
        <v>0.32500000000000001</v>
      </c>
      <c r="D12939">
        <v>0.61285251963998</v>
      </c>
      <c r="E12939">
        <v>1.3340008590399099E-35</v>
      </c>
      <c r="J12939">
        <v>0.55982343095540199</v>
      </c>
      <c r="K12939">
        <v>0.623</v>
      </c>
      <c r="L12939">
        <v>0.372</v>
      </c>
      <c r="M12939">
        <v>1</v>
      </c>
      <c r="N12939">
        <v>0.69094631919490501</v>
      </c>
      <c r="O12939">
        <v>0.6</v>
      </c>
      <c r="P12939">
        <v>0.311</v>
      </c>
      <c r="Q12939">
        <v>5.0262692584671598E-12</v>
      </c>
      <c r="V12939">
        <v>0.45153846428785499</v>
      </c>
      <c r="W12939">
        <v>0.59699999999999998</v>
      </c>
      <c r="X12939">
        <v>0.30199999999999999</v>
      </c>
      <c r="Y12939">
        <v>1.12065374676235E-13</v>
      </c>
      <c r="Z12939">
        <v>0.28761900668649798</v>
      </c>
      <c r="AA12939">
        <v>0.3</v>
      </c>
      <c r="AB12939">
        <v>0.42499999999999999</v>
      </c>
      <c r="AC12939">
        <v>1</v>
      </c>
    </row>
    <row r="12940" spans="1:29" x14ac:dyDescent="0.3">
      <c r="A12940" t="s">
        <v>12967</v>
      </c>
      <c r="B12940">
        <v>4.2999999999999997E-2</v>
      </c>
      <c r="C12940">
        <v>0.01</v>
      </c>
      <c r="D12940">
        <v>1.5840540603584901</v>
      </c>
      <c r="E12940">
        <v>8.1832531046215396E-7</v>
      </c>
      <c r="F12940">
        <v>-1.6448091391137101</v>
      </c>
      <c r="G12940">
        <v>0</v>
      </c>
      <c r="H12940">
        <v>3.2000000000000001E-2</v>
      </c>
      <c r="I12940">
        <v>1</v>
      </c>
      <c r="J12940">
        <v>2.0085638323670199</v>
      </c>
      <c r="K12940">
        <v>6.6000000000000003E-2</v>
      </c>
      <c r="L12940">
        <v>7.0000000000000001E-3</v>
      </c>
      <c r="M12940">
        <v>1</v>
      </c>
      <c r="N12940">
        <v>0.49620530372914801</v>
      </c>
      <c r="O12940">
        <v>6.6000000000000003E-2</v>
      </c>
      <c r="P12940">
        <v>3.2000000000000001E-2</v>
      </c>
      <c r="Q12940">
        <v>1</v>
      </c>
      <c r="V12940">
        <v>3.4395191906700302</v>
      </c>
      <c r="W12940">
        <v>2.1999999999999999E-2</v>
      </c>
      <c r="X12940">
        <v>1E-3</v>
      </c>
      <c r="Y12940">
        <v>7.8955154556146906E-2</v>
      </c>
    </row>
    <row r="12941" spans="1:29" x14ac:dyDescent="0.3">
      <c r="A12941" t="s">
        <v>12968</v>
      </c>
      <c r="B12941">
        <v>3.5000000000000003E-2</v>
      </c>
      <c r="C12941">
        <v>0.03</v>
      </c>
      <c r="D12941">
        <v>-0.58549465039292403</v>
      </c>
      <c r="E12941">
        <v>1</v>
      </c>
      <c r="F12941">
        <v>1.24857088576027</v>
      </c>
      <c r="G12941">
        <v>0.113</v>
      </c>
      <c r="H12941">
        <v>2.1000000000000001E-2</v>
      </c>
      <c r="I12941">
        <v>1</v>
      </c>
      <c r="J12941">
        <v>-0.25750192895951701</v>
      </c>
      <c r="K12941">
        <v>1.6E-2</v>
      </c>
      <c r="L12941">
        <v>3.5999999999999997E-2</v>
      </c>
      <c r="M12941">
        <v>1</v>
      </c>
      <c r="N12941">
        <v>0.63432855477286798</v>
      </c>
      <c r="O12941">
        <v>2.1000000000000001E-2</v>
      </c>
      <c r="P12941">
        <v>8.0000000000000002E-3</v>
      </c>
      <c r="Q12941">
        <v>1</v>
      </c>
      <c r="R12941">
        <v>0.33683661477100302</v>
      </c>
      <c r="S12941">
        <v>4.3999999999999997E-2</v>
      </c>
      <c r="T12941">
        <v>3.2000000000000001E-2</v>
      </c>
      <c r="U12941">
        <v>1</v>
      </c>
      <c r="V12941">
        <v>-0.630704809165341</v>
      </c>
      <c r="W12941">
        <v>4.7E-2</v>
      </c>
      <c r="X12941">
        <v>0.03</v>
      </c>
      <c r="Y12941">
        <v>1</v>
      </c>
      <c r="Z12941">
        <v>-1.3250276077707801</v>
      </c>
      <c r="AA12941">
        <v>0</v>
      </c>
      <c r="AB12941">
        <v>0.11</v>
      </c>
      <c r="AC12941">
        <v>1</v>
      </c>
    </row>
    <row r="12942" spans="1:29" x14ac:dyDescent="0.3">
      <c r="A12942" t="s">
        <v>12969</v>
      </c>
      <c r="B12942">
        <v>6.2E-2</v>
      </c>
      <c r="C12942">
        <v>1.6E-2</v>
      </c>
      <c r="D12942">
        <v>1.3979416997349801</v>
      </c>
      <c r="E12942">
        <v>5.5436882641097104E-10</v>
      </c>
      <c r="F12942">
        <v>2.0369679900279398</v>
      </c>
      <c r="G12942">
        <v>1.6E-2</v>
      </c>
      <c r="H12942">
        <v>0</v>
      </c>
      <c r="I12942">
        <v>1</v>
      </c>
      <c r="J12942">
        <v>1.2857522421459</v>
      </c>
      <c r="K12942">
        <v>8.2000000000000003E-2</v>
      </c>
      <c r="L12942">
        <v>2.1999999999999999E-2</v>
      </c>
      <c r="M12942">
        <v>1</v>
      </c>
      <c r="N12942">
        <v>0.452384118947323</v>
      </c>
      <c r="O12942">
        <v>7.6999999999999999E-2</v>
      </c>
      <c r="P12942">
        <v>3.7999999999999999E-2</v>
      </c>
      <c r="Q12942">
        <v>1</v>
      </c>
      <c r="R12942">
        <v>0.93002051585888201</v>
      </c>
      <c r="S12942">
        <v>3.6999999999999998E-2</v>
      </c>
      <c r="T12942">
        <v>8.0000000000000002E-3</v>
      </c>
      <c r="U12942">
        <v>1</v>
      </c>
      <c r="V12942">
        <v>1.8137326396601401</v>
      </c>
      <c r="W12942">
        <v>5.1999999999999998E-2</v>
      </c>
      <c r="X12942">
        <v>0.01</v>
      </c>
      <c r="Y12942">
        <v>9.4554674180380102E-4</v>
      </c>
    </row>
    <row r="12943" spans="1:29" x14ac:dyDescent="0.3">
      <c r="A12943" t="s">
        <v>12970</v>
      </c>
      <c r="N12943">
        <v>-0.23990891843748099</v>
      </c>
      <c r="O12943">
        <v>1.2E-2</v>
      </c>
      <c r="P12943">
        <v>0.01</v>
      </c>
      <c r="Q12943">
        <v>1</v>
      </c>
    </row>
    <row r="12944" spans="1:29" x14ac:dyDescent="0.3">
      <c r="A12944" t="s">
        <v>12971</v>
      </c>
      <c r="B12944">
        <v>7.2999999999999995E-2</v>
      </c>
      <c r="C12944">
        <v>6.8000000000000005E-2</v>
      </c>
      <c r="D12944">
        <v>-0.43788296568464102</v>
      </c>
      <c r="E12944">
        <v>1</v>
      </c>
      <c r="F12944">
        <v>0.68148517796041697</v>
      </c>
      <c r="G12944">
        <v>0.113</v>
      </c>
      <c r="H12944">
        <v>5.2999999999999999E-2</v>
      </c>
      <c r="I12944">
        <v>1</v>
      </c>
      <c r="J12944">
        <v>0.52293217790506796</v>
      </c>
      <c r="K12944">
        <v>0.14799999999999999</v>
      </c>
      <c r="L12944">
        <v>7.2999999999999995E-2</v>
      </c>
      <c r="M12944">
        <v>1</v>
      </c>
      <c r="N12944">
        <v>1.0313156691742</v>
      </c>
      <c r="O12944">
        <v>3.5999999999999997E-2</v>
      </c>
      <c r="P12944">
        <v>0.01</v>
      </c>
      <c r="Q12944">
        <v>1</v>
      </c>
      <c r="V12944">
        <v>-0.55263934131575998</v>
      </c>
      <c r="W12944">
        <v>9.5000000000000001E-2</v>
      </c>
      <c r="X12944">
        <v>8.1000000000000003E-2</v>
      </c>
      <c r="Y12944">
        <v>1</v>
      </c>
      <c r="Z12944">
        <v>1.02712173706648</v>
      </c>
      <c r="AA12944">
        <v>0.3</v>
      </c>
      <c r="AB12944">
        <v>0.16400000000000001</v>
      </c>
      <c r="AC12944">
        <v>1</v>
      </c>
    </row>
    <row r="12945" spans="1:29" x14ac:dyDescent="0.3">
      <c r="A12945" t="s">
        <v>12972</v>
      </c>
      <c r="B12945">
        <v>0.127</v>
      </c>
      <c r="C12945">
        <v>4.5999999999999999E-2</v>
      </c>
      <c r="D12945">
        <v>0.97072478669399997</v>
      </c>
      <c r="E12945">
        <v>1.0549148667605601E-14</v>
      </c>
      <c r="F12945">
        <v>1.7124274955028</v>
      </c>
      <c r="G12945">
        <v>0.129</v>
      </c>
      <c r="H12945">
        <v>3.2000000000000001E-2</v>
      </c>
      <c r="I12945">
        <v>1</v>
      </c>
      <c r="J12945">
        <v>0.64707245857162798</v>
      </c>
      <c r="K12945">
        <v>0.14799999999999999</v>
      </c>
      <c r="L12945">
        <v>0.109</v>
      </c>
      <c r="M12945">
        <v>1</v>
      </c>
      <c r="N12945">
        <v>0.94509271133906503</v>
      </c>
      <c r="O12945">
        <v>0.113</v>
      </c>
      <c r="P12945">
        <v>3.7999999999999999E-2</v>
      </c>
      <c r="Q12945">
        <v>4.7925788396578198E-2</v>
      </c>
      <c r="R12945">
        <v>-0.15692412167345901</v>
      </c>
      <c r="S12945">
        <v>7.3999999999999996E-2</v>
      </c>
      <c r="T12945">
        <v>4.8000000000000001E-2</v>
      </c>
      <c r="U12945">
        <v>1</v>
      </c>
      <c r="V12945">
        <v>1.04938228422528</v>
      </c>
      <c r="W12945">
        <v>0.157</v>
      </c>
      <c r="X12945">
        <v>4.3999999999999997E-2</v>
      </c>
      <c r="Y12945">
        <v>7.9029270717099794E-11</v>
      </c>
      <c r="Z12945">
        <v>1.16571840963797</v>
      </c>
      <c r="AA12945">
        <v>0.05</v>
      </c>
      <c r="AB12945">
        <v>3.4000000000000002E-2</v>
      </c>
      <c r="AC12945">
        <v>1</v>
      </c>
    </row>
    <row r="12946" spans="1:29" x14ac:dyDescent="0.3">
      <c r="A12946" t="s">
        <v>12973</v>
      </c>
      <c r="B12946">
        <v>0.23599999999999999</v>
      </c>
      <c r="C12946">
        <v>0.161</v>
      </c>
      <c r="D12946">
        <v>-0.10907524979580401</v>
      </c>
      <c r="E12946">
        <v>0.13437843131721899</v>
      </c>
      <c r="J12946">
        <v>-0.47278161757590198</v>
      </c>
      <c r="K12946">
        <v>0.16400000000000001</v>
      </c>
      <c r="L12946">
        <v>0.17499999999999999</v>
      </c>
      <c r="M12946">
        <v>1</v>
      </c>
      <c r="N12946">
        <v>-0.33948356134118801</v>
      </c>
      <c r="O12946">
        <v>0.26400000000000001</v>
      </c>
      <c r="P12946">
        <v>0.186</v>
      </c>
      <c r="Q12946">
        <v>1</v>
      </c>
      <c r="V12946">
        <v>-0.34332551022965502</v>
      </c>
      <c r="W12946">
        <v>0.21</v>
      </c>
      <c r="X12946">
        <v>0.14399999999999999</v>
      </c>
      <c r="Y12946">
        <v>1</v>
      </c>
      <c r="Z12946">
        <v>0.64593177206814401</v>
      </c>
      <c r="AA12946">
        <v>0.2</v>
      </c>
      <c r="AB12946">
        <v>0.20499999999999999</v>
      </c>
      <c r="AC12946">
        <v>1</v>
      </c>
    </row>
    <row r="12947" spans="1:29" x14ac:dyDescent="0.3">
      <c r="A12947" t="s">
        <v>12974</v>
      </c>
      <c r="B12947">
        <v>4.2999999999999997E-2</v>
      </c>
      <c r="C12947">
        <v>1.9E-2</v>
      </c>
      <c r="D12947">
        <v>0.52591155260613998</v>
      </c>
      <c r="E12947">
        <v>0.304633528415994</v>
      </c>
      <c r="F12947">
        <v>-0.27468107828004601</v>
      </c>
      <c r="G12947">
        <v>8.1000000000000003E-2</v>
      </c>
      <c r="H12947">
        <v>7.3999999999999996E-2</v>
      </c>
      <c r="I12947">
        <v>1</v>
      </c>
      <c r="J12947">
        <v>1.4446756596099199</v>
      </c>
      <c r="K12947">
        <v>4.9000000000000002E-2</v>
      </c>
      <c r="L12947">
        <v>7.0000000000000001E-3</v>
      </c>
      <c r="M12947">
        <v>1</v>
      </c>
      <c r="N12947">
        <v>-0.22164631790613801</v>
      </c>
      <c r="O12947">
        <v>4.3999999999999997E-2</v>
      </c>
      <c r="P12947">
        <v>2.4E-2</v>
      </c>
      <c r="Q12947">
        <v>1</v>
      </c>
      <c r="R12947">
        <v>1.5118653420002901</v>
      </c>
      <c r="S12947">
        <v>5.8999999999999997E-2</v>
      </c>
      <c r="T12947">
        <v>1.6E-2</v>
      </c>
      <c r="U12947">
        <v>1</v>
      </c>
      <c r="V12947">
        <v>0.68577071539351497</v>
      </c>
      <c r="W12947">
        <v>3.2000000000000001E-2</v>
      </c>
      <c r="X12947">
        <v>1.2E-2</v>
      </c>
      <c r="Y12947">
        <v>1</v>
      </c>
      <c r="Z12947">
        <v>2.7057182925983998</v>
      </c>
      <c r="AA12947">
        <v>0.1</v>
      </c>
      <c r="AB12947">
        <v>3.4000000000000002E-2</v>
      </c>
      <c r="AC12947">
        <v>1</v>
      </c>
    </row>
    <row r="12948" spans="1:29" x14ac:dyDescent="0.3">
      <c r="A12948" t="s">
        <v>12975</v>
      </c>
      <c r="B12948">
        <v>0.16300000000000001</v>
      </c>
      <c r="C12948">
        <v>7.4999999999999997E-2</v>
      </c>
      <c r="D12948">
        <v>0.70805792014574098</v>
      </c>
      <c r="E12948">
        <v>3.4122451249598799E-12</v>
      </c>
      <c r="F12948">
        <v>0.98901944938721997</v>
      </c>
      <c r="G12948">
        <v>0.161</v>
      </c>
      <c r="H12948">
        <v>7.3999999999999996E-2</v>
      </c>
      <c r="I12948">
        <v>1</v>
      </c>
      <c r="J12948">
        <v>0.44915928059249799</v>
      </c>
      <c r="K12948">
        <v>0.23</v>
      </c>
      <c r="L12948">
        <v>0.109</v>
      </c>
      <c r="M12948">
        <v>1</v>
      </c>
      <c r="N12948">
        <v>0.22929760545865799</v>
      </c>
      <c r="O12948">
        <v>0.16400000000000001</v>
      </c>
      <c r="P12948">
        <v>8.8999999999999996E-2</v>
      </c>
      <c r="Q12948">
        <v>1</v>
      </c>
      <c r="R12948">
        <v>0.53165337693432801</v>
      </c>
      <c r="S12948">
        <v>0.156</v>
      </c>
      <c r="T12948">
        <v>8.8999999999999996E-2</v>
      </c>
      <c r="U12948">
        <v>1</v>
      </c>
      <c r="V12948">
        <v>0.97703428965453698</v>
      </c>
      <c r="W12948">
        <v>0.156</v>
      </c>
      <c r="X12948">
        <v>4.9000000000000002E-2</v>
      </c>
      <c r="Y12948">
        <v>4.2436714442048596E-9</v>
      </c>
      <c r="Z12948">
        <v>1.51950466616114</v>
      </c>
      <c r="AA12948">
        <v>0.25</v>
      </c>
      <c r="AB12948">
        <v>0.17799999999999999</v>
      </c>
      <c r="AC12948">
        <v>1</v>
      </c>
    </row>
    <row r="12949" spans="1:29" x14ac:dyDescent="0.3">
      <c r="A12949" t="s">
        <v>12976</v>
      </c>
      <c r="F12949">
        <v>-0.55626775283488805</v>
      </c>
      <c r="G12949">
        <v>0</v>
      </c>
      <c r="H12949">
        <v>1.0999999999999999E-2</v>
      </c>
      <c r="I12949">
        <v>1</v>
      </c>
    </row>
    <row r="12950" spans="1:29" x14ac:dyDescent="0.3">
      <c r="A12950" t="s">
        <v>12977</v>
      </c>
      <c r="B12950">
        <v>0.14199999999999999</v>
      </c>
      <c r="C12950">
        <v>0.10199999999999999</v>
      </c>
      <c r="D12950">
        <v>-0.214167909690439</v>
      </c>
      <c r="E12950">
        <v>1</v>
      </c>
      <c r="F12950">
        <v>-0.67897404461005495</v>
      </c>
      <c r="G12950">
        <v>0.14499999999999999</v>
      </c>
      <c r="H12950">
        <v>0.191</v>
      </c>
      <c r="I12950">
        <v>1</v>
      </c>
      <c r="J12950">
        <v>-0.230569589965709</v>
      </c>
      <c r="K12950">
        <v>0.18</v>
      </c>
      <c r="L12950">
        <v>0.10199999999999999</v>
      </c>
      <c r="M12950">
        <v>1</v>
      </c>
      <c r="N12950">
        <v>-0.33816665496790199</v>
      </c>
      <c r="O12950">
        <v>0.126</v>
      </c>
      <c r="P12950">
        <v>0.10299999999999999</v>
      </c>
      <c r="Q12950">
        <v>1</v>
      </c>
      <c r="R12950">
        <v>0.60984746218761698</v>
      </c>
      <c r="S12950">
        <v>0.156</v>
      </c>
      <c r="T12950">
        <v>8.8999999999999996E-2</v>
      </c>
      <c r="U12950">
        <v>1</v>
      </c>
      <c r="V12950">
        <v>-0.170543799001804</v>
      </c>
      <c r="W12950">
        <v>0.16200000000000001</v>
      </c>
      <c r="X12950">
        <v>0.09</v>
      </c>
      <c r="Y12950">
        <v>1</v>
      </c>
      <c r="Z12950">
        <v>-1.2065728469752199</v>
      </c>
      <c r="AA12950">
        <v>0.05</v>
      </c>
      <c r="AB12950">
        <v>0.14399999999999999</v>
      </c>
      <c r="AC12950">
        <v>1</v>
      </c>
    </row>
    <row r="12951" spans="1:29" x14ac:dyDescent="0.3">
      <c r="A12951" t="s">
        <v>12978</v>
      </c>
      <c r="B12951">
        <v>0.314</v>
      </c>
      <c r="C12951">
        <v>3.1E-2</v>
      </c>
      <c r="D12951">
        <v>3.1054020732558101</v>
      </c>
      <c r="E12951">
        <v>3.1079607707600502E-120</v>
      </c>
      <c r="F12951">
        <v>3.68543795276541</v>
      </c>
      <c r="G12951">
        <v>0.30599999999999999</v>
      </c>
      <c r="H12951">
        <v>1.0999999999999999E-2</v>
      </c>
      <c r="I12951">
        <v>1.5694172346232E-3</v>
      </c>
      <c r="J12951">
        <v>2.6546065149725999</v>
      </c>
      <c r="K12951">
        <v>0.23</v>
      </c>
      <c r="L12951">
        <v>3.5999999999999997E-2</v>
      </c>
      <c r="M12951">
        <v>0.47998953885943302</v>
      </c>
      <c r="N12951">
        <v>2.1500978288115902</v>
      </c>
      <c r="O12951">
        <v>0.32</v>
      </c>
      <c r="P12951">
        <v>5.8999999999999997E-2</v>
      </c>
      <c r="Q12951">
        <v>2.9226096562697097E-23</v>
      </c>
      <c r="R12951">
        <v>2.8496008959684</v>
      </c>
      <c r="S12951">
        <v>0.222</v>
      </c>
      <c r="T12951">
        <v>2.4E-2</v>
      </c>
      <c r="U12951">
        <v>3.7649396988206102E-2</v>
      </c>
      <c r="V12951">
        <v>3.5312472154965202</v>
      </c>
      <c r="W12951">
        <v>0.33200000000000002</v>
      </c>
      <c r="X12951">
        <v>2.4E-2</v>
      </c>
      <c r="Y12951">
        <v>9.2021971297346701E-68</v>
      </c>
      <c r="Z12951">
        <v>5.9753586314204696</v>
      </c>
      <c r="AA12951">
        <v>0.3</v>
      </c>
      <c r="AB12951">
        <v>0</v>
      </c>
      <c r="AC12951">
        <v>3.0826009681998302E-7</v>
      </c>
    </row>
    <row r="12952" spans="1:29" x14ac:dyDescent="0.3">
      <c r="A12952" t="s">
        <v>12979</v>
      </c>
      <c r="B12952">
        <v>0.436</v>
      </c>
      <c r="C12952">
        <v>0.25900000000000001</v>
      </c>
      <c r="D12952">
        <v>0.44306176191449997</v>
      </c>
      <c r="E12952">
        <v>1.53282332465517E-14</v>
      </c>
      <c r="F12952">
        <v>0.97040663639103397</v>
      </c>
      <c r="G12952">
        <v>0.40300000000000002</v>
      </c>
      <c r="H12952">
        <v>0.20200000000000001</v>
      </c>
      <c r="I12952">
        <v>1</v>
      </c>
      <c r="J12952">
        <v>-0.19896700932228301</v>
      </c>
      <c r="K12952">
        <v>0.32800000000000001</v>
      </c>
      <c r="L12952">
        <v>0.23400000000000001</v>
      </c>
      <c r="M12952">
        <v>1</v>
      </c>
      <c r="N12952">
        <v>0.93973274971302101</v>
      </c>
      <c r="O12952">
        <v>0.41199999999999998</v>
      </c>
      <c r="P12952">
        <v>0.154</v>
      </c>
      <c r="Q12952">
        <v>1.1816389780022499E-13</v>
      </c>
      <c r="V12952">
        <v>0.54606914508774396</v>
      </c>
      <c r="W12952">
        <v>0.498</v>
      </c>
      <c r="X12952">
        <v>0.26800000000000002</v>
      </c>
      <c r="Y12952">
        <v>2.81536829736737E-8</v>
      </c>
      <c r="Z12952">
        <v>0.71863924676601998</v>
      </c>
      <c r="AA12952">
        <v>0.8</v>
      </c>
      <c r="AB12952">
        <v>0.64400000000000002</v>
      </c>
      <c r="AC12952">
        <v>1</v>
      </c>
    </row>
    <row r="12953" spans="1:29" x14ac:dyDescent="0.3">
      <c r="A12953" t="s">
        <v>12980</v>
      </c>
      <c r="F12953">
        <v>-1.0985753825650999</v>
      </c>
      <c r="G12953">
        <v>0</v>
      </c>
      <c r="H12953">
        <v>1.0999999999999999E-2</v>
      </c>
      <c r="I12953">
        <v>1</v>
      </c>
    </row>
    <row r="12954" spans="1:29" x14ac:dyDescent="0.3">
      <c r="A12954" t="s">
        <v>12981</v>
      </c>
      <c r="Z12954">
        <v>4.1455845653740599</v>
      </c>
      <c r="AA12954">
        <v>0.05</v>
      </c>
      <c r="AB12954">
        <v>0</v>
      </c>
      <c r="AC12954">
        <v>1</v>
      </c>
    </row>
    <row r="12955" spans="1:29" x14ac:dyDescent="0.3">
      <c r="A12955" t="s">
        <v>12982</v>
      </c>
      <c r="F12955">
        <v>-0.75469015626798297</v>
      </c>
      <c r="G12955">
        <v>0</v>
      </c>
      <c r="H12955">
        <v>1.0999999999999999E-2</v>
      </c>
      <c r="I12955">
        <v>1</v>
      </c>
      <c r="J12955">
        <v>-0.75778502215936205</v>
      </c>
      <c r="K12955">
        <v>0</v>
      </c>
      <c r="L12955">
        <v>1.4999999999999999E-2</v>
      </c>
      <c r="M12955">
        <v>1</v>
      </c>
    </row>
    <row r="12956" spans="1:29" x14ac:dyDescent="0.3">
      <c r="A12956" t="s">
        <v>12983</v>
      </c>
      <c r="B12956">
        <v>9.2999999999999999E-2</v>
      </c>
      <c r="C12956">
        <v>0.10100000000000001</v>
      </c>
      <c r="D12956">
        <v>-0.68301923730537695</v>
      </c>
      <c r="E12956">
        <v>1</v>
      </c>
      <c r="F12956">
        <v>-0.49972054911274899</v>
      </c>
      <c r="G12956">
        <v>0.113</v>
      </c>
      <c r="H12956">
        <v>0.128</v>
      </c>
      <c r="I12956">
        <v>1</v>
      </c>
      <c r="J12956">
        <v>-0.36387494154192301</v>
      </c>
      <c r="K12956">
        <v>9.8000000000000004E-2</v>
      </c>
      <c r="L12956">
        <v>8.7999999999999995E-2</v>
      </c>
      <c r="M12956">
        <v>1</v>
      </c>
      <c r="R12956">
        <v>-0.49656445461749799</v>
      </c>
      <c r="S12956">
        <v>7.3999999999999996E-2</v>
      </c>
      <c r="T12956">
        <v>6.5000000000000002E-2</v>
      </c>
      <c r="U12956">
        <v>1</v>
      </c>
      <c r="V12956">
        <v>-0.40387990124936701</v>
      </c>
      <c r="W12956">
        <v>0.112</v>
      </c>
      <c r="X12956">
        <v>8.3000000000000004E-2</v>
      </c>
      <c r="Y12956">
        <v>1</v>
      </c>
    </row>
    <row r="12957" spans="1:29" x14ac:dyDescent="0.3">
      <c r="A12957" t="s">
        <v>12984</v>
      </c>
      <c r="B12957">
        <v>0.19600000000000001</v>
      </c>
      <c r="C12957">
        <v>8.8999999999999996E-2</v>
      </c>
      <c r="D12957">
        <v>0.612482960991103</v>
      </c>
      <c r="E12957">
        <v>4.7195841381692701E-15</v>
      </c>
      <c r="F12957">
        <v>0.28639961677575099</v>
      </c>
      <c r="G12957">
        <v>0.22600000000000001</v>
      </c>
      <c r="H12957">
        <v>0.13800000000000001</v>
      </c>
      <c r="I12957">
        <v>1</v>
      </c>
      <c r="J12957">
        <v>1.31406635452889</v>
      </c>
      <c r="K12957">
        <v>0.19700000000000001</v>
      </c>
      <c r="L12957">
        <v>6.6000000000000003E-2</v>
      </c>
      <c r="M12957">
        <v>1</v>
      </c>
      <c r="R12957">
        <v>0.681612936183007</v>
      </c>
      <c r="S12957">
        <v>0.14099999999999999</v>
      </c>
      <c r="T12957">
        <v>8.1000000000000003E-2</v>
      </c>
      <c r="U12957">
        <v>1</v>
      </c>
      <c r="V12957">
        <v>0.91865675685885095</v>
      </c>
      <c r="W12957">
        <v>0.215</v>
      </c>
      <c r="X12957">
        <v>7.1999999999999995E-2</v>
      </c>
      <c r="Y12957">
        <v>2.2327219462722602E-12</v>
      </c>
      <c r="Z12957">
        <v>0.80256996629180399</v>
      </c>
      <c r="AA12957">
        <v>0.15</v>
      </c>
      <c r="AB12957">
        <v>0.14399999999999999</v>
      </c>
      <c r="AC12957">
        <v>1</v>
      </c>
    </row>
    <row r="12958" spans="1:29" x14ac:dyDescent="0.3">
      <c r="A12958" t="s">
        <v>12985</v>
      </c>
      <c r="B12958">
        <v>3.0000000000000001E-3</v>
      </c>
      <c r="C12958">
        <v>1.0999999999999999E-2</v>
      </c>
      <c r="D12958">
        <v>-2.4556696746553501</v>
      </c>
      <c r="E12958">
        <v>1</v>
      </c>
      <c r="J12958">
        <v>-2.0804382175793901</v>
      </c>
      <c r="K12958">
        <v>0</v>
      </c>
      <c r="L12958">
        <v>4.3999999999999997E-2</v>
      </c>
      <c r="M12958">
        <v>1</v>
      </c>
      <c r="V12958">
        <v>-2.6499389103126201</v>
      </c>
      <c r="W12958">
        <v>3.0000000000000001E-3</v>
      </c>
      <c r="X12958">
        <v>1.4999999999999999E-2</v>
      </c>
      <c r="Y12958">
        <v>1</v>
      </c>
      <c r="Z12958">
        <v>1.97702158803554</v>
      </c>
      <c r="AA12958">
        <v>0.05</v>
      </c>
      <c r="AB12958">
        <v>1.4E-2</v>
      </c>
      <c r="AC12958">
        <v>1</v>
      </c>
    </row>
    <row r="12959" spans="1:29" x14ac:dyDescent="0.3">
      <c r="A12959" t="s">
        <v>12986</v>
      </c>
      <c r="B12959">
        <v>2.5000000000000001E-2</v>
      </c>
      <c r="C12959">
        <v>1.2E-2</v>
      </c>
      <c r="D12959">
        <v>0.57248910147260201</v>
      </c>
      <c r="E12959">
        <v>1</v>
      </c>
      <c r="F12959">
        <v>2.46301624652836</v>
      </c>
      <c r="G12959">
        <v>4.8000000000000001E-2</v>
      </c>
      <c r="H12959">
        <v>0</v>
      </c>
      <c r="I12959">
        <v>1</v>
      </c>
      <c r="N12959">
        <v>1.0206317542283501</v>
      </c>
      <c r="O12959">
        <v>2.5999999999999999E-2</v>
      </c>
      <c r="P12959">
        <v>6.0000000000000001E-3</v>
      </c>
      <c r="Q12959">
        <v>1</v>
      </c>
      <c r="R12959">
        <v>1.5704431388697</v>
      </c>
      <c r="S12959">
        <v>1.4999999999999999E-2</v>
      </c>
      <c r="T12959">
        <v>0</v>
      </c>
      <c r="U12959">
        <v>1</v>
      </c>
      <c r="Z12959">
        <v>2.6947570628935602</v>
      </c>
      <c r="AA12959">
        <v>0.15</v>
      </c>
      <c r="AB12959">
        <v>3.4000000000000002E-2</v>
      </c>
      <c r="AC12959">
        <v>1</v>
      </c>
    </row>
    <row r="12960" spans="1:29" x14ac:dyDescent="0.3">
      <c r="A12960" t="s">
        <v>12987</v>
      </c>
      <c r="B12960">
        <v>2.7E-2</v>
      </c>
      <c r="C12960">
        <v>1.7999999999999999E-2</v>
      </c>
      <c r="D12960">
        <v>0.30255692557576902</v>
      </c>
      <c r="E12960">
        <v>1</v>
      </c>
      <c r="F12960">
        <v>-1.5064446519029799</v>
      </c>
      <c r="G12960">
        <v>3.2000000000000001E-2</v>
      </c>
      <c r="H12960">
        <v>7.3999999999999996E-2</v>
      </c>
      <c r="I12960">
        <v>1</v>
      </c>
      <c r="J12960">
        <v>0.24862482921382401</v>
      </c>
      <c r="K12960">
        <v>3.3000000000000002E-2</v>
      </c>
      <c r="L12960">
        <v>2.9000000000000001E-2</v>
      </c>
      <c r="M12960">
        <v>1</v>
      </c>
      <c r="N12960">
        <v>-0.104172868185329</v>
      </c>
      <c r="O12960">
        <v>0.02</v>
      </c>
      <c r="P12960">
        <v>1.6E-2</v>
      </c>
      <c r="Q12960">
        <v>1</v>
      </c>
      <c r="R12960">
        <v>-0.99394388699804903</v>
      </c>
      <c r="S12960">
        <v>0.03</v>
      </c>
      <c r="T12960">
        <v>0.04</v>
      </c>
      <c r="U12960">
        <v>1</v>
      </c>
      <c r="V12960">
        <v>1.3785476423740399</v>
      </c>
      <c r="W12960">
        <v>3.3000000000000002E-2</v>
      </c>
      <c r="X12960">
        <v>0.01</v>
      </c>
      <c r="Y12960">
        <v>1</v>
      </c>
      <c r="Z12960">
        <v>2.4865758326797698</v>
      </c>
      <c r="AA12960">
        <v>0.05</v>
      </c>
      <c r="AB12960">
        <v>1.4E-2</v>
      </c>
      <c r="AC12960">
        <v>1</v>
      </c>
    </row>
    <row r="12961" spans="1:29" x14ac:dyDescent="0.3">
      <c r="A12961" t="s">
        <v>12988</v>
      </c>
      <c r="J12961">
        <v>2.7428357453754599</v>
      </c>
      <c r="K12961">
        <v>3.3000000000000002E-2</v>
      </c>
      <c r="L12961">
        <v>0</v>
      </c>
      <c r="M12961">
        <v>1</v>
      </c>
      <c r="N12961">
        <v>0.70545999108021495</v>
      </c>
      <c r="O12961">
        <v>0.01</v>
      </c>
      <c r="P12961">
        <v>4.0000000000000001E-3</v>
      </c>
      <c r="Q12961">
        <v>1</v>
      </c>
    </row>
    <row r="12962" spans="1:29" x14ac:dyDescent="0.3">
      <c r="A12962" t="s">
        <v>12989</v>
      </c>
      <c r="J12962">
        <v>2.8566785152024701</v>
      </c>
      <c r="K12962">
        <v>1.6E-2</v>
      </c>
      <c r="L12962">
        <v>0</v>
      </c>
      <c r="M12962">
        <v>1</v>
      </c>
      <c r="R12962">
        <v>1.5956395504927701</v>
      </c>
      <c r="S12962">
        <v>1.4999999999999999E-2</v>
      </c>
      <c r="T12962">
        <v>0</v>
      </c>
      <c r="U12962">
        <v>1</v>
      </c>
    </row>
    <row r="12963" spans="1:29" x14ac:dyDescent="0.3">
      <c r="A12963" t="s">
        <v>12990</v>
      </c>
      <c r="B12963">
        <v>0.223</v>
      </c>
      <c r="C12963">
        <v>0.17899999999999999</v>
      </c>
      <c r="D12963">
        <v>-0.17137988174289701</v>
      </c>
      <c r="E12963">
        <v>1</v>
      </c>
      <c r="F12963">
        <v>-0.233816495954172</v>
      </c>
      <c r="G12963">
        <v>0.21</v>
      </c>
      <c r="H12963">
        <v>0.18099999999999999</v>
      </c>
      <c r="I12963">
        <v>1</v>
      </c>
      <c r="J12963">
        <v>-0.598770696708401</v>
      </c>
      <c r="K12963">
        <v>0.26200000000000001</v>
      </c>
      <c r="L12963">
        <v>0.28499999999999998</v>
      </c>
      <c r="M12963">
        <v>1</v>
      </c>
      <c r="V12963">
        <v>-0.32887562027283501</v>
      </c>
      <c r="W12963">
        <v>0.224</v>
      </c>
      <c r="X12963">
        <v>0.159</v>
      </c>
      <c r="Y12963">
        <v>1</v>
      </c>
      <c r="Z12963">
        <v>-1.7731865359827199</v>
      </c>
      <c r="AA12963">
        <v>0.05</v>
      </c>
      <c r="AB12963">
        <v>0.28100000000000003</v>
      </c>
      <c r="AC12963">
        <v>1</v>
      </c>
    </row>
    <row r="12964" spans="1:29" x14ac:dyDescent="0.3">
      <c r="A12964" t="s">
        <v>12991</v>
      </c>
      <c r="B12964">
        <v>0.16200000000000001</v>
      </c>
      <c r="C12964">
        <v>0.128</v>
      </c>
      <c r="D12964">
        <v>-0.20469198275877101</v>
      </c>
      <c r="E12964">
        <v>1</v>
      </c>
      <c r="F12964">
        <v>-0.70126479567332201</v>
      </c>
      <c r="G12964">
        <v>0.113</v>
      </c>
      <c r="H12964">
        <v>0.14899999999999999</v>
      </c>
      <c r="I12964">
        <v>1</v>
      </c>
      <c r="J12964">
        <v>-0.66723008954698104</v>
      </c>
      <c r="K12964">
        <v>0.115</v>
      </c>
      <c r="L12964">
        <v>0.153</v>
      </c>
      <c r="M12964">
        <v>1</v>
      </c>
      <c r="N12964">
        <v>-0.50693663949772205</v>
      </c>
      <c r="O12964">
        <v>0.245</v>
      </c>
      <c r="P12964">
        <v>0.22</v>
      </c>
      <c r="Q12964">
        <v>1</v>
      </c>
      <c r="R12964">
        <v>-0.69147764716636495</v>
      </c>
      <c r="S12964">
        <v>0.104</v>
      </c>
      <c r="T12964">
        <v>0.121</v>
      </c>
      <c r="U12964">
        <v>1</v>
      </c>
      <c r="V12964">
        <v>-1.18281899044657</v>
      </c>
      <c r="W12964">
        <v>7.2999999999999995E-2</v>
      </c>
      <c r="X12964">
        <v>9.1999999999999998E-2</v>
      </c>
      <c r="Y12964">
        <v>1</v>
      </c>
      <c r="Z12964">
        <v>-0.227826960022012</v>
      </c>
      <c r="AA12964">
        <v>0</v>
      </c>
      <c r="AB12964">
        <v>4.8000000000000001E-2</v>
      </c>
      <c r="AC12964">
        <v>1</v>
      </c>
    </row>
    <row r="12965" spans="1:29" x14ac:dyDescent="0.3">
      <c r="A12965" t="s">
        <v>12992</v>
      </c>
      <c r="F12965">
        <v>0.76278492009714005</v>
      </c>
      <c r="G12965">
        <v>9.7000000000000003E-2</v>
      </c>
      <c r="H12965">
        <v>6.4000000000000001E-2</v>
      </c>
      <c r="I12965">
        <v>1</v>
      </c>
      <c r="J12965">
        <v>-0.58917613287792903</v>
      </c>
      <c r="K12965">
        <v>0.13100000000000001</v>
      </c>
      <c r="L12965">
        <v>0.16800000000000001</v>
      </c>
      <c r="M12965">
        <v>1</v>
      </c>
      <c r="R12965">
        <v>0.34924407947841202</v>
      </c>
      <c r="S12965">
        <v>0.17799999999999999</v>
      </c>
      <c r="T12965">
        <v>8.1000000000000003E-2</v>
      </c>
      <c r="U12965">
        <v>1</v>
      </c>
      <c r="V12965">
        <v>0.15059734053114901</v>
      </c>
      <c r="W12965">
        <v>0.112</v>
      </c>
      <c r="X12965">
        <v>6.2E-2</v>
      </c>
      <c r="Y12965">
        <v>1</v>
      </c>
      <c r="Z12965">
        <v>-2.2585343073115198</v>
      </c>
      <c r="AA12965">
        <v>0</v>
      </c>
      <c r="AB12965">
        <v>0.17799999999999999</v>
      </c>
      <c r="AC12965">
        <v>1</v>
      </c>
    </row>
    <row r="12966" spans="1:29" x14ac:dyDescent="0.3">
      <c r="A12966" t="s">
        <v>12993</v>
      </c>
      <c r="B12966">
        <v>9.4E-2</v>
      </c>
      <c r="C12966">
        <v>6.8000000000000005E-2</v>
      </c>
      <c r="D12966">
        <v>-0.28331376926938301</v>
      </c>
      <c r="E12966">
        <v>1</v>
      </c>
      <c r="F12966">
        <v>-0.28459517362307701</v>
      </c>
      <c r="G12966">
        <v>6.5000000000000002E-2</v>
      </c>
      <c r="H12966">
        <v>6.4000000000000001E-2</v>
      </c>
      <c r="I12966">
        <v>1</v>
      </c>
      <c r="J12966">
        <v>-0.47101338863580899</v>
      </c>
      <c r="K12966">
        <v>9.8000000000000004E-2</v>
      </c>
      <c r="L12966">
        <v>0.08</v>
      </c>
      <c r="M12966">
        <v>1</v>
      </c>
      <c r="N12966">
        <v>-0.40357083633777502</v>
      </c>
      <c r="O12966">
        <v>0.09</v>
      </c>
      <c r="P12966">
        <v>6.3E-2</v>
      </c>
      <c r="Q12966">
        <v>1</v>
      </c>
      <c r="R12966">
        <v>0.147967983837792</v>
      </c>
      <c r="S12966">
        <v>0.11899999999999999</v>
      </c>
      <c r="T12966">
        <v>6.5000000000000002E-2</v>
      </c>
      <c r="U12966">
        <v>1</v>
      </c>
      <c r="V12966">
        <v>-0.27010565848166801</v>
      </c>
      <c r="W12966">
        <v>9.8000000000000004E-2</v>
      </c>
      <c r="X12966">
        <v>6.2E-2</v>
      </c>
      <c r="Y12966">
        <v>1</v>
      </c>
      <c r="Z12966">
        <v>-0.65736627074438603</v>
      </c>
      <c r="AA12966">
        <v>0.05</v>
      </c>
      <c r="AB12966">
        <v>0.13</v>
      </c>
      <c r="AC12966">
        <v>1</v>
      </c>
    </row>
    <row r="12967" spans="1:29" x14ac:dyDescent="0.3">
      <c r="A12967" t="s">
        <v>12994</v>
      </c>
      <c r="F12967">
        <v>0.27376612188043697</v>
      </c>
      <c r="G12967">
        <v>0.53200000000000003</v>
      </c>
      <c r="H12967">
        <v>0.34</v>
      </c>
      <c r="I12967">
        <v>1</v>
      </c>
      <c r="J12967">
        <v>0.107987149134028</v>
      </c>
      <c r="K12967">
        <v>0.47499999999999998</v>
      </c>
      <c r="L12967">
        <v>0.29199999999999998</v>
      </c>
      <c r="M12967">
        <v>1</v>
      </c>
      <c r="N12967">
        <v>0.111544875338927</v>
      </c>
      <c r="O12967">
        <v>0.26500000000000001</v>
      </c>
      <c r="P12967">
        <v>0.14899999999999999</v>
      </c>
      <c r="Q12967">
        <v>1</v>
      </c>
      <c r="R12967">
        <v>-0.31298546249023401</v>
      </c>
      <c r="S12967">
        <v>0.23</v>
      </c>
      <c r="T12967">
        <v>0.25800000000000001</v>
      </c>
      <c r="U12967">
        <v>1</v>
      </c>
      <c r="Z12967">
        <v>0.62444718784275699</v>
      </c>
      <c r="AA12967">
        <v>0.25</v>
      </c>
      <c r="AB12967">
        <v>0.21199999999999999</v>
      </c>
      <c r="AC12967">
        <v>1</v>
      </c>
    </row>
    <row r="12968" spans="1:29" x14ac:dyDescent="0.3">
      <c r="A12968" t="s">
        <v>12995</v>
      </c>
      <c r="B12968">
        <v>5.5E-2</v>
      </c>
      <c r="C12968">
        <v>2.3E-2</v>
      </c>
      <c r="D12968">
        <v>0.51495240890785299</v>
      </c>
      <c r="E12968">
        <v>7.1471381650334799E-3</v>
      </c>
      <c r="F12968">
        <v>-0.96827166328717995</v>
      </c>
      <c r="G12968">
        <v>3.2000000000000001E-2</v>
      </c>
      <c r="H12968">
        <v>3.2000000000000001E-2</v>
      </c>
      <c r="I12968">
        <v>1</v>
      </c>
      <c r="N12968">
        <v>0.499887077926081</v>
      </c>
      <c r="O12968">
        <v>4.5999999999999999E-2</v>
      </c>
      <c r="P12968">
        <v>2.1999999999999999E-2</v>
      </c>
      <c r="Q12968">
        <v>1</v>
      </c>
      <c r="R12968">
        <v>1.2408139248929499</v>
      </c>
      <c r="S12968">
        <v>5.1999999999999998E-2</v>
      </c>
      <c r="T12968">
        <v>1.6E-2</v>
      </c>
      <c r="U12968">
        <v>1</v>
      </c>
      <c r="V12968">
        <v>0.73307656919636</v>
      </c>
      <c r="W12968">
        <v>6.8000000000000005E-2</v>
      </c>
      <c r="X12968">
        <v>2.3E-2</v>
      </c>
      <c r="Y12968">
        <v>4.7333879723034503E-2</v>
      </c>
    </row>
    <row r="12969" spans="1:29" x14ac:dyDescent="0.3">
      <c r="A12969" t="s">
        <v>12996</v>
      </c>
      <c r="F12969">
        <v>1.4310330219532801</v>
      </c>
      <c r="G12969">
        <v>9.7000000000000003E-2</v>
      </c>
      <c r="H12969">
        <v>2.1000000000000001E-2</v>
      </c>
      <c r="I12969">
        <v>1</v>
      </c>
      <c r="J12969">
        <v>-0.59193261984097501</v>
      </c>
      <c r="K12969">
        <v>8.2000000000000003E-2</v>
      </c>
      <c r="L12969">
        <v>6.6000000000000003E-2</v>
      </c>
      <c r="M12969">
        <v>1</v>
      </c>
      <c r="N12969">
        <v>-0.55983879707328399</v>
      </c>
      <c r="O12969">
        <v>0.04</v>
      </c>
      <c r="P12969">
        <v>3.4000000000000002E-2</v>
      </c>
      <c r="Q12969">
        <v>1</v>
      </c>
      <c r="R12969">
        <v>0.70331773638212303</v>
      </c>
      <c r="S12969">
        <v>8.8999999999999996E-2</v>
      </c>
      <c r="T12969">
        <v>0.04</v>
      </c>
      <c r="U12969">
        <v>1</v>
      </c>
      <c r="V12969">
        <v>0.21131805240009099</v>
      </c>
      <c r="W12969">
        <v>6.0999999999999999E-2</v>
      </c>
      <c r="X12969">
        <v>3.1E-2</v>
      </c>
      <c r="Y12969">
        <v>1</v>
      </c>
      <c r="Z12969">
        <v>2.9884241288560802</v>
      </c>
      <c r="AA12969">
        <v>0.2</v>
      </c>
      <c r="AB12969">
        <v>4.8000000000000001E-2</v>
      </c>
      <c r="AC12969">
        <v>1</v>
      </c>
    </row>
    <row r="12970" spans="1:29" x14ac:dyDescent="0.3">
      <c r="A12970" t="s">
        <v>12997</v>
      </c>
      <c r="B12970">
        <v>8.8999999999999996E-2</v>
      </c>
      <c r="C12970">
        <v>3.9E-2</v>
      </c>
      <c r="D12970">
        <v>0.50578290109551804</v>
      </c>
      <c r="E12970">
        <v>9.7379867581230995E-6</v>
      </c>
      <c r="F12970">
        <v>1.34664091750667</v>
      </c>
      <c r="G12970">
        <v>0.113</v>
      </c>
      <c r="H12970">
        <v>3.2000000000000001E-2</v>
      </c>
      <c r="I12970">
        <v>1</v>
      </c>
      <c r="J12970">
        <v>2.40811904256427</v>
      </c>
      <c r="K12970">
        <v>0.13100000000000001</v>
      </c>
      <c r="L12970">
        <v>2.1999999999999999E-2</v>
      </c>
      <c r="M12970">
        <v>1</v>
      </c>
      <c r="R12970">
        <v>0.29937842442533402</v>
      </c>
      <c r="S12970">
        <v>5.8999999999999997E-2</v>
      </c>
      <c r="T12970">
        <v>3.2000000000000001E-2</v>
      </c>
      <c r="U12970">
        <v>1</v>
      </c>
      <c r="V12970">
        <v>0.51641681762609004</v>
      </c>
      <c r="W12970">
        <v>9.5000000000000001E-2</v>
      </c>
      <c r="X12970">
        <v>3.5000000000000003E-2</v>
      </c>
      <c r="Y12970">
        <v>1.0159768551950501E-2</v>
      </c>
      <c r="Z12970">
        <v>1.84584598895812</v>
      </c>
      <c r="AA12970">
        <v>0.15</v>
      </c>
      <c r="AB12970">
        <v>8.2000000000000003E-2</v>
      </c>
      <c r="AC12970">
        <v>1</v>
      </c>
    </row>
    <row r="12971" spans="1:29" x14ac:dyDescent="0.3">
      <c r="A12971" t="s">
        <v>12998</v>
      </c>
      <c r="B12971">
        <v>8.5000000000000006E-2</v>
      </c>
      <c r="C12971">
        <v>4.5999999999999999E-2</v>
      </c>
      <c r="D12971">
        <v>0.49760954136461999</v>
      </c>
      <c r="E12971">
        <v>4.3435212546485302E-2</v>
      </c>
      <c r="J12971">
        <v>-0.628377066986192</v>
      </c>
      <c r="K12971">
        <v>6.6000000000000003E-2</v>
      </c>
      <c r="L12971">
        <v>0.08</v>
      </c>
      <c r="M12971">
        <v>1</v>
      </c>
      <c r="N12971">
        <v>0.22536972507081501</v>
      </c>
      <c r="O12971">
        <v>7.1999999999999995E-2</v>
      </c>
      <c r="P12971">
        <v>4.2000000000000003E-2</v>
      </c>
      <c r="Q12971">
        <v>1</v>
      </c>
      <c r="R12971">
        <v>2.1879313364035</v>
      </c>
      <c r="S12971">
        <v>0.13300000000000001</v>
      </c>
      <c r="T12971">
        <v>1.6E-2</v>
      </c>
      <c r="U12971">
        <v>1</v>
      </c>
      <c r="V12971">
        <v>0.71933413239039701</v>
      </c>
      <c r="W12971">
        <v>8.8999999999999996E-2</v>
      </c>
      <c r="X12971">
        <v>3.4000000000000002E-2</v>
      </c>
      <c r="Y12971">
        <v>2.3072133486474699E-2</v>
      </c>
      <c r="Z12971">
        <v>0.82197131951619895</v>
      </c>
      <c r="AA12971">
        <v>0.15</v>
      </c>
      <c r="AB12971">
        <v>0.11</v>
      </c>
      <c r="AC12971">
        <v>1</v>
      </c>
    </row>
    <row r="12972" spans="1:29" x14ac:dyDescent="0.3">
      <c r="A12972" t="s">
        <v>12999</v>
      </c>
      <c r="B12972">
        <v>0.13500000000000001</v>
      </c>
      <c r="C12972">
        <v>7.4999999999999997E-2</v>
      </c>
      <c r="D12972">
        <v>0.141758093071055</v>
      </c>
      <c r="E12972">
        <v>4.1232353964639401E-4</v>
      </c>
      <c r="F12972">
        <v>-1.1985569599750501</v>
      </c>
      <c r="G12972">
        <v>0.113</v>
      </c>
      <c r="H12972">
        <v>0.16</v>
      </c>
      <c r="I12972">
        <v>1</v>
      </c>
      <c r="J12972">
        <v>0.70022376302631195</v>
      </c>
      <c r="K12972">
        <v>0.27900000000000003</v>
      </c>
      <c r="L12972">
        <v>0.11700000000000001</v>
      </c>
      <c r="M12972">
        <v>1</v>
      </c>
      <c r="N12972">
        <v>0.36103396311949698</v>
      </c>
      <c r="O12972">
        <v>0.111</v>
      </c>
      <c r="P12972">
        <v>4.8000000000000001E-2</v>
      </c>
      <c r="Q12972">
        <v>1</v>
      </c>
      <c r="R12972">
        <v>0.76764205777781702</v>
      </c>
      <c r="S12972">
        <v>0.111</v>
      </c>
      <c r="T12972">
        <v>0.04</v>
      </c>
      <c r="U12972">
        <v>1</v>
      </c>
      <c r="Z12972">
        <v>2.6666720066803098</v>
      </c>
      <c r="AA12972">
        <v>0.25</v>
      </c>
      <c r="AB12972">
        <v>7.4999999999999997E-2</v>
      </c>
      <c r="AC12972">
        <v>1</v>
      </c>
    </row>
    <row r="12973" spans="1:29" x14ac:dyDescent="0.3">
      <c r="A12973" t="s">
        <v>13000</v>
      </c>
      <c r="B12973">
        <v>5.5E-2</v>
      </c>
      <c r="C12973">
        <v>2.1000000000000001E-2</v>
      </c>
      <c r="D12973">
        <v>0.82122660915907997</v>
      </c>
      <c r="E12973">
        <v>3.9830020125646899E-4</v>
      </c>
      <c r="F12973">
        <v>0.15789162329907699</v>
      </c>
      <c r="G12973">
        <v>4.8000000000000001E-2</v>
      </c>
      <c r="H12973">
        <v>5.2999999999999999E-2</v>
      </c>
      <c r="I12973">
        <v>1</v>
      </c>
      <c r="J12973">
        <v>1.0241963347424199</v>
      </c>
      <c r="K12973">
        <v>4.9000000000000002E-2</v>
      </c>
      <c r="L12973">
        <v>2.1999999999999999E-2</v>
      </c>
      <c r="M12973">
        <v>1</v>
      </c>
      <c r="R12973">
        <v>0.95893749971541797</v>
      </c>
      <c r="S12973">
        <v>3.6999999999999998E-2</v>
      </c>
      <c r="T12973">
        <v>2.4E-2</v>
      </c>
      <c r="U12973">
        <v>1</v>
      </c>
      <c r="V12973">
        <v>1.27704817867733</v>
      </c>
      <c r="W12973">
        <v>4.1000000000000002E-2</v>
      </c>
      <c r="X12973">
        <v>0.01</v>
      </c>
      <c r="Y12973">
        <v>0.28753452302178401</v>
      </c>
      <c r="Z12973">
        <v>1.0362183210095499</v>
      </c>
      <c r="AA12973">
        <v>0.05</v>
      </c>
      <c r="AB12973">
        <v>4.1000000000000002E-2</v>
      </c>
      <c r="AC12973">
        <v>1</v>
      </c>
    </row>
    <row r="12974" spans="1:29" x14ac:dyDescent="0.3">
      <c r="A12974" t="s">
        <v>13001</v>
      </c>
      <c r="B12974">
        <v>7.0000000000000007E-2</v>
      </c>
      <c r="C12974">
        <v>4.5999999999999999E-2</v>
      </c>
      <c r="D12974">
        <v>-0.12196274369406999</v>
      </c>
      <c r="E12974">
        <v>1</v>
      </c>
      <c r="F12974">
        <v>0.57671490526700098</v>
      </c>
      <c r="G12974">
        <v>0.113</v>
      </c>
      <c r="H12974">
        <v>7.3999999999999996E-2</v>
      </c>
      <c r="I12974">
        <v>1</v>
      </c>
      <c r="J12974">
        <v>-0.128140161895406</v>
      </c>
      <c r="K12974">
        <v>0.16400000000000001</v>
      </c>
      <c r="L12974">
        <v>0.109</v>
      </c>
      <c r="M12974">
        <v>1</v>
      </c>
      <c r="R12974">
        <v>1.75445472609286</v>
      </c>
      <c r="S12974">
        <v>6.7000000000000004E-2</v>
      </c>
      <c r="T12974">
        <v>1.6E-2</v>
      </c>
      <c r="U12974">
        <v>1</v>
      </c>
      <c r="V12974">
        <v>-0.334321587601147</v>
      </c>
      <c r="W12974">
        <v>6.3E-2</v>
      </c>
      <c r="X12974">
        <v>4.1000000000000002E-2</v>
      </c>
      <c r="Y12974">
        <v>1</v>
      </c>
      <c r="Z12974">
        <v>1.3183565954801499</v>
      </c>
      <c r="AA12974">
        <v>0.1</v>
      </c>
      <c r="AB12974">
        <v>8.2000000000000003E-2</v>
      </c>
      <c r="AC12974">
        <v>1</v>
      </c>
    </row>
    <row r="12975" spans="1:29" x14ac:dyDescent="0.3">
      <c r="A12975" t="s">
        <v>13002</v>
      </c>
      <c r="F12975">
        <v>-1.4250065235553799</v>
      </c>
      <c r="G12975">
        <v>0</v>
      </c>
      <c r="H12975">
        <v>2.1000000000000001E-2</v>
      </c>
      <c r="I12975">
        <v>1</v>
      </c>
      <c r="J12975">
        <v>-0.12811327621472399</v>
      </c>
      <c r="K12975">
        <v>9.8000000000000004E-2</v>
      </c>
      <c r="L12975">
        <v>8.7999999999999995E-2</v>
      </c>
      <c r="M12975">
        <v>1</v>
      </c>
      <c r="N12975">
        <v>-1.7671182977005699</v>
      </c>
      <c r="O12975">
        <v>5.0000000000000001E-3</v>
      </c>
      <c r="P12975">
        <v>0.01</v>
      </c>
      <c r="Q12975">
        <v>1</v>
      </c>
    </row>
    <row r="12976" spans="1:29" x14ac:dyDescent="0.3">
      <c r="A12976" t="s">
        <v>13003</v>
      </c>
      <c r="B12976">
        <v>1.6E-2</v>
      </c>
      <c r="C12976">
        <v>1.7999999999999999E-2</v>
      </c>
      <c r="D12976">
        <v>-0.95210578859397998</v>
      </c>
      <c r="E12976">
        <v>1</v>
      </c>
      <c r="F12976">
        <v>-1.19977445955914</v>
      </c>
      <c r="G12976">
        <v>0</v>
      </c>
      <c r="H12976">
        <v>2.1000000000000001E-2</v>
      </c>
      <c r="I12976">
        <v>1</v>
      </c>
      <c r="J12976">
        <v>0.189042347628361</v>
      </c>
      <c r="K12976">
        <v>3.3000000000000002E-2</v>
      </c>
      <c r="L12976">
        <v>2.9000000000000001E-2</v>
      </c>
      <c r="M12976">
        <v>1</v>
      </c>
      <c r="N12976">
        <v>-2.3621003651524202</v>
      </c>
      <c r="O12976">
        <v>1.4999999999999999E-2</v>
      </c>
      <c r="P12976">
        <v>4.2000000000000003E-2</v>
      </c>
      <c r="Q12976">
        <v>1</v>
      </c>
      <c r="R12976">
        <v>0.47266418600557403</v>
      </c>
      <c r="S12976">
        <v>0.03</v>
      </c>
      <c r="T12976">
        <v>8.0000000000000002E-3</v>
      </c>
      <c r="U12976">
        <v>1</v>
      </c>
      <c r="V12976">
        <v>0.52872840959840794</v>
      </c>
      <c r="W12976">
        <v>1.4999999999999999E-2</v>
      </c>
      <c r="X12976">
        <v>5.0000000000000001E-3</v>
      </c>
      <c r="Y12976">
        <v>1</v>
      </c>
      <c r="Z12976">
        <v>1.03276740009283</v>
      </c>
      <c r="AA12976">
        <v>0</v>
      </c>
      <c r="AB12976">
        <v>2.1000000000000001E-2</v>
      </c>
      <c r="AC12976">
        <v>1</v>
      </c>
    </row>
    <row r="12977" spans="1:29" x14ac:dyDescent="0.3">
      <c r="A12977" t="s">
        <v>13004</v>
      </c>
      <c r="B12977">
        <v>9.7000000000000003E-2</v>
      </c>
      <c r="C12977">
        <v>4.2999999999999997E-2</v>
      </c>
      <c r="D12977">
        <v>0.55613867013345697</v>
      </c>
      <c r="E12977">
        <v>1.68102092112229E-6</v>
      </c>
      <c r="F12977">
        <v>1.45744920453232</v>
      </c>
      <c r="G12977">
        <v>0.30599999999999999</v>
      </c>
      <c r="H12977">
        <v>0.106</v>
      </c>
      <c r="I12977">
        <v>1</v>
      </c>
      <c r="J12977">
        <v>0.84503658661285397</v>
      </c>
      <c r="K12977">
        <v>0.21299999999999999</v>
      </c>
      <c r="L12977">
        <v>8.7999999999999995E-2</v>
      </c>
      <c r="M12977">
        <v>1</v>
      </c>
      <c r="N12977">
        <v>0.13814916789700099</v>
      </c>
      <c r="O12977">
        <v>7.8E-2</v>
      </c>
      <c r="P12977">
        <v>3.5999999999999997E-2</v>
      </c>
      <c r="Q12977">
        <v>1</v>
      </c>
      <c r="R12977">
        <v>0.78232492845964097</v>
      </c>
      <c r="S12977">
        <v>7.3999999999999996E-2</v>
      </c>
      <c r="T12977">
        <v>2.4E-2</v>
      </c>
      <c r="U12977">
        <v>1</v>
      </c>
      <c r="V12977">
        <v>0.88025666305943095</v>
      </c>
      <c r="W12977">
        <v>9.9000000000000005E-2</v>
      </c>
      <c r="X12977">
        <v>3.2000000000000001E-2</v>
      </c>
      <c r="Y12977">
        <v>1.4165622785896901E-4</v>
      </c>
      <c r="Z12977">
        <v>0.65162443957015703</v>
      </c>
      <c r="AA12977">
        <v>0.05</v>
      </c>
      <c r="AB12977">
        <v>8.2000000000000003E-2</v>
      </c>
      <c r="AC12977">
        <v>1</v>
      </c>
    </row>
    <row r="12978" spans="1:29" x14ac:dyDescent="0.3">
      <c r="A12978" t="s">
        <v>13005</v>
      </c>
      <c r="F12978">
        <v>0.41872092414336498</v>
      </c>
      <c r="G12978">
        <v>0.91900000000000004</v>
      </c>
      <c r="H12978">
        <v>0.68100000000000005</v>
      </c>
      <c r="I12978">
        <v>1</v>
      </c>
      <c r="J12978">
        <v>0.221552995012332</v>
      </c>
      <c r="K12978">
        <v>0.95099999999999996</v>
      </c>
      <c r="L12978">
        <v>0.80300000000000005</v>
      </c>
      <c r="M12978">
        <v>1</v>
      </c>
      <c r="R12978">
        <v>-0.14193230344513899</v>
      </c>
      <c r="S12978">
        <v>0.70399999999999996</v>
      </c>
      <c r="T12978">
        <v>0.58899999999999997</v>
      </c>
      <c r="U12978">
        <v>1</v>
      </c>
      <c r="Z12978">
        <v>-0.69743949479308498</v>
      </c>
      <c r="AA12978">
        <v>0.45</v>
      </c>
      <c r="AB12978">
        <v>0.747</v>
      </c>
      <c r="AC12978">
        <v>1</v>
      </c>
    </row>
    <row r="12979" spans="1:29" x14ac:dyDescent="0.3">
      <c r="A12979" t="s">
        <v>13006</v>
      </c>
      <c r="J12979">
        <v>0.19720652568008701</v>
      </c>
      <c r="K12979">
        <v>0.88500000000000001</v>
      </c>
      <c r="L12979">
        <v>0.64200000000000002</v>
      </c>
      <c r="M12979">
        <v>1</v>
      </c>
      <c r="R12979">
        <v>0.26139070625337602</v>
      </c>
      <c r="S12979">
        <v>0.79300000000000004</v>
      </c>
      <c r="T12979">
        <v>0.60499999999999998</v>
      </c>
      <c r="U12979">
        <v>1</v>
      </c>
      <c r="Z12979">
        <v>-0.36099422689680299</v>
      </c>
      <c r="AA12979">
        <v>0.5</v>
      </c>
      <c r="AB12979">
        <v>0.67800000000000005</v>
      </c>
      <c r="AC12979">
        <v>1</v>
      </c>
    </row>
    <row r="12980" spans="1:29" x14ac:dyDescent="0.3">
      <c r="A12980" t="s">
        <v>13007</v>
      </c>
      <c r="B12980">
        <v>0.187</v>
      </c>
      <c r="C12980">
        <v>0.13</v>
      </c>
      <c r="D12980">
        <v>-0.120713956438465</v>
      </c>
      <c r="E12980">
        <v>1</v>
      </c>
      <c r="F12980">
        <v>-0.39790856661352803</v>
      </c>
      <c r="G12980">
        <v>0.21</v>
      </c>
      <c r="H12980">
        <v>0.16</v>
      </c>
      <c r="I12980">
        <v>1</v>
      </c>
      <c r="J12980">
        <v>0.21378004434766701</v>
      </c>
      <c r="K12980">
        <v>0.21299999999999999</v>
      </c>
      <c r="L12980">
        <v>0.14599999999999999</v>
      </c>
      <c r="M12980">
        <v>1</v>
      </c>
      <c r="N12980">
        <v>-0.178216645028064</v>
      </c>
      <c r="O12980">
        <v>0.2</v>
      </c>
      <c r="P12980">
        <v>0.13300000000000001</v>
      </c>
      <c r="Q12980">
        <v>1</v>
      </c>
      <c r="R12980">
        <v>0.13950738411383501</v>
      </c>
      <c r="S12980">
        <v>0.17</v>
      </c>
      <c r="T12980">
        <v>0.13700000000000001</v>
      </c>
      <c r="U12980">
        <v>1</v>
      </c>
      <c r="V12980">
        <v>-0.40514899457067799</v>
      </c>
      <c r="W12980">
        <v>0.17</v>
      </c>
      <c r="X12980">
        <v>0.113</v>
      </c>
      <c r="Y12980">
        <v>1</v>
      </c>
      <c r="Z12980">
        <v>-0.49303753101523201</v>
      </c>
      <c r="AA12980">
        <v>0.1</v>
      </c>
      <c r="AB12980">
        <v>0.19900000000000001</v>
      </c>
      <c r="AC12980">
        <v>1</v>
      </c>
    </row>
    <row r="12981" spans="1:29" x14ac:dyDescent="0.3">
      <c r="A12981" t="s">
        <v>13008</v>
      </c>
      <c r="B12981">
        <v>0.52800000000000002</v>
      </c>
      <c r="C12981">
        <v>0.32400000000000001</v>
      </c>
      <c r="D12981">
        <v>0.29105767305992403</v>
      </c>
      <c r="E12981">
        <v>1.03837126299838E-16</v>
      </c>
      <c r="F12981">
        <v>0.23183259933963299</v>
      </c>
      <c r="G12981">
        <v>0.59699999999999998</v>
      </c>
      <c r="H12981">
        <v>0.42599999999999999</v>
      </c>
      <c r="I12981">
        <v>1</v>
      </c>
      <c r="J12981">
        <v>0.19987538054697401</v>
      </c>
      <c r="K12981">
        <v>0.70499999999999996</v>
      </c>
      <c r="L12981">
        <v>0.504</v>
      </c>
      <c r="M12981">
        <v>1</v>
      </c>
      <c r="N12981">
        <v>0.29314810987783801</v>
      </c>
      <c r="O12981">
        <v>0.502</v>
      </c>
      <c r="P12981">
        <v>0.29499999999999998</v>
      </c>
      <c r="Q12981">
        <v>2.14200518055224E-3</v>
      </c>
      <c r="R12981">
        <v>0.21163390225175999</v>
      </c>
      <c r="S12981">
        <v>0.504</v>
      </c>
      <c r="T12981">
        <v>0.34699999999999998</v>
      </c>
      <c r="U12981">
        <v>1</v>
      </c>
      <c r="V12981">
        <v>0.23929050381045999</v>
      </c>
      <c r="W12981">
        <v>0.55300000000000005</v>
      </c>
      <c r="X12981">
        <v>0.30199999999999999</v>
      </c>
      <c r="Y12981">
        <v>1.5374279499620599E-8</v>
      </c>
    </row>
    <row r="12982" spans="1:29" x14ac:dyDescent="0.3">
      <c r="A12982" t="s">
        <v>13009</v>
      </c>
      <c r="F12982">
        <v>-2.1268611767097498</v>
      </c>
      <c r="G12982">
        <v>3.2000000000000001E-2</v>
      </c>
      <c r="H12982">
        <v>8.5000000000000006E-2</v>
      </c>
      <c r="I12982">
        <v>1</v>
      </c>
      <c r="J12982">
        <v>0.674920960958583</v>
      </c>
      <c r="K12982">
        <v>8.2000000000000003E-2</v>
      </c>
      <c r="L12982">
        <v>5.0999999999999997E-2</v>
      </c>
      <c r="M12982">
        <v>1</v>
      </c>
      <c r="N12982">
        <v>-0.39473214110565302</v>
      </c>
      <c r="O12982">
        <v>7.6999999999999999E-2</v>
      </c>
      <c r="P12982">
        <v>7.4999999999999997E-2</v>
      </c>
      <c r="Q12982">
        <v>1</v>
      </c>
      <c r="R12982">
        <v>-0.43890333787513902</v>
      </c>
      <c r="S12982">
        <v>2.1999999999999999E-2</v>
      </c>
      <c r="T12982">
        <v>1.6E-2</v>
      </c>
      <c r="U12982">
        <v>1</v>
      </c>
      <c r="Z12982">
        <v>1.3550959508219</v>
      </c>
      <c r="AA12982">
        <v>0.05</v>
      </c>
      <c r="AB12982">
        <v>2.1000000000000001E-2</v>
      </c>
      <c r="AC12982">
        <v>1</v>
      </c>
    </row>
    <row r="12983" spans="1:29" x14ac:dyDescent="0.3">
      <c r="A12983" t="s">
        <v>13010</v>
      </c>
      <c r="B12983">
        <v>5.7000000000000002E-2</v>
      </c>
      <c r="C12983">
        <v>5.0999999999999997E-2</v>
      </c>
      <c r="D12983">
        <v>-0.47589954358689202</v>
      </c>
      <c r="E12983">
        <v>1</v>
      </c>
      <c r="F12983">
        <v>-0.54437104690312099</v>
      </c>
      <c r="G12983">
        <v>4.8000000000000001E-2</v>
      </c>
      <c r="H12983">
        <v>4.2999999999999997E-2</v>
      </c>
      <c r="I12983">
        <v>1</v>
      </c>
      <c r="J12983">
        <v>-0.84490185553609498</v>
      </c>
      <c r="K12983">
        <v>8.2000000000000003E-2</v>
      </c>
      <c r="L12983">
        <v>0.08</v>
      </c>
      <c r="M12983">
        <v>1</v>
      </c>
      <c r="N12983">
        <v>-0.26935291476579498</v>
      </c>
      <c r="O12983">
        <v>4.5999999999999999E-2</v>
      </c>
      <c r="P12983">
        <v>2.8000000000000001E-2</v>
      </c>
      <c r="Q12983">
        <v>1</v>
      </c>
      <c r="R12983">
        <v>0.66248336591693402</v>
      </c>
      <c r="S12983">
        <v>0.104</v>
      </c>
      <c r="T12983">
        <v>5.6000000000000001E-2</v>
      </c>
      <c r="U12983">
        <v>1</v>
      </c>
      <c r="V12983">
        <v>-0.58839098028675396</v>
      </c>
      <c r="W12983">
        <v>6.4000000000000001E-2</v>
      </c>
      <c r="X12983">
        <v>5.2999999999999999E-2</v>
      </c>
      <c r="Y12983">
        <v>1</v>
      </c>
      <c r="Z12983">
        <v>-1.0572958463885</v>
      </c>
      <c r="AA12983">
        <v>0</v>
      </c>
      <c r="AB12983">
        <v>9.6000000000000002E-2</v>
      </c>
      <c r="AC12983">
        <v>1</v>
      </c>
    </row>
    <row r="12984" spans="1:29" x14ac:dyDescent="0.3">
      <c r="A12984" t="s">
        <v>13011</v>
      </c>
      <c r="J12984">
        <v>2.6632502384695398</v>
      </c>
      <c r="K12984">
        <v>3.3000000000000002E-2</v>
      </c>
      <c r="L12984">
        <v>0</v>
      </c>
      <c r="M12984">
        <v>1</v>
      </c>
    </row>
    <row r="12985" spans="1:29" x14ac:dyDescent="0.3">
      <c r="A12985" t="s">
        <v>13012</v>
      </c>
      <c r="B12985">
        <v>2.5999999999999999E-2</v>
      </c>
      <c r="C12985">
        <v>0.02</v>
      </c>
      <c r="D12985">
        <v>-0.44156917091902698</v>
      </c>
      <c r="E12985">
        <v>1</v>
      </c>
      <c r="F12985">
        <v>-0.64351092732224202</v>
      </c>
      <c r="G12985">
        <v>1.6E-2</v>
      </c>
      <c r="H12985">
        <v>3.2000000000000001E-2</v>
      </c>
      <c r="I12985">
        <v>1</v>
      </c>
      <c r="J12985">
        <v>1.5418709245648199</v>
      </c>
      <c r="K12985">
        <v>6.6000000000000003E-2</v>
      </c>
      <c r="L12985">
        <v>1.4999999999999999E-2</v>
      </c>
      <c r="M12985">
        <v>1</v>
      </c>
      <c r="N12985">
        <v>-0.91698952494938002</v>
      </c>
      <c r="O12985">
        <v>1.4999999999999999E-2</v>
      </c>
      <c r="P12985">
        <v>1.6E-2</v>
      </c>
      <c r="Q12985">
        <v>1</v>
      </c>
      <c r="R12985">
        <v>-0.194344681149837</v>
      </c>
      <c r="S12985">
        <v>3.6999999999999998E-2</v>
      </c>
      <c r="T12985">
        <v>2.4E-2</v>
      </c>
      <c r="U12985">
        <v>1</v>
      </c>
      <c r="V12985">
        <v>-0.434400367874265</v>
      </c>
      <c r="W12985">
        <v>3.3000000000000002E-2</v>
      </c>
      <c r="X12985">
        <v>2.3E-2</v>
      </c>
      <c r="Y12985">
        <v>1</v>
      </c>
      <c r="Z12985">
        <v>4.0103262056178499</v>
      </c>
      <c r="AA12985">
        <v>0.15</v>
      </c>
      <c r="AB12985">
        <v>7.0000000000000001E-3</v>
      </c>
      <c r="AC12985">
        <v>1</v>
      </c>
    </row>
    <row r="12986" spans="1:29" x14ac:dyDescent="0.3">
      <c r="A12986" t="s">
        <v>13013</v>
      </c>
      <c r="B12986">
        <v>0.09</v>
      </c>
      <c r="C12986">
        <v>4.1000000000000002E-2</v>
      </c>
      <c r="D12986">
        <v>0.56539843028091097</v>
      </c>
      <c r="E12986">
        <v>1.80601334943545E-5</v>
      </c>
      <c r="F12986">
        <v>-0.11899756323859401</v>
      </c>
      <c r="G12986">
        <v>6.5000000000000002E-2</v>
      </c>
      <c r="H12986">
        <v>6.4000000000000001E-2</v>
      </c>
      <c r="I12986">
        <v>1</v>
      </c>
      <c r="J12986">
        <v>0.95149234777435399</v>
      </c>
      <c r="K12986">
        <v>6.6000000000000003E-2</v>
      </c>
      <c r="L12986">
        <v>4.3999999999999997E-2</v>
      </c>
      <c r="M12986">
        <v>1</v>
      </c>
      <c r="N12986">
        <v>-0.17910738084035799</v>
      </c>
      <c r="O12986">
        <v>0.13200000000000001</v>
      </c>
      <c r="P12986">
        <v>9.0999999999999998E-2</v>
      </c>
      <c r="Q12986">
        <v>1</v>
      </c>
      <c r="R12986">
        <v>-0.41787628081768102</v>
      </c>
      <c r="S12986">
        <v>5.1999999999999998E-2</v>
      </c>
      <c r="T12986">
        <v>4.8000000000000001E-2</v>
      </c>
      <c r="U12986">
        <v>1</v>
      </c>
      <c r="V12986">
        <v>0.60114679412230099</v>
      </c>
      <c r="W12986">
        <v>4.4999999999999998E-2</v>
      </c>
      <c r="X12986">
        <v>1.7999999999999999E-2</v>
      </c>
      <c r="Y12986">
        <v>1</v>
      </c>
      <c r="Z12986">
        <v>2.2887373802634401</v>
      </c>
      <c r="AA12986">
        <v>0.05</v>
      </c>
      <c r="AB12986">
        <v>1.4E-2</v>
      </c>
      <c r="AC12986">
        <v>1</v>
      </c>
    </row>
    <row r="12987" spans="1:29" x14ac:dyDescent="0.3">
      <c r="A12987" t="s">
        <v>13014</v>
      </c>
      <c r="B12987">
        <v>0.108</v>
      </c>
      <c r="C12987">
        <v>6.3E-2</v>
      </c>
      <c r="D12987">
        <v>0.13281805824252901</v>
      </c>
      <c r="E12987">
        <v>4.60309681641278E-2</v>
      </c>
      <c r="F12987">
        <v>-0.85302573367141399</v>
      </c>
      <c r="G12987">
        <v>6.5000000000000002E-2</v>
      </c>
      <c r="H12987">
        <v>9.6000000000000002E-2</v>
      </c>
      <c r="I12987">
        <v>1</v>
      </c>
      <c r="J12987">
        <v>0.19830439243551301</v>
      </c>
      <c r="K12987">
        <v>0.13100000000000001</v>
      </c>
      <c r="L12987">
        <v>7.2999999999999995E-2</v>
      </c>
      <c r="M12987">
        <v>1</v>
      </c>
      <c r="R12987">
        <v>0.34813386934706297</v>
      </c>
      <c r="S12987">
        <v>0.13300000000000001</v>
      </c>
      <c r="T12987">
        <v>5.6000000000000001E-2</v>
      </c>
      <c r="U12987">
        <v>1</v>
      </c>
      <c r="V12987">
        <v>0.18354783021162499</v>
      </c>
      <c r="W12987">
        <v>0.10299999999999999</v>
      </c>
      <c r="X12987">
        <v>5.3999999999999999E-2</v>
      </c>
      <c r="Y12987">
        <v>1</v>
      </c>
    </row>
    <row r="12988" spans="1:29" x14ac:dyDescent="0.3">
      <c r="A12988" t="s">
        <v>13015</v>
      </c>
      <c r="B12988">
        <v>0.16900000000000001</v>
      </c>
      <c r="C12988">
        <v>7.4999999999999997E-2</v>
      </c>
      <c r="D12988">
        <v>0.68317911998412295</v>
      </c>
      <c r="E12988">
        <v>2.9101259504828201E-13</v>
      </c>
      <c r="F12988">
        <v>0.65760373033199404</v>
      </c>
      <c r="G12988">
        <v>0.17699999999999999</v>
      </c>
      <c r="H12988">
        <v>7.3999999999999996E-2</v>
      </c>
      <c r="I12988">
        <v>1</v>
      </c>
      <c r="N12988">
        <v>0.89152513719856896</v>
      </c>
      <c r="O12988">
        <v>0.16400000000000001</v>
      </c>
      <c r="P12988">
        <v>5.8999999999999997E-2</v>
      </c>
      <c r="Q12988">
        <v>1.30680844882757E-3</v>
      </c>
      <c r="R12988">
        <v>0.919705032497113</v>
      </c>
      <c r="S12988">
        <v>0.13300000000000001</v>
      </c>
      <c r="T12988">
        <v>4.8000000000000001E-2</v>
      </c>
      <c r="U12988">
        <v>1</v>
      </c>
      <c r="V12988">
        <v>0.68357959391842205</v>
      </c>
      <c r="W12988">
        <v>0.17499999999999999</v>
      </c>
      <c r="X12988">
        <v>6.4000000000000001E-2</v>
      </c>
      <c r="Y12988">
        <v>1.66111650827637E-7</v>
      </c>
      <c r="Z12988">
        <v>0.19858469456893699</v>
      </c>
      <c r="AA12988">
        <v>0.2</v>
      </c>
      <c r="AB12988">
        <v>0.17799999999999999</v>
      </c>
      <c r="AC12988">
        <v>1</v>
      </c>
    </row>
    <row r="12989" spans="1:29" x14ac:dyDescent="0.3">
      <c r="A12989" t="s">
        <v>13016</v>
      </c>
      <c r="B12989">
        <v>0.35599999999999998</v>
      </c>
      <c r="C12989">
        <v>0.153</v>
      </c>
      <c r="D12989">
        <v>0.72591938243020904</v>
      </c>
      <c r="E12989">
        <v>1.00255998644021E-34</v>
      </c>
      <c r="F12989">
        <v>0.45525461065137202</v>
      </c>
      <c r="G12989">
        <v>0.33900000000000002</v>
      </c>
      <c r="H12989">
        <v>0.21299999999999999</v>
      </c>
      <c r="I12989">
        <v>1</v>
      </c>
      <c r="J12989">
        <v>0.88688430359135495</v>
      </c>
      <c r="K12989">
        <v>0.34399999999999997</v>
      </c>
      <c r="L12989">
        <v>0.153</v>
      </c>
      <c r="M12989">
        <v>1</v>
      </c>
      <c r="R12989">
        <v>0.47872223282600801</v>
      </c>
      <c r="S12989">
        <v>0.252</v>
      </c>
      <c r="T12989">
        <v>0.13700000000000001</v>
      </c>
      <c r="U12989">
        <v>1</v>
      </c>
      <c r="V12989">
        <v>1.03268322667349</v>
      </c>
      <c r="W12989">
        <v>0.35199999999999998</v>
      </c>
      <c r="X12989">
        <v>0.113</v>
      </c>
      <c r="Y12989">
        <v>6.2765210454431698E-24</v>
      </c>
      <c r="Z12989">
        <v>0.82214361591131802</v>
      </c>
      <c r="AA12989">
        <v>0.35</v>
      </c>
      <c r="AB12989">
        <v>0.19900000000000001</v>
      </c>
      <c r="AC12989">
        <v>1</v>
      </c>
    </row>
    <row r="12990" spans="1:29" x14ac:dyDescent="0.3">
      <c r="A12990" t="s">
        <v>13017</v>
      </c>
      <c r="B12990">
        <v>0.217</v>
      </c>
      <c r="C12990">
        <v>0.11600000000000001</v>
      </c>
      <c r="D12990">
        <v>0.38673464814633302</v>
      </c>
      <c r="E12990">
        <v>2.5744797132068601E-10</v>
      </c>
      <c r="F12990">
        <v>-0.180523530026832</v>
      </c>
      <c r="G12990">
        <v>0.21</v>
      </c>
      <c r="H12990">
        <v>0.16</v>
      </c>
      <c r="I12990">
        <v>1</v>
      </c>
      <c r="J12990">
        <v>0.63827959673636203</v>
      </c>
      <c r="K12990">
        <v>0.34399999999999997</v>
      </c>
      <c r="L12990">
        <v>0.14599999999999999</v>
      </c>
      <c r="M12990">
        <v>1</v>
      </c>
      <c r="N12990">
        <v>0.869369436788067</v>
      </c>
      <c r="O12990">
        <v>0.188</v>
      </c>
      <c r="P12990">
        <v>7.2999999999999995E-2</v>
      </c>
      <c r="Q12990">
        <v>5.5697810499686002E-4</v>
      </c>
      <c r="R12990">
        <v>0.70764847527681496</v>
      </c>
      <c r="S12990">
        <v>0.20699999999999999</v>
      </c>
      <c r="T12990">
        <v>0.129</v>
      </c>
      <c r="U12990">
        <v>1</v>
      </c>
      <c r="V12990">
        <v>0.143378450287831</v>
      </c>
      <c r="W12990">
        <v>0.246</v>
      </c>
      <c r="X12990">
        <v>0.12</v>
      </c>
      <c r="Y12990">
        <v>1.05864877308856E-4</v>
      </c>
      <c r="Z12990">
        <v>1.62625904997309</v>
      </c>
      <c r="AA12990">
        <v>0.3</v>
      </c>
      <c r="AB12990">
        <v>0.16400000000000001</v>
      </c>
      <c r="AC12990">
        <v>1</v>
      </c>
    </row>
    <row r="12991" spans="1:29" x14ac:dyDescent="0.3">
      <c r="A12991" t="s">
        <v>13018</v>
      </c>
      <c r="B12991">
        <v>0.16800000000000001</v>
      </c>
      <c r="C12991">
        <v>7.3999999999999996E-2</v>
      </c>
      <c r="D12991">
        <v>0.51669297435162198</v>
      </c>
      <c r="E12991">
        <v>2.73479851324053E-13</v>
      </c>
      <c r="F12991">
        <v>0.34161526631537997</v>
      </c>
      <c r="G12991">
        <v>0.161</v>
      </c>
      <c r="H12991">
        <v>0.106</v>
      </c>
      <c r="I12991">
        <v>1</v>
      </c>
      <c r="J12991">
        <v>0.54626684488573796</v>
      </c>
      <c r="K12991">
        <v>0.14799999999999999</v>
      </c>
      <c r="L12991">
        <v>0.08</v>
      </c>
      <c r="M12991">
        <v>1</v>
      </c>
      <c r="N12991">
        <v>0.60794355074853801</v>
      </c>
      <c r="O12991">
        <v>0.18099999999999999</v>
      </c>
      <c r="P12991">
        <v>6.7000000000000004E-2</v>
      </c>
      <c r="Q12991">
        <v>6.8237901072322395E-4</v>
      </c>
      <c r="V12991">
        <v>0.31517555791974</v>
      </c>
      <c r="W12991">
        <v>0.16700000000000001</v>
      </c>
      <c r="X12991">
        <v>7.0000000000000007E-2</v>
      </c>
      <c r="Y12991">
        <v>7.9772018654911906E-5</v>
      </c>
      <c r="Z12991">
        <v>0.16533758135123</v>
      </c>
      <c r="AA12991">
        <v>0.1</v>
      </c>
      <c r="AB12991">
        <v>9.6000000000000002E-2</v>
      </c>
      <c r="AC12991">
        <v>1</v>
      </c>
    </row>
    <row r="12992" spans="1:29" x14ac:dyDescent="0.3">
      <c r="A12992" t="s">
        <v>13019</v>
      </c>
      <c r="B12992">
        <v>0.17199999999999999</v>
      </c>
      <c r="C12992">
        <v>0.13</v>
      </c>
      <c r="D12992">
        <v>-0.155802151939338</v>
      </c>
      <c r="E12992">
        <v>1</v>
      </c>
      <c r="J12992">
        <v>-0.36774441031781502</v>
      </c>
      <c r="K12992">
        <v>0.16400000000000001</v>
      </c>
      <c r="L12992">
        <v>0.124</v>
      </c>
      <c r="M12992">
        <v>1</v>
      </c>
      <c r="N12992">
        <v>0.17311626709671399</v>
      </c>
      <c r="O12992">
        <v>0.186</v>
      </c>
      <c r="P12992">
        <v>0.109</v>
      </c>
      <c r="Q12992">
        <v>1</v>
      </c>
      <c r="R12992">
        <v>-1.2922944181485001</v>
      </c>
      <c r="S12992">
        <v>0.111</v>
      </c>
      <c r="T12992">
        <v>0.14499999999999999</v>
      </c>
      <c r="U12992">
        <v>1</v>
      </c>
      <c r="V12992">
        <v>-0.36948575133311001</v>
      </c>
      <c r="W12992">
        <v>0.17299999999999999</v>
      </c>
      <c r="X12992">
        <v>0.126</v>
      </c>
      <c r="Y12992">
        <v>1</v>
      </c>
      <c r="Z12992">
        <v>-1.6050786607843299</v>
      </c>
      <c r="AA12992">
        <v>0.05</v>
      </c>
      <c r="AB12992">
        <v>0.22600000000000001</v>
      </c>
      <c r="AC12992">
        <v>1</v>
      </c>
    </row>
    <row r="12993" spans="1:29" x14ac:dyDescent="0.3">
      <c r="A12993" t="s">
        <v>13020</v>
      </c>
      <c r="B12993">
        <v>0.97599999999999998</v>
      </c>
      <c r="C12993">
        <v>0.94099999999999995</v>
      </c>
      <c r="D12993">
        <v>0.21261881199426999</v>
      </c>
      <c r="E12993">
        <v>2.9790874492981799E-17</v>
      </c>
      <c r="F12993">
        <v>0.10902159217014699</v>
      </c>
      <c r="G12993">
        <v>0.98399999999999999</v>
      </c>
      <c r="H12993">
        <v>0.96799999999999997</v>
      </c>
      <c r="I12993">
        <v>1</v>
      </c>
      <c r="J12993">
        <v>0.26129713458407</v>
      </c>
      <c r="K12993">
        <v>1</v>
      </c>
      <c r="L12993">
        <v>1</v>
      </c>
      <c r="M12993">
        <v>1</v>
      </c>
      <c r="N12993">
        <v>-0.14745310124536501</v>
      </c>
      <c r="O12993">
        <v>0.98399999999999999</v>
      </c>
      <c r="P12993">
        <v>0.96799999999999997</v>
      </c>
      <c r="Q12993">
        <v>1</v>
      </c>
      <c r="V12993">
        <v>0.39741989401936501</v>
      </c>
      <c r="W12993">
        <v>0.97099999999999997</v>
      </c>
      <c r="X12993">
        <v>0.91900000000000004</v>
      </c>
      <c r="Y12993">
        <v>4.7175383086514801E-22</v>
      </c>
      <c r="Z12993">
        <v>-0.70932892367685296</v>
      </c>
      <c r="AA12993">
        <v>0.65</v>
      </c>
      <c r="AB12993">
        <v>0.90400000000000003</v>
      </c>
      <c r="AC12993">
        <v>1</v>
      </c>
    </row>
    <row r="12994" spans="1:29" x14ac:dyDescent="0.3">
      <c r="A12994" t="s">
        <v>13021</v>
      </c>
      <c r="F12994">
        <v>-1.21151850161599</v>
      </c>
      <c r="G12994">
        <v>3.2000000000000001E-2</v>
      </c>
      <c r="H12994">
        <v>7.3999999999999996E-2</v>
      </c>
      <c r="I12994">
        <v>1</v>
      </c>
      <c r="J12994">
        <v>1.41612905972999</v>
      </c>
      <c r="K12994">
        <v>4.9000000000000002E-2</v>
      </c>
      <c r="L12994">
        <v>7.0000000000000001E-3</v>
      </c>
      <c r="M12994">
        <v>1</v>
      </c>
    </row>
    <row r="12995" spans="1:29" x14ac:dyDescent="0.3">
      <c r="A12995" t="s">
        <v>13022</v>
      </c>
      <c r="B12995">
        <v>0.98199999999999998</v>
      </c>
      <c r="C12995">
        <v>0.95799999999999996</v>
      </c>
      <c r="D12995">
        <v>0.110795950885617</v>
      </c>
      <c r="E12995">
        <v>3.0501834153269701E-2</v>
      </c>
      <c r="J12995">
        <v>0.242845315731962</v>
      </c>
      <c r="K12995">
        <v>0.98399999999999999</v>
      </c>
      <c r="L12995">
        <v>0.93400000000000005</v>
      </c>
      <c r="M12995">
        <v>1</v>
      </c>
      <c r="N12995">
        <v>0.15908721509285501</v>
      </c>
      <c r="O12995">
        <v>0.98199999999999998</v>
      </c>
      <c r="P12995">
        <v>0.94099999999999995</v>
      </c>
      <c r="Q12995">
        <v>1</v>
      </c>
      <c r="V12995">
        <v>0.24132496898217901</v>
      </c>
      <c r="W12995">
        <v>0.99099999999999999</v>
      </c>
      <c r="X12995">
        <v>0.96099999999999997</v>
      </c>
      <c r="Y12995">
        <v>2.62615510853631E-8</v>
      </c>
      <c r="Z12995">
        <v>-0.49236839835893798</v>
      </c>
      <c r="AA12995">
        <v>0.85</v>
      </c>
      <c r="AB12995">
        <v>1</v>
      </c>
      <c r="AC12995">
        <v>1</v>
      </c>
    </row>
    <row r="12996" spans="1:29" x14ac:dyDescent="0.3">
      <c r="A12996" t="s">
        <v>13023</v>
      </c>
      <c r="B12996">
        <v>0.21199999999999999</v>
      </c>
      <c r="C12996">
        <v>0.104</v>
      </c>
      <c r="D12996">
        <v>0.38597889842682498</v>
      </c>
      <c r="E12996">
        <v>3.6412949314835701E-13</v>
      </c>
      <c r="F12996">
        <v>0.53486362783749597</v>
      </c>
      <c r="G12996">
        <v>0.32300000000000001</v>
      </c>
      <c r="H12996">
        <v>0.16</v>
      </c>
      <c r="I12996">
        <v>1</v>
      </c>
      <c r="J12996">
        <v>0.80914554314117304</v>
      </c>
      <c r="K12996">
        <v>0.29499999999999998</v>
      </c>
      <c r="L12996">
        <v>0.13100000000000001</v>
      </c>
      <c r="M12996">
        <v>1</v>
      </c>
      <c r="R12996">
        <v>-0.42263507059147198</v>
      </c>
      <c r="S12996">
        <v>0.17799999999999999</v>
      </c>
      <c r="T12996">
        <v>0.13700000000000001</v>
      </c>
      <c r="U12996">
        <v>1</v>
      </c>
      <c r="V12996">
        <v>0.69761392280742096</v>
      </c>
      <c r="W12996">
        <v>0.249</v>
      </c>
      <c r="X12996">
        <v>8.5000000000000006E-2</v>
      </c>
      <c r="Y12996">
        <v>5.4758967382764602E-14</v>
      </c>
      <c r="Z12996">
        <v>-1.2042380282956799</v>
      </c>
      <c r="AA12996">
        <v>0.05</v>
      </c>
      <c r="AB12996">
        <v>0.151</v>
      </c>
      <c r="AC12996">
        <v>1</v>
      </c>
    </row>
    <row r="12997" spans="1:29" x14ac:dyDescent="0.3">
      <c r="A12997" t="s">
        <v>13024</v>
      </c>
      <c r="B12997">
        <v>3.9E-2</v>
      </c>
      <c r="C12997">
        <v>2.7E-2</v>
      </c>
      <c r="D12997">
        <v>-0.244801312638012</v>
      </c>
      <c r="E12997">
        <v>1</v>
      </c>
      <c r="F12997">
        <v>-0.35592070968736</v>
      </c>
      <c r="G12997">
        <v>4.8000000000000001E-2</v>
      </c>
      <c r="H12997">
        <v>5.2999999999999999E-2</v>
      </c>
      <c r="I12997">
        <v>1</v>
      </c>
      <c r="J12997">
        <v>-0.78563403102554596</v>
      </c>
      <c r="K12997">
        <v>4.9000000000000002E-2</v>
      </c>
      <c r="L12997">
        <v>5.8000000000000003E-2</v>
      </c>
      <c r="M12997">
        <v>1</v>
      </c>
      <c r="N12997">
        <v>-0.42392847054494798</v>
      </c>
      <c r="O12997">
        <v>4.3999999999999997E-2</v>
      </c>
      <c r="P12997">
        <v>2.5999999999999999E-2</v>
      </c>
      <c r="Q12997">
        <v>1</v>
      </c>
      <c r="R12997">
        <v>1.26055928440631</v>
      </c>
      <c r="S12997">
        <v>0.03</v>
      </c>
      <c r="T12997">
        <v>8.0000000000000002E-3</v>
      </c>
      <c r="U12997">
        <v>1</v>
      </c>
      <c r="V12997">
        <v>-0.45426107998117898</v>
      </c>
      <c r="W12997">
        <v>3.5000000000000003E-2</v>
      </c>
      <c r="X12997">
        <v>2.4E-2</v>
      </c>
      <c r="Y12997">
        <v>1</v>
      </c>
      <c r="Z12997">
        <v>0.716960356941446</v>
      </c>
      <c r="AA12997">
        <v>0</v>
      </c>
      <c r="AB12997">
        <v>2.7E-2</v>
      </c>
      <c r="AC12997">
        <v>1</v>
      </c>
    </row>
    <row r="12998" spans="1:29" x14ac:dyDescent="0.3">
      <c r="A12998" t="s">
        <v>13025</v>
      </c>
      <c r="J12998">
        <v>1.0035793976213001</v>
      </c>
      <c r="K12998">
        <v>1.6E-2</v>
      </c>
      <c r="L12998">
        <v>7.0000000000000001E-3</v>
      </c>
      <c r="M12998">
        <v>1</v>
      </c>
    </row>
    <row r="12999" spans="1:29" x14ac:dyDescent="0.3">
      <c r="A12999" t="s">
        <v>13026</v>
      </c>
      <c r="B12999">
        <v>0.185</v>
      </c>
      <c r="C12999">
        <v>0.14599999999999999</v>
      </c>
      <c r="D12999">
        <v>-0.28404607588407899</v>
      </c>
      <c r="E12999">
        <v>1</v>
      </c>
      <c r="F12999">
        <v>1.1459662038495899</v>
      </c>
      <c r="G12999">
        <v>0.27400000000000002</v>
      </c>
      <c r="H12999">
        <v>0.11700000000000001</v>
      </c>
      <c r="I12999">
        <v>1</v>
      </c>
      <c r="J12999">
        <v>-0.21969326313087401</v>
      </c>
      <c r="K12999">
        <v>0.57399999999999995</v>
      </c>
      <c r="L12999">
        <v>0.41599999999999998</v>
      </c>
      <c r="M12999">
        <v>1</v>
      </c>
      <c r="N12999">
        <v>-0.29675276188510202</v>
      </c>
      <c r="O12999">
        <v>0.16600000000000001</v>
      </c>
      <c r="P12999">
        <v>0.11700000000000001</v>
      </c>
      <c r="Q12999">
        <v>1</v>
      </c>
      <c r="R12999">
        <v>0.17721044546075701</v>
      </c>
      <c r="S12999">
        <v>0.17799999999999999</v>
      </c>
      <c r="T12999">
        <v>0.121</v>
      </c>
      <c r="U12999">
        <v>1</v>
      </c>
      <c r="V12999">
        <v>-0.37709440762322</v>
      </c>
      <c r="W12999">
        <v>0.17199999999999999</v>
      </c>
      <c r="X12999">
        <v>0.127</v>
      </c>
      <c r="Y12999">
        <v>1</v>
      </c>
      <c r="Z12999">
        <v>-0.50378321613415</v>
      </c>
      <c r="AA12999">
        <v>0.1</v>
      </c>
      <c r="AB12999">
        <v>0.17799999999999999</v>
      </c>
      <c r="AC12999">
        <v>1</v>
      </c>
    </row>
    <row r="13000" spans="1:29" x14ac:dyDescent="0.3">
      <c r="A13000" t="s">
        <v>13027</v>
      </c>
      <c r="B13000">
        <v>0.34</v>
      </c>
      <c r="C13000">
        <v>0.155</v>
      </c>
      <c r="D13000">
        <v>0.673176314493099</v>
      </c>
      <c r="E13000">
        <v>4.9425480127139699E-29</v>
      </c>
      <c r="F13000">
        <v>0.87814209831511703</v>
      </c>
      <c r="G13000">
        <v>0.45200000000000001</v>
      </c>
      <c r="H13000">
        <v>0.23400000000000001</v>
      </c>
      <c r="I13000">
        <v>1</v>
      </c>
      <c r="J13000">
        <v>0.208544615813399</v>
      </c>
      <c r="K13000">
        <v>0.311</v>
      </c>
      <c r="L13000">
        <v>0.22600000000000001</v>
      </c>
      <c r="M13000">
        <v>1</v>
      </c>
      <c r="N13000">
        <v>0.59468274998761395</v>
      </c>
      <c r="O13000">
        <v>0.34599999999999997</v>
      </c>
      <c r="P13000">
        <v>0.14699999999999999</v>
      </c>
      <c r="Q13000">
        <v>1.5446551041024201E-7</v>
      </c>
      <c r="R13000">
        <v>0.16049170912266</v>
      </c>
      <c r="S13000">
        <v>0.252</v>
      </c>
      <c r="T13000">
        <v>0.153</v>
      </c>
      <c r="U13000">
        <v>1</v>
      </c>
      <c r="V13000">
        <v>0.71025839501796395</v>
      </c>
      <c r="W13000">
        <v>0.34599999999999997</v>
      </c>
      <c r="X13000">
        <v>0.13200000000000001</v>
      </c>
      <c r="Y13000">
        <v>8.5994448450927897E-17</v>
      </c>
      <c r="Z13000">
        <v>0.849623451013376</v>
      </c>
      <c r="AA13000">
        <v>0.2</v>
      </c>
      <c r="AB13000">
        <v>0.23300000000000001</v>
      </c>
      <c r="AC13000">
        <v>1</v>
      </c>
    </row>
    <row r="13001" spans="1:29" x14ac:dyDescent="0.3">
      <c r="A13001" t="s">
        <v>13028</v>
      </c>
      <c r="F13001">
        <v>0.47606596438750798</v>
      </c>
      <c r="G13001">
        <v>0.54800000000000004</v>
      </c>
      <c r="H13001">
        <v>0.38300000000000001</v>
      </c>
      <c r="I13001">
        <v>1</v>
      </c>
      <c r="J13001">
        <v>-0.39802115896185503</v>
      </c>
      <c r="K13001">
        <v>0.42599999999999999</v>
      </c>
      <c r="L13001">
        <v>0.372</v>
      </c>
      <c r="M13001">
        <v>1</v>
      </c>
      <c r="N13001">
        <v>-0.141009777393865</v>
      </c>
      <c r="O13001">
        <v>0.35099999999999998</v>
      </c>
      <c r="P13001">
        <v>0.23</v>
      </c>
      <c r="Q13001">
        <v>1</v>
      </c>
      <c r="R13001">
        <v>0.43381905049796199</v>
      </c>
      <c r="S13001">
        <v>0.504</v>
      </c>
      <c r="T13001">
        <v>0.32300000000000001</v>
      </c>
      <c r="U13001">
        <v>1</v>
      </c>
    </row>
    <row r="13002" spans="1:29" x14ac:dyDescent="0.3">
      <c r="A13002" t="s">
        <v>13029</v>
      </c>
      <c r="B13002">
        <v>0.127</v>
      </c>
      <c r="C13002">
        <v>5.8999999999999997E-2</v>
      </c>
      <c r="D13002">
        <v>0.36951199475313601</v>
      </c>
      <c r="E13002">
        <v>6.52897698232513E-8</v>
      </c>
      <c r="F13002">
        <v>0.91723210226789498</v>
      </c>
      <c r="G13002">
        <v>0.22600000000000001</v>
      </c>
      <c r="H13002">
        <v>9.6000000000000002E-2</v>
      </c>
      <c r="I13002">
        <v>1</v>
      </c>
      <c r="J13002">
        <v>0.54885800035840404</v>
      </c>
      <c r="K13002">
        <v>0.27900000000000003</v>
      </c>
      <c r="L13002">
        <v>0.13100000000000001</v>
      </c>
      <c r="M13002">
        <v>1</v>
      </c>
      <c r="N13002">
        <v>0.12794773489606001</v>
      </c>
      <c r="O13002">
        <v>9.7000000000000003E-2</v>
      </c>
      <c r="P13002">
        <v>0.05</v>
      </c>
      <c r="Q13002">
        <v>1</v>
      </c>
      <c r="R13002">
        <v>0.55899881937280904</v>
      </c>
      <c r="S13002">
        <v>0.156</v>
      </c>
      <c r="T13002">
        <v>6.5000000000000002E-2</v>
      </c>
      <c r="U13002">
        <v>1</v>
      </c>
      <c r="V13002">
        <v>0.49549050023403901</v>
      </c>
      <c r="W13002">
        <v>0.14299999999999999</v>
      </c>
      <c r="X13002">
        <v>0.05</v>
      </c>
      <c r="Y13002">
        <v>2.93127815807206E-6</v>
      </c>
      <c r="Z13002">
        <v>1.3595766138571299</v>
      </c>
      <c r="AA13002">
        <v>0.05</v>
      </c>
      <c r="AB13002">
        <v>6.8000000000000005E-2</v>
      </c>
      <c r="AC13002">
        <v>1</v>
      </c>
    </row>
    <row r="13003" spans="1:29" x14ac:dyDescent="0.3">
      <c r="A13003" t="s">
        <v>13030</v>
      </c>
      <c r="B13003">
        <v>0.1</v>
      </c>
      <c r="C13003">
        <v>5.6000000000000001E-2</v>
      </c>
      <c r="D13003">
        <v>0.27722454129030599</v>
      </c>
      <c r="E13003">
        <v>1.7988652393054701E-2</v>
      </c>
      <c r="F13003">
        <v>0.96361290741542305</v>
      </c>
      <c r="G13003">
        <v>0.14499999999999999</v>
      </c>
      <c r="H13003">
        <v>4.2999999999999997E-2</v>
      </c>
      <c r="I13003">
        <v>1</v>
      </c>
      <c r="J13003">
        <v>-0.31702236267668299</v>
      </c>
      <c r="K13003">
        <v>6.6000000000000003E-2</v>
      </c>
      <c r="L13003">
        <v>5.0999999999999997E-2</v>
      </c>
      <c r="M13003">
        <v>1</v>
      </c>
      <c r="N13003">
        <v>0.55852541126316102</v>
      </c>
      <c r="O13003">
        <v>9.5000000000000001E-2</v>
      </c>
      <c r="P13003">
        <v>4.5999999999999999E-2</v>
      </c>
      <c r="Q13003">
        <v>1</v>
      </c>
      <c r="R13003">
        <v>0.29632057219213098</v>
      </c>
      <c r="S13003">
        <v>7.3999999999999996E-2</v>
      </c>
      <c r="T13003">
        <v>0.04</v>
      </c>
      <c r="U13003">
        <v>1</v>
      </c>
      <c r="V13003">
        <v>0.114170968162273</v>
      </c>
      <c r="W13003">
        <v>0.109</v>
      </c>
      <c r="X13003">
        <v>5.3999999999999999E-2</v>
      </c>
      <c r="Y13003">
        <v>1</v>
      </c>
      <c r="Z13003">
        <v>0.85962823330955995</v>
      </c>
      <c r="AA13003">
        <v>0.15</v>
      </c>
      <c r="AB13003">
        <v>0.13</v>
      </c>
      <c r="AC13003">
        <v>1</v>
      </c>
    </row>
    <row r="13004" spans="1:29" x14ac:dyDescent="0.3">
      <c r="A13004" t="s">
        <v>13031</v>
      </c>
      <c r="F13004">
        <v>-0.29162055263400899</v>
      </c>
      <c r="G13004">
        <v>0.19400000000000001</v>
      </c>
      <c r="H13004">
        <v>0.16</v>
      </c>
      <c r="I13004">
        <v>1</v>
      </c>
      <c r="R13004">
        <v>0.172924837389035</v>
      </c>
      <c r="S13004">
        <v>0.126</v>
      </c>
      <c r="T13004">
        <v>6.5000000000000002E-2</v>
      </c>
      <c r="U13004">
        <v>1</v>
      </c>
      <c r="V13004">
        <v>0.34339376956747802</v>
      </c>
      <c r="W13004">
        <v>0.16900000000000001</v>
      </c>
      <c r="X13004">
        <v>8.3000000000000004E-2</v>
      </c>
      <c r="Y13004">
        <v>1.22902014368034E-2</v>
      </c>
      <c r="Z13004">
        <v>1.2252471165061201</v>
      </c>
      <c r="AA13004">
        <v>0.4</v>
      </c>
      <c r="AB13004">
        <v>0.185</v>
      </c>
      <c r="AC13004">
        <v>1</v>
      </c>
    </row>
    <row r="13005" spans="1:29" x14ac:dyDescent="0.3">
      <c r="A13005" t="s">
        <v>13032</v>
      </c>
      <c r="B13005">
        <v>0.41799999999999998</v>
      </c>
      <c r="C13005">
        <v>0.222</v>
      </c>
      <c r="D13005">
        <v>0.488181119535741</v>
      </c>
      <c r="E13005">
        <v>1.6916662338262301E-23</v>
      </c>
      <c r="F13005">
        <v>0.19271247120336499</v>
      </c>
      <c r="G13005">
        <v>0.35499999999999998</v>
      </c>
      <c r="H13005">
        <v>0.223</v>
      </c>
      <c r="I13005">
        <v>1</v>
      </c>
      <c r="N13005">
        <v>0.47875590759987702</v>
      </c>
      <c r="O13005">
        <v>0.44500000000000001</v>
      </c>
      <c r="P13005">
        <v>0.222</v>
      </c>
      <c r="Q13005">
        <v>7.7080977124303701E-7</v>
      </c>
      <c r="R13005">
        <v>0.82943073357098596</v>
      </c>
      <c r="S13005">
        <v>0.41499999999999998</v>
      </c>
      <c r="T13005">
        <v>0.153</v>
      </c>
      <c r="U13005">
        <v>1</v>
      </c>
      <c r="V13005">
        <v>0.244201477021006</v>
      </c>
      <c r="W13005">
        <v>0.39400000000000002</v>
      </c>
      <c r="X13005">
        <v>0.20399999999999999</v>
      </c>
      <c r="Y13005">
        <v>1.9785833886487001E-6</v>
      </c>
      <c r="Z13005">
        <v>0.52857251691009999</v>
      </c>
      <c r="AA13005">
        <v>0.5</v>
      </c>
      <c r="AB13005">
        <v>0.38400000000000001</v>
      </c>
      <c r="AC13005">
        <v>1</v>
      </c>
    </row>
    <row r="13006" spans="1:29" x14ac:dyDescent="0.3">
      <c r="A13006" t="s">
        <v>13033</v>
      </c>
      <c r="B13006">
        <v>0.29899999999999999</v>
      </c>
      <c r="C13006">
        <v>0.18099999999999999</v>
      </c>
      <c r="D13006">
        <v>0.197670299161532</v>
      </c>
      <c r="E13006">
        <v>6.1156926921633395E-8</v>
      </c>
      <c r="F13006">
        <v>0.38806834323573203</v>
      </c>
      <c r="G13006">
        <v>0.30599999999999999</v>
      </c>
      <c r="H13006">
        <v>0.16</v>
      </c>
      <c r="I13006">
        <v>1</v>
      </c>
      <c r="J13006">
        <v>-0.24853636441999799</v>
      </c>
      <c r="K13006">
        <v>0.311</v>
      </c>
      <c r="L13006">
        <v>0.219</v>
      </c>
      <c r="M13006">
        <v>1</v>
      </c>
      <c r="N13006">
        <v>0.116155283986668</v>
      </c>
      <c r="O13006">
        <v>0.31</v>
      </c>
      <c r="P13006">
        <v>0.17</v>
      </c>
      <c r="Q13006">
        <v>0.21171035866382501</v>
      </c>
      <c r="V13006">
        <v>0.226084752239264</v>
      </c>
      <c r="W13006">
        <v>0.29799999999999999</v>
      </c>
      <c r="X13006">
        <v>0.16400000000000001</v>
      </c>
      <c r="Y13006">
        <v>1.55946872410826E-3</v>
      </c>
      <c r="Z13006">
        <v>0.53643439968292295</v>
      </c>
      <c r="AA13006">
        <v>0.25</v>
      </c>
      <c r="AB13006">
        <v>0.32900000000000001</v>
      </c>
      <c r="AC13006">
        <v>1</v>
      </c>
    </row>
    <row r="13007" spans="1:29" x14ac:dyDescent="0.3">
      <c r="A13007" t="s">
        <v>13034</v>
      </c>
      <c r="B13007">
        <v>0.26200000000000001</v>
      </c>
      <c r="C13007">
        <v>0.152</v>
      </c>
      <c r="D13007">
        <v>0.312941926237359</v>
      </c>
      <c r="E13007">
        <v>2.4623322067852E-9</v>
      </c>
      <c r="F13007">
        <v>0.67753128252239303</v>
      </c>
      <c r="G13007">
        <v>0.30599999999999999</v>
      </c>
      <c r="H13007">
        <v>0.16</v>
      </c>
      <c r="I13007">
        <v>1</v>
      </c>
      <c r="J13007">
        <v>0.14206850220169101</v>
      </c>
      <c r="K13007">
        <v>0.26200000000000001</v>
      </c>
      <c r="L13007">
        <v>0.16800000000000001</v>
      </c>
      <c r="M13007">
        <v>1</v>
      </c>
      <c r="N13007">
        <v>0.29990786342502002</v>
      </c>
      <c r="O13007">
        <v>0.26400000000000001</v>
      </c>
      <c r="P13007">
        <v>0.127</v>
      </c>
      <c r="Q13007">
        <v>4.2698709848756301E-3</v>
      </c>
      <c r="R13007">
        <v>0.41655601593279401</v>
      </c>
      <c r="S13007">
        <v>0.24399999999999999</v>
      </c>
      <c r="T13007">
        <v>0.13700000000000001</v>
      </c>
      <c r="U13007">
        <v>1</v>
      </c>
      <c r="V13007">
        <v>0.200719402953005</v>
      </c>
      <c r="W13007">
        <v>0.25800000000000001</v>
      </c>
      <c r="X13007">
        <v>0.13900000000000001</v>
      </c>
      <c r="Y13007">
        <v>4.7799285561238901E-3</v>
      </c>
      <c r="Z13007">
        <v>0.241600939697421</v>
      </c>
      <c r="AA13007">
        <v>0.35</v>
      </c>
      <c r="AB13007">
        <v>0.32900000000000001</v>
      </c>
      <c r="AC13007">
        <v>1</v>
      </c>
    </row>
    <row r="13008" spans="1:29" x14ac:dyDescent="0.3">
      <c r="A13008" t="s">
        <v>13035</v>
      </c>
      <c r="B13008">
        <v>0.2</v>
      </c>
      <c r="C13008">
        <v>0.14299999999999999</v>
      </c>
      <c r="D13008">
        <v>-0.12933271677128599</v>
      </c>
      <c r="E13008">
        <v>1</v>
      </c>
      <c r="F13008">
        <v>0.145162380085266</v>
      </c>
      <c r="G13008">
        <v>0.21</v>
      </c>
      <c r="H13008">
        <v>0.14899999999999999</v>
      </c>
      <c r="I13008">
        <v>1</v>
      </c>
      <c r="J13008">
        <v>0.398867824791587</v>
      </c>
      <c r="K13008">
        <v>0.26200000000000001</v>
      </c>
      <c r="L13008">
        <v>0.124</v>
      </c>
      <c r="M13008">
        <v>1</v>
      </c>
      <c r="N13008">
        <v>-0.36125597336854798</v>
      </c>
      <c r="O13008">
        <v>0.17699999999999999</v>
      </c>
      <c r="P13008">
        <v>0.13300000000000001</v>
      </c>
      <c r="Q13008">
        <v>1</v>
      </c>
      <c r="R13008">
        <v>-0.11974419220468301</v>
      </c>
      <c r="S13008">
        <v>0.14799999999999999</v>
      </c>
      <c r="T13008">
        <v>0.121</v>
      </c>
      <c r="U13008">
        <v>1</v>
      </c>
      <c r="Z13008">
        <v>-0.42273974770974299</v>
      </c>
      <c r="AA13008">
        <v>0.2</v>
      </c>
      <c r="AB13008">
        <v>0.315</v>
      </c>
      <c r="AC13008">
        <v>1</v>
      </c>
    </row>
    <row r="13009" spans="1:29" x14ac:dyDescent="0.3">
      <c r="A13009" t="s">
        <v>13036</v>
      </c>
      <c r="B13009">
        <v>0.01</v>
      </c>
      <c r="C13009">
        <v>8.0000000000000002E-3</v>
      </c>
      <c r="D13009">
        <v>-0.398344977476697</v>
      </c>
      <c r="E13009">
        <v>1</v>
      </c>
      <c r="F13009">
        <v>2.4005159849755802</v>
      </c>
      <c r="G13009">
        <v>4.8000000000000001E-2</v>
      </c>
      <c r="H13009">
        <v>0</v>
      </c>
      <c r="I13009">
        <v>1</v>
      </c>
      <c r="J13009">
        <v>-1.02678390349325</v>
      </c>
      <c r="K13009">
        <v>0</v>
      </c>
      <c r="L13009">
        <v>2.1999999999999999E-2</v>
      </c>
      <c r="M13009">
        <v>1</v>
      </c>
      <c r="N13009">
        <v>-0.216962958183887</v>
      </c>
      <c r="O13009">
        <v>1.2E-2</v>
      </c>
      <c r="P13009">
        <v>8.0000000000000002E-3</v>
      </c>
      <c r="Q13009">
        <v>1</v>
      </c>
      <c r="Z13009">
        <v>1.50076439447946</v>
      </c>
      <c r="AA13009">
        <v>0</v>
      </c>
      <c r="AB13009">
        <v>1.4E-2</v>
      </c>
      <c r="AC13009">
        <v>1</v>
      </c>
    </row>
    <row r="13010" spans="1:29" x14ac:dyDescent="0.3">
      <c r="A13010" t="s">
        <v>13037</v>
      </c>
      <c r="B13010">
        <v>0.14599999999999999</v>
      </c>
      <c r="C13010">
        <v>5.5E-2</v>
      </c>
      <c r="D13010">
        <v>0.82338952504858198</v>
      </c>
      <c r="E13010">
        <v>2.2518646629109099E-16</v>
      </c>
      <c r="F13010">
        <v>-0.24473486883088</v>
      </c>
      <c r="G13010">
        <v>0.21</v>
      </c>
      <c r="H13010">
        <v>0.13800000000000001</v>
      </c>
      <c r="I13010">
        <v>1</v>
      </c>
      <c r="J13010">
        <v>2.22799109023613</v>
      </c>
      <c r="K13010">
        <v>0.246</v>
      </c>
      <c r="L13010">
        <v>5.0999999999999997E-2</v>
      </c>
      <c r="M13010">
        <v>1</v>
      </c>
      <c r="N13010">
        <v>0.40726175501313699</v>
      </c>
      <c r="O13010">
        <v>0.13100000000000001</v>
      </c>
      <c r="P13010">
        <v>0.05</v>
      </c>
      <c r="Q13010">
        <v>7.0643809731684395E-2</v>
      </c>
      <c r="R13010">
        <v>1.0400976340663699</v>
      </c>
      <c r="S13010">
        <v>8.8999999999999996E-2</v>
      </c>
      <c r="T13010">
        <v>3.2000000000000001E-2</v>
      </c>
      <c r="U13010">
        <v>1</v>
      </c>
      <c r="V13010">
        <v>1.0350444878131499</v>
      </c>
      <c r="W13010">
        <v>0.16</v>
      </c>
      <c r="X13010">
        <v>4.7E-2</v>
      </c>
      <c r="Y13010">
        <v>1.9552440331308401E-10</v>
      </c>
      <c r="Z13010">
        <v>2.40851019342489</v>
      </c>
      <c r="AA13010">
        <v>0.3</v>
      </c>
      <c r="AB13010">
        <v>0.10299999999999999</v>
      </c>
      <c r="AC13010">
        <v>1</v>
      </c>
    </row>
    <row r="13011" spans="1:29" x14ac:dyDescent="0.3">
      <c r="A13011" t="s">
        <v>13038</v>
      </c>
      <c r="F13011">
        <v>-0.550226371952513</v>
      </c>
      <c r="G13011">
        <v>9.7000000000000003E-2</v>
      </c>
      <c r="H13011">
        <v>0.128</v>
      </c>
      <c r="I13011">
        <v>1</v>
      </c>
      <c r="J13011">
        <v>1.1393509738379199</v>
      </c>
      <c r="K13011">
        <v>0.23</v>
      </c>
      <c r="L13011">
        <v>9.5000000000000001E-2</v>
      </c>
      <c r="M13011">
        <v>1</v>
      </c>
      <c r="N13011">
        <v>-0.172676376125216</v>
      </c>
      <c r="O13011">
        <v>0.123</v>
      </c>
      <c r="P13011">
        <v>7.0999999999999994E-2</v>
      </c>
      <c r="Q13011">
        <v>1</v>
      </c>
      <c r="R13011">
        <v>0.73940419849751404</v>
      </c>
      <c r="S13011">
        <v>8.1000000000000003E-2</v>
      </c>
      <c r="T13011">
        <v>3.2000000000000001E-2</v>
      </c>
      <c r="U13011">
        <v>1</v>
      </c>
      <c r="V13011">
        <v>-0.34257359355260097</v>
      </c>
      <c r="W13011">
        <v>0.111</v>
      </c>
      <c r="X13011">
        <v>6.4000000000000001E-2</v>
      </c>
      <c r="Y13011">
        <v>1</v>
      </c>
    </row>
    <row r="13012" spans="1:29" x14ac:dyDescent="0.3">
      <c r="A13012" t="s">
        <v>13039</v>
      </c>
      <c r="B13012">
        <v>0.46</v>
      </c>
      <c r="C13012">
        <v>0.504</v>
      </c>
      <c r="D13012">
        <v>-0.85539098756457599</v>
      </c>
      <c r="E13012">
        <v>3.9156358024049499E-16</v>
      </c>
      <c r="F13012">
        <v>-1.01280408995598</v>
      </c>
      <c r="G13012">
        <v>0.48399999999999999</v>
      </c>
      <c r="H13012">
        <v>0.64900000000000002</v>
      </c>
      <c r="I13012">
        <v>1</v>
      </c>
      <c r="J13012">
        <v>-0.78012133216408597</v>
      </c>
      <c r="K13012">
        <v>0.443</v>
      </c>
      <c r="L13012">
        <v>0.58399999999999996</v>
      </c>
      <c r="M13012">
        <v>1</v>
      </c>
      <c r="N13012">
        <v>-0.68201948465110696</v>
      </c>
      <c r="O13012">
        <v>0.47599999999999998</v>
      </c>
      <c r="P13012">
        <v>0.42599999999999999</v>
      </c>
      <c r="Q13012">
        <v>1</v>
      </c>
      <c r="R13012">
        <v>-0.81909827861109596</v>
      </c>
      <c r="S13012">
        <v>0.378</v>
      </c>
      <c r="T13012">
        <v>0.41099999999999998</v>
      </c>
      <c r="U13012">
        <v>1</v>
      </c>
      <c r="V13012">
        <v>-1.12255497423364</v>
      </c>
      <c r="W13012">
        <v>0.45400000000000001</v>
      </c>
      <c r="X13012">
        <v>0.503</v>
      </c>
      <c r="Y13012">
        <v>1.7170848503048999E-9</v>
      </c>
      <c r="Z13012">
        <v>-0.148538879381484</v>
      </c>
      <c r="AA13012">
        <v>0.5</v>
      </c>
      <c r="AB13012">
        <v>0.69899999999999995</v>
      </c>
      <c r="AC13012">
        <v>1</v>
      </c>
    </row>
    <row r="13013" spans="1:29" x14ac:dyDescent="0.3">
      <c r="A13013" t="s">
        <v>13040</v>
      </c>
      <c r="B13013">
        <v>0.10299999999999999</v>
      </c>
      <c r="C13013">
        <v>3.9E-2</v>
      </c>
      <c r="D13013">
        <v>0.95654932659932901</v>
      </c>
      <c r="E13013">
        <v>1.0850938720455701E-10</v>
      </c>
      <c r="F13013">
        <v>-0.16266852178162999</v>
      </c>
      <c r="G13013">
        <v>9.7000000000000003E-2</v>
      </c>
      <c r="H13013">
        <v>6.4000000000000001E-2</v>
      </c>
      <c r="I13013">
        <v>1</v>
      </c>
      <c r="J13013">
        <v>1.4713775323085601</v>
      </c>
      <c r="K13013">
        <v>0.115</v>
      </c>
      <c r="L13013">
        <v>2.9000000000000001E-2</v>
      </c>
      <c r="M13013">
        <v>1</v>
      </c>
      <c r="N13013">
        <v>1.1049617246393599</v>
      </c>
      <c r="O13013">
        <v>0.113</v>
      </c>
      <c r="P13013">
        <v>3.4000000000000002E-2</v>
      </c>
      <c r="Q13013">
        <v>1.0279495882174999E-2</v>
      </c>
      <c r="R13013">
        <v>0.233936784109748</v>
      </c>
      <c r="S13013">
        <v>5.8999999999999997E-2</v>
      </c>
      <c r="T13013">
        <v>3.2000000000000001E-2</v>
      </c>
      <c r="U13013">
        <v>1</v>
      </c>
      <c r="V13013">
        <v>0.781411369450695</v>
      </c>
      <c r="W13013">
        <v>9.6000000000000002E-2</v>
      </c>
      <c r="X13013">
        <v>3.4000000000000002E-2</v>
      </c>
      <c r="Y13013">
        <v>1.49938186397439E-3</v>
      </c>
      <c r="Z13013">
        <v>1.8553847727786601</v>
      </c>
      <c r="AA13013">
        <v>0.15</v>
      </c>
      <c r="AB13013">
        <v>9.6000000000000002E-2</v>
      </c>
      <c r="AC13013">
        <v>1</v>
      </c>
    </row>
    <row r="13014" spans="1:29" x14ac:dyDescent="0.3">
      <c r="A13014" t="s">
        <v>13041</v>
      </c>
      <c r="F13014">
        <v>1.0335007689842599</v>
      </c>
      <c r="G13014">
        <v>4.8000000000000001E-2</v>
      </c>
      <c r="H13014">
        <v>2.1000000000000001E-2</v>
      </c>
      <c r="I13014">
        <v>1</v>
      </c>
      <c r="J13014">
        <v>0.76918133613086903</v>
      </c>
      <c r="K13014">
        <v>3.3000000000000002E-2</v>
      </c>
      <c r="L13014">
        <v>1.4999999999999999E-2</v>
      </c>
      <c r="M13014">
        <v>1</v>
      </c>
    </row>
    <row r="13015" spans="1:29" x14ac:dyDescent="0.3">
      <c r="A13015" t="s">
        <v>13042</v>
      </c>
      <c r="B13015">
        <v>0.12</v>
      </c>
      <c r="C13015">
        <v>6.9000000000000006E-2</v>
      </c>
      <c r="D13015">
        <v>0.21410413471540901</v>
      </c>
      <c r="E13015">
        <v>4.8189748816364897E-3</v>
      </c>
      <c r="F13015">
        <v>1.41696065899827</v>
      </c>
      <c r="G13015">
        <v>0.113</v>
      </c>
      <c r="H13015">
        <v>4.2999999999999997E-2</v>
      </c>
      <c r="I13015">
        <v>1</v>
      </c>
      <c r="J13015">
        <v>0.36722455217184802</v>
      </c>
      <c r="K13015">
        <v>0.13100000000000001</v>
      </c>
      <c r="L13015">
        <v>6.6000000000000003E-2</v>
      </c>
      <c r="M13015">
        <v>1</v>
      </c>
      <c r="N13015">
        <v>0.18489379953756499</v>
      </c>
      <c r="O13015">
        <v>0.105</v>
      </c>
      <c r="P13015">
        <v>5.7000000000000002E-2</v>
      </c>
      <c r="Q13015">
        <v>1</v>
      </c>
      <c r="R13015">
        <v>0.632971791808842</v>
      </c>
      <c r="S13015">
        <v>0.11899999999999999</v>
      </c>
      <c r="T13015">
        <v>5.6000000000000001E-2</v>
      </c>
      <c r="U13015">
        <v>1</v>
      </c>
      <c r="V13015">
        <v>0.240093884742487</v>
      </c>
      <c r="W13015">
        <v>0.14299999999999999</v>
      </c>
      <c r="X13015">
        <v>7.0999999999999994E-2</v>
      </c>
      <c r="Y13015">
        <v>0.117845117561184</v>
      </c>
      <c r="Z13015">
        <v>-1.57100690803913</v>
      </c>
      <c r="AA13015">
        <v>0</v>
      </c>
      <c r="AB13015">
        <v>0.123</v>
      </c>
      <c r="AC13015">
        <v>1</v>
      </c>
    </row>
    <row r="13016" spans="1:29" x14ac:dyDescent="0.3">
      <c r="A13016" t="s">
        <v>13043</v>
      </c>
      <c r="F13016">
        <v>0.42700440953580099</v>
      </c>
      <c r="G13016">
        <v>0.28999999999999998</v>
      </c>
      <c r="H13016">
        <v>0.17</v>
      </c>
      <c r="I13016">
        <v>1</v>
      </c>
      <c r="J13016">
        <v>0.141663638871485</v>
      </c>
      <c r="K13016">
        <v>0.60699999999999998</v>
      </c>
      <c r="L13016">
        <v>0.39400000000000002</v>
      </c>
      <c r="M13016">
        <v>1</v>
      </c>
      <c r="N13016">
        <v>-0.234561813307196</v>
      </c>
      <c r="O13016">
        <v>0.55100000000000005</v>
      </c>
      <c r="P13016">
        <v>0.41199999999999998</v>
      </c>
      <c r="Q13016">
        <v>1</v>
      </c>
      <c r="R13016">
        <v>0.93807131662622401</v>
      </c>
      <c r="S13016">
        <v>0.504</v>
      </c>
      <c r="T13016">
        <v>0.25800000000000001</v>
      </c>
      <c r="U13016">
        <v>1</v>
      </c>
      <c r="V13016">
        <v>-0.35464494303779498</v>
      </c>
      <c r="W13016">
        <v>0.42799999999999999</v>
      </c>
      <c r="X13016">
        <v>0.317</v>
      </c>
      <c r="Y13016">
        <v>1</v>
      </c>
      <c r="Z13016">
        <v>-0.54606807276701796</v>
      </c>
      <c r="AA13016">
        <v>0.35</v>
      </c>
      <c r="AB13016">
        <v>0.57499999999999996</v>
      </c>
      <c r="AC13016">
        <v>1</v>
      </c>
    </row>
    <row r="13017" spans="1:29" x14ac:dyDescent="0.3">
      <c r="A13017" t="s">
        <v>13044</v>
      </c>
      <c r="J13017">
        <v>2.1503579339991199</v>
      </c>
      <c r="K13017">
        <v>1.6E-2</v>
      </c>
      <c r="L13017">
        <v>0</v>
      </c>
      <c r="M13017">
        <v>1</v>
      </c>
    </row>
    <row r="13018" spans="1:29" x14ac:dyDescent="0.3">
      <c r="A13018" t="s">
        <v>13045</v>
      </c>
      <c r="B13018">
        <v>0.40899999999999997</v>
      </c>
      <c r="C13018">
        <v>0.23599999999999999</v>
      </c>
      <c r="D13018">
        <v>0.40497626451635799</v>
      </c>
      <c r="E13018">
        <v>2.0648868446218202E-15</v>
      </c>
      <c r="F13018">
        <v>0.48513104172896698</v>
      </c>
      <c r="G13018">
        <v>0.33900000000000002</v>
      </c>
      <c r="H13018">
        <v>0.17</v>
      </c>
      <c r="I13018">
        <v>1</v>
      </c>
      <c r="J13018">
        <v>0.18892823084368199</v>
      </c>
      <c r="K13018">
        <v>0.36099999999999999</v>
      </c>
      <c r="L13018">
        <v>0.19</v>
      </c>
      <c r="M13018">
        <v>1</v>
      </c>
      <c r="N13018">
        <v>0.417311697784636</v>
      </c>
      <c r="O13018">
        <v>0.41299999999999998</v>
      </c>
      <c r="P13018">
        <v>0.22800000000000001</v>
      </c>
      <c r="Q13018">
        <v>1.6781870827126801E-3</v>
      </c>
      <c r="R13018">
        <v>0.82707174475581902</v>
      </c>
      <c r="S13018">
        <v>0.34799999999999998</v>
      </c>
      <c r="T13018">
        <v>0.17699999999999999</v>
      </c>
      <c r="U13018">
        <v>1</v>
      </c>
      <c r="V13018">
        <v>0.29481178712992701</v>
      </c>
      <c r="W13018">
        <v>0.42799999999999999</v>
      </c>
      <c r="X13018">
        <v>0.224</v>
      </c>
      <c r="Y13018">
        <v>9.6198756215942203E-7</v>
      </c>
      <c r="Z13018">
        <v>0.387509756316607</v>
      </c>
      <c r="AA13018">
        <v>0.35</v>
      </c>
      <c r="AB13018">
        <v>0.49299999999999999</v>
      </c>
      <c r="AC13018">
        <v>1</v>
      </c>
    </row>
    <row r="13019" spans="1:29" x14ac:dyDescent="0.3">
      <c r="A13019" t="s">
        <v>13046</v>
      </c>
      <c r="B13019">
        <v>0.23599999999999999</v>
      </c>
      <c r="C13019">
        <v>0.13500000000000001</v>
      </c>
      <c r="D13019">
        <v>0.35752736398185497</v>
      </c>
      <c r="E13019">
        <v>1.2908113342609E-8</v>
      </c>
      <c r="F13019">
        <v>0.67585477289146201</v>
      </c>
      <c r="G13019">
        <v>0.27400000000000002</v>
      </c>
      <c r="H13019">
        <v>0.13800000000000001</v>
      </c>
      <c r="I13019">
        <v>1</v>
      </c>
      <c r="J13019">
        <v>0.14215518771820401</v>
      </c>
      <c r="K13019">
        <v>0.32800000000000001</v>
      </c>
      <c r="L13019">
        <v>0.16800000000000001</v>
      </c>
      <c r="M13019">
        <v>1</v>
      </c>
      <c r="N13019">
        <v>0.67346153048995705</v>
      </c>
      <c r="O13019">
        <v>0.214</v>
      </c>
      <c r="P13019">
        <v>8.6999999999999994E-2</v>
      </c>
      <c r="Q13019">
        <v>3.8271646626405499E-4</v>
      </c>
      <c r="R13019">
        <v>-0.108764330099117</v>
      </c>
      <c r="S13019">
        <v>0.23</v>
      </c>
      <c r="T13019">
        <v>0.17699999999999999</v>
      </c>
      <c r="U13019">
        <v>1</v>
      </c>
      <c r="V13019">
        <v>0.45928370346805902</v>
      </c>
      <c r="W13019">
        <v>0.25800000000000001</v>
      </c>
      <c r="X13019">
        <v>0.127</v>
      </c>
      <c r="Y13019">
        <v>2.2999209811058499E-5</v>
      </c>
      <c r="Z13019">
        <v>-0.32557578243584201</v>
      </c>
      <c r="AA13019">
        <v>0.2</v>
      </c>
      <c r="AB13019">
        <v>0.28799999999999998</v>
      </c>
      <c r="AC13019">
        <v>1</v>
      </c>
    </row>
    <row r="13020" spans="1:29" x14ac:dyDescent="0.3">
      <c r="A13020" t="s">
        <v>13047</v>
      </c>
      <c r="B13020">
        <v>0.36799999999999999</v>
      </c>
      <c r="C13020">
        <v>0.20599999999999999</v>
      </c>
      <c r="D13020">
        <v>0.40029918067704401</v>
      </c>
      <c r="E13020">
        <v>4.8834775445190896E-16</v>
      </c>
      <c r="F13020">
        <v>-0.73633767060500199</v>
      </c>
      <c r="G13020">
        <v>0.30599999999999999</v>
      </c>
      <c r="H13020">
        <v>0.29799999999999999</v>
      </c>
      <c r="I13020">
        <v>1</v>
      </c>
      <c r="J13020">
        <v>0.24871772919669399</v>
      </c>
      <c r="K13020">
        <v>0.45900000000000002</v>
      </c>
      <c r="L13020">
        <v>0.255</v>
      </c>
      <c r="M13020">
        <v>1</v>
      </c>
      <c r="N13020">
        <v>0.38553761641634798</v>
      </c>
      <c r="O13020">
        <v>0.39</v>
      </c>
      <c r="P13020">
        <v>0.20599999999999999</v>
      </c>
      <c r="Q13020">
        <v>6.7584260666355605E-4</v>
      </c>
      <c r="V13020">
        <v>0.36048587143740701</v>
      </c>
      <c r="W13020">
        <v>0.34899999999999998</v>
      </c>
      <c r="X13020">
        <v>0.17199999999999999</v>
      </c>
      <c r="Y13020">
        <v>1.1957591183308499E-7</v>
      </c>
      <c r="Z13020">
        <v>0.86281009937757502</v>
      </c>
      <c r="AA13020">
        <v>0.25</v>
      </c>
      <c r="AB13020">
        <v>0.29499999999999998</v>
      </c>
      <c r="AC13020">
        <v>1</v>
      </c>
    </row>
    <row r="13021" spans="1:29" x14ac:dyDescent="0.3">
      <c r="A13021" t="s">
        <v>13048</v>
      </c>
      <c r="B13021">
        <v>0.157</v>
      </c>
      <c r="C13021">
        <v>0.13900000000000001</v>
      </c>
      <c r="D13021">
        <v>-0.39683982774779403</v>
      </c>
      <c r="E13021">
        <v>1</v>
      </c>
      <c r="F13021">
        <v>-0.50426953394484397</v>
      </c>
      <c r="G13021">
        <v>0.17699999999999999</v>
      </c>
      <c r="H13021">
        <v>0.18099999999999999</v>
      </c>
      <c r="I13021">
        <v>1</v>
      </c>
      <c r="J13021">
        <v>-0.13717422640471499</v>
      </c>
      <c r="K13021">
        <v>0.23</v>
      </c>
      <c r="L13021">
        <v>0.182</v>
      </c>
      <c r="M13021">
        <v>1</v>
      </c>
      <c r="N13021">
        <v>-0.343117419366746</v>
      </c>
      <c r="O13021">
        <v>0.13500000000000001</v>
      </c>
      <c r="P13021">
        <v>0.115</v>
      </c>
      <c r="Q13021">
        <v>1</v>
      </c>
      <c r="V13021">
        <v>-0.52481730863342202</v>
      </c>
      <c r="W13021">
        <v>0.17599999999999999</v>
      </c>
      <c r="X13021">
        <v>0.14199999999999999</v>
      </c>
      <c r="Y13021">
        <v>1</v>
      </c>
      <c r="Z13021">
        <v>0.487743417365957</v>
      </c>
      <c r="AA13021">
        <v>0.15</v>
      </c>
      <c r="AB13021">
        <v>0.14399999999999999</v>
      </c>
      <c r="AC13021">
        <v>1</v>
      </c>
    </row>
    <row r="13022" spans="1:29" x14ac:dyDescent="0.3">
      <c r="A13022" t="s">
        <v>13049</v>
      </c>
      <c r="F13022">
        <v>0.55744784597726404</v>
      </c>
      <c r="G13022">
        <v>0.21</v>
      </c>
      <c r="H13022">
        <v>0.106</v>
      </c>
      <c r="I13022">
        <v>1</v>
      </c>
      <c r="N13022">
        <v>-0.23537757730439399</v>
      </c>
      <c r="O13022">
        <v>0.20699999999999999</v>
      </c>
      <c r="P13022">
        <v>0.14499999999999999</v>
      </c>
      <c r="Q13022">
        <v>1</v>
      </c>
      <c r="R13022">
        <v>-0.68432513285013497</v>
      </c>
      <c r="S13022">
        <v>0.17799999999999999</v>
      </c>
      <c r="T13022">
        <v>0.185</v>
      </c>
      <c r="U13022">
        <v>1</v>
      </c>
      <c r="Z13022">
        <v>-1.21317941122863</v>
      </c>
      <c r="AA13022">
        <v>0.05</v>
      </c>
      <c r="AB13022">
        <v>0.185</v>
      </c>
      <c r="AC13022">
        <v>1</v>
      </c>
    </row>
    <row r="13023" spans="1:29" x14ac:dyDescent="0.3">
      <c r="A13023" t="s">
        <v>13050</v>
      </c>
      <c r="F13023">
        <v>0.14361055788505001</v>
      </c>
      <c r="G13023">
        <v>0.56499999999999995</v>
      </c>
      <c r="H13023">
        <v>0.40400000000000003</v>
      </c>
      <c r="I13023">
        <v>1</v>
      </c>
      <c r="N13023">
        <v>-0.144192082081086</v>
      </c>
      <c r="O13023">
        <v>0.50600000000000001</v>
      </c>
      <c r="P13023">
        <v>0.35</v>
      </c>
      <c r="Q13023">
        <v>1</v>
      </c>
      <c r="R13023">
        <v>-0.13377831394391701</v>
      </c>
      <c r="S13023">
        <v>0.51100000000000001</v>
      </c>
      <c r="T13023">
        <v>0.41099999999999998</v>
      </c>
      <c r="U13023">
        <v>1</v>
      </c>
      <c r="V13023">
        <v>-0.231808919550614</v>
      </c>
      <c r="W13023">
        <v>0.48299999999999998</v>
      </c>
      <c r="X13023">
        <v>0.35799999999999998</v>
      </c>
      <c r="Y13023">
        <v>1</v>
      </c>
      <c r="Z13023">
        <v>-0.49544179509719699</v>
      </c>
      <c r="AA13023">
        <v>0.35</v>
      </c>
      <c r="AB13023">
        <v>0.52700000000000002</v>
      </c>
      <c r="AC13023">
        <v>1</v>
      </c>
    </row>
    <row r="13024" spans="1:29" x14ac:dyDescent="0.3">
      <c r="A13024" t="s">
        <v>13051</v>
      </c>
      <c r="B13024">
        <v>0.109</v>
      </c>
      <c r="C13024">
        <v>5.6000000000000001E-2</v>
      </c>
      <c r="D13024">
        <v>0.146176808134443</v>
      </c>
      <c r="E13024">
        <v>1.6113881524979699E-4</v>
      </c>
      <c r="J13024">
        <v>1.1111604589356601</v>
      </c>
      <c r="K13024">
        <v>9.8000000000000004E-2</v>
      </c>
      <c r="L13024">
        <v>4.3999999999999997E-2</v>
      </c>
      <c r="M13024">
        <v>1</v>
      </c>
      <c r="N13024">
        <v>-0.305295057658233</v>
      </c>
      <c r="O13024">
        <v>0.11</v>
      </c>
      <c r="P13024">
        <v>7.2999999999999995E-2</v>
      </c>
      <c r="Q13024">
        <v>1</v>
      </c>
      <c r="R13024">
        <v>0.73183409926236997</v>
      </c>
      <c r="S13024">
        <v>0.111</v>
      </c>
      <c r="T13024">
        <v>5.6000000000000001E-2</v>
      </c>
      <c r="U13024">
        <v>1</v>
      </c>
      <c r="Z13024">
        <v>1.7174880849940899</v>
      </c>
      <c r="AA13024">
        <v>0.1</v>
      </c>
      <c r="AB13024">
        <v>4.8000000000000001E-2</v>
      </c>
      <c r="AC13024">
        <v>1</v>
      </c>
    </row>
    <row r="13025" spans="1:29" x14ac:dyDescent="0.3">
      <c r="A13025" t="s">
        <v>13052</v>
      </c>
      <c r="B13025">
        <v>1.9E-2</v>
      </c>
      <c r="C13025">
        <v>2.3E-2</v>
      </c>
      <c r="D13025">
        <v>-0.89221851886171</v>
      </c>
      <c r="E13025">
        <v>1</v>
      </c>
      <c r="F13025">
        <v>-1.1248788241287</v>
      </c>
      <c r="G13025">
        <v>3.2000000000000001E-2</v>
      </c>
      <c r="H13025">
        <v>5.2999999999999999E-2</v>
      </c>
      <c r="I13025">
        <v>1</v>
      </c>
      <c r="J13025">
        <v>-0.471241563830259</v>
      </c>
      <c r="K13025">
        <v>1.6E-2</v>
      </c>
      <c r="L13025">
        <v>2.1999999999999999E-2</v>
      </c>
      <c r="M13025">
        <v>1</v>
      </c>
      <c r="N13025">
        <v>-1.3459212615837199</v>
      </c>
      <c r="O13025">
        <v>1.4E-2</v>
      </c>
      <c r="P13025">
        <v>2.1999999999999999E-2</v>
      </c>
      <c r="Q13025">
        <v>1</v>
      </c>
      <c r="R13025">
        <v>-2.0027677073205901</v>
      </c>
      <c r="S13025">
        <v>7.0000000000000001E-3</v>
      </c>
      <c r="T13025">
        <v>3.2000000000000001E-2</v>
      </c>
      <c r="U13025">
        <v>1</v>
      </c>
      <c r="Z13025">
        <v>-0.756460941969467</v>
      </c>
      <c r="AA13025">
        <v>0</v>
      </c>
      <c r="AB13025">
        <v>5.5E-2</v>
      </c>
      <c r="AC13025">
        <v>1</v>
      </c>
    </row>
    <row r="13026" spans="1:29" x14ac:dyDescent="0.3">
      <c r="A13026" t="s">
        <v>13053</v>
      </c>
      <c r="B13026">
        <v>0.90100000000000002</v>
      </c>
      <c r="C13026">
        <v>0.73299999999999998</v>
      </c>
      <c r="D13026">
        <v>0.250435912825065</v>
      </c>
      <c r="E13026">
        <v>2.1328033867805299E-14</v>
      </c>
      <c r="F13026">
        <v>0.27413955278816499</v>
      </c>
      <c r="G13026">
        <v>0.91900000000000004</v>
      </c>
      <c r="H13026">
        <v>0.79800000000000004</v>
      </c>
      <c r="I13026">
        <v>1</v>
      </c>
      <c r="J13026">
        <v>0.48524049337415098</v>
      </c>
      <c r="K13026">
        <v>1</v>
      </c>
      <c r="L13026">
        <v>0.83199999999999996</v>
      </c>
      <c r="M13026">
        <v>1</v>
      </c>
      <c r="N13026">
        <v>0.198637735944826</v>
      </c>
      <c r="O13026">
        <v>0.86199999999999999</v>
      </c>
      <c r="P13026">
        <v>0.67700000000000005</v>
      </c>
      <c r="Q13026">
        <v>0.31508549118051898</v>
      </c>
      <c r="R13026">
        <v>0.38829507236390598</v>
      </c>
      <c r="S13026">
        <v>0.91100000000000003</v>
      </c>
      <c r="T13026">
        <v>0.73399999999999999</v>
      </c>
      <c r="U13026">
        <v>1</v>
      </c>
      <c r="V13026">
        <v>0.39191436139056202</v>
      </c>
      <c r="W13026">
        <v>0.94499999999999995</v>
      </c>
      <c r="X13026">
        <v>0.71099999999999997</v>
      </c>
      <c r="Y13026">
        <v>1.6021465985935401E-16</v>
      </c>
      <c r="Z13026">
        <v>-0.27374428786606098</v>
      </c>
      <c r="AA13026">
        <v>0.8</v>
      </c>
      <c r="AB13026">
        <v>0.95899999999999996</v>
      </c>
      <c r="AC13026">
        <v>1</v>
      </c>
    </row>
    <row r="13027" spans="1:29" x14ac:dyDescent="0.3">
      <c r="A13027" t="s">
        <v>13054</v>
      </c>
      <c r="B13027">
        <v>0.92800000000000005</v>
      </c>
      <c r="C13027">
        <v>0.76900000000000002</v>
      </c>
      <c r="D13027">
        <v>0.32383654656858102</v>
      </c>
      <c r="E13027">
        <v>1.29538440796356E-23</v>
      </c>
      <c r="J13027">
        <v>0.23165897558821499</v>
      </c>
      <c r="K13027">
        <v>0.98399999999999999</v>
      </c>
      <c r="L13027">
        <v>0.82499999999999996</v>
      </c>
      <c r="M13027">
        <v>1</v>
      </c>
      <c r="N13027">
        <v>0.33040996511796999</v>
      </c>
      <c r="O13027">
        <v>0.93200000000000005</v>
      </c>
      <c r="P13027">
        <v>0.72499999999999998</v>
      </c>
      <c r="Q13027">
        <v>8.2470026605723204E-7</v>
      </c>
      <c r="V13027">
        <v>0.29698413727178802</v>
      </c>
      <c r="W13027">
        <v>0.93300000000000005</v>
      </c>
      <c r="X13027">
        <v>0.753</v>
      </c>
      <c r="Y13027">
        <v>1.3988731714583501E-7</v>
      </c>
    </row>
    <row r="13028" spans="1:29" x14ac:dyDescent="0.3">
      <c r="A13028" t="s">
        <v>13055</v>
      </c>
      <c r="B13028">
        <v>0.54500000000000004</v>
      </c>
      <c r="C13028">
        <v>0.29199999999999998</v>
      </c>
      <c r="D13028">
        <v>0.64863632787663505</v>
      </c>
      <c r="E13028">
        <v>2.3789309794318698E-34</v>
      </c>
      <c r="F13028">
        <v>0.192784436560612</v>
      </c>
      <c r="G13028">
        <v>0.58099999999999996</v>
      </c>
      <c r="H13028">
        <v>0.372</v>
      </c>
      <c r="I13028">
        <v>1</v>
      </c>
      <c r="N13028">
        <v>1.15098423520606</v>
      </c>
      <c r="O13028">
        <v>0.53100000000000003</v>
      </c>
      <c r="P13028">
        <v>0.19600000000000001</v>
      </c>
      <c r="Q13028">
        <v>1.08884543304495E-21</v>
      </c>
      <c r="V13028">
        <v>0.48766574389790801</v>
      </c>
      <c r="W13028">
        <v>0.59</v>
      </c>
      <c r="X13028">
        <v>0.30599999999999999</v>
      </c>
      <c r="Y13028">
        <v>3.0859482236849498E-13</v>
      </c>
      <c r="Z13028">
        <v>2.6799379109723098</v>
      </c>
      <c r="AA13028">
        <v>0.75</v>
      </c>
      <c r="AB13028">
        <v>0.37</v>
      </c>
      <c r="AC13028">
        <v>0.572405126795268</v>
      </c>
    </row>
    <row r="13029" spans="1:29" x14ac:dyDescent="0.3">
      <c r="A13029" t="s">
        <v>13056</v>
      </c>
      <c r="B13029">
        <v>0.54600000000000004</v>
      </c>
      <c r="C13029">
        <v>0.34599999999999997</v>
      </c>
      <c r="D13029">
        <v>0.189055706624015</v>
      </c>
      <c r="E13029">
        <v>1.7895725002186999E-11</v>
      </c>
      <c r="F13029">
        <v>0.19263944599090799</v>
      </c>
      <c r="G13029">
        <v>0.67700000000000005</v>
      </c>
      <c r="H13029">
        <v>0.54300000000000004</v>
      </c>
      <c r="I13029">
        <v>1</v>
      </c>
      <c r="J13029">
        <v>0.22684138649867</v>
      </c>
      <c r="K13029">
        <v>0.88500000000000001</v>
      </c>
      <c r="L13029">
        <v>0.63500000000000001</v>
      </c>
      <c r="M13029">
        <v>1</v>
      </c>
      <c r="N13029">
        <v>0.21177339016691199</v>
      </c>
      <c r="O13029">
        <v>0.52700000000000002</v>
      </c>
      <c r="P13029">
        <v>0.30499999999999999</v>
      </c>
      <c r="Q13029">
        <v>3.313716319198E-3</v>
      </c>
      <c r="R13029">
        <v>-0.31752022824798398</v>
      </c>
      <c r="S13029">
        <v>0.4</v>
      </c>
      <c r="T13029">
        <v>0.35499999999999998</v>
      </c>
      <c r="U13029">
        <v>1</v>
      </c>
      <c r="V13029">
        <v>0.21559299491937101</v>
      </c>
      <c r="W13029">
        <v>0.56200000000000006</v>
      </c>
      <c r="X13029">
        <v>0.312</v>
      </c>
      <c r="Y13029">
        <v>4.5400362489791901E-7</v>
      </c>
      <c r="Z13029">
        <v>0.97697688254681903</v>
      </c>
      <c r="AA13029">
        <v>0.45</v>
      </c>
      <c r="AB13029">
        <v>0.34200000000000003</v>
      </c>
      <c r="AC13029">
        <v>1</v>
      </c>
    </row>
    <row r="13030" spans="1:29" x14ac:dyDescent="0.3">
      <c r="A13030" t="s">
        <v>13057</v>
      </c>
      <c r="B13030">
        <v>0.79300000000000004</v>
      </c>
      <c r="C13030">
        <v>0.57699999999999996</v>
      </c>
      <c r="D13030">
        <v>0.36411727990760601</v>
      </c>
      <c r="E13030">
        <v>1.4338866842461099E-18</v>
      </c>
      <c r="F13030">
        <v>0.48161793759892801</v>
      </c>
      <c r="G13030">
        <v>0.93500000000000005</v>
      </c>
      <c r="H13030">
        <v>0.76600000000000001</v>
      </c>
      <c r="I13030">
        <v>1</v>
      </c>
      <c r="J13030">
        <v>0.37810884780238802</v>
      </c>
      <c r="K13030">
        <v>0.90200000000000002</v>
      </c>
      <c r="L13030">
        <v>0.73699999999999999</v>
      </c>
      <c r="M13030">
        <v>1</v>
      </c>
      <c r="N13030">
        <v>0.40136115059310701</v>
      </c>
      <c r="O13030">
        <v>0.751</v>
      </c>
      <c r="P13030">
        <v>0.48099999999999998</v>
      </c>
      <c r="Q13030">
        <v>4.4945496097620304E-6</v>
      </c>
      <c r="R13030">
        <v>0.34320670620441701</v>
      </c>
      <c r="S13030">
        <v>0.71099999999999997</v>
      </c>
      <c r="T13030">
        <v>0.49199999999999999</v>
      </c>
      <c r="U13030">
        <v>1</v>
      </c>
      <c r="V13030">
        <v>0.49859645564580002</v>
      </c>
      <c r="W13030">
        <v>0.84599999999999997</v>
      </c>
      <c r="X13030">
        <v>0.56899999999999995</v>
      </c>
      <c r="Y13030">
        <v>2.0895695240215801E-14</v>
      </c>
      <c r="Z13030">
        <v>-0.36533189171296399</v>
      </c>
      <c r="AA13030">
        <v>0.7</v>
      </c>
      <c r="AB13030">
        <v>0.77400000000000002</v>
      </c>
      <c r="AC13030">
        <v>1</v>
      </c>
    </row>
    <row r="13031" spans="1:29" x14ac:dyDescent="0.3">
      <c r="A13031" t="s">
        <v>13058</v>
      </c>
      <c r="B13031">
        <v>0.92700000000000005</v>
      </c>
      <c r="C13031">
        <v>0.753</v>
      </c>
      <c r="D13031">
        <v>0.56903300700697801</v>
      </c>
      <c r="E13031">
        <v>1.4744409339558901E-57</v>
      </c>
      <c r="F13031">
        <v>0.32127779319192601</v>
      </c>
      <c r="G13031">
        <v>0.98399999999999999</v>
      </c>
      <c r="H13031">
        <v>0.90400000000000003</v>
      </c>
      <c r="I13031">
        <v>1</v>
      </c>
      <c r="J13031">
        <v>0.40820386332130398</v>
      </c>
      <c r="K13031">
        <v>0.95099999999999996</v>
      </c>
      <c r="L13031">
        <v>0.80300000000000005</v>
      </c>
      <c r="M13031">
        <v>1</v>
      </c>
      <c r="N13031">
        <v>0.69180275642142597</v>
      </c>
      <c r="O13031">
        <v>0.90500000000000003</v>
      </c>
      <c r="P13031">
        <v>0.66300000000000003</v>
      </c>
      <c r="Q13031">
        <v>4.00709315769976E-22</v>
      </c>
      <c r="R13031">
        <v>0.19373483414860199</v>
      </c>
      <c r="S13031">
        <v>0.88900000000000001</v>
      </c>
      <c r="T13031">
        <v>0.75</v>
      </c>
      <c r="U13031">
        <v>1</v>
      </c>
      <c r="V13031">
        <v>0.59395665878333803</v>
      </c>
      <c r="W13031">
        <v>0.95499999999999996</v>
      </c>
      <c r="X13031">
        <v>0.76300000000000001</v>
      </c>
      <c r="Y13031">
        <v>2.6922840822419001E-28</v>
      </c>
      <c r="Z13031">
        <v>0.86580861120727604</v>
      </c>
      <c r="AA13031">
        <v>0.95</v>
      </c>
      <c r="AB13031">
        <v>0.84899999999999998</v>
      </c>
      <c r="AC13031">
        <v>1</v>
      </c>
    </row>
    <row r="13032" spans="1:29" x14ac:dyDescent="0.3">
      <c r="A13032" t="s">
        <v>13059</v>
      </c>
      <c r="B13032">
        <v>0.70399999999999996</v>
      </c>
      <c r="C13032">
        <v>0.49099999999999999</v>
      </c>
      <c r="D13032">
        <v>0.17651249425794999</v>
      </c>
      <c r="E13032">
        <v>1.70016385091298E-7</v>
      </c>
      <c r="F13032">
        <v>0.31773807014553701</v>
      </c>
      <c r="G13032">
        <v>0.75800000000000001</v>
      </c>
      <c r="H13032">
        <v>0.57399999999999995</v>
      </c>
      <c r="I13032">
        <v>1</v>
      </c>
      <c r="J13032">
        <v>0.40652813789327102</v>
      </c>
      <c r="K13032">
        <v>0.82</v>
      </c>
      <c r="L13032">
        <v>0.53300000000000003</v>
      </c>
      <c r="M13032">
        <v>1</v>
      </c>
      <c r="N13032">
        <v>0.13535992857460799</v>
      </c>
      <c r="O13032">
        <v>0.69499999999999995</v>
      </c>
      <c r="P13032">
        <v>0.438</v>
      </c>
      <c r="Q13032">
        <v>6.4931691589728696E-2</v>
      </c>
      <c r="V13032">
        <v>0.11532073024715001</v>
      </c>
      <c r="W13032">
        <v>0.70499999999999996</v>
      </c>
      <c r="X13032">
        <v>0.48</v>
      </c>
      <c r="Y13032">
        <v>1</v>
      </c>
      <c r="Z13032">
        <v>-0.40723930002057601</v>
      </c>
      <c r="AA13032">
        <v>0.6</v>
      </c>
      <c r="AB13032">
        <v>0.65100000000000002</v>
      </c>
      <c r="AC13032">
        <v>1</v>
      </c>
    </row>
    <row r="13033" spans="1:29" x14ac:dyDescent="0.3">
      <c r="A13033" t="s">
        <v>13060</v>
      </c>
      <c r="B13033">
        <v>0.156</v>
      </c>
      <c r="C13033">
        <v>7.5999999999999998E-2</v>
      </c>
      <c r="D13033">
        <v>0.42253898569550102</v>
      </c>
      <c r="E13033">
        <v>2.0826639672543899E-9</v>
      </c>
      <c r="F13033">
        <v>0.74047757267248504</v>
      </c>
      <c r="G13033">
        <v>0.21</v>
      </c>
      <c r="H13033">
        <v>7.3999999999999996E-2</v>
      </c>
      <c r="I13033">
        <v>1</v>
      </c>
      <c r="J13033">
        <v>-0.16877832466598799</v>
      </c>
      <c r="K13033">
        <v>0.19700000000000001</v>
      </c>
      <c r="L13033">
        <v>0.109</v>
      </c>
      <c r="M13033">
        <v>1</v>
      </c>
      <c r="R13033">
        <v>0.277573831335162</v>
      </c>
      <c r="S13033">
        <v>0.11899999999999999</v>
      </c>
      <c r="T13033">
        <v>6.5000000000000002E-2</v>
      </c>
      <c r="U13033">
        <v>1</v>
      </c>
      <c r="V13033">
        <v>0.44862182093223202</v>
      </c>
      <c r="W13033">
        <v>0.14399999999999999</v>
      </c>
      <c r="X13033">
        <v>6.4000000000000001E-2</v>
      </c>
      <c r="Y13033">
        <v>2.5622081968099801E-3</v>
      </c>
      <c r="Z13033">
        <v>1.7243522744156801</v>
      </c>
      <c r="AA13033">
        <v>0.2</v>
      </c>
      <c r="AB13033">
        <v>0.13700000000000001</v>
      </c>
      <c r="AC13033">
        <v>1</v>
      </c>
    </row>
    <row r="13034" spans="1:29" x14ac:dyDescent="0.3">
      <c r="A13034" t="s">
        <v>13061</v>
      </c>
      <c r="F13034">
        <v>1.88001571649638</v>
      </c>
      <c r="G13034">
        <v>1.6E-2</v>
      </c>
      <c r="H13034">
        <v>0</v>
      </c>
      <c r="I13034">
        <v>1</v>
      </c>
      <c r="J13034">
        <v>1.0142925301739401</v>
      </c>
      <c r="K13034">
        <v>1.6E-2</v>
      </c>
      <c r="L13034">
        <v>7.0000000000000001E-3</v>
      </c>
      <c r="M13034">
        <v>1</v>
      </c>
      <c r="Z13034">
        <v>1.3660782034805601</v>
      </c>
      <c r="AA13034">
        <v>0</v>
      </c>
      <c r="AB13034">
        <v>1.4E-2</v>
      </c>
      <c r="AC13034">
        <v>1</v>
      </c>
    </row>
    <row r="13035" spans="1:29" x14ac:dyDescent="0.3">
      <c r="A13035" t="s">
        <v>13062</v>
      </c>
      <c r="B13035">
        <v>8.5999999999999993E-2</v>
      </c>
      <c r="C13035">
        <v>8.2000000000000003E-2</v>
      </c>
      <c r="D13035">
        <v>-0.32910102518811801</v>
      </c>
      <c r="E13035">
        <v>1</v>
      </c>
      <c r="J13035">
        <v>0.28321604892260499</v>
      </c>
      <c r="K13035">
        <v>0.14799999999999999</v>
      </c>
      <c r="L13035">
        <v>0.11700000000000001</v>
      </c>
      <c r="M13035">
        <v>1</v>
      </c>
      <c r="N13035">
        <v>-0.69097905489656997</v>
      </c>
      <c r="O13035">
        <v>7.0999999999999994E-2</v>
      </c>
      <c r="P13035">
        <v>8.1000000000000003E-2</v>
      </c>
      <c r="Q13035">
        <v>1</v>
      </c>
      <c r="R13035">
        <v>0.76510479109095497</v>
      </c>
      <c r="S13035">
        <v>0.11899999999999999</v>
      </c>
      <c r="T13035">
        <v>0.04</v>
      </c>
      <c r="U13035">
        <v>1</v>
      </c>
      <c r="V13035">
        <v>-0.31740378158056998</v>
      </c>
      <c r="W13035">
        <v>8.6999999999999994E-2</v>
      </c>
      <c r="X13035">
        <v>6.7000000000000004E-2</v>
      </c>
      <c r="Y13035">
        <v>1</v>
      </c>
      <c r="Z13035">
        <v>-0.743940410310719</v>
      </c>
      <c r="AA13035">
        <v>0.05</v>
      </c>
      <c r="AB13035">
        <v>0.13700000000000001</v>
      </c>
      <c r="AC13035">
        <v>1</v>
      </c>
    </row>
    <row r="13036" spans="1:29" x14ac:dyDescent="0.3">
      <c r="A13036" t="s">
        <v>13063</v>
      </c>
      <c r="B13036">
        <v>0.159</v>
      </c>
      <c r="C13036">
        <v>6.6000000000000003E-2</v>
      </c>
      <c r="D13036">
        <v>0.74360067619266401</v>
      </c>
      <c r="E13036">
        <v>1.31008257766268E-14</v>
      </c>
      <c r="F13036">
        <v>0.67520697966475796</v>
      </c>
      <c r="G13036">
        <v>0.113</v>
      </c>
      <c r="H13036">
        <v>5.2999999999999999E-2</v>
      </c>
      <c r="I13036">
        <v>1</v>
      </c>
      <c r="J13036">
        <v>0.77663841514330001</v>
      </c>
      <c r="K13036">
        <v>0.21299999999999999</v>
      </c>
      <c r="L13036">
        <v>9.5000000000000001E-2</v>
      </c>
      <c r="M13036">
        <v>1</v>
      </c>
      <c r="R13036">
        <v>2.48134592137971</v>
      </c>
      <c r="S13036">
        <v>0.156</v>
      </c>
      <c r="T13036">
        <v>2.4E-2</v>
      </c>
      <c r="U13036">
        <v>1</v>
      </c>
      <c r="V13036">
        <v>0.79109742924752302</v>
      </c>
      <c r="W13036">
        <v>0.14099999999999999</v>
      </c>
      <c r="X13036">
        <v>0.05</v>
      </c>
      <c r="Y13036">
        <v>2.4777065904833801E-6</v>
      </c>
      <c r="Z13036">
        <v>1.4546355880803901</v>
      </c>
      <c r="AA13036">
        <v>0.1</v>
      </c>
      <c r="AB13036">
        <v>8.8999999999999996E-2</v>
      </c>
      <c r="AC13036">
        <v>1</v>
      </c>
    </row>
    <row r="13037" spans="1:29" x14ac:dyDescent="0.3">
      <c r="A13037" t="s">
        <v>13064</v>
      </c>
      <c r="B13037">
        <v>8.6999999999999994E-2</v>
      </c>
      <c r="C13037">
        <v>8.9999999999999993E-3</v>
      </c>
      <c r="D13037">
        <v>2.4378186699905302</v>
      </c>
      <c r="E13037">
        <v>1.8275060891781001E-27</v>
      </c>
      <c r="F13037">
        <v>3.39170377188533</v>
      </c>
      <c r="G13037">
        <v>8.1000000000000003E-2</v>
      </c>
      <c r="H13037">
        <v>0</v>
      </c>
      <c r="I13037">
        <v>1</v>
      </c>
      <c r="J13037">
        <v>2.00891829150568</v>
      </c>
      <c r="K13037">
        <v>0.18</v>
      </c>
      <c r="L13037">
        <v>2.9000000000000001E-2</v>
      </c>
      <c r="M13037">
        <v>1</v>
      </c>
      <c r="N13037">
        <v>2.01750147335314</v>
      </c>
      <c r="O13037">
        <v>0.111</v>
      </c>
      <c r="P13037">
        <v>1.6E-2</v>
      </c>
      <c r="Q13037">
        <v>3.4239673181908899E-6</v>
      </c>
      <c r="R13037">
        <v>0.905583888697295</v>
      </c>
      <c r="S13037">
        <v>6.7000000000000004E-2</v>
      </c>
      <c r="T13037">
        <v>2.4E-2</v>
      </c>
      <c r="U13037">
        <v>1</v>
      </c>
      <c r="V13037">
        <v>2.09241783267391</v>
      </c>
      <c r="W13037">
        <v>5.3999999999999999E-2</v>
      </c>
      <c r="X13037">
        <v>4.0000000000000001E-3</v>
      </c>
      <c r="Y13037">
        <v>9.8102824507991597E-8</v>
      </c>
    </row>
    <row r="13038" spans="1:29" x14ac:dyDescent="0.3">
      <c r="A13038" t="s">
        <v>13065</v>
      </c>
      <c r="B13038">
        <v>2.3E-2</v>
      </c>
      <c r="C13038">
        <v>0.01</v>
      </c>
      <c r="D13038">
        <v>0.51160280968968797</v>
      </c>
      <c r="E13038">
        <v>1</v>
      </c>
      <c r="F13038">
        <v>1.7162712754704199</v>
      </c>
      <c r="G13038">
        <v>1.6E-2</v>
      </c>
      <c r="H13038">
        <v>0</v>
      </c>
      <c r="I13038">
        <v>1</v>
      </c>
      <c r="J13038">
        <v>0.82257486044932704</v>
      </c>
      <c r="K13038">
        <v>8.2000000000000003E-2</v>
      </c>
      <c r="L13038">
        <v>2.9000000000000001E-2</v>
      </c>
      <c r="M13038">
        <v>1</v>
      </c>
      <c r="N13038">
        <v>0.32062737040273098</v>
      </c>
      <c r="O13038">
        <v>1.7000000000000001E-2</v>
      </c>
      <c r="P13038">
        <v>8.0000000000000002E-3</v>
      </c>
      <c r="Q13038">
        <v>1</v>
      </c>
      <c r="V13038">
        <v>0.66609619088538996</v>
      </c>
      <c r="W13038">
        <v>2.5999999999999999E-2</v>
      </c>
      <c r="X13038">
        <v>0.01</v>
      </c>
      <c r="Y13038">
        <v>1</v>
      </c>
    </row>
    <row r="13039" spans="1:29" x14ac:dyDescent="0.3">
      <c r="A13039" t="s">
        <v>13066</v>
      </c>
      <c r="F13039">
        <v>-0.55626775283488805</v>
      </c>
      <c r="G13039">
        <v>0</v>
      </c>
      <c r="H13039">
        <v>1.0999999999999999E-2</v>
      </c>
      <c r="I13039">
        <v>1</v>
      </c>
    </row>
    <row r="13040" spans="1:29" x14ac:dyDescent="0.3">
      <c r="A13040" t="s">
        <v>13067</v>
      </c>
      <c r="B13040">
        <v>3.7999999999999999E-2</v>
      </c>
      <c r="C13040">
        <v>3.9E-2</v>
      </c>
      <c r="D13040">
        <v>-0.64085312787533699</v>
      </c>
      <c r="E13040">
        <v>1</v>
      </c>
      <c r="F13040">
        <v>-1.6850000919837</v>
      </c>
      <c r="G13040">
        <v>4.8000000000000001E-2</v>
      </c>
      <c r="H13040">
        <v>0.128</v>
      </c>
      <c r="I13040">
        <v>1</v>
      </c>
      <c r="J13040">
        <v>0.46512791876772802</v>
      </c>
      <c r="K13040">
        <v>4.9000000000000002E-2</v>
      </c>
      <c r="L13040">
        <v>5.8000000000000003E-2</v>
      </c>
      <c r="M13040">
        <v>1</v>
      </c>
      <c r="N13040">
        <v>-0.41207361198056203</v>
      </c>
      <c r="O13040">
        <v>0.04</v>
      </c>
      <c r="P13040">
        <v>2.8000000000000001E-2</v>
      </c>
      <c r="Q13040">
        <v>1</v>
      </c>
      <c r="R13040">
        <v>-2.03084346316232</v>
      </c>
      <c r="S13040">
        <v>2.1999999999999999E-2</v>
      </c>
      <c r="T13040">
        <v>6.5000000000000002E-2</v>
      </c>
      <c r="U13040">
        <v>1</v>
      </c>
      <c r="V13040">
        <v>-0.52276347519548605</v>
      </c>
      <c r="W13040">
        <v>3.5000000000000003E-2</v>
      </c>
      <c r="X13040">
        <v>2.8000000000000001E-2</v>
      </c>
      <c r="Y13040">
        <v>1</v>
      </c>
      <c r="Z13040">
        <v>0.70743365784830703</v>
      </c>
      <c r="AA13040">
        <v>0.05</v>
      </c>
      <c r="AB13040">
        <v>6.2E-2</v>
      </c>
      <c r="AC13040">
        <v>1</v>
      </c>
    </row>
    <row r="13041" spans="1:29" x14ac:dyDescent="0.3">
      <c r="A13041" t="s">
        <v>13068</v>
      </c>
      <c r="B13041">
        <v>0.20100000000000001</v>
      </c>
      <c r="C13041">
        <v>0.16400000000000001</v>
      </c>
      <c r="D13041">
        <v>-0.31400297765403201</v>
      </c>
      <c r="E13041">
        <v>1</v>
      </c>
      <c r="F13041">
        <v>-0.80685199340143399</v>
      </c>
      <c r="G13041">
        <v>0.14499999999999999</v>
      </c>
      <c r="H13041">
        <v>0.20200000000000001</v>
      </c>
      <c r="I13041">
        <v>1</v>
      </c>
      <c r="J13041">
        <v>-0.74175367880200205</v>
      </c>
      <c r="K13041">
        <v>0.246</v>
      </c>
      <c r="L13041">
        <v>0.23400000000000001</v>
      </c>
      <c r="M13041">
        <v>1</v>
      </c>
      <c r="N13041">
        <v>-0.528270257862822</v>
      </c>
      <c r="O13041">
        <v>0.22700000000000001</v>
      </c>
      <c r="P13041">
        <v>0.16400000000000001</v>
      </c>
      <c r="Q13041">
        <v>1</v>
      </c>
      <c r="R13041">
        <v>0.184648929298731</v>
      </c>
      <c r="S13041">
        <v>0.193</v>
      </c>
      <c r="T13041">
        <v>0.161</v>
      </c>
      <c r="U13041">
        <v>1</v>
      </c>
      <c r="V13041">
        <v>-0.52534675772404904</v>
      </c>
      <c r="W13041">
        <v>0.16700000000000001</v>
      </c>
      <c r="X13041">
        <v>0.152</v>
      </c>
      <c r="Y13041">
        <v>1</v>
      </c>
      <c r="Z13041">
        <v>0.85312002053785596</v>
      </c>
      <c r="AA13041">
        <v>0.2</v>
      </c>
      <c r="AB13041">
        <v>0.17100000000000001</v>
      </c>
      <c r="AC13041">
        <v>1</v>
      </c>
    </row>
    <row r="13042" spans="1:29" x14ac:dyDescent="0.3">
      <c r="A13042" t="s">
        <v>13069</v>
      </c>
      <c r="B13042">
        <v>0.14399999999999999</v>
      </c>
      <c r="C13042">
        <v>0.14699999999999999</v>
      </c>
      <c r="D13042">
        <v>-0.60048085050333</v>
      </c>
      <c r="E13042">
        <v>1</v>
      </c>
      <c r="J13042">
        <v>-0.19681913521932801</v>
      </c>
      <c r="K13042">
        <v>0.18</v>
      </c>
      <c r="L13042">
        <v>0.11700000000000001</v>
      </c>
      <c r="M13042">
        <v>1</v>
      </c>
      <c r="N13042">
        <v>-0.53808546785538602</v>
      </c>
      <c r="O13042">
        <v>0.154</v>
      </c>
      <c r="P13042">
        <v>0.13300000000000001</v>
      </c>
      <c r="Q13042">
        <v>1</v>
      </c>
      <c r="R13042">
        <v>-0.77903277614719502</v>
      </c>
      <c r="S13042">
        <v>0.126</v>
      </c>
      <c r="T13042">
        <v>0.13700000000000001</v>
      </c>
      <c r="U13042">
        <v>1</v>
      </c>
      <c r="V13042">
        <v>-0.85953469590630005</v>
      </c>
      <c r="W13042">
        <v>0.122</v>
      </c>
      <c r="X13042">
        <v>0.14000000000000001</v>
      </c>
      <c r="Y13042">
        <v>1</v>
      </c>
      <c r="Z13042">
        <v>-0.87167415640467905</v>
      </c>
      <c r="AA13042">
        <v>0.15</v>
      </c>
      <c r="AB13042">
        <v>0.26</v>
      </c>
      <c r="AC13042">
        <v>1</v>
      </c>
    </row>
    <row r="13043" spans="1:29" x14ac:dyDescent="0.3">
      <c r="A13043" t="s">
        <v>13070</v>
      </c>
      <c r="J13043">
        <v>2.5855863537589601</v>
      </c>
      <c r="K13043">
        <v>3.3000000000000002E-2</v>
      </c>
      <c r="L13043">
        <v>0</v>
      </c>
      <c r="M13043">
        <v>1</v>
      </c>
      <c r="R13043">
        <v>2.2822444167332101</v>
      </c>
      <c r="S13043">
        <v>2.1999999999999999E-2</v>
      </c>
      <c r="T13043">
        <v>0</v>
      </c>
      <c r="U13043">
        <v>1</v>
      </c>
    </row>
    <row r="13044" spans="1:29" x14ac:dyDescent="0.3">
      <c r="A13044" t="s">
        <v>13071</v>
      </c>
      <c r="B13044">
        <v>1.2999999999999999E-2</v>
      </c>
      <c r="C13044">
        <v>6.0000000000000001E-3</v>
      </c>
      <c r="D13044">
        <v>1.24783209509513</v>
      </c>
      <c r="E13044">
        <v>1</v>
      </c>
      <c r="F13044">
        <v>-0.90391494614710099</v>
      </c>
      <c r="G13044">
        <v>0</v>
      </c>
      <c r="H13044">
        <v>1.0999999999999999E-2</v>
      </c>
      <c r="I13044">
        <v>1</v>
      </c>
      <c r="N13044">
        <v>2.0638081392947298</v>
      </c>
      <c r="O13044">
        <v>1.0999999999999999E-2</v>
      </c>
      <c r="P13044">
        <v>2E-3</v>
      </c>
      <c r="Q13044">
        <v>1</v>
      </c>
      <c r="V13044">
        <v>1.36500116985713</v>
      </c>
      <c r="W13044">
        <v>1.7000000000000001E-2</v>
      </c>
      <c r="X13044">
        <v>6.0000000000000001E-3</v>
      </c>
      <c r="Y13044">
        <v>1</v>
      </c>
      <c r="Z13044">
        <v>1.8281169925616301</v>
      </c>
      <c r="AA13044">
        <v>0.05</v>
      </c>
      <c r="AB13044">
        <v>1.4E-2</v>
      </c>
      <c r="AC13044">
        <v>1</v>
      </c>
    </row>
    <row r="13045" spans="1:29" x14ac:dyDescent="0.3">
      <c r="A13045" t="s">
        <v>13072</v>
      </c>
      <c r="F13045">
        <v>-1.0351471151470999</v>
      </c>
      <c r="G13045">
        <v>0</v>
      </c>
      <c r="H13045">
        <v>1.0999999999999999E-2</v>
      </c>
      <c r="I13045">
        <v>1</v>
      </c>
      <c r="J13045">
        <v>1.1753730068005901</v>
      </c>
      <c r="K13045">
        <v>4.9000000000000002E-2</v>
      </c>
      <c r="L13045">
        <v>2.9000000000000001E-2</v>
      </c>
      <c r="M13045">
        <v>1</v>
      </c>
      <c r="N13045">
        <v>-0.34895453678066501</v>
      </c>
      <c r="O13045">
        <v>1.0999999999999999E-2</v>
      </c>
      <c r="P13045">
        <v>8.0000000000000002E-3</v>
      </c>
      <c r="Q13045">
        <v>1</v>
      </c>
    </row>
    <row r="13046" spans="1:29" x14ac:dyDescent="0.3">
      <c r="A13046" t="s">
        <v>13073</v>
      </c>
      <c r="B13046">
        <v>0.16200000000000001</v>
      </c>
      <c r="C13046">
        <v>0.09</v>
      </c>
      <c r="D13046">
        <v>0.36653724873104898</v>
      </c>
      <c r="E13046">
        <v>3.2785087584617399E-6</v>
      </c>
      <c r="F13046">
        <v>0.89134649249667797</v>
      </c>
      <c r="G13046">
        <v>0.113</v>
      </c>
      <c r="H13046">
        <v>6.4000000000000001E-2</v>
      </c>
      <c r="I13046">
        <v>1</v>
      </c>
      <c r="N13046">
        <v>0.43778581797243699</v>
      </c>
      <c r="O13046">
        <v>0.18099999999999999</v>
      </c>
      <c r="P13046">
        <v>9.0999999999999998E-2</v>
      </c>
      <c r="Q13046">
        <v>0.56036011531668695</v>
      </c>
      <c r="R13046">
        <v>1.2872675699551399</v>
      </c>
      <c r="S13046">
        <v>0.111</v>
      </c>
      <c r="T13046">
        <v>3.2000000000000001E-2</v>
      </c>
      <c r="U13046">
        <v>1</v>
      </c>
      <c r="Z13046">
        <v>-0.47781580464448398</v>
      </c>
      <c r="AA13046">
        <v>0.05</v>
      </c>
      <c r="AB13046">
        <v>8.8999999999999996E-2</v>
      </c>
      <c r="AC13046">
        <v>1</v>
      </c>
    </row>
    <row r="13047" spans="1:29" x14ac:dyDescent="0.3">
      <c r="A13047" t="s">
        <v>13074</v>
      </c>
      <c r="B13047">
        <v>2.5999999999999999E-2</v>
      </c>
      <c r="C13047">
        <v>2.1999999999999999E-2</v>
      </c>
      <c r="D13047">
        <v>-0.65629354726285805</v>
      </c>
      <c r="E13047">
        <v>1</v>
      </c>
      <c r="F13047">
        <v>-2.4387714607603401</v>
      </c>
      <c r="G13047">
        <v>1.6E-2</v>
      </c>
      <c r="H13047">
        <v>6.4000000000000001E-2</v>
      </c>
      <c r="I13047">
        <v>1</v>
      </c>
      <c r="J13047">
        <v>0.82507227535482497</v>
      </c>
      <c r="K13047">
        <v>3.3000000000000002E-2</v>
      </c>
      <c r="L13047">
        <v>1.4999999999999999E-2</v>
      </c>
      <c r="M13047">
        <v>1</v>
      </c>
      <c r="N13047">
        <v>-1.13186149080996</v>
      </c>
      <c r="O13047">
        <v>0.04</v>
      </c>
      <c r="P13047">
        <v>4.3999999999999997E-2</v>
      </c>
      <c r="Q13047">
        <v>1</v>
      </c>
      <c r="R13047">
        <v>-0.67047512647909402</v>
      </c>
      <c r="S13047">
        <v>7.0000000000000001E-3</v>
      </c>
      <c r="T13047">
        <v>1.6E-2</v>
      </c>
      <c r="U13047">
        <v>1</v>
      </c>
      <c r="V13047">
        <v>-1.09157816111545</v>
      </c>
      <c r="W13047">
        <v>0.01</v>
      </c>
      <c r="X13047">
        <v>1.2999999999999999E-2</v>
      </c>
      <c r="Y13047">
        <v>1</v>
      </c>
    </row>
    <row r="13048" spans="1:29" x14ac:dyDescent="0.3">
      <c r="A13048" t="s">
        <v>13075</v>
      </c>
      <c r="B13048">
        <v>0.23300000000000001</v>
      </c>
      <c r="C13048">
        <v>0.11</v>
      </c>
      <c r="D13048">
        <v>0.58008311447941696</v>
      </c>
      <c r="E13048">
        <v>3.6844987579891999E-17</v>
      </c>
      <c r="J13048">
        <v>0.75290568482600195</v>
      </c>
      <c r="K13048">
        <v>0.27900000000000003</v>
      </c>
      <c r="L13048">
        <v>0.10199999999999999</v>
      </c>
      <c r="M13048">
        <v>1</v>
      </c>
      <c r="N13048">
        <v>1.10372015818614</v>
      </c>
      <c r="O13048">
        <v>0.26</v>
      </c>
      <c r="P13048">
        <v>8.5000000000000006E-2</v>
      </c>
      <c r="Q13048">
        <v>2.3404008898581099E-9</v>
      </c>
      <c r="R13048">
        <v>0.47356919602186898</v>
      </c>
      <c r="S13048">
        <v>0.16300000000000001</v>
      </c>
      <c r="T13048">
        <v>9.7000000000000003E-2</v>
      </c>
      <c r="U13048">
        <v>1</v>
      </c>
      <c r="Z13048">
        <v>1.1426015934597999</v>
      </c>
      <c r="AA13048">
        <v>0.25</v>
      </c>
      <c r="AB13048">
        <v>0.16400000000000001</v>
      </c>
      <c r="AC13048">
        <v>1</v>
      </c>
    </row>
    <row r="13049" spans="1:29" x14ac:dyDescent="0.3">
      <c r="A13049" t="s">
        <v>13076</v>
      </c>
      <c r="B13049">
        <v>0.05</v>
      </c>
      <c r="C13049">
        <v>2.5000000000000001E-2</v>
      </c>
      <c r="D13049">
        <v>0.26668043587267298</v>
      </c>
      <c r="E13049">
        <v>0.89520950825823398</v>
      </c>
      <c r="F13049">
        <v>0.50911238126237102</v>
      </c>
      <c r="G13049">
        <v>9.7000000000000003E-2</v>
      </c>
      <c r="H13049">
        <v>4.2999999999999997E-2</v>
      </c>
      <c r="I13049">
        <v>1</v>
      </c>
      <c r="N13049">
        <v>0.24488878589149499</v>
      </c>
      <c r="O13049">
        <v>4.3999999999999997E-2</v>
      </c>
      <c r="P13049">
        <v>1.7999999999999999E-2</v>
      </c>
      <c r="Q13049">
        <v>1</v>
      </c>
      <c r="R13049">
        <v>0.47587599174623901</v>
      </c>
      <c r="S13049">
        <v>5.8999999999999997E-2</v>
      </c>
      <c r="T13049">
        <v>2.4E-2</v>
      </c>
      <c r="U13049">
        <v>1</v>
      </c>
      <c r="V13049">
        <v>0.32494244379132198</v>
      </c>
      <c r="W13049">
        <v>5.5E-2</v>
      </c>
      <c r="X13049">
        <v>2.4E-2</v>
      </c>
      <c r="Y13049">
        <v>1</v>
      </c>
      <c r="Z13049">
        <v>1.0948501280021701</v>
      </c>
      <c r="AA13049">
        <v>0.05</v>
      </c>
      <c r="AB13049">
        <v>5.5E-2</v>
      </c>
      <c r="AC13049">
        <v>1</v>
      </c>
    </row>
    <row r="13050" spans="1:29" x14ac:dyDescent="0.3">
      <c r="A13050" t="s">
        <v>13077</v>
      </c>
      <c r="B13050">
        <v>6.4000000000000001E-2</v>
      </c>
      <c r="C13050">
        <v>5.3999999999999999E-2</v>
      </c>
      <c r="D13050">
        <v>-0.32299229335948498</v>
      </c>
      <c r="E13050">
        <v>1</v>
      </c>
      <c r="F13050">
        <v>-0.83946724936467798</v>
      </c>
      <c r="G13050">
        <v>1.6E-2</v>
      </c>
      <c r="H13050">
        <v>3.2000000000000001E-2</v>
      </c>
      <c r="I13050">
        <v>1</v>
      </c>
      <c r="J13050">
        <v>0.43871615772850697</v>
      </c>
      <c r="K13050">
        <v>8.2000000000000003E-2</v>
      </c>
      <c r="L13050">
        <v>7.2999999999999995E-2</v>
      </c>
      <c r="M13050">
        <v>1</v>
      </c>
      <c r="N13050">
        <v>-0.37190728489167302</v>
      </c>
      <c r="O13050">
        <v>6.7000000000000004E-2</v>
      </c>
      <c r="P13050">
        <v>5.7000000000000002E-2</v>
      </c>
      <c r="Q13050">
        <v>1</v>
      </c>
      <c r="V13050">
        <v>-0.64088173707465401</v>
      </c>
      <c r="W13050">
        <v>6.3E-2</v>
      </c>
      <c r="X13050">
        <v>5.2999999999999999E-2</v>
      </c>
      <c r="Y13050">
        <v>1</v>
      </c>
      <c r="Z13050">
        <v>-0.224699342046979</v>
      </c>
      <c r="AA13050">
        <v>0</v>
      </c>
      <c r="AB13050">
        <v>4.8000000000000001E-2</v>
      </c>
      <c r="AC13050">
        <v>1</v>
      </c>
    </row>
    <row r="13051" spans="1:29" x14ac:dyDescent="0.3">
      <c r="A13051" t="s">
        <v>13078</v>
      </c>
      <c r="B13051">
        <v>3.6999999999999998E-2</v>
      </c>
      <c r="C13051">
        <v>5.1999999999999998E-2</v>
      </c>
      <c r="D13051">
        <v>-1.0135755235545001</v>
      </c>
      <c r="E13051">
        <v>1</v>
      </c>
      <c r="F13051">
        <v>-2.7175664146843599</v>
      </c>
      <c r="G13051">
        <v>0</v>
      </c>
      <c r="H13051">
        <v>5.2999999999999999E-2</v>
      </c>
      <c r="I13051">
        <v>1</v>
      </c>
      <c r="J13051">
        <v>0.31954283965820801</v>
      </c>
      <c r="K13051">
        <v>8.2000000000000003E-2</v>
      </c>
      <c r="L13051">
        <v>5.8000000000000003E-2</v>
      </c>
      <c r="M13051">
        <v>1</v>
      </c>
      <c r="N13051">
        <v>-1.2675262412207</v>
      </c>
      <c r="O13051">
        <v>0.05</v>
      </c>
      <c r="P13051">
        <v>8.3000000000000004E-2</v>
      </c>
      <c r="Q13051">
        <v>1</v>
      </c>
      <c r="R13051">
        <v>-1.62955917832562</v>
      </c>
      <c r="S13051">
        <v>1.4999999999999999E-2</v>
      </c>
      <c r="T13051">
        <v>0.04</v>
      </c>
      <c r="U13051">
        <v>1</v>
      </c>
      <c r="V13051">
        <v>-1.26206666110696</v>
      </c>
      <c r="W13051">
        <v>2.5000000000000001E-2</v>
      </c>
      <c r="X13051">
        <v>3.6999999999999998E-2</v>
      </c>
      <c r="Y13051">
        <v>1</v>
      </c>
      <c r="Z13051">
        <v>-0.81695706368907695</v>
      </c>
      <c r="AA13051">
        <v>0</v>
      </c>
      <c r="AB13051">
        <v>6.2E-2</v>
      </c>
      <c r="AC13051">
        <v>1</v>
      </c>
    </row>
    <row r="13052" spans="1:29" x14ac:dyDescent="0.3">
      <c r="A13052" t="s">
        <v>13079</v>
      </c>
      <c r="B13052">
        <v>5.8999999999999997E-2</v>
      </c>
      <c r="C13052">
        <v>2.4E-2</v>
      </c>
      <c r="D13052">
        <v>0.84883737269438397</v>
      </c>
      <c r="E13052">
        <v>5.5821652077832503E-4</v>
      </c>
      <c r="F13052">
        <v>3.5004062801003002</v>
      </c>
      <c r="G13052">
        <v>9.7000000000000003E-2</v>
      </c>
      <c r="H13052">
        <v>0</v>
      </c>
      <c r="I13052">
        <v>1</v>
      </c>
      <c r="J13052">
        <v>1.28273183952058</v>
      </c>
      <c r="K13052">
        <v>9.8000000000000004E-2</v>
      </c>
      <c r="L13052">
        <v>2.9000000000000001E-2</v>
      </c>
      <c r="M13052">
        <v>1</v>
      </c>
      <c r="N13052">
        <v>0.497808135586848</v>
      </c>
      <c r="O13052">
        <v>5.7000000000000002E-2</v>
      </c>
      <c r="P13052">
        <v>0.03</v>
      </c>
      <c r="Q13052">
        <v>1</v>
      </c>
      <c r="R13052">
        <v>0.94871967148834502</v>
      </c>
      <c r="S13052">
        <v>2.1999999999999999E-2</v>
      </c>
      <c r="T13052">
        <v>8.0000000000000002E-3</v>
      </c>
      <c r="U13052">
        <v>1</v>
      </c>
      <c r="V13052">
        <v>0.67978911521914198</v>
      </c>
      <c r="W13052">
        <v>6.4000000000000001E-2</v>
      </c>
      <c r="X13052">
        <v>2.5000000000000001E-2</v>
      </c>
      <c r="Y13052">
        <v>0.78302719724109504</v>
      </c>
      <c r="Z13052">
        <v>0.61931018074246003</v>
      </c>
      <c r="AA13052">
        <v>0</v>
      </c>
      <c r="AB13052">
        <v>2.7E-2</v>
      </c>
      <c r="AC13052">
        <v>1</v>
      </c>
    </row>
    <row r="13053" spans="1:29" x14ac:dyDescent="0.3">
      <c r="A13053" t="s">
        <v>13080</v>
      </c>
      <c r="B13053">
        <v>2.5999999999999999E-2</v>
      </c>
      <c r="C13053">
        <v>1.7999999999999999E-2</v>
      </c>
      <c r="D13053">
        <v>-0.26215550439215501</v>
      </c>
      <c r="E13053">
        <v>1</v>
      </c>
      <c r="F13053">
        <v>0.58938089952174899</v>
      </c>
      <c r="G13053">
        <v>3.2000000000000001E-2</v>
      </c>
      <c r="H13053">
        <v>1.0999999999999999E-2</v>
      </c>
      <c r="I13053">
        <v>1</v>
      </c>
      <c r="J13053">
        <v>-0.75713682531731197</v>
      </c>
      <c r="K13053">
        <v>1.6E-2</v>
      </c>
      <c r="L13053">
        <v>2.9000000000000001E-2</v>
      </c>
      <c r="M13053">
        <v>1</v>
      </c>
      <c r="N13053">
        <v>-0.68873167115905198</v>
      </c>
      <c r="O13053">
        <v>2.5999999999999999E-2</v>
      </c>
      <c r="P13053">
        <v>1.7999999999999999E-2</v>
      </c>
      <c r="Q13053">
        <v>1</v>
      </c>
      <c r="R13053">
        <v>0.44928327070171797</v>
      </c>
      <c r="S13053">
        <v>3.6999999999999998E-2</v>
      </c>
      <c r="T13053">
        <v>1.6E-2</v>
      </c>
      <c r="U13053">
        <v>1</v>
      </c>
      <c r="V13053">
        <v>-0.25499577698104797</v>
      </c>
      <c r="W13053">
        <v>2.5000000000000001E-2</v>
      </c>
      <c r="X13053">
        <v>1.4E-2</v>
      </c>
      <c r="Y13053">
        <v>1</v>
      </c>
      <c r="Z13053">
        <v>1.9812949271134801</v>
      </c>
      <c r="AA13053">
        <v>0.05</v>
      </c>
      <c r="AB13053">
        <v>4.1000000000000002E-2</v>
      </c>
      <c r="AC13053">
        <v>1</v>
      </c>
    </row>
    <row r="13054" spans="1:29" x14ac:dyDescent="0.3">
      <c r="A13054" t="s">
        <v>13081</v>
      </c>
      <c r="B13054">
        <v>7.6999999999999999E-2</v>
      </c>
      <c r="C13054">
        <v>2.9000000000000001E-2</v>
      </c>
      <c r="D13054">
        <v>0.84091916373216102</v>
      </c>
      <c r="E13054">
        <v>5.5885223055681997E-7</v>
      </c>
      <c r="F13054">
        <v>1.19719328916511</v>
      </c>
      <c r="G13054">
        <v>4.8000000000000001E-2</v>
      </c>
      <c r="H13054">
        <v>1.0999999999999999E-2</v>
      </c>
      <c r="I13054">
        <v>1</v>
      </c>
      <c r="J13054">
        <v>-2.11978620040539</v>
      </c>
      <c r="K13054">
        <v>1.6E-2</v>
      </c>
      <c r="L13054">
        <v>7.2999999999999995E-2</v>
      </c>
      <c r="M13054">
        <v>1</v>
      </c>
      <c r="N13054">
        <v>1.0802406718022699</v>
      </c>
      <c r="O13054">
        <v>0.08</v>
      </c>
      <c r="P13054">
        <v>2.8000000000000001E-2</v>
      </c>
      <c r="Q13054">
        <v>1</v>
      </c>
      <c r="R13054">
        <v>0.95138729917431497</v>
      </c>
      <c r="S13054">
        <v>5.8999999999999997E-2</v>
      </c>
      <c r="T13054">
        <v>2.4E-2</v>
      </c>
      <c r="U13054">
        <v>1</v>
      </c>
      <c r="V13054">
        <v>0.85809892781572406</v>
      </c>
      <c r="W13054">
        <v>8.5999999999999993E-2</v>
      </c>
      <c r="X13054">
        <v>2.7E-2</v>
      </c>
      <c r="Y13054">
        <v>1.12458367574161E-3</v>
      </c>
      <c r="Z13054">
        <v>1.7714465132861099</v>
      </c>
      <c r="AA13054">
        <v>0.05</v>
      </c>
      <c r="AB13054">
        <v>2.7E-2</v>
      </c>
      <c r="AC13054">
        <v>1</v>
      </c>
    </row>
    <row r="13055" spans="1:29" x14ac:dyDescent="0.3">
      <c r="A13055" t="s">
        <v>13082</v>
      </c>
      <c r="F13055">
        <v>0.63575822369337498</v>
      </c>
      <c r="G13055">
        <v>9.7000000000000003E-2</v>
      </c>
      <c r="H13055">
        <v>7.3999999999999996E-2</v>
      </c>
      <c r="I13055">
        <v>1</v>
      </c>
      <c r="J13055">
        <v>-0.94535167617015103</v>
      </c>
      <c r="K13055">
        <v>0.115</v>
      </c>
      <c r="L13055">
        <v>0.13100000000000001</v>
      </c>
      <c r="M13055">
        <v>1</v>
      </c>
      <c r="N13055">
        <v>-0.55816840902512699</v>
      </c>
      <c r="O13055">
        <v>0.17699999999999999</v>
      </c>
      <c r="P13055">
        <v>0.16600000000000001</v>
      </c>
      <c r="Q13055">
        <v>1</v>
      </c>
      <c r="R13055">
        <v>0.71118188906617696</v>
      </c>
      <c r="S13055">
        <v>0.126</v>
      </c>
      <c r="T13055">
        <v>5.6000000000000001E-2</v>
      </c>
      <c r="U13055">
        <v>1</v>
      </c>
      <c r="V13055">
        <v>-0.31690897201625801</v>
      </c>
      <c r="W13055">
        <v>0.112</v>
      </c>
      <c r="X13055">
        <v>7.3999999999999996E-2</v>
      </c>
      <c r="Y13055">
        <v>1</v>
      </c>
      <c r="Z13055">
        <v>0.92668725349165004</v>
      </c>
      <c r="AA13055">
        <v>0.1</v>
      </c>
      <c r="AB13055">
        <v>0.11600000000000001</v>
      </c>
      <c r="AC13055">
        <v>1</v>
      </c>
    </row>
    <row r="13056" spans="1:29" x14ac:dyDescent="0.3">
      <c r="A13056" t="s">
        <v>13083</v>
      </c>
      <c r="R13056">
        <v>1.8266871154673601</v>
      </c>
      <c r="S13056">
        <v>1.4999999999999999E-2</v>
      </c>
      <c r="T13056">
        <v>0</v>
      </c>
      <c r="U13056">
        <v>1</v>
      </c>
      <c r="Z13056">
        <v>4.4240154139919801</v>
      </c>
      <c r="AA13056">
        <v>0.05</v>
      </c>
      <c r="AB13056">
        <v>0</v>
      </c>
      <c r="AC13056">
        <v>1</v>
      </c>
    </row>
    <row r="13057" spans="1:29" x14ac:dyDescent="0.3">
      <c r="A13057" t="s">
        <v>13084</v>
      </c>
      <c r="B13057">
        <v>0.11799999999999999</v>
      </c>
      <c r="C13057">
        <v>8.2000000000000003E-2</v>
      </c>
      <c r="D13057">
        <v>-0.15361269211422199</v>
      </c>
      <c r="E13057">
        <v>1</v>
      </c>
      <c r="F13057">
        <v>-0.45237617587106199</v>
      </c>
      <c r="G13057">
        <v>9.7000000000000003E-2</v>
      </c>
      <c r="H13057">
        <v>7.3999999999999996E-2</v>
      </c>
      <c r="I13057">
        <v>1</v>
      </c>
      <c r="J13057">
        <v>0.57058916873867205</v>
      </c>
      <c r="K13057">
        <v>0.23</v>
      </c>
      <c r="L13057">
        <v>9.5000000000000001E-2</v>
      </c>
      <c r="M13057">
        <v>1</v>
      </c>
      <c r="N13057">
        <v>-0.102430148290459</v>
      </c>
      <c r="O13057">
        <v>0.11899999999999999</v>
      </c>
      <c r="P13057">
        <v>7.4999999999999997E-2</v>
      </c>
      <c r="Q13057">
        <v>1</v>
      </c>
      <c r="R13057">
        <v>-1.3162738216422301</v>
      </c>
      <c r="S13057">
        <v>5.1999999999999998E-2</v>
      </c>
      <c r="T13057">
        <v>8.1000000000000003E-2</v>
      </c>
      <c r="U13057">
        <v>1</v>
      </c>
      <c r="V13057">
        <v>-0.10150867961520001</v>
      </c>
      <c r="W13057">
        <v>0.125</v>
      </c>
      <c r="X13057">
        <v>7.3999999999999996E-2</v>
      </c>
      <c r="Y13057">
        <v>1</v>
      </c>
      <c r="Z13057">
        <v>-2.0606367178636402</v>
      </c>
      <c r="AA13057">
        <v>0</v>
      </c>
      <c r="AB13057">
        <v>0.16400000000000001</v>
      </c>
      <c r="AC13057">
        <v>1</v>
      </c>
    </row>
    <row r="13058" spans="1:29" x14ac:dyDescent="0.3">
      <c r="A13058" t="s">
        <v>13085</v>
      </c>
      <c r="B13058">
        <v>9.9000000000000005E-2</v>
      </c>
      <c r="C13058">
        <v>0.10199999999999999</v>
      </c>
      <c r="D13058">
        <v>-0.71736552421134603</v>
      </c>
      <c r="E13058">
        <v>1</v>
      </c>
      <c r="F13058">
        <v>-0.13948924658811099</v>
      </c>
      <c r="G13058">
        <v>0.129</v>
      </c>
      <c r="H13058">
        <v>9.6000000000000002E-2</v>
      </c>
      <c r="I13058">
        <v>1</v>
      </c>
      <c r="J13058">
        <v>-0.64038674727075895</v>
      </c>
      <c r="K13058">
        <v>6.6000000000000003E-2</v>
      </c>
      <c r="L13058">
        <v>0.10199999999999999</v>
      </c>
      <c r="M13058">
        <v>1</v>
      </c>
      <c r="N13058">
        <v>-0.40305536986285201</v>
      </c>
      <c r="O13058">
        <v>9.9000000000000005E-2</v>
      </c>
      <c r="P13058">
        <v>8.5000000000000006E-2</v>
      </c>
      <c r="Q13058">
        <v>1</v>
      </c>
      <c r="R13058">
        <v>-0.59274550888286903</v>
      </c>
      <c r="S13058">
        <v>8.1000000000000003E-2</v>
      </c>
      <c r="T13058">
        <v>9.7000000000000003E-2</v>
      </c>
      <c r="U13058">
        <v>1</v>
      </c>
      <c r="V13058">
        <v>-1.1010395284932499</v>
      </c>
      <c r="W13058">
        <v>0.10299999999999999</v>
      </c>
      <c r="X13058">
        <v>0.107</v>
      </c>
      <c r="Y13058">
        <v>1</v>
      </c>
      <c r="Z13058">
        <v>0.25710472260653899</v>
      </c>
      <c r="AA13058">
        <v>0.05</v>
      </c>
      <c r="AB13058">
        <v>0.123</v>
      </c>
      <c r="AC13058">
        <v>1</v>
      </c>
    </row>
    <row r="13059" spans="1:29" x14ac:dyDescent="0.3">
      <c r="A13059" t="s">
        <v>13086</v>
      </c>
      <c r="B13059">
        <v>0.10100000000000001</v>
      </c>
      <c r="C13059">
        <v>8.1000000000000003E-2</v>
      </c>
      <c r="D13059">
        <v>-0.21779974970518201</v>
      </c>
      <c r="E13059">
        <v>1</v>
      </c>
      <c r="F13059">
        <v>-0.77657626872947805</v>
      </c>
      <c r="G13059">
        <v>6.5000000000000002E-2</v>
      </c>
      <c r="H13059">
        <v>0.106</v>
      </c>
      <c r="I13059">
        <v>1</v>
      </c>
      <c r="J13059">
        <v>-0.50955376219341597</v>
      </c>
      <c r="K13059">
        <v>9.8000000000000004E-2</v>
      </c>
      <c r="L13059">
        <v>0.11700000000000001</v>
      </c>
      <c r="M13059">
        <v>1</v>
      </c>
      <c r="N13059">
        <v>-0.57379561212194297</v>
      </c>
      <c r="O13059">
        <v>0.10299999999999999</v>
      </c>
      <c r="P13059">
        <v>8.1000000000000003E-2</v>
      </c>
      <c r="Q13059">
        <v>1</v>
      </c>
      <c r="R13059">
        <v>0.77416377889994503</v>
      </c>
      <c r="S13059">
        <v>0.11899999999999999</v>
      </c>
      <c r="T13059">
        <v>6.5000000000000002E-2</v>
      </c>
      <c r="U13059">
        <v>1</v>
      </c>
      <c r="V13059">
        <v>-0.33941777969783798</v>
      </c>
      <c r="W13059">
        <v>9.8000000000000004E-2</v>
      </c>
      <c r="X13059">
        <v>7.3999999999999996E-2</v>
      </c>
      <c r="Y13059">
        <v>1</v>
      </c>
      <c r="Z13059">
        <v>0.29227145944121802</v>
      </c>
      <c r="AA13059">
        <v>0.1</v>
      </c>
      <c r="AB13059">
        <v>9.6000000000000002E-2</v>
      </c>
      <c r="AC13059">
        <v>1</v>
      </c>
    </row>
    <row r="13060" spans="1:29" x14ac:dyDescent="0.3">
      <c r="A13060" t="s">
        <v>13087</v>
      </c>
      <c r="B13060">
        <v>5.8999999999999997E-2</v>
      </c>
      <c r="C13060">
        <v>4.2999999999999997E-2</v>
      </c>
      <c r="D13060">
        <v>-0.27997444435957197</v>
      </c>
      <c r="E13060">
        <v>1</v>
      </c>
      <c r="F13060">
        <v>1.8945200167351299</v>
      </c>
      <c r="G13060">
        <v>9.7000000000000003E-2</v>
      </c>
      <c r="H13060">
        <v>2.1000000000000001E-2</v>
      </c>
      <c r="I13060">
        <v>1</v>
      </c>
      <c r="J13060">
        <v>-1.08621293300181</v>
      </c>
      <c r="K13060">
        <v>6.6000000000000003E-2</v>
      </c>
      <c r="L13060">
        <v>9.5000000000000001E-2</v>
      </c>
      <c r="M13060">
        <v>1</v>
      </c>
      <c r="N13060">
        <v>-0.145920929454117</v>
      </c>
      <c r="O13060">
        <v>6.8000000000000005E-2</v>
      </c>
      <c r="P13060">
        <v>4.3999999999999997E-2</v>
      </c>
      <c r="Q13060">
        <v>1</v>
      </c>
      <c r="R13060">
        <v>-0.2986537622364</v>
      </c>
      <c r="S13060">
        <v>5.8999999999999997E-2</v>
      </c>
      <c r="T13060">
        <v>0.04</v>
      </c>
      <c r="U13060">
        <v>1</v>
      </c>
      <c r="V13060">
        <v>-0.865423113216226</v>
      </c>
      <c r="W13060">
        <v>4.3999999999999997E-2</v>
      </c>
      <c r="X13060">
        <v>4.1000000000000002E-2</v>
      </c>
      <c r="Y13060">
        <v>1</v>
      </c>
      <c r="Z13060">
        <v>1.27825201768762</v>
      </c>
      <c r="AA13060">
        <v>0.05</v>
      </c>
      <c r="AB13060">
        <v>2.7E-2</v>
      </c>
      <c r="AC13060">
        <v>1</v>
      </c>
    </row>
    <row r="13061" spans="1:29" x14ac:dyDescent="0.3">
      <c r="A13061" t="s">
        <v>13088</v>
      </c>
      <c r="F13061">
        <v>1.6090539052402999</v>
      </c>
      <c r="G13061">
        <v>1.6E-2</v>
      </c>
      <c r="H13061">
        <v>0</v>
      </c>
      <c r="I13061">
        <v>1</v>
      </c>
      <c r="J13061">
        <v>0.81194858932891001</v>
      </c>
      <c r="K13061">
        <v>1.6E-2</v>
      </c>
      <c r="L13061">
        <v>7.0000000000000001E-3</v>
      </c>
      <c r="M13061">
        <v>1</v>
      </c>
    </row>
    <row r="13062" spans="1:29" x14ac:dyDescent="0.3">
      <c r="A13062" t="s">
        <v>13089</v>
      </c>
      <c r="B13062">
        <v>1.6E-2</v>
      </c>
      <c r="C13062">
        <v>0.01</v>
      </c>
      <c r="D13062">
        <v>0.35992777612446403</v>
      </c>
      <c r="E13062">
        <v>1</v>
      </c>
      <c r="F13062">
        <v>-1.0985753825650999</v>
      </c>
      <c r="G13062">
        <v>0</v>
      </c>
      <c r="H13062">
        <v>1.0999999999999999E-2</v>
      </c>
      <c r="I13062">
        <v>1</v>
      </c>
      <c r="J13062">
        <v>0.51287011056771303</v>
      </c>
      <c r="K13062">
        <v>3.3000000000000002E-2</v>
      </c>
      <c r="L13062">
        <v>1.4999999999999999E-2</v>
      </c>
      <c r="M13062">
        <v>1</v>
      </c>
      <c r="N13062">
        <v>0.90165503957237403</v>
      </c>
      <c r="O13062">
        <v>0.02</v>
      </c>
      <c r="P13062">
        <v>6.0000000000000001E-3</v>
      </c>
      <c r="Q13062">
        <v>1</v>
      </c>
      <c r="R13062">
        <v>2.2244775496426801</v>
      </c>
      <c r="S13062">
        <v>2.1999999999999999E-2</v>
      </c>
      <c r="T13062">
        <v>0</v>
      </c>
      <c r="U13062">
        <v>1</v>
      </c>
    </row>
    <row r="13063" spans="1:29" x14ac:dyDescent="0.3">
      <c r="A13063" t="s">
        <v>13090</v>
      </c>
      <c r="J13063">
        <v>0.275245602964312</v>
      </c>
      <c r="K13063">
        <v>9.8000000000000004E-2</v>
      </c>
      <c r="L13063">
        <v>5.0999999999999997E-2</v>
      </c>
      <c r="M13063">
        <v>1</v>
      </c>
      <c r="R13063">
        <v>0.34053711542516402</v>
      </c>
      <c r="S13063">
        <v>8.1000000000000003E-2</v>
      </c>
      <c r="T13063">
        <v>0.04</v>
      </c>
      <c r="U13063">
        <v>1</v>
      </c>
    </row>
    <row r="13064" spans="1:29" x14ac:dyDescent="0.3">
      <c r="A13064" t="s">
        <v>13091</v>
      </c>
      <c r="B13064">
        <v>2.5999999999999999E-2</v>
      </c>
      <c r="C13064">
        <v>1.2E-2</v>
      </c>
      <c r="D13064">
        <v>0.68836651234727497</v>
      </c>
      <c r="E13064">
        <v>1</v>
      </c>
      <c r="F13064">
        <v>2.1868258787295001</v>
      </c>
      <c r="G13064">
        <v>3.2000000000000001E-2</v>
      </c>
      <c r="H13064">
        <v>0</v>
      </c>
      <c r="I13064">
        <v>1</v>
      </c>
      <c r="J13064">
        <v>-0.83800002789537797</v>
      </c>
      <c r="K13064">
        <v>0</v>
      </c>
      <c r="L13064">
        <v>1.4999999999999999E-2</v>
      </c>
      <c r="M13064">
        <v>1</v>
      </c>
      <c r="N13064">
        <v>0.63313663943392096</v>
      </c>
      <c r="O13064">
        <v>2.5999999999999999E-2</v>
      </c>
      <c r="P13064">
        <v>1.4E-2</v>
      </c>
      <c r="Q13064">
        <v>1</v>
      </c>
      <c r="R13064">
        <v>-0.323650100943563</v>
      </c>
      <c r="S13064">
        <v>2.1999999999999999E-2</v>
      </c>
      <c r="T13064">
        <v>2.4E-2</v>
      </c>
      <c r="U13064">
        <v>1</v>
      </c>
      <c r="V13064">
        <v>0.50241225369332299</v>
      </c>
      <c r="W13064">
        <v>2.8000000000000001E-2</v>
      </c>
      <c r="X13064">
        <v>0.01</v>
      </c>
      <c r="Y13064">
        <v>1</v>
      </c>
      <c r="Z13064">
        <v>3.45783653562814</v>
      </c>
      <c r="AA13064">
        <v>0.1</v>
      </c>
      <c r="AB13064">
        <v>1.4E-2</v>
      </c>
      <c r="AC13064">
        <v>1</v>
      </c>
    </row>
    <row r="13065" spans="1:29" x14ac:dyDescent="0.3">
      <c r="A13065" t="s">
        <v>13092</v>
      </c>
      <c r="B13065">
        <v>3.9E-2</v>
      </c>
      <c r="C13065">
        <v>3.2000000000000001E-2</v>
      </c>
      <c r="D13065">
        <v>-0.394130310762283</v>
      </c>
      <c r="E13065">
        <v>1</v>
      </c>
      <c r="F13065">
        <v>1.0311848174529299</v>
      </c>
      <c r="G13065">
        <v>3.2000000000000001E-2</v>
      </c>
      <c r="H13065">
        <v>1.0999999999999999E-2</v>
      </c>
      <c r="I13065">
        <v>1</v>
      </c>
      <c r="J13065">
        <v>0.186183778841987</v>
      </c>
      <c r="K13065">
        <v>8.2000000000000003E-2</v>
      </c>
      <c r="L13065">
        <v>3.5999999999999997E-2</v>
      </c>
      <c r="M13065">
        <v>1</v>
      </c>
      <c r="N13065">
        <v>0.14173150741155199</v>
      </c>
      <c r="O13065">
        <v>4.7E-2</v>
      </c>
      <c r="P13065">
        <v>2.8000000000000001E-2</v>
      </c>
      <c r="Q13065">
        <v>1</v>
      </c>
      <c r="R13065">
        <v>-0.39362109347343199</v>
      </c>
      <c r="S13065">
        <v>2.1999999999999999E-2</v>
      </c>
      <c r="T13065">
        <v>3.2000000000000001E-2</v>
      </c>
      <c r="U13065">
        <v>1</v>
      </c>
      <c r="V13065">
        <v>-1.62189728562062</v>
      </c>
      <c r="W13065">
        <v>2.9000000000000001E-2</v>
      </c>
      <c r="X13065">
        <v>3.5999999999999997E-2</v>
      </c>
      <c r="Y13065">
        <v>1</v>
      </c>
    </row>
    <row r="13066" spans="1:29" x14ac:dyDescent="0.3">
      <c r="A13066" t="s">
        <v>13093</v>
      </c>
      <c r="B13066">
        <v>0.18</v>
      </c>
      <c r="C13066">
        <v>0.13900000000000001</v>
      </c>
      <c r="D13066">
        <v>-0.164414827491491</v>
      </c>
      <c r="E13066">
        <v>1</v>
      </c>
      <c r="F13066">
        <v>0.28038313026144401</v>
      </c>
      <c r="G13066">
        <v>0.21</v>
      </c>
      <c r="H13066">
        <v>0.13800000000000001</v>
      </c>
      <c r="I13066">
        <v>1</v>
      </c>
      <c r="J13066">
        <v>-0.30703641263659598</v>
      </c>
      <c r="K13066">
        <v>0.19700000000000001</v>
      </c>
      <c r="L13066">
        <v>0.16800000000000001</v>
      </c>
      <c r="M13066">
        <v>1</v>
      </c>
      <c r="N13066">
        <v>-0.45861751790615501</v>
      </c>
      <c r="O13066">
        <v>0.191</v>
      </c>
      <c r="P13066">
        <v>0.154</v>
      </c>
      <c r="Q13066">
        <v>1</v>
      </c>
      <c r="R13066">
        <v>0.96848985083060302</v>
      </c>
      <c r="S13066">
        <v>0.222</v>
      </c>
      <c r="T13066">
        <v>0.113</v>
      </c>
      <c r="U13066">
        <v>1</v>
      </c>
      <c r="V13066">
        <v>-0.492936814058277</v>
      </c>
      <c r="W13066">
        <v>0.154</v>
      </c>
      <c r="X13066">
        <v>0.127</v>
      </c>
      <c r="Y13066">
        <v>1</v>
      </c>
      <c r="Z13066">
        <v>-1.10995381848185</v>
      </c>
      <c r="AA13066">
        <v>0.05</v>
      </c>
      <c r="AB13066">
        <v>0.16400000000000001</v>
      </c>
      <c r="AC13066">
        <v>1</v>
      </c>
    </row>
    <row r="13067" spans="1:29" x14ac:dyDescent="0.3">
      <c r="A13067" t="s">
        <v>13094</v>
      </c>
      <c r="B13067">
        <v>1.4999999999999999E-2</v>
      </c>
      <c r="C13067">
        <v>0.01</v>
      </c>
      <c r="D13067">
        <v>-0.28519538274422701</v>
      </c>
      <c r="E13067">
        <v>1</v>
      </c>
      <c r="F13067">
        <v>0.32706680477028599</v>
      </c>
      <c r="G13067">
        <v>1.6E-2</v>
      </c>
      <c r="H13067">
        <v>1.0999999999999999E-2</v>
      </c>
      <c r="I13067">
        <v>1</v>
      </c>
      <c r="J13067">
        <v>0.93284428666574704</v>
      </c>
      <c r="K13067">
        <v>1.6E-2</v>
      </c>
      <c r="L13067">
        <v>7.0000000000000001E-3</v>
      </c>
      <c r="M13067">
        <v>1</v>
      </c>
      <c r="N13067">
        <v>-0.132083502821846</v>
      </c>
      <c r="O13067">
        <v>1.4999999999999999E-2</v>
      </c>
      <c r="P13067">
        <v>8.0000000000000002E-3</v>
      </c>
      <c r="Q13067">
        <v>1</v>
      </c>
      <c r="R13067">
        <v>-0.51179557142968701</v>
      </c>
      <c r="S13067">
        <v>2.1999999999999999E-2</v>
      </c>
      <c r="T13067">
        <v>2.4E-2</v>
      </c>
      <c r="U13067">
        <v>1</v>
      </c>
      <c r="V13067">
        <v>-0.77937281574696404</v>
      </c>
      <c r="W13067">
        <v>1.2E-2</v>
      </c>
      <c r="X13067">
        <v>1.2E-2</v>
      </c>
      <c r="Y13067">
        <v>1</v>
      </c>
      <c r="Z13067">
        <v>3.7570421585412399</v>
      </c>
      <c r="AA13067">
        <v>0.05</v>
      </c>
      <c r="AB13067">
        <v>0</v>
      </c>
      <c r="AC13067">
        <v>1</v>
      </c>
    </row>
    <row r="13068" spans="1:29" x14ac:dyDescent="0.3">
      <c r="A13068" t="s">
        <v>13095</v>
      </c>
      <c r="B13068">
        <v>9.1999999999999998E-2</v>
      </c>
      <c r="C13068">
        <v>0.06</v>
      </c>
      <c r="D13068">
        <v>-0.17092136266067101</v>
      </c>
      <c r="E13068">
        <v>1</v>
      </c>
      <c r="F13068">
        <v>1.4164550755494401</v>
      </c>
      <c r="G13068">
        <v>9.7000000000000003E-2</v>
      </c>
      <c r="H13068">
        <v>3.2000000000000001E-2</v>
      </c>
      <c r="I13068">
        <v>1</v>
      </c>
      <c r="J13068">
        <v>0.238381092022278</v>
      </c>
      <c r="K13068">
        <v>0.14799999999999999</v>
      </c>
      <c r="L13068">
        <v>6.6000000000000003E-2</v>
      </c>
      <c r="M13068">
        <v>1</v>
      </c>
      <c r="N13068">
        <v>-0.97545064978394702</v>
      </c>
      <c r="O13068">
        <v>9.4E-2</v>
      </c>
      <c r="P13068">
        <v>9.5000000000000001E-2</v>
      </c>
      <c r="Q13068">
        <v>1</v>
      </c>
      <c r="R13068">
        <v>1.0548340022615199</v>
      </c>
      <c r="S13068">
        <v>5.1999999999999998E-2</v>
      </c>
      <c r="T13068">
        <v>1.6E-2</v>
      </c>
      <c r="U13068">
        <v>1</v>
      </c>
      <c r="V13068">
        <v>0.12975431690033401</v>
      </c>
      <c r="W13068">
        <v>9.5000000000000001E-2</v>
      </c>
      <c r="X13068">
        <v>4.5999999999999999E-2</v>
      </c>
      <c r="Y13068">
        <v>1</v>
      </c>
      <c r="Z13068">
        <v>-0.85396482295645104</v>
      </c>
      <c r="AA13068">
        <v>0</v>
      </c>
      <c r="AB13068">
        <v>8.8999999999999996E-2</v>
      </c>
      <c r="AC13068">
        <v>1</v>
      </c>
    </row>
    <row r="13069" spans="1:29" x14ac:dyDescent="0.3">
      <c r="A13069" t="s">
        <v>13096</v>
      </c>
      <c r="B13069">
        <v>4.4999999999999998E-2</v>
      </c>
      <c r="C13069">
        <v>2.5999999999999999E-2</v>
      </c>
      <c r="D13069">
        <v>0.13284150386267901</v>
      </c>
      <c r="E13069">
        <v>1</v>
      </c>
      <c r="F13069">
        <v>1.4360734195056399</v>
      </c>
      <c r="G13069">
        <v>8.1000000000000003E-2</v>
      </c>
      <c r="H13069">
        <v>1.0999999999999999E-2</v>
      </c>
      <c r="I13069">
        <v>1</v>
      </c>
      <c r="N13069">
        <v>0.433454213680805</v>
      </c>
      <c r="O13069">
        <v>4.3999999999999997E-2</v>
      </c>
      <c r="P13069">
        <v>1.7999999999999999E-2</v>
      </c>
      <c r="Q13069">
        <v>1</v>
      </c>
      <c r="R13069">
        <v>-0.25773328992854599</v>
      </c>
      <c r="S13069">
        <v>3.6999999999999998E-2</v>
      </c>
      <c r="T13069">
        <v>0.04</v>
      </c>
      <c r="U13069">
        <v>1</v>
      </c>
      <c r="V13069">
        <v>-0.30331718671575097</v>
      </c>
      <c r="W13069">
        <v>4.1000000000000002E-2</v>
      </c>
      <c r="X13069">
        <v>2.8000000000000001E-2</v>
      </c>
      <c r="Y13069">
        <v>1</v>
      </c>
      <c r="Z13069">
        <v>2.9100234313765698</v>
      </c>
      <c r="AA13069">
        <v>0.15</v>
      </c>
      <c r="AB13069">
        <v>2.7E-2</v>
      </c>
      <c r="AC13069">
        <v>1</v>
      </c>
    </row>
    <row r="13070" spans="1:29" x14ac:dyDescent="0.3">
      <c r="A13070" t="s">
        <v>13097</v>
      </c>
      <c r="B13070">
        <v>6.2E-2</v>
      </c>
      <c r="C13070">
        <v>3.7999999999999999E-2</v>
      </c>
      <c r="D13070">
        <v>0.34404465202882201</v>
      </c>
      <c r="E13070">
        <v>1</v>
      </c>
      <c r="F13070">
        <v>1.0303110670740301</v>
      </c>
      <c r="G13070">
        <v>9.7000000000000003E-2</v>
      </c>
      <c r="H13070">
        <v>3.2000000000000001E-2</v>
      </c>
      <c r="I13070">
        <v>1</v>
      </c>
      <c r="J13070">
        <v>0.78898852948067499</v>
      </c>
      <c r="K13070">
        <v>8.2000000000000003E-2</v>
      </c>
      <c r="L13070">
        <v>3.5999999999999997E-2</v>
      </c>
      <c r="M13070">
        <v>1</v>
      </c>
      <c r="N13070">
        <v>0.58653206629155397</v>
      </c>
      <c r="O13070">
        <v>6.9000000000000006E-2</v>
      </c>
      <c r="P13070">
        <v>3.4000000000000002E-2</v>
      </c>
      <c r="Q13070">
        <v>1</v>
      </c>
      <c r="R13070">
        <v>1.89539004212121</v>
      </c>
      <c r="S13070">
        <v>5.1999999999999998E-2</v>
      </c>
      <c r="T13070">
        <v>8.0000000000000002E-3</v>
      </c>
      <c r="U13070">
        <v>1</v>
      </c>
      <c r="V13070">
        <v>-0.41361014679637997</v>
      </c>
      <c r="W13070">
        <v>4.9000000000000002E-2</v>
      </c>
      <c r="X13070">
        <v>3.7999999999999999E-2</v>
      </c>
      <c r="Y13070">
        <v>1</v>
      </c>
      <c r="Z13070">
        <v>0.39819331490038001</v>
      </c>
      <c r="AA13070">
        <v>0.05</v>
      </c>
      <c r="AB13070">
        <v>8.2000000000000003E-2</v>
      </c>
      <c r="AC13070">
        <v>1</v>
      </c>
    </row>
    <row r="13071" spans="1:29" x14ac:dyDescent="0.3">
      <c r="A13071" t="s">
        <v>13098</v>
      </c>
      <c r="B13071">
        <v>3.1E-2</v>
      </c>
      <c r="C13071">
        <v>1.7000000000000001E-2</v>
      </c>
      <c r="D13071">
        <v>0.350012500282604</v>
      </c>
      <c r="E13071">
        <v>1</v>
      </c>
      <c r="F13071">
        <v>1.35428841653695</v>
      </c>
      <c r="G13071">
        <v>3.2000000000000001E-2</v>
      </c>
      <c r="H13071">
        <v>2.1000000000000001E-2</v>
      </c>
      <c r="I13071">
        <v>1</v>
      </c>
      <c r="J13071">
        <v>-0.15512965975500301</v>
      </c>
      <c r="K13071">
        <v>6.6000000000000003E-2</v>
      </c>
      <c r="L13071">
        <v>3.5999999999999997E-2</v>
      </c>
      <c r="M13071">
        <v>1</v>
      </c>
      <c r="N13071">
        <v>0.28514812989725702</v>
      </c>
      <c r="O13071">
        <v>3.2000000000000001E-2</v>
      </c>
      <c r="P13071">
        <v>1.7999999999999999E-2</v>
      </c>
      <c r="Q13071">
        <v>1</v>
      </c>
      <c r="R13071">
        <v>0.54177985492458303</v>
      </c>
      <c r="S13071">
        <v>5.8999999999999997E-2</v>
      </c>
      <c r="T13071">
        <v>3.2000000000000001E-2</v>
      </c>
      <c r="U13071">
        <v>1</v>
      </c>
      <c r="V13071">
        <v>0.31964870848410298</v>
      </c>
      <c r="W13071">
        <v>2.3E-2</v>
      </c>
      <c r="X13071">
        <v>8.0000000000000002E-3</v>
      </c>
      <c r="Y13071">
        <v>1</v>
      </c>
      <c r="Z13071">
        <v>-0.25807458638590502</v>
      </c>
      <c r="AA13071">
        <v>0</v>
      </c>
      <c r="AB13071">
        <v>4.1000000000000002E-2</v>
      </c>
      <c r="AC13071">
        <v>1</v>
      </c>
    </row>
    <row r="13072" spans="1:29" x14ac:dyDescent="0.3">
      <c r="A13072" t="s">
        <v>13099</v>
      </c>
      <c r="B13072">
        <v>0.28000000000000003</v>
      </c>
      <c r="C13072">
        <v>0.16400000000000001</v>
      </c>
      <c r="D13072">
        <v>0.32073586010961103</v>
      </c>
      <c r="E13072">
        <v>9.2724422544770007E-9</v>
      </c>
      <c r="F13072">
        <v>-0.107530033847347</v>
      </c>
      <c r="G13072">
        <v>0.33900000000000002</v>
      </c>
      <c r="H13072">
        <v>0.21299999999999999</v>
      </c>
      <c r="I13072">
        <v>1</v>
      </c>
      <c r="J13072">
        <v>1.01449542920348</v>
      </c>
      <c r="K13072">
        <v>0.377</v>
      </c>
      <c r="L13072">
        <v>0.16800000000000001</v>
      </c>
      <c r="M13072">
        <v>1</v>
      </c>
      <c r="N13072">
        <v>0.46770484668388301</v>
      </c>
      <c r="O13072">
        <v>0.24</v>
      </c>
      <c r="P13072">
        <v>0.11899999999999999</v>
      </c>
      <c r="Q13072">
        <v>2.57208918655559E-2</v>
      </c>
      <c r="R13072">
        <v>-0.37100346934825201</v>
      </c>
      <c r="S13072">
        <v>0.17799999999999999</v>
      </c>
      <c r="T13072">
        <v>0.161</v>
      </c>
      <c r="U13072">
        <v>1</v>
      </c>
      <c r="V13072">
        <v>0.457711119236554</v>
      </c>
      <c r="W13072">
        <v>0.33500000000000002</v>
      </c>
      <c r="X13072">
        <v>0.16300000000000001</v>
      </c>
      <c r="Y13072">
        <v>2.9504711873664302E-7</v>
      </c>
      <c r="Z13072">
        <v>1.8358523548858301</v>
      </c>
      <c r="AA13072">
        <v>0.45</v>
      </c>
      <c r="AB13072">
        <v>0.29499999999999998</v>
      </c>
      <c r="AC13072">
        <v>1</v>
      </c>
    </row>
    <row r="13073" spans="1:29" x14ac:dyDescent="0.3">
      <c r="A13073" t="s">
        <v>13100</v>
      </c>
      <c r="B13073">
        <v>0.19700000000000001</v>
      </c>
      <c r="C13073">
        <v>0.105</v>
      </c>
      <c r="D13073">
        <v>0.35610286868776803</v>
      </c>
      <c r="E13073">
        <v>7.9835579677764797E-9</v>
      </c>
      <c r="F13073">
        <v>-0.712745513066805</v>
      </c>
      <c r="G13073">
        <v>0.17699999999999999</v>
      </c>
      <c r="H13073">
        <v>0.18099999999999999</v>
      </c>
      <c r="I13073">
        <v>1</v>
      </c>
      <c r="J13073">
        <v>0.36445301642490402</v>
      </c>
      <c r="K13073">
        <v>0.21299999999999999</v>
      </c>
      <c r="L13073">
        <v>0.13100000000000001</v>
      </c>
      <c r="M13073">
        <v>1</v>
      </c>
      <c r="N13073">
        <v>0.54283176245333298</v>
      </c>
      <c r="O13073">
        <v>0.222</v>
      </c>
      <c r="P13073">
        <v>9.2999999999999999E-2</v>
      </c>
      <c r="Q13073">
        <v>4.8297386722440702E-4</v>
      </c>
      <c r="R13073">
        <v>-0.38133157395751999</v>
      </c>
      <c r="S13073">
        <v>0.156</v>
      </c>
      <c r="T13073">
        <v>0.13700000000000001</v>
      </c>
      <c r="U13073">
        <v>1</v>
      </c>
      <c r="V13073">
        <v>0.110922494635077</v>
      </c>
      <c r="W13073">
        <v>0.17299999999999999</v>
      </c>
      <c r="X13073">
        <v>9.6000000000000002E-2</v>
      </c>
      <c r="Y13073">
        <v>0.79731258020350004</v>
      </c>
      <c r="Z13073">
        <v>0.45792567117305599</v>
      </c>
      <c r="AA13073">
        <v>0.1</v>
      </c>
      <c r="AB13073">
        <v>0.11600000000000001</v>
      </c>
      <c r="AC13073">
        <v>1</v>
      </c>
    </row>
    <row r="13074" spans="1:29" x14ac:dyDescent="0.3">
      <c r="A13074" t="s">
        <v>13101</v>
      </c>
      <c r="B13074">
        <v>2.4E-2</v>
      </c>
      <c r="C13074">
        <v>1.4E-2</v>
      </c>
      <c r="D13074">
        <v>0.259951918804944</v>
      </c>
      <c r="E13074">
        <v>1</v>
      </c>
      <c r="F13074">
        <v>0.60919365417272198</v>
      </c>
      <c r="G13074">
        <v>1.6E-2</v>
      </c>
      <c r="H13074">
        <v>1.0999999999999999E-2</v>
      </c>
      <c r="I13074">
        <v>1</v>
      </c>
      <c r="J13074">
        <v>2.2755687202678501</v>
      </c>
      <c r="K13074">
        <v>4.9000000000000002E-2</v>
      </c>
      <c r="L13074">
        <v>7.0000000000000001E-3</v>
      </c>
      <c r="M13074">
        <v>1</v>
      </c>
      <c r="N13074">
        <v>-0.90604006266061499</v>
      </c>
      <c r="O13074">
        <v>1.9E-2</v>
      </c>
      <c r="P13074">
        <v>0.02</v>
      </c>
      <c r="Q13074">
        <v>1</v>
      </c>
      <c r="R13074">
        <v>3.2982838577636402</v>
      </c>
      <c r="S13074">
        <v>4.3999999999999997E-2</v>
      </c>
      <c r="T13074">
        <v>0</v>
      </c>
      <c r="U13074">
        <v>1</v>
      </c>
      <c r="V13074">
        <v>0.15999902412400099</v>
      </c>
      <c r="W13074">
        <v>2.3E-2</v>
      </c>
      <c r="X13074">
        <v>1.2E-2</v>
      </c>
      <c r="Y13074">
        <v>1</v>
      </c>
      <c r="Z13074">
        <v>2.5783239451245001</v>
      </c>
      <c r="AA13074">
        <v>0.05</v>
      </c>
      <c r="AB13074">
        <v>3.4000000000000002E-2</v>
      </c>
      <c r="AC13074">
        <v>1</v>
      </c>
    </row>
    <row r="13075" spans="1:29" x14ac:dyDescent="0.3">
      <c r="A13075" t="s">
        <v>13102</v>
      </c>
      <c r="Z13075">
        <v>2.5040428039757501</v>
      </c>
      <c r="AA13075">
        <v>0.05</v>
      </c>
      <c r="AB13075">
        <v>1.4E-2</v>
      </c>
      <c r="AC13075">
        <v>1</v>
      </c>
    </row>
    <row r="13076" spans="1:29" x14ac:dyDescent="0.3">
      <c r="A13076" t="s">
        <v>13103</v>
      </c>
      <c r="F13076">
        <v>-0.42889231459379601</v>
      </c>
      <c r="G13076">
        <v>3.2000000000000001E-2</v>
      </c>
      <c r="H13076">
        <v>2.1000000000000001E-2</v>
      </c>
      <c r="I13076">
        <v>1</v>
      </c>
      <c r="J13076">
        <v>0.15720227503055201</v>
      </c>
      <c r="K13076">
        <v>3.3000000000000002E-2</v>
      </c>
      <c r="L13076">
        <v>3.5999999999999997E-2</v>
      </c>
      <c r="M13076">
        <v>1</v>
      </c>
      <c r="N13076">
        <v>0.210905785976919</v>
      </c>
      <c r="O13076">
        <v>0.05</v>
      </c>
      <c r="P13076">
        <v>2.4E-2</v>
      </c>
      <c r="Q13076">
        <v>1</v>
      </c>
      <c r="R13076">
        <v>-0.107135482607043</v>
      </c>
      <c r="S13076">
        <v>3.6999999999999998E-2</v>
      </c>
      <c r="T13076">
        <v>3.2000000000000001E-2</v>
      </c>
      <c r="U13076">
        <v>1</v>
      </c>
      <c r="V13076">
        <v>0.14236201629010201</v>
      </c>
      <c r="W13076">
        <v>7.0000000000000007E-2</v>
      </c>
      <c r="X13076">
        <v>3.5000000000000003E-2</v>
      </c>
      <c r="Y13076">
        <v>1</v>
      </c>
      <c r="Z13076">
        <v>-1.0918921198738101</v>
      </c>
      <c r="AA13076">
        <v>0</v>
      </c>
      <c r="AB13076">
        <v>8.8999999999999996E-2</v>
      </c>
      <c r="AC13076">
        <v>1</v>
      </c>
    </row>
    <row r="13077" spans="1:29" x14ac:dyDescent="0.3">
      <c r="A13077" t="s">
        <v>13104</v>
      </c>
      <c r="B13077">
        <v>1.4999999999999999E-2</v>
      </c>
      <c r="C13077">
        <v>6.0000000000000001E-3</v>
      </c>
      <c r="D13077">
        <v>1.2295275817018601</v>
      </c>
      <c r="E13077">
        <v>1</v>
      </c>
      <c r="F13077">
        <v>0.46746064702981299</v>
      </c>
      <c r="G13077">
        <v>3.2000000000000001E-2</v>
      </c>
      <c r="H13077">
        <v>2.1000000000000001E-2</v>
      </c>
      <c r="I13077">
        <v>1</v>
      </c>
      <c r="J13077">
        <v>1.4444652185439599</v>
      </c>
      <c r="K13077">
        <v>4.9000000000000002E-2</v>
      </c>
      <c r="L13077">
        <v>7.0000000000000001E-3</v>
      </c>
      <c r="M13077">
        <v>1</v>
      </c>
      <c r="N13077">
        <v>0.84489876515251305</v>
      </c>
      <c r="O13077">
        <v>1.2999999999999999E-2</v>
      </c>
      <c r="P13077">
        <v>6.0000000000000001E-3</v>
      </c>
      <c r="Q13077">
        <v>1</v>
      </c>
      <c r="R13077">
        <v>0.52574949030543705</v>
      </c>
      <c r="S13077">
        <v>2.1999999999999999E-2</v>
      </c>
      <c r="T13077">
        <v>8.0000000000000002E-3</v>
      </c>
      <c r="U13077">
        <v>1</v>
      </c>
      <c r="V13077">
        <v>1.7966311924535501</v>
      </c>
      <c r="W13077">
        <v>1.2E-2</v>
      </c>
      <c r="X13077">
        <v>5.0000000000000001E-3</v>
      </c>
      <c r="Y13077">
        <v>1</v>
      </c>
    </row>
    <row r="13078" spans="1:29" x14ac:dyDescent="0.3">
      <c r="A13078" t="s">
        <v>13105</v>
      </c>
      <c r="B13078">
        <v>7.0000000000000007E-2</v>
      </c>
      <c r="C13078">
        <v>3.6999999999999998E-2</v>
      </c>
      <c r="D13078">
        <v>0.670348557778638</v>
      </c>
      <c r="E13078">
        <v>4.7949707490118197E-2</v>
      </c>
      <c r="F13078">
        <v>-0.30463082699500599</v>
      </c>
      <c r="G13078">
        <v>6.5000000000000002E-2</v>
      </c>
      <c r="H13078">
        <v>6.4000000000000001E-2</v>
      </c>
      <c r="I13078">
        <v>1</v>
      </c>
      <c r="J13078">
        <v>0.93530670062710097</v>
      </c>
      <c r="K13078">
        <v>0.13100000000000001</v>
      </c>
      <c r="L13078">
        <v>4.3999999999999997E-2</v>
      </c>
      <c r="M13078">
        <v>1</v>
      </c>
      <c r="N13078">
        <v>1.1426460012528099</v>
      </c>
      <c r="O13078">
        <v>7.0000000000000007E-2</v>
      </c>
      <c r="P13078">
        <v>2.1999999999999999E-2</v>
      </c>
      <c r="Q13078">
        <v>1</v>
      </c>
      <c r="R13078">
        <v>1.10861457573873</v>
      </c>
      <c r="S13078">
        <v>5.1999999999999998E-2</v>
      </c>
      <c r="T13078">
        <v>2.4E-2</v>
      </c>
      <c r="U13078">
        <v>1</v>
      </c>
      <c r="V13078">
        <v>0.489137206113337</v>
      </c>
      <c r="W13078">
        <v>6.8000000000000005E-2</v>
      </c>
      <c r="X13078">
        <v>3.4000000000000002E-2</v>
      </c>
      <c r="Y13078">
        <v>1</v>
      </c>
      <c r="Z13078">
        <v>0.47464217048583701</v>
      </c>
      <c r="AA13078">
        <v>0.1</v>
      </c>
      <c r="AB13078">
        <v>8.8999999999999996E-2</v>
      </c>
      <c r="AC13078">
        <v>1</v>
      </c>
    </row>
    <row r="13079" spans="1:29" x14ac:dyDescent="0.3">
      <c r="A13079" t="s">
        <v>13106</v>
      </c>
      <c r="B13079">
        <v>0.04</v>
      </c>
      <c r="C13079">
        <v>1.6E-2</v>
      </c>
      <c r="D13079">
        <v>0.80038558912944002</v>
      </c>
      <c r="E13079">
        <v>8.3670254947029704E-2</v>
      </c>
      <c r="F13079">
        <v>1.9974623365858999</v>
      </c>
      <c r="G13079">
        <v>6.5000000000000002E-2</v>
      </c>
      <c r="H13079">
        <v>1.0999999999999999E-2</v>
      </c>
      <c r="I13079">
        <v>1</v>
      </c>
      <c r="J13079">
        <v>1.2993952043297099</v>
      </c>
      <c r="K13079">
        <v>4.9000000000000002E-2</v>
      </c>
      <c r="L13079">
        <v>1.4999999999999999E-2</v>
      </c>
      <c r="M13079">
        <v>1</v>
      </c>
      <c r="R13079">
        <v>2.3210162330770898</v>
      </c>
      <c r="S13079">
        <v>7.3999999999999996E-2</v>
      </c>
      <c r="T13079">
        <v>8.0000000000000002E-3</v>
      </c>
      <c r="U13079">
        <v>1</v>
      </c>
      <c r="V13079">
        <v>0.541030359448047</v>
      </c>
      <c r="W13079">
        <v>3.1E-2</v>
      </c>
      <c r="X13079">
        <v>1.2E-2</v>
      </c>
      <c r="Y13079">
        <v>1</v>
      </c>
      <c r="Z13079">
        <v>0.27917002747876102</v>
      </c>
      <c r="AA13079">
        <v>0</v>
      </c>
      <c r="AB13079">
        <v>2.7E-2</v>
      </c>
      <c r="AC13079">
        <v>1</v>
      </c>
    </row>
    <row r="13080" spans="1:29" x14ac:dyDescent="0.3">
      <c r="A13080" t="s">
        <v>13107</v>
      </c>
      <c r="B13080">
        <v>0.58799999999999997</v>
      </c>
      <c r="C13080">
        <v>0.39300000000000002</v>
      </c>
      <c r="D13080">
        <v>0.19310406803069399</v>
      </c>
      <c r="E13080">
        <v>4.62304978239495E-9</v>
      </c>
      <c r="F13080">
        <v>0.27778952939919599</v>
      </c>
      <c r="G13080">
        <v>0.64500000000000002</v>
      </c>
      <c r="H13080">
        <v>0.47899999999999998</v>
      </c>
      <c r="I13080">
        <v>1</v>
      </c>
      <c r="N13080">
        <v>0.50663881332410399</v>
      </c>
      <c r="O13080">
        <v>0.55300000000000005</v>
      </c>
      <c r="P13080">
        <v>0.30299999999999999</v>
      </c>
      <c r="Q13080">
        <v>2.5312207177234198E-7</v>
      </c>
      <c r="R13080">
        <v>-0.17515024060876599</v>
      </c>
      <c r="S13080">
        <v>0.51900000000000002</v>
      </c>
      <c r="T13080">
        <v>0.41899999999999998</v>
      </c>
      <c r="U13080">
        <v>1</v>
      </c>
      <c r="V13080">
        <v>0.13808304370852201</v>
      </c>
      <c r="W13080">
        <v>0.63800000000000001</v>
      </c>
      <c r="X13080">
        <v>0.38</v>
      </c>
      <c r="Y13080">
        <v>3.30299159765998E-4</v>
      </c>
      <c r="Z13080">
        <v>0.483112750532257</v>
      </c>
      <c r="AA13080">
        <v>0.7</v>
      </c>
      <c r="AB13080">
        <v>0.67800000000000005</v>
      </c>
      <c r="AC13080">
        <v>1</v>
      </c>
    </row>
    <row r="13081" spans="1:29" x14ac:dyDescent="0.3">
      <c r="A13081" t="s">
        <v>13108</v>
      </c>
      <c r="F13081">
        <v>0.43349201013822702</v>
      </c>
      <c r="G13081">
        <v>0.45200000000000001</v>
      </c>
      <c r="H13081">
        <v>0.223</v>
      </c>
      <c r="I13081">
        <v>1</v>
      </c>
      <c r="J13081">
        <v>0.18089627041759601</v>
      </c>
      <c r="K13081">
        <v>0.34399999999999997</v>
      </c>
      <c r="L13081">
        <v>0.24099999999999999</v>
      </c>
      <c r="M13081">
        <v>1</v>
      </c>
      <c r="N13081">
        <v>-0.15752918890753201</v>
      </c>
      <c r="O13081">
        <v>0.31</v>
      </c>
      <c r="P13081">
        <v>0.21</v>
      </c>
      <c r="Q13081">
        <v>1</v>
      </c>
      <c r="R13081">
        <v>0.69939627238880997</v>
      </c>
      <c r="S13081">
        <v>0.4</v>
      </c>
      <c r="T13081">
        <v>0.23400000000000001</v>
      </c>
      <c r="U13081">
        <v>1</v>
      </c>
      <c r="V13081">
        <v>-0.119224424556308</v>
      </c>
      <c r="W13081">
        <v>0.40500000000000003</v>
      </c>
      <c r="X13081">
        <v>0.26800000000000002</v>
      </c>
      <c r="Y13081">
        <v>1</v>
      </c>
      <c r="Z13081">
        <v>0.68407853062549995</v>
      </c>
      <c r="AA13081">
        <v>0.5</v>
      </c>
      <c r="AB13081">
        <v>0.42499999999999999</v>
      </c>
      <c r="AC13081">
        <v>1</v>
      </c>
    </row>
    <row r="13082" spans="1:29" x14ac:dyDescent="0.3">
      <c r="A13082" t="s">
        <v>13109</v>
      </c>
      <c r="B13082">
        <v>0.06</v>
      </c>
      <c r="C13082">
        <v>5.0999999999999997E-2</v>
      </c>
      <c r="D13082">
        <v>-0.40484489091721099</v>
      </c>
      <c r="E13082">
        <v>1</v>
      </c>
      <c r="J13082">
        <v>0.42829168815440699</v>
      </c>
      <c r="K13082">
        <v>6.6000000000000003E-2</v>
      </c>
      <c r="L13082">
        <v>6.6000000000000003E-2</v>
      </c>
      <c r="M13082">
        <v>1</v>
      </c>
      <c r="N13082">
        <v>-0.541513136123564</v>
      </c>
      <c r="O13082">
        <v>3.5999999999999997E-2</v>
      </c>
      <c r="P13082">
        <v>0.03</v>
      </c>
      <c r="Q13082">
        <v>1</v>
      </c>
      <c r="V13082">
        <v>-0.18868744630400799</v>
      </c>
      <c r="W13082">
        <v>8.6999999999999994E-2</v>
      </c>
      <c r="X13082">
        <v>5.3999999999999999E-2</v>
      </c>
      <c r="Y13082">
        <v>1</v>
      </c>
      <c r="Z13082">
        <v>-0.84157166682917905</v>
      </c>
      <c r="AA13082">
        <v>0</v>
      </c>
      <c r="AB13082">
        <v>8.2000000000000003E-2</v>
      </c>
      <c r="AC13082">
        <v>1</v>
      </c>
    </row>
    <row r="13083" spans="1:29" x14ac:dyDescent="0.3">
      <c r="A13083" t="s">
        <v>13110</v>
      </c>
      <c r="B13083">
        <v>4.2000000000000003E-2</v>
      </c>
      <c r="C13083">
        <v>2.1000000000000001E-2</v>
      </c>
      <c r="D13083">
        <v>0.42977956196032402</v>
      </c>
      <c r="E13083">
        <v>1</v>
      </c>
      <c r="F13083">
        <v>0.33971560207090601</v>
      </c>
      <c r="G13083">
        <v>4.8000000000000001E-2</v>
      </c>
      <c r="H13083">
        <v>3.2000000000000001E-2</v>
      </c>
      <c r="I13083">
        <v>1</v>
      </c>
      <c r="J13083">
        <v>0.32058509120432799</v>
      </c>
      <c r="K13083">
        <v>0.14799999999999999</v>
      </c>
      <c r="L13083">
        <v>0.10199999999999999</v>
      </c>
      <c r="M13083">
        <v>1</v>
      </c>
      <c r="N13083">
        <v>1.0387971658558099</v>
      </c>
      <c r="O13083">
        <v>4.3999999999999997E-2</v>
      </c>
      <c r="P13083">
        <v>1.2E-2</v>
      </c>
      <c r="Q13083">
        <v>1</v>
      </c>
      <c r="R13083">
        <v>2.6368661622498899</v>
      </c>
      <c r="S13083">
        <v>3.6999999999999998E-2</v>
      </c>
      <c r="T13083">
        <v>0</v>
      </c>
      <c r="U13083">
        <v>1</v>
      </c>
      <c r="V13083">
        <v>-0.107830457805613</v>
      </c>
      <c r="W13083">
        <v>3.2000000000000001E-2</v>
      </c>
      <c r="X13083">
        <v>1.7999999999999999E-2</v>
      </c>
      <c r="Y13083">
        <v>1</v>
      </c>
      <c r="Z13083">
        <v>1.46437397636017</v>
      </c>
      <c r="AA13083">
        <v>0</v>
      </c>
      <c r="AB13083">
        <v>1.4E-2</v>
      </c>
      <c r="AC13083">
        <v>1</v>
      </c>
    </row>
    <row r="13084" spans="1:29" x14ac:dyDescent="0.3">
      <c r="A13084" t="s">
        <v>13111</v>
      </c>
      <c r="F13084">
        <v>0.36797785486287499</v>
      </c>
      <c r="G13084">
        <v>0.33900000000000002</v>
      </c>
      <c r="H13084">
        <v>0.17</v>
      </c>
      <c r="I13084">
        <v>1</v>
      </c>
      <c r="J13084">
        <v>0.49018130545501498</v>
      </c>
      <c r="K13084">
        <v>0.41</v>
      </c>
      <c r="L13084">
        <v>0.23400000000000001</v>
      </c>
      <c r="M13084">
        <v>1</v>
      </c>
      <c r="R13084">
        <v>0.25769159718477302</v>
      </c>
      <c r="S13084">
        <v>0.17799999999999999</v>
      </c>
      <c r="T13084">
        <v>0.113</v>
      </c>
      <c r="U13084">
        <v>1</v>
      </c>
      <c r="Z13084">
        <v>-1.6036891733849401</v>
      </c>
      <c r="AA13084">
        <v>0.1</v>
      </c>
      <c r="AB13084">
        <v>0.33600000000000002</v>
      </c>
      <c r="AC13084">
        <v>1</v>
      </c>
    </row>
    <row r="13085" spans="1:29" x14ac:dyDescent="0.3">
      <c r="A13085" t="s">
        <v>13112</v>
      </c>
      <c r="B13085">
        <v>0.51800000000000002</v>
      </c>
      <c r="C13085">
        <v>0.34799999999999998</v>
      </c>
      <c r="D13085">
        <v>0.35693826326822498</v>
      </c>
      <c r="E13085">
        <v>6.6034912507429605E-10</v>
      </c>
      <c r="J13085">
        <v>0.42779049009171199</v>
      </c>
      <c r="K13085">
        <v>0.49199999999999999</v>
      </c>
      <c r="L13085">
        <v>0.34300000000000003</v>
      </c>
      <c r="M13085">
        <v>1</v>
      </c>
      <c r="N13085">
        <v>0.437363314054449</v>
      </c>
      <c r="O13085">
        <v>0.45700000000000002</v>
      </c>
      <c r="P13085">
        <v>0.26100000000000001</v>
      </c>
      <c r="Q13085">
        <v>1.5016978020037099E-3</v>
      </c>
      <c r="R13085">
        <v>0.43871451693257602</v>
      </c>
      <c r="S13085">
        <v>0.56299999999999994</v>
      </c>
      <c r="T13085">
        <v>0.32300000000000001</v>
      </c>
      <c r="U13085">
        <v>1</v>
      </c>
      <c r="V13085">
        <v>0.57996346054466996</v>
      </c>
      <c r="W13085">
        <v>0.60799999999999998</v>
      </c>
      <c r="X13085">
        <v>0.35399999999999998</v>
      </c>
      <c r="Y13085">
        <v>6.2948328740194301E-10</v>
      </c>
      <c r="Z13085">
        <v>-0.94663722181425503</v>
      </c>
      <c r="AA13085">
        <v>0.3</v>
      </c>
      <c r="AB13085">
        <v>0.63</v>
      </c>
      <c r="AC13085">
        <v>1</v>
      </c>
    </row>
    <row r="13086" spans="1:29" x14ac:dyDescent="0.3">
      <c r="A13086" t="s">
        <v>13113</v>
      </c>
      <c r="B13086">
        <v>8.0000000000000002E-3</v>
      </c>
      <c r="C13086">
        <v>1.0999999999999999E-2</v>
      </c>
      <c r="D13086">
        <v>-0.77998115356617204</v>
      </c>
      <c r="E13086">
        <v>1</v>
      </c>
      <c r="N13086">
        <v>-1.4403447382504</v>
      </c>
      <c r="O13086">
        <v>7.0000000000000001E-3</v>
      </c>
      <c r="P13086">
        <v>1.4E-2</v>
      </c>
      <c r="Q13086">
        <v>1</v>
      </c>
      <c r="R13086">
        <v>-1.2871715031940101</v>
      </c>
      <c r="S13086">
        <v>1.4999999999999999E-2</v>
      </c>
      <c r="T13086">
        <v>2.4E-2</v>
      </c>
      <c r="U13086">
        <v>1</v>
      </c>
      <c r="Z13086">
        <v>1.0336190896873301</v>
      </c>
      <c r="AA13086">
        <v>0</v>
      </c>
      <c r="AB13086">
        <v>1.4E-2</v>
      </c>
      <c r="AC13086">
        <v>1</v>
      </c>
    </row>
    <row r="13087" spans="1:29" x14ac:dyDescent="0.3">
      <c r="A13087" t="s">
        <v>13114</v>
      </c>
      <c r="B13087">
        <v>0.02</v>
      </c>
      <c r="C13087">
        <v>1.7000000000000001E-2</v>
      </c>
      <c r="D13087">
        <v>-0.12066279980010999</v>
      </c>
      <c r="E13087">
        <v>1</v>
      </c>
      <c r="F13087">
        <v>-0.11835191030596</v>
      </c>
      <c r="G13087">
        <v>3.2000000000000001E-2</v>
      </c>
      <c r="H13087">
        <v>3.2000000000000001E-2</v>
      </c>
      <c r="I13087">
        <v>1</v>
      </c>
      <c r="J13087">
        <v>-0.31128523487183601</v>
      </c>
      <c r="K13087">
        <v>1.6E-2</v>
      </c>
      <c r="L13087">
        <v>1.4999999999999999E-2</v>
      </c>
      <c r="M13087">
        <v>1</v>
      </c>
      <c r="N13087">
        <v>-0.52312758366435896</v>
      </c>
      <c r="O13087">
        <v>2.3E-2</v>
      </c>
      <c r="P13087">
        <v>2.1999999999999999E-2</v>
      </c>
      <c r="Q13087">
        <v>1</v>
      </c>
      <c r="R13087">
        <v>-0.107659512988622</v>
      </c>
      <c r="S13087">
        <v>4.3999999999999997E-2</v>
      </c>
      <c r="T13087">
        <v>2.4E-2</v>
      </c>
      <c r="U13087">
        <v>1</v>
      </c>
      <c r="V13087">
        <v>-0.22437981380095501</v>
      </c>
      <c r="W13087">
        <v>1.2E-2</v>
      </c>
      <c r="X13087">
        <v>1.2999999999999999E-2</v>
      </c>
      <c r="Y13087">
        <v>1</v>
      </c>
      <c r="Z13087">
        <v>1.2877115805811901</v>
      </c>
      <c r="AA13087">
        <v>0</v>
      </c>
      <c r="AB13087">
        <v>1.4E-2</v>
      </c>
      <c r="AC13087">
        <v>1</v>
      </c>
    </row>
    <row r="13088" spans="1:29" x14ac:dyDescent="0.3">
      <c r="A13088" t="s">
        <v>13115</v>
      </c>
      <c r="F13088">
        <v>1.44874867507672</v>
      </c>
      <c r="G13088">
        <v>1.6E-2</v>
      </c>
      <c r="H13088">
        <v>0</v>
      </c>
      <c r="I13088">
        <v>1</v>
      </c>
      <c r="J13088">
        <v>0.79141661491970505</v>
      </c>
      <c r="K13088">
        <v>1.6E-2</v>
      </c>
      <c r="L13088">
        <v>7.0000000000000001E-3</v>
      </c>
      <c r="M13088">
        <v>1</v>
      </c>
    </row>
    <row r="13089" spans="1:29" x14ac:dyDescent="0.3">
      <c r="A13089" t="s">
        <v>13116</v>
      </c>
      <c r="B13089">
        <v>0.65100000000000002</v>
      </c>
      <c r="C13089">
        <v>0.45700000000000002</v>
      </c>
      <c r="D13089">
        <v>0.345606200151436</v>
      </c>
      <c r="E13089">
        <v>1.1063553140957201E-14</v>
      </c>
      <c r="F13089">
        <v>-0.30518494145773201</v>
      </c>
      <c r="G13089">
        <v>0.66100000000000003</v>
      </c>
      <c r="H13089">
        <v>0.63800000000000001</v>
      </c>
      <c r="I13089">
        <v>1</v>
      </c>
      <c r="J13089">
        <v>0.164921297086079</v>
      </c>
      <c r="K13089">
        <v>0.55700000000000005</v>
      </c>
      <c r="L13089">
        <v>0.438</v>
      </c>
      <c r="M13089">
        <v>1</v>
      </c>
      <c r="N13089">
        <v>0.58102839754139901</v>
      </c>
      <c r="O13089">
        <v>0.68500000000000005</v>
      </c>
      <c r="P13089">
        <v>0.38600000000000001</v>
      </c>
      <c r="Q13089">
        <v>1.3692358735213201E-13</v>
      </c>
      <c r="Z13089">
        <v>0.73610410848464802</v>
      </c>
      <c r="AA13089">
        <v>0.65</v>
      </c>
      <c r="AB13089">
        <v>0.63700000000000001</v>
      </c>
      <c r="AC13089">
        <v>1</v>
      </c>
    </row>
    <row r="13090" spans="1:29" x14ac:dyDescent="0.3">
      <c r="A13090" t="s">
        <v>13117</v>
      </c>
      <c r="F13090">
        <v>-1.5806520959051999</v>
      </c>
      <c r="G13090">
        <v>0</v>
      </c>
      <c r="H13090">
        <v>1.0999999999999999E-2</v>
      </c>
      <c r="I13090">
        <v>1</v>
      </c>
    </row>
    <row r="13091" spans="1:29" x14ac:dyDescent="0.3">
      <c r="A13091" t="s">
        <v>13118</v>
      </c>
      <c r="B13091">
        <v>9.0999999999999998E-2</v>
      </c>
      <c r="C13091">
        <v>2.9000000000000001E-2</v>
      </c>
      <c r="D13091">
        <v>1.01380298222122</v>
      </c>
      <c r="E13091">
        <v>5.4131218478470101E-12</v>
      </c>
      <c r="F13091">
        <v>-0.13725558985551001</v>
      </c>
      <c r="G13091">
        <v>3.2000000000000001E-2</v>
      </c>
      <c r="H13091">
        <v>3.2000000000000001E-2</v>
      </c>
      <c r="I13091">
        <v>1</v>
      </c>
      <c r="N13091">
        <v>1.6535237224422601</v>
      </c>
      <c r="O13091">
        <v>9.7000000000000003E-2</v>
      </c>
      <c r="P13091">
        <v>1.6E-2</v>
      </c>
      <c r="Q13091">
        <v>1.7555405430955701E-4</v>
      </c>
      <c r="R13091">
        <v>0.90782442020341403</v>
      </c>
      <c r="S13091">
        <v>5.1999999999999998E-2</v>
      </c>
      <c r="T13091">
        <v>1.6E-2</v>
      </c>
      <c r="U13091">
        <v>1</v>
      </c>
      <c r="V13091">
        <v>0.94674365255467696</v>
      </c>
      <c r="W13091">
        <v>9.8000000000000004E-2</v>
      </c>
      <c r="X13091">
        <v>2.9000000000000001E-2</v>
      </c>
      <c r="Y13091">
        <v>3.1533095938197698E-5</v>
      </c>
      <c r="Z13091">
        <v>-0.72337747919682505</v>
      </c>
      <c r="AA13091">
        <v>0</v>
      </c>
      <c r="AB13091">
        <v>5.5E-2</v>
      </c>
      <c r="AC13091">
        <v>1</v>
      </c>
    </row>
    <row r="13092" spans="1:29" x14ac:dyDescent="0.3">
      <c r="A13092" t="s">
        <v>13119</v>
      </c>
      <c r="F13092">
        <v>0.35423183875297698</v>
      </c>
      <c r="G13092">
        <v>1.6E-2</v>
      </c>
      <c r="H13092">
        <v>1.0999999999999999E-2</v>
      </c>
      <c r="I13092">
        <v>1</v>
      </c>
    </row>
    <row r="13093" spans="1:29" x14ac:dyDescent="0.3">
      <c r="A13093" t="s">
        <v>13120</v>
      </c>
      <c r="B13093">
        <v>0.34899999999999998</v>
      </c>
      <c r="C13093">
        <v>0.27300000000000002</v>
      </c>
      <c r="D13093">
        <v>-0.150853399381051</v>
      </c>
      <c r="E13093">
        <v>1</v>
      </c>
      <c r="F13093">
        <v>-0.91482262298461803</v>
      </c>
      <c r="G13093">
        <v>0.38700000000000001</v>
      </c>
      <c r="H13093">
        <v>0.42599999999999999</v>
      </c>
      <c r="I13093">
        <v>1</v>
      </c>
      <c r="J13093">
        <v>0.55996713737719905</v>
      </c>
      <c r="K13093">
        <v>0.52500000000000002</v>
      </c>
      <c r="L13093">
        <v>0.32800000000000001</v>
      </c>
      <c r="M13093">
        <v>1</v>
      </c>
      <c r="V13093">
        <v>-0.40856705660590698</v>
      </c>
      <c r="W13093">
        <v>0.317</v>
      </c>
      <c r="X13093">
        <v>0.248</v>
      </c>
      <c r="Y13093">
        <v>1</v>
      </c>
      <c r="Z13093">
        <v>0.51740854407126902</v>
      </c>
      <c r="AA13093">
        <v>0.45</v>
      </c>
      <c r="AB13093">
        <v>0.39700000000000002</v>
      </c>
      <c r="AC13093">
        <v>1</v>
      </c>
    </row>
    <row r="13094" spans="1:29" x14ac:dyDescent="0.3">
      <c r="A13094" t="s">
        <v>13121</v>
      </c>
      <c r="B13094">
        <v>0.19500000000000001</v>
      </c>
      <c r="C13094">
        <v>0.13800000000000001</v>
      </c>
      <c r="D13094">
        <v>-0.13592749137306401</v>
      </c>
      <c r="E13094">
        <v>1</v>
      </c>
      <c r="F13094">
        <v>-0.56869985251212196</v>
      </c>
      <c r="G13094">
        <v>0.24199999999999999</v>
      </c>
      <c r="H13094">
        <v>0.21299999999999999</v>
      </c>
      <c r="I13094">
        <v>1</v>
      </c>
      <c r="J13094">
        <v>-0.639669136558769</v>
      </c>
      <c r="K13094">
        <v>0.19700000000000001</v>
      </c>
      <c r="L13094">
        <v>0.19700000000000001</v>
      </c>
      <c r="M13094">
        <v>1</v>
      </c>
      <c r="R13094">
        <v>0.224513939748091</v>
      </c>
      <c r="S13094">
        <v>0.222</v>
      </c>
      <c r="T13094">
        <v>0.121</v>
      </c>
      <c r="U13094">
        <v>1</v>
      </c>
      <c r="V13094">
        <v>-0.40394003846388898</v>
      </c>
      <c r="W13094">
        <v>0.17499999999999999</v>
      </c>
      <c r="X13094">
        <v>0.13200000000000001</v>
      </c>
      <c r="Y13094">
        <v>1</v>
      </c>
      <c r="Z13094">
        <v>0.34052614523212998</v>
      </c>
      <c r="AA13094">
        <v>0.1</v>
      </c>
      <c r="AB13094">
        <v>0.17100000000000001</v>
      </c>
      <c r="AC13094">
        <v>1</v>
      </c>
    </row>
    <row r="13095" spans="1:29" x14ac:dyDescent="0.3">
      <c r="A13095" t="s">
        <v>13122</v>
      </c>
      <c r="B13095">
        <v>0.68100000000000005</v>
      </c>
      <c r="C13095">
        <v>0.45700000000000002</v>
      </c>
      <c r="D13095">
        <v>0.22892749007653401</v>
      </c>
      <c r="E13095">
        <v>1.65976768438952E-10</v>
      </c>
      <c r="F13095">
        <v>-0.30753010992048901</v>
      </c>
      <c r="G13095">
        <v>0.74199999999999999</v>
      </c>
      <c r="H13095">
        <v>0.61699999999999999</v>
      </c>
      <c r="I13095">
        <v>1</v>
      </c>
      <c r="J13095">
        <v>0.87675577419491801</v>
      </c>
      <c r="K13095">
        <v>0.82</v>
      </c>
      <c r="L13095">
        <v>0.46</v>
      </c>
      <c r="M13095">
        <v>0.87955399979920101</v>
      </c>
      <c r="N13095">
        <v>0.31094277702394302</v>
      </c>
      <c r="O13095">
        <v>0.65900000000000003</v>
      </c>
      <c r="P13095">
        <v>0.38</v>
      </c>
      <c r="Q13095">
        <v>9.3918055142899206E-6</v>
      </c>
      <c r="R13095">
        <v>0.49272286726408898</v>
      </c>
      <c r="S13095">
        <v>0.68100000000000005</v>
      </c>
      <c r="T13095">
        <v>0.41099999999999998</v>
      </c>
      <c r="U13095">
        <v>1</v>
      </c>
      <c r="V13095">
        <v>0.14397733588626399</v>
      </c>
      <c r="W13095">
        <v>0.69099999999999995</v>
      </c>
      <c r="X13095">
        <v>0.44</v>
      </c>
      <c r="Y13095">
        <v>2.8437925163201899E-2</v>
      </c>
      <c r="Z13095">
        <v>0.61752884864447599</v>
      </c>
      <c r="AA13095">
        <v>0.8</v>
      </c>
      <c r="AB13095">
        <v>0.78100000000000003</v>
      </c>
      <c r="AC13095">
        <v>1</v>
      </c>
    </row>
    <row r="13096" spans="1:29" x14ac:dyDescent="0.3">
      <c r="A13096" t="s">
        <v>13123</v>
      </c>
      <c r="B13096">
        <v>0.161</v>
      </c>
      <c r="C13096">
        <v>8.4000000000000005E-2</v>
      </c>
      <c r="D13096">
        <v>0.38240150774427201</v>
      </c>
      <c r="E13096">
        <v>1.63067451788637E-7</v>
      </c>
      <c r="F13096">
        <v>0.22279902977193999</v>
      </c>
      <c r="G13096">
        <v>0.17699999999999999</v>
      </c>
      <c r="H13096">
        <v>0.14899999999999999</v>
      </c>
      <c r="I13096">
        <v>1</v>
      </c>
      <c r="J13096">
        <v>0.11148294683549501</v>
      </c>
      <c r="K13096">
        <v>0.29499999999999998</v>
      </c>
      <c r="L13096">
        <v>0.16800000000000001</v>
      </c>
      <c r="M13096">
        <v>1</v>
      </c>
      <c r="N13096">
        <v>0.33653205897171201</v>
      </c>
      <c r="O13096">
        <v>0.16900000000000001</v>
      </c>
      <c r="P13096">
        <v>7.6999999999999999E-2</v>
      </c>
      <c r="Q13096">
        <v>0.22602317863650101</v>
      </c>
      <c r="R13096">
        <v>0.73584172214729704</v>
      </c>
      <c r="S13096">
        <v>0.17799999999999999</v>
      </c>
      <c r="T13096">
        <v>8.8999999999999996E-2</v>
      </c>
      <c r="U13096">
        <v>1</v>
      </c>
      <c r="V13096">
        <v>0.18837900383755099</v>
      </c>
      <c r="W13096">
        <v>0.13200000000000001</v>
      </c>
      <c r="X13096">
        <v>7.1999999999999995E-2</v>
      </c>
      <c r="Y13096">
        <v>1</v>
      </c>
      <c r="Z13096">
        <v>2.08012799203892</v>
      </c>
      <c r="AA13096">
        <v>0.2</v>
      </c>
      <c r="AB13096">
        <v>8.2000000000000003E-2</v>
      </c>
      <c r="AC13096">
        <v>1</v>
      </c>
    </row>
    <row r="13097" spans="1:29" x14ac:dyDescent="0.3">
      <c r="A13097" t="s">
        <v>13124</v>
      </c>
      <c r="B13097">
        <v>4.7E-2</v>
      </c>
      <c r="C13097">
        <v>2.1000000000000001E-2</v>
      </c>
      <c r="D13097">
        <v>0.41979895198240302</v>
      </c>
      <c r="E13097">
        <v>0.13319444989040299</v>
      </c>
      <c r="F13097">
        <v>0.42688655573950102</v>
      </c>
      <c r="G13097">
        <v>8.1000000000000003E-2</v>
      </c>
      <c r="H13097">
        <v>3.2000000000000001E-2</v>
      </c>
      <c r="I13097">
        <v>1</v>
      </c>
      <c r="J13097">
        <v>0.98464740807626805</v>
      </c>
      <c r="K13097">
        <v>4.9000000000000002E-2</v>
      </c>
      <c r="L13097">
        <v>3.5999999999999997E-2</v>
      </c>
      <c r="M13097">
        <v>1</v>
      </c>
      <c r="N13097">
        <v>-0.31112573234575502</v>
      </c>
      <c r="O13097">
        <v>0.04</v>
      </c>
      <c r="P13097">
        <v>2.8000000000000001E-2</v>
      </c>
      <c r="Q13097">
        <v>1</v>
      </c>
      <c r="V13097">
        <v>1.03507583201779</v>
      </c>
      <c r="W13097">
        <v>5.1999999999999998E-2</v>
      </c>
      <c r="X13097">
        <v>1.4E-2</v>
      </c>
      <c r="Y13097">
        <v>3.6111035565620703E-2</v>
      </c>
      <c r="Z13097">
        <v>0.36773404678194599</v>
      </c>
      <c r="AA13097">
        <v>0</v>
      </c>
      <c r="AB13097">
        <v>2.7E-2</v>
      </c>
      <c r="AC13097">
        <v>1</v>
      </c>
    </row>
    <row r="13098" spans="1:29" x14ac:dyDescent="0.3">
      <c r="A13098" t="s">
        <v>13125</v>
      </c>
      <c r="B13098">
        <v>0.109</v>
      </c>
      <c r="C13098">
        <v>7.0000000000000007E-2</v>
      </c>
      <c r="D13098">
        <v>0.13133663060605699</v>
      </c>
      <c r="E13098">
        <v>1</v>
      </c>
      <c r="F13098">
        <v>0.68322092692857395</v>
      </c>
      <c r="G13098">
        <v>0.17699999999999999</v>
      </c>
      <c r="H13098">
        <v>9.6000000000000002E-2</v>
      </c>
      <c r="I13098">
        <v>1</v>
      </c>
      <c r="J13098">
        <v>-0.33397921177085499</v>
      </c>
      <c r="K13098">
        <v>0.115</v>
      </c>
      <c r="L13098">
        <v>0.109</v>
      </c>
      <c r="M13098">
        <v>1</v>
      </c>
      <c r="N13098">
        <v>0.56414720127280205</v>
      </c>
      <c r="O13098">
        <v>0.109</v>
      </c>
      <c r="P13098">
        <v>4.3999999999999997E-2</v>
      </c>
      <c r="Q13098">
        <v>1</v>
      </c>
      <c r="R13098">
        <v>-0.15117736004527199</v>
      </c>
      <c r="S13098">
        <v>7.3999999999999996E-2</v>
      </c>
      <c r="T13098">
        <v>4.8000000000000001E-2</v>
      </c>
      <c r="U13098">
        <v>1</v>
      </c>
      <c r="V13098">
        <v>-0.17184024082680599</v>
      </c>
      <c r="W13098">
        <v>0.109</v>
      </c>
      <c r="X13098">
        <v>7.0000000000000007E-2</v>
      </c>
      <c r="Y13098">
        <v>1</v>
      </c>
      <c r="Z13098">
        <v>1.633408071941</v>
      </c>
      <c r="AA13098">
        <v>0.15</v>
      </c>
      <c r="AB13098">
        <v>0.123</v>
      </c>
      <c r="AC13098">
        <v>1</v>
      </c>
    </row>
    <row r="13099" spans="1:29" x14ac:dyDescent="0.3">
      <c r="A13099" t="s">
        <v>13126</v>
      </c>
      <c r="B13099">
        <v>9.9000000000000005E-2</v>
      </c>
      <c r="C13099">
        <v>0.111</v>
      </c>
      <c r="D13099">
        <v>-0.88240286446970195</v>
      </c>
      <c r="E13099">
        <v>1</v>
      </c>
      <c r="F13099">
        <v>-1.2022823630594199</v>
      </c>
      <c r="G13099">
        <v>0.113</v>
      </c>
      <c r="H13099">
        <v>0.128</v>
      </c>
      <c r="I13099">
        <v>1</v>
      </c>
      <c r="J13099">
        <v>-0.90987571896780195</v>
      </c>
      <c r="K13099">
        <v>0.115</v>
      </c>
      <c r="L13099">
        <v>0.11700000000000001</v>
      </c>
      <c r="M13099">
        <v>1</v>
      </c>
      <c r="N13099">
        <v>-0.887687424989407</v>
      </c>
      <c r="O13099">
        <v>9.5000000000000001E-2</v>
      </c>
      <c r="P13099">
        <v>0.10299999999999999</v>
      </c>
      <c r="Q13099">
        <v>1</v>
      </c>
      <c r="R13099">
        <v>-1.65765060817219</v>
      </c>
      <c r="S13099">
        <v>7.3999999999999996E-2</v>
      </c>
      <c r="T13099">
        <v>0.13700000000000001</v>
      </c>
      <c r="U13099">
        <v>1</v>
      </c>
      <c r="V13099">
        <v>-0.80436696535966901</v>
      </c>
      <c r="W13099">
        <v>0.108</v>
      </c>
      <c r="X13099">
        <v>0.104</v>
      </c>
      <c r="Y13099">
        <v>1</v>
      </c>
      <c r="Z13099">
        <v>-1.30791253836739</v>
      </c>
      <c r="AA13099">
        <v>0.05</v>
      </c>
      <c r="AB13099">
        <v>0.158</v>
      </c>
      <c r="AC13099">
        <v>1</v>
      </c>
    </row>
    <row r="13100" spans="1:29" x14ac:dyDescent="0.3">
      <c r="A13100" t="s">
        <v>13127</v>
      </c>
      <c r="B13100">
        <v>0.14199999999999999</v>
      </c>
      <c r="C13100">
        <v>0.08</v>
      </c>
      <c r="D13100">
        <v>0.30518762906138902</v>
      </c>
      <c r="E13100">
        <v>1.6770824344616199E-4</v>
      </c>
      <c r="F13100">
        <v>-0.32206858405841399</v>
      </c>
      <c r="G13100">
        <v>0.22600000000000001</v>
      </c>
      <c r="H13100">
        <v>0.18099999999999999</v>
      </c>
      <c r="I13100">
        <v>1</v>
      </c>
      <c r="J13100">
        <v>1.3606760930219099</v>
      </c>
      <c r="K13100">
        <v>0.16400000000000001</v>
      </c>
      <c r="L13100">
        <v>5.8000000000000003E-2</v>
      </c>
      <c r="M13100">
        <v>1</v>
      </c>
      <c r="N13100">
        <v>0.113215758521656</v>
      </c>
      <c r="O13100">
        <v>0.14099999999999999</v>
      </c>
      <c r="P13100">
        <v>8.3000000000000004E-2</v>
      </c>
      <c r="Q13100">
        <v>1</v>
      </c>
      <c r="R13100">
        <v>0.63804514500001497</v>
      </c>
      <c r="S13100">
        <v>0.14099999999999999</v>
      </c>
      <c r="T13100">
        <v>6.5000000000000002E-2</v>
      </c>
      <c r="U13100">
        <v>1</v>
      </c>
      <c r="V13100">
        <v>0.191555746451049</v>
      </c>
      <c r="W13100">
        <v>0.13200000000000001</v>
      </c>
      <c r="X13100">
        <v>7.0999999999999994E-2</v>
      </c>
      <c r="Y13100">
        <v>1</v>
      </c>
      <c r="Z13100">
        <v>0.121022915766942</v>
      </c>
      <c r="AA13100">
        <v>0.15</v>
      </c>
      <c r="AB13100">
        <v>0.11</v>
      </c>
      <c r="AC13100">
        <v>1</v>
      </c>
    </row>
    <row r="13101" spans="1:29" x14ac:dyDescent="0.3">
      <c r="A13101" t="s">
        <v>13128</v>
      </c>
      <c r="B13101">
        <v>7.4999999999999997E-2</v>
      </c>
      <c r="C13101">
        <v>0.04</v>
      </c>
      <c r="D13101">
        <v>0.23331202622890099</v>
      </c>
      <c r="E13101">
        <v>0.13055387055773399</v>
      </c>
      <c r="F13101">
        <v>0.57893451464302204</v>
      </c>
      <c r="G13101">
        <v>8.1000000000000003E-2</v>
      </c>
      <c r="H13101">
        <v>3.2000000000000001E-2</v>
      </c>
      <c r="I13101">
        <v>1</v>
      </c>
      <c r="J13101">
        <v>0.45798425530966302</v>
      </c>
      <c r="K13101">
        <v>0.14799999999999999</v>
      </c>
      <c r="L13101">
        <v>6.6000000000000003E-2</v>
      </c>
      <c r="M13101">
        <v>1</v>
      </c>
      <c r="N13101">
        <v>-0.46727212882908098</v>
      </c>
      <c r="O13101">
        <v>7.8E-2</v>
      </c>
      <c r="P13101">
        <v>6.5000000000000002E-2</v>
      </c>
      <c r="Q13101">
        <v>1</v>
      </c>
      <c r="R13101">
        <v>0.22194893801124899</v>
      </c>
      <c r="S13101">
        <v>7.3999999999999996E-2</v>
      </c>
      <c r="T13101">
        <v>0.04</v>
      </c>
      <c r="U13101">
        <v>1</v>
      </c>
      <c r="V13101">
        <v>0.403409391274966</v>
      </c>
      <c r="W13101">
        <v>6.6000000000000003E-2</v>
      </c>
      <c r="X13101">
        <v>2.9000000000000001E-2</v>
      </c>
      <c r="Y13101">
        <v>1</v>
      </c>
      <c r="Z13101">
        <v>0.86795530232718299</v>
      </c>
      <c r="AA13101">
        <v>0</v>
      </c>
      <c r="AB13101">
        <v>2.1000000000000001E-2</v>
      </c>
      <c r="AC13101">
        <v>1</v>
      </c>
    </row>
    <row r="13102" spans="1:29" x14ac:dyDescent="0.3">
      <c r="A13102" t="s">
        <v>13129</v>
      </c>
      <c r="B13102">
        <v>0.19900000000000001</v>
      </c>
      <c r="C13102">
        <v>0.14799999999999999</v>
      </c>
      <c r="D13102">
        <v>-0.228872183393179</v>
      </c>
      <c r="E13102">
        <v>1</v>
      </c>
      <c r="F13102">
        <v>-0.15318888818093401</v>
      </c>
      <c r="G13102">
        <v>0.21</v>
      </c>
      <c r="H13102">
        <v>0.245</v>
      </c>
      <c r="I13102">
        <v>1</v>
      </c>
      <c r="J13102">
        <v>0.457651487114213</v>
      </c>
      <c r="K13102">
        <v>0.26200000000000001</v>
      </c>
      <c r="L13102">
        <v>0.13900000000000001</v>
      </c>
      <c r="M13102">
        <v>1</v>
      </c>
      <c r="N13102">
        <v>-0.374442287900213</v>
      </c>
      <c r="O13102">
        <v>0.18099999999999999</v>
      </c>
      <c r="P13102">
        <v>0.13900000000000001</v>
      </c>
      <c r="Q13102">
        <v>1</v>
      </c>
      <c r="R13102">
        <v>-0.86850494902693698</v>
      </c>
      <c r="S13102">
        <v>0.156</v>
      </c>
      <c r="T13102">
        <v>0.185</v>
      </c>
      <c r="U13102">
        <v>1</v>
      </c>
      <c r="V13102">
        <v>-0.20636402874380899</v>
      </c>
      <c r="W13102">
        <v>0.224</v>
      </c>
      <c r="X13102">
        <v>0.13400000000000001</v>
      </c>
      <c r="Y13102">
        <v>1</v>
      </c>
      <c r="Z13102">
        <v>0.78418548031472701</v>
      </c>
      <c r="AA13102">
        <v>0.25</v>
      </c>
      <c r="AB13102">
        <v>0.20499999999999999</v>
      </c>
      <c r="AC13102">
        <v>1</v>
      </c>
    </row>
    <row r="13103" spans="1:29" x14ac:dyDescent="0.3">
      <c r="A13103" t="s">
        <v>13130</v>
      </c>
      <c r="B13103">
        <v>0.23899999999999999</v>
      </c>
      <c r="C13103">
        <v>0.13100000000000001</v>
      </c>
      <c r="D13103">
        <v>0.330723807965003</v>
      </c>
      <c r="E13103">
        <v>5.5273729499787295E-10</v>
      </c>
      <c r="F13103">
        <v>0.63819969860951298</v>
      </c>
      <c r="G13103">
        <v>0.25800000000000001</v>
      </c>
      <c r="H13103">
        <v>0.128</v>
      </c>
      <c r="I13103">
        <v>1</v>
      </c>
      <c r="J13103">
        <v>0.64078950734068896</v>
      </c>
      <c r="K13103">
        <v>0.27900000000000003</v>
      </c>
      <c r="L13103">
        <v>0.10199999999999999</v>
      </c>
      <c r="M13103">
        <v>1</v>
      </c>
      <c r="N13103">
        <v>0.508433149972078</v>
      </c>
      <c r="O13103">
        <v>0.23499999999999999</v>
      </c>
      <c r="P13103">
        <v>0.115</v>
      </c>
      <c r="Q13103">
        <v>1.3234332341635501E-2</v>
      </c>
      <c r="R13103">
        <v>0.76684252680467702</v>
      </c>
      <c r="S13103">
        <v>0.23</v>
      </c>
      <c r="T13103">
        <v>9.7000000000000003E-2</v>
      </c>
      <c r="U13103">
        <v>1</v>
      </c>
      <c r="Z13103">
        <v>-1.73853609601504</v>
      </c>
      <c r="AA13103">
        <v>0.05</v>
      </c>
      <c r="AB13103">
        <v>0.20499999999999999</v>
      </c>
      <c r="AC13103">
        <v>1</v>
      </c>
    </row>
    <row r="13104" spans="1:29" x14ac:dyDescent="0.3">
      <c r="A13104" t="s">
        <v>13131</v>
      </c>
      <c r="F13104">
        <v>1.4155843985352901</v>
      </c>
      <c r="G13104">
        <v>1.6E-2</v>
      </c>
      <c r="H13104">
        <v>0</v>
      </c>
      <c r="I13104">
        <v>1</v>
      </c>
      <c r="J13104">
        <v>0.54002917587990695</v>
      </c>
      <c r="K13104">
        <v>1.6E-2</v>
      </c>
      <c r="L13104">
        <v>7.0000000000000001E-3</v>
      </c>
      <c r="M13104">
        <v>1</v>
      </c>
      <c r="N13104">
        <v>-2.4075794773964798</v>
      </c>
      <c r="O13104">
        <v>6.0000000000000001E-3</v>
      </c>
      <c r="P13104">
        <v>1.4E-2</v>
      </c>
      <c r="Q13104">
        <v>1</v>
      </c>
      <c r="R13104">
        <v>-1.96528631994523</v>
      </c>
      <c r="S13104">
        <v>7.0000000000000001E-3</v>
      </c>
      <c r="T13104">
        <v>2.4E-2</v>
      </c>
      <c r="U13104">
        <v>1</v>
      </c>
      <c r="V13104">
        <v>0.39461054671229401</v>
      </c>
      <c r="W13104">
        <v>0.01</v>
      </c>
      <c r="X13104">
        <v>5.0000000000000001E-3</v>
      </c>
      <c r="Y13104">
        <v>1</v>
      </c>
    </row>
    <row r="13105" spans="1:29" x14ac:dyDescent="0.3">
      <c r="A13105" t="s">
        <v>13132</v>
      </c>
      <c r="F13105">
        <v>0.52867911168919102</v>
      </c>
      <c r="G13105">
        <v>9.7000000000000003E-2</v>
      </c>
      <c r="H13105">
        <v>5.2999999999999999E-2</v>
      </c>
      <c r="I13105">
        <v>1</v>
      </c>
      <c r="J13105">
        <v>0.589553777030282</v>
      </c>
      <c r="K13105">
        <v>9.8000000000000004E-2</v>
      </c>
      <c r="L13105">
        <v>5.8000000000000003E-2</v>
      </c>
      <c r="M13105">
        <v>1</v>
      </c>
      <c r="N13105">
        <v>-0.151483659689678</v>
      </c>
      <c r="O13105">
        <v>5.0999999999999997E-2</v>
      </c>
      <c r="P13105">
        <v>0.04</v>
      </c>
      <c r="Q13105">
        <v>1</v>
      </c>
      <c r="R13105">
        <v>-0.79144960101324302</v>
      </c>
      <c r="S13105">
        <v>6.7000000000000004E-2</v>
      </c>
      <c r="T13105">
        <v>8.1000000000000003E-2</v>
      </c>
      <c r="U13105">
        <v>1</v>
      </c>
      <c r="V13105">
        <v>0.105769414841817</v>
      </c>
      <c r="W13105">
        <v>4.3999999999999997E-2</v>
      </c>
      <c r="X13105">
        <v>2.7E-2</v>
      </c>
      <c r="Y13105">
        <v>1</v>
      </c>
      <c r="Z13105">
        <v>0.252627047922314</v>
      </c>
      <c r="AA13105">
        <v>0</v>
      </c>
      <c r="AB13105">
        <v>3.4000000000000002E-2</v>
      </c>
      <c r="AC13105">
        <v>1</v>
      </c>
    </row>
    <row r="13106" spans="1:29" x14ac:dyDescent="0.3">
      <c r="A13106" t="s">
        <v>13133</v>
      </c>
      <c r="J13106">
        <v>0.479834900201004</v>
      </c>
      <c r="K13106">
        <v>1.6E-2</v>
      </c>
      <c r="L13106">
        <v>7.0000000000000001E-3</v>
      </c>
      <c r="M13106">
        <v>1</v>
      </c>
      <c r="Z13106">
        <v>0.86008533926105701</v>
      </c>
      <c r="AA13106">
        <v>0</v>
      </c>
      <c r="AB13106">
        <v>2.1000000000000001E-2</v>
      </c>
      <c r="AC13106">
        <v>1</v>
      </c>
    </row>
    <row r="13107" spans="1:29" x14ac:dyDescent="0.3">
      <c r="A13107" t="s">
        <v>13134</v>
      </c>
      <c r="B13107">
        <v>0.28799999999999998</v>
      </c>
      <c r="C13107">
        <v>0.123</v>
      </c>
      <c r="D13107">
        <v>0.76327744842051903</v>
      </c>
      <c r="E13107">
        <v>9.3520583172303093E-28</v>
      </c>
      <c r="F13107">
        <v>-0.14094999626954199</v>
      </c>
      <c r="G13107">
        <v>0.22600000000000001</v>
      </c>
      <c r="H13107">
        <v>0.17</v>
      </c>
      <c r="I13107">
        <v>1</v>
      </c>
      <c r="J13107">
        <v>0.46149373091008999</v>
      </c>
      <c r="K13107">
        <v>0.27900000000000003</v>
      </c>
      <c r="L13107">
        <v>0.153</v>
      </c>
      <c r="M13107">
        <v>1</v>
      </c>
      <c r="N13107">
        <v>1.1263228269176999</v>
      </c>
      <c r="O13107">
        <v>0.30199999999999999</v>
      </c>
      <c r="P13107">
        <v>0.10100000000000001</v>
      </c>
      <c r="Q13107">
        <v>1.52229567131666E-11</v>
      </c>
      <c r="R13107">
        <v>0.219091532258057</v>
      </c>
      <c r="S13107">
        <v>0.25900000000000001</v>
      </c>
      <c r="T13107">
        <v>0.129</v>
      </c>
      <c r="U13107">
        <v>1</v>
      </c>
      <c r="V13107">
        <v>0.58540634252691004</v>
      </c>
      <c r="W13107">
        <v>0.28499999999999998</v>
      </c>
      <c r="X13107">
        <v>0.114</v>
      </c>
      <c r="Y13107">
        <v>1.8747505860345199E-11</v>
      </c>
      <c r="Z13107">
        <v>0.123089057153399</v>
      </c>
      <c r="AA13107">
        <v>0.15</v>
      </c>
      <c r="AB13107">
        <v>0.20499999999999999</v>
      </c>
      <c r="AC13107">
        <v>1</v>
      </c>
    </row>
    <row r="13108" spans="1:29" x14ac:dyDescent="0.3">
      <c r="A13108" t="s">
        <v>13135</v>
      </c>
      <c r="B13108">
        <v>0.09</v>
      </c>
      <c r="C13108">
        <v>5.8999999999999997E-2</v>
      </c>
      <c r="D13108">
        <v>-0.14310441572781299</v>
      </c>
      <c r="E13108">
        <v>1</v>
      </c>
      <c r="F13108">
        <v>-0.33118859517287103</v>
      </c>
      <c r="G13108">
        <v>8.1000000000000003E-2</v>
      </c>
      <c r="H13108">
        <v>8.5000000000000006E-2</v>
      </c>
      <c r="I13108">
        <v>1</v>
      </c>
      <c r="J13108">
        <v>0.43028858462601499</v>
      </c>
      <c r="K13108">
        <v>0.16400000000000001</v>
      </c>
      <c r="L13108">
        <v>8.7999999999999995E-2</v>
      </c>
      <c r="M13108">
        <v>1</v>
      </c>
      <c r="R13108">
        <v>0.28442545941414799</v>
      </c>
      <c r="S13108">
        <v>8.1000000000000003E-2</v>
      </c>
      <c r="T13108">
        <v>5.6000000000000001E-2</v>
      </c>
      <c r="U13108">
        <v>1</v>
      </c>
      <c r="V13108">
        <v>-0.31235800079241199</v>
      </c>
      <c r="W13108">
        <v>9.5000000000000001E-2</v>
      </c>
      <c r="X13108">
        <v>0.06</v>
      </c>
      <c r="Y13108">
        <v>1</v>
      </c>
      <c r="Z13108">
        <v>1.3594205289422401</v>
      </c>
      <c r="AA13108">
        <v>0.15</v>
      </c>
      <c r="AB13108">
        <v>8.8999999999999996E-2</v>
      </c>
      <c r="AC13108">
        <v>1</v>
      </c>
    </row>
    <row r="13109" spans="1:29" x14ac:dyDescent="0.3">
      <c r="A13109" t="s">
        <v>13136</v>
      </c>
      <c r="F13109">
        <v>0.90953761597274496</v>
      </c>
      <c r="G13109">
        <v>0.38700000000000001</v>
      </c>
      <c r="H13109">
        <v>0.18099999999999999</v>
      </c>
      <c r="I13109">
        <v>1</v>
      </c>
      <c r="J13109">
        <v>0.129558777703906</v>
      </c>
      <c r="K13109">
        <v>0.34399999999999997</v>
      </c>
      <c r="L13109">
        <v>0.19700000000000001</v>
      </c>
      <c r="M13109">
        <v>1</v>
      </c>
      <c r="N13109">
        <v>-0.33191573353357301</v>
      </c>
      <c r="O13109">
        <v>0.245</v>
      </c>
      <c r="P13109">
        <v>0.184</v>
      </c>
      <c r="Q13109">
        <v>1</v>
      </c>
      <c r="Z13109">
        <v>0.178801029043757</v>
      </c>
      <c r="AA13109">
        <v>0.25</v>
      </c>
      <c r="AB13109">
        <v>0.253</v>
      </c>
      <c r="AC13109">
        <v>1</v>
      </c>
    </row>
    <row r="13110" spans="1:29" x14ac:dyDescent="0.3">
      <c r="A13110" t="s">
        <v>13137</v>
      </c>
      <c r="B13110">
        <v>0.13</v>
      </c>
      <c r="C13110">
        <v>7.1999999999999995E-2</v>
      </c>
      <c r="D13110">
        <v>0.13860489082970001</v>
      </c>
      <c r="E13110">
        <v>2.4259320000849001E-4</v>
      </c>
      <c r="F13110">
        <v>2.5036308308338699</v>
      </c>
      <c r="G13110">
        <v>0.21</v>
      </c>
      <c r="H13110">
        <v>3.2000000000000001E-2</v>
      </c>
      <c r="I13110">
        <v>1</v>
      </c>
      <c r="J13110">
        <v>0.13018512675523999</v>
      </c>
      <c r="K13110">
        <v>0.16400000000000001</v>
      </c>
      <c r="L13110">
        <v>9.5000000000000001E-2</v>
      </c>
      <c r="M13110">
        <v>1</v>
      </c>
      <c r="N13110">
        <v>0.79467966449850902</v>
      </c>
      <c r="O13110">
        <v>0.157</v>
      </c>
      <c r="P13110">
        <v>0.05</v>
      </c>
      <c r="Q13110">
        <v>2.12549940015158E-4</v>
      </c>
      <c r="V13110">
        <v>-0.58224018904778696</v>
      </c>
      <c r="W13110">
        <v>0.1</v>
      </c>
      <c r="X13110">
        <v>7.5999999999999998E-2</v>
      </c>
      <c r="Y13110">
        <v>1</v>
      </c>
    </row>
    <row r="13111" spans="1:29" x14ac:dyDescent="0.3">
      <c r="A13111" t="s">
        <v>13138</v>
      </c>
      <c r="B13111">
        <v>1.0999999999999999E-2</v>
      </c>
      <c r="C13111">
        <v>4.0000000000000001E-3</v>
      </c>
      <c r="D13111">
        <v>0.37180907426594301</v>
      </c>
      <c r="E13111">
        <v>1</v>
      </c>
      <c r="F13111">
        <v>1.4492109989464701</v>
      </c>
      <c r="G13111">
        <v>1.6E-2</v>
      </c>
      <c r="H13111">
        <v>0</v>
      </c>
      <c r="I13111">
        <v>1</v>
      </c>
      <c r="J13111">
        <v>2.8601380307155901</v>
      </c>
      <c r="K13111">
        <v>3.3000000000000002E-2</v>
      </c>
      <c r="L13111">
        <v>0</v>
      </c>
      <c r="M13111">
        <v>1</v>
      </c>
      <c r="N13111">
        <v>-1.08839029239326</v>
      </c>
      <c r="O13111">
        <v>8.9999999999999993E-3</v>
      </c>
      <c r="P13111">
        <v>1.2E-2</v>
      </c>
      <c r="Q13111">
        <v>1</v>
      </c>
      <c r="V13111">
        <v>0.80829323081332605</v>
      </c>
      <c r="W13111">
        <v>1.2999999999999999E-2</v>
      </c>
      <c r="X13111">
        <v>3.0000000000000001E-3</v>
      </c>
      <c r="Y13111">
        <v>1</v>
      </c>
    </row>
    <row r="13112" spans="1:29" x14ac:dyDescent="0.3">
      <c r="A13112" t="s">
        <v>13139</v>
      </c>
      <c r="B13112">
        <v>7.0999999999999994E-2</v>
      </c>
      <c r="C13112">
        <v>3.2000000000000001E-2</v>
      </c>
      <c r="D13112">
        <v>0.37082641190150101</v>
      </c>
      <c r="E13112">
        <v>1.2492095717080299E-3</v>
      </c>
      <c r="F13112">
        <v>-0.82216959753486396</v>
      </c>
      <c r="G13112">
        <v>4.8000000000000001E-2</v>
      </c>
      <c r="H13112">
        <v>6.4000000000000001E-2</v>
      </c>
      <c r="I13112">
        <v>1</v>
      </c>
      <c r="J13112">
        <v>2.5711267676232401</v>
      </c>
      <c r="K13112">
        <v>0.115</v>
      </c>
      <c r="L13112">
        <v>1.4999999999999999E-2</v>
      </c>
      <c r="M13112">
        <v>1</v>
      </c>
      <c r="N13112">
        <v>-0.39244078522878001</v>
      </c>
      <c r="O13112">
        <v>0.113</v>
      </c>
      <c r="P13112">
        <v>7.9000000000000001E-2</v>
      </c>
      <c r="Q13112">
        <v>1</v>
      </c>
      <c r="R13112">
        <v>-0.16773626774119699</v>
      </c>
      <c r="S13112">
        <v>0.03</v>
      </c>
      <c r="T13112">
        <v>2.4E-2</v>
      </c>
      <c r="U13112">
        <v>1</v>
      </c>
      <c r="V13112">
        <v>-0.25509671707828802</v>
      </c>
      <c r="W13112">
        <v>0.02</v>
      </c>
      <c r="X13112">
        <v>1.4999999999999999E-2</v>
      </c>
      <c r="Y13112">
        <v>1</v>
      </c>
      <c r="Z13112">
        <v>4.4240154139919801</v>
      </c>
      <c r="AA13112">
        <v>0.05</v>
      </c>
      <c r="AB13112">
        <v>0</v>
      </c>
      <c r="AC13112">
        <v>1</v>
      </c>
    </row>
    <row r="13113" spans="1:29" x14ac:dyDescent="0.3">
      <c r="A13113" t="s">
        <v>13140</v>
      </c>
      <c r="B13113">
        <v>2.9000000000000001E-2</v>
      </c>
      <c r="C13113">
        <v>2.3E-2</v>
      </c>
      <c r="D13113">
        <v>-0.29488993389562601</v>
      </c>
      <c r="E13113">
        <v>1</v>
      </c>
      <c r="J13113">
        <v>-0.34774723166239602</v>
      </c>
      <c r="K13113">
        <v>3.3000000000000002E-2</v>
      </c>
      <c r="L13113">
        <v>3.5999999999999997E-2</v>
      </c>
      <c r="M13113">
        <v>1</v>
      </c>
      <c r="N13113">
        <v>-0.41084860416728203</v>
      </c>
      <c r="O13113">
        <v>0.03</v>
      </c>
      <c r="P13113">
        <v>0.02</v>
      </c>
      <c r="Q13113">
        <v>1</v>
      </c>
      <c r="R13113">
        <v>-1.02192824418627</v>
      </c>
      <c r="S13113">
        <v>1.4999999999999999E-2</v>
      </c>
      <c r="T13113">
        <v>1.6E-2</v>
      </c>
      <c r="U13113">
        <v>1</v>
      </c>
      <c r="V13113">
        <v>-0.38258341022342601</v>
      </c>
      <c r="W13113">
        <v>2.8000000000000001E-2</v>
      </c>
      <c r="X13113">
        <v>0.02</v>
      </c>
      <c r="Y13113">
        <v>1</v>
      </c>
      <c r="Z13113">
        <v>1.9976623454032201</v>
      </c>
      <c r="AA13113">
        <v>0.05</v>
      </c>
      <c r="AB13113">
        <v>4.1000000000000002E-2</v>
      </c>
      <c r="AC13113">
        <v>1</v>
      </c>
    </row>
    <row r="13114" spans="1:29" x14ac:dyDescent="0.3">
      <c r="A13114" t="s">
        <v>13141</v>
      </c>
      <c r="F13114">
        <v>-0.83549652080784897</v>
      </c>
      <c r="G13114">
        <v>0.129</v>
      </c>
      <c r="H13114">
        <v>0.128</v>
      </c>
      <c r="I13114">
        <v>1</v>
      </c>
      <c r="J13114">
        <v>-0.63423026139809302</v>
      </c>
      <c r="K13114">
        <v>0.19700000000000001</v>
      </c>
      <c r="L13114">
        <v>0.20399999999999999</v>
      </c>
      <c r="M13114">
        <v>1</v>
      </c>
      <c r="R13114">
        <v>-0.56431226278490698</v>
      </c>
      <c r="S13114">
        <v>0.17799999999999999</v>
      </c>
      <c r="T13114">
        <v>0.17699999999999999</v>
      </c>
      <c r="U13114">
        <v>1</v>
      </c>
      <c r="V13114">
        <v>0.31993911872499797</v>
      </c>
      <c r="W13114">
        <v>0.224</v>
      </c>
      <c r="X13114">
        <v>0.106</v>
      </c>
      <c r="Y13114">
        <v>6.6335036725783297E-5</v>
      </c>
      <c r="Z13114">
        <v>0.69205327844443698</v>
      </c>
      <c r="AA13114">
        <v>0.2</v>
      </c>
      <c r="AB13114">
        <v>0.158</v>
      </c>
      <c r="AC13114">
        <v>1</v>
      </c>
    </row>
    <row r="13115" spans="1:29" x14ac:dyDescent="0.3">
      <c r="A13115" t="s">
        <v>13142</v>
      </c>
      <c r="B13115">
        <v>0.17199999999999999</v>
      </c>
      <c r="C13115">
        <v>0.107</v>
      </c>
      <c r="D13115">
        <v>0.119303775059249</v>
      </c>
      <c r="E13115">
        <v>2.7860356607977001E-3</v>
      </c>
      <c r="J13115">
        <v>1.0778464875787901</v>
      </c>
      <c r="K13115">
        <v>0.311</v>
      </c>
      <c r="L13115">
        <v>0.13100000000000001</v>
      </c>
      <c r="M13115">
        <v>1</v>
      </c>
      <c r="R13115">
        <v>0.43952479377834502</v>
      </c>
      <c r="S13115">
        <v>0.185</v>
      </c>
      <c r="T13115">
        <v>9.7000000000000003E-2</v>
      </c>
      <c r="U13115">
        <v>1</v>
      </c>
      <c r="Z13115">
        <v>1.20627581489547</v>
      </c>
      <c r="AA13115">
        <v>0.2</v>
      </c>
      <c r="AB13115">
        <v>0.158</v>
      </c>
      <c r="AC13115">
        <v>1</v>
      </c>
    </row>
    <row r="13116" spans="1:29" x14ac:dyDescent="0.3">
      <c r="A13116" t="s">
        <v>13143</v>
      </c>
      <c r="B13116">
        <v>0.14299999999999999</v>
      </c>
      <c r="C13116">
        <v>7.5999999999999998E-2</v>
      </c>
      <c r="D13116">
        <v>0.26973759277165699</v>
      </c>
      <c r="E13116">
        <v>7.6560037308529993E-6</v>
      </c>
      <c r="F13116">
        <v>-0.229496307761242</v>
      </c>
      <c r="G13116">
        <v>0.129</v>
      </c>
      <c r="H13116">
        <v>0.106</v>
      </c>
      <c r="I13116">
        <v>1</v>
      </c>
      <c r="J13116">
        <v>0.63697441104947095</v>
      </c>
      <c r="K13116">
        <v>0.19700000000000001</v>
      </c>
      <c r="L13116">
        <v>8.7999999999999995E-2</v>
      </c>
      <c r="M13116">
        <v>1</v>
      </c>
      <c r="N13116">
        <v>0.37169283168240802</v>
      </c>
      <c r="O13116">
        <v>0.14799999999999999</v>
      </c>
      <c r="P13116">
        <v>6.9000000000000006E-2</v>
      </c>
      <c r="Q13116">
        <v>0.88547785438682902</v>
      </c>
      <c r="Z13116">
        <v>-0.37368957756094101</v>
      </c>
      <c r="AA13116">
        <v>0.1</v>
      </c>
      <c r="AB13116">
        <v>0.151</v>
      </c>
      <c r="AC13116">
        <v>1</v>
      </c>
    </row>
    <row r="13117" spans="1:29" x14ac:dyDescent="0.3">
      <c r="A13117" t="s">
        <v>13144</v>
      </c>
      <c r="B13117">
        <v>0.42299999999999999</v>
      </c>
      <c r="C13117">
        <v>0.33300000000000002</v>
      </c>
      <c r="D13117">
        <v>-0.18594918481310799</v>
      </c>
      <c r="E13117">
        <v>1</v>
      </c>
      <c r="F13117">
        <v>0.22164910471646601</v>
      </c>
      <c r="G13117">
        <v>0.58099999999999996</v>
      </c>
      <c r="H13117">
        <v>0.39400000000000002</v>
      </c>
      <c r="I13117">
        <v>1</v>
      </c>
      <c r="J13117">
        <v>-0.13431418931005801</v>
      </c>
      <c r="K13117">
        <v>0.52500000000000002</v>
      </c>
      <c r="L13117">
        <v>0.38700000000000001</v>
      </c>
      <c r="M13117">
        <v>1</v>
      </c>
      <c r="N13117">
        <v>-0.33250026233065599</v>
      </c>
      <c r="O13117">
        <v>0.42599999999999999</v>
      </c>
      <c r="P13117">
        <v>0.32700000000000001</v>
      </c>
      <c r="Q13117">
        <v>1</v>
      </c>
      <c r="R13117">
        <v>-0.23938726779907901</v>
      </c>
      <c r="S13117">
        <v>0.40699999999999997</v>
      </c>
      <c r="T13117">
        <v>0.34699999999999998</v>
      </c>
      <c r="U13117">
        <v>1</v>
      </c>
      <c r="V13117">
        <v>-0.27009945722300599</v>
      </c>
      <c r="W13117">
        <v>0.40200000000000002</v>
      </c>
      <c r="X13117">
        <v>0.29299999999999998</v>
      </c>
      <c r="Y13117">
        <v>1</v>
      </c>
      <c r="Z13117">
        <v>-0.61297748711148103</v>
      </c>
      <c r="AA13117">
        <v>0.3</v>
      </c>
      <c r="AB13117">
        <v>0.56200000000000006</v>
      </c>
      <c r="AC13117">
        <v>1</v>
      </c>
    </row>
    <row r="13118" spans="1:29" x14ac:dyDescent="0.3">
      <c r="A13118" t="s">
        <v>13145</v>
      </c>
      <c r="B13118">
        <v>0.03</v>
      </c>
      <c r="C13118">
        <v>4.7E-2</v>
      </c>
      <c r="D13118">
        <v>-1.08240202490579</v>
      </c>
      <c r="E13118">
        <v>1</v>
      </c>
      <c r="F13118">
        <v>-1.2479544262559901</v>
      </c>
      <c r="G13118">
        <v>1.6E-2</v>
      </c>
      <c r="H13118">
        <v>4.2999999999999997E-2</v>
      </c>
      <c r="I13118">
        <v>1</v>
      </c>
      <c r="J13118">
        <v>-0.181245384876907</v>
      </c>
      <c r="K13118">
        <v>6.6000000000000003E-2</v>
      </c>
      <c r="L13118">
        <v>7.2999999999999995E-2</v>
      </c>
      <c r="M13118">
        <v>1</v>
      </c>
      <c r="N13118">
        <v>-1.13666115830624</v>
      </c>
      <c r="O13118">
        <v>2.8000000000000001E-2</v>
      </c>
      <c r="P13118">
        <v>3.7999999999999999E-2</v>
      </c>
      <c r="Q13118">
        <v>1</v>
      </c>
      <c r="V13118">
        <v>-1.2699798724762399</v>
      </c>
      <c r="W13118">
        <v>3.1E-2</v>
      </c>
      <c r="X13118">
        <v>4.8000000000000001E-2</v>
      </c>
      <c r="Y13118">
        <v>1</v>
      </c>
      <c r="Z13118">
        <v>-0.173939710601061</v>
      </c>
      <c r="AA13118">
        <v>0</v>
      </c>
      <c r="AB13118">
        <v>4.8000000000000001E-2</v>
      </c>
      <c r="AC13118">
        <v>1</v>
      </c>
    </row>
    <row r="13119" spans="1:29" x14ac:dyDescent="0.3">
      <c r="A13119" t="s">
        <v>13146</v>
      </c>
      <c r="F13119">
        <v>1.5513715185792301</v>
      </c>
      <c r="G13119">
        <v>1.6E-2</v>
      </c>
      <c r="H13119">
        <v>0</v>
      </c>
      <c r="I13119">
        <v>1</v>
      </c>
      <c r="V13119">
        <v>0.757123712271349</v>
      </c>
      <c r="W13119">
        <v>0.01</v>
      </c>
      <c r="X13119">
        <v>4.0000000000000001E-3</v>
      </c>
      <c r="Y13119">
        <v>1</v>
      </c>
    </row>
    <row r="13120" spans="1:29" x14ac:dyDescent="0.3">
      <c r="A13120" t="s">
        <v>13147</v>
      </c>
      <c r="B13120">
        <v>2.5000000000000001E-2</v>
      </c>
      <c r="C13120">
        <v>1.0999999999999999E-2</v>
      </c>
      <c r="D13120">
        <v>0.63160940135242205</v>
      </c>
      <c r="E13120">
        <v>1</v>
      </c>
      <c r="R13120">
        <v>0.269731963643211</v>
      </c>
      <c r="S13120">
        <v>0.03</v>
      </c>
      <c r="T13120">
        <v>1.6E-2</v>
      </c>
      <c r="U13120">
        <v>1</v>
      </c>
      <c r="V13120">
        <v>1.3070262566611901</v>
      </c>
      <c r="W13120">
        <v>1.4999999999999999E-2</v>
      </c>
      <c r="X13120">
        <v>4.0000000000000001E-3</v>
      </c>
      <c r="Y13120">
        <v>1</v>
      </c>
      <c r="Z13120">
        <v>0.64201852533446102</v>
      </c>
      <c r="AA13120">
        <v>0</v>
      </c>
      <c r="AB13120">
        <v>2.1000000000000001E-2</v>
      </c>
      <c r="AC13120">
        <v>1</v>
      </c>
    </row>
    <row r="13121" spans="1:29" x14ac:dyDescent="0.3">
      <c r="A13121" t="s">
        <v>13148</v>
      </c>
      <c r="B13121">
        <v>0.156</v>
      </c>
      <c r="C13121">
        <v>3.6999999999999998E-2</v>
      </c>
      <c r="D13121">
        <v>1.4902260513947201</v>
      </c>
      <c r="E13121">
        <v>8.8210399909444596E-32</v>
      </c>
      <c r="F13121">
        <v>2.0015626914155602</v>
      </c>
      <c r="G13121">
        <v>0.17699999999999999</v>
      </c>
      <c r="H13121">
        <v>4.2999999999999997E-2</v>
      </c>
      <c r="I13121">
        <v>1</v>
      </c>
      <c r="J13121">
        <v>0.71005394731723803</v>
      </c>
      <c r="K13121">
        <v>0.14799999999999999</v>
      </c>
      <c r="L13121">
        <v>5.8000000000000003E-2</v>
      </c>
      <c r="M13121">
        <v>1</v>
      </c>
      <c r="N13121">
        <v>1.9510266242972101</v>
      </c>
      <c r="O13121">
        <v>0.13700000000000001</v>
      </c>
      <c r="P13121">
        <v>2.5999999999999999E-2</v>
      </c>
      <c r="Q13121">
        <v>3.6366248987151399E-7</v>
      </c>
      <c r="R13121">
        <v>2.2174007181759401</v>
      </c>
      <c r="S13121">
        <v>0.111</v>
      </c>
      <c r="T13121">
        <v>1.6E-2</v>
      </c>
      <c r="U13121">
        <v>1</v>
      </c>
      <c r="V13121">
        <v>1.3745276037651</v>
      </c>
      <c r="W13121">
        <v>0.186</v>
      </c>
      <c r="X13121">
        <v>4.2999999999999997E-2</v>
      </c>
      <c r="Y13121">
        <v>1.4131475757158201E-17</v>
      </c>
      <c r="Z13121">
        <v>2.4920781194953201</v>
      </c>
      <c r="AA13121">
        <v>0.25</v>
      </c>
      <c r="AB13121">
        <v>3.4000000000000002E-2</v>
      </c>
      <c r="AC13121">
        <v>1</v>
      </c>
    </row>
    <row r="13122" spans="1:29" x14ac:dyDescent="0.3">
      <c r="A13122" t="s">
        <v>13149</v>
      </c>
      <c r="F13122">
        <v>2.05866677051289</v>
      </c>
      <c r="G13122">
        <v>3.2000000000000001E-2</v>
      </c>
      <c r="H13122">
        <v>0</v>
      </c>
      <c r="I13122">
        <v>1</v>
      </c>
      <c r="J13122">
        <v>0.40067053168193001</v>
      </c>
      <c r="K13122">
        <v>1.6E-2</v>
      </c>
      <c r="L13122">
        <v>7.0000000000000001E-3</v>
      </c>
      <c r="M13122">
        <v>1</v>
      </c>
    </row>
    <row r="13123" spans="1:29" x14ac:dyDescent="0.3">
      <c r="A13123" t="s">
        <v>13150</v>
      </c>
      <c r="F13123">
        <v>0.62272618756493803</v>
      </c>
      <c r="G13123">
        <v>3.2000000000000001E-2</v>
      </c>
      <c r="H13123">
        <v>1.0999999999999999E-2</v>
      </c>
      <c r="I13123">
        <v>1</v>
      </c>
      <c r="J13123">
        <v>0.96606897967467498</v>
      </c>
      <c r="K13123">
        <v>1.6E-2</v>
      </c>
      <c r="L13123">
        <v>7.0000000000000001E-3</v>
      </c>
      <c r="M13123">
        <v>1</v>
      </c>
      <c r="N13123">
        <v>-0.32752604081394399</v>
      </c>
      <c r="O13123">
        <v>2.5999999999999999E-2</v>
      </c>
      <c r="P13123">
        <v>1.4E-2</v>
      </c>
      <c r="Q13123">
        <v>1</v>
      </c>
      <c r="R13123">
        <v>1.6451929822525599</v>
      </c>
      <c r="S13123">
        <v>0.03</v>
      </c>
      <c r="T13123">
        <v>8.0000000000000002E-3</v>
      </c>
      <c r="U13123">
        <v>1</v>
      </c>
      <c r="V13123">
        <v>-0.36880864653772399</v>
      </c>
      <c r="W13123">
        <v>2.9000000000000001E-2</v>
      </c>
      <c r="X13123">
        <v>1.4999999999999999E-2</v>
      </c>
      <c r="Y13123">
        <v>1</v>
      </c>
      <c r="Z13123">
        <v>0.70603885885579498</v>
      </c>
      <c r="AA13123">
        <v>0</v>
      </c>
      <c r="AB13123">
        <v>2.7E-2</v>
      </c>
      <c r="AC13123">
        <v>1</v>
      </c>
    </row>
    <row r="13124" spans="1:29" x14ac:dyDescent="0.3">
      <c r="A13124" t="s">
        <v>13151</v>
      </c>
      <c r="B13124">
        <v>0.35499999999999998</v>
      </c>
      <c r="C13124">
        <v>0.21</v>
      </c>
      <c r="D13124">
        <v>0.32753963999669</v>
      </c>
      <c r="E13124">
        <v>4.1537639456250499E-11</v>
      </c>
      <c r="F13124">
        <v>0.31089052682038698</v>
      </c>
      <c r="G13124">
        <v>0.54800000000000004</v>
      </c>
      <c r="H13124">
        <v>0.40400000000000003</v>
      </c>
      <c r="I13124">
        <v>1</v>
      </c>
      <c r="J13124">
        <v>0.74841255476115398</v>
      </c>
      <c r="K13124">
        <v>0.67200000000000004</v>
      </c>
      <c r="L13124">
        <v>0.34300000000000003</v>
      </c>
      <c r="M13124">
        <v>1</v>
      </c>
      <c r="N13124">
        <v>0.90480059785989697</v>
      </c>
      <c r="O13124">
        <v>0.32200000000000001</v>
      </c>
      <c r="P13124">
        <v>0.125</v>
      </c>
      <c r="Q13124">
        <v>1.9529845638127601E-9</v>
      </c>
      <c r="R13124">
        <v>0.48835392876634998</v>
      </c>
      <c r="S13124">
        <v>0.28100000000000003</v>
      </c>
      <c r="T13124">
        <v>0.14499999999999999</v>
      </c>
      <c r="U13124">
        <v>1</v>
      </c>
      <c r="V13124">
        <v>0.224806058117025</v>
      </c>
      <c r="W13124">
        <v>0.36699999999999999</v>
      </c>
      <c r="X13124">
        <v>0.193</v>
      </c>
      <c r="Y13124">
        <v>2.4584080729003899E-5</v>
      </c>
      <c r="Z13124">
        <v>-0.165046873431382</v>
      </c>
      <c r="AA13124">
        <v>0.4</v>
      </c>
      <c r="AB13124">
        <v>0.438</v>
      </c>
      <c r="AC13124">
        <v>1</v>
      </c>
    </row>
    <row r="13125" spans="1:29" x14ac:dyDescent="0.3">
      <c r="A13125" t="s">
        <v>13152</v>
      </c>
      <c r="B13125">
        <v>0.14000000000000001</v>
      </c>
      <c r="C13125">
        <v>0.10199999999999999</v>
      </c>
      <c r="D13125">
        <v>-0.19543497072171601</v>
      </c>
      <c r="E13125">
        <v>1</v>
      </c>
      <c r="F13125">
        <v>-0.85452522254888197</v>
      </c>
      <c r="G13125">
        <v>0.14499999999999999</v>
      </c>
      <c r="H13125">
        <v>0.128</v>
      </c>
      <c r="I13125">
        <v>1</v>
      </c>
      <c r="J13125">
        <v>-0.89608628653653</v>
      </c>
      <c r="K13125">
        <v>0.18</v>
      </c>
      <c r="L13125">
        <v>0.219</v>
      </c>
      <c r="M13125">
        <v>1</v>
      </c>
      <c r="V13125">
        <v>-0.24029603868524599</v>
      </c>
      <c r="W13125">
        <v>0.13100000000000001</v>
      </c>
      <c r="X13125">
        <v>8.6999999999999994E-2</v>
      </c>
      <c r="Y13125">
        <v>1</v>
      </c>
      <c r="Z13125">
        <v>1.3625823668247601</v>
      </c>
      <c r="AA13125">
        <v>0.35</v>
      </c>
      <c r="AB13125">
        <v>0.185</v>
      </c>
      <c r="AC13125">
        <v>1</v>
      </c>
    </row>
    <row r="13126" spans="1:29" x14ac:dyDescent="0.3">
      <c r="A13126" t="s">
        <v>13153</v>
      </c>
      <c r="B13126">
        <v>4.7E-2</v>
      </c>
      <c r="C13126">
        <v>3.6999999999999998E-2</v>
      </c>
      <c r="D13126">
        <v>-0.24861225292806199</v>
      </c>
      <c r="E13126">
        <v>1</v>
      </c>
      <c r="J13126">
        <v>-1.5794726716740899</v>
      </c>
      <c r="K13126">
        <v>3.3000000000000002E-2</v>
      </c>
      <c r="L13126">
        <v>0.08</v>
      </c>
      <c r="M13126">
        <v>1</v>
      </c>
      <c r="N13126">
        <v>-0.95743523872172898</v>
      </c>
      <c r="O13126">
        <v>6.6000000000000003E-2</v>
      </c>
      <c r="P13126">
        <v>8.1000000000000003E-2</v>
      </c>
      <c r="Q13126">
        <v>1</v>
      </c>
      <c r="R13126">
        <v>0.72510305012001097</v>
      </c>
      <c r="S13126">
        <v>0.03</v>
      </c>
      <c r="T13126">
        <v>1.6E-2</v>
      </c>
      <c r="U13126">
        <v>1</v>
      </c>
      <c r="V13126">
        <v>-0.276285017567517</v>
      </c>
      <c r="W13126">
        <v>2.8000000000000001E-2</v>
      </c>
      <c r="X13126">
        <v>1.7000000000000001E-2</v>
      </c>
      <c r="Y13126">
        <v>1</v>
      </c>
    </row>
    <row r="13127" spans="1:29" x14ac:dyDescent="0.3">
      <c r="A13127" t="s">
        <v>13154</v>
      </c>
      <c r="J13127">
        <v>0.51049778532520096</v>
      </c>
      <c r="K13127">
        <v>1.6E-2</v>
      </c>
      <c r="L13127">
        <v>1.4999999999999999E-2</v>
      </c>
      <c r="M13127">
        <v>1</v>
      </c>
    </row>
    <row r="13128" spans="1:29" x14ac:dyDescent="0.3">
      <c r="A13128" t="s">
        <v>13155</v>
      </c>
      <c r="B13128">
        <v>7.0999999999999994E-2</v>
      </c>
      <c r="C13128">
        <v>4.4999999999999998E-2</v>
      </c>
      <c r="D13128">
        <v>-0.13874188771041099</v>
      </c>
      <c r="E13128">
        <v>1</v>
      </c>
      <c r="F13128">
        <v>0.90715152653799702</v>
      </c>
      <c r="G13128">
        <v>6.5000000000000002E-2</v>
      </c>
      <c r="H13128">
        <v>2.1000000000000001E-2</v>
      </c>
      <c r="I13128">
        <v>1</v>
      </c>
      <c r="J13128">
        <v>0.33667297179207001</v>
      </c>
      <c r="K13128">
        <v>0.16400000000000001</v>
      </c>
      <c r="L13128">
        <v>7.2999999999999995E-2</v>
      </c>
      <c r="M13128">
        <v>1</v>
      </c>
      <c r="N13128">
        <v>-0.70717799142952198</v>
      </c>
      <c r="O13128">
        <v>5.3999999999999999E-2</v>
      </c>
      <c r="P13128">
        <v>5.2999999999999999E-2</v>
      </c>
      <c r="Q13128">
        <v>1</v>
      </c>
      <c r="R13128">
        <v>0.232667042524969</v>
      </c>
      <c r="S13128">
        <v>8.8999999999999996E-2</v>
      </c>
      <c r="T13128">
        <v>4.8000000000000001E-2</v>
      </c>
      <c r="U13128">
        <v>1</v>
      </c>
      <c r="V13128">
        <v>0.16011478683677899</v>
      </c>
      <c r="W13128">
        <v>8.3000000000000004E-2</v>
      </c>
      <c r="X13128">
        <v>3.4000000000000002E-2</v>
      </c>
      <c r="Y13128">
        <v>0.335972076636956</v>
      </c>
    </row>
    <row r="13129" spans="1:29" x14ac:dyDescent="0.3">
      <c r="A13129" t="s">
        <v>13156</v>
      </c>
      <c r="F13129">
        <v>2.86190197660496</v>
      </c>
      <c r="G13129">
        <v>6.5000000000000002E-2</v>
      </c>
      <c r="H13129">
        <v>0</v>
      </c>
      <c r="I13129">
        <v>1</v>
      </c>
      <c r="J13129">
        <v>0.236111550966592</v>
      </c>
      <c r="K13129">
        <v>3.3000000000000002E-2</v>
      </c>
      <c r="L13129">
        <v>2.1999999999999999E-2</v>
      </c>
      <c r="M13129">
        <v>1</v>
      </c>
      <c r="N13129">
        <v>-0.53714107607251504</v>
      </c>
      <c r="O13129">
        <v>0.06</v>
      </c>
      <c r="P13129">
        <v>4.8000000000000001E-2</v>
      </c>
      <c r="Q13129">
        <v>1</v>
      </c>
      <c r="R13129">
        <v>-1.95144875990815</v>
      </c>
      <c r="S13129">
        <v>2.1999999999999999E-2</v>
      </c>
      <c r="T13129">
        <v>4.8000000000000001E-2</v>
      </c>
      <c r="U13129">
        <v>1</v>
      </c>
      <c r="Z13129">
        <v>0.76046622239757999</v>
      </c>
      <c r="AA13129">
        <v>0</v>
      </c>
      <c r="AB13129">
        <v>2.1000000000000001E-2</v>
      </c>
      <c r="AC13129">
        <v>1</v>
      </c>
    </row>
    <row r="13130" spans="1:29" x14ac:dyDescent="0.3">
      <c r="A13130" t="s">
        <v>13157</v>
      </c>
      <c r="B13130">
        <v>0.10100000000000001</v>
      </c>
      <c r="C13130">
        <v>9.4E-2</v>
      </c>
      <c r="D13130">
        <v>-0.66596715358213898</v>
      </c>
      <c r="E13130">
        <v>1</v>
      </c>
      <c r="F13130">
        <v>-0.43591833067442798</v>
      </c>
      <c r="G13130">
        <v>0.129</v>
      </c>
      <c r="H13130">
        <v>8.5000000000000006E-2</v>
      </c>
      <c r="I13130">
        <v>1</v>
      </c>
      <c r="J13130">
        <v>-0.48842072918863499</v>
      </c>
      <c r="K13130">
        <v>0.13100000000000001</v>
      </c>
      <c r="L13130">
        <v>0.10199999999999999</v>
      </c>
      <c r="M13130">
        <v>1</v>
      </c>
      <c r="N13130">
        <v>-0.64706147118063195</v>
      </c>
      <c r="O13130">
        <v>7.0999999999999994E-2</v>
      </c>
      <c r="P13130">
        <v>5.2999999999999999E-2</v>
      </c>
      <c r="Q13130">
        <v>1</v>
      </c>
      <c r="R13130">
        <v>-1.26768675761375</v>
      </c>
      <c r="S13130">
        <v>8.1000000000000003E-2</v>
      </c>
      <c r="T13130">
        <v>0.121</v>
      </c>
      <c r="U13130">
        <v>1</v>
      </c>
      <c r="V13130">
        <v>-0.33647933339734099</v>
      </c>
      <c r="W13130">
        <v>0.13800000000000001</v>
      </c>
      <c r="X13130">
        <v>0.10100000000000001</v>
      </c>
      <c r="Y13130">
        <v>1</v>
      </c>
      <c r="Z13130">
        <v>0.11847088231184801</v>
      </c>
      <c r="AA13130">
        <v>0.2</v>
      </c>
      <c r="AB13130">
        <v>0.158</v>
      </c>
      <c r="AC13130">
        <v>1</v>
      </c>
    </row>
    <row r="13131" spans="1:29" x14ac:dyDescent="0.3">
      <c r="A13131" t="s">
        <v>13158</v>
      </c>
      <c r="B13131">
        <v>0.01</v>
      </c>
      <c r="C13131">
        <v>7.0000000000000001E-3</v>
      </c>
      <c r="D13131">
        <v>0.30257303414725001</v>
      </c>
      <c r="E13131">
        <v>1</v>
      </c>
      <c r="J13131">
        <v>1.7151159684355499</v>
      </c>
      <c r="K13131">
        <v>3.3000000000000002E-2</v>
      </c>
      <c r="L13131">
        <v>7.0000000000000001E-3</v>
      </c>
      <c r="M13131">
        <v>1</v>
      </c>
      <c r="N13131">
        <v>3.0135447811528699</v>
      </c>
      <c r="O13131">
        <v>1.0999999999999999E-2</v>
      </c>
      <c r="P13131">
        <v>0</v>
      </c>
      <c r="Q13131">
        <v>1</v>
      </c>
    </row>
    <row r="13132" spans="1:29" x14ac:dyDescent="0.3">
      <c r="A13132" t="s">
        <v>13159</v>
      </c>
      <c r="B13132">
        <v>0.125</v>
      </c>
      <c r="C13132">
        <v>6.6000000000000003E-2</v>
      </c>
      <c r="D13132">
        <v>0.57328789409399294</v>
      </c>
      <c r="E13132">
        <v>1.8648671102970601E-5</v>
      </c>
      <c r="F13132">
        <v>0.69648625568696898</v>
      </c>
      <c r="G13132">
        <v>0.19400000000000001</v>
      </c>
      <c r="H13132">
        <v>8.5000000000000006E-2</v>
      </c>
      <c r="I13132">
        <v>1</v>
      </c>
      <c r="J13132">
        <v>0.64463348210720195</v>
      </c>
      <c r="K13132">
        <v>0.13100000000000001</v>
      </c>
      <c r="L13132">
        <v>8.7999999999999995E-2</v>
      </c>
      <c r="M13132">
        <v>1</v>
      </c>
      <c r="N13132">
        <v>1.1742696921521401</v>
      </c>
      <c r="O13132">
        <v>0.104</v>
      </c>
      <c r="P13132">
        <v>0.03</v>
      </c>
      <c r="Q13132">
        <v>1.4792001758748599E-2</v>
      </c>
      <c r="R13132">
        <v>0.65659910364673302</v>
      </c>
      <c r="S13132">
        <v>8.8999999999999996E-2</v>
      </c>
      <c r="T13132">
        <v>0.04</v>
      </c>
      <c r="U13132">
        <v>1</v>
      </c>
      <c r="V13132">
        <v>0.54648030680729998</v>
      </c>
      <c r="W13132">
        <v>0.151</v>
      </c>
      <c r="X13132">
        <v>6.6000000000000003E-2</v>
      </c>
      <c r="Y13132">
        <v>8.4106921964138901E-4</v>
      </c>
      <c r="Z13132">
        <v>1.0983773787207001</v>
      </c>
      <c r="AA13132">
        <v>0.2</v>
      </c>
      <c r="AB13132">
        <v>0.17799999999999999</v>
      </c>
      <c r="AC13132">
        <v>1</v>
      </c>
    </row>
    <row r="13133" spans="1:29" x14ac:dyDescent="0.3">
      <c r="A13133" t="s">
        <v>13160</v>
      </c>
      <c r="B13133">
        <v>4.2999999999999997E-2</v>
      </c>
      <c r="C13133">
        <v>4.7E-2</v>
      </c>
      <c r="D13133">
        <v>-0.46822095906814998</v>
      </c>
      <c r="E13133">
        <v>1</v>
      </c>
      <c r="F13133">
        <v>1.19243607047877</v>
      </c>
      <c r="G13133">
        <v>9.7000000000000003E-2</v>
      </c>
      <c r="H13133">
        <v>3.2000000000000001E-2</v>
      </c>
      <c r="I13133">
        <v>1</v>
      </c>
      <c r="J13133">
        <v>-1.1224586974409601</v>
      </c>
      <c r="K13133">
        <v>3.3000000000000002E-2</v>
      </c>
      <c r="L13133">
        <v>6.6000000000000003E-2</v>
      </c>
      <c r="M13133">
        <v>1</v>
      </c>
      <c r="R13133">
        <v>-1.8629124893357201</v>
      </c>
      <c r="S13133">
        <v>0.03</v>
      </c>
      <c r="T13133">
        <v>7.2999999999999995E-2</v>
      </c>
      <c r="U13133">
        <v>1</v>
      </c>
      <c r="Z13133">
        <v>1.68004643614927</v>
      </c>
      <c r="AA13133">
        <v>0.25</v>
      </c>
      <c r="AB13133">
        <v>0.14399999999999999</v>
      </c>
      <c r="AC13133">
        <v>1</v>
      </c>
    </row>
    <row r="13134" spans="1:29" x14ac:dyDescent="0.3">
      <c r="A13134" t="s">
        <v>13161</v>
      </c>
      <c r="B13134">
        <v>3.2000000000000001E-2</v>
      </c>
      <c r="C13134">
        <v>1.0999999999999999E-2</v>
      </c>
      <c r="D13134">
        <v>0.71093505951896496</v>
      </c>
      <c r="E13134">
        <v>0.12704584841600799</v>
      </c>
      <c r="F13134">
        <v>-0.64870316812045403</v>
      </c>
      <c r="G13134">
        <v>1.6E-2</v>
      </c>
      <c r="H13134">
        <v>2.1000000000000001E-2</v>
      </c>
      <c r="I13134">
        <v>1</v>
      </c>
      <c r="N13134">
        <v>0.86867969768071396</v>
      </c>
      <c r="O13134">
        <v>4.2999999999999997E-2</v>
      </c>
      <c r="P13134">
        <v>1.4E-2</v>
      </c>
      <c r="Q13134">
        <v>1</v>
      </c>
      <c r="R13134">
        <v>-0.78311654760869398</v>
      </c>
      <c r="S13134">
        <v>2.1999999999999999E-2</v>
      </c>
      <c r="T13134">
        <v>2.4E-2</v>
      </c>
      <c r="U13134">
        <v>1</v>
      </c>
      <c r="V13134">
        <v>0.43262671810568798</v>
      </c>
      <c r="W13134">
        <v>2.3E-2</v>
      </c>
      <c r="X13134">
        <v>8.0000000000000002E-3</v>
      </c>
      <c r="Y13134">
        <v>1</v>
      </c>
    </row>
    <row r="13135" spans="1:29" x14ac:dyDescent="0.3">
      <c r="A13135" t="s">
        <v>13162</v>
      </c>
      <c r="B13135">
        <v>0.11799999999999999</v>
      </c>
      <c r="C13135">
        <v>6.4000000000000001E-2</v>
      </c>
      <c r="D13135">
        <v>0.244117521681189</v>
      </c>
      <c r="E13135">
        <v>4.4039084942291198E-4</v>
      </c>
      <c r="F13135">
        <v>0.35330753947230997</v>
      </c>
      <c r="G13135">
        <v>9.7000000000000003E-2</v>
      </c>
      <c r="H13135">
        <v>4.2999999999999997E-2</v>
      </c>
      <c r="I13135">
        <v>1</v>
      </c>
      <c r="J13135">
        <v>-0.419427485519698</v>
      </c>
      <c r="K13135">
        <v>8.2000000000000003E-2</v>
      </c>
      <c r="L13135">
        <v>0.08</v>
      </c>
      <c r="M13135">
        <v>1</v>
      </c>
      <c r="N13135">
        <v>0.30230561711871201</v>
      </c>
      <c r="O13135">
        <v>0.105</v>
      </c>
      <c r="P13135">
        <v>4.2000000000000003E-2</v>
      </c>
      <c r="Q13135">
        <v>1</v>
      </c>
      <c r="R13135">
        <v>-0.37713838032916103</v>
      </c>
      <c r="S13135">
        <v>0.111</v>
      </c>
      <c r="T13135">
        <v>9.7000000000000003E-2</v>
      </c>
      <c r="U13135">
        <v>1</v>
      </c>
      <c r="V13135">
        <v>0.42091800607261998</v>
      </c>
      <c r="W13135">
        <v>0.14099999999999999</v>
      </c>
      <c r="X13135">
        <v>0.06</v>
      </c>
      <c r="Y13135">
        <v>1.35852119745765E-3</v>
      </c>
      <c r="Z13135">
        <v>0.27355496319455203</v>
      </c>
      <c r="AA13135">
        <v>0.15</v>
      </c>
      <c r="AB13135">
        <v>0.14399999999999999</v>
      </c>
      <c r="AC13135">
        <v>1</v>
      </c>
    </row>
    <row r="13136" spans="1:29" x14ac:dyDescent="0.3">
      <c r="A13136" t="s">
        <v>13163</v>
      </c>
      <c r="F13136">
        <v>0.46789175435161001</v>
      </c>
      <c r="G13136">
        <v>0.56499999999999995</v>
      </c>
      <c r="H13136">
        <v>0.26600000000000001</v>
      </c>
      <c r="I13136">
        <v>1</v>
      </c>
      <c r="N13136">
        <v>0.34061686927795298</v>
      </c>
      <c r="O13136">
        <v>0.34599999999999997</v>
      </c>
      <c r="P13136">
        <v>0.16800000000000001</v>
      </c>
      <c r="Q13136">
        <v>2.95855191494349E-4</v>
      </c>
      <c r="R13136">
        <v>0.85233576503338304</v>
      </c>
      <c r="S13136">
        <v>0.496</v>
      </c>
      <c r="T13136">
        <v>0.21</v>
      </c>
      <c r="U13136">
        <v>1</v>
      </c>
      <c r="Z13136">
        <v>-0.11954436589342</v>
      </c>
      <c r="AA13136">
        <v>0.5</v>
      </c>
      <c r="AB13136">
        <v>0.55500000000000005</v>
      </c>
      <c r="AC13136">
        <v>1</v>
      </c>
    </row>
    <row r="13137" spans="1:29" x14ac:dyDescent="0.3">
      <c r="A13137" t="s">
        <v>13164</v>
      </c>
      <c r="B13137">
        <v>0.13100000000000001</v>
      </c>
      <c r="C13137">
        <v>6.3E-2</v>
      </c>
      <c r="D13137">
        <v>0.53091715171037401</v>
      </c>
      <c r="E13137">
        <v>5.3784214119554302E-8</v>
      </c>
      <c r="F13137">
        <v>0.36165311213315698</v>
      </c>
      <c r="G13137">
        <v>4.8000000000000001E-2</v>
      </c>
      <c r="H13137">
        <v>4.2999999999999997E-2</v>
      </c>
      <c r="I13137">
        <v>1</v>
      </c>
      <c r="J13137">
        <v>0.72125909072913497</v>
      </c>
      <c r="K13137">
        <v>0.246</v>
      </c>
      <c r="L13137">
        <v>0.11700000000000001</v>
      </c>
      <c r="M13137">
        <v>1</v>
      </c>
      <c r="N13137">
        <v>0.29540252143013201</v>
      </c>
      <c r="O13137">
        <v>0.14000000000000001</v>
      </c>
      <c r="P13137">
        <v>8.5000000000000006E-2</v>
      </c>
      <c r="Q13137">
        <v>1</v>
      </c>
      <c r="R13137">
        <v>1.6020953395311699</v>
      </c>
      <c r="S13137">
        <v>8.8999999999999996E-2</v>
      </c>
      <c r="T13137">
        <v>1.6E-2</v>
      </c>
      <c r="U13137">
        <v>1</v>
      </c>
      <c r="V13137">
        <v>0.45924908032484402</v>
      </c>
      <c r="W13137">
        <v>0.127</v>
      </c>
      <c r="X13137">
        <v>4.4999999999999998E-2</v>
      </c>
      <c r="Y13137">
        <v>4.3182644156222002E-5</v>
      </c>
      <c r="Z13137">
        <v>-1.5472972181478399</v>
      </c>
      <c r="AA13137">
        <v>0</v>
      </c>
      <c r="AB13137">
        <v>0.11600000000000001</v>
      </c>
      <c r="AC13137">
        <v>1</v>
      </c>
    </row>
    <row r="13138" spans="1:29" x14ac:dyDescent="0.3">
      <c r="A13138" t="s">
        <v>13165</v>
      </c>
      <c r="B13138">
        <v>0.186</v>
      </c>
      <c r="C13138">
        <v>0.113</v>
      </c>
      <c r="D13138">
        <v>0.118755561934272</v>
      </c>
      <c r="E13138">
        <v>4.8080923330807702E-4</v>
      </c>
      <c r="F13138">
        <v>1.02855079980315</v>
      </c>
      <c r="G13138">
        <v>0.19400000000000001</v>
      </c>
      <c r="H13138">
        <v>8.5000000000000006E-2</v>
      </c>
      <c r="I13138">
        <v>1</v>
      </c>
      <c r="J13138">
        <v>1.52084580782802</v>
      </c>
      <c r="K13138">
        <v>0.246</v>
      </c>
      <c r="L13138">
        <v>9.5000000000000001E-2</v>
      </c>
      <c r="M13138">
        <v>1</v>
      </c>
      <c r="R13138">
        <v>0.20545156793414601</v>
      </c>
      <c r="S13138">
        <v>0.17799999999999999</v>
      </c>
      <c r="T13138">
        <v>0.105</v>
      </c>
      <c r="U13138">
        <v>1</v>
      </c>
      <c r="V13138">
        <v>0.26811951262734202</v>
      </c>
      <c r="W13138">
        <v>0.23100000000000001</v>
      </c>
      <c r="X13138">
        <v>0.115</v>
      </c>
      <c r="Y13138">
        <v>4.85207793098475E-4</v>
      </c>
      <c r="Z13138">
        <v>-0.32336302221110202</v>
      </c>
      <c r="AA13138">
        <v>0.2</v>
      </c>
      <c r="AB13138">
        <v>0.253</v>
      </c>
      <c r="AC13138">
        <v>1</v>
      </c>
    </row>
    <row r="13139" spans="1:29" x14ac:dyDescent="0.3">
      <c r="A13139" t="s">
        <v>13166</v>
      </c>
      <c r="B13139">
        <v>0.156</v>
      </c>
      <c r="C13139">
        <v>7.9000000000000001E-2</v>
      </c>
      <c r="D13139">
        <v>0.43748643053341402</v>
      </c>
      <c r="E13139">
        <v>2.54211463206554E-8</v>
      </c>
      <c r="F13139">
        <v>-0.36790094279679503</v>
      </c>
      <c r="G13139">
        <v>9.7000000000000003E-2</v>
      </c>
      <c r="H13139">
        <v>0.11700000000000001</v>
      </c>
      <c r="I13139">
        <v>1</v>
      </c>
      <c r="J13139">
        <v>-0.14595254114574399</v>
      </c>
      <c r="K13139">
        <v>0.23</v>
      </c>
      <c r="L13139">
        <v>0.153</v>
      </c>
      <c r="M13139">
        <v>1</v>
      </c>
      <c r="N13139">
        <v>0.58952105672820898</v>
      </c>
      <c r="O13139">
        <v>0.17100000000000001</v>
      </c>
      <c r="P13139">
        <v>8.1000000000000003E-2</v>
      </c>
      <c r="Q13139">
        <v>0.21427744420572101</v>
      </c>
      <c r="V13139">
        <v>0.229533935405935</v>
      </c>
      <c r="W13139">
        <v>0.14099999999999999</v>
      </c>
      <c r="X13139">
        <v>6.4000000000000001E-2</v>
      </c>
      <c r="Y13139">
        <v>8.4408188063263504E-3</v>
      </c>
      <c r="Z13139">
        <v>1.4185167136633601</v>
      </c>
      <c r="AA13139">
        <v>0.25</v>
      </c>
      <c r="AB13139">
        <v>9.6000000000000002E-2</v>
      </c>
      <c r="AC13139">
        <v>1</v>
      </c>
    </row>
    <row r="13140" spans="1:29" x14ac:dyDescent="0.3">
      <c r="A13140" t="s">
        <v>13167</v>
      </c>
      <c r="B13140">
        <v>0.106</v>
      </c>
      <c r="C13140">
        <v>7.3999999999999996E-2</v>
      </c>
      <c r="D13140">
        <v>-0.234223497059213</v>
      </c>
      <c r="E13140">
        <v>1</v>
      </c>
      <c r="F13140">
        <v>-1.6912014731587299</v>
      </c>
      <c r="G13140">
        <v>8.1000000000000003E-2</v>
      </c>
      <c r="H13140">
        <v>0.14899999999999999</v>
      </c>
      <c r="I13140">
        <v>1</v>
      </c>
      <c r="J13140">
        <v>0.62305838727989404</v>
      </c>
      <c r="K13140">
        <v>0.18</v>
      </c>
      <c r="L13140">
        <v>0.08</v>
      </c>
      <c r="M13140">
        <v>1</v>
      </c>
      <c r="N13140">
        <v>-0.40853143585028601</v>
      </c>
      <c r="O13140">
        <v>0.11899999999999999</v>
      </c>
      <c r="P13140">
        <v>7.9000000000000001E-2</v>
      </c>
      <c r="Q13140">
        <v>1</v>
      </c>
      <c r="V13140">
        <v>-0.332904641506796</v>
      </c>
      <c r="W13140">
        <v>8.8999999999999996E-2</v>
      </c>
      <c r="X13140">
        <v>6.2E-2</v>
      </c>
      <c r="Y13140">
        <v>1</v>
      </c>
      <c r="Z13140">
        <v>-1.39027181305673</v>
      </c>
      <c r="AA13140">
        <v>0</v>
      </c>
      <c r="AB13140">
        <v>0.10299999999999999</v>
      </c>
      <c r="AC13140">
        <v>1</v>
      </c>
    </row>
    <row r="13141" spans="1:29" x14ac:dyDescent="0.3">
      <c r="A13141" t="s">
        <v>13168</v>
      </c>
      <c r="F13141">
        <v>1.0094787287029301</v>
      </c>
      <c r="G13141">
        <v>9.7000000000000003E-2</v>
      </c>
      <c r="H13141">
        <v>4.2999999999999997E-2</v>
      </c>
      <c r="I13141">
        <v>1</v>
      </c>
      <c r="N13141">
        <v>-0.85315815194834699</v>
      </c>
      <c r="O13141">
        <v>7.0000000000000007E-2</v>
      </c>
      <c r="P13141">
        <v>6.7000000000000004E-2</v>
      </c>
      <c r="Q13141">
        <v>1</v>
      </c>
      <c r="V13141">
        <v>0.36725076378314703</v>
      </c>
      <c r="W13141">
        <v>8.2000000000000003E-2</v>
      </c>
      <c r="X13141">
        <v>3.3000000000000002E-2</v>
      </c>
      <c r="Y13141">
        <v>0.22053854765483499</v>
      </c>
      <c r="Z13141">
        <v>-0.42087888310612498</v>
      </c>
      <c r="AA13141">
        <v>0</v>
      </c>
      <c r="AB13141">
        <v>6.8000000000000005E-2</v>
      </c>
      <c r="AC13141">
        <v>1</v>
      </c>
    </row>
    <row r="13142" spans="1:29" x14ac:dyDescent="0.3">
      <c r="A13142" t="s">
        <v>13169</v>
      </c>
      <c r="B13142">
        <v>5.8999999999999997E-2</v>
      </c>
      <c r="C13142">
        <v>3.5000000000000003E-2</v>
      </c>
      <c r="D13142">
        <v>0.13711022161255601</v>
      </c>
      <c r="E13142">
        <v>1</v>
      </c>
      <c r="F13142">
        <v>-0.61942226715943305</v>
      </c>
      <c r="G13142">
        <v>8.1000000000000003E-2</v>
      </c>
      <c r="H13142">
        <v>4.2999999999999997E-2</v>
      </c>
      <c r="I13142">
        <v>1</v>
      </c>
      <c r="J13142">
        <v>-0.45315743020629701</v>
      </c>
      <c r="K13142">
        <v>3.3000000000000002E-2</v>
      </c>
      <c r="L13142">
        <v>5.0999999999999997E-2</v>
      </c>
      <c r="M13142">
        <v>1</v>
      </c>
      <c r="R13142">
        <v>2.0501380956639901</v>
      </c>
      <c r="S13142">
        <v>4.3999999999999997E-2</v>
      </c>
      <c r="T13142">
        <v>8.0000000000000002E-3</v>
      </c>
      <c r="U13142">
        <v>1</v>
      </c>
      <c r="V13142">
        <v>0.18130173970205099</v>
      </c>
      <c r="W13142">
        <v>5.1999999999999998E-2</v>
      </c>
      <c r="X13142">
        <v>2.3E-2</v>
      </c>
      <c r="Y13142">
        <v>1</v>
      </c>
      <c r="Z13142">
        <v>0.57018105642288297</v>
      </c>
      <c r="AA13142">
        <v>0.05</v>
      </c>
      <c r="AB13142">
        <v>0.11600000000000001</v>
      </c>
      <c r="AC13142">
        <v>1</v>
      </c>
    </row>
    <row r="13143" spans="1:29" x14ac:dyDescent="0.3">
      <c r="A13143" t="s">
        <v>13170</v>
      </c>
      <c r="B13143">
        <v>1.0999999999999999E-2</v>
      </c>
      <c r="C13143">
        <v>4.0000000000000001E-3</v>
      </c>
      <c r="D13143">
        <v>0.99581543848737497</v>
      </c>
      <c r="E13143">
        <v>1</v>
      </c>
      <c r="F13143">
        <v>2.6520091688990899</v>
      </c>
      <c r="G13143">
        <v>4.8000000000000001E-2</v>
      </c>
      <c r="H13143">
        <v>1.0999999999999999E-2</v>
      </c>
      <c r="I13143">
        <v>1</v>
      </c>
      <c r="N13143">
        <v>0.100988603822316</v>
      </c>
      <c r="O13143">
        <v>1.2999999999999999E-2</v>
      </c>
      <c r="P13143">
        <v>8.0000000000000002E-3</v>
      </c>
      <c r="Q13143">
        <v>1</v>
      </c>
    </row>
    <row r="13144" spans="1:29" x14ac:dyDescent="0.3">
      <c r="A13144" t="s">
        <v>13171</v>
      </c>
      <c r="F13144">
        <v>1.3649029990728601</v>
      </c>
      <c r="G13144">
        <v>1.6E-2</v>
      </c>
      <c r="H13144">
        <v>1.0999999999999999E-2</v>
      </c>
      <c r="I13144">
        <v>1</v>
      </c>
    </row>
    <row r="13145" spans="1:29" x14ac:dyDescent="0.3">
      <c r="A13145" t="s">
        <v>13172</v>
      </c>
      <c r="F13145">
        <v>2.1904905038784901</v>
      </c>
      <c r="G13145">
        <v>3.2000000000000001E-2</v>
      </c>
      <c r="H13145">
        <v>0</v>
      </c>
      <c r="I13145">
        <v>1</v>
      </c>
      <c r="N13145">
        <v>-1.3328004971132601</v>
      </c>
      <c r="O13145">
        <v>1.0999999999999999E-2</v>
      </c>
      <c r="P13145">
        <v>1.6E-2</v>
      </c>
      <c r="Q13145">
        <v>1</v>
      </c>
      <c r="Z13145">
        <v>1.22643271134217</v>
      </c>
      <c r="AA13145">
        <v>0</v>
      </c>
      <c r="AB13145">
        <v>1.4E-2</v>
      </c>
      <c r="AC13145">
        <v>1</v>
      </c>
    </row>
    <row r="13146" spans="1:29" x14ac:dyDescent="0.3">
      <c r="A13146" t="s">
        <v>13173</v>
      </c>
      <c r="B13146">
        <v>5.8000000000000003E-2</v>
      </c>
      <c r="C13146">
        <v>4.3999999999999997E-2</v>
      </c>
      <c r="D13146">
        <v>-0.23398555590471501</v>
      </c>
      <c r="E13146">
        <v>1</v>
      </c>
      <c r="F13146">
        <v>-0.74338605166328997</v>
      </c>
      <c r="G13146">
        <v>4.8000000000000001E-2</v>
      </c>
      <c r="H13146">
        <v>8.5000000000000006E-2</v>
      </c>
      <c r="I13146">
        <v>1</v>
      </c>
      <c r="R13146">
        <v>-1.1963444613509899</v>
      </c>
      <c r="S13146">
        <v>3.6999999999999998E-2</v>
      </c>
      <c r="T13146">
        <v>5.6000000000000001E-2</v>
      </c>
      <c r="U13146">
        <v>1</v>
      </c>
      <c r="Z13146">
        <v>-0.29404650971967999</v>
      </c>
      <c r="AA13146">
        <v>0.05</v>
      </c>
      <c r="AB13146">
        <v>8.2000000000000003E-2</v>
      </c>
      <c r="AC13146">
        <v>1</v>
      </c>
    </row>
    <row r="13147" spans="1:29" x14ac:dyDescent="0.3">
      <c r="A13147" t="s">
        <v>13174</v>
      </c>
      <c r="B13147">
        <v>0.34899999999999998</v>
      </c>
      <c r="C13147">
        <v>0.21099999999999999</v>
      </c>
      <c r="D13147">
        <v>0.17827275381886801</v>
      </c>
      <c r="E13147">
        <v>2.7627805763970001E-9</v>
      </c>
      <c r="F13147">
        <v>0.191906121445233</v>
      </c>
      <c r="G13147">
        <v>0.371</v>
      </c>
      <c r="H13147">
        <v>0.29799999999999999</v>
      </c>
      <c r="I13147">
        <v>1</v>
      </c>
      <c r="J13147">
        <v>-0.23505841131555599</v>
      </c>
      <c r="K13147">
        <v>0.34399999999999997</v>
      </c>
      <c r="L13147">
        <v>0.29199999999999998</v>
      </c>
      <c r="M13147">
        <v>1</v>
      </c>
      <c r="N13147">
        <v>-0.11197424615858401</v>
      </c>
      <c r="O13147">
        <v>0.36499999999999999</v>
      </c>
      <c r="P13147">
        <v>0.24399999999999999</v>
      </c>
      <c r="Q13147">
        <v>1</v>
      </c>
      <c r="R13147">
        <v>0.25995920732975097</v>
      </c>
      <c r="S13147">
        <v>0.378</v>
      </c>
      <c r="T13147">
        <v>0.17699999999999999</v>
      </c>
      <c r="U13147">
        <v>1</v>
      </c>
      <c r="V13147">
        <v>0.129905213522469</v>
      </c>
      <c r="W13147">
        <v>0.32600000000000001</v>
      </c>
      <c r="X13147">
        <v>0.17799999999999999</v>
      </c>
      <c r="Y13147">
        <v>1.14022184323566E-3</v>
      </c>
    </row>
    <row r="13148" spans="1:29" x14ac:dyDescent="0.3">
      <c r="A13148" t="s">
        <v>13175</v>
      </c>
      <c r="B13148">
        <v>0.46400000000000002</v>
      </c>
      <c r="C13148">
        <v>9.2999999999999999E-2</v>
      </c>
      <c r="D13148">
        <v>3.2344182922546798</v>
      </c>
      <c r="E13148">
        <v>5.88677495909436E-151</v>
      </c>
      <c r="F13148">
        <v>2.40218910729299</v>
      </c>
      <c r="G13148">
        <v>0.48399999999999999</v>
      </c>
      <c r="H13148">
        <v>0.13800000000000001</v>
      </c>
      <c r="I13148">
        <v>2.9227167336243601E-2</v>
      </c>
      <c r="J13148">
        <v>3.2753479545249999</v>
      </c>
      <c r="K13148">
        <v>0.50800000000000001</v>
      </c>
      <c r="L13148">
        <v>0.13900000000000001</v>
      </c>
      <c r="M13148">
        <v>8.7429274331130504E-5</v>
      </c>
      <c r="N13148">
        <v>3.55936907801303</v>
      </c>
      <c r="O13148">
        <v>0.502</v>
      </c>
      <c r="P13148">
        <v>7.6999999999999999E-2</v>
      </c>
      <c r="Q13148">
        <v>1.1252521000866801E-51</v>
      </c>
      <c r="R13148">
        <v>2.7922696610377602</v>
      </c>
      <c r="S13148">
        <v>0.26700000000000002</v>
      </c>
      <c r="T13148">
        <v>4.8000000000000001E-2</v>
      </c>
      <c r="U13148">
        <v>4.3311533803868603E-2</v>
      </c>
      <c r="V13148">
        <v>2.8342914478866299</v>
      </c>
      <c r="W13148">
        <v>0.44500000000000001</v>
      </c>
      <c r="X13148">
        <v>8.3000000000000004E-2</v>
      </c>
      <c r="Y13148">
        <v>6.8213954906513604E-65</v>
      </c>
      <c r="Z13148">
        <v>2.7802672986118</v>
      </c>
      <c r="AA13148">
        <v>0.45</v>
      </c>
      <c r="AB13148">
        <v>0.185</v>
      </c>
      <c r="AC13148">
        <v>1</v>
      </c>
    </row>
    <row r="13149" spans="1:29" x14ac:dyDescent="0.3">
      <c r="A13149" t="s">
        <v>13176</v>
      </c>
      <c r="F13149">
        <v>-0.84701628479833801</v>
      </c>
      <c r="G13149">
        <v>9.7000000000000003E-2</v>
      </c>
      <c r="H13149">
        <v>0.11700000000000001</v>
      </c>
      <c r="I13149">
        <v>1</v>
      </c>
      <c r="N13149">
        <v>-0.16880435666642801</v>
      </c>
      <c r="O13149">
        <v>0.153</v>
      </c>
      <c r="P13149">
        <v>0.10299999999999999</v>
      </c>
      <c r="Q13149">
        <v>1</v>
      </c>
      <c r="V13149">
        <v>0.228560128858526</v>
      </c>
      <c r="W13149">
        <v>0.221</v>
      </c>
      <c r="X13149">
        <v>0.123</v>
      </c>
      <c r="Y13149">
        <v>8.0842005314453E-2</v>
      </c>
      <c r="Z13149">
        <v>-1.0875529393685399</v>
      </c>
      <c r="AA13149">
        <v>0.1</v>
      </c>
      <c r="AB13149">
        <v>0.219</v>
      </c>
      <c r="AC13149">
        <v>1</v>
      </c>
    </row>
    <row r="13150" spans="1:29" x14ac:dyDescent="0.3">
      <c r="A13150" t="s">
        <v>13177</v>
      </c>
      <c r="B13150">
        <v>0.14099999999999999</v>
      </c>
      <c r="C13150">
        <v>7.6999999999999999E-2</v>
      </c>
      <c r="D13150">
        <v>0.229364931242793</v>
      </c>
      <c r="E13150">
        <v>3.4489401648791498E-5</v>
      </c>
      <c r="F13150">
        <v>0.30601577563481402</v>
      </c>
      <c r="G13150">
        <v>0.129</v>
      </c>
      <c r="H13150">
        <v>0.106</v>
      </c>
      <c r="I13150">
        <v>1</v>
      </c>
      <c r="J13150">
        <v>2.25262204466092</v>
      </c>
      <c r="K13150">
        <v>0.311</v>
      </c>
      <c r="L13150">
        <v>5.0999999999999997E-2</v>
      </c>
      <c r="M13150">
        <v>1.67009646273199E-2</v>
      </c>
      <c r="N13150">
        <v>-0.60193457007801399</v>
      </c>
      <c r="O13150">
        <v>0.129</v>
      </c>
      <c r="P13150">
        <v>0.105</v>
      </c>
      <c r="Q13150">
        <v>1</v>
      </c>
      <c r="R13150">
        <v>-0.431200228564104</v>
      </c>
      <c r="S13150">
        <v>9.6000000000000002E-2</v>
      </c>
      <c r="T13150">
        <v>0.105</v>
      </c>
      <c r="U13150">
        <v>1</v>
      </c>
      <c r="V13150">
        <v>0.73463358353911201</v>
      </c>
      <c r="W13150">
        <v>0.154</v>
      </c>
      <c r="X13150">
        <v>5.5E-2</v>
      </c>
      <c r="Y13150">
        <v>6.9543344908295898E-7</v>
      </c>
    </row>
    <row r="13151" spans="1:29" x14ac:dyDescent="0.3">
      <c r="A13151" t="s">
        <v>13178</v>
      </c>
      <c r="B13151">
        <v>1.7000000000000001E-2</v>
      </c>
      <c r="C13151">
        <v>1.9E-2</v>
      </c>
      <c r="D13151">
        <v>-1.1378618085296499</v>
      </c>
      <c r="E13151">
        <v>1</v>
      </c>
      <c r="F13151">
        <v>-1.3335092254063401</v>
      </c>
      <c r="G13151">
        <v>1.6E-2</v>
      </c>
      <c r="H13151">
        <v>3.2000000000000001E-2</v>
      </c>
      <c r="I13151">
        <v>1</v>
      </c>
      <c r="J13151">
        <v>1.1181825853820599</v>
      </c>
      <c r="K13151">
        <v>1.6E-2</v>
      </c>
      <c r="L13151">
        <v>7.0000000000000001E-3</v>
      </c>
      <c r="M13151">
        <v>1</v>
      </c>
      <c r="N13151">
        <v>-0.99875841855632597</v>
      </c>
      <c r="O13151">
        <v>1.7000000000000001E-2</v>
      </c>
      <c r="P13151">
        <v>1.7999999999999999E-2</v>
      </c>
      <c r="Q13151">
        <v>1</v>
      </c>
      <c r="R13151">
        <v>-0.65199033097491199</v>
      </c>
      <c r="S13151">
        <v>3.6999999999999998E-2</v>
      </c>
      <c r="T13151">
        <v>2.4E-2</v>
      </c>
      <c r="U13151">
        <v>1</v>
      </c>
      <c r="V13151">
        <v>-1.6646599918153899</v>
      </c>
      <c r="W13151">
        <v>1.4999999999999999E-2</v>
      </c>
      <c r="X13151">
        <v>0.02</v>
      </c>
      <c r="Y13151">
        <v>1</v>
      </c>
      <c r="Z13151">
        <v>0.71496170363991096</v>
      </c>
      <c r="AA13151">
        <v>0</v>
      </c>
      <c r="AB13151">
        <v>1.4E-2</v>
      </c>
      <c r="AC13151">
        <v>1</v>
      </c>
    </row>
    <row r="13152" spans="1:29" x14ac:dyDescent="0.3">
      <c r="A13152" t="s">
        <v>13179</v>
      </c>
      <c r="B13152">
        <v>0.51400000000000001</v>
      </c>
      <c r="C13152">
        <v>0.318</v>
      </c>
      <c r="D13152">
        <v>0.28917914005220402</v>
      </c>
      <c r="E13152">
        <v>6.2113983575095297E-13</v>
      </c>
      <c r="F13152">
        <v>0.59167447385460603</v>
      </c>
      <c r="G13152">
        <v>0.46800000000000003</v>
      </c>
      <c r="H13152">
        <v>0.27700000000000002</v>
      </c>
      <c r="I13152">
        <v>1</v>
      </c>
      <c r="J13152">
        <v>0.59193874796224599</v>
      </c>
      <c r="K13152">
        <v>0.57399999999999995</v>
      </c>
      <c r="L13152">
        <v>0.307</v>
      </c>
      <c r="M13152">
        <v>1</v>
      </c>
      <c r="N13152">
        <v>0.41217961301919198</v>
      </c>
      <c r="O13152">
        <v>0.54300000000000004</v>
      </c>
      <c r="P13152">
        <v>0.29099999999999998</v>
      </c>
      <c r="Q13152">
        <v>9.4437403035407705E-6</v>
      </c>
      <c r="V13152">
        <v>0.14337329390172801</v>
      </c>
      <c r="W13152">
        <v>0.51400000000000001</v>
      </c>
      <c r="X13152">
        <v>0.31</v>
      </c>
      <c r="Y13152">
        <v>7.1915835795874202E-3</v>
      </c>
    </row>
    <row r="13153" spans="1:29" x14ac:dyDescent="0.3">
      <c r="A13153" t="s">
        <v>13180</v>
      </c>
      <c r="B13153">
        <v>0.30299999999999999</v>
      </c>
      <c r="C13153">
        <v>0.158</v>
      </c>
      <c r="D13153">
        <v>0.33921426667507099</v>
      </c>
      <c r="E13153">
        <v>1.56845767445229E-15</v>
      </c>
      <c r="F13153">
        <v>-0.178039351715814</v>
      </c>
      <c r="G13153">
        <v>0.28999999999999998</v>
      </c>
      <c r="H13153">
        <v>0.21299999999999999</v>
      </c>
      <c r="I13153">
        <v>1</v>
      </c>
      <c r="J13153">
        <v>0.30570595248641502</v>
      </c>
      <c r="K13153">
        <v>0.311</v>
      </c>
      <c r="L13153">
        <v>0.153</v>
      </c>
      <c r="M13153">
        <v>1</v>
      </c>
      <c r="N13153">
        <v>0.18225065400194301</v>
      </c>
      <c r="O13153">
        <v>0.28699999999999998</v>
      </c>
      <c r="P13153">
        <v>0.156</v>
      </c>
      <c r="Q13153">
        <v>0.24355651377443199</v>
      </c>
      <c r="R13153">
        <v>0.53466458126027505</v>
      </c>
      <c r="S13153">
        <v>0.26700000000000002</v>
      </c>
      <c r="T13153">
        <v>0.121</v>
      </c>
      <c r="U13153">
        <v>1</v>
      </c>
      <c r="V13153">
        <v>0.430757539312695</v>
      </c>
      <c r="W13153">
        <v>0.33200000000000002</v>
      </c>
      <c r="X13153">
        <v>0.14099999999999999</v>
      </c>
      <c r="Y13153">
        <v>1.38478100832917E-11</v>
      </c>
      <c r="Z13153">
        <v>0.67675629211065103</v>
      </c>
      <c r="AA13153">
        <v>0.35</v>
      </c>
      <c r="AB13153">
        <v>0.30099999999999999</v>
      </c>
      <c r="AC13153">
        <v>1</v>
      </c>
    </row>
    <row r="13154" spans="1:29" x14ac:dyDescent="0.3">
      <c r="A13154" t="s">
        <v>13181</v>
      </c>
      <c r="F13154">
        <v>-0.316715291682513</v>
      </c>
      <c r="G13154">
        <v>0.96799999999999997</v>
      </c>
      <c r="H13154">
        <v>0.95699999999999996</v>
      </c>
      <c r="I13154">
        <v>1</v>
      </c>
      <c r="J13154">
        <v>-0.12898060890138099</v>
      </c>
      <c r="K13154">
        <v>0.98399999999999999</v>
      </c>
      <c r="L13154">
        <v>0.94899999999999995</v>
      </c>
      <c r="M13154">
        <v>1</v>
      </c>
      <c r="R13154">
        <v>-0.20169554509885301</v>
      </c>
      <c r="S13154">
        <v>0.91900000000000004</v>
      </c>
      <c r="T13154">
        <v>0.86299999999999999</v>
      </c>
      <c r="U13154">
        <v>1</v>
      </c>
      <c r="V13154">
        <v>-0.14198419516069599</v>
      </c>
      <c r="W13154">
        <v>0.94799999999999995</v>
      </c>
      <c r="X13154">
        <v>0.89200000000000002</v>
      </c>
      <c r="Y13154">
        <v>1</v>
      </c>
      <c r="Z13154">
        <v>-1.18498865903845</v>
      </c>
      <c r="AA13154">
        <v>0.55000000000000004</v>
      </c>
      <c r="AB13154">
        <v>0.93799999999999994</v>
      </c>
      <c r="AC13154">
        <v>1</v>
      </c>
    </row>
    <row r="13155" spans="1:29" x14ac:dyDescent="0.3">
      <c r="A13155" t="s">
        <v>13182</v>
      </c>
      <c r="R13155">
        <v>1.91294723349722</v>
      </c>
      <c r="S13155">
        <v>0.03</v>
      </c>
      <c r="T13155">
        <v>8.0000000000000002E-3</v>
      </c>
      <c r="U13155">
        <v>1</v>
      </c>
    </row>
    <row r="13156" spans="1:29" x14ac:dyDescent="0.3">
      <c r="A13156" t="s">
        <v>13183</v>
      </c>
      <c r="F13156">
        <v>-0.62433505811859102</v>
      </c>
      <c r="G13156">
        <v>0.371</v>
      </c>
      <c r="H13156">
        <v>0.40400000000000003</v>
      </c>
      <c r="I13156">
        <v>1</v>
      </c>
      <c r="J13156">
        <v>-0.93677713257572803</v>
      </c>
      <c r="K13156">
        <v>0.19700000000000001</v>
      </c>
      <c r="L13156">
        <v>0.219</v>
      </c>
      <c r="M13156">
        <v>1</v>
      </c>
      <c r="N13156">
        <v>0.34109476031195002</v>
      </c>
      <c r="O13156">
        <v>0.252</v>
      </c>
      <c r="P13156">
        <v>0.14099999999999999</v>
      </c>
      <c r="Q13156">
        <v>0.52844730575347298</v>
      </c>
      <c r="R13156">
        <v>0.40788382309157101</v>
      </c>
      <c r="S13156">
        <v>0.252</v>
      </c>
      <c r="T13156">
        <v>0.19400000000000001</v>
      </c>
      <c r="U13156">
        <v>1</v>
      </c>
      <c r="Z13156">
        <v>-0.78373321307389898</v>
      </c>
      <c r="AA13156">
        <v>0.1</v>
      </c>
      <c r="AB13156">
        <v>0.22600000000000001</v>
      </c>
      <c r="AC13156">
        <v>1</v>
      </c>
    </row>
    <row r="13157" spans="1:29" x14ac:dyDescent="0.3">
      <c r="A13157" t="s">
        <v>13184</v>
      </c>
      <c r="J13157">
        <v>2.3179241956780499</v>
      </c>
      <c r="K13157">
        <v>1.6E-2</v>
      </c>
      <c r="L13157">
        <v>0</v>
      </c>
      <c r="M13157">
        <v>1</v>
      </c>
    </row>
    <row r="13158" spans="1:29" x14ac:dyDescent="0.3">
      <c r="A13158" t="s">
        <v>13185</v>
      </c>
      <c r="F13158">
        <v>0.11847321688653099</v>
      </c>
      <c r="G13158">
        <v>4.8000000000000001E-2</v>
      </c>
      <c r="H13158">
        <v>2.1000000000000001E-2</v>
      </c>
      <c r="I13158">
        <v>1</v>
      </c>
      <c r="J13158">
        <v>-0.23336943760120299</v>
      </c>
      <c r="K13158">
        <v>6.6000000000000003E-2</v>
      </c>
      <c r="L13158">
        <v>6.6000000000000003E-2</v>
      </c>
      <c r="M13158">
        <v>1</v>
      </c>
      <c r="N13158">
        <v>0.69055837058190095</v>
      </c>
      <c r="O13158">
        <v>5.7000000000000002E-2</v>
      </c>
      <c r="P13158">
        <v>2.1999999999999999E-2</v>
      </c>
      <c r="Q13158">
        <v>1</v>
      </c>
      <c r="R13158">
        <v>-0.69820484710889896</v>
      </c>
      <c r="S13158">
        <v>0.03</v>
      </c>
      <c r="T13158">
        <v>0.04</v>
      </c>
      <c r="U13158">
        <v>1</v>
      </c>
      <c r="V13158">
        <v>-0.40238258982622699</v>
      </c>
      <c r="W13158">
        <v>3.3000000000000002E-2</v>
      </c>
      <c r="X13158">
        <v>0.03</v>
      </c>
      <c r="Y13158">
        <v>1</v>
      </c>
      <c r="Z13158">
        <v>-1.1289548347788501</v>
      </c>
      <c r="AA13158">
        <v>0</v>
      </c>
      <c r="AB13158">
        <v>6.8000000000000005E-2</v>
      </c>
      <c r="AC13158">
        <v>1</v>
      </c>
    </row>
    <row r="13159" spans="1:29" x14ac:dyDescent="0.3">
      <c r="A13159" t="s">
        <v>13186</v>
      </c>
      <c r="N13159">
        <v>1.4922730746035799</v>
      </c>
      <c r="O13159">
        <v>1.2E-2</v>
      </c>
      <c r="P13159">
        <v>2E-3</v>
      </c>
      <c r="Q13159">
        <v>1</v>
      </c>
    </row>
    <row r="13160" spans="1:29" x14ac:dyDescent="0.3">
      <c r="A13160" t="s">
        <v>13187</v>
      </c>
      <c r="B13160">
        <v>1.9E-2</v>
      </c>
      <c r="C13160">
        <v>1.9E-2</v>
      </c>
      <c r="D13160">
        <v>-0.94755469092751599</v>
      </c>
      <c r="E13160">
        <v>1</v>
      </c>
      <c r="F13160">
        <v>-0.53384724913798398</v>
      </c>
      <c r="G13160">
        <v>0</v>
      </c>
      <c r="H13160">
        <v>1.0999999999999999E-2</v>
      </c>
      <c r="I13160">
        <v>1</v>
      </c>
      <c r="J13160">
        <v>-0.70735687367865996</v>
      </c>
      <c r="K13160">
        <v>3.3000000000000002E-2</v>
      </c>
      <c r="L13160">
        <v>4.3999999999999997E-2</v>
      </c>
      <c r="M13160">
        <v>1</v>
      </c>
      <c r="N13160">
        <v>-1.3012198359008</v>
      </c>
      <c r="O13160">
        <v>2.1000000000000001E-2</v>
      </c>
      <c r="P13160">
        <v>2.1999999999999999E-2</v>
      </c>
      <c r="Q13160">
        <v>1</v>
      </c>
      <c r="R13160">
        <v>0.43983692199374502</v>
      </c>
      <c r="S13160">
        <v>4.3999999999999997E-2</v>
      </c>
      <c r="T13160">
        <v>1.6E-2</v>
      </c>
      <c r="U13160">
        <v>1</v>
      </c>
      <c r="V13160">
        <v>-1.3413428538279699</v>
      </c>
      <c r="W13160">
        <v>1.2E-2</v>
      </c>
      <c r="X13160">
        <v>1.4E-2</v>
      </c>
      <c r="Y13160">
        <v>1</v>
      </c>
      <c r="Z13160">
        <v>-0.147544402176049</v>
      </c>
      <c r="AA13160">
        <v>0</v>
      </c>
      <c r="AB13160">
        <v>4.1000000000000002E-2</v>
      </c>
      <c r="AC13160">
        <v>1</v>
      </c>
    </row>
    <row r="13161" spans="1:29" x14ac:dyDescent="0.3">
      <c r="A13161" t="s">
        <v>13188</v>
      </c>
      <c r="B13161">
        <v>3.5999999999999997E-2</v>
      </c>
      <c r="C13161">
        <v>0.04</v>
      </c>
      <c r="D13161">
        <v>-0.742811065312309</v>
      </c>
      <c r="E13161">
        <v>1</v>
      </c>
      <c r="F13161">
        <v>-0.71771721152582202</v>
      </c>
      <c r="G13161">
        <v>1.6E-2</v>
      </c>
      <c r="H13161">
        <v>4.2999999999999997E-2</v>
      </c>
      <c r="I13161">
        <v>1</v>
      </c>
      <c r="N13161">
        <v>-0.63311936479047504</v>
      </c>
      <c r="O13161">
        <v>4.9000000000000002E-2</v>
      </c>
      <c r="P13161">
        <v>0.05</v>
      </c>
      <c r="Q13161">
        <v>1</v>
      </c>
      <c r="R13161">
        <v>-0.49449743006202901</v>
      </c>
      <c r="S13161">
        <v>1.4999999999999999E-2</v>
      </c>
      <c r="T13161">
        <v>1.6E-2</v>
      </c>
      <c r="U13161">
        <v>1</v>
      </c>
      <c r="V13161">
        <v>-1.81246968300747</v>
      </c>
      <c r="W13161">
        <v>2.3E-2</v>
      </c>
      <c r="X13161">
        <v>3.4000000000000002E-2</v>
      </c>
      <c r="Y13161">
        <v>1</v>
      </c>
    </row>
    <row r="13162" spans="1:29" x14ac:dyDescent="0.3">
      <c r="A13162" t="s">
        <v>13189</v>
      </c>
      <c r="N13162">
        <v>-2.32583316250326</v>
      </c>
      <c r="O13162">
        <v>4.0000000000000001E-3</v>
      </c>
      <c r="P13162">
        <v>0.01</v>
      </c>
      <c r="Q13162">
        <v>1</v>
      </c>
      <c r="Z13162">
        <v>1.1346064166354399</v>
      </c>
      <c r="AA13162">
        <v>0</v>
      </c>
      <c r="AB13162">
        <v>1.4E-2</v>
      </c>
      <c r="AC13162">
        <v>1</v>
      </c>
    </row>
    <row r="13163" spans="1:29" x14ac:dyDescent="0.3">
      <c r="A13163" t="s">
        <v>13190</v>
      </c>
      <c r="B13163">
        <v>6.0000000000000001E-3</v>
      </c>
      <c r="C13163">
        <v>1.4E-2</v>
      </c>
      <c r="D13163">
        <v>-1.4321695684834701</v>
      </c>
      <c r="E13163">
        <v>1</v>
      </c>
      <c r="F13163">
        <v>-0.47785080002783697</v>
      </c>
      <c r="G13163">
        <v>1.6E-2</v>
      </c>
      <c r="H13163">
        <v>2.1000000000000001E-2</v>
      </c>
      <c r="I13163">
        <v>1</v>
      </c>
      <c r="J13163">
        <v>-0.43871148648833702</v>
      </c>
      <c r="K13163">
        <v>1.6E-2</v>
      </c>
      <c r="L13163">
        <v>2.1999999999999999E-2</v>
      </c>
      <c r="M13163">
        <v>1</v>
      </c>
      <c r="N13163">
        <v>-0.90771243129850199</v>
      </c>
      <c r="O13163">
        <v>7.0000000000000001E-3</v>
      </c>
      <c r="P13163">
        <v>1.6E-2</v>
      </c>
      <c r="Q13163">
        <v>1</v>
      </c>
      <c r="V13163">
        <v>-2.3883700085023598</v>
      </c>
      <c r="W13163">
        <v>4.0000000000000001E-3</v>
      </c>
      <c r="X13163">
        <v>1.2E-2</v>
      </c>
      <c r="Y13163">
        <v>1</v>
      </c>
      <c r="Z13163">
        <v>0.97732550425359499</v>
      </c>
      <c r="AA13163">
        <v>0</v>
      </c>
      <c r="AB13163">
        <v>2.1000000000000001E-2</v>
      </c>
      <c r="AC13163">
        <v>1</v>
      </c>
    </row>
    <row r="13164" spans="1:29" x14ac:dyDescent="0.3">
      <c r="A13164" t="s">
        <v>13191</v>
      </c>
      <c r="J13164">
        <v>1.05121772668064</v>
      </c>
      <c r="K13164">
        <v>1.6E-2</v>
      </c>
      <c r="L13164">
        <v>1.4999999999999999E-2</v>
      </c>
      <c r="M13164">
        <v>1</v>
      </c>
      <c r="N13164">
        <v>-2.3558727367396899</v>
      </c>
      <c r="O13164">
        <v>3.0000000000000001E-3</v>
      </c>
      <c r="P13164">
        <v>1.2E-2</v>
      </c>
      <c r="Q13164">
        <v>1</v>
      </c>
      <c r="R13164">
        <v>-1.491200365571</v>
      </c>
      <c r="S13164">
        <v>7.0000000000000001E-3</v>
      </c>
      <c r="T13164">
        <v>2.4E-2</v>
      </c>
      <c r="U13164">
        <v>1</v>
      </c>
      <c r="V13164">
        <v>-0.55018703913969103</v>
      </c>
      <c r="W13164">
        <v>0.01</v>
      </c>
      <c r="X13164">
        <v>8.0000000000000002E-3</v>
      </c>
      <c r="Y13164">
        <v>1</v>
      </c>
    </row>
    <row r="13165" spans="1:29" x14ac:dyDescent="0.3">
      <c r="A13165" t="s">
        <v>13192</v>
      </c>
      <c r="B13165">
        <v>2.3E-2</v>
      </c>
      <c r="C13165">
        <v>2.4E-2</v>
      </c>
      <c r="D13165">
        <v>-0.50778134729231394</v>
      </c>
      <c r="E13165">
        <v>1</v>
      </c>
      <c r="F13165">
        <v>0.78846566676976804</v>
      </c>
      <c r="G13165">
        <v>4.8000000000000001E-2</v>
      </c>
      <c r="H13165">
        <v>3.2000000000000001E-2</v>
      </c>
      <c r="I13165">
        <v>1</v>
      </c>
      <c r="J13165">
        <v>-1.41051490595329</v>
      </c>
      <c r="K13165">
        <v>1.6E-2</v>
      </c>
      <c r="L13165">
        <v>5.8000000000000003E-2</v>
      </c>
      <c r="M13165">
        <v>1</v>
      </c>
      <c r="N13165">
        <v>-0.16071203819762001</v>
      </c>
      <c r="O13165">
        <v>2.7E-2</v>
      </c>
      <c r="P13165">
        <v>0.02</v>
      </c>
      <c r="Q13165">
        <v>1</v>
      </c>
      <c r="R13165">
        <v>-0.59548195001419402</v>
      </c>
      <c r="S13165">
        <v>2.1999999999999999E-2</v>
      </c>
      <c r="T13165">
        <v>3.2000000000000001E-2</v>
      </c>
      <c r="U13165">
        <v>1</v>
      </c>
      <c r="V13165">
        <v>-0.97189585664947797</v>
      </c>
      <c r="W13165">
        <v>1.7000000000000001E-2</v>
      </c>
      <c r="X13165">
        <v>0.02</v>
      </c>
      <c r="Y13165">
        <v>1</v>
      </c>
      <c r="Z13165">
        <v>0.39095650866010301</v>
      </c>
      <c r="AA13165">
        <v>0</v>
      </c>
      <c r="AB13165">
        <v>2.1000000000000001E-2</v>
      </c>
      <c r="AC13165">
        <v>1</v>
      </c>
    </row>
    <row r="13166" spans="1:29" x14ac:dyDescent="0.3">
      <c r="A13166" t="s">
        <v>13193</v>
      </c>
      <c r="B13166">
        <v>0.90100000000000002</v>
      </c>
      <c r="C13166">
        <v>0.92400000000000004</v>
      </c>
      <c r="D13166">
        <v>0.22791132122664901</v>
      </c>
      <c r="E13166">
        <v>1</v>
      </c>
      <c r="F13166">
        <v>-0.71466396918505104</v>
      </c>
      <c r="G13166">
        <v>0.83899999999999997</v>
      </c>
      <c r="H13166">
        <v>0.90400000000000003</v>
      </c>
      <c r="I13166">
        <v>1</v>
      </c>
      <c r="J13166">
        <v>-0.20465168812556001</v>
      </c>
      <c r="K13166">
        <v>0.82</v>
      </c>
      <c r="L13166">
        <v>0.89800000000000002</v>
      </c>
      <c r="M13166">
        <v>1</v>
      </c>
      <c r="N13166">
        <v>0.39496798334056998</v>
      </c>
      <c r="O13166">
        <v>0.91</v>
      </c>
      <c r="P13166">
        <v>0.89500000000000002</v>
      </c>
      <c r="Q13166">
        <v>5.42772211258764E-2</v>
      </c>
      <c r="R13166">
        <v>-0.33910150473387402</v>
      </c>
      <c r="S13166">
        <v>0.80700000000000005</v>
      </c>
      <c r="T13166">
        <v>0.89500000000000002</v>
      </c>
      <c r="U13166">
        <v>1</v>
      </c>
      <c r="Z13166">
        <v>-0.24033984419872301</v>
      </c>
      <c r="AA13166">
        <v>0.85</v>
      </c>
      <c r="AB13166">
        <v>0.99299999999999999</v>
      </c>
      <c r="AC13166">
        <v>1</v>
      </c>
    </row>
    <row r="13167" spans="1:29" x14ac:dyDescent="0.3">
      <c r="A13167" t="s">
        <v>13194</v>
      </c>
      <c r="B13167">
        <v>0.91700000000000004</v>
      </c>
      <c r="C13167">
        <v>0.88</v>
      </c>
      <c r="D13167">
        <v>-0.14337871769155999</v>
      </c>
      <c r="E13167">
        <v>4.4575586299357199E-4</v>
      </c>
      <c r="F13167">
        <v>-0.239956973107221</v>
      </c>
      <c r="G13167">
        <v>0.91900000000000004</v>
      </c>
      <c r="H13167">
        <v>0.92600000000000005</v>
      </c>
      <c r="I13167">
        <v>1</v>
      </c>
      <c r="J13167">
        <v>-0.109625430532203</v>
      </c>
      <c r="K13167">
        <v>0.96699999999999997</v>
      </c>
      <c r="L13167">
        <v>0.89800000000000002</v>
      </c>
      <c r="M13167">
        <v>1</v>
      </c>
      <c r="R13167">
        <v>-0.132113771751944</v>
      </c>
      <c r="S13167">
        <v>0.91900000000000004</v>
      </c>
      <c r="T13167">
        <v>0.92700000000000005</v>
      </c>
      <c r="U13167">
        <v>1</v>
      </c>
      <c r="Z13167">
        <v>0.61834402962677204</v>
      </c>
      <c r="AA13167">
        <v>1</v>
      </c>
      <c r="AB13167">
        <v>0.96599999999999997</v>
      </c>
      <c r="AC13167">
        <v>1</v>
      </c>
    </row>
    <row r="13168" spans="1:29" x14ac:dyDescent="0.3">
      <c r="A13168" t="s">
        <v>13195</v>
      </c>
      <c r="B13168">
        <v>0.93300000000000005</v>
      </c>
      <c r="C13168">
        <v>0.89</v>
      </c>
      <c r="D13168">
        <v>-0.17034594056681601</v>
      </c>
      <c r="E13168">
        <v>8.9510296127985903E-2</v>
      </c>
      <c r="J13168">
        <v>0.10979716504099001</v>
      </c>
      <c r="K13168">
        <v>0.95099999999999996</v>
      </c>
      <c r="L13168">
        <v>0.83899999999999997</v>
      </c>
      <c r="M13168">
        <v>1</v>
      </c>
      <c r="N13168">
        <v>-0.68411515876932905</v>
      </c>
      <c r="O13168">
        <v>0.94699999999999995</v>
      </c>
      <c r="P13168">
        <v>0.96</v>
      </c>
      <c r="Q13168">
        <v>1.0224280021408499E-30</v>
      </c>
      <c r="V13168">
        <v>-0.16948727980327</v>
      </c>
      <c r="W13168">
        <v>0.91300000000000003</v>
      </c>
      <c r="X13168">
        <v>0.85699999999999998</v>
      </c>
      <c r="Y13168">
        <v>0.76451653491832705</v>
      </c>
    </row>
    <row r="13169" spans="1:29" x14ac:dyDescent="0.3">
      <c r="A13169" t="s">
        <v>13196</v>
      </c>
      <c r="J13169">
        <v>-0.116643040441904</v>
      </c>
      <c r="K13169">
        <v>1.6E-2</v>
      </c>
      <c r="L13169">
        <v>1.4999999999999999E-2</v>
      </c>
      <c r="M13169">
        <v>1</v>
      </c>
      <c r="N13169">
        <v>0.24373013182943201</v>
      </c>
      <c r="O13169">
        <v>0.01</v>
      </c>
      <c r="P13169">
        <v>8.0000000000000002E-3</v>
      </c>
      <c r="Q13169">
        <v>1</v>
      </c>
    </row>
    <row r="13170" spans="1:29" x14ac:dyDescent="0.3">
      <c r="A13170" t="s">
        <v>13197</v>
      </c>
      <c r="B13170">
        <v>1.2E-2</v>
      </c>
      <c r="C13170">
        <v>1E-3</v>
      </c>
      <c r="D13170">
        <v>2.9180619996816799</v>
      </c>
      <c r="E13170">
        <v>0.124982991960637</v>
      </c>
      <c r="J13170">
        <v>2.6442553683159198</v>
      </c>
      <c r="K13170">
        <v>3.3000000000000002E-2</v>
      </c>
      <c r="L13170">
        <v>0</v>
      </c>
      <c r="M13170">
        <v>1</v>
      </c>
      <c r="N13170">
        <v>2.7130790337518298</v>
      </c>
      <c r="O13170">
        <v>1.2E-2</v>
      </c>
      <c r="P13170">
        <v>0</v>
      </c>
      <c r="Q13170">
        <v>1</v>
      </c>
      <c r="R13170">
        <v>2.3510206474549098</v>
      </c>
      <c r="S13170">
        <v>0.03</v>
      </c>
      <c r="T13170">
        <v>0</v>
      </c>
      <c r="U13170">
        <v>1</v>
      </c>
    </row>
    <row r="13171" spans="1:29" x14ac:dyDescent="0.3">
      <c r="A13171" t="s">
        <v>13198</v>
      </c>
      <c r="B13171">
        <v>1.7999999999999999E-2</v>
      </c>
      <c r="C13171">
        <v>0</v>
      </c>
      <c r="D13171">
        <v>5.5594448904380496</v>
      </c>
      <c r="E13171">
        <v>6.5868730533625301E-6</v>
      </c>
      <c r="J13171">
        <v>1.9842881153609799</v>
      </c>
      <c r="K13171">
        <v>1.6E-2</v>
      </c>
      <c r="L13171">
        <v>0</v>
      </c>
      <c r="M13171">
        <v>1</v>
      </c>
      <c r="N13171">
        <v>4.3253005229687602</v>
      </c>
      <c r="O13171">
        <v>3.1E-2</v>
      </c>
      <c r="P13171">
        <v>0</v>
      </c>
      <c r="Q13171">
        <v>1</v>
      </c>
    </row>
    <row r="13172" spans="1:29" x14ac:dyDescent="0.3">
      <c r="A13172" t="s">
        <v>13199</v>
      </c>
      <c r="B13172">
        <v>7.8E-2</v>
      </c>
      <c r="C13172">
        <v>8.1000000000000003E-2</v>
      </c>
      <c r="D13172">
        <v>-0.70680928520558295</v>
      </c>
      <c r="E13172">
        <v>1</v>
      </c>
      <c r="F13172">
        <v>-0.87820874329754295</v>
      </c>
      <c r="G13172">
        <v>8.1000000000000003E-2</v>
      </c>
      <c r="H13172">
        <v>0.11700000000000001</v>
      </c>
      <c r="I13172">
        <v>1</v>
      </c>
      <c r="J13172">
        <v>0.42049214213991998</v>
      </c>
      <c r="K13172">
        <v>9.8000000000000004E-2</v>
      </c>
      <c r="L13172">
        <v>0.10199999999999999</v>
      </c>
      <c r="M13172">
        <v>1</v>
      </c>
      <c r="N13172">
        <v>-1.28316747103196</v>
      </c>
      <c r="O13172">
        <v>7.3999999999999996E-2</v>
      </c>
      <c r="P13172">
        <v>9.2999999999999999E-2</v>
      </c>
      <c r="Q13172">
        <v>1</v>
      </c>
      <c r="R13172">
        <v>-0.46765009410881703</v>
      </c>
      <c r="S13172">
        <v>8.8999999999999996E-2</v>
      </c>
      <c r="T13172">
        <v>8.1000000000000003E-2</v>
      </c>
      <c r="U13172">
        <v>1</v>
      </c>
      <c r="V13172">
        <v>-0.54233479680077301</v>
      </c>
      <c r="W13172">
        <v>7.6999999999999999E-2</v>
      </c>
      <c r="X13172">
        <v>6.6000000000000003E-2</v>
      </c>
      <c r="Y13172">
        <v>1</v>
      </c>
      <c r="Z13172">
        <v>0.85480360621287999</v>
      </c>
      <c r="AA13172">
        <v>0.1</v>
      </c>
      <c r="AB13172">
        <v>0.11</v>
      </c>
      <c r="AC13172">
        <v>1</v>
      </c>
    </row>
    <row r="13173" spans="1:29" x14ac:dyDescent="0.3">
      <c r="A13173" t="s">
        <v>13200</v>
      </c>
      <c r="B13173">
        <v>9.8000000000000004E-2</v>
      </c>
      <c r="C13173">
        <v>5.5E-2</v>
      </c>
      <c r="D13173">
        <v>0.23074499624327899</v>
      </c>
      <c r="E13173">
        <v>3.3455451711862899E-2</v>
      </c>
      <c r="F13173">
        <v>-0.17553959533779701</v>
      </c>
      <c r="G13173">
        <v>0.113</v>
      </c>
      <c r="H13173">
        <v>0.106</v>
      </c>
      <c r="I13173">
        <v>1</v>
      </c>
      <c r="J13173">
        <v>2.5968593174918699</v>
      </c>
      <c r="K13173">
        <v>0.18</v>
      </c>
      <c r="L13173">
        <v>1.4999999999999999E-2</v>
      </c>
      <c r="M13173">
        <v>0.30838858331373298</v>
      </c>
      <c r="N13173">
        <v>0.166846777643611</v>
      </c>
      <c r="O13173">
        <v>0.09</v>
      </c>
      <c r="P13173">
        <v>0.05</v>
      </c>
      <c r="Q13173">
        <v>1</v>
      </c>
      <c r="R13173">
        <v>0.222928907836795</v>
      </c>
      <c r="S13173">
        <v>0.111</v>
      </c>
      <c r="T13173">
        <v>5.6000000000000001E-2</v>
      </c>
      <c r="U13173">
        <v>1</v>
      </c>
      <c r="Z13173">
        <v>1.66146955691531</v>
      </c>
      <c r="AA13173">
        <v>0.1</v>
      </c>
      <c r="AB13173">
        <v>4.1000000000000002E-2</v>
      </c>
      <c r="AC13173">
        <v>1</v>
      </c>
    </row>
    <row r="13174" spans="1:29" x14ac:dyDescent="0.3">
      <c r="A13174" t="s">
        <v>13201</v>
      </c>
      <c r="B13174">
        <v>1.2999999999999999E-2</v>
      </c>
      <c r="C13174">
        <v>7.0000000000000001E-3</v>
      </c>
      <c r="D13174">
        <v>0.33347227353369902</v>
      </c>
      <c r="E13174">
        <v>1</v>
      </c>
      <c r="J13174">
        <v>0.39650046338167799</v>
      </c>
      <c r="K13174">
        <v>1.6E-2</v>
      </c>
      <c r="L13174">
        <v>1.4999999999999999E-2</v>
      </c>
      <c r="M13174">
        <v>1</v>
      </c>
      <c r="R13174">
        <v>-0.93244487221220596</v>
      </c>
      <c r="S13174">
        <v>1.4999999999999999E-2</v>
      </c>
      <c r="T13174">
        <v>2.4E-2</v>
      </c>
      <c r="U13174">
        <v>1</v>
      </c>
      <c r="V13174">
        <v>0.72987930133713796</v>
      </c>
      <c r="W13174">
        <v>1.2999999999999999E-2</v>
      </c>
      <c r="X13174">
        <v>5.0000000000000001E-3</v>
      </c>
      <c r="Y13174">
        <v>1</v>
      </c>
    </row>
    <row r="13175" spans="1:29" x14ac:dyDescent="0.3">
      <c r="A13175" t="s">
        <v>13202</v>
      </c>
      <c r="J13175">
        <v>1.13455856458116</v>
      </c>
      <c r="K13175">
        <v>3.3000000000000002E-2</v>
      </c>
      <c r="L13175">
        <v>1.4999999999999999E-2</v>
      </c>
      <c r="M13175">
        <v>1</v>
      </c>
      <c r="Z13175">
        <v>1.4166753542277699</v>
      </c>
      <c r="AA13175">
        <v>0</v>
      </c>
      <c r="AB13175">
        <v>1.4E-2</v>
      </c>
      <c r="AC13175">
        <v>1</v>
      </c>
    </row>
    <row r="13176" spans="1:29" x14ac:dyDescent="0.3">
      <c r="A13176" t="s">
        <v>13203</v>
      </c>
      <c r="B13176">
        <v>4.2999999999999997E-2</v>
      </c>
      <c r="C13176">
        <v>3.5999999999999997E-2</v>
      </c>
      <c r="D13176">
        <v>-0.38274742071648399</v>
      </c>
      <c r="E13176">
        <v>1</v>
      </c>
      <c r="F13176">
        <v>-0.63464390846749497</v>
      </c>
      <c r="G13176">
        <v>4.8000000000000001E-2</v>
      </c>
      <c r="H13176">
        <v>5.2999999999999999E-2</v>
      </c>
      <c r="I13176">
        <v>1</v>
      </c>
      <c r="J13176">
        <v>-0.33049767882436898</v>
      </c>
      <c r="K13176">
        <v>3.3000000000000002E-2</v>
      </c>
      <c r="L13176">
        <v>3.5999999999999997E-2</v>
      </c>
      <c r="M13176">
        <v>1</v>
      </c>
      <c r="N13176">
        <v>-0.70294916119009598</v>
      </c>
      <c r="O13176">
        <v>4.3999999999999997E-2</v>
      </c>
      <c r="P13176">
        <v>4.2000000000000003E-2</v>
      </c>
      <c r="Q13176">
        <v>1</v>
      </c>
      <c r="V13176">
        <v>-0.382789861056332</v>
      </c>
      <c r="W13176">
        <v>3.9E-2</v>
      </c>
      <c r="X13176">
        <v>3.3000000000000002E-2</v>
      </c>
      <c r="Y13176">
        <v>1</v>
      </c>
      <c r="Z13176">
        <v>0.84146572831156397</v>
      </c>
      <c r="AA13176">
        <v>0</v>
      </c>
      <c r="AB13176">
        <v>2.1000000000000001E-2</v>
      </c>
      <c r="AC13176">
        <v>1</v>
      </c>
    </row>
    <row r="13177" spans="1:29" x14ac:dyDescent="0.3">
      <c r="A13177" t="s">
        <v>13204</v>
      </c>
      <c r="B13177">
        <v>0.214</v>
      </c>
      <c r="C13177">
        <v>8.3000000000000004E-2</v>
      </c>
      <c r="D13177">
        <v>0.96559429443313904</v>
      </c>
      <c r="E13177">
        <v>2.0473610862139101E-24</v>
      </c>
      <c r="F13177">
        <v>1.3525492794643501</v>
      </c>
      <c r="G13177">
        <v>0.27400000000000002</v>
      </c>
      <c r="H13177">
        <v>9.6000000000000002E-2</v>
      </c>
      <c r="I13177">
        <v>1</v>
      </c>
      <c r="J13177">
        <v>0.85365064693797799</v>
      </c>
      <c r="K13177">
        <v>0.32800000000000001</v>
      </c>
      <c r="L13177">
        <v>0.153</v>
      </c>
      <c r="M13177">
        <v>1</v>
      </c>
      <c r="N13177">
        <v>1.08200604588729</v>
      </c>
      <c r="O13177">
        <v>0.222</v>
      </c>
      <c r="P13177">
        <v>6.7000000000000004E-2</v>
      </c>
      <c r="Q13177">
        <v>2.9529639827185001E-8</v>
      </c>
      <c r="R13177">
        <v>0.53229746092159802</v>
      </c>
      <c r="S13177">
        <v>0.17</v>
      </c>
      <c r="T13177">
        <v>0.105</v>
      </c>
      <c r="U13177">
        <v>1</v>
      </c>
      <c r="V13177">
        <v>0.80138418129785405</v>
      </c>
      <c r="W13177">
        <v>0.19800000000000001</v>
      </c>
      <c r="X13177">
        <v>7.0999999999999994E-2</v>
      </c>
      <c r="Y13177">
        <v>8.8858167364234997E-10</v>
      </c>
      <c r="Z13177">
        <v>1.0747882979971399</v>
      </c>
      <c r="AA13177">
        <v>0.15</v>
      </c>
      <c r="AB13177">
        <v>0.14399999999999999</v>
      </c>
      <c r="AC13177">
        <v>1</v>
      </c>
    </row>
    <row r="13178" spans="1:29" x14ac:dyDescent="0.3">
      <c r="A13178" t="s">
        <v>13205</v>
      </c>
      <c r="F13178">
        <v>-0.36708648164813701</v>
      </c>
      <c r="G13178">
        <v>0.14499999999999999</v>
      </c>
      <c r="H13178">
        <v>0.20200000000000001</v>
      </c>
      <c r="I13178">
        <v>1</v>
      </c>
      <c r="J13178">
        <v>-0.69634451495876304</v>
      </c>
      <c r="K13178">
        <v>0.13100000000000001</v>
      </c>
      <c r="L13178">
        <v>0.13100000000000001</v>
      </c>
      <c r="M13178">
        <v>1</v>
      </c>
      <c r="N13178">
        <v>0.158822850606292</v>
      </c>
      <c r="O13178">
        <v>0.157</v>
      </c>
      <c r="P13178">
        <v>8.3000000000000004E-2</v>
      </c>
      <c r="Q13178">
        <v>1</v>
      </c>
      <c r="R13178">
        <v>0.67579648089824496</v>
      </c>
      <c r="S13178">
        <v>0.215</v>
      </c>
      <c r="T13178">
        <v>9.7000000000000003E-2</v>
      </c>
      <c r="U13178">
        <v>1</v>
      </c>
      <c r="Z13178">
        <v>-0.104444679607279</v>
      </c>
      <c r="AA13178">
        <v>0.2</v>
      </c>
      <c r="AB13178">
        <v>0.247</v>
      </c>
      <c r="AC13178">
        <v>1</v>
      </c>
    </row>
    <row r="13179" spans="1:29" x14ac:dyDescent="0.3">
      <c r="A13179" t="s">
        <v>13206</v>
      </c>
      <c r="J13179">
        <v>0.46279300438944598</v>
      </c>
      <c r="K13179">
        <v>0.26200000000000001</v>
      </c>
      <c r="L13179">
        <v>0.11700000000000001</v>
      </c>
      <c r="M13179">
        <v>1</v>
      </c>
      <c r="N13179">
        <v>-0.37220462300658003</v>
      </c>
      <c r="O13179">
        <v>0.17399999999999999</v>
      </c>
      <c r="P13179">
        <v>0.125</v>
      </c>
      <c r="Q13179">
        <v>1</v>
      </c>
      <c r="R13179">
        <v>0.65891078392425195</v>
      </c>
      <c r="S13179">
        <v>0.2</v>
      </c>
      <c r="T13179">
        <v>0.129</v>
      </c>
      <c r="U13179">
        <v>1</v>
      </c>
      <c r="V13179">
        <v>-0.103521347111776</v>
      </c>
      <c r="W13179">
        <v>0.214</v>
      </c>
      <c r="X13179">
        <v>0.13</v>
      </c>
      <c r="Y13179">
        <v>1</v>
      </c>
      <c r="Z13179">
        <v>0.31268318325869399</v>
      </c>
      <c r="AA13179">
        <v>0.15</v>
      </c>
      <c r="AB13179">
        <v>0.21199999999999999</v>
      </c>
      <c r="AC13179">
        <v>1</v>
      </c>
    </row>
    <row r="13180" spans="1:29" x14ac:dyDescent="0.3">
      <c r="A13180" t="s">
        <v>13207</v>
      </c>
      <c r="B13180">
        <v>1.2999999999999999E-2</v>
      </c>
      <c r="C13180">
        <v>0.01</v>
      </c>
      <c r="D13180">
        <v>0.231989723254512</v>
      </c>
      <c r="E13180">
        <v>1</v>
      </c>
      <c r="F13180">
        <v>-0.38133257434207801</v>
      </c>
      <c r="G13180">
        <v>3.2000000000000001E-2</v>
      </c>
      <c r="H13180">
        <v>3.2000000000000001E-2</v>
      </c>
      <c r="I13180">
        <v>1</v>
      </c>
      <c r="J13180">
        <v>1.6832434198478501</v>
      </c>
      <c r="K13180">
        <v>4.9000000000000002E-2</v>
      </c>
      <c r="L13180">
        <v>1.4999999999999999E-2</v>
      </c>
      <c r="M13180">
        <v>1</v>
      </c>
      <c r="N13180">
        <v>0.50028374568539002</v>
      </c>
      <c r="O13180">
        <v>1.6E-2</v>
      </c>
      <c r="P13180">
        <v>0.01</v>
      </c>
      <c r="Q13180">
        <v>1</v>
      </c>
      <c r="R13180">
        <v>-1.0164914623808801</v>
      </c>
      <c r="S13180">
        <v>7.0000000000000001E-3</v>
      </c>
      <c r="T13180">
        <v>1.6E-2</v>
      </c>
      <c r="U13180">
        <v>1</v>
      </c>
    </row>
    <row r="13181" spans="1:29" x14ac:dyDescent="0.3">
      <c r="A13181" t="s">
        <v>13208</v>
      </c>
      <c r="B13181">
        <v>0.25800000000000001</v>
      </c>
      <c r="C13181">
        <v>0.16400000000000001</v>
      </c>
      <c r="D13181">
        <v>0.14724354202225301</v>
      </c>
      <c r="E13181">
        <v>6.9276729100204899E-5</v>
      </c>
      <c r="F13181">
        <v>-0.16429205344683401</v>
      </c>
      <c r="G13181">
        <v>0.27400000000000002</v>
      </c>
      <c r="H13181">
        <v>0.223</v>
      </c>
      <c r="I13181">
        <v>1</v>
      </c>
      <c r="J13181">
        <v>-0.41173532200688601</v>
      </c>
      <c r="K13181">
        <v>0.29499999999999998</v>
      </c>
      <c r="L13181">
        <v>0.28499999999999998</v>
      </c>
      <c r="M13181">
        <v>1</v>
      </c>
      <c r="R13181">
        <v>0.56922097171939801</v>
      </c>
      <c r="S13181">
        <v>0.30399999999999999</v>
      </c>
      <c r="T13181">
        <v>0.13700000000000001</v>
      </c>
      <c r="U13181">
        <v>1</v>
      </c>
    </row>
    <row r="13182" spans="1:29" x14ac:dyDescent="0.3">
      <c r="A13182" t="s">
        <v>13209</v>
      </c>
      <c r="F13182">
        <v>-0.54522957265326699</v>
      </c>
      <c r="G13182">
        <v>0</v>
      </c>
      <c r="H13182">
        <v>1.0999999999999999E-2</v>
      </c>
      <c r="I13182">
        <v>1</v>
      </c>
    </row>
    <row r="13183" spans="1:29" x14ac:dyDescent="0.3">
      <c r="A13183" t="s">
        <v>13210</v>
      </c>
      <c r="B13183">
        <v>0.17199999999999999</v>
      </c>
      <c r="C13183">
        <v>0.123</v>
      </c>
      <c r="D13183">
        <v>-0.10590248468584</v>
      </c>
      <c r="E13183">
        <v>1</v>
      </c>
      <c r="F13183">
        <v>-0.51030977283647705</v>
      </c>
      <c r="G13183">
        <v>0.19400000000000001</v>
      </c>
      <c r="H13183">
        <v>0.20200000000000001</v>
      </c>
      <c r="I13183">
        <v>1</v>
      </c>
      <c r="N13183">
        <v>-0.26824700011397601</v>
      </c>
      <c r="O13183">
        <v>0.17599999999999999</v>
      </c>
      <c r="P13183">
        <v>0.13700000000000001</v>
      </c>
      <c r="Q13183">
        <v>1</v>
      </c>
      <c r="R13183">
        <v>-0.205932697438759</v>
      </c>
      <c r="S13183">
        <v>0.2</v>
      </c>
      <c r="T13183">
        <v>0.14499999999999999</v>
      </c>
      <c r="U13183">
        <v>1</v>
      </c>
      <c r="V13183">
        <v>-0.15093035409403699</v>
      </c>
      <c r="W13183">
        <v>0.16</v>
      </c>
      <c r="X13183">
        <v>0.10199999999999999</v>
      </c>
      <c r="Y13183">
        <v>1</v>
      </c>
      <c r="Z13183">
        <v>0.39880046632711103</v>
      </c>
      <c r="AA13183">
        <v>0.15</v>
      </c>
      <c r="AB13183">
        <v>0.16400000000000001</v>
      </c>
      <c r="AC13183">
        <v>1</v>
      </c>
    </row>
    <row r="13184" spans="1:29" x14ac:dyDescent="0.3">
      <c r="A13184" t="s">
        <v>13211</v>
      </c>
      <c r="B13184">
        <v>8.2000000000000003E-2</v>
      </c>
      <c r="C13184">
        <v>0</v>
      </c>
      <c r="D13184">
        <v>7.9400880495056603</v>
      </c>
      <c r="E13184">
        <v>5.5655222297475599E-37</v>
      </c>
      <c r="F13184">
        <v>4.4388988496952901</v>
      </c>
      <c r="G13184">
        <v>9.7000000000000003E-2</v>
      </c>
      <c r="H13184">
        <v>0</v>
      </c>
      <c r="I13184">
        <v>1</v>
      </c>
      <c r="J13184">
        <v>4.6096212711722</v>
      </c>
      <c r="K13184">
        <v>0.13100000000000001</v>
      </c>
      <c r="L13184">
        <v>0</v>
      </c>
      <c r="M13184">
        <v>0.26027659922762503</v>
      </c>
      <c r="N13184">
        <v>5.8957103179353201</v>
      </c>
      <c r="O13184">
        <v>8.3000000000000004E-2</v>
      </c>
      <c r="P13184">
        <v>0</v>
      </c>
      <c r="Q13184">
        <v>4.70740857946291E-7</v>
      </c>
      <c r="R13184">
        <v>4.2616669450805098</v>
      </c>
      <c r="S13184">
        <v>0.104</v>
      </c>
      <c r="T13184">
        <v>0</v>
      </c>
      <c r="U13184">
        <v>1</v>
      </c>
      <c r="V13184">
        <v>6.7914431205887302</v>
      </c>
      <c r="W13184">
        <v>7.3999999999999996E-2</v>
      </c>
      <c r="X13184">
        <v>0</v>
      </c>
      <c r="Y13184">
        <v>7.40156387539761E-16</v>
      </c>
    </row>
    <row r="13185" spans="1:29" x14ac:dyDescent="0.3">
      <c r="A13185" t="s">
        <v>13212</v>
      </c>
      <c r="B13185">
        <v>4.7E-2</v>
      </c>
      <c r="C13185">
        <v>1.4E-2</v>
      </c>
      <c r="D13185">
        <v>0.88069716631114203</v>
      </c>
      <c r="E13185">
        <v>2.4281271798340799E-5</v>
      </c>
      <c r="F13185">
        <v>2.5946436604488601</v>
      </c>
      <c r="G13185">
        <v>4.8000000000000001E-2</v>
      </c>
      <c r="H13185">
        <v>0</v>
      </c>
      <c r="I13185">
        <v>1</v>
      </c>
      <c r="J13185">
        <v>1.4128133818780999</v>
      </c>
      <c r="K13185">
        <v>3.3000000000000002E-2</v>
      </c>
      <c r="L13185">
        <v>7.0000000000000001E-3</v>
      </c>
      <c r="M13185">
        <v>1</v>
      </c>
      <c r="N13185">
        <v>0.238032436947369</v>
      </c>
      <c r="O13185">
        <v>4.7E-2</v>
      </c>
      <c r="P13185">
        <v>2.4E-2</v>
      </c>
      <c r="Q13185">
        <v>1</v>
      </c>
      <c r="R13185">
        <v>0.63810177921551503</v>
      </c>
      <c r="S13185">
        <v>5.8999999999999997E-2</v>
      </c>
      <c r="T13185">
        <v>2.4E-2</v>
      </c>
      <c r="U13185">
        <v>1</v>
      </c>
      <c r="V13185">
        <v>0.83305620320252904</v>
      </c>
      <c r="W13185">
        <v>4.7E-2</v>
      </c>
      <c r="X13185">
        <v>1.0999999999999999E-2</v>
      </c>
      <c r="Y13185">
        <v>4.7382835570937698E-2</v>
      </c>
      <c r="Z13185">
        <v>2.98069114031696</v>
      </c>
      <c r="AA13185">
        <v>0.05</v>
      </c>
      <c r="AB13185">
        <v>1.4E-2</v>
      </c>
      <c r="AC13185">
        <v>1</v>
      </c>
    </row>
    <row r="13186" spans="1:29" x14ac:dyDescent="0.3">
      <c r="A13186" t="s">
        <v>13213</v>
      </c>
      <c r="B13186">
        <v>0.107</v>
      </c>
      <c r="C13186">
        <v>6.4000000000000001E-2</v>
      </c>
      <c r="D13186">
        <v>0.222172942116486</v>
      </c>
      <c r="E13186">
        <v>9.5864587820564895E-2</v>
      </c>
      <c r="F13186">
        <v>-0.17845998456579101</v>
      </c>
      <c r="G13186">
        <v>9.7000000000000003E-2</v>
      </c>
      <c r="H13186">
        <v>9.6000000000000002E-2</v>
      </c>
      <c r="I13186">
        <v>1</v>
      </c>
      <c r="J13186">
        <v>-0.25466058626085802</v>
      </c>
      <c r="K13186">
        <v>8.2000000000000003E-2</v>
      </c>
      <c r="L13186">
        <v>8.7999999999999995E-2</v>
      </c>
      <c r="M13186">
        <v>1</v>
      </c>
      <c r="N13186">
        <v>0.70310126899680903</v>
      </c>
      <c r="O13186">
        <v>0.10199999999999999</v>
      </c>
      <c r="P13186">
        <v>3.2000000000000001E-2</v>
      </c>
      <c r="Q13186">
        <v>6.5931034748783895E-2</v>
      </c>
      <c r="R13186">
        <v>-0.13132296329917001</v>
      </c>
      <c r="S13186">
        <v>9.6000000000000002E-2</v>
      </c>
      <c r="T13186">
        <v>7.2999999999999995E-2</v>
      </c>
      <c r="U13186">
        <v>1</v>
      </c>
      <c r="Z13186">
        <v>2.3235618977458601</v>
      </c>
      <c r="AA13186">
        <v>0.2</v>
      </c>
      <c r="AB13186">
        <v>0.13</v>
      </c>
      <c r="AC13186">
        <v>1</v>
      </c>
    </row>
    <row r="13187" spans="1:29" x14ac:dyDescent="0.3">
      <c r="A13187" t="s">
        <v>13214</v>
      </c>
      <c r="B13187">
        <v>8.6999999999999994E-2</v>
      </c>
      <c r="C13187">
        <v>4.5999999999999999E-2</v>
      </c>
      <c r="D13187">
        <v>0.43700148478752199</v>
      </c>
      <c r="E13187">
        <v>1.58724735203674E-2</v>
      </c>
      <c r="F13187">
        <v>1.10711731105542</v>
      </c>
      <c r="G13187">
        <v>0.113</v>
      </c>
      <c r="H13187">
        <v>5.2999999999999999E-2</v>
      </c>
      <c r="I13187">
        <v>1</v>
      </c>
      <c r="J13187">
        <v>-0.10175076331820899</v>
      </c>
      <c r="K13187">
        <v>0.16400000000000001</v>
      </c>
      <c r="L13187">
        <v>0.11700000000000001</v>
      </c>
      <c r="M13187">
        <v>1</v>
      </c>
      <c r="R13187">
        <v>0.92609283063494696</v>
      </c>
      <c r="S13187">
        <v>8.1000000000000003E-2</v>
      </c>
      <c r="T13187">
        <v>3.2000000000000001E-2</v>
      </c>
      <c r="U13187">
        <v>1</v>
      </c>
      <c r="V13187">
        <v>0.55336430914248602</v>
      </c>
      <c r="W13187">
        <v>8.4000000000000005E-2</v>
      </c>
      <c r="X13187">
        <v>3.5999999999999997E-2</v>
      </c>
      <c r="Y13187">
        <v>0.43925034267554602</v>
      </c>
      <c r="Z13187">
        <v>2.7655730701020298</v>
      </c>
      <c r="AA13187">
        <v>0.15</v>
      </c>
      <c r="AB13187">
        <v>3.4000000000000002E-2</v>
      </c>
      <c r="AC13187">
        <v>1</v>
      </c>
    </row>
    <row r="13188" spans="1:29" x14ac:dyDescent="0.3">
      <c r="A13188" t="s">
        <v>13215</v>
      </c>
      <c r="B13188">
        <v>0.40500000000000003</v>
      </c>
      <c r="C13188">
        <v>0.315</v>
      </c>
      <c r="D13188">
        <v>-0.20801755137887801</v>
      </c>
      <c r="E13188">
        <v>1</v>
      </c>
      <c r="N13188">
        <v>-0.54019779208435703</v>
      </c>
      <c r="O13188">
        <v>0.41699999999999998</v>
      </c>
      <c r="P13188">
        <v>0.37</v>
      </c>
      <c r="Q13188">
        <v>1</v>
      </c>
      <c r="R13188">
        <v>0.16673732679914999</v>
      </c>
      <c r="S13188">
        <v>0.29599999999999999</v>
      </c>
      <c r="T13188">
        <v>0.22600000000000001</v>
      </c>
      <c r="U13188">
        <v>1</v>
      </c>
      <c r="V13188">
        <v>-0.19557676095146001</v>
      </c>
      <c r="W13188">
        <v>0.40600000000000003</v>
      </c>
      <c r="X13188">
        <v>0.25900000000000001</v>
      </c>
      <c r="Y13188">
        <v>1</v>
      </c>
      <c r="Z13188">
        <v>-0.84905023691975601</v>
      </c>
      <c r="AA13188">
        <v>0.35</v>
      </c>
      <c r="AB13188">
        <v>0.58899999999999997</v>
      </c>
      <c r="AC13188">
        <v>1</v>
      </c>
    </row>
    <row r="13189" spans="1:29" x14ac:dyDescent="0.3">
      <c r="A13189" t="s">
        <v>13216</v>
      </c>
      <c r="B13189">
        <v>2.5999999999999999E-2</v>
      </c>
      <c r="C13189">
        <v>2.1000000000000001E-2</v>
      </c>
      <c r="D13189">
        <v>-0.29499088918134497</v>
      </c>
      <c r="E13189">
        <v>1</v>
      </c>
      <c r="F13189">
        <v>1.97927915855673</v>
      </c>
      <c r="G13189">
        <v>6.5000000000000002E-2</v>
      </c>
      <c r="H13189">
        <v>1.0999999999999999E-2</v>
      </c>
      <c r="I13189">
        <v>1</v>
      </c>
      <c r="J13189">
        <v>2.1786245647229601</v>
      </c>
      <c r="K13189">
        <v>3.3000000000000002E-2</v>
      </c>
      <c r="L13189">
        <v>7.0000000000000001E-3</v>
      </c>
      <c r="M13189">
        <v>1</v>
      </c>
      <c r="N13189">
        <v>-0.88313513379560704</v>
      </c>
      <c r="O13189">
        <v>1.9E-2</v>
      </c>
      <c r="P13189">
        <v>2.1999999999999999E-2</v>
      </c>
      <c r="Q13189">
        <v>1</v>
      </c>
      <c r="R13189">
        <v>0.53648179953737896</v>
      </c>
      <c r="S13189">
        <v>5.8999999999999997E-2</v>
      </c>
      <c r="T13189">
        <v>2.4E-2</v>
      </c>
      <c r="U13189">
        <v>1</v>
      </c>
      <c r="V13189">
        <v>-0.306606264436599</v>
      </c>
      <c r="W13189">
        <v>2.5000000000000001E-2</v>
      </c>
      <c r="X13189">
        <v>1.9E-2</v>
      </c>
      <c r="Y13189">
        <v>1</v>
      </c>
      <c r="Z13189">
        <v>0.388458626052408</v>
      </c>
      <c r="AA13189">
        <v>0.05</v>
      </c>
      <c r="AB13189">
        <v>5.5E-2</v>
      </c>
      <c r="AC13189">
        <v>1</v>
      </c>
    </row>
    <row r="13190" spans="1:29" x14ac:dyDescent="0.3">
      <c r="A13190" t="s">
        <v>13217</v>
      </c>
      <c r="B13190">
        <v>5.6000000000000001E-2</v>
      </c>
      <c r="C13190">
        <v>2.4E-2</v>
      </c>
      <c r="D13190">
        <v>0.69942481147118496</v>
      </c>
      <c r="E13190">
        <v>5.2016420542166601E-3</v>
      </c>
      <c r="F13190">
        <v>-0.60101047357658599</v>
      </c>
      <c r="G13190">
        <v>1.6E-2</v>
      </c>
      <c r="H13190">
        <v>4.2999999999999997E-2</v>
      </c>
      <c r="I13190">
        <v>1</v>
      </c>
      <c r="J13190">
        <v>1.90704423535459</v>
      </c>
      <c r="K13190">
        <v>9.8000000000000004E-2</v>
      </c>
      <c r="L13190">
        <v>2.1999999999999999E-2</v>
      </c>
      <c r="M13190">
        <v>1</v>
      </c>
      <c r="N13190">
        <v>0.84350589112140995</v>
      </c>
      <c r="O13190">
        <v>5.3999999999999999E-2</v>
      </c>
      <c r="P13190">
        <v>0.02</v>
      </c>
      <c r="Q13190">
        <v>1</v>
      </c>
      <c r="R13190">
        <v>-0.98380632726190997</v>
      </c>
      <c r="S13190">
        <v>4.3999999999999997E-2</v>
      </c>
      <c r="T13190">
        <v>0.04</v>
      </c>
      <c r="U13190">
        <v>1</v>
      </c>
      <c r="V13190">
        <v>0.60536109145339401</v>
      </c>
      <c r="W13190">
        <v>5.8000000000000003E-2</v>
      </c>
      <c r="X13190">
        <v>2.1000000000000001E-2</v>
      </c>
      <c r="Y13190">
        <v>0.76183677355851698</v>
      </c>
      <c r="Z13190">
        <v>2.50201395044202</v>
      </c>
      <c r="AA13190">
        <v>0.1</v>
      </c>
      <c r="AB13190">
        <v>3.4000000000000002E-2</v>
      </c>
      <c r="AC13190">
        <v>1</v>
      </c>
    </row>
    <row r="13191" spans="1:29" x14ac:dyDescent="0.3">
      <c r="A13191" t="s">
        <v>13218</v>
      </c>
      <c r="B13191">
        <v>3.5000000000000003E-2</v>
      </c>
      <c r="C13191">
        <v>1.7999999999999999E-2</v>
      </c>
      <c r="D13191">
        <v>0.56340946671118397</v>
      </c>
      <c r="E13191">
        <v>1</v>
      </c>
      <c r="F13191">
        <v>0.213850580621054</v>
      </c>
      <c r="G13191">
        <v>1.6E-2</v>
      </c>
      <c r="H13191">
        <v>1.0999999999999999E-2</v>
      </c>
      <c r="I13191">
        <v>1</v>
      </c>
      <c r="J13191">
        <v>0.10320014807948701</v>
      </c>
      <c r="K13191">
        <v>3.3000000000000002E-2</v>
      </c>
      <c r="L13191">
        <v>2.1999999999999999E-2</v>
      </c>
      <c r="M13191">
        <v>1</v>
      </c>
      <c r="N13191">
        <v>0.330526683430858</v>
      </c>
      <c r="O13191">
        <v>2.7E-2</v>
      </c>
      <c r="P13191">
        <v>1.2E-2</v>
      </c>
      <c r="Q13191">
        <v>1</v>
      </c>
      <c r="R13191">
        <v>-0.92413934650308704</v>
      </c>
      <c r="S13191">
        <v>7.0000000000000001E-3</v>
      </c>
      <c r="T13191">
        <v>1.6E-2</v>
      </c>
      <c r="U13191">
        <v>1</v>
      </c>
      <c r="V13191">
        <v>1.5147889375903301</v>
      </c>
      <c r="W13191">
        <v>5.1999999999999998E-2</v>
      </c>
      <c r="X13191">
        <v>1.2999999999999999E-2</v>
      </c>
      <c r="Y13191">
        <v>1.6364301273800601E-2</v>
      </c>
      <c r="Z13191">
        <v>0.63815448268081298</v>
      </c>
      <c r="AA13191">
        <v>0.1</v>
      </c>
      <c r="AB13191">
        <v>8.2000000000000003E-2</v>
      </c>
      <c r="AC13191">
        <v>1</v>
      </c>
    </row>
    <row r="13192" spans="1:29" x14ac:dyDescent="0.3">
      <c r="A13192" t="s">
        <v>13219</v>
      </c>
      <c r="B13192">
        <v>0.125</v>
      </c>
      <c r="C13192">
        <v>6.8000000000000005E-2</v>
      </c>
      <c r="D13192">
        <v>0.33808780737143002</v>
      </c>
      <c r="E13192">
        <v>1.9569840324889899E-4</v>
      </c>
      <c r="F13192">
        <v>1.32374344890718</v>
      </c>
      <c r="G13192">
        <v>0.17699999999999999</v>
      </c>
      <c r="H13192">
        <v>5.2999999999999999E-2</v>
      </c>
      <c r="I13192">
        <v>1</v>
      </c>
      <c r="J13192">
        <v>0.43900347051537802</v>
      </c>
      <c r="K13192">
        <v>0.19700000000000001</v>
      </c>
      <c r="L13192">
        <v>0.109</v>
      </c>
      <c r="M13192">
        <v>1</v>
      </c>
      <c r="N13192">
        <v>0.17852968968653801</v>
      </c>
      <c r="O13192">
        <v>0.13300000000000001</v>
      </c>
      <c r="P13192">
        <v>7.2999999999999995E-2</v>
      </c>
      <c r="Q13192">
        <v>1</v>
      </c>
      <c r="R13192">
        <v>0.16061312464890401</v>
      </c>
      <c r="S13192">
        <v>0.11899999999999999</v>
      </c>
      <c r="T13192">
        <v>8.1000000000000003E-2</v>
      </c>
      <c r="U13192">
        <v>1</v>
      </c>
      <c r="Z13192">
        <v>1.33284161698967</v>
      </c>
      <c r="AA13192">
        <v>0.15</v>
      </c>
      <c r="AB13192">
        <v>0.10299999999999999</v>
      </c>
      <c r="AC13192">
        <v>1</v>
      </c>
    </row>
    <row r="13193" spans="1:29" x14ac:dyDescent="0.3">
      <c r="A13193" t="s">
        <v>13220</v>
      </c>
      <c r="B13193">
        <v>0.32400000000000001</v>
      </c>
      <c r="C13193">
        <v>0.14499999999999999</v>
      </c>
      <c r="D13193">
        <v>0.84662306211853899</v>
      </c>
      <c r="E13193">
        <v>6.5817694178966904E-31</v>
      </c>
      <c r="F13193">
        <v>0.267333376372001</v>
      </c>
      <c r="G13193">
        <v>0.22600000000000001</v>
      </c>
      <c r="H13193">
        <v>0.106</v>
      </c>
      <c r="I13193">
        <v>1</v>
      </c>
      <c r="J13193">
        <v>1.1689649087156</v>
      </c>
      <c r="K13193">
        <v>0.32800000000000001</v>
      </c>
      <c r="L13193">
        <v>0.13100000000000001</v>
      </c>
      <c r="M13193">
        <v>1</v>
      </c>
      <c r="N13193">
        <v>1.07157225207489</v>
      </c>
      <c r="O13193">
        <v>0.26700000000000002</v>
      </c>
      <c r="P13193">
        <v>9.7000000000000003E-2</v>
      </c>
      <c r="Q13193">
        <v>1.0117593935142401E-8</v>
      </c>
      <c r="R13193">
        <v>1.6697081334380099</v>
      </c>
      <c r="S13193">
        <v>0.27400000000000002</v>
      </c>
      <c r="T13193">
        <v>8.1000000000000003E-2</v>
      </c>
      <c r="U13193">
        <v>1</v>
      </c>
      <c r="V13193">
        <v>0.86403666550765201</v>
      </c>
      <c r="W13193">
        <v>0.42799999999999999</v>
      </c>
      <c r="X13193">
        <v>0.16700000000000001</v>
      </c>
      <c r="Y13193">
        <v>2.1290337298638701E-21</v>
      </c>
      <c r="Z13193">
        <v>-1.0212762148416801</v>
      </c>
      <c r="AA13193">
        <v>0.1</v>
      </c>
      <c r="AB13193">
        <v>0.23300000000000001</v>
      </c>
      <c r="AC13193">
        <v>1</v>
      </c>
    </row>
    <row r="13194" spans="1:29" x14ac:dyDescent="0.3">
      <c r="A13194" t="s">
        <v>13221</v>
      </c>
      <c r="J13194">
        <v>-1.0626991775277199</v>
      </c>
      <c r="K13194">
        <v>0</v>
      </c>
      <c r="L13194">
        <v>1.4999999999999999E-2</v>
      </c>
      <c r="M13194">
        <v>1</v>
      </c>
    </row>
    <row r="13195" spans="1:29" x14ac:dyDescent="0.3">
      <c r="A13195" t="s">
        <v>13222</v>
      </c>
      <c r="F13195">
        <v>0.61183312227657605</v>
      </c>
      <c r="G13195">
        <v>9.7000000000000003E-2</v>
      </c>
      <c r="H13195">
        <v>4.2999999999999997E-2</v>
      </c>
      <c r="I13195">
        <v>1</v>
      </c>
      <c r="J13195">
        <v>0.59716376969792195</v>
      </c>
      <c r="K13195">
        <v>0.16400000000000001</v>
      </c>
      <c r="L13195">
        <v>8.7999999999999995E-2</v>
      </c>
      <c r="M13195">
        <v>1</v>
      </c>
      <c r="N13195">
        <v>3.2726768886645701</v>
      </c>
      <c r="O13195">
        <v>1.6E-2</v>
      </c>
      <c r="P13195">
        <v>0</v>
      </c>
      <c r="Q13195">
        <v>1</v>
      </c>
      <c r="Z13195">
        <v>1.27456016372568</v>
      </c>
      <c r="AA13195">
        <v>0</v>
      </c>
      <c r="AB13195">
        <v>1.4E-2</v>
      </c>
      <c r="AC13195">
        <v>1</v>
      </c>
    </row>
    <row r="13196" spans="1:29" x14ac:dyDescent="0.3">
      <c r="A13196" t="s">
        <v>13223</v>
      </c>
      <c r="F13196">
        <v>-0.131796318527968</v>
      </c>
      <c r="G13196">
        <v>0.25800000000000001</v>
      </c>
      <c r="H13196">
        <v>0.20200000000000001</v>
      </c>
      <c r="I13196">
        <v>1</v>
      </c>
      <c r="J13196">
        <v>0.39100322613826699</v>
      </c>
      <c r="K13196">
        <v>0.29499999999999998</v>
      </c>
      <c r="L13196">
        <v>0.19</v>
      </c>
      <c r="M13196">
        <v>1</v>
      </c>
      <c r="N13196">
        <v>-0.13902890223963199</v>
      </c>
      <c r="O13196">
        <v>0.214</v>
      </c>
      <c r="P13196">
        <v>0.14299999999999999</v>
      </c>
      <c r="Q13196">
        <v>1</v>
      </c>
      <c r="R13196">
        <v>0.19780418753465501</v>
      </c>
      <c r="S13196">
        <v>0.215</v>
      </c>
      <c r="T13196">
        <v>0.17699999999999999</v>
      </c>
      <c r="U13196">
        <v>1</v>
      </c>
      <c r="V13196">
        <v>0.10142688357080901</v>
      </c>
      <c r="W13196">
        <v>0.31</v>
      </c>
      <c r="X13196">
        <v>0.18099999999999999</v>
      </c>
      <c r="Y13196">
        <v>5.5774400390196002E-2</v>
      </c>
      <c r="Z13196">
        <v>-0.488230193635529</v>
      </c>
      <c r="AA13196">
        <v>0.2</v>
      </c>
      <c r="AB13196">
        <v>0.36299999999999999</v>
      </c>
      <c r="AC13196">
        <v>1</v>
      </c>
    </row>
    <row r="13197" spans="1:29" x14ac:dyDescent="0.3">
      <c r="A13197" t="s">
        <v>13224</v>
      </c>
      <c r="B13197">
        <v>1.2E-2</v>
      </c>
      <c r="C13197">
        <v>6.0000000000000001E-3</v>
      </c>
      <c r="D13197">
        <v>0.70051064705206101</v>
      </c>
      <c r="E13197">
        <v>1</v>
      </c>
      <c r="F13197">
        <v>0.89213535697297397</v>
      </c>
      <c r="G13197">
        <v>4.8000000000000001E-2</v>
      </c>
      <c r="H13197">
        <v>2.1000000000000001E-2</v>
      </c>
      <c r="I13197">
        <v>1</v>
      </c>
      <c r="J13197">
        <v>-0.793592310249986</v>
      </c>
      <c r="K13197">
        <v>0</v>
      </c>
      <c r="L13197">
        <v>1.4999999999999999E-2</v>
      </c>
      <c r="M13197">
        <v>1</v>
      </c>
      <c r="N13197">
        <v>1.06106960487268</v>
      </c>
      <c r="O13197">
        <v>1.4999999999999999E-2</v>
      </c>
      <c r="P13197">
        <v>4.0000000000000001E-3</v>
      </c>
      <c r="Q13197">
        <v>1</v>
      </c>
    </row>
    <row r="13198" spans="1:29" x14ac:dyDescent="0.3">
      <c r="A13198" t="s">
        <v>13225</v>
      </c>
      <c r="B13198">
        <v>2.1000000000000001E-2</v>
      </c>
      <c r="C13198">
        <v>0.02</v>
      </c>
      <c r="D13198">
        <v>-0.61259541815933405</v>
      </c>
      <c r="E13198">
        <v>1</v>
      </c>
      <c r="F13198">
        <v>0.65960153131947197</v>
      </c>
      <c r="G13198">
        <v>6.5000000000000002E-2</v>
      </c>
      <c r="H13198">
        <v>3.2000000000000001E-2</v>
      </c>
      <c r="I13198">
        <v>1</v>
      </c>
      <c r="J13198">
        <v>-0.105304440995478</v>
      </c>
      <c r="K13198">
        <v>1.6E-2</v>
      </c>
      <c r="L13198">
        <v>2.1999999999999999E-2</v>
      </c>
      <c r="M13198">
        <v>1</v>
      </c>
      <c r="R13198">
        <v>-1.33937501617885</v>
      </c>
      <c r="S13198">
        <v>7.0000000000000001E-3</v>
      </c>
      <c r="T13198">
        <v>2.4E-2</v>
      </c>
      <c r="U13198">
        <v>1</v>
      </c>
      <c r="V13198">
        <v>-0.57963609235517</v>
      </c>
      <c r="W13198">
        <v>2.9000000000000001E-2</v>
      </c>
      <c r="X13198">
        <v>2.3E-2</v>
      </c>
      <c r="Y13198">
        <v>1</v>
      </c>
      <c r="Z13198">
        <v>0.49796151992694598</v>
      </c>
      <c r="AA13198">
        <v>0</v>
      </c>
      <c r="AB13198">
        <v>3.4000000000000002E-2</v>
      </c>
      <c r="AC13198">
        <v>1</v>
      </c>
    </row>
    <row r="13199" spans="1:29" x14ac:dyDescent="0.3">
      <c r="A13199" t="s">
        <v>13226</v>
      </c>
      <c r="B13199">
        <v>2.9000000000000001E-2</v>
      </c>
      <c r="C13199">
        <v>2.5999999999999999E-2</v>
      </c>
      <c r="D13199">
        <v>-0.24547596892434501</v>
      </c>
      <c r="E13199">
        <v>1</v>
      </c>
      <c r="F13199">
        <v>-1.1965727609302099</v>
      </c>
      <c r="G13199">
        <v>3.2000000000000001E-2</v>
      </c>
      <c r="H13199">
        <v>6.4000000000000001E-2</v>
      </c>
      <c r="I13199">
        <v>1</v>
      </c>
      <c r="J13199">
        <v>-0.93832550511650803</v>
      </c>
      <c r="K13199">
        <v>0</v>
      </c>
      <c r="L13199">
        <v>1.4999999999999999E-2</v>
      </c>
      <c r="M13199">
        <v>1</v>
      </c>
      <c r="N13199">
        <v>0.32881187554944702</v>
      </c>
      <c r="O13199">
        <v>2.1000000000000001E-2</v>
      </c>
      <c r="P13199">
        <v>8.0000000000000002E-3</v>
      </c>
      <c r="Q13199">
        <v>1</v>
      </c>
      <c r="R13199">
        <v>0.27037281619884801</v>
      </c>
      <c r="S13199">
        <v>2.1999999999999999E-2</v>
      </c>
      <c r="T13199">
        <v>1.6E-2</v>
      </c>
      <c r="U13199">
        <v>1</v>
      </c>
      <c r="Z13199">
        <v>0.16916163859855199</v>
      </c>
      <c r="AA13199">
        <v>0.05</v>
      </c>
      <c r="AB13199">
        <v>9.6000000000000002E-2</v>
      </c>
      <c r="AC13199">
        <v>1</v>
      </c>
    </row>
    <row r="13200" spans="1:29" x14ac:dyDescent="0.3">
      <c r="A13200" t="s">
        <v>13227</v>
      </c>
      <c r="F13200">
        <v>-0.12478499002884701</v>
      </c>
      <c r="G13200">
        <v>1.6E-2</v>
      </c>
      <c r="H13200">
        <v>1.0999999999999999E-2</v>
      </c>
      <c r="I13200">
        <v>1</v>
      </c>
      <c r="N13200">
        <v>-2.0108220807276198</v>
      </c>
      <c r="O13200">
        <v>2E-3</v>
      </c>
      <c r="P13200">
        <v>0.01</v>
      </c>
      <c r="Q13200">
        <v>1</v>
      </c>
      <c r="R13200">
        <v>-2.26274101936515</v>
      </c>
      <c r="S13200">
        <v>0</v>
      </c>
      <c r="T13200">
        <v>1.6E-2</v>
      </c>
      <c r="U13200">
        <v>1</v>
      </c>
    </row>
    <row r="13201" spans="1:29" x14ac:dyDescent="0.3">
      <c r="A13201" t="s">
        <v>13228</v>
      </c>
      <c r="F13201">
        <v>-0.470155431994567</v>
      </c>
      <c r="G13201">
        <v>0.19400000000000001</v>
      </c>
      <c r="H13201">
        <v>0.18099999999999999</v>
      </c>
      <c r="I13201">
        <v>1</v>
      </c>
      <c r="J13201">
        <v>-1.3314025122276301</v>
      </c>
      <c r="K13201">
        <v>0.115</v>
      </c>
      <c r="L13201">
        <v>0.21199999999999999</v>
      </c>
      <c r="M13201">
        <v>1</v>
      </c>
      <c r="N13201">
        <v>0.28227442676946302</v>
      </c>
      <c r="O13201">
        <v>0.24099999999999999</v>
      </c>
      <c r="P13201">
        <v>0.13100000000000001</v>
      </c>
      <c r="Q13201">
        <v>0.353315800557502</v>
      </c>
      <c r="R13201">
        <v>0.37691372493633901</v>
      </c>
      <c r="S13201">
        <v>0.29599999999999999</v>
      </c>
      <c r="T13201">
        <v>0.14499999999999999</v>
      </c>
      <c r="U13201">
        <v>1</v>
      </c>
      <c r="V13201">
        <v>-0.191238889040479</v>
      </c>
      <c r="W13201">
        <v>0.20799999999999999</v>
      </c>
      <c r="X13201">
        <v>0.14199999999999999</v>
      </c>
      <c r="Y13201">
        <v>1</v>
      </c>
    </row>
    <row r="13202" spans="1:29" x14ac:dyDescent="0.3">
      <c r="A13202" t="s">
        <v>13229</v>
      </c>
      <c r="F13202">
        <v>1.6090539052402999</v>
      </c>
      <c r="G13202">
        <v>1.6E-2</v>
      </c>
      <c r="H13202">
        <v>0</v>
      </c>
      <c r="I13202">
        <v>1</v>
      </c>
    </row>
    <row r="13203" spans="1:29" x14ac:dyDescent="0.3">
      <c r="A13203" t="s">
        <v>13230</v>
      </c>
      <c r="R13203">
        <v>-0.60695191771479495</v>
      </c>
      <c r="S13203">
        <v>2.1999999999999999E-2</v>
      </c>
      <c r="T13203">
        <v>1.6E-2</v>
      </c>
      <c r="U13203">
        <v>1</v>
      </c>
      <c r="V13203">
        <v>1.2891185428571501</v>
      </c>
      <c r="W13203">
        <v>1.2E-2</v>
      </c>
      <c r="X13203">
        <v>4.0000000000000001E-3</v>
      </c>
      <c r="Y13203">
        <v>1</v>
      </c>
      <c r="Z13203">
        <v>0.47765777196190801</v>
      </c>
      <c r="AA13203">
        <v>0</v>
      </c>
      <c r="AB13203">
        <v>2.1000000000000001E-2</v>
      </c>
      <c r="AC13203">
        <v>1</v>
      </c>
    </row>
    <row r="13204" spans="1:29" x14ac:dyDescent="0.3">
      <c r="A13204" t="s">
        <v>13231</v>
      </c>
      <c r="B13204">
        <v>1.2E-2</v>
      </c>
      <c r="C13204">
        <v>0.01</v>
      </c>
      <c r="D13204">
        <v>-0.182653557542336</v>
      </c>
      <c r="E13204">
        <v>1</v>
      </c>
      <c r="F13204">
        <v>1.0457899667772299</v>
      </c>
      <c r="G13204">
        <v>1.6E-2</v>
      </c>
      <c r="H13204">
        <v>1.0999999999999999E-2</v>
      </c>
      <c r="I13204">
        <v>1</v>
      </c>
      <c r="J13204">
        <v>-1.2879135607051799</v>
      </c>
      <c r="K13204">
        <v>0</v>
      </c>
      <c r="L13204">
        <v>2.1999999999999999E-2</v>
      </c>
      <c r="M13204">
        <v>1</v>
      </c>
      <c r="R13204">
        <v>2.17687460821318</v>
      </c>
      <c r="S13204">
        <v>2.1999999999999999E-2</v>
      </c>
      <c r="T13204">
        <v>0</v>
      </c>
      <c r="U13204">
        <v>1</v>
      </c>
      <c r="V13204">
        <v>-0.95990610597956005</v>
      </c>
      <c r="W13204">
        <v>8.9999999999999993E-3</v>
      </c>
      <c r="X13204">
        <v>0.01</v>
      </c>
      <c r="Y13204">
        <v>1</v>
      </c>
      <c r="Z13204">
        <v>1.0609440774222501</v>
      </c>
      <c r="AA13204">
        <v>0</v>
      </c>
      <c r="AB13204">
        <v>2.1000000000000001E-2</v>
      </c>
      <c r="AC13204">
        <v>1</v>
      </c>
    </row>
    <row r="13205" spans="1:29" x14ac:dyDescent="0.3">
      <c r="A13205" t="s">
        <v>13232</v>
      </c>
      <c r="B13205">
        <v>1.6E-2</v>
      </c>
      <c r="C13205">
        <v>0.01</v>
      </c>
      <c r="D13205">
        <v>0.41350516126160702</v>
      </c>
      <c r="E13205">
        <v>1</v>
      </c>
      <c r="F13205">
        <v>2.2606643035246399</v>
      </c>
      <c r="G13205">
        <v>1.6E-2</v>
      </c>
      <c r="H13205">
        <v>0</v>
      </c>
      <c r="I13205">
        <v>1</v>
      </c>
      <c r="J13205">
        <v>0.112414253187488</v>
      </c>
      <c r="K13205">
        <v>3.3000000000000002E-2</v>
      </c>
      <c r="L13205">
        <v>3.5999999999999997E-2</v>
      </c>
      <c r="M13205">
        <v>1</v>
      </c>
      <c r="N13205">
        <v>1.1453468344208799</v>
      </c>
      <c r="O13205">
        <v>1.7999999999999999E-2</v>
      </c>
      <c r="P13205">
        <v>4.0000000000000001E-3</v>
      </c>
      <c r="Q13205">
        <v>1</v>
      </c>
      <c r="R13205">
        <v>0.52939442658726099</v>
      </c>
      <c r="S13205">
        <v>1.4999999999999999E-2</v>
      </c>
      <c r="T13205">
        <v>8.0000000000000002E-3</v>
      </c>
      <c r="U13205">
        <v>1</v>
      </c>
      <c r="V13205">
        <v>-0.39325199704441799</v>
      </c>
      <c r="W13205">
        <v>1.2999999999999999E-2</v>
      </c>
      <c r="X13205">
        <v>0.01</v>
      </c>
      <c r="Y13205">
        <v>1</v>
      </c>
      <c r="Z13205">
        <v>1.4225559458753201</v>
      </c>
      <c r="AA13205">
        <v>0</v>
      </c>
      <c r="AB13205">
        <v>1.4E-2</v>
      </c>
      <c r="AC13205">
        <v>1</v>
      </c>
    </row>
    <row r="13206" spans="1:29" x14ac:dyDescent="0.3">
      <c r="A13206" t="s">
        <v>13233</v>
      </c>
      <c r="F13206">
        <v>-0.49791347521499602</v>
      </c>
      <c r="G13206">
        <v>0</v>
      </c>
      <c r="H13206">
        <v>1.0999999999999999E-2</v>
      </c>
      <c r="I13206">
        <v>1</v>
      </c>
    </row>
    <row r="13207" spans="1:29" x14ac:dyDescent="0.3">
      <c r="A13207" t="s">
        <v>13234</v>
      </c>
      <c r="B13207">
        <v>1.9E-2</v>
      </c>
      <c r="C13207">
        <v>1.0999999999999999E-2</v>
      </c>
      <c r="D13207">
        <v>0.17028869857563</v>
      </c>
      <c r="E13207">
        <v>1</v>
      </c>
      <c r="F13207">
        <v>1.05190455916673</v>
      </c>
      <c r="G13207">
        <v>3.2000000000000001E-2</v>
      </c>
      <c r="H13207">
        <v>1.0999999999999999E-2</v>
      </c>
      <c r="I13207">
        <v>1</v>
      </c>
      <c r="J13207">
        <v>-0.123886673777553</v>
      </c>
      <c r="K13207">
        <v>3.3000000000000002E-2</v>
      </c>
      <c r="L13207">
        <v>3.5999999999999997E-2</v>
      </c>
      <c r="M13207">
        <v>1</v>
      </c>
      <c r="N13207">
        <v>0.20737277058480499</v>
      </c>
      <c r="O13207">
        <v>2.3E-2</v>
      </c>
      <c r="P13207">
        <v>1.4E-2</v>
      </c>
      <c r="Q13207">
        <v>1</v>
      </c>
      <c r="R13207">
        <v>1.0639657371590301</v>
      </c>
      <c r="S13207">
        <v>0.03</v>
      </c>
      <c r="T13207">
        <v>8.0000000000000002E-3</v>
      </c>
      <c r="U13207">
        <v>1</v>
      </c>
      <c r="V13207">
        <v>-0.82495832038908401</v>
      </c>
      <c r="W13207">
        <v>0.01</v>
      </c>
      <c r="X13207">
        <v>8.9999999999999993E-3</v>
      </c>
      <c r="Y13207">
        <v>1</v>
      </c>
    </row>
    <row r="13208" spans="1:29" x14ac:dyDescent="0.3">
      <c r="A13208" t="s">
        <v>13235</v>
      </c>
      <c r="F13208">
        <v>0.13665440633041201</v>
      </c>
      <c r="G13208">
        <v>1.6E-2</v>
      </c>
      <c r="H13208">
        <v>1.0999999999999999E-2</v>
      </c>
      <c r="I13208">
        <v>1</v>
      </c>
      <c r="N13208">
        <v>-2.3086782480655899</v>
      </c>
      <c r="O13208">
        <v>4.0000000000000001E-3</v>
      </c>
      <c r="P13208">
        <v>2.1999999999999999E-2</v>
      </c>
      <c r="Q13208">
        <v>1</v>
      </c>
    </row>
    <row r="13209" spans="1:29" x14ac:dyDescent="0.3">
      <c r="A13209" t="s">
        <v>13236</v>
      </c>
      <c r="B13209">
        <v>0.371</v>
      </c>
      <c r="C13209">
        <v>0.22600000000000001</v>
      </c>
      <c r="D13209">
        <v>0.20420982459217399</v>
      </c>
      <c r="E13209">
        <v>1.70059157785449E-9</v>
      </c>
      <c r="N13209">
        <v>0.38355086792979398</v>
      </c>
      <c r="O13209">
        <v>0.33800000000000002</v>
      </c>
      <c r="P13209">
        <v>0.16</v>
      </c>
      <c r="Q13209">
        <v>8.5176974696438902E-5</v>
      </c>
      <c r="R13209">
        <v>-0.14766888035293199</v>
      </c>
      <c r="S13209">
        <v>0.32600000000000001</v>
      </c>
      <c r="T13209">
        <v>0.20200000000000001</v>
      </c>
      <c r="U13209">
        <v>1</v>
      </c>
      <c r="V13209">
        <v>0.29261254087297101</v>
      </c>
      <c r="W13209">
        <v>0.42199999999999999</v>
      </c>
      <c r="X13209">
        <v>0.223</v>
      </c>
      <c r="Y13209">
        <v>1.4606526563414001E-6</v>
      </c>
      <c r="Z13209">
        <v>0.28205243142049302</v>
      </c>
      <c r="AA13209">
        <v>0.35</v>
      </c>
      <c r="AB13209">
        <v>0.40400000000000003</v>
      </c>
      <c r="AC13209">
        <v>1</v>
      </c>
    </row>
    <row r="13210" spans="1:29" x14ac:dyDescent="0.3">
      <c r="A13210" t="s">
        <v>13237</v>
      </c>
      <c r="B13210">
        <v>0.10100000000000001</v>
      </c>
      <c r="C13210">
        <v>5.8000000000000003E-2</v>
      </c>
      <c r="D13210">
        <v>0.32692430444535497</v>
      </c>
      <c r="E13210">
        <v>3.4037189726018303E-2</v>
      </c>
      <c r="F13210">
        <v>-0.48488073446603103</v>
      </c>
      <c r="G13210">
        <v>3.2000000000000001E-2</v>
      </c>
      <c r="H13210">
        <v>4.2999999999999997E-2</v>
      </c>
      <c r="I13210">
        <v>1</v>
      </c>
      <c r="N13210">
        <v>0.55396344281797505</v>
      </c>
      <c r="O13210">
        <v>0.112</v>
      </c>
      <c r="P13210">
        <v>0.05</v>
      </c>
      <c r="Q13210">
        <v>1</v>
      </c>
      <c r="R13210">
        <v>1.3546064866074601</v>
      </c>
      <c r="S13210">
        <v>0.126</v>
      </c>
      <c r="T13210">
        <v>4.8000000000000001E-2</v>
      </c>
      <c r="U13210">
        <v>1</v>
      </c>
      <c r="V13210">
        <v>-0.257763195460884</v>
      </c>
      <c r="W13210">
        <v>8.8999999999999996E-2</v>
      </c>
      <c r="X13210">
        <v>6.2E-2</v>
      </c>
      <c r="Y13210">
        <v>1</v>
      </c>
      <c r="Z13210">
        <v>2.0239051939975301</v>
      </c>
      <c r="AA13210">
        <v>0.15</v>
      </c>
      <c r="AB13210">
        <v>8.2000000000000003E-2</v>
      </c>
      <c r="AC13210">
        <v>1</v>
      </c>
    </row>
    <row r="13211" spans="1:29" x14ac:dyDescent="0.3">
      <c r="A13211" t="s">
        <v>13238</v>
      </c>
      <c r="B13211">
        <v>7.9000000000000001E-2</v>
      </c>
      <c r="C13211">
        <v>0.08</v>
      </c>
      <c r="D13211">
        <v>-0.56025404189883499</v>
      </c>
      <c r="E13211">
        <v>1</v>
      </c>
      <c r="F13211">
        <v>0.38620083773333602</v>
      </c>
      <c r="G13211">
        <v>0.161</v>
      </c>
      <c r="H13211">
        <v>0.128</v>
      </c>
      <c r="I13211">
        <v>1</v>
      </c>
      <c r="J13211">
        <v>-0.32861138798008099</v>
      </c>
      <c r="K13211">
        <v>6.6000000000000003E-2</v>
      </c>
      <c r="L13211">
        <v>5.0999999999999997E-2</v>
      </c>
      <c r="M13211">
        <v>1</v>
      </c>
      <c r="N13211">
        <v>-0.47879947766020498</v>
      </c>
      <c r="O13211">
        <v>0.08</v>
      </c>
      <c r="P13211">
        <v>6.0999999999999999E-2</v>
      </c>
      <c r="Q13211">
        <v>1</v>
      </c>
      <c r="R13211">
        <v>-1.23747590033726</v>
      </c>
      <c r="S13211">
        <v>4.3999999999999997E-2</v>
      </c>
      <c r="T13211">
        <v>0.105</v>
      </c>
      <c r="U13211">
        <v>1</v>
      </c>
      <c r="V13211">
        <v>-0.73422749656194797</v>
      </c>
      <c r="W13211">
        <v>7.9000000000000001E-2</v>
      </c>
      <c r="X13211">
        <v>7.0000000000000007E-2</v>
      </c>
      <c r="Y13211">
        <v>1</v>
      </c>
      <c r="Z13211">
        <v>-0.47933388536413002</v>
      </c>
      <c r="AA13211">
        <v>0.1</v>
      </c>
      <c r="AB13211">
        <v>0.19900000000000001</v>
      </c>
      <c r="AC13211">
        <v>1</v>
      </c>
    </row>
    <row r="13212" spans="1:29" x14ac:dyDescent="0.3">
      <c r="A13212" t="s">
        <v>13239</v>
      </c>
      <c r="B13212">
        <v>0.1</v>
      </c>
      <c r="C13212">
        <v>4.3999999999999997E-2</v>
      </c>
      <c r="D13212">
        <v>0.648478529051848</v>
      </c>
      <c r="E13212">
        <v>2.3846069676082301E-7</v>
      </c>
      <c r="F13212">
        <v>0.33607531854568901</v>
      </c>
      <c r="G13212">
        <v>0.129</v>
      </c>
      <c r="H13212">
        <v>6.4000000000000001E-2</v>
      </c>
      <c r="I13212">
        <v>1</v>
      </c>
      <c r="J13212">
        <v>1.3199395725979901</v>
      </c>
      <c r="K13212">
        <v>0.16400000000000001</v>
      </c>
      <c r="L13212">
        <v>5.8000000000000003E-2</v>
      </c>
      <c r="M13212">
        <v>1</v>
      </c>
      <c r="N13212">
        <v>0.51529003637928705</v>
      </c>
      <c r="O13212">
        <v>8.5999999999999993E-2</v>
      </c>
      <c r="P13212">
        <v>3.5999999999999997E-2</v>
      </c>
      <c r="Q13212">
        <v>1</v>
      </c>
      <c r="V13212">
        <v>0.75539485205865498</v>
      </c>
      <c r="W13212">
        <v>0.106</v>
      </c>
      <c r="X13212">
        <v>3.5999999999999997E-2</v>
      </c>
      <c r="Y13212">
        <v>1.9933716195276701E-4</v>
      </c>
      <c r="Z13212">
        <v>2.8680180949014198</v>
      </c>
      <c r="AA13212">
        <v>0.35</v>
      </c>
      <c r="AB13212">
        <v>9.6000000000000002E-2</v>
      </c>
      <c r="AC13212">
        <v>1</v>
      </c>
    </row>
    <row r="13213" spans="1:29" x14ac:dyDescent="0.3">
      <c r="A13213" t="s">
        <v>13240</v>
      </c>
      <c r="Z13213">
        <v>1.0957352593606999</v>
      </c>
      <c r="AA13213">
        <v>0</v>
      </c>
      <c r="AB13213">
        <v>2.1000000000000001E-2</v>
      </c>
      <c r="AC13213">
        <v>1</v>
      </c>
    </row>
    <row r="13214" spans="1:29" x14ac:dyDescent="0.3">
      <c r="A13214" t="s">
        <v>13241</v>
      </c>
      <c r="F13214">
        <v>-0.47194799107222701</v>
      </c>
      <c r="G13214">
        <v>6.5000000000000002E-2</v>
      </c>
      <c r="H13214">
        <v>7.3999999999999996E-2</v>
      </c>
      <c r="I13214">
        <v>1</v>
      </c>
      <c r="J13214">
        <v>-1.0874480079409601</v>
      </c>
      <c r="K13214">
        <v>4.9000000000000002E-2</v>
      </c>
      <c r="L13214">
        <v>8.7999999999999995E-2</v>
      </c>
      <c r="M13214">
        <v>1</v>
      </c>
      <c r="N13214">
        <v>0.88614964005078101</v>
      </c>
      <c r="O13214">
        <v>6.7000000000000004E-2</v>
      </c>
      <c r="P13214">
        <v>2.1999999999999999E-2</v>
      </c>
      <c r="Q13214">
        <v>1</v>
      </c>
      <c r="R13214">
        <v>0.38837233114745701</v>
      </c>
      <c r="S13214">
        <v>6.7000000000000004E-2</v>
      </c>
      <c r="T13214">
        <v>3.2000000000000001E-2</v>
      </c>
      <c r="U13214">
        <v>1</v>
      </c>
      <c r="V13214">
        <v>0.217438780413024</v>
      </c>
      <c r="W13214">
        <v>9.5000000000000001E-2</v>
      </c>
      <c r="X13214">
        <v>4.9000000000000002E-2</v>
      </c>
      <c r="Y13214">
        <v>1</v>
      </c>
      <c r="Z13214">
        <v>0.493488326477449</v>
      </c>
      <c r="AA13214">
        <v>0.1</v>
      </c>
      <c r="AB13214">
        <v>0.16400000000000001</v>
      </c>
      <c r="AC13214">
        <v>1</v>
      </c>
    </row>
    <row r="13215" spans="1:29" x14ac:dyDescent="0.3">
      <c r="A13215" t="s">
        <v>13242</v>
      </c>
      <c r="B13215">
        <v>0.223</v>
      </c>
      <c r="C13215">
        <v>9.7000000000000003E-2</v>
      </c>
      <c r="D13215">
        <v>0.586403595072015</v>
      </c>
      <c r="E13215">
        <v>1.5076752977585601E-19</v>
      </c>
      <c r="F13215">
        <v>1.7022784456789399</v>
      </c>
      <c r="G13215">
        <v>0.25800000000000001</v>
      </c>
      <c r="H13215">
        <v>4.2999999999999997E-2</v>
      </c>
      <c r="I13215">
        <v>1</v>
      </c>
      <c r="J13215">
        <v>0.34749816370715703</v>
      </c>
      <c r="K13215">
        <v>0.27900000000000003</v>
      </c>
      <c r="L13215">
        <v>0.13900000000000001</v>
      </c>
      <c r="M13215">
        <v>1</v>
      </c>
      <c r="N13215">
        <v>0.48076891506578301</v>
      </c>
      <c r="O13215">
        <v>0.221</v>
      </c>
      <c r="P13215">
        <v>0.10100000000000001</v>
      </c>
      <c r="Q13215">
        <v>7.0500486416279901E-3</v>
      </c>
      <c r="R13215">
        <v>0.76640831809735399</v>
      </c>
      <c r="S13215">
        <v>0.156</v>
      </c>
      <c r="T13215">
        <v>7.2999999999999995E-2</v>
      </c>
      <c r="U13215">
        <v>1</v>
      </c>
      <c r="V13215">
        <v>0.40572402008529701</v>
      </c>
      <c r="W13215">
        <v>0.23100000000000001</v>
      </c>
      <c r="X13215">
        <v>8.5999999999999993E-2</v>
      </c>
      <c r="Y13215">
        <v>3.3881702129121398E-10</v>
      </c>
      <c r="Z13215">
        <v>0.43995411263078799</v>
      </c>
      <c r="AA13215">
        <v>0.2</v>
      </c>
      <c r="AB13215">
        <v>0.17799999999999999</v>
      </c>
      <c r="AC13215">
        <v>1</v>
      </c>
    </row>
    <row r="13216" spans="1:29" x14ac:dyDescent="0.3">
      <c r="A13216" t="s">
        <v>13243</v>
      </c>
      <c r="B13216">
        <v>0.05</v>
      </c>
      <c r="C13216">
        <v>4.8000000000000001E-2</v>
      </c>
      <c r="D13216">
        <v>-0.46160952998000598</v>
      </c>
      <c r="E13216">
        <v>1</v>
      </c>
      <c r="F13216">
        <v>-1.1666962365650999</v>
      </c>
      <c r="G13216">
        <v>6.5000000000000002E-2</v>
      </c>
      <c r="H13216">
        <v>0.106</v>
      </c>
      <c r="I13216">
        <v>1</v>
      </c>
      <c r="J13216">
        <v>0.86294774991409595</v>
      </c>
      <c r="K13216">
        <v>8.2000000000000003E-2</v>
      </c>
      <c r="L13216">
        <v>5.0999999999999997E-2</v>
      </c>
      <c r="M13216">
        <v>1</v>
      </c>
      <c r="N13216">
        <v>-0.36397372817929202</v>
      </c>
      <c r="O13216">
        <v>5.1999999999999998E-2</v>
      </c>
      <c r="P13216">
        <v>4.5999999999999999E-2</v>
      </c>
      <c r="Q13216">
        <v>1</v>
      </c>
      <c r="R13216">
        <v>-0.22651982233332699</v>
      </c>
      <c r="S13216">
        <v>4.3999999999999997E-2</v>
      </c>
      <c r="T13216">
        <v>3.2000000000000001E-2</v>
      </c>
      <c r="U13216">
        <v>1</v>
      </c>
      <c r="V13216">
        <v>-0.84231832390636896</v>
      </c>
      <c r="W13216">
        <v>4.7E-2</v>
      </c>
      <c r="X13216">
        <v>4.1000000000000002E-2</v>
      </c>
      <c r="Y13216">
        <v>1</v>
      </c>
      <c r="Z13216">
        <v>-0.966865929132813</v>
      </c>
      <c r="AA13216">
        <v>0</v>
      </c>
      <c r="AB13216">
        <v>8.8999999999999996E-2</v>
      </c>
      <c r="AC13216">
        <v>1</v>
      </c>
    </row>
    <row r="13217" spans="1:29" x14ac:dyDescent="0.3">
      <c r="A13217" t="s">
        <v>13244</v>
      </c>
      <c r="B13217">
        <v>0.24</v>
      </c>
      <c r="C13217">
        <v>0.14399999999999999</v>
      </c>
      <c r="D13217">
        <v>0.26828510669709899</v>
      </c>
      <c r="E13217">
        <v>6.1161246328048299E-7</v>
      </c>
      <c r="F13217">
        <v>-0.125951214093353</v>
      </c>
      <c r="G13217">
        <v>0.17699999999999999</v>
      </c>
      <c r="H13217">
        <v>0.13800000000000001</v>
      </c>
      <c r="I13217">
        <v>1</v>
      </c>
      <c r="J13217">
        <v>0.48609261584062002</v>
      </c>
      <c r="K13217">
        <v>0.32800000000000001</v>
      </c>
      <c r="L13217">
        <v>0.13900000000000001</v>
      </c>
      <c r="M13217">
        <v>1</v>
      </c>
      <c r="N13217">
        <v>0.18936936103897101</v>
      </c>
      <c r="O13217">
        <v>0.26</v>
      </c>
      <c r="P13217">
        <v>0.14499999999999999</v>
      </c>
      <c r="Q13217">
        <v>0.54938368099017498</v>
      </c>
      <c r="R13217">
        <v>0.114986635957552</v>
      </c>
      <c r="S13217">
        <v>0.2</v>
      </c>
      <c r="T13217">
        <v>0.13700000000000001</v>
      </c>
      <c r="U13217">
        <v>1</v>
      </c>
      <c r="V13217">
        <v>0.103808483416834</v>
      </c>
      <c r="W13217">
        <v>0.224</v>
      </c>
      <c r="X13217">
        <v>0.13200000000000001</v>
      </c>
      <c r="Y13217">
        <v>0.86152477604926103</v>
      </c>
      <c r="Z13217">
        <v>-0.107397635695166</v>
      </c>
      <c r="AA13217">
        <v>0.1</v>
      </c>
      <c r="AB13217">
        <v>0.24</v>
      </c>
      <c r="AC13217">
        <v>1</v>
      </c>
    </row>
    <row r="13218" spans="1:29" x14ac:dyDescent="0.3">
      <c r="A13218" t="s">
        <v>13245</v>
      </c>
      <c r="F13218">
        <v>-0.24185379886017799</v>
      </c>
      <c r="G13218">
        <v>1.6E-2</v>
      </c>
      <c r="H13218">
        <v>2.1000000000000001E-2</v>
      </c>
      <c r="I13218">
        <v>1</v>
      </c>
      <c r="J13218">
        <v>2.71793809301484</v>
      </c>
      <c r="K13218">
        <v>9.8000000000000004E-2</v>
      </c>
      <c r="L13218">
        <v>2.1999999999999999E-2</v>
      </c>
      <c r="M13218">
        <v>1</v>
      </c>
      <c r="N13218">
        <v>-0.70335729128327396</v>
      </c>
      <c r="O13218">
        <v>2.9000000000000001E-2</v>
      </c>
      <c r="P13218">
        <v>0.03</v>
      </c>
      <c r="Q13218">
        <v>1</v>
      </c>
      <c r="R13218">
        <v>0.32964063185983999</v>
      </c>
      <c r="S13218">
        <v>5.1999999999999998E-2</v>
      </c>
      <c r="T13218">
        <v>1.6E-2</v>
      </c>
      <c r="U13218">
        <v>1</v>
      </c>
      <c r="Z13218">
        <v>0.94681486170482498</v>
      </c>
      <c r="AA13218">
        <v>0.05</v>
      </c>
      <c r="AB13218">
        <v>4.8000000000000001E-2</v>
      </c>
      <c r="AC13218">
        <v>1</v>
      </c>
    </row>
    <row r="13219" spans="1:29" x14ac:dyDescent="0.3">
      <c r="A13219" t="s">
        <v>13246</v>
      </c>
      <c r="F13219">
        <v>-0.35574056193930897</v>
      </c>
      <c r="G13219">
        <v>0.113</v>
      </c>
      <c r="H13219">
        <v>8.5000000000000006E-2</v>
      </c>
      <c r="I13219">
        <v>1</v>
      </c>
      <c r="J13219">
        <v>0.143215623766659</v>
      </c>
      <c r="K13219">
        <v>0.19700000000000001</v>
      </c>
      <c r="L13219">
        <v>0.11700000000000001</v>
      </c>
      <c r="M13219">
        <v>1</v>
      </c>
      <c r="N13219">
        <v>-0.175674331821979</v>
      </c>
      <c r="O13219">
        <v>0.13</v>
      </c>
      <c r="P13219">
        <v>9.0999999999999998E-2</v>
      </c>
      <c r="Q13219">
        <v>1</v>
      </c>
      <c r="R13219">
        <v>0.91429324747974405</v>
      </c>
      <c r="S13219">
        <v>0.14799999999999999</v>
      </c>
      <c r="T13219">
        <v>7.2999999999999995E-2</v>
      </c>
      <c r="U13219">
        <v>1</v>
      </c>
      <c r="V13219">
        <v>-0.22699731446393101</v>
      </c>
      <c r="W13219">
        <v>0.13200000000000001</v>
      </c>
      <c r="X13219">
        <v>8.1000000000000003E-2</v>
      </c>
      <c r="Y13219">
        <v>1</v>
      </c>
      <c r="Z13219">
        <v>-1.0531615759033299</v>
      </c>
      <c r="AA13219">
        <v>0.05</v>
      </c>
      <c r="AB13219">
        <v>0.151</v>
      </c>
      <c r="AC13219">
        <v>1</v>
      </c>
    </row>
    <row r="13220" spans="1:29" x14ac:dyDescent="0.3">
      <c r="A13220" t="s">
        <v>13247</v>
      </c>
      <c r="B13220">
        <v>0.19600000000000001</v>
      </c>
      <c r="C13220">
        <v>0.106</v>
      </c>
      <c r="D13220">
        <v>0.31957347826133098</v>
      </c>
      <c r="E13220">
        <v>1.39037255822441E-8</v>
      </c>
      <c r="F13220">
        <v>0.84772919398595203</v>
      </c>
      <c r="G13220">
        <v>0.14499999999999999</v>
      </c>
      <c r="H13220">
        <v>5.2999999999999999E-2</v>
      </c>
      <c r="I13220">
        <v>1</v>
      </c>
      <c r="J13220">
        <v>0.96753709969610802</v>
      </c>
      <c r="K13220">
        <v>0.246</v>
      </c>
      <c r="L13220">
        <v>9.5000000000000001E-2</v>
      </c>
      <c r="M13220">
        <v>1</v>
      </c>
      <c r="N13220">
        <v>0.11026100863525901</v>
      </c>
      <c r="O13220">
        <v>0.20699999999999999</v>
      </c>
      <c r="P13220">
        <v>0.121</v>
      </c>
      <c r="Q13220">
        <v>1</v>
      </c>
      <c r="V13220">
        <v>0.22855271913805</v>
      </c>
      <c r="W13220">
        <v>0.19700000000000001</v>
      </c>
      <c r="X13220">
        <v>9.4E-2</v>
      </c>
      <c r="Y13220">
        <v>9.8029558871438297E-4</v>
      </c>
      <c r="Z13220">
        <v>-1.32969522003846</v>
      </c>
      <c r="AA13220">
        <v>0.05</v>
      </c>
      <c r="AB13220">
        <v>0.16400000000000001</v>
      </c>
      <c r="AC13220">
        <v>1</v>
      </c>
    </row>
    <row r="13221" spans="1:29" x14ac:dyDescent="0.3">
      <c r="A13221" t="s">
        <v>13248</v>
      </c>
      <c r="B13221">
        <v>5.0999999999999997E-2</v>
      </c>
      <c r="C13221">
        <v>3.6999999999999998E-2</v>
      </c>
      <c r="D13221">
        <v>-0.23754924045993001</v>
      </c>
      <c r="E13221">
        <v>1</v>
      </c>
      <c r="F13221">
        <v>0.49393677275389403</v>
      </c>
      <c r="G13221">
        <v>6.5000000000000002E-2</v>
      </c>
      <c r="H13221">
        <v>3.2000000000000001E-2</v>
      </c>
      <c r="I13221">
        <v>1</v>
      </c>
      <c r="J13221">
        <v>-0.34149776233943702</v>
      </c>
      <c r="K13221">
        <v>0</v>
      </c>
      <c r="L13221">
        <v>1.4999999999999999E-2</v>
      </c>
      <c r="M13221">
        <v>1</v>
      </c>
      <c r="N13221">
        <v>-0.65345507234049904</v>
      </c>
      <c r="O13221">
        <v>5.0999999999999997E-2</v>
      </c>
      <c r="P13221">
        <v>0.04</v>
      </c>
      <c r="Q13221">
        <v>1</v>
      </c>
      <c r="R13221">
        <v>-0.87034712333576003</v>
      </c>
      <c r="S13221">
        <v>0.03</v>
      </c>
      <c r="T13221">
        <v>4.8000000000000001E-2</v>
      </c>
      <c r="U13221">
        <v>1</v>
      </c>
      <c r="Z13221">
        <v>-0.43664269759394497</v>
      </c>
      <c r="AA13221">
        <v>0</v>
      </c>
      <c r="AB13221">
        <v>5.5E-2</v>
      </c>
      <c r="AC13221">
        <v>1</v>
      </c>
    </row>
    <row r="13222" spans="1:29" x14ac:dyDescent="0.3">
      <c r="A13222" t="s">
        <v>13249</v>
      </c>
      <c r="F13222">
        <v>-0.62773096689202401</v>
      </c>
      <c r="G13222">
        <v>1.6E-2</v>
      </c>
      <c r="H13222">
        <v>3.2000000000000001E-2</v>
      </c>
      <c r="I13222">
        <v>1</v>
      </c>
      <c r="J13222">
        <v>-0.96885762589356395</v>
      </c>
      <c r="K13222">
        <v>1.6E-2</v>
      </c>
      <c r="L13222">
        <v>3.5999999999999997E-2</v>
      </c>
      <c r="M13222">
        <v>1</v>
      </c>
      <c r="Z13222">
        <v>1.4980369120852599</v>
      </c>
      <c r="AA13222">
        <v>0</v>
      </c>
      <c r="AB13222">
        <v>1.4E-2</v>
      </c>
      <c r="AC13222">
        <v>1</v>
      </c>
    </row>
    <row r="13223" spans="1:29" x14ac:dyDescent="0.3">
      <c r="A13223" t="s">
        <v>13250</v>
      </c>
      <c r="J13223">
        <v>-0.50018358684230702</v>
      </c>
      <c r="K13223">
        <v>0.19700000000000001</v>
      </c>
      <c r="L13223">
        <v>0.19700000000000001</v>
      </c>
      <c r="M13223">
        <v>1</v>
      </c>
      <c r="N13223">
        <v>-0.24256674790632299</v>
      </c>
      <c r="O13223">
        <v>0.184</v>
      </c>
      <c r="P13223">
        <v>0.129</v>
      </c>
      <c r="Q13223">
        <v>1</v>
      </c>
      <c r="R13223">
        <v>0.18762228857807201</v>
      </c>
      <c r="S13223">
        <v>0.20699999999999999</v>
      </c>
      <c r="T13223">
        <v>9.7000000000000003E-2</v>
      </c>
      <c r="U13223">
        <v>1</v>
      </c>
      <c r="V13223">
        <v>-0.26014437121275602</v>
      </c>
      <c r="W13223">
        <v>0.16200000000000001</v>
      </c>
      <c r="X13223">
        <v>0.107</v>
      </c>
      <c r="Y13223">
        <v>1</v>
      </c>
      <c r="Z13223">
        <v>0.44013528537767099</v>
      </c>
      <c r="AA13223">
        <v>0.15</v>
      </c>
      <c r="AB13223">
        <v>0.14399999999999999</v>
      </c>
      <c r="AC13223">
        <v>1</v>
      </c>
    </row>
    <row r="13224" spans="1:29" x14ac:dyDescent="0.3">
      <c r="A13224" t="s">
        <v>13251</v>
      </c>
      <c r="B13224">
        <v>0.01</v>
      </c>
      <c r="C13224">
        <v>5.0000000000000001E-3</v>
      </c>
      <c r="D13224">
        <v>0.42991438156276202</v>
      </c>
      <c r="E13224">
        <v>1</v>
      </c>
      <c r="F13224">
        <v>-0.12094136589747199</v>
      </c>
      <c r="G13224">
        <v>1.6E-2</v>
      </c>
      <c r="H13224">
        <v>1.0999999999999999E-2</v>
      </c>
      <c r="I13224">
        <v>1</v>
      </c>
      <c r="J13224">
        <v>2.3427575438652002</v>
      </c>
      <c r="K13224">
        <v>1.6E-2</v>
      </c>
      <c r="L13224">
        <v>0</v>
      </c>
      <c r="M13224">
        <v>1</v>
      </c>
      <c r="N13224">
        <v>1.1445752253469801</v>
      </c>
      <c r="O13224">
        <v>1.2E-2</v>
      </c>
      <c r="P13224">
        <v>2E-3</v>
      </c>
      <c r="Q13224">
        <v>1</v>
      </c>
      <c r="Z13224">
        <v>1.07744041608295</v>
      </c>
      <c r="AA13224">
        <v>0</v>
      </c>
      <c r="AB13224">
        <v>1.4E-2</v>
      </c>
      <c r="AC13224">
        <v>1</v>
      </c>
    </row>
    <row r="13225" spans="1:29" x14ac:dyDescent="0.3">
      <c r="A13225" t="s">
        <v>13252</v>
      </c>
      <c r="B13225">
        <v>0.111</v>
      </c>
      <c r="C13225">
        <v>5.6000000000000001E-2</v>
      </c>
      <c r="D13225">
        <v>0.49717793458077503</v>
      </c>
      <c r="E13225">
        <v>2.83207462040582E-5</v>
      </c>
      <c r="F13225">
        <v>1.3481024512172799</v>
      </c>
      <c r="G13225">
        <v>0.129</v>
      </c>
      <c r="H13225">
        <v>3.2000000000000001E-2</v>
      </c>
      <c r="I13225">
        <v>1</v>
      </c>
      <c r="J13225">
        <v>0.34132530083276302</v>
      </c>
      <c r="K13225">
        <v>0.246</v>
      </c>
      <c r="L13225">
        <v>0.13900000000000001</v>
      </c>
      <c r="M13225">
        <v>1</v>
      </c>
      <c r="N13225">
        <v>0.83983657979107396</v>
      </c>
      <c r="O13225">
        <v>9.0999999999999998E-2</v>
      </c>
      <c r="P13225">
        <v>0.03</v>
      </c>
      <c r="Q13225">
        <v>0.30935502402385501</v>
      </c>
      <c r="R13225">
        <v>1.4805719713144101</v>
      </c>
      <c r="S13225">
        <v>8.8999999999999996E-2</v>
      </c>
      <c r="T13225">
        <v>2.4E-2</v>
      </c>
      <c r="U13225">
        <v>1</v>
      </c>
      <c r="V13225">
        <v>0.483646462218775</v>
      </c>
      <c r="W13225">
        <v>0.13</v>
      </c>
      <c r="X13225">
        <v>5.1999999999999998E-2</v>
      </c>
      <c r="Y13225">
        <v>6.4912224671931796E-4</v>
      </c>
      <c r="Z13225">
        <v>-0.37781819589433602</v>
      </c>
      <c r="AA13225">
        <v>0.05</v>
      </c>
      <c r="AB13225">
        <v>0.14399999999999999</v>
      </c>
      <c r="AC13225">
        <v>1</v>
      </c>
    </row>
    <row r="13226" spans="1:29" x14ac:dyDescent="0.3">
      <c r="A13226" t="s">
        <v>13253</v>
      </c>
      <c r="B13226">
        <v>0.115</v>
      </c>
      <c r="C13226">
        <v>9.0999999999999998E-2</v>
      </c>
      <c r="D13226">
        <v>-0.28883926056449</v>
      </c>
      <c r="E13226">
        <v>1</v>
      </c>
      <c r="F13226">
        <v>0.22883982781225601</v>
      </c>
      <c r="G13226">
        <v>0.17699999999999999</v>
      </c>
      <c r="H13226">
        <v>0.128</v>
      </c>
      <c r="I13226">
        <v>1</v>
      </c>
      <c r="J13226">
        <v>0.15308253417810899</v>
      </c>
      <c r="K13226">
        <v>6.6000000000000003E-2</v>
      </c>
      <c r="L13226">
        <v>0.08</v>
      </c>
      <c r="M13226">
        <v>1</v>
      </c>
      <c r="N13226">
        <v>-0.51726769359436398</v>
      </c>
      <c r="O13226">
        <v>0.126</v>
      </c>
      <c r="P13226">
        <v>8.6999999999999994E-2</v>
      </c>
      <c r="Q13226">
        <v>1</v>
      </c>
      <c r="R13226">
        <v>1.30634863077126</v>
      </c>
      <c r="S13226">
        <v>0.13300000000000001</v>
      </c>
      <c r="T13226">
        <v>4.8000000000000001E-2</v>
      </c>
      <c r="U13226">
        <v>1</v>
      </c>
      <c r="V13226">
        <v>-0.62472261289903896</v>
      </c>
      <c r="W13226">
        <v>9.8000000000000004E-2</v>
      </c>
      <c r="X13226">
        <v>8.1000000000000003E-2</v>
      </c>
      <c r="Y13226">
        <v>1</v>
      </c>
      <c r="Z13226">
        <v>-1.6372768794668999</v>
      </c>
      <c r="AA13226">
        <v>0.05</v>
      </c>
      <c r="AB13226">
        <v>0.20499999999999999</v>
      </c>
      <c r="AC13226">
        <v>1</v>
      </c>
    </row>
    <row r="13227" spans="1:29" x14ac:dyDescent="0.3">
      <c r="A13227" t="s">
        <v>13254</v>
      </c>
      <c r="F13227">
        <v>0.63804645475200905</v>
      </c>
      <c r="G13227">
        <v>3.2000000000000001E-2</v>
      </c>
      <c r="H13227">
        <v>2.1000000000000001E-2</v>
      </c>
      <c r="I13227">
        <v>1</v>
      </c>
      <c r="J13227">
        <v>-0.417518744086261</v>
      </c>
      <c r="K13227">
        <v>1.6E-2</v>
      </c>
      <c r="L13227">
        <v>4.3999999999999997E-2</v>
      </c>
      <c r="M13227">
        <v>1</v>
      </c>
      <c r="N13227">
        <v>0.109344772425457</v>
      </c>
      <c r="O13227">
        <v>3.1E-2</v>
      </c>
      <c r="P13227">
        <v>1.6E-2</v>
      </c>
      <c r="Q13227">
        <v>1</v>
      </c>
      <c r="V13227">
        <v>-0.117816389742685</v>
      </c>
      <c r="W13227">
        <v>3.9E-2</v>
      </c>
      <c r="X13227">
        <v>2.4E-2</v>
      </c>
      <c r="Y13227">
        <v>1</v>
      </c>
      <c r="Z13227">
        <v>-0.13798968756896099</v>
      </c>
      <c r="AA13227">
        <v>0</v>
      </c>
      <c r="AB13227">
        <v>4.8000000000000001E-2</v>
      </c>
      <c r="AC13227">
        <v>1</v>
      </c>
    </row>
    <row r="13228" spans="1:29" x14ac:dyDescent="0.3">
      <c r="A13228" t="s">
        <v>13255</v>
      </c>
      <c r="B13228">
        <v>3.1E-2</v>
      </c>
      <c r="C13228">
        <v>2.4E-2</v>
      </c>
      <c r="D13228">
        <v>-0.15180860954775099</v>
      </c>
      <c r="E13228">
        <v>1</v>
      </c>
      <c r="F13228">
        <v>-0.55959128625216104</v>
      </c>
      <c r="G13228">
        <v>4.8000000000000001E-2</v>
      </c>
      <c r="H13228">
        <v>5.2999999999999999E-2</v>
      </c>
      <c r="I13228">
        <v>1</v>
      </c>
      <c r="J13228">
        <v>-0.75801519082075997</v>
      </c>
      <c r="K13228">
        <v>4.9000000000000002E-2</v>
      </c>
      <c r="L13228">
        <v>8.7999999999999995E-2</v>
      </c>
      <c r="M13228">
        <v>1</v>
      </c>
      <c r="N13228">
        <v>0.32118596565417801</v>
      </c>
      <c r="O13228">
        <v>4.1000000000000002E-2</v>
      </c>
      <c r="P13228">
        <v>1.7999999999999999E-2</v>
      </c>
      <c r="Q13228">
        <v>1</v>
      </c>
      <c r="R13228">
        <v>-0.67685783569569902</v>
      </c>
      <c r="S13228">
        <v>7.0000000000000001E-3</v>
      </c>
      <c r="T13228">
        <v>1.6E-2</v>
      </c>
      <c r="U13228">
        <v>1</v>
      </c>
      <c r="V13228">
        <v>-0.902013431557664</v>
      </c>
      <c r="W13228">
        <v>1.9E-2</v>
      </c>
      <c r="X13228">
        <v>1.9E-2</v>
      </c>
      <c r="Y13228">
        <v>1</v>
      </c>
      <c r="Z13228">
        <v>1.2726922972835599</v>
      </c>
      <c r="AA13228">
        <v>0</v>
      </c>
      <c r="AB13228">
        <v>1.4E-2</v>
      </c>
      <c r="AC13228">
        <v>1</v>
      </c>
    </row>
    <row r="13229" spans="1:29" x14ac:dyDescent="0.3">
      <c r="A13229" t="s">
        <v>13256</v>
      </c>
      <c r="B13229">
        <v>1.9E-2</v>
      </c>
      <c r="C13229">
        <v>0.02</v>
      </c>
      <c r="D13229">
        <v>-0.40818988991050498</v>
      </c>
      <c r="E13229">
        <v>1</v>
      </c>
      <c r="F13229">
        <v>-1.6162987307246801</v>
      </c>
      <c r="G13229">
        <v>0</v>
      </c>
      <c r="H13229">
        <v>3.2000000000000001E-2</v>
      </c>
      <c r="I13229">
        <v>1</v>
      </c>
      <c r="J13229">
        <v>-0.79391272216935205</v>
      </c>
      <c r="K13229">
        <v>0</v>
      </c>
      <c r="L13229">
        <v>2.1999999999999999E-2</v>
      </c>
      <c r="M13229">
        <v>1</v>
      </c>
      <c r="N13229">
        <v>-0.69584179793238499</v>
      </c>
      <c r="O13229">
        <v>1.9E-2</v>
      </c>
      <c r="P13229">
        <v>2.1999999999999999E-2</v>
      </c>
      <c r="Q13229">
        <v>1</v>
      </c>
      <c r="R13229">
        <v>1.05652985274783</v>
      </c>
      <c r="S13229">
        <v>3.6999999999999998E-2</v>
      </c>
      <c r="T13229">
        <v>1.6E-2</v>
      </c>
      <c r="U13229">
        <v>1</v>
      </c>
      <c r="V13229">
        <v>-0.66718563070946102</v>
      </c>
      <c r="W13229">
        <v>1.7000000000000001E-2</v>
      </c>
      <c r="X13229">
        <v>1.7000000000000001E-2</v>
      </c>
      <c r="Y13229">
        <v>1</v>
      </c>
      <c r="Z13229">
        <v>1.2451299865185099</v>
      </c>
      <c r="AA13229">
        <v>0.05</v>
      </c>
      <c r="AB13229">
        <v>2.7E-2</v>
      </c>
      <c r="AC13229">
        <v>1</v>
      </c>
    </row>
    <row r="13230" spans="1:29" x14ac:dyDescent="0.3">
      <c r="A13230" t="s">
        <v>13257</v>
      </c>
      <c r="B13230">
        <v>0.25700000000000001</v>
      </c>
      <c r="C13230">
        <v>0.2</v>
      </c>
      <c r="D13230">
        <v>-0.13591648903751199</v>
      </c>
      <c r="E13230">
        <v>1</v>
      </c>
      <c r="F13230">
        <v>-0.82540373640792697</v>
      </c>
      <c r="G13230">
        <v>0.25800000000000001</v>
      </c>
      <c r="H13230">
        <v>0.34</v>
      </c>
      <c r="I13230">
        <v>1</v>
      </c>
      <c r="J13230">
        <v>-0.81921990636492703</v>
      </c>
      <c r="K13230">
        <v>0.311</v>
      </c>
      <c r="L13230">
        <v>0.36499999999999999</v>
      </c>
      <c r="M13230">
        <v>1</v>
      </c>
      <c r="N13230">
        <v>-0.148793508404365</v>
      </c>
      <c r="O13230">
        <v>0.27600000000000002</v>
      </c>
      <c r="P13230">
        <v>0.19600000000000001</v>
      </c>
      <c r="Q13230">
        <v>1</v>
      </c>
      <c r="R13230">
        <v>0.53509720910416403</v>
      </c>
      <c r="S13230">
        <v>0.28100000000000003</v>
      </c>
      <c r="T13230">
        <v>0.153</v>
      </c>
      <c r="U13230">
        <v>1</v>
      </c>
      <c r="V13230">
        <v>-0.38414195649442201</v>
      </c>
      <c r="W13230">
        <v>0.22600000000000001</v>
      </c>
      <c r="X13230">
        <v>0.16700000000000001</v>
      </c>
      <c r="Y13230">
        <v>1</v>
      </c>
      <c r="Z13230">
        <v>-1.2203250579836999</v>
      </c>
      <c r="AA13230">
        <v>0.1</v>
      </c>
      <c r="AB13230">
        <v>0.253</v>
      </c>
      <c r="AC13230">
        <v>1</v>
      </c>
    </row>
    <row r="13231" spans="1:29" x14ac:dyDescent="0.3">
      <c r="A13231" t="s">
        <v>13258</v>
      </c>
      <c r="B13231">
        <v>4.7E-2</v>
      </c>
      <c r="C13231">
        <v>6.2E-2</v>
      </c>
      <c r="D13231">
        <v>-0.85265098757329505</v>
      </c>
      <c r="E13231">
        <v>1</v>
      </c>
      <c r="F13231">
        <v>0.25995938501476301</v>
      </c>
      <c r="G13231">
        <v>4.8000000000000001E-2</v>
      </c>
      <c r="H13231">
        <v>6.4000000000000001E-2</v>
      </c>
      <c r="I13231">
        <v>1</v>
      </c>
      <c r="J13231">
        <v>-1.6581984393043101</v>
      </c>
      <c r="K13231">
        <v>4.9000000000000002E-2</v>
      </c>
      <c r="L13231">
        <v>0.10199999999999999</v>
      </c>
      <c r="M13231">
        <v>1</v>
      </c>
      <c r="N13231">
        <v>-0.70783354121236497</v>
      </c>
      <c r="O13231">
        <v>6.4000000000000001E-2</v>
      </c>
      <c r="P13231">
        <v>5.7000000000000002E-2</v>
      </c>
      <c r="Q13231">
        <v>1</v>
      </c>
      <c r="R13231">
        <v>-1.02705028534318</v>
      </c>
      <c r="S13231">
        <v>5.1999999999999998E-2</v>
      </c>
      <c r="T13231">
        <v>7.2999999999999995E-2</v>
      </c>
      <c r="U13231">
        <v>1</v>
      </c>
      <c r="V13231">
        <v>-1.62988311744597</v>
      </c>
      <c r="W13231">
        <v>2.1999999999999999E-2</v>
      </c>
      <c r="X13231">
        <v>5.1999999999999998E-2</v>
      </c>
      <c r="Y13231">
        <v>1</v>
      </c>
      <c r="Z13231">
        <v>-0.10495301702752501</v>
      </c>
      <c r="AA13231">
        <v>0.1</v>
      </c>
      <c r="AB13231">
        <v>0.11</v>
      </c>
      <c r="AC13231">
        <v>1</v>
      </c>
    </row>
    <row r="13232" spans="1:29" x14ac:dyDescent="0.3">
      <c r="A13232" t="s">
        <v>13259</v>
      </c>
      <c r="B13232">
        <v>1.2999999999999999E-2</v>
      </c>
      <c r="C13232">
        <v>1.4999999999999999E-2</v>
      </c>
      <c r="D13232">
        <v>-0.56568523860743403</v>
      </c>
      <c r="E13232">
        <v>1</v>
      </c>
      <c r="F13232">
        <v>-2.0199343272683699</v>
      </c>
      <c r="G13232">
        <v>0</v>
      </c>
      <c r="H13232">
        <v>3.2000000000000001E-2</v>
      </c>
      <c r="I13232">
        <v>1</v>
      </c>
      <c r="J13232">
        <v>0.210863824557255</v>
      </c>
      <c r="K13232">
        <v>3.3000000000000002E-2</v>
      </c>
      <c r="L13232">
        <v>2.1999999999999999E-2</v>
      </c>
      <c r="M13232">
        <v>1</v>
      </c>
      <c r="R13232">
        <v>-2.30523929745201</v>
      </c>
      <c r="S13232">
        <v>0</v>
      </c>
      <c r="T13232">
        <v>1.6E-2</v>
      </c>
      <c r="U13232">
        <v>1</v>
      </c>
      <c r="V13232">
        <v>-1.0698805770173401</v>
      </c>
      <c r="W13232">
        <v>0.01</v>
      </c>
      <c r="X13232">
        <v>1.4E-2</v>
      </c>
      <c r="Y13232">
        <v>1</v>
      </c>
      <c r="Z13232">
        <v>0.63372728145367596</v>
      </c>
      <c r="AA13232">
        <v>0</v>
      </c>
      <c r="AB13232">
        <v>2.1000000000000001E-2</v>
      </c>
      <c r="AC13232">
        <v>1</v>
      </c>
    </row>
    <row r="13233" spans="1:29" x14ac:dyDescent="0.3">
      <c r="A13233" t="s">
        <v>13260</v>
      </c>
      <c r="B13233">
        <v>2.1999999999999999E-2</v>
      </c>
      <c r="C13233">
        <v>1.9E-2</v>
      </c>
      <c r="D13233">
        <v>-0.14401893510832101</v>
      </c>
      <c r="E13233">
        <v>1</v>
      </c>
      <c r="F13233">
        <v>1.39891333010559</v>
      </c>
      <c r="G13233">
        <v>1.6E-2</v>
      </c>
      <c r="H13233">
        <v>0</v>
      </c>
      <c r="I13233">
        <v>1</v>
      </c>
      <c r="J13233">
        <v>1.1450705268821899</v>
      </c>
      <c r="K13233">
        <v>3.3000000000000002E-2</v>
      </c>
      <c r="L13233">
        <v>7.0000000000000001E-3</v>
      </c>
      <c r="M13233">
        <v>1</v>
      </c>
      <c r="N13233">
        <v>-0.35389085236741802</v>
      </c>
      <c r="O13233">
        <v>2.1999999999999999E-2</v>
      </c>
      <c r="P13233">
        <v>1.6E-2</v>
      </c>
      <c r="Q13233">
        <v>1</v>
      </c>
      <c r="R13233">
        <v>2.5819380803285599</v>
      </c>
      <c r="S13233">
        <v>2.1999999999999999E-2</v>
      </c>
      <c r="T13233">
        <v>0</v>
      </c>
      <c r="U13233">
        <v>1</v>
      </c>
      <c r="V13233">
        <v>-0.24334234405803501</v>
      </c>
      <c r="W13233">
        <v>0.02</v>
      </c>
      <c r="X13233">
        <v>1.9E-2</v>
      </c>
      <c r="Y13233">
        <v>1</v>
      </c>
      <c r="Z13233">
        <v>0.256711676175088</v>
      </c>
      <c r="AA13233">
        <v>0.05</v>
      </c>
      <c r="AB13233">
        <v>6.2E-2</v>
      </c>
      <c r="AC13233">
        <v>1</v>
      </c>
    </row>
    <row r="13234" spans="1:29" x14ac:dyDescent="0.3">
      <c r="A13234" t="s">
        <v>13261</v>
      </c>
      <c r="B13234">
        <v>0.11</v>
      </c>
      <c r="C13234">
        <v>9.0999999999999998E-2</v>
      </c>
      <c r="D13234">
        <v>-0.31837064304601898</v>
      </c>
      <c r="E13234">
        <v>1</v>
      </c>
      <c r="J13234">
        <v>0.37600718582946702</v>
      </c>
      <c r="K13234">
        <v>0.13100000000000001</v>
      </c>
      <c r="L13234">
        <v>7.2999999999999995E-2</v>
      </c>
      <c r="M13234">
        <v>1</v>
      </c>
      <c r="N13234">
        <v>-1.0129452207410701</v>
      </c>
      <c r="O13234">
        <v>0.107</v>
      </c>
      <c r="P13234">
        <v>0.127</v>
      </c>
      <c r="Q13234">
        <v>1</v>
      </c>
      <c r="R13234">
        <v>-0.21104953450848199</v>
      </c>
      <c r="S13234">
        <v>7.3999999999999996E-2</v>
      </c>
      <c r="T13234">
        <v>9.7000000000000003E-2</v>
      </c>
      <c r="U13234">
        <v>1</v>
      </c>
      <c r="Z13234">
        <v>0.75572378448438704</v>
      </c>
      <c r="AA13234">
        <v>0.1</v>
      </c>
      <c r="AB13234">
        <v>0.123</v>
      </c>
      <c r="AC13234">
        <v>1</v>
      </c>
    </row>
    <row r="13235" spans="1:29" x14ac:dyDescent="0.3">
      <c r="A13235" t="s">
        <v>13262</v>
      </c>
      <c r="B13235">
        <v>0.11600000000000001</v>
      </c>
      <c r="C13235">
        <v>5.7000000000000002E-2</v>
      </c>
      <c r="D13235">
        <v>0.346233285737364</v>
      </c>
      <c r="E13235">
        <v>3.78184193675689E-6</v>
      </c>
      <c r="F13235">
        <v>0.24929028247593901</v>
      </c>
      <c r="G13235">
        <v>0.129</v>
      </c>
      <c r="H13235">
        <v>8.5000000000000006E-2</v>
      </c>
      <c r="I13235">
        <v>1</v>
      </c>
      <c r="N13235">
        <v>0.43305601874687799</v>
      </c>
      <c r="O13235">
        <v>0.124</v>
      </c>
      <c r="P13235">
        <v>5.8999999999999997E-2</v>
      </c>
      <c r="Q13235">
        <v>1</v>
      </c>
      <c r="R13235">
        <v>0.44651252066950398</v>
      </c>
      <c r="S13235">
        <v>8.1000000000000003E-2</v>
      </c>
      <c r="T13235">
        <v>0.04</v>
      </c>
      <c r="U13235">
        <v>1</v>
      </c>
      <c r="Z13235">
        <v>1.63873850121223</v>
      </c>
      <c r="AA13235">
        <v>0.2</v>
      </c>
      <c r="AB13235">
        <v>8.2000000000000003E-2</v>
      </c>
      <c r="AC13235">
        <v>1</v>
      </c>
    </row>
    <row r="13236" spans="1:29" x14ac:dyDescent="0.3">
      <c r="A13236" t="s">
        <v>13263</v>
      </c>
      <c r="F13236">
        <v>-0.62062996169059803</v>
      </c>
      <c r="G13236">
        <v>1.6E-2</v>
      </c>
      <c r="H13236">
        <v>2.1000000000000001E-2</v>
      </c>
      <c r="I13236">
        <v>1</v>
      </c>
      <c r="J13236">
        <v>0.84067415522905697</v>
      </c>
      <c r="K13236">
        <v>4.9000000000000002E-2</v>
      </c>
      <c r="L13236">
        <v>2.1999999999999999E-2</v>
      </c>
      <c r="M13236">
        <v>1</v>
      </c>
      <c r="N13236">
        <v>0.22060160964382</v>
      </c>
      <c r="O13236">
        <v>2.5999999999999999E-2</v>
      </c>
      <c r="P13236">
        <v>1.4E-2</v>
      </c>
      <c r="Q13236">
        <v>1</v>
      </c>
      <c r="R13236">
        <v>0.12390598685127401</v>
      </c>
      <c r="S13236">
        <v>1.4999999999999999E-2</v>
      </c>
      <c r="T13236">
        <v>1.6E-2</v>
      </c>
      <c r="U13236">
        <v>1</v>
      </c>
      <c r="V13236">
        <v>-0.45343241666672701</v>
      </c>
      <c r="W13236">
        <v>0.02</v>
      </c>
      <c r="X13236">
        <v>1.2E-2</v>
      </c>
      <c r="Y13236">
        <v>1</v>
      </c>
    </row>
    <row r="13237" spans="1:29" x14ac:dyDescent="0.3">
      <c r="A13237" t="s">
        <v>13264</v>
      </c>
      <c r="B13237">
        <v>0.30099999999999999</v>
      </c>
      <c r="C13237">
        <v>0.193</v>
      </c>
      <c r="D13237">
        <v>0.101598695595728</v>
      </c>
      <c r="E13237">
        <v>4.1918461135501299E-5</v>
      </c>
      <c r="F13237">
        <v>-0.39967229049702002</v>
      </c>
      <c r="G13237">
        <v>0.28999999999999998</v>
      </c>
      <c r="H13237">
        <v>0.23400000000000001</v>
      </c>
      <c r="I13237">
        <v>1</v>
      </c>
      <c r="J13237">
        <v>-0.49402726537729302</v>
      </c>
      <c r="K13237">
        <v>0.21299999999999999</v>
      </c>
      <c r="L13237">
        <v>0.27700000000000002</v>
      </c>
      <c r="M13237">
        <v>1</v>
      </c>
      <c r="N13237">
        <v>0.26821204885167998</v>
      </c>
      <c r="O13237">
        <v>0.30499999999999999</v>
      </c>
      <c r="P13237">
        <v>0.156</v>
      </c>
      <c r="Q13237">
        <v>8.1068932702143201E-3</v>
      </c>
      <c r="R13237">
        <v>-0.162297369488281</v>
      </c>
      <c r="S13237">
        <v>0.222</v>
      </c>
      <c r="T13237">
        <v>0.16900000000000001</v>
      </c>
      <c r="U13237">
        <v>1</v>
      </c>
      <c r="Z13237">
        <v>0.87618564681617095</v>
      </c>
      <c r="AA13237">
        <v>0.3</v>
      </c>
      <c r="AB13237">
        <v>0.33600000000000002</v>
      </c>
      <c r="AC13237">
        <v>1</v>
      </c>
    </row>
    <row r="13238" spans="1:29" x14ac:dyDescent="0.3">
      <c r="A13238" t="s">
        <v>13265</v>
      </c>
      <c r="B13238">
        <v>2.7E-2</v>
      </c>
      <c r="C13238">
        <v>1.6E-2</v>
      </c>
      <c r="D13238">
        <v>0.14771130330620699</v>
      </c>
      <c r="E13238">
        <v>1</v>
      </c>
      <c r="F13238">
        <v>0.895715939256159</v>
      </c>
      <c r="G13238">
        <v>1.6E-2</v>
      </c>
      <c r="H13238">
        <v>1.0999999999999999E-2</v>
      </c>
      <c r="I13238">
        <v>1</v>
      </c>
      <c r="J13238">
        <v>-0.57336951020143401</v>
      </c>
      <c r="K13238">
        <v>1.6E-2</v>
      </c>
      <c r="L13238">
        <v>2.9000000000000001E-2</v>
      </c>
      <c r="M13238">
        <v>1</v>
      </c>
      <c r="N13238">
        <v>-0.53679302885457403</v>
      </c>
      <c r="O13238">
        <v>3.2000000000000001E-2</v>
      </c>
      <c r="P13238">
        <v>2.4E-2</v>
      </c>
      <c r="Q13238">
        <v>1</v>
      </c>
      <c r="R13238">
        <v>0.150148747008443</v>
      </c>
      <c r="S13238">
        <v>2.1999999999999999E-2</v>
      </c>
      <c r="T13238">
        <v>1.6E-2</v>
      </c>
      <c r="U13238">
        <v>1</v>
      </c>
      <c r="V13238">
        <v>0.49695719227596302</v>
      </c>
      <c r="W13238">
        <v>2.5000000000000001E-2</v>
      </c>
      <c r="X13238">
        <v>1.0999999999999999E-2</v>
      </c>
      <c r="Y13238">
        <v>1</v>
      </c>
      <c r="Z13238">
        <v>0.99403911970471404</v>
      </c>
      <c r="AA13238">
        <v>0</v>
      </c>
      <c r="AB13238">
        <v>1.4E-2</v>
      </c>
      <c r="AC13238">
        <v>1</v>
      </c>
    </row>
    <row r="13239" spans="1:29" x14ac:dyDescent="0.3">
      <c r="A13239" t="s">
        <v>13266</v>
      </c>
      <c r="B13239">
        <v>2.8000000000000001E-2</v>
      </c>
      <c r="C13239">
        <v>3.6999999999999998E-2</v>
      </c>
      <c r="D13239">
        <v>-1.0009159630237201</v>
      </c>
      <c r="E13239">
        <v>1</v>
      </c>
      <c r="J13239">
        <v>-0.64876573754540601</v>
      </c>
      <c r="K13239">
        <v>0</v>
      </c>
      <c r="L13239">
        <v>1.4999999999999999E-2</v>
      </c>
      <c r="M13239">
        <v>1</v>
      </c>
      <c r="N13239">
        <v>-1.1850765654393101</v>
      </c>
      <c r="O13239">
        <v>3.1E-2</v>
      </c>
      <c r="P13239">
        <v>3.7999999999999999E-2</v>
      </c>
      <c r="Q13239">
        <v>1</v>
      </c>
      <c r="R13239">
        <v>0.97798992208472202</v>
      </c>
      <c r="S13239">
        <v>2.1999999999999999E-2</v>
      </c>
      <c r="T13239">
        <v>8.0000000000000002E-3</v>
      </c>
      <c r="U13239">
        <v>1</v>
      </c>
      <c r="V13239">
        <v>-1.2100667056330601</v>
      </c>
      <c r="W13239">
        <v>2.3E-2</v>
      </c>
      <c r="X13239">
        <v>3.4000000000000002E-2</v>
      </c>
      <c r="Y13239">
        <v>1</v>
      </c>
      <c r="Z13239">
        <v>-1.1950933184119901</v>
      </c>
      <c r="AA13239">
        <v>0</v>
      </c>
      <c r="AB13239">
        <v>9.6000000000000002E-2</v>
      </c>
      <c r="AC13239">
        <v>1</v>
      </c>
    </row>
    <row r="13240" spans="1:29" x14ac:dyDescent="0.3">
      <c r="A13240" t="s">
        <v>13267</v>
      </c>
      <c r="B13240">
        <v>1E-3</v>
      </c>
      <c r="C13240">
        <v>1.2999999999999999E-2</v>
      </c>
      <c r="D13240">
        <v>-4.8698624513060604</v>
      </c>
      <c r="E13240">
        <v>3.0013217356309501E-2</v>
      </c>
      <c r="F13240">
        <v>0.25953949293016398</v>
      </c>
      <c r="G13240">
        <v>1.6E-2</v>
      </c>
      <c r="H13240">
        <v>1.0999999999999999E-2</v>
      </c>
      <c r="I13240">
        <v>1</v>
      </c>
      <c r="J13240">
        <v>-1.7228108783679501</v>
      </c>
      <c r="K13240">
        <v>0</v>
      </c>
      <c r="L13240">
        <v>2.9000000000000001E-2</v>
      </c>
      <c r="M13240">
        <v>1</v>
      </c>
      <c r="N13240">
        <v>-4.8341338231791502</v>
      </c>
      <c r="O13240">
        <v>0</v>
      </c>
      <c r="P13240">
        <v>1.4E-2</v>
      </c>
      <c r="Q13240">
        <v>1</v>
      </c>
      <c r="R13240">
        <v>-2.43343289898336</v>
      </c>
      <c r="S13240">
        <v>0</v>
      </c>
      <c r="T13240">
        <v>1.6E-2</v>
      </c>
      <c r="U13240">
        <v>1</v>
      </c>
      <c r="V13240">
        <v>-4.1493075599605396</v>
      </c>
      <c r="W13240">
        <v>0</v>
      </c>
      <c r="X13240">
        <v>1.2E-2</v>
      </c>
      <c r="Y13240">
        <v>1</v>
      </c>
    </row>
    <row r="13241" spans="1:29" x14ac:dyDescent="0.3">
      <c r="A13241" t="s">
        <v>13268</v>
      </c>
      <c r="B13241">
        <v>3.4000000000000002E-2</v>
      </c>
      <c r="C13241">
        <v>2.5999999999999999E-2</v>
      </c>
      <c r="D13241">
        <v>-0.25592897261609998</v>
      </c>
      <c r="E13241">
        <v>1</v>
      </c>
      <c r="N13241">
        <v>-0.25192127294662497</v>
      </c>
      <c r="O13241">
        <v>4.1000000000000002E-2</v>
      </c>
      <c r="P13241">
        <v>2.8000000000000001E-2</v>
      </c>
      <c r="Q13241">
        <v>1</v>
      </c>
      <c r="R13241">
        <v>2.2025919191222498</v>
      </c>
      <c r="S13241">
        <v>2.1999999999999999E-2</v>
      </c>
      <c r="T13241">
        <v>0</v>
      </c>
      <c r="U13241">
        <v>1</v>
      </c>
      <c r="V13241">
        <v>-1.0131588858063201</v>
      </c>
      <c r="W13241">
        <v>2.8000000000000001E-2</v>
      </c>
      <c r="X13241">
        <v>2.7E-2</v>
      </c>
      <c r="Y13241">
        <v>1</v>
      </c>
      <c r="Z13241">
        <v>0.52213669671429297</v>
      </c>
      <c r="AA13241">
        <v>0</v>
      </c>
      <c r="AB13241">
        <v>3.4000000000000002E-2</v>
      </c>
      <c r="AC13241">
        <v>1</v>
      </c>
    </row>
    <row r="13242" spans="1:29" x14ac:dyDescent="0.3">
      <c r="A13242" t="s">
        <v>13269</v>
      </c>
      <c r="B13242">
        <v>0.155</v>
      </c>
      <c r="C13242">
        <v>0.15</v>
      </c>
      <c r="D13242">
        <v>-0.52452802138897003</v>
      </c>
      <c r="E13242">
        <v>1</v>
      </c>
      <c r="F13242">
        <v>-0.17435588231513199</v>
      </c>
      <c r="G13242">
        <v>0.14499999999999999</v>
      </c>
      <c r="H13242">
        <v>0.106</v>
      </c>
      <c r="I13242">
        <v>1</v>
      </c>
      <c r="J13242">
        <v>-0.84019206454269402</v>
      </c>
      <c r="K13242">
        <v>0.14799999999999999</v>
      </c>
      <c r="L13242">
        <v>0.20399999999999999</v>
      </c>
      <c r="M13242">
        <v>1</v>
      </c>
      <c r="N13242">
        <v>-0.53631379947970603</v>
      </c>
      <c r="O13242">
        <v>0.17699999999999999</v>
      </c>
      <c r="P13242">
        <v>0.16400000000000001</v>
      </c>
      <c r="Q13242">
        <v>1</v>
      </c>
      <c r="R13242">
        <v>-1.1260342777853301</v>
      </c>
      <c r="S13242">
        <v>9.6000000000000002E-2</v>
      </c>
      <c r="T13242">
        <v>0.113</v>
      </c>
      <c r="U13242">
        <v>1</v>
      </c>
      <c r="V13242">
        <v>-0.66608916008650698</v>
      </c>
      <c r="W13242">
        <v>0.13800000000000001</v>
      </c>
      <c r="X13242">
        <v>0.124</v>
      </c>
      <c r="Y13242">
        <v>1</v>
      </c>
      <c r="Z13242">
        <v>-1.0217626233658099</v>
      </c>
      <c r="AA13242">
        <v>0.15</v>
      </c>
      <c r="AB13242">
        <v>0.30099999999999999</v>
      </c>
      <c r="AC13242">
        <v>1</v>
      </c>
    </row>
    <row r="13243" spans="1:29" x14ac:dyDescent="0.3">
      <c r="A13243" t="s">
        <v>13270</v>
      </c>
      <c r="B13243">
        <v>5.0000000000000001E-3</v>
      </c>
      <c r="C13243">
        <v>1.7999999999999999E-2</v>
      </c>
      <c r="D13243">
        <v>-2.25572645260916</v>
      </c>
      <c r="E13243">
        <v>1</v>
      </c>
      <c r="F13243">
        <v>-0.35957707702066699</v>
      </c>
      <c r="G13243">
        <v>0</v>
      </c>
      <c r="H13243">
        <v>1.0999999999999999E-2</v>
      </c>
      <c r="I13243">
        <v>1</v>
      </c>
      <c r="J13243">
        <v>-1.1965996538650201</v>
      </c>
      <c r="K13243">
        <v>0</v>
      </c>
      <c r="L13243">
        <v>1.4999999999999999E-2</v>
      </c>
      <c r="M13243">
        <v>1</v>
      </c>
      <c r="N13243">
        <v>-1.58875041798231</v>
      </c>
      <c r="O13243">
        <v>5.0000000000000001E-3</v>
      </c>
      <c r="P13243">
        <v>0.01</v>
      </c>
      <c r="Q13243">
        <v>1</v>
      </c>
      <c r="V13243">
        <v>-2.3055401783268401</v>
      </c>
      <c r="W13243">
        <v>4.0000000000000001E-3</v>
      </c>
      <c r="X13243">
        <v>0.02</v>
      </c>
      <c r="Y13243">
        <v>1</v>
      </c>
      <c r="Z13243">
        <v>-0.327886508125104</v>
      </c>
      <c r="AA13243">
        <v>0</v>
      </c>
      <c r="AB13243">
        <v>4.8000000000000001E-2</v>
      </c>
      <c r="AC13243">
        <v>1</v>
      </c>
    </row>
    <row r="13244" spans="1:29" x14ac:dyDescent="0.3">
      <c r="A13244" t="s">
        <v>13271</v>
      </c>
      <c r="B13244">
        <v>6.6000000000000003E-2</v>
      </c>
      <c r="C13244">
        <v>4.8000000000000001E-2</v>
      </c>
      <c r="D13244">
        <v>-0.10479126982122899</v>
      </c>
      <c r="E13244">
        <v>1</v>
      </c>
      <c r="F13244">
        <v>-2.1318863745846701</v>
      </c>
      <c r="G13244">
        <v>0</v>
      </c>
      <c r="H13244">
        <v>4.2999999999999997E-2</v>
      </c>
      <c r="I13244">
        <v>1</v>
      </c>
      <c r="J13244">
        <v>-0.36962679493172701</v>
      </c>
      <c r="K13244">
        <v>8.2000000000000003E-2</v>
      </c>
      <c r="L13244">
        <v>7.2999999999999995E-2</v>
      </c>
      <c r="M13244">
        <v>1</v>
      </c>
      <c r="N13244">
        <v>-0.17964231517370099</v>
      </c>
      <c r="O13244">
        <v>7.2999999999999995E-2</v>
      </c>
      <c r="P13244">
        <v>4.8000000000000001E-2</v>
      </c>
      <c r="Q13244">
        <v>1</v>
      </c>
      <c r="V13244">
        <v>-0.106152761463689</v>
      </c>
      <c r="W13244">
        <v>6.4000000000000001E-2</v>
      </c>
      <c r="X13244">
        <v>4.3999999999999997E-2</v>
      </c>
      <c r="Y13244">
        <v>1</v>
      </c>
    </row>
    <row r="13245" spans="1:29" x14ac:dyDescent="0.3">
      <c r="A13245" t="s">
        <v>13272</v>
      </c>
      <c r="B13245">
        <v>3.3000000000000002E-2</v>
      </c>
      <c r="C13245">
        <v>4.1000000000000002E-2</v>
      </c>
      <c r="D13245">
        <v>-0.78074972201889203</v>
      </c>
      <c r="E13245">
        <v>1</v>
      </c>
      <c r="F13245">
        <v>-0.220202232179775</v>
      </c>
      <c r="G13245">
        <v>6.5000000000000002E-2</v>
      </c>
      <c r="H13245">
        <v>5.2999999999999999E-2</v>
      </c>
      <c r="I13245">
        <v>1</v>
      </c>
      <c r="J13245">
        <v>-0.68541791518717898</v>
      </c>
      <c r="K13245">
        <v>4.9000000000000002E-2</v>
      </c>
      <c r="L13245">
        <v>7.2999999999999995E-2</v>
      </c>
      <c r="M13245">
        <v>1</v>
      </c>
      <c r="N13245">
        <v>-0.86820544393630505</v>
      </c>
      <c r="O13245">
        <v>3.6999999999999998E-2</v>
      </c>
      <c r="P13245">
        <v>4.8000000000000001E-2</v>
      </c>
      <c r="Q13245">
        <v>1</v>
      </c>
      <c r="R13245">
        <v>-0.63702098625981796</v>
      </c>
      <c r="S13245">
        <v>4.3999999999999997E-2</v>
      </c>
      <c r="T13245">
        <v>9.7000000000000003E-2</v>
      </c>
      <c r="U13245">
        <v>1</v>
      </c>
      <c r="V13245">
        <v>-1.51879195125429</v>
      </c>
      <c r="W13245">
        <v>0.02</v>
      </c>
      <c r="X13245">
        <v>2.7E-2</v>
      </c>
      <c r="Y13245">
        <v>1</v>
      </c>
      <c r="Z13245">
        <v>0.238777352678958</v>
      </c>
      <c r="AA13245">
        <v>0</v>
      </c>
      <c r="AB13245">
        <v>3.4000000000000002E-2</v>
      </c>
      <c r="AC13245">
        <v>1</v>
      </c>
    </row>
    <row r="13246" spans="1:29" x14ac:dyDescent="0.3">
      <c r="A13246" t="s">
        <v>13273</v>
      </c>
      <c r="B13246">
        <v>2.9000000000000001E-2</v>
      </c>
      <c r="C13246">
        <v>1.4E-2</v>
      </c>
      <c r="D13246">
        <v>0.15457131036260699</v>
      </c>
      <c r="E13246">
        <v>1</v>
      </c>
      <c r="F13246">
        <v>0.46561271816635103</v>
      </c>
      <c r="G13246">
        <v>3.2000000000000001E-2</v>
      </c>
      <c r="H13246">
        <v>2.1000000000000001E-2</v>
      </c>
      <c r="I13246">
        <v>1</v>
      </c>
      <c r="J13246">
        <v>0.58829063811283899</v>
      </c>
      <c r="K13246">
        <v>3.3000000000000002E-2</v>
      </c>
      <c r="L13246">
        <v>2.1999999999999999E-2</v>
      </c>
      <c r="M13246">
        <v>1</v>
      </c>
      <c r="N13246">
        <v>-0.437804091501241</v>
      </c>
      <c r="O13246">
        <v>3.1E-2</v>
      </c>
      <c r="P13246">
        <v>1.6E-2</v>
      </c>
      <c r="Q13246">
        <v>1</v>
      </c>
      <c r="V13246">
        <v>0.27028478241361498</v>
      </c>
      <c r="W13246">
        <v>2.5000000000000001E-2</v>
      </c>
      <c r="X13246">
        <v>1.0999999999999999E-2</v>
      </c>
      <c r="Y13246">
        <v>1</v>
      </c>
      <c r="Z13246">
        <v>1.3503904805592299</v>
      </c>
      <c r="AA13246">
        <v>0</v>
      </c>
      <c r="AB13246">
        <v>1.4E-2</v>
      </c>
      <c r="AC13246">
        <v>1</v>
      </c>
    </row>
    <row r="13247" spans="1:29" x14ac:dyDescent="0.3">
      <c r="A13247" t="s">
        <v>13274</v>
      </c>
      <c r="B13247">
        <v>8.5000000000000006E-2</v>
      </c>
      <c r="C13247">
        <v>8.3000000000000004E-2</v>
      </c>
      <c r="D13247">
        <v>-0.56789984495306001</v>
      </c>
      <c r="E13247">
        <v>1</v>
      </c>
      <c r="F13247">
        <v>-1.6866103942767401</v>
      </c>
      <c r="G13247">
        <v>4.8000000000000001E-2</v>
      </c>
      <c r="H13247">
        <v>0.191</v>
      </c>
      <c r="I13247">
        <v>1</v>
      </c>
      <c r="J13247">
        <v>0.133055022831613</v>
      </c>
      <c r="K13247">
        <v>0.14799999999999999</v>
      </c>
      <c r="L13247">
        <v>7.2999999999999995E-2</v>
      </c>
      <c r="M13247">
        <v>1</v>
      </c>
      <c r="N13247">
        <v>-0.934495680058825</v>
      </c>
      <c r="O13247">
        <v>8.4000000000000005E-2</v>
      </c>
      <c r="P13247">
        <v>8.8999999999999996E-2</v>
      </c>
      <c r="Q13247">
        <v>1</v>
      </c>
      <c r="R13247">
        <v>-0.906321173064351</v>
      </c>
      <c r="S13247">
        <v>6.7000000000000004E-2</v>
      </c>
      <c r="T13247">
        <v>8.1000000000000003E-2</v>
      </c>
      <c r="U13247">
        <v>1</v>
      </c>
      <c r="V13247">
        <v>-0.33307631188071102</v>
      </c>
      <c r="W13247">
        <v>8.6999999999999994E-2</v>
      </c>
      <c r="X13247">
        <v>6.8000000000000005E-2</v>
      </c>
      <c r="Y13247">
        <v>1</v>
      </c>
      <c r="Z13247">
        <v>1.2550301300572899</v>
      </c>
      <c r="AA13247">
        <v>0.1</v>
      </c>
      <c r="AB13247">
        <v>0.11</v>
      </c>
      <c r="AC13247">
        <v>1</v>
      </c>
    </row>
    <row r="13248" spans="1:29" x14ac:dyDescent="0.3">
      <c r="A13248" t="s">
        <v>13275</v>
      </c>
      <c r="B13248">
        <v>0.14799999999999999</v>
      </c>
      <c r="C13248">
        <v>0.105</v>
      </c>
      <c r="D13248">
        <v>-0.14745218935961099</v>
      </c>
      <c r="E13248">
        <v>1</v>
      </c>
      <c r="J13248">
        <v>-0.462403728435276</v>
      </c>
      <c r="K13248">
        <v>0.16400000000000001</v>
      </c>
      <c r="L13248">
        <v>0.161</v>
      </c>
      <c r="M13248">
        <v>1</v>
      </c>
      <c r="N13248">
        <v>-0.14456706022815899</v>
      </c>
      <c r="O13248">
        <v>0.14099999999999999</v>
      </c>
      <c r="P13248">
        <v>8.8999999999999996E-2</v>
      </c>
      <c r="Q13248">
        <v>1</v>
      </c>
      <c r="R13248">
        <v>0.25567063035253101</v>
      </c>
      <c r="S13248">
        <v>0.16300000000000001</v>
      </c>
      <c r="T13248">
        <v>9.7000000000000003E-2</v>
      </c>
      <c r="U13248">
        <v>1</v>
      </c>
      <c r="V13248">
        <v>-0.38469605417359798</v>
      </c>
      <c r="W13248">
        <v>0.14799999999999999</v>
      </c>
      <c r="X13248">
        <v>0.10199999999999999</v>
      </c>
      <c r="Y13248">
        <v>1</v>
      </c>
      <c r="Z13248">
        <v>0.57199780975143699</v>
      </c>
      <c r="AA13248">
        <v>0.05</v>
      </c>
      <c r="AB13248">
        <v>0.10299999999999999</v>
      </c>
      <c r="AC13248">
        <v>1</v>
      </c>
    </row>
    <row r="13249" spans="1:29" x14ac:dyDescent="0.3">
      <c r="A13249" t="s">
        <v>13276</v>
      </c>
      <c r="B13249">
        <v>0.25800000000000001</v>
      </c>
      <c r="C13249">
        <v>0.14699999999999999</v>
      </c>
      <c r="D13249">
        <v>0.28162509068420599</v>
      </c>
      <c r="E13249">
        <v>2.4357362708771302E-9</v>
      </c>
      <c r="F13249">
        <v>-0.442454822507795</v>
      </c>
      <c r="G13249">
        <v>0.28999999999999998</v>
      </c>
      <c r="H13249">
        <v>0.23400000000000001</v>
      </c>
      <c r="I13249">
        <v>1</v>
      </c>
      <c r="J13249">
        <v>0.562079805740484</v>
      </c>
      <c r="K13249">
        <v>0.246</v>
      </c>
      <c r="L13249">
        <v>0.17499999999999999</v>
      </c>
      <c r="M13249">
        <v>1</v>
      </c>
      <c r="N13249">
        <v>0.23993657367283699</v>
      </c>
      <c r="O13249">
        <v>0.27300000000000002</v>
      </c>
      <c r="P13249">
        <v>0.14899999999999999</v>
      </c>
      <c r="Q13249">
        <v>0.16003003962996901</v>
      </c>
      <c r="R13249">
        <v>0.16324428651276901</v>
      </c>
      <c r="S13249">
        <v>0.222</v>
      </c>
      <c r="T13249">
        <v>0.17699999999999999</v>
      </c>
      <c r="U13249">
        <v>1</v>
      </c>
      <c r="Z13249">
        <v>1.48387857712176</v>
      </c>
      <c r="AA13249">
        <v>0.3</v>
      </c>
      <c r="AB13249">
        <v>0.17100000000000001</v>
      </c>
      <c r="AC13249">
        <v>1</v>
      </c>
    </row>
    <row r="13250" spans="1:29" x14ac:dyDescent="0.3">
      <c r="A13250" t="s">
        <v>13277</v>
      </c>
      <c r="B13250">
        <v>1.2999999999999999E-2</v>
      </c>
      <c r="C13250">
        <v>8.9999999999999993E-3</v>
      </c>
      <c r="D13250">
        <v>-0.46577632719510997</v>
      </c>
      <c r="E13250">
        <v>1</v>
      </c>
      <c r="F13250">
        <v>-0.45074015129269102</v>
      </c>
      <c r="G13250">
        <v>0</v>
      </c>
      <c r="H13250">
        <v>1.0999999999999999E-2</v>
      </c>
      <c r="I13250">
        <v>1</v>
      </c>
      <c r="N13250">
        <v>0.53672145966735796</v>
      </c>
      <c r="O13250">
        <v>1.4E-2</v>
      </c>
      <c r="P13250">
        <v>4.0000000000000001E-3</v>
      </c>
      <c r="Q13250">
        <v>1</v>
      </c>
      <c r="V13250">
        <v>-0.91761005802167595</v>
      </c>
      <c r="W13250">
        <v>1.4999999999999999E-2</v>
      </c>
      <c r="X13250">
        <v>1.2E-2</v>
      </c>
      <c r="Y13250">
        <v>1</v>
      </c>
      <c r="Z13250">
        <v>0.62873200019091102</v>
      </c>
      <c r="AA13250">
        <v>0</v>
      </c>
      <c r="AB13250">
        <v>2.1000000000000001E-2</v>
      </c>
      <c r="AC13250">
        <v>1</v>
      </c>
    </row>
    <row r="13251" spans="1:29" x14ac:dyDescent="0.3">
      <c r="A13251" t="s">
        <v>13278</v>
      </c>
      <c r="B13251">
        <v>0.03</v>
      </c>
      <c r="C13251">
        <v>2.5000000000000001E-2</v>
      </c>
      <c r="D13251">
        <v>0.23392316459062301</v>
      </c>
      <c r="E13251">
        <v>1</v>
      </c>
      <c r="F13251">
        <v>0.23241092941830099</v>
      </c>
      <c r="G13251">
        <v>1.6E-2</v>
      </c>
      <c r="H13251">
        <v>2.1000000000000001E-2</v>
      </c>
      <c r="I13251">
        <v>1</v>
      </c>
      <c r="J13251">
        <v>1.69276849452012</v>
      </c>
      <c r="K13251">
        <v>8.2000000000000003E-2</v>
      </c>
      <c r="L13251">
        <v>2.9000000000000001E-2</v>
      </c>
      <c r="M13251">
        <v>1</v>
      </c>
      <c r="N13251">
        <v>-0.146478360107031</v>
      </c>
      <c r="O13251">
        <v>2.4E-2</v>
      </c>
      <c r="P13251">
        <v>2.4E-2</v>
      </c>
      <c r="Q13251">
        <v>1</v>
      </c>
      <c r="R13251">
        <v>3.6714965862170601</v>
      </c>
      <c r="S13251">
        <v>0.03</v>
      </c>
      <c r="T13251">
        <v>0</v>
      </c>
      <c r="U13251">
        <v>1</v>
      </c>
      <c r="Z13251">
        <v>-0.137078234825323</v>
      </c>
      <c r="AA13251">
        <v>0</v>
      </c>
      <c r="AB13251">
        <v>5.5E-2</v>
      </c>
      <c r="AC13251">
        <v>1</v>
      </c>
    </row>
    <row r="13252" spans="1:29" x14ac:dyDescent="0.3">
      <c r="A13252" t="s">
        <v>13279</v>
      </c>
      <c r="B13252">
        <v>0.05</v>
      </c>
      <c r="C13252">
        <v>5.6000000000000001E-2</v>
      </c>
      <c r="D13252">
        <v>-0.73943405727657996</v>
      </c>
      <c r="E13252">
        <v>1</v>
      </c>
      <c r="F13252">
        <v>-1.2647778216994701</v>
      </c>
      <c r="G13252">
        <v>3.2000000000000001E-2</v>
      </c>
      <c r="H13252">
        <v>7.3999999999999996E-2</v>
      </c>
      <c r="I13252">
        <v>1</v>
      </c>
      <c r="J13252">
        <v>-1.03128375519039</v>
      </c>
      <c r="K13252">
        <v>4.9000000000000002E-2</v>
      </c>
      <c r="L13252">
        <v>6.6000000000000003E-2</v>
      </c>
      <c r="M13252">
        <v>1</v>
      </c>
      <c r="N13252">
        <v>-0.694908056013958</v>
      </c>
      <c r="O13252">
        <v>4.8000000000000001E-2</v>
      </c>
      <c r="P13252">
        <v>5.8999999999999997E-2</v>
      </c>
      <c r="Q13252">
        <v>1</v>
      </c>
      <c r="R13252">
        <v>-1.3230334312949099</v>
      </c>
      <c r="S13252">
        <v>5.1999999999999998E-2</v>
      </c>
      <c r="T13252">
        <v>7.2999999999999995E-2</v>
      </c>
      <c r="U13252">
        <v>1</v>
      </c>
      <c r="V13252">
        <v>-0.94119309554629105</v>
      </c>
      <c r="W13252">
        <v>5.3999999999999999E-2</v>
      </c>
      <c r="X13252">
        <v>4.8000000000000001E-2</v>
      </c>
      <c r="Y13252">
        <v>1</v>
      </c>
      <c r="Z13252">
        <v>1.32748161238714</v>
      </c>
      <c r="AA13252">
        <v>0.05</v>
      </c>
      <c r="AB13252">
        <v>6.8000000000000005E-2</v>
      </c>
      <c r="AC13252">
        <v>1</v>
      </c>
    </row>
    <row r="13253" spans="1:29" x14ac:dyDescent="0.3">
      <c r="A13253" t="s">
        <v>13280</v>
      </c>
      <c r="B13253">
        <v>6.2E-2</v>
      </c>
      <c r="C13253">
        <v>3.7999999999999999E-2</v>
      </c>
      <c r="D13253">
        <v>0.27954861514879598</v>
      </c>
      <c r="E13253">
        <v>1</v>
      </c>
      <c r="J13253">
        <v>0.98882500248321203</v>
      </c>
      <c r="K13253">
        <v>6.6000000000000003E-2</v>
      </c>
      <c r="L13253">
        <v>2.1999999999999999E-2</v>
      </c>
      <c r="M13253">
        <v>1</v>
      </c>
      <c r="N13253">
        <v>-0.36400352236455702</v>
      </c>
      <c r="O13253">
        <v>3.2000000000000001E-2</v>
      </c>
      <c r="P13253">
        <v>2.1999999999999999E-2</v>
      </c>
      <c r="Q13253">
        <v>1</v>
      </c>
      <c r="R13253">
        <v>-1.3070207350565499</v>
      </c>
      <c r="S13253">
        <v>1.4999999999999999E-2</v>
      </c>
      <c r="T13253">
        <v>0.04</v>
      </c>
      <c r="U13253">
        <v>1</v>
      </c>
      <c r="V13253">
        <v>1.0121246707235401</v>
      </c>
      <c r="W13253">
        <v>0.109</v>
      </c>
      <c r="X13253">
        <v>3.6999999999999998E-2</v>
      </c>
      <c r="Y13253">
        <v>9.8971068584214302E-5</v>
      </c>
      <c r="Z13253">
        <v>1.9063860129894601</v>
      </c>
      <c r="AA13253">
        <v>0.2</v>
      </c>
      <c r="AB13253">
        <v>0.11600000000000001</v>
      </c>
      <c r="AC13253">
        <v>1</v>
      </c>
    </row>
    <row r="13254" spans="1:29" x14ac:dyDescent="0.3">
      <c r="A13254" t="s">
        <v>13281</v>
      </c>
      <c r="B13254">
        <v>1.2E-2</v>
      </c>
      <c r="C13254">
        <v>6.0000000000000001E-3</v>
      </c>
      <c r="D13254">
        <v>0.47632596619245599</v>
      </c>
      <c r="E13254">
        <v>1</v>
      </c>
      <c r="F13254">
        <v>1.2477995073791499</v>
      </c>
      <c r="G13254">
        <v>4.8000000000000001E-2</v>
      </c>
      <c r="H13254">
        <v>1.0999999999999999E-2</v>
      </c>
      <c r="I13254">
        <v>1</v>
      </c>
      <c r="J13254">
        <v>-0.40021868096600599</v>
      </c>
      <c r="K13254">
        <v>0</v>
      </c>
      <c r="L13254">
        <v>1.4999999999999999E-2</v>
      </c>
      <c r="M13254">
        <v>1</v>
      </c>
      <c r="N13254">
        <v>-0.136934251390636</v>
      </c>
      <c r="O13254">
        <v>1.4E-2</v>
      </c>
      <c r="P13254">
        <v>0.01</v>
      </c>
      <c r="Q13254">
        <v>1</v>
      </c>
    </row>
    <row r="13255" spans="1:29" x14ac:dyDescent="0.3">
      <c r="A13255" t="s">
        <v>13282</v>
      </c>
      <c r="F13255">
        <v>-2.0550923652041</v>
      </c>
      <c r="G13255">
        <v>0</v>
      </c>
      <c r="H13255">
        <v>4.2999999999999997E-2</v>
      </c>
      <c r="I13255">
        <v>1</v>
      </c>
      <c r="J13255">
        <v>-0.19610276393968801</v>
      </c>
      <c r="K13255">
        <v>3.3000000000000002E-2</v>
      </c>
      <c r="L13255">
        <v>5.0999999999999997E-2</v>
      </c>
      <c r="M13255">
        <v>1</v>
      </c>
      <c r="R13255">
        <v>-1.35435074878689</v>
      </c>
      <c r="S13255">
        <v>2.1999999999999999E-2</v>
      </c>
      <c r="T13255">
        <v>4.8000000000000001E-2</v>
      </c>
      <c r="U13255">
        <v>1</v>
      </c>
      <c r="V13255">
        <v>0.56706473904025601</v>
      </c>
      <c r="W13255">
        <v>3.1E-2</v>
      </c>
      <c r="X13255">
        <v>1.6E-2</v>
      </c>
      <c r="Y13255">
        <v>1</v>
      </c>
      <c r="Z13255">
        <v>1.0785199340212901</v>
      </c>
      <c r="AA13255">
        <v>0.05</v>
      </c>
      <c r="AB13255">
        <v>2.7E-2</v>
      </c>
      <c r="AC13255">
        <v>1</v>
      </c>
    </row>
    <row r="13256" spans="1:29" x14ac:dyDescent="0.3">
      <c r="A13256" t="s">
        <v>13283</v>
      </c>
      <c r="B13256">
        <v>0.03</v>
      </c>
      <c r="C13256">
        <v>2.7E-2</v>
      </c>
      <c r="D13256">
        <v>-0.193874723472377</v>
      </c>
      <c r="E13256">
        <v>1</v>
      </c>
      <c r="F13256">
        <v>-0.53373852001008404</v>
      </c>
      <c r="G13256">
        <v>4.8000000000000001E-2</v>
      </c>
      <c r="H13256">
        <v>4.2999999999999997E-2</v>
      </c>
      <c r="I13256">
        <v>1</v>
      </c>
      <c r="J13256">
        <v>-1.4974141386073001</v>
      </c>
      <c r="K13256">
        <v>0</v>
      </c>
      <c r="L13256">
        <v>2.1999999999999999E-2</v>
      </c>
      <c r="M13256">
        <v>1</v>
      </c>
      <c r="N13256">
        <v>-0.35028658023450598</v>
      </c>
      <c r="O13256">
        <v>3.2000000000000001E-2</v>
      </c>
      <c r="P13256">
        <v>0.03</v>
      </c>
      <c r="Q13256">
        <v>1</v>
      </c>
      <c r="R13256">
        <v>1.0558035629946301</v>
      </c>
      <c r="S13256">
        <v>0.03</v>
      </c>
      <c r="T13256">
        <v>8.0000000000000002E-3</v>
      </c>
      <c r="U13256">
        <v>1</v>
      </c>
      <c r="V13256">
        <v>-0.35710745580051101</v>
      </c>
      <c r="W13256">
        <v>2.8000000000000001E-2</v>
      </c>
      <c r="X13256">
        <v>2.5000000000000001E-2</v>
      </c>
      <c r="Y13256">
        <v>1</v>
      </c>
      <c r="Z13256">
        <v>2.1055203420003501</v>
      </c>
      <c r="AA13256">
        <v>0.1</v>
      </c>
      <c r="AB13256">
        <v>4.1000000000000002E-2</v>
      </c>
      <c r="AC13256">
        <v>1</v>
      </c>
    </row>
    <row r="13257" spans="1:29" x14ac:dyDescent="0.3">
      <c r="A13257" t="s">
        <v>13284</v>
      </c>
      <c r="B13257">
        <v>1.2999999999999999E-2</v>
      </c>
      <c r="C13257">
        <v>5.0000000000000001E-3</v>
      </c>
      <c r="D13257">
        <v>0.84513155042337296</v>
      </c>
      <c r="E13257">
        <v>1</v>
      </c>
      <c r="J13257">
        <v>1.2943962966797999</v>
      </c>
      <c r="K13257">
        <v>1.6E-2</v>
      </c>
      <c r="L13257">
        <v>7.0000000000000001E-3</v>
      </c>
      <c r="M13257">
        <v>1</v>
      </c>
      <c r="N13257">
        <v>0.37797592543426001</v>
      </c>
      <c r="O13257">
        <v>0.02</v>
      </c>
      <c r="P13257">
        <v>8.0000000000000002E-3</v>
      </c>
      <c r="Q13257">
        <v>1</v>
      </c>
      <c r="R13257">
        <v>1.76568062862994</v>
      </c>
      <c r="S13257">
        <v>1.4999999999999999E-2</v>
      </c>
      <c r="T13257">
        <v>0</v>
      </c>
      <c r="U13257">
        <v>1</v>
      </c>
    </row>
    <row r="13258" spans="1:29" x14ac:dyDescent="0.3">
      <c r="A13258" t="s">
        <v>13285</v>
      </c>
      <c r="F13258">
        <v>1.3579699997880199</v>
      </c>
      <c r="G13258">
        <v>4.8000000000000001E-2</v>
      </c>
      <c r="H13258">
        <v>2.1000000000000001E-2</v>
      </c>
      <c r="I13258">
        <v>1</v>
      </c>
      <c r="J13258">
        <v>-0.46603402183978898</v>
      </c>
      <c r="K13258">
        <v>3.3000000000000002E-2</v>
      </c>
      <c r="L13258">
        <v>3.5999999999999997E-2</v>
      </c>
      <c r="M13258">
        <v>1</v>
      </c>
      <c r="N13258">
        <v>-0.29639282731963101</v>
      </c>
      <c r="O13258">
        <v>3.2000000000000001E-2</v>
      </c>
      <c r="P13258">
        <v>2.4E-2</v>
      </c>
      <c r="Q13258">
        <v>1</v>
      </c>
      <c r="R13258">
        <v>-0.91989839209125102</v>
      </c>
      <c r="S13258">
        <v>1.4999999999999999E-2</v>
      </c>
      <c r="T13258">
        <v>1.6E-2</v>
      </c>
      <c r="U13258">
        <v>1</v>
      </c>
      <c r="V13258">
        <v>0.22890307890221101</v>
      </c>
      <c r="W13258">
        <v>4.2000000000000003E-2</v>
      </c>
      <c r="X13258">
        <v>1.7999999999999999E-2</v>
      </c>
      <c r="Y13258">
        <v>1</v>
      </c>
      <c r="Z13258">
        <v>0.31740826134491101</v>
      </c>
      <c r="AA13258">
        <v>0</v>
      </c>
      <c r="AB13258">
        <v>2.7E-2</v>
      </c>
      <c r="AC13258">
        <v>1</v>
      </c>
    </row>
    <row r="13259" spans="1:29" x14ac:dyDescent="0.3">
      <c r="A13259" t="s">
        <v>13286</v>
      </c>
      <c r="B13259">
        <v>2.1999999999999999E-2</v>
      </c>
      <c r="C13259">
        <v>1.7999999999999999E-2</v>
      </c>
      <c r="D13259">
        <v>-0.225332447044541</v>
      </c>
      <c r="E13259">
        <v>1</v>
      </c>
      <c r="F13259">
        <v>-0.86039873174631598</v>
      </c>
      <c r="G13259">
        <v>3.2000000000000001E-2</v>
      </c>
      <c r="H13259">
        <v>4.2999999999999997E-2</v>
      </c>
      <c r="I13259">
        <v>1</v>
      </c>
      <c r="J13259">
        <v>-0.63588586615617004</v>
      </c>
      <c r="K13259">
        <v>1.6E-2</v>
      </c>
      <c r="L13259">
        <v>3.5999999999999997E-2</v>
      </c>
      <c r="M13259">
        <v>1</v>
      </c>
      <c r="N13259">
        <v>0.16275377550279799</v>
      </c>
      <c r="O13259">
        <v>2.7E-2</v>
      </c>
      <c r="P13259">
        <v>1.6E-2</v>
      </c>
      <c r="Q13259">
        <v>1</v>
      </c>
      <c r="V13259">
        <v>-0.44337805852983098</v>
      </c>
      <c r="W13259">
        <v>1.9E-2</v>
      </c>
      <c r="X13259">
        <v>1.7000000000000001E-2</v>
      </c>
      <c r="Y13259">
        <v>1</v>
      </c>
    </row>
    <row r="13260" spans="1:29" x14ac:dyDescent="0.3">
      <c r="A13260" t="s">
        <v>13287</v>
      </c>
      <c r="B13260">
        <v>2.8000000000000001E-2</v>
      </c>
      <c r="C13260">
        <v>3.4000000000000002E-2</v>
      </c>
      <c r="D13260">
        <v>-1.0818357952826501</v>
      </c>
      <c r="E13260">
        <v>1</v>
      </c>
      <c r="F13260">
        <v>1.6796993152778299</v>
      </c>
      <c r="G13260">
        <v>3.2000000000000001E-2</v>
      </c>
      <c r="H13260">
        <v>1.0999999999999999E-2</v>
      </c>
      <c r="I13260">
        <v>1</v>
      </c>
      <c r="J13260">
        <v>-1.60041527658879</v>
      </c>
      <c r="K13260">
        <v>1.6E-2</v>
      </c>
      <c r="L13260">
        <v>5.0999999999999997E-2</v>
      </c>
      <c r="M13260">
        <v>1</v>
      </c>
      <c r="N13260">
        <v>-1.6049438459729399</v>
      </c>
      <c r="O13260">
        <v>0.03</v>
      </c>
      <c r="P13260">
        <v>4.5999999999999999E-2</v>
      </c>
      <c r="Q13260">
        <v>1</v>
      </c>
      <c r="R13260">
        <v>-0.32829061351588401</v>
      </c>
      <c r="S13260">
        <v>1.4999999999999999E-2</v>
      </c>
      <c r="T13260">
        <v>1.6E-2</v>
      </c>
      <c r="U13260">
        <v>1</v>
      </c>
      <c r="V13260">
        <v>-1.0829566551991401</v>
      </c>
      <c r="W13260">
        <v>2.9000000000000001E-2</v>
      </c>
      <c r="X13260">
        <v>3.4000000000000002E-2</v>
      </c>
      <c r="Y13260">
        <v>1</v>
      </c>
    </row>
    <row r="13261" spans="1:29" x14ac:dyDescent="0.3">
      <c r="A13261" t="s">
        <v>13288</v>
      </c>
      <c r="B13261">
        <v>1.6E-2</v>
      </c>
      <c r="C13261">
        <v>8.9999999999999993E-3</v>
      </c>
      <c r="D13261">
        <v>0.28167942516609701</v>
      </c>
      <c r="E13261">
        <v>1</v>
      </c>
      <c r="N13261">
        <v>0.197338344819221</v>
      </c>
      <c r="O13261">
        <v>1.7999999999999999E-2</v>
      </c>
      <c r="P13261">
        <v>0.01</v>
      </c>
      <c r="Q13261">
        <v>1</v>
      </c>
      <c r="R13261">
        <v>2.3140932348907102</v>
      </c>
      <c r="S13261">
        <v>2.1999999999999999E-2</v>
      </c>
      <c r="T13261">
        <v>0</v>
      </c>
      <c r="U13261">
        <v>1</v>
      </c>
      <c r="V13261">
        <v>-0.36480784874555</v>
      </c>
      <c r="W13261">
        <v>1.2999999999999999E-2</v>
      </c>
      <c r="X13261">
        <v>8.9999999999999993E-3</v>
      </c>
      <c r="Y13261">
        <v>1</v>
      </c>
      <c r="Z13261">
        <v>0.98688449360514696</v>
      </c>
      <c r="AA13261">
        <v>0</v>
      </c>
      <c r="AB13261">
        <v>2.1000000000000001E-2</v>
      </c>
      <c r="AC13261">
        <v>1</v>
      </c>
    </row>
    <row r="13262" spans="1:29" x14ac:dyDescent="0.3">
      <c r="A13262" t="s">
        <v>13289</v>
      </c>
      <c r="B13262">
        <v>2.9000000000000001E-2</v>
      </c>
      <c r="C13262">
        <v>3.1E-2</v>
      </c>
      <c r="D13262">
        <v>-0.61879942670377297</v>
      </c>
      <c r="E13262">
        <v>1</v>
      </c>
      <c r="F13262">
        <v>-0.91323792724573905</v>
      </c>
      <c r="G13262">
        <v>1.6E-2</v>
      </c>
      <c r="H13262">
        <v>5.2999999999999999E-2</v>
      </c>
      <c r="I13262">
        <v>1</v>
      </c>
      <c r="J13262">
        <v>-0.65202554745543895</v>
      </c>
      <c r="K13262">
        <v>4.9000000000000002E-2</v>
      </c>
      <c r="L13262">
        <v>7.2999999999999995E-2</v>
      </c>
      <c r="M13262">
        <v>1</v>
      </c>
      <c r="N13262">
        <v>-0.456532394904619</v>
      </c>
      <c r="O13262">
        <v>2.7E-2</v>
      </c>
      <c r="P13262">
        <v>2.1999999999999999E-2</v>
      </c>
      <c r="Q13262">
        <v>1</v>
      </c>
      <c r="R13262">
        <v>0.65418566503183895</v>
      </c>
      <c r="S13262">
        <v>0.03</v>
      </c>
      <c r="T13262">
        <v>1.6E-2</v>
      </c>
      <c r="U13262">
        <v>1</v>
      </c>
      <c r="V13262">
        <v>-0.46311272714903901</v>
      </c>
      <c r="W13262">
        <v>3.1E-2</v>
      </c>
      <c r="X13262">
        <v>2.5000000000000001E-2</v>
      </c>
      <c r="Y13262">
        <v>1</v>
      </c>
      <c r="Z13262">
        <v>-0.113876477927065</v>
      </c>
      <c r="AA13262">
        <v>0.05</v>
      </c>
      <c r="AB13262">
        <v>6.8000000000000005E-2</v>
      </c>
      <c r="AC13262">
        <v>1</v>
      </c>
    </row>
    <row r="13263" spans="1:29" x14ac:dyDescent="0.3">
      <c r="A13263" t="s">
        <v>13290</v>
      </c>
      <c r="B13263">
        <v>0.114</v>
      </c>
      <c r="C13263">
        <v>9.5000000000000001E-2</v>
      </c>
      <c r="D13263">
        <v>-0.32173856669217299</v>
      </c>
      <c r="E13263">
        <v>1</v>
      </c>
      <c r="J13263">
        <v>-0.85745270189596001</v>
      </c>
      <c r="K13263">
        <v>0.115</v>
      </c>
      <c r="L13263">
        <v>0.13100000000000001</v>
      </c>
      <c r="M13263">
        <v>1</v>
      </c>
      <c r="N13263">
        <v>0.87060072337122796</v>
      </c>
      <c r="O13263">
        <v>6.0999999999999999E-2</v>
      </c>
      <c r="P13263">
        <v>0.02</v>
      </c>
      <c r="Q13263">
        <v>1</v>
      </c>
      <c r="R13263">
        <v>-0.65941349831407603</v>
      </c>
      <c r="S13263">
        <v>0.104</v>
      </c>
      <c r="T13263">
        <v>0.105</v>
      </c>
      <c r="U13263">
        <v>1</v>
      </c>
      <c r="Z13263">
        <v>1.33854635383281</v>
      </c>
      <c r="AA13263">
        <v>0.5</v>
      </c>
      <c r="AB13263">
        <v>0.29499999999999998</v>
      </c>
      <c r="AC13263">
        <v>1</v>
      </c>
    </row>
    <row r="13264" spans="1:29" x14ac:dyDescent="0.3">
      <c r="A13264" t="s">
        <v>13291</v>
      </c>
      <c r="F13264">
        <v>0.87448339967807698</v>
      </c>
      <c r="G13264">
        <v>3.2000000000000001E-2</v>
      </c>
      <c r="H13264">
        <v>2.1000000000000001E-2</v>
      </c>
      <c r="I13264">
        <v>1</v>
      </c>
      <c r="J13264">
        <v>0.24903414573465599</v>
      </c>
      <c r="K13264">
        <v>1.6E-2</v>
      </c>
      <c r="L13264">
        <v>1.4999999999999999E-2</v>
      </c>
      <c r="M13264">
        <v>1</v>
      </c>
      <c r="N13264">
        <v>-0.55280892857178898</v>
      </c>
      <c r="O13264">
        <v>0.02</v>
      </c>
      <c r="P13264">
        <v>0.02</v>
      </c>
      <c r="Q13264">
        <v>1</v>
      </c>
      <c r="R13264">
        <v>-0.29297085741121198</v>
      </c>
      <c r="S13264">
        <v>0.03</v>
      </c>
      <c r="T13264">
        <v>2.4E-2</v>
      </c>
      <c r="U13264">
        <v>1</v>
      </c>
      <c r="Z13264">
        <v>1.4806142467366099</v>
      </c>
      <c r="AA13264">
        <v>0</v>
      </c>
      <c r="AB13264">
        <v>1.4E-2</v>
      </c>
      <c r="AC13264">
        <v>1</v>
      </c>
    </row>
    <row r="13265" spans="1:29" x14ac:dyDescent="0.3">
      <c r="A13265" t="s">
        <v>13292</v>
      </c>
      <c r="F13265">
        <v>0.45767745556587602</v>
      </c>
      <c r="G13265">
        <v>1.6E-2</v>
      </c>
      <c r="H13265">
        <v>1.0999999999999999E-2</v>
      </c>
      <c r="I13265">
        <v>1</v>
      </c>
      <c r="Z13265">
        <v>0.57788321706605605</v>
      </c>
      <c r="AA13265">
        <v>0</v>
      </c>
      <c r="AB13265">
        <v>1.4E-2</v>
      </c>
      <c r="AC13265">
        <v>1</v>
      </c>
    </row>
    <row r="13266" spans="1:29" x14ac:dyDescent="0.3">
      <c r="A13266" t="s">
        <v>13293</v>
      </c>
      <c r="B13266">
        <v>9.7000000000000003E-2</v>
      </c>
      <c r="C13266">
        <v>7.8E-2</v>
      </c>
      <c r="D13266">
        <v>-0.33918129766650701</v>
      </c>
      <c r="E13266">
        <v>1</v>
      </c>
      <c r="F13266">
        <v>-1.2364731494785</v>
      </c>
      <c r="G13266">
        <v>6.5000000000000002E-2</v>
      </c>
      <c r="H13266">
        <v>8.5000000000000006E-2</v>
      </c>
      <c r="I13266">
        <v>1</v>
      </c>
      <c r="J13266">
        <v>-0.57453514483996104</v>
      </c>
      <c r="K13266">
        <v>6.6000000000000003E-2</v>
      </c>
      <c r="L13266">
        <v>6.6000000000000003E-2</v>
      </c>
      <c r="M13266">
        <v>1</v>
      </c>
      <c r="N13266">
        <v>-0.21865274753691499</v>
      </c>
      <c r="O13266">
        <v>9.2999999999999999E-2</v>
      </c>
      <c r="P13266">
        <v>6.3E-2</v>
      </c>
      <c r="Q13266">
        <v>1</v>
      </c>
      <c r="R13266">
        <v>-1.4307262460535199</v>
      </c>
      <c r="S13266">
        <v>8.8999999999999996E-2</v>
      </c>
      <c r="T13266">
        <v>0.121</v>
      </c>
      <c r="U13266">
        <v>1</v>
      </c>
      <c r="V13266">
        <v>-0.19193506933125901</v>
      </c>
      <c r="W13266">
        <v>0.112</v>
      </c>
      <c r="X13266">
        <v>7.4999999999999997E-2</v>
      </c>
      <c r="Y13266">
        <v>1</v>
      </c>
      <c r="Z13266">
        <v>-1.57433248971717</v>
      </c>
      <c r="AA13266">
        <v>0</v>
      </c>
      <c r="AB13266">
        <v>0.11600000000000001</v>
      </c>
      <c r="AC13266">
        <v>1</v>
      </c>
    </row>
    <row r="13267" spans="1:29" x14ac:dyDescent="0.3">
      <c r="A13267" t="s">
        <v>13294</v>
      </c>
      <c r="B13267">
        <v>5.8999999999999997E-2</v>
      </c>
      <c r="C13267">
        <v>2.1000000000000001E-2</v>
      </c>
      <c r="D13267">
        <v>0.77339868128276001</v>
      </c>
      <c r="E13267">
        <v>1.2805587249123001E-5</v>
      </c>
      <c r="F13267">
        <v>0.17974732845828101</v>
      </c>
      <c r="G13267">
        <v>4.8000000000000001E-2</v>
      </c>
      <c r="H13267">
        <v>3.2000000000000001E-2</v>
      </c>
      <c r="I13267">
        <v>1</v>
      </c>
      <c r="J13267">
        <v>-0.88074495147527398</v>
      </c>
      <c r="K13267">
        <v>0</v>
      </c>
      <c r="L13267">
        <v>1.4999999999999999E-2</v>
      </c>
      <c r="M13267">
        <v>1</v>
      </c>
      <c r="N13267">
        <v>0.37899823278379102</v>
      </c>
      <c r="O13267">
        <v>7.0000000000000007E-2</v>
      </c>
      <c r="P13267">
        <v>3.4000000000000002E-2</v>
      </c>
      <c r="Q13267">
        <v>1</v>
      </c>
      <c r="R13267">
        <v>-1.0690218107210501</v>
      </c>
      <c r="S13267">
        <v>4.3999999999999997E-2</v>
      </c>
      <c r="T13267">
        <v>0.04</v>
      </c>
      <c r="U13267">
        <v>1</v>
      </c>
      <c r="V13267">
        <v>1.1532026462076701</v>
      </c>
      <c r="W13267">
        <v>5.5E-2</v>
      </c>
      <c r="X13267">
        <v>1.2999999999999999E-2</v>
      </c>
      <c r="Y13267">
        <v>4.3052335975226697E-3</v>
      </c>
      <c r="Z13267">
        <v>0.698726991966372</v>
      </c>
      <c r="AA13267">
        <v>0</v>
      </c>
      <c r="AB13267">
        <v>2.1000000000000001E-2</v>
      </c>
      <c r="AC13267">
        <v>1</v>
      </c>
    </row>
    <row r="13268" spans="1:29" x14ac:dyDescent="0.3">
      <c r="A13268" t="s">
        <v>13295</v>
      </c>
      <c r="F13268">
        <v>-1.39082567038597</v>
      </c>
      <c r="G13268">
        <v>0</v>
      </c>
      <c r="H13268">
        <v>2.1000000000000001E-2</v>
      </c>
      <c r="I13268">
        <v>1</v>
      </c>
      <c r="J13268">
        <v>-1.17199087156423</v>
      </c>
      <c r="K13268">
        <v>0</v>
      </c>
      <c r="L13268">
        <v>1.4999999999999999E-2</v>
      </c>
      <c r="M13268">
        <v>1</v>
      </c>
      <c r="N13268">
        <v>-0.71386263065851197</v>
      </c>
      <c r="O13268">
        <v>1.4999999999999999E-2</v>
      </c>
      <c r="P13268">
        <v>1.2E-2</v>
      </c>
      <c r="Q13268">
        <v>1</v>
      </c>
      <c r="R13268">
        <v>1.46181231009499</v>
      </c>
      <c r="S13268">
        <v>1.4999999999999999E-2</v>
      </c>
      <c r="T13268">
        <v>0</v>
      </c>
      <c r="U13268">
        <v>1</v>
      </c>
      <c r="V13268">
        <v>0.55949917290071804</v>
      </c>
      <c r="W13268">
        <v>1.4999999999999999E-2</v>
      </c>
      <c r="X13268">
        <v>7.0000000000000001E-3</v>
      </c>
      <c r="Y13268">
        <v>1</v>
      </c>
      <c r="Z13268">
        <v>0.93124588586068802</v>
      </c>
      <c r="AA13268">
        <v>0</v>
      </c>
      <c r="AB13268">
        <v>1.4E-2</v>
      </c>
      <c r="AC13268">
        <v>1</v>
      </c>
    </row>
    <row r="13269" spans="1:29" x14ac:dyDescent="0.3">
      <c r="A13269" t="s">
        <v>13296</v>
      </c>
      <c r="F13269">
        <v>1.4112096412295301</v>
      </c>
      <c r="G13269">
        <v>1.6E-2</v>
      </c>
      <c r="H13269">
        <v>0</v>
      </c>
      <c r="I13269">
        <v>1</v>
      </c>
      <c r="Z13269">
        <v>0.89866005030920504</v>
      </c>
      <c r="AA13269">
        <v>0</v>
      </c>
      <c r="AB13269">
        <v>1.4E-2</v>
      </c>
      <c r="AC13269">
        <v>1</v>
      </c>
    </row>
    <row r="13270" spans="1:29" x14ac:dyDescent="0.3">
      <c r="A13270" t="s">
        <v>13297</v>
      </c>
      <c r="F13270">
        <v>-0.53101546916517195</v>
      </c>
      <c r="G13270">
        <v>1.6E-2</v>
      </c>
      <c r="H13270">
        <v>2.1000000000000001E-2</v>
      </c>
      <c r="I13270">
        <v>1</v>
      </c>
      <c r="J13270">
        <v>-1.7543189997682</v>
      </c>
      <c r="K13270">
        <v>0</v>
      </c>
      <c r="L13270">
        <v>2.9000000000000001E-2</v>
      </c>
      <c r="M13270">
        <v>1</v>
      </c>
      <c r="N13270">
        <v>-0.20616243458937999</v>
      </c>
      <c r="O13270">
        <v>2.8000000000000001E-2</v>
      </c>
      <c r="P13270">
        <v>2.4E-2</v>
      </c>
      <c r="Q13270">
        <v>1</v>
      </c>
      <c r="R13270">
        <v>1.7508213053838499</v>
      </c>
      <c r="S13270">
        <v>1.4999999999999999E-2</v>
      </c>
      <c r="T13270">
        <v>0</v>
      </c>
      <c r="U13270">
        <v>1</v>
      </c>
      <c r="V13270">
        <v>-0.45699796557894801</v>
      </c>
      <c r="W13270">
        <v>1.2999999999999999E-2</v>
      </c>
      <c r="X13270">
        <v>1.2E-2</v>
      </c>
      <c r="Y13270">
        <v>1</v>
      </c>
      <c r="Z13270">
        <v>0.82517573451265003</v>
      </c>
      <c r="AA13270">
        <v>0</v>
      </c>
      <c r="AB13270">
        <v>2.1000000000000001E-2</v>
      </c>
      <c r="AC13270">
        <v>1</v>
      </c>
    </row>
    <row r="13271" spans="1:29" x14ac:dyDescent="0.3">
      <c r="A13271" t="s">
        <v>13298</v>
      </c>
      <c r="B13271">
        <v>1.9E-2</v>
      </c>
      <c r="C13271">
        <v>1.0999999999999999E-2</v>
      </c>
      <c r="D13271">
        <v>0.249800477400172</v>
      </c>
      <c r="E13271">
        <v>1</v>
      </c>
      <c r="F13271">
        <v>1.0715825039518301</v>
      </c>
      <c r="G13271">
        <v>6.5000000000000002E-2</v>
      </c>
      <c r="H13271">
        <v>2.1000000000000001E-2</v>
      </c>
      <c r="I13271">
        <v>1</v>
      </c>
      <c r="J13271">
        <v>1.2045468423100201</v>
      </c>
      <c r="K13271">
        <v>3.3000000000000002E-2</v>
      </c>
      <c r="L13271">
        <v>7.0000000000000001E-3</v>
      </c>
      <c r="M13271">
        <v>1</v>
      </c>
      <c r="N13271">
        <v>-0.63754178268002204</v>
      </c>
      <c r="O13271">
        <v>1.4E-2</v>
      </c>
      <c r="P13271">
        <v>1.2E-2</v>
      </c>
      <c r="Q13271">
        <v>1</v>
      </c>
      <c r="R13271">
        <v>-1.7906521762041301</v>
      </c>
      <c r="S13271">
        <v>1.4999999999999999E-2</v>
      </c>
      <c r="T13271">
        <v>2.4E-2</v>
      </c>
      <c r="U13271">
        <v>1</v>
      </c>
      <c r="V13271">
        <v>0.86950397034084104</v>
      </c>
      <c r="W13271">
        <v>0.02</v>
      </c>
      <c r="X13271">
        <v>0.01</v>
      </c>
      <c r="Y13271">
        <v>1</v>
      </c>
      <c r="Z13271">
        <v>4.2848905275710401</v>
      </c>
      <c r="AA13271">
        <v>0.05</v>
      </c>
      <c r="AB13271">
        <v>0</v>
      </c>
      <c r="AC13271">
        <v>1</v>
      </c>
    </row>
    <row r="13272" spans="1:29" x14ac:dyDescent="0.3">
      <c r="A13272" t="s">
        <v>13299</v>
      </c>
      <c r="F13272">
        <v>0.65785502775915705</v>
      </c>
      <c r="G13272">
        <v>9.7000000000000003E-2</v>
      </c>
      <c r="H13272">
        <v>4.2999999999999997E-2</v>
      </c>
      <c r="I13272">
        <v>1</v>
      </c>
      <c r="J13272">
        <v>0.10746798213483</v>
      </c>
      <c r="K13272">
        <v>6.6000000000000003E-2</v>
      </c>
      <c r="L13272">
        <v>0.08</v>
      </c>
      <c r="M13272">
        <v>1</v>
      </c>
      <c r="N13272">
        <v>0.18014898126052101</v>
      </c>
      <c r="O13272">
        <v>0.109</v>
      </c>
      <c r="P13272">
        <v>5.2999999999999999E-2</v>
      </c>
      <c r="Q13272">
        <v>1</v>
      </c>
      <c r="R13272">
        <v>-0.50170945619042295</v>
      </c>
      <c r="S13272">
        <v>9.6000000000000002E-2</v>
      </c>
      <c r="T13272">
        <v>8.1000000000000003E-2</v>
      </c>
      <c r="U13272">
        <v>1</v>
      </c>
      <c r="V13272">
        <v>-0.115904472771859</v>
      </c>
      <c r="W13272">
        <v>0.124</v>
      </c>
      <c r="X13272">
        <v>7.1999999999999995E-2</v>
      </c>
      <c r="Y13272">
        <v>1</v>
      </c>
      <c r="Z13272">
        <v>-0.38154502232904502</v>
      </c>
      <c r="AA13272">
        <v>0.05</v>
      </c>
      <c r="AB13272">
        <v>0.10299999999999999</v>
      </c>
      <c r="AC13272">
        <v>1</v>
      </c>
    </row>
    <row r="13273" spans="1:29" x14ac:dyDescent="0.3">
      <c r="A13273" t="s">
        <v>13300</v>
      </c>
      <c r="B13273">
        <v>0.56899999999999995</v>
      </c>
      <c r="C13273">
        <v>0.34200000000000003</v>
      </c>
      <c r="D13273">
        <v>0.416383136693873</v>
      </c>
      <c r="E13273">
        <v>2.0015991060887399E-21</v>
      </c>
      <c r="F13273">
        <v>0.10367424910801799</v>
      </c>
      <c r="G13273">
        <v>0.72599999999999998</v>
      </c>
      <c r="H13273">
        <v>0.52100000000000002</v>
      </c>
      <c r="I13273">
        <v>1</v>
      </c>
      <c r="J13273">
        <v>0.14903426092515501</v>
      </c>
      <c r="K13273">
        <v>0.52500000000000002</v>
      </c>
      <c r="L13273">
        <v>0.45300000000000001</v>
      </c>
      <c r="M13273">
        <v>1</v>
      </c>
      <c r="N13273">
        <v>0.65172656488143699</v>
      </c>
      <c r="O13273">
        <v>0.56200000000000006</v>
      </c>
      <c r="P13273">
        <v>0.26700000000000002</v>
      </c>
      <c r="Q13273">
        <v>5.4314914204562702E-12</v>
      </c>
      <c r="R13273">
        <v>0.455705323339062</v>
      </c>
      <c r="S13273">
        <v>0.53300000000000003</v>
      </c>
      <c r="T13273">
        <v>0.33100000000000002</v>
      </c>
      <c r="U13273">
        <v>1</v>
      </c>
      <c r="V13273">
        <v>0.28868813215915701</v>
      </c>
      <c r="W13273">
        <v>0.57599999999999996</v>
      </c>
      <c r="X13273">
        <v>0.33500000000000002</v>
      </c>
      <c r="Y13273">
        <v>9.2981666656333702E-7</v>
      </c>
      <c r="Z13273">
        <v>0.49965612325195602</v>
      </c>
      <c r="AA13273">
        <v>0.55000000000000004</v>
      </c>
      <c r="AB13273">
        <v>0.438</v>
      </c>
      <c r="AC13273">
        <v>1</v>
      </c>
    </row>
    <row r="13274" spans="1:29" x14ac:dyDescent="0.3">
      <c r="A13274" t="s">
        <v>13301</v>
      </c>
      <c r="B13274">
        <v>1.7000000000000001E-2</v>
      </c>
      <c r="C13274">
        <v>8.9999999999999993E-3</v>
      </c>
      <c r="D13274">
        <v>0.856390624743952</v>
      </c>
      <c r="E13274">
        <v>1</v>
      </c>
      <c r="F13274">
        <v>1.5610253169025901</v>
      </c>
      <c r="G13274">
        <v>1.6E-2</v>
      </c>
      <c r="H13274">
        <v>0</v>
      </c>
      <c r="I13274">
        <v>1</v>
      </c>
      <c r="J13274">
        <v>-1.2193724261544201</v>
      </c>
      <c r="K13274">
        <v>0</v>
      </c>
      <c r="L13274">
        <v>2.1999999999999999E-2</v>
      </c>
      <c r="M13274">
        <v>1</v>
      </c>
      <c r="N13274">
        <v>1.3758656424314699</v>
      </c>
      <c r="O13274">
        <v>2.1999999999999999E-2</v>
      </c>
      <c r="P13274">
        <v>6.0000000000000001E-3</v>
      </c>
      <c r="Q13274">
        <v>1</v>
      </c>
      <c r="V13274">
        <v>0.84740283123246396</v>
      </c>
      <c r="W13274">
        <v>1.4999999999999999E-2</v>
      </c>
      <c r="X13274">
        <v>5.0000000000000001E-3</v>
      </c>
      <c r="Y13274">
        <v>1</v>
      </c>
      <c r="Z13274">
        <v>0.247234507233385</v>
      </c>
      <c r="AA13274">
        <v>0</v>
      </c>
      <c r="AB13274">
        <v>3.4000000000000002E-2</v>
      </c>
      <c r="AC13274">
        <v>1</v>
      </c>
    </row>
    <row r="13275" spans="1:29" x14ac:dyDescent="0.3">
      <c r="A13275" t="s">
        <v>13302</v>
      </c>
      <c r="F13275">
        <v>-0.84408889765003403</v>
      </c>
      <c r="G13275">
        <v>1.6E-2</v>
      </c>
      <c r="H13275">
        <v>3.2000000000000001E-2</v>
      </c>
      <c r="I13275">
        <v>1</v>
      </c>
      <c r="J13275">
        <v>0.303819556148476</v>
      </c>
      <c r="K13275">
        <v>3.3000000000000002E-2</v>
      </c>
      <c r="L13275">
        <v>2.1999999999999999E-2</v>
      </c>
      <c r="M13275">
        <v>1</v>
      </c>
      <c r="N13275">
        <v>0.27701941883321102</v>
      </c>
      <c r="O13275">
        <v>4.4999999999999998E-2</v>
      </c>
      <c r="P13275">
        <v>2.5999999999999999E-2</v>
      </c>
      <c r="Q13275">
        <v>1</v>
      </c>
      <c r="R13275">
        <v>0.20835374336162499</v>
      </c>
      <c r="S13275">
        <v>4.3999999999999997E-2</v>
      </c>
      <c r="T13275">
        <v>8.0000000000000002E-3</v>
      </c>
      <c r="U13275">
        <v>1</v>
      </c>
      <c r="V13275">
        <v>-0.304362704231397</v>
      </c>
      <c r="W13275">
        <v>3.1E-2</v>
      </c>
      <c r="X13275">
        <v>1.7999999999999999E-2</v>
      </c>
      <c r="Y13275">
        <v>1</v>
      </c>
    </row>
    <row r="13276" spans="1:29" x14ac:dyDescent="0.3">
      <c r="A13276" t="s">
        <v>13303</v>
      </c>
      <c r="B13276">
        <v>4.4999999999999998E-2</v>
      </c>
      <c r="C13276">
        <v>0.03</v>
      </c>
      <c r="D13276">
        <v>-0.16371725814229099</v>
      </c>
      <c r="E13276">
        <v>1</v>
      </c>
      <c r="F13276">
        <v>-0.57029838169070601</v>
      </c>
      <c r="G13276">
        <v>8.1000000000000003E-2</v>
      </c>
      <c r="H13276">
        <v>5.2999999999999999E-2</v>
      </c>
      <c r="I13276">
        <v>1</v>
      </c>
      <c r="J13276">
        <v>0.91142887953433904</v>
      </c>
      <c r="K13276">
        <v>0.13100000000000001</v>
      </c>
      <c r="L13276">
        <v>5.8000000000000003E-2</v>
      </c>
      <c r="M13276">
        <v>1</v>
      </c>
      <c r="N13276">
        <v>-0.73036310556101602</v>
      </c>
      <c r="O13276">
        <v>3.3000000000000002E-2</v>
      </c>
      <c r="P13276">
        <v>3.5999999999999997E-2</v>
      </c>
      <c r="Q13276">
        <v>1</v>
      </c>
      <c r="Z13276">
        <v>2.0009576693905302</v>
      </c>
      <c r="AA13276">
        <v>0.05</v>
      </c>
      <c r="AB13276">
        <v>2.1000000000000001E-2</v>
      </c>
      <c r="AC13276">
        <v>1</v>
      </c>
    </row>
    <row r="13277" spans="1:29" x14ac:dyDescent="0.3">
      <c r="A13277" t="s">
        <v>13304</v>
      </c>
      <c r="B13277">
        <v>0.02</v>
      </c>
      <c r="C13277">
        <v>1.7999999999999999E-2</v>
      </c>
      <c r="D13277">
        <v>-0.43356724971907701</v>
      </c>
      <c r="E13277">
        <v>1</v>
      </c>
      <c r="F13277">
        <v>-0.16500655202699499</v>
      </c>
      <c r="G13277">
        <v>1.6E-2</v>
      </c>
      <c r="H13277">
        <v>1.0999999999999999E-2</v>
      </c>
      <c r="I13277">
        <v>1</v>
      </c>
      <c r="N13277">
        <v>-0.44357667011240798</v>
      </c>
      <c r="O13277">
        <v>0.02</v>
      </c>
      <c r="P13277">
        <v>0.02</v>
      </c>
      <c r="Q13277">
        <v>1</v>
      </c>
      <c r="R13277">
        <v>1.7653800942299001</v>
      </c>
      <c r="S13277">
        <v>4.3999999999999997E-2</v>
      </c>
      <c r="T13277">
        <v>8.0000000000000002E-3</v>
      </c>
      <c r="U13277">
        <v>1</v>
      </c>
      <c r="V13277">
        <v>-1.1856079312355801</v>
      </c>
      <c r="W13277">
        <v>1.4999999999999999E-2</v>
      </c>
      <c r="X13277">
        <v>1.7000000000000001E-2</v>
      </c>
      <c r="Y13277">
        <v>1</v>
      </c>
      <c r="Z13277">
        <v>0.75841857180487304</v>
      </c>
      <c r="AA13277">
        <v>0</v>
      </c>
      <c r="AB13277">
        <v>2.1000000000000001E-2</v>
      </c>
      <c r="AC13277">
        <v>1</v>
      </c>
    </row>
    <row r="13278" spans="1:29" x14ac:dyDescent="0.3">
      <c r="A13278" t="s">
        <v>13305</v>
      </c>
      <c r="F13278">
        <v>-0.55626775283488805</v>
      </c>
      <c r="G13278">
        <v>0</v>
      </c>
      <c r="H13278">
        <v>1.0999999999999999E-2</v>
      </c>
      <c r="I13278">
        <v>1</v>
      </c>
    </row>
    <row r="13279" spans="1:29" x14ac:dyDescent="0.3">
      <c r="A13279" t="s">
        <v>13306</v>
      </c>
      <c r="J13279">
        <v>2.0362801202876999</v>
      </c>
      <c r="K13279">
        <v>1.6E-2</v>
      </c>
      <c r="L13279">
        <v>0</v>
      </c>
      <c r="M13279">
        <v>1</v>
      </c>
      <c r="V13279">
        <v>2.8764208532297699</v>
      </c>
      <c r="W13279">
        <v>1.2999999999999999E-2</v>
      </c>
      <c r="X13279">
        <v>1E-3</v>
      </c>
      <c r="Y13279">
        <v>1</v>
      </c>
    </row>
    <row r="13280" spans="1:29" x14ac:dyDescent="0.3">
      <c r="A13280" t="s">
        <v>13307</v>
      </c>
      <c r="B13280">
        <v>0.21199999999999999</v>
      </c>
      <c r="C13280">
        <v>0.187</v>
      </c>
      <c r="D13280">
        <v>-0.378964350714175</v>
      </c>
      <c r="E13280">
        <v>1</v>
      </c>
      <c r="F13280">
        <v>0.19214809856349199</v>
      </c>
      <c r="G13280">
        <v>0.25800000000000001</v>
      </c>
      <c r="H13280">
        <v>0.18099999999999999</v>
      </c>
      <c r="I13280">
        <v>1</v>
      </c>
      <c r="J13280">
        <v>0.44862315549644799</v>
      </c>
      <c r="K13280">
        <v>0.26200000000000001</v>
      </c>
      <c r="L13280">
        <v>0.153</v>
      </c>
      <c r="M13280">
        <v>1</v>
      </c>
      <c r="N13280">
        <v>-0.77507519120352797</v>
      </c>
      <c r="O13280">
        <v>0.20100000000000001</v>
      </c>
      <c r="P13280">
        <v>0.20799999999999999</v>
      </c>
      <c r="Q13280">
        <v>1</v>
      </c>
      <c r="R13280">
        <v>-0.12757951838978099</v>
      </c>
      <c r="S13280">
        <v>0.17799999999999999</v>
      </c>
      <c r="T13280">
        <v>0.185</v>
      </c>
      <c r="U13280">
        <v>1</v>
      </c>
      <c r="V13280">
        <v>-0.420266479933954</v>
      </c>
      <c r="W13280">
        <v>0.22600000000000001</v>
      </c>
      <c r="X13280">
        <v>0.18099999999999999</v>
      </c>
      <c r="Y13280">
        <v>1</v>
      </c>
      <c r="Z13280">
        <v>0.82112673052916696</v>
      </c>
      <c r="AA13280">
        <v>0.2</v>
      </c>
      <c r="AB13280">
        <v>0.20499999999999999</v>
      </c>
      <c r="AC13280">
        <v>1</v>
      </c>
    </row>
    <row r="13281" spans="1:29" x14ac:dyDescent="0.3">
      <c r="A13281" t="s">
        <v>13308</v>
      </c>
      <c r="B13281">
        <v>0.14199999999999999</v>
      </c>
      <c r="C13281">
        <v>7.3999999999999996E-2</v>
      </c>
      <c r="D13281">
        <v>0.419321402075439</v>
      </c>
      <c r="E13281">
        <v>9.3387887379020803E-7</v>
      </c>
      <c r="F13281">
        <v>2.0622594165505301</v>
      </c>
      <c r="G13281">
        <v>0.25800000000000001</v>
      </c>
      <c r="H13281">
        <v>4.2999999999999997E-2</v>
      </c>
      <c r="I13281">
        <v>1</v>
      </c>
      <c r="J13281">
        <v>1.0279361415349899</v>
      </c>
      <c r="K13281">
        <v>0.14799999999999999</v>
      </c>
      <c r="L13281">
        <v>7.2999999999999995E-2</v>
      </c>
      <c r="M13281">
        <v>1</v>
      </c>
      <c r="N13281">
        <v>-0.10211584731248</v>
      </c>
      <c r="O13281">
        <v>0.14799999999999999</v>
      </c>
      <c r="P13281">
        <v>9.9000000000000005E-2</v>
      </c>
      <c r="Q13281">
        <v>1</v>
      </c>
      <c r="R13281">
        <v>0.104270309646933</v>
      </c>
      <c r="S13281">
        <v>0.126</v>
      </c>
      <c r="T13281">
        <v>6.5000000000000002E-2</v>
      </c>
      <c r="U13281">
        <v>1</v>
      </c>
      <c r="V13281">
        <v>0.45535703403944999</v>
      </c>
      <c r="W13281">
        <v>0.125</v>
      </c>
      <c r="X13281">
        <v>5.6000000000000001E-2</v>
      </c>
      <c r="Y13281">
        <v>2.44445447321914E-2</v>
      </c>
      <c r="Z13281">
        <v>0.85377478503910198</v>
      </c>
      <c r="AA13281">
        <v>0.15</v>
      </c>
      <c r="AB13281">
        <v>0.14399999999999999</v>
      </c>
      <c r="AC13281">
        <v>1</v>
      </c>
    </row>
    <row r="13282" spans="1:29" x14ac:dyDescent="0.3">
      <c r="A13282" t="s">
        <v>13309</v>
      </c>
      <c r="B13282">
        <v>0.16400000000000001</v>
      </c>
      <c r="C13282">
        <v>8.8999999999999996E-2</v>
      </c>
      <c r="D13282">
        <v>0.38039759963137998</v>
      </c>
      <c r="E13282">
        <v>1.6793364885960799E-6</v>
      </c>
      <c r="F13282">
        <v>0.95138970480621698</v>
      </c>
      <c r="G13282">
        <v>0.14499999999999999</v>
      </c>
      <c r="H13282">
        <v>5.2999999999999999E-2</v>
      </c>
      <c r="I13282">
        <v>1</v>
      </c>
      <c r="J13282">
        <v>-0.28813146024354802</v>
      </c>
      <c r="K13282">
        <v>0.13100000000000001</v>
      </c>
      <c r="L13282">
        <v>0.13900000000000001</v>
      </c>
      <c r="M13282">
        <v>1</v>
      </c>
      <c r="N13282">
        <v>-0.15313916944536801</v>
      </c>
      <c r="O13282">
        <v>0.2</v>
      </c>
      <c r="P13282">
        <v>0.14499999999999999</v>
      </c>
      <c r="Q13282">
        <v>1</v>
      </c>
      <c r="R13282">
        <v>1.11573283233159</v>
      </c>
      <c r="S13282">
        <v>0.193</v>
      </c>
      <c r="T13282">
        <v>7.2999999999999995E-2</v>
      </c>
      <c r="U13282">
        <v>1</v>
      </c>
      <c r="Z13282">
        <v>0.54403333219374295</v>
      </c>
      <c r="AA13282">
        <v>0</v>
      </c>
      <c r="AB13282">
        <v>2.7E-2</v>
      </c>
      <c r="AC13282">
        <v>1</v>
      </c>
    </row>
    <row r="13283" spans="1:29" x14ac:dyDescent="0.3">
      <c r="A13283" t="s">
        <v>13310</v>
      </c>
      <c r="F13283">
        <v>-0.56903175038326104</v>
      </c>
      <c r="G13283">
        <v>0</v>
      </c>
      <c r="H13283">
        <v>1.0999999999999999E-2</v>
      </c>
      <c r="I13283">
        <v>1</v>
      </c>
    </row>
    <row r="13284" spans="1:29" x14ac:dyDescent="0.3">
      <c r="A13284" t="s">
        <v>13311</v>
      </c>
      <c r="B13284">
        <v>1.7000000000000001E-2</v>
      </c>
      <c r="C13284">
        <v>8.9999999999999993E-3</v>
      </c>
      <c r="D13284">
        <v>0.170308355097296</v>
      </c>
      <c r="E13284">
        <v>1</v>
      </c>
      <c r="F13284">
        <v>1.0148892697662799</v>
      </c>
      <c r="G13284">
        <v>3.2000000000000001E-2</v>
      </c>
      <c r="H13284">
        <v>1.0999999999999999E-2</v>
      </c>
      <c r="I13284">
        <v>1</v>
      </c>
      <c r="J13284">
        <v>-0.59025059333197805</v>
      </c>
      <c r="K13284">
        <v>1.6E-2</v>
      </c>
      <c r="L13284">
        <v>2.9000000000000001E-2</v>
      </c>
      <c r="M13284">
        <v>1</v>
      </c>
      <c r="N13284">
        <v>-0.16352620846546301</v>
      </c>
      <c r="O13284">
        <v>1.7999999999999999E-2</v>
      </c>
      <c r="P13284">
        <v>1.2E-2</v>
      </c>
      <c r="Q13284">
        <v>1</v>
      </c>
      <c r="R13284">
        <v>1.6071495297357601</v>
      </c>
      <c r="S13284">
        <v>0.03</v>
      </c>
      <c r="T13284">
        <v>8.0000000000000002E-3</v>
      </c>
      <c r="U13284">
        <v>1</v>
      </c>
      <c r="V13284">
        <v>-0.19732369468792299</v>
      </c>
      <c r="W13284">
        <v>1.2999999999999999E-2</v>
      </c>
      <c r="X13284">
        <v>5.0000000000000001E-3</v>
      </c>
      <c r="Y13284">
        <v>1</v>
      </c>
    </row>
    <row r="13285" spans="1:29" x14ac:dyDescent="0.3">
      <c r="A13285" t="s">
        <v>13312</v>
      </c>
      <c r="F13285">
        <v>-1.0348693641776301</v>
      </c>
      <c r="G13285">
        <v>0</v>
      </c>
      <c r="H13285">
        <v>2.1000000000000001E-2</v>
      </c>
      <c r="I13285">
        <v>1</v>
      </c>
      <c r="N13285">
        <v>-1.0354828114297401</v>
      </c>
      <c r="O13285">
        <v>7.0000000000000001E-3</v>
      </c>
      <c r="P13285">
        <v>0.01</v>
      </c>
      <c r="Q13285">
        <v>1</v>
      </c>
      <c r="R13285">
        <v>0.98983601979664504</v>
      </c>
      <c r="S13285">
        <v>2.1999999999999999E-2</v>
      </c>
      <c r="T13285">
        <v>8.0000000000000002E-3</v>
      </c>
      <c r="U13285">
        <v>1</v>
      </c>
    </row>
    <row r="13286" spans="1:29" x14ac:dyDescent="0.3">
      <c r="A13286" t="s">
        <v>13313</v>
      </c>
      <c r="B13286">
        <v>8.4000000000000005E-2</v>
      </c>
      <c r="C13286">
        <v>5.5E-2</v>
      </c>
      <c r="D13286">
        <v>0.27341133147336799</v>
      </c>
      <c r="E13286">
        <v>1</v>
      </c>
      <c r="F13286">
        <v>1.11800757904154</v>
      </c>
      <c r="G13286">
        <v>0.14499999999999999</v>
      </c>
      <c r="H13286">
        <v>5.2999999999999999E-2</v>
      </c>
      <c r="I13286">
        <v>1</v>
      </c>
      <c r="J13286">
        <v>-1.0718135670587501</v>
      </c>
      <c r="K13286">
        <v>4.9000000000000002E-2</v>
      </c>
      <c r="L13286">
        <v>7.2999999999999995E-2</v>
      </c>
      <c r="M13286">
        <v>1</v>
      </c>
      <c r="N13286">
        <v>0.13114498463893301</v>
      </c>
      <c r="O13286">
        <v>9.4E-2</v>
      </c>
      <c r="P13286">
        <v>6.3E-2</v>
      </c>
      <c r="Q13286">
        <v>1</v>
      </c>
      <c r="V13286">
        <v>0.225706271720263</v>
      </c>
      <c r="W13286">
        <v>7.0999999999999994E-2</v>
      </c>
      <c r="X13286">
        <v>4.4999999999999998E-2</v>
      </c>
      <c r="Y13286">
        <v>1</v>
      </c>
      <c r="Z13286">
        <v>-0.63729525412270105</v>
      </c>
      <c r="AA13286">
        <v>0</v>
      </c>
      <c r="AB13286">
        <v>6.2E-2</v>
      </c>
      <c r="AC13286">
        <v>1</v>
      </c>
    </row>
    <row r="13287" spans="1:29" x14ac:dyDescent="0.3">
      <c r="A13287" t="s">
        <v>13314</v>
      </c>
      <c r="F13287">
        <v>-0.68924670180192305</v>
      </c>
      <c r="G13287">
        <v>0</v>
      </c>
      <c r="H13287">
        <v>1.0999999999999999E-2</v>
      </c>
      <c r="I13287">
        <v>1</v>
      </c>
      <c r="J13287">
        <v>2.1262714054126901</v>
      </c>
      <c r="K13287">
        <v>1.6E-2</v>
      </c>
      <c r="L13287">
        <v>0</v>
      </c>
      <c r="M13287">
        <v>1</v>
      </c>
    </row>
    <row r="13288" spans="1:29" x14ac:dyDescent="0.3">
      <c r="A13288" t="s">
        <v>13315</v>
      </c>
      <c r="B13288">
        <v>9.6000000000000002E-2</v>
      </c>
      <c r="C13288">
        <v>6.4000000000000001E-2</v>
      </c>
      <c r="D13288">
        <v>0.18048985427565301</v>
      </c>
      <c r="E13288">
        <v>1</v>
      </c>
      <c r="F13288">
        <v>-0.56852080537251404</v>
      </c>
      <c r="G13288">
        <v>6.5000000000000002E-2</v>
      </c>
      <c r="H13288">
        <v>7.3999999999999996E-2</v>
      </c>
      <c r="I13288">
        <v>1</v>
      </c>
      <c r="J13288">
        <v>-0.61757982026200597</v>
      </c>
      <c r="K13288">
        <v>6.6000000000000003E-2</v>
      </c>
      <c r="L13288">
        <v>8.7999999999999995E-2</v>
      </c>
      <c r="M13288">
        <v>1</v>
      </c>
      <c r="N13288">
        <v>0.131523562086723</v>
      </c>
      <c r="O13288">
        <v>0.107</v>
      </c>
      <c r="P13288">
        <v>6.5000000000000002E-2</v>
      </c>
      <c r="Q13288">
        <v>1</v>
      </c>
      <c r="R13288">
        <v>1.2414922553521599</v>
      </c>
      <c r="S13288">
        <v>0.11899999999999999</v>
      </c>
      <c r="T13288">
        <v>4.8000000000000001E-2</v>
      </c>
      <c r="U13288">
        <v>1</v>
      </c>
      <c r="V13288">
        <v>-0.16393518108181701</v>
      </c>
      <c r="W13288">
        <v>8.3000000000000004E-2</v>
      </c>
      <c r="X13288">
        <v>5.0999999999999997E-2</v>
      </c>
      <c r="Y13288">
        <v>1</v>
      </c>
      <c r="Z13288">
        <v>-0.16804235672751</v>
      </c>
      <c r="AA13288">
        <v>0.05</v>
      </c>
      <c r="AB13288">
        <v>0.13700000000000001</v>
      </c>
      <c r="AC13288">
        <v>1</v>
      </c>
    </row>
    <row r="13289" spans="1:29" x14ac:dyDescent="0.3">
      <c r="A13289" t="s">
        <v>13316</v>
      </c>
      <c r="B13289">
        <v>3.5000000000000003E-2</v>
      </c>
      <c r="C13289">
        <v>3.1E-2</v>
      </c>
      <c r="D13289">
        <v>-0.56736820370686702</v>
      </c>
      <c r="E13289">
        <v>1</v>
      </c>
      <c r="F13289">
        <v>-0.87325093700224699</v>
      </c>
      <c r="G13289">
        <v>3.2000000000000001E-2</v>
      </c>
      <c r="H13289">
        <v>7.3999999999999996E-2</v>
      </c>
      <c r="I13289">
        <v>1</v>
      </c>
      <c r="J13289">
        <v>-0.57132982993618198</v>
      </c>
      <c r="K13289">
        <v>3.3000000000000002E-2</v>
      </c>
      <c r="L13289">
        <v>4.3999999999999997E-2</v>
      </c>
      <c r="M13289">
        <v>1</v>
      </c>
      <c r="N13289">
        <v>-0.55651705578428001</v>
      </c>
      <c r="O13289">
        <v>0.04</v>
      </c>
      <c r="P13289">
        <v>2.8000000000000001E-2</v>
      </c>
      <c r="Q13289">
        <v>1</v>
      </c>
      <c r="R13289">
        <v>-0.83827396701045898</v>
      </c>
      <c r="S13289">
        <v>4.3999999999999997E-2</v>
      </c>
      <c r="T13289">
        <v>0.04</v>
      </c>
      <c r="U13289">
        <v>1</v>
      </c>
      <c r="V13289">
        <v>-0.72107500554225001</v>
      </c>
      <c r="W13289">
        <v>2.8000000000000001E-2</v>
      </c>
      <c r="X13289">
        <v>2.5000000000000001E-2</v>
      </c>
      <c r="Y13289">
        <v>1</v>
      </c>
      <c r="Z13289">
        <v>0.35939532208886399</v>
      </c>
      <c r="AA13289">
        <v>0</v>
      </c>
      <c r="AB13289">
        <v>3.4000000000000002E-2</v>
      </c>
      <c r="AC13289">
        <v>1</v>
      </c>
    </row>
    <row r="13290" spans="1:29" x14ac:dyDescent="0.3">
      <c r="A13290" t="s">
        <v>13317</v>
      </c>
      <c r="B13290">
        <v>2.3E-2</v>
      </c>
      <c r="C13290">
        <v>1.7000000000000001E-2</v>
      </c>
      <c r="D13290">
        <v>-0.28031240182189798</v>
      </c>
      <c r="E13290">
        <v>1</v>
      </c>
      <c r="J13290">
        <v>0.208273011036506</v>
      </c>
      <c r="K13290">
        <v>3.3000000000000002E-2</v>
      </c>
      <c r="L13290">
        <v>2.9000000000000001E-2</v>
      </c>
      <c r="M13290">
        <v>1</v>
      </c>
      <c r="N13290">
        <v>-0.66457544125367296</v>
      </c>
      <c r="O13290">
        <v>2.8000000000000001E-2</v>
      </c>
      <c r="P13290">
        <v>2.4E-2</v>
      </c>
      <c r="Q13290">
        <v>1</v>
      </c>
      <c r="R13290">
        <v>0.238514985941056</v>
      </c>
      <c r="S13290">
        <v>1.4999999999999999E-2</v>
      </c>
      <c r="T13290">
        <v>8.0000000000000002E-3</v>
      </c>
      <c r="U13290">
        <v>1</v>
      </c>
      <c r="V13290">
        <v>-0.284281366406545</v>
      </c>
      <c r="W13290">
        <v>1.9E-2</v>
      </c>
      <c r="X13290">
        <v>1.2E-2</v>
      </c>
      <c r="Y13290">
        <v>1</v>
      </c>
      <c r="Z13290">
        <v>0.119340842109218</v>
      </c>
      <c r="AA13290">
        <v>0</v>
      </c>
      <c r="AB13290">
        <v>4.1000000000000002E-2</v>
      </c>
      <c r="AC13290">
        <v>1</v>
      </c>
    </row>
    <row r="13291" spans="1:29" x14ac:dyDescent="0.3">
      <c r="A13291" t="s">
        <v>13318</v>
      </c>
      <c r="B13291">
        <v>2.8000000000000001E-2</v>
      </c>
      <c r="C13291">
        <v>1.2E-2</v>
      </c>
      <c r="D13291">
        <v>0.83949058338089699</v>
      </c>
      <c r="E13291">
        <v>1</v>
      </c>
      <c r="F13291">
        <v>-0.42863302869066</v>
      </c>
      <c r="G13291">
        <v>1.6E-2</v>
      </c>
      <c r="H13291">
        <v>2.1000000000000001E-2</v>
      </c>
      <c r="I13291">
        <v>1</v>
      </c>
      <c r="J13291">
        <v>0.37502503564517498</v>
      </c>
      <c r="K13291">
        <v>3.3000000000000002E-2</v>
      </c>
      <c r="L13291">
        <v>2.1999999999999999E-2</v>
      </c>
      <c r="M13291">
        <v>1</v>
      </c>
      <c r="N13291">
        <v>0.92629642724465999</v>
      </c>
      <c r="O13291">
        <v>2.7E-2</v>
      </c>
      <c r="P13291">
        <v>0.01</v>
      </c>
      <c r="Q13291">
        <v>1</v>
      </c>
      <c r="R13291">
        <v>0.70323401054468704</v>
      </c>
      <c r="S13291">
        <v>3.6999999999999998E-2</v>
      </c>
      <c r="T13291">
        <v>8.0000000000000002E-3</v>
      </c>
      <c r="U13291">
        <v>1</v>
      </c>
      <c r="V13291">
        <v>0.98714882397568104</v>
      </c>
      <c r="W13291">
        <v>2.9000000000000001E-2</v>
      </c>
      <c r="X13291">
        <v>8.9999999999999993E-3</v>
      </c>
      <c r="Y13291">
        <v>1</v>
      </c>
      <c r="Z13291">
        <v>0.65944464141117398</v>
      </c>
      <c r="AA13291">
        <v>0</v>
      </c>
      <c r="AB13291">
        <v>2.7E-2</v>
      </c>
      <c r="AC13291">
        <v>1</v>
      </c>
    </row>
    <row r="13292" spans="1:29" x14ac:dyDescent="0.3">
      <c r="A13292" t="s">
        <v>13319</v>
      </c>
      <c r="B13292">
        <v>1.6E-2</v>
      </c>
      <c r="C13292">
        <v>0.02</v>
      </c>
      <c r="D13292">
        <v>-0.93444380938895</v>
      </c>
      <c r="E13292">
        <v>1</v>
      </c>
      <c r="F13292">
        <v>-0.44635750077096698</v>
      </c>
      <c r="G13292">
        <v>0</v>
      </c>
      <c r="H13292">
        <v>1.0999999999999999E-2</v>
      </c>
      <c r="I13292">
        <v>1</v>
      </c>
      <c r="J13292">
        <v>-0.117182159855251</v>
      </c>
      <c r="K13292">
        <v>3.3000000000000002E-2</v>
      </c>
      <c r="L13292">
        <v>2.9000000000000001E-2</v>
      </c>
      <c r="M13292">
        <v>1</v>
      </c>
      <c r="N13292">
        <v>-1.74925528131804</v>
      </c>
      <c r="O13292">
        <v>1.2999999999999999E-2</v>
      </c>
      <c r="P13292">
        <v>2.8000000000000001E-2</v>
      </c>
      <c r="Q13292">
        <v>1</v>
      </c>
      <c r="R13292">
        <v>0.29838938365274498</v>
      </c>
      <c r="S13292">
        <v>2.1999999999999999E-2</v>
      </c>
      <c r="T13292">
        <v>8.0000000000000002E-3</v>
      </c>
      <c r="U13292">
        <v>1</v>
      </c>
      <c r="V13292">
        <v>-0.48283607163506997</v>
      </c>
      <c r="W13292">
        <v>1.9E-2</v>
      </c>
      <c r="X13292">
        <v>1.6E-2</v>
      </c>
      <c r="Y13292">
        <v>1</v>
      </c>
      <c r="Z13292">
        <v>0.41975217087404498</v>
      </c>
      <c r="AA13292">
        <v>0</v>
      </c>
      <c r="AB13292">
        <v>3.4000000000000002E-2</v>
      </c>
      <c r="AC13292">
        <v>1</v>
      </c>
    </row>
    <row r="13293" spans="1:29" x14ac:dyDescent="0.3">
      <c r="A13293" t="s">
        <v>13320</v>
      </c>
      <c r="F13293">
        <v>-0.38693654697977797</v>
      </c>
      <c r="G13293">
        <v>0</v>
      </c>
      <c r="H13293">
        <v>1.0999999999999999E-2</v>
      </c>
      <c r="I13293">
        <v>1</v>
      </c>
      <c r="J13293">
        <v>2.0242100079489198</v>
      </c>
      <c r="K13293">
        <v>1.6E-2</v>
      </c>
      <c r="L13293">
        <v>0</v>
      </c>
      <c r="M13293">
        <v>1</v>
      </c>
    </row>
    <row r="13294" spans="1:29" x14ac:dyDescent="0.3">
      <c r="A13294" t="s">
        <v>13321</v>
      </c>
      <c r="B13294">
        <v>6.6000000000000003E-2</v>
      </c>
      <c r="C13294">
        <v>3.7999999999999999E-2</v>
      </c>
      <c r="D13294">
        <v>0.189843441970067</v>
      </c>
      <c r="E13294">
        <v>1</v>
      </c>
      <c r="F13294">
        <v>-0.77078109500688996</v>
      </c>
      <c r="G13294">
        <v>3.2000000000000001E-2</v>
      </c>
      <c r="H13294">
        <v>5.2999999999999999E-2</v>
      </c>
      <c r="I13294">
        <v>1</v>
      </c>
      <c r="J13294">
        <v>0.65255332377075304</v>
      </c>
      <c r="K13294">
        <v>8.2000000000000003E-2</v>
      </c>
      <c r="L13294">
        <v>6.6000000000000003E-2</v>
      </c>
      <c r="M13294">
        <v>1</v>
      </c>
      <c r="N13294">
        <v>-0.133965936332653</v>
      </c>
      <c r="O13294">
        <v>6.8000000000000005E-2</v>
      </c>
      <c r="P13294">
        <v>4.2000000000000003E-2</v>
      </c>
      <c r="Q13294">
        <v>1</v>
      </c>
      <c r="R13294">
        <v>1.82035490364196</v>
      </c>
      <c r="S13294">
        <v>6.7000000000000004E-2</v>
      </c>
      <c r="T13294">
        <v>8.0000000000000002E-3</v>
      </c>
      <c r="U13294">
        <v>1</v>
      </c>
      <c r="V13294">
        <v>0.13813406914544499</v>
      </c>
      <c r="W13294">
        <v>6.7000000000000004E-2</v>
      </c>
      <c r="X13294">
        <v>3.4000000000000002E-2</v>
      </c>
      <c r="Y13294">
        <v>1</v>
      </c>
      <c r="Z13294">
        <v>0.18636844526147101</v>
      </c>
      <c r="AA13294">
        <v>0</v>
      </c>
      <c r="AB13294">
        <v>4.1000000000000002E-2</v>
      </c>
      <c r="AC13294">
        <v>1</v>
      </c>
    </row>
    <row r="13295" spans="1:29" x14ac:dyDescent="0.3">
      <c r="A13295" t="s">
        <v>13322</v>
      </c>
      <c r="B13295">
        <v>0.26300000000000001</v>
      </c>
      <c r="C13295">
        <v>0.157</v>
      </c>
      <c r="D13295">
        <v>0.33637767420303</v>
      </c>
      <c r="E13295">
        <v>5.6417209879653601E-8</v>
      </c>
      <c r="N13295">
        <v>0.40447200510208198</v>
      </c>
      <c r="O13295">
        <v>0.27100000000000002</v>
      </c>
      <c r="P13295">
        <v>0.14699999999999999</v>
      </c>
      <c r="Q13295">
        <v>0.109986608282925</v>
      </c>
      <c r="R13295">
        <v>1.20658585335007</v>
      </c>
      <c r="S13295">
        <v>0.28899999999999998</v>
      </c>
      <c r="T13295">
        <v>0.105</v>
      </c>
      <c r="U13295">
        <v>1</v>
      </c>
      <c r="Z13295">
        <v>0.960172117807227</v>
      </c>
      <c r="AA13295">
        <v>0.3</v>
      </c>
      <c r="AB13295">
        <v>0.315</v>
      </c>
      <c r="AC13295">
        <v>1</v>
      </c>
    </row>
    <row r="13296" spans="1:29" x14ac:dyDescent="0.3">
      <c r="A13296" t="s">
        <v>13323</v>
      </c>
      <c r="B13296">
        <v>2.8000000000000001E-2</v>
      </c>
      <c r="C13296">
        <v>3.4000000000000002E-2</v>
      </c>
      <c r="D13296">
        <v>-0.80858877389591</v>
      </c>
      <c r="E13296">
        <v>1</v>
      </c>
      <c r="F13296">
        <v>-1.4661752069805201</v>
      </c>
      <c r="G13296">
        <v>0</v>
      </c>
      <c r="H13296">
        <v>3.2000000000000001E-2</v>
      </c>
      <c r="I13296">
        <v>1</v>
      </c>
      <c r="J13296">
        <v>-0.66149824913899102</v>
      </c>
      <c r="K13296">
        <v>1.6E-2</v>
      </c>
      <c r="L13296">
        <v>5.8000000000000003E-2</v>
      </c>
      <c r="M13296">
        <v>1</v>
      </c>
      <c r="N13296">
        <v>-1.06036677287125</v>
      </c>
      <c r="O13296">
        <v>3.2000000000000001E-2</v>
      </c>
      <c r="P13296">
        <v>0.04</v>
      </c>
      <c r="Q13296">
        <v>1</v>
      </c>
      <c r="R13296">
        <v>-2.0647519425509699</v>
      </c>
      <c r="S13296">
        <v>2.1999999999999999E-2</v>
      </c>
      <c r="T13296">
        <v>4.8000000000000001E-2</v>
      </c>
      <c r="U13296">
        <v>1</v>
      </c>
      <c r="V13296">
        <v>-0.37635772359022701</v>
      </c>
      <c r="W13296">
        <v>2.9000000000000001E-2</v>
      </c>
      <c r="X13296">
        <v>2.4E-2</v>
      </c>
      <c r="Y13296">
        <v>1</v>
      </c>
      <c r="Z13296">
        <v>-0.77228831203757298</v>
      </c>
      <c r="AA13296">
        <v>0</v>
      </c>
      <c r="AB13296">
        <v>6.2E-2</v>
      </c>
      <c r="AC13296">
        <v>1</v>
      </c>
    </row>
    <row r="13297" spans="1:29" x14ac:dyDescent="0.3">
      <c r="A13297" t="s">
        <v>13324</v>
      </c>
      <c r="B13297">
        <v>1.7999999999999999E-2</v>
      </c>
      <c r="C13297">
        <v>1.6E-2</v>
      </c>
      <c r="D13297">
        <v>-0.58231937125761801</v>
      </c>
      <c r="E13297">
        <v>1</v>
      </c>
      <c r="J13297">
        <v>-1.99531447475643</v>
      </c>
      <c r="K13297">
        <v>0</v>
      </c>
      <c r="L13297">
        <v>2.9000000000000001E-2</v>
      </c>
      <c r="M13297">
        <v>1</v>
      </c>
      <c r="N13297">
        <v>-1.1018132061814101</v>
      </c>
      <c r="O13297">
        <v>0.02</v>
      </c>
      <c r="P13297">
        <v>2.4E-2</v>
      </c>
      <c r="Q13297">
        <v>1</v>
      </c>
      <c r="R13297">
        <v>0.63504542562232202</v>
      </c>
      <c r="S13297">
        <v>2.1999999999999999E-2</v>
      </c>
      <c r="T13297">
        <v>8.0000000000000002E-3</v>
      </c>
      <c r="U13297">
        <v>1</v>
      </c>
      <c r="V13297">
        <v>-0.39385528194657399</v>
      </c>
      <c r="W13297">
        <v>1.7000000000000001E-2</v>
      </c>
      <c r="X13297">
        <v>1.4999999999999999E-2</v>
      </c>
      <c r="Y13297">
        <v>1</v>
      </c>
    </row>
    <row r="13298" spans="1:29" x14ac:dyDescent="0.3">
      <c r="A13298" t="s">
        <v>13325</v>
      </c>
      <c r="B13298">
        <v>2.8000000000000001E-2</v>
      </c>
      <c r="C13298">
        <v>2.5999999999999999E-2</v>
      </c>
      <c r="D13298">
        <v>-0.147078145534039</v>
      </c>
      <c r="E13298">
        <v>1</v>
      </c>
      <c r="F13298">
        <v>-1.1641383968985799</v>
      </c>
      <c r="G13298">
        <v>1.6E-2</v>
      </c>
      <c r="H13298">
        <v>3.2000000000000001E-2</v>
      </c>
      <c r="I13298">
        <v>1</v>
      </c>
      <c r="J13298">
        <v>-0.52597030767191499</v>
      </c>
      <c r="K13298">
        <v>1.6E-2</v>
      </c>
      <c r="L13298">
        <v>2.9000000000000001E-2</v>
      </c>
      <c r="M13298">
        <v>1</v>
      </c>
      <c r="N13298">
        <v>-0.38408644254153801</v>
      </c>
      <c r="O13298">
        <v>2.8000000000000001E-2</v>
      </c>
      <c r="P13298">
        <v>2.5999999999999999E-2</v>
      </c>
      <c r="Q13298">
        <v>1</v>
      </c>
      <c r="R13298">
        <v>-0.27321886360203701</v>
      </c>
      <c r="S13298">
        <v>0.03</v>
      </c>
      <c r="T13298">
        <v>2.4E-2</v>
      </c>
      <c r="U13298">
        <v>1</v>
      </c>
      <c r="V13298">
        <v>0.35304103538193499</v>
      </c>
      <c r="W13298">
        <v>3.2000000000000001E-2</v>
      </c>
      <c r="X13298">
        <v>2.1000000000000001E-2</v>
      </c>
      <c r="Y13298">
        <v>1</v>
      </c>
      <c r="Z13298">
        <v>-0.59133987856009396</v>
      </c>
      <c r="AA13298">
        <v>0</v>
      </c>
      <c r="AB13298">
        <v>6.2E-2</v>
      </c>
      <c r="AC13298">
        <v>1</v>
      </c>
    </row>
    <row r="13299" spans="1:29" x14ac:dyDescent="0.3">
      <c r="A13299" t="s">
        <v>13326</v>
      </c>
      <c r="B13299">
        <v>2.3E-2</v>
      </c>
      <c r="C13299">
        <v>2.1000000000000001E-2</v>
      </c>
      <c r="D13299">
        <v>-0.62380583414174895</v>
      </c>
      <c r="E13299">
        <v>1</v>
      </c>
      <c r="F13299">
        <v>0.33574092872855799</v>
      </c>
      <c r="G13299">
        <v>4.8000000000000001E-2</v>
      </c>
      <c r="H13299">
        <v>2.1000000000000001E-2</v>
      </c>
      <c r="I13299">
        <v>1</v>
      </c>
      <c r="J13299">
        <v>-0.13335959812943499</v>
      </c>
      <c r="K13299">
        <v>3.3000000000000002E-2</v>
      </c>
      <c r="L13299">
        <v>2.9000000000000001E-2</v>
      </c>
      <c r="M13299">
        <v>1</v>
      </c>
      <c r="N13299">
        <v>-0.73996852308165995</v>
      </c>
      <c r="O13299">
        <v>2.4E-2</v>
      </c>
      <c r="P13299">
        <v>2.4E-2</v>
      </c>
      <c r="Q13299">
        <v>1</v>
      </c>
      <c r="V13299">
        <v>-1.1491209291142199</v>
      </c>
      <c r="W13299">
        <v>0.02</v>
      </c>
      <c r="X13299">
        <v>2.1000000000000001E-2</v>
      </c>
      <c r="Y13299">
        <v>1</v>
      </c>
    </row>
    <row r="13300" spans="1:29" x14ac:dyDescent="0.3">
      <c r="A13300" t="s">
        <v>13327</v>
      </c>
      <c r="J13300">
        <v>-1.1215902518075</v>
      </c>
      <c r="K13300">
        <v>0</v>
      </c>
      <c r="L13300">
        <v>1.4999999999999999E-2</v>
      </c>
      <c r="M13300">
        <v>1</v>
      </c>
    </row>
    <row r="13301" spans="1:29" x14ac:dyDescent="0.3">
      <c r="A13301" t="s">
        <v>13328</v>
      </c>
      <c r="B13301">
        <v>8.0000000000000002E-3</v>
      </c>
      <c r="C13301">
        <v>1.4E-2</v>
      </c>
      <c r="D13301">
        <v>-0.81672090834189104</v>
      </c>
      <c r="E13301">
        <v>1</v>
      </c>
      <c r="F13301">
        <v>-1.5024793739033599</v>
      </c>
      <c r="G13301">
        <v>0</v>
      </c>
      <c r="H13301">
        <v>3.2000000000000001E-2</v>
      </c>
      <c r="I13301">
        <v>1</v>
      </c>
      <c r="J13301">
        <v>0.40501683337038102</v>
      </c>
      <c r="K13301">
        <v>1.6E-2</v>
      </c>
      <c r="L13301">
        <v>1.4999999999999999E-2</v>
      </c>
      <c r="M13301">
        <v>1</v>
      </c>
      <c r="N13301">
        <v>-0.86923542971743095</v>
      </c>
      <c r="O13301">
        <v>1.0999999999999999E-2</v>
      </c>
      <c r="P13301">
        <v>1.7999999999999999E-2</v>
      </c>
      <c r="Q13301">
        <v>1</v>
      </c>
      <c r="R13301">
        <v>-1.1383820764283901</v>
      </c>
      <c r="S13301">
        <v>7.0000000000000001E-3</v>
      </c>
      <c r="T13301">
        <v>2.4E-2</v>
      </c>
      <c r="U13301">
        <v>1</v>
      </c>
      <c r="V13301">
        <v>-1.3467066009233499</v>
      </c>
      <c r="W13301">
        <v>6.0000000000000001E-3</v>
      </c>
      <c r="X13301">
        <v>0.01</v>
      </c>
      <c r="Y13301">
        <v>1</v>
      </c>
      <c r="Z13301">
        <v>1.4467644274924401</v>
      </c>
      <c r="AA13301">
        <v>0</v>
      </c>
      <c r="AB13301">
        <v>1.4E-2</v>
      </c>
      <c r="AC13301">
        <v>1</v>
      </c>
    </row>
    <row r="13302" spans="1:29" x14ac:dyDescent="0.3">
      <c r="A13302" t="s">
        <v>13329</v>
      </c>
      <c r="B13302">
        <v>4.8000000000000001E-2</v>
      </c>
      <c r="C13302">
        <v>4.8000000000000001E-2</v>
      </c>
      <c r="D13302">
        <v>-0.368363051306835</v>
      </c>
      <c r="E13302">
        <v>1</v>
      </c>
      <c r="F13302">
        <v>-0.85914258988161696</v>
      </c>
      <c r="G13302">
        <v>1.6E-2</v>
      </c>
      <c r="H13302">
        <v>3.2000000000000001E-2</v>
      </c>
      <c r="I13302">
        <v>1</v>
      </c>
      <c r="J13302">
        <v>-0.94514336008385702</v>
      </c>
      <c r="K13302">
        <v>1.6E-2</v>
      </c>
      <c r="L13302">
        <v>5.0999999999999997E-2</v>
      </c>
      <c r="M13302">
        <v>1</v>
      </c>
      <c r="N13302">
        <v>0.10543511702955</v>
      </c>
      <c r="O13302">
        <v>6.4000000000000001E-2</v>
      </c>
      <c r="P13302">
        <v>0.05</v>
      </c>
      <c r="Q13302">
        <v>1</v>
      </c>
      <c r="R13302">
        <v>-1.7433557131333499</v>
      </c>
      <c r="S13302">
        <v>0.03</v>
      </c>
      <c r="T13302">
        <v>6.5000000000000002E-2</v>
      </c>
      <c r="U13302">
        <v>1</v>
      </c>
      <c r="V13302">
        <v>-1.0205196546845801</v>
      </c>
      <c r="W13302">
        <v>3.5999999999999997E-2</v>
      </c>
      <c r="X13302">
        <v>0.04</v>
      </c>
      <c r="Y13302">
        <v>1</v>
      </c>
      <c r="Z13302">
        <v>-1.41721851522647</v>
      </c>
      <c r="AA13302">
        <v>0</v>
      </c>
      <c r="AB13302">
        <v>9.6000000000000002E-2</v>
      </c>
      <c r="AC13302">
        <v>1</v>
      </c>
    </row>
    <row r="13303" spans="1:29" x14ac:dyDescent="0.3">
      <c r="A13303" t="s">
        <v>13330</v>
      </c>
      <c r="B13303">
        <v>1.7999999999999999E-2</v>
      </c>
      <c r="C13303">
        <v>2.4E-2</v>
      </c>
      <c r="D13303">
        <v>-0.77127008175122003</v>
      </c>
      <c r="E13303">
        <v>1</v>
      </c>
      <c r="F13303">
        <v>1.86885452835079</v>
      </c>
      <c r="G13303">
        <v>1.6E-2</v>
      </c>
      <c r="H13303">
        <v>0</v>
      </c>
      <c r="I13303">
        <v>1</v>
      </c>
      <c r="J13303">
        <v>-0.89197563069199703</v>
      </c>
      <c r="K13303">
        <v>3.3000000000000002E-2</v>
      </c>
      <c r="L13303">
        <v>5.0999999999999997E-2</v>
      </c>
      <c r="M13303">
        <v>1</v>
      </c>
      <c r="N13303">
        <v>-1.15426300175388</v>
      </c>
      <c r="O13303">
        <v>2.1000000000000001E-2</v>
      </c>
      <c r="P13303">
        <v>2.8000000000000001E-2</v>
      </c>
      <c r="Q13303">
        <v>1</v>
      </c>
      <c r="R13303">
        <v>-1.1334542063401201</v>
      </c>
      <c r="S13303">
        <v>7.0000000000000001E-3</v>
      </c>
      <c r="T13303">
        <v>1.6E-2</v>
      </c>
      <c r="U13303">
        <v>1</v>
      </c>
      <c r="V13303">
        <v>-0.522352773933634</v>
      </c>
      <c r="W13303">
        <v>1.6E-2</v>
      </c>
      <c r="X13303">
        <v>1.9E-2</v>
      </c>
      <c r="Y13303">
        <v>1</v>
      </c>
      <c r="Z13303">
        <v>0.33929643066881399</v>
      </c>
      <c r="AA13303">
        <v>0</v>
      </c>
      <c r="AB13303">
        <v>4.1000000000000002E-2</v>
      </c>
      <c r="AC13303">
        <v>1</v>
      </c>
    </row>
    <row r="13304" spans="1:29" x14ac:dyDescent="0.3">
      <c r="A13304" t="s">
        <v>13331</v>
      </c>
      <c r="B13304">
        <v>5.8999999999999997E-2</v>
      </c>
      <c r="C13304">
        <v>0.05</v>
      </c>
      <c r="D13304">
        <v>-0.33567980856337698</v>
      </c>
      <c r="E13304">
        <v>1</v>
      </c>
      <c r="F13304">
        <v>-1.7261350891020999</v>
      </c>
      <c r="G13304">
        <v>3.2000000000000001E-2</v>
      </c>
      <c r="H13304">
        <v>9.6000000000000002E-2</v>
      </c>
      <c r="I13304">
        <v>1</v>
      </c>
      <c r="J13304">
        <v>-0.955322144718598</v>
      </c>
      <c r="K13304">
        <v>1.6E-2</v>
      </c>
      <c r="L13304">
        <v>4.3999999999999997E-2</v>
      </c>
      <c r="M13304">
        <v>1</v>
      </c>
      <c r="N13304">
        <v>-0.25140420828148702</v>
      </c>
      <c r="O13304">
        <v>6.6000000000000003E-2</v>
      </c>
      <c r="P13304">
        <v>0.05</v>
      </c>
      <c r="Q13304">
        <v>1</v>
      </c>
      <c r="V13304">
        <v>-0.81497654470408698</v>
      </c>
      <c r="W13304">
        <v>5.0999999999999997E-2</v>
      </c>
      <c r="X13304">
        <v>4.5999999999999999E-2</v>
      </c>
      <c r="Y13304">
        <v>1</v>
      </c>
      <c r="Z13304">
        <v>2.04654931151499</v>
      </c>
      <c r="AA13304">
        <v>0.15</v>
      </c>
      <c r="AB13304">
        <v>4.1000000000000002E-2</v>
      </c>
      <c r="AC13304">
        <v>1</v>
      </c>
    </row>
    <row r="13305" spans="1:29" x14ac:dyDescent="0.3">
      <c r="A13305" t="s">
        <v>13332</v>
      </c>
      <c r="B13305">
        <v>4.2000000000000003E-2</v>
      </c>
      <c r="C13305">
        <v>2.5999999999999999E-2</v>
      </c>
      <c r="D13305">
        <v>0.32881041597927901</v>
      </c>
      <c r="E13305">
        <v>1</v>
      </c>
      <c r="F13305">
        <v>-0.683493939675623</v>
      </c>
      <c r="G13305">
        <v>4.8000000000000001E-2</v>
      </c>
      <c r="H13305">
        <v>4.2999999999999997E-2</v>
      </c>
      <c r="I13305">
        <v>1</v>
      </c>
      <c r="J13305">
        <v>0.93596925132180497</v>
      </c>
      <c r="K13305">
        <v>3.3000000000000002E-2</v>
      </c>
      <c r="L13305">
        <v>2.9000000000000001E-2</v>
      </c>
      <c r="M13305">
        <v>1</v>
      </c>
      <c r="N13305">
        <v>0.96515075063878897</v>
      </c>
      <c r="O13305">
        <v>5.1999999999999998E-2</v>
      </c>
      <c r="P13305">
        <v>1.7999999999999999E-2</v>
      </c>
      <c r="Q13305">
        <v>1</v>
      </c>
      <c r="R13305">
        <v>-0.47353074287722002</v>
      </c>
      <c r="S13305">
        <v>3.6999999999999998E-2</v>
      </c>
      <c r="T13305">
        <v>0.04</v>
      </c>
      <c r="U13305">
        <v>1</v>
      </c>
      <c r="V13305">
        <v>-0.169857766718229</v>
      </c>
      <c r="W13305">
        <v>2.8000000000000001E-2</v>
      </c>
      <c r="X13305">
        <v>2.4E-2</v>
      </c>
      <c r="Y13305">
        <v>1</v>
      </c>
      <c r="Z13305">
        <v>1.5720463760879599</v>
      </c>
      <c r="AA13305">
        <v>0.1</v>
      </c>
      <c r="AB13305">
        <v>4.8000000000000001E-2</v>
      </c>
      <c r="AC13305">
        <v>1</v>
      </c>
    </row>
    <row r="13306" spans="1:29" x14ac:dyDescent="0.3">
      <c r="A13306" t="s">
        <v>13333</v>
      </c>
      <c r="B13306">
        <v>7.0999999999999994E-2</v>
      </c>
      <c r="C13306">
        <v>0.06</v>
      </c>
      <c r="D13306">
        <v>-0.50775174553849001</v>
      </c>
      <c r="E13306">
        <v>1</v>
      </c>
      <c r="J13306">
        <v>-0.20866432030234</v>
      </c>
      <c r="K13306">
        <v>9.8000000000000004E-2</v>
      </c>
      <c r="L13306">
        <v>8.7999999999999995E-2</v>
      </c>
      <c r="M13306">
        <v>1</v>
      </c>
      <c r="N13306">
        <v>-1.07305398493924</v>
      </c>
      <c r="O13306">
        <v>5.5E-2</v>
      </c>
      <c r="P13306">
        <v>5.7000000000000002E-2</v>
      </c>
      <c r="Q13306">
        <v>1</v>
      </c>
      <c r="R13306">
        <v>1.08368774285166</v>
      </c>
      <c r="S13306">
        <v>9.6000000000000002E-2</v>
      </c>
      <c r="T13306">
        <v>3.2000000000000001E-2</v>
      </c>
      <c r="U13306">
        <v>1</v>
      </c>
      <c r="V13306">
        <v>-0.25756289810414401</v>
      </c>
      <c r="W13306">
        <v>8.5999999999999993E-2</v>
      </c>
      <c r="X13306">
        <v>5.3999999999999999E-2</v>
      </c>
      <c r="Y13306">
        <v>1</v>
      </c>
      <c r="Z13306">
        <v>-0.668779499154596</v>
      </c>
      <c r="AA13306">
        <v>0.05</v>
      </c>
      <c r="AB13306">
        <v>0.11600000000000001</v>
      </c>
      <c r="AC13306">
        <v>1</v>
      </c>
    </row>
    <row r="13307" spans="1:29" x14ac:dyDescent="0.3">
      <c r="A13307" t="s">
        <v>13334</v>
      </c>
      <c r="F13307">
        <v>0.39762624849210598</v>
      </c>
      <c r="G13307">
        <v>8.1000000000000003E-2</v>
      </c>
      <c r="H13307">
        <v>4.2999999999999997E-2</v>
      </c>
      <c r="I13307">
        <v>1</v>
      </c>
      <c r="N13307">
        <v>-0.35293869504131797</v>
      </c>
      <c r="O13307">
        <v>8.4000000000000005E-2</v>
      </c>
      <c r="P13307">
        <v>6.9000000000000006E-2</v>
      </c>
      <c r="Q13307">
        <v>1</v>
      </c>
      <c r="R13307">
        <v>0.96803932544641202</v>
      </c>
      <c r="S13307">
        <v>8.8999999999999996E-2</v>
      </c>
      <c r="T13307">
        <v>4.8000000000000001E-2</v>
      </c>
      <c r="U13307">
        <v>1</v>
      </c>
      <c r="V13307">
        <v>0.23823020225432601</v>
      </c>
      <c r="W13307">
        <v>0.106</v>
      </c>
      <c r="X13307">
        <v>4.7E-2</v>
      </c>
      <c r="Y13307">
        <v>0.150868101167242</v>
      </c>
      <c r="Z13307">
        <v>0.68631343543563095</v>
      </c>
      <c r="AA13307">
        <v>0.1</v>
      </c>
      <c r="AB13307">
        <v>0.10299999999999999</v>
      </c>
      <c r="AC13307">
        <v>1</v>
      </c>
    </row>
    <row r="13308" spans="1:29" x14ac:dyDescent="0.3">
      <c r="A13308" t="s">
        <v>13335</v>
      </c>
      <c r="B13308">
        <v>5.7000000000000002E-2</v>
      </c>
      <c r="C13308">
        <v>4.7E-2</v>
      </c>
      <c r="D13308">
        <v>-0.30044339466091802</v>
      </c>
      <c r="E13308">
        <v>1</v>
      </c>
      <c r="N13308">
        <v>-0.52278893333098697</v>
      </c>
      <c r="O13308">
        <v>6.2E-2</v>
      </c>
      <c r="P13308">
        <v>5.0999999999999997E-2</v>
      </c>
      <c r="Q13308">
        <v>1</v>
      </c>
      <c r="R13308">
        <v>-1.21184102216028</v>
      </c>
      <c r="S13308">
        <v>2.1999999999999999E-2</v>
      </c>
      <c r="T13308">
        <v>3.2000000000000001E-2</v>
      </c>
      <c r="U13308">
        <v>1</v>
      </c>
      <c r="V13308">
        <v>-0.33944180253530798</v>
      </c>
      <c r="W13308">
        <v>5.3999999999999999E-2</v>
      </c>
      <c r="X13308">
        <v>4.2999999999999997E-2</v>
      </c>
      <c r="Y13308">
        <v>1</v>
      </c>
      <c r="Z13308">
        <v>0.40738223106785698</v>
      </c>
      <c r="AA13308">
        <v>0.05</v>
      </c>
      <c r="AB13308">
        <v>5.5E-2</v>
      </c>
      <c r="AC13308">
        <v>1</v>
      </c>
    </row>
    <row r="13309" spans="1:29" x14ac:dyDescent="0.3">
      <c r="A13309" t="s">
        <v>13336</v>
      </c>
      <c r="B13309">
        <v>0.14899999999999999</v>
      </c>
      <c r="C13309">
        <v>5.1999999999999998E-2</v>
      </c>
      <c r="D13309">
        <v>0.92246685798805494</v>
      </c>
      <c r="E13309">
        <v>7.5616569528039901E-19</v>
      </c>
      <c r="F13309">
        <v>0.210550006122002</v>
      </c>
      <c r="G13309">
        <v>0.14499999999999999</v>
      </c>
      <c r="H13309">
        <v>9.6000000000000002E-2</v>
      </c>
      <c r="I13309">
        <v>1</v>
      </c>
      <c r="J13309">
        <v>0.35153096339787898</v>
      </c>
      <c r="K13309">
        <v>0.16400000000000001</v>
      </c>
      <c r="L13309">
        <v>8.7999999999999995E-2</v>
      </c>
      <c r="M13309">
        <v>1</v>
      </c>
      <c r="N13309">
        <v>0.81583771520605997</v>
      </c>
      <c r="O13309">
        <v>0.16500000000000001</v>
      </c>
      <c r="P13309">
        <v>5.5E-2</v>
      </c>
      <c r="Q13309">
        <v>2.9163149773201499E-4</v>
      </c>
      <c r="R13309">
        <v>2.15121801871426</v>
      </c>
      <c r="S13309">
        <v>0.126</v>
      </c>
      <c r="T13309">
        <v>1.6E-2</v>
      </c>
      <c r="U13309">
        <v>1</v>
      </c>
      <c r="V13309">
        <v>0.74143850219920804</v>
      </c>
      <c r="W13309">
        <v>0.13400000000000001</v>
      </c>
      <c r="X13309">
        <v>4.3999999999999997E-2</v>
      </c>
      <c r="Y13309">
        <v>7.1734752546094201E-7</v>
      </c>
      <c r="Z13309">
        <v>0.404451320673545</v>
      </c>
      <c r="AA13309">
        <v>0.05</v>
      </c>
      <c r="AB13309">
        <v>7.4999999999999997E-2</v>
      </c>
      <c r="AC13309">
        <v>1</v>
      </c>
    </row>
    <row r="13310" spans="1:29" x14ac:dyDescent="0.3">
      <c r="A13310" t="s">
        <v>13337</v>
      </c>
      <c r="F13310">
        <v>-2.2787360391705098</v>
      </c>
      <c r="G13310">
        <v>1.6E-2</v>
      </c>
      <c r="H13310">
        <v>9.6000000000000002E-2</v>
      </c>
      <c r="I13310">
        <v>1</v>
      </c>
      <c r="J13310">
        <v>-0.607288449620911</v>
      </c>
      <c r="K13310">
        <v>4.9000000000000002E-2</v>
      </c>
      <c r="L13310">
        <v>7.2999999999999995E-2</v>
      </c>
      <c r="M13310">
        <v>1</v>
      </c>
      <c r="N13310">
        <v>0.26421649708633099</v>
      </c>
      <c r="O13310">
        <v>6.6000000000000003E-2</v>
      </c>
      <c r="P13310">
        <v>3.7999999999999999E-2</v>
      </c>
      <c r="Q13310">
        <v>1</v>
      </c>
      <c r="R13310">
        <v>-0.12907329358372699</v>
      </c>
      <c r="S13310">
        <v>7.3999999999999996E-2</v>
      </c>
      <c r="T13310">
        <v>5.6000000000000001E-2</v>
      </c>
      <c r="U13310">
        <v>1</v>
      </c>
      <c r="V13310">
        <v>-0.127347923843904</v>
      </c>
      <c r="W13310">
        <v>5.1999999999999998E-2</v>
      </c>
      <c r="X13310">
        <v>3.1E-2</v>
      </c>
      <c r="Y13310">
        <v>1</v>
      </c>
      <c r="Z13310">
        <v>-0.32349750455946302</v>
      </c>
      <c r="AA13310">
        <v>0</v>
      </c>
      <c r="AB13310">
        <v>4.8000000000000001E-2</v>
      </c>
      <c r="AC13310">
        <v>1</v>
      </c>
    </row>
    <row r="13311" spans="1:29" x14ac:dyDescent="0.3">
      <c r="A13311" t="s">
        <v>13338</v>
      </c>
      <c r="B13311">
        <v>0.11899999999999999</v>
      </c>
      <c r="C13311">
        <v>0.114</v>
      </c>
      <c r="D13311">
        <v>-0.52033656307155896</v>
      </c>
      <c r="E13311">
        <v>1</v>
      </c>
      <c r="J13311">
        <v>0.66490452168620695</v>
      </c>
      <c r="K13311">
        <v>0.26200000000000001</v>
      </c>
      <c r="L13311">
        <v>0.13900000000000001</v>
      </c>
      <c r="M13311">
        <v>1</v>
      </c>
      <c r="N13311">
        <v>-0.558340334614431</v>
      </c>
      <c r="O13311">
        <v>0.155</v>
      </c>
      <c r="P13311">
        <v>0.13700000000000001</v>
      </c>
      <c r="Q13311">
        <v>1</v>
      </c>
      <c r="V13311">
        <v>-1.4017354112381999</v>
      </c>
      <c r="W13311">
        <v>7.0000000000000007E-2</v>
      </c>
      <c r="X13311">
        <v>0.107</v>
      </c>
      <c r="Y13311">
        <v>1</v>
      </c>
      <c r="Z13311">
        <v>0.27710419803148401</v>
      </c>
      <c r="AA13311">
        <v>0.1</v>
      </c>
      <c r="AB13311">
        <v>0.151</v>
      </c>
      <c r="AC13311">
        <v>1</v>
      </c>
    </row>
    <row r="13312" spans="1:29" x14ac:dyDescent="0.3">
      <c r="A13312" t="s">
        <v>13339</v>
      </c>
      <c r="B13312">
        <v>0.06</v>
      </c>
      <c r="C13312">
        <v>0.104</v>
      </c>
      <c r="D13312">
        <v>-1.44907409157022</v>
      </c>
      <c r="E13312">
        <v>1.2926792141185E-3</v>
      </c>
      <c r="F13312">
        <v>-1.0803133917007399</v>
      </c>
      <c r="G13312">
        <v>9.7000000000000003E-2</v>
      </c>
      <c r="H13312">
        <v>0.128</v>
      </c>
      <c r="I13312">
        <v>1</v>
      </c>
      <c r="J13312">
        <v>-0.79652205683282296</v>
      </c>
      <c r="K13312">
        <v>6.6000000000000003E-2</v>
      </c>
      <c r="L13312">
        <v>0.10199999999999999</v>
      </c>
      <c r="M13312">
        <v>1</v>
      </c>
      <c r="N13312">
        <v>-1.05274300585192</v>
      </c>
      <c r="O13312">
        <v>5.8999999999999997E-2</v>
      </c>
      <c r="P13312">
        <v>7.6999999999999999E-2</v>
      </c>
      <c r="Q13312">
        <v>1</v>
      </c>
      <c r="R13312">
        <v>-2.2726411091801602</v>
      </c>
      <c r="S13312">
        <v>4.3999999999999997E-2</v>
      </c>
      <c r="T13312">
        <v>0.129</v>
      </c>
      <c r="U13312">
        <v>1</v>
      </c>
      <c r="V13312">
        <v>-1.6730275599707201</v>
      </c>
      <c r="W13312">
        <v>6.4000000000000001E-2</v>
      </c>
      <c r="X13312">
        <v>0.104</v>
      </c>
      <c r="Y13312">
        <v>1</v>
      </c>
      <c r="Z13312">
        <v>-1.87489902266964</v>
      </c>
      <c r="AA13312">
        <v>0</v>
      </c>
      <c r="AB13312">
        <v>0.158</v>
      </c>
      <c r="AC13312">
        <v>1</v>
      </c>
    </row>
    <row r="13313" spans="1:29" x14ac:dyDescent="0.3">
      <c r="A13313" t="s">
        <v>13340</v>
      </c>
      <c r="J13313">
        <v>1.18384508230714</v>
      </c>
      <c r="K13313">
        <v>1.6E-2</v>
      </c>
      <c r="L13313">
        <v>7.0000000000000001E-3</v>
      </c>
      <c r="M13313">
        <v>1</v>
      </c>
      <c r="N13313">
        <v>1.14064509880869</v>
      </c>
      <c r="O13313">
        <v>1.0999999999999999E-2</v>
      </c>
      <c r="P13313">
        <v>4.0000000000000001E-3</v>
      </c>
      <c r="Q13313">
        <v>1</v>
      </c>
    </row>
    <row r="13314" spans="1:29" x14ac:dyDescent="0.3">
      <c r="A13314" t="s">
        <v>13341</v>
      </c>
      <c r="F13314">
        <v>0.929718742568026</v>
      </c>
      <c r="G13314">
        <v>0.14499999999999999</v>
      </c>
      <c r="H13314">
        <v>4.2999999999999997E-2</v>
      </c>
      <c r="I13314">
        <v>1</v>
      </c>
      <c r="R13314">
        <v>-0.71308301469544899</v>
      </c>
      <c r="S13314">
        <v>0.111</v>
      </c>
      <c r="T13314">
        <v>0.14499999999999999</v>
      </c>
      <c r="U13314">
        <v>1</v>
      </c>
      <c r="Z13314">
        <v>-0.30033997893999997</v>
      </c>
      <c r="AA13314">
        <v>0.05</v>
      </c>
      <c r="AB13314">
        <v>8.2000000000000003E-2</v>
      </c>
      <c r="AC13314">
        <v>1</v>
      </c>
    </row>
    <row r="13315" spans="1:29" x14ac:dyDescent="0.3">
      <c r="A13315" t="s">
        <v>13342</v>
      </c>
      <c r="B13315">
        <v>0.20399999999999999</v>
      </c>
      <c r="C13315">
        <v>0.153</v>
      </c>
      <c r="D13315">
        <v>-0.125387309955792</v>
      </c>
      <c r="E13315">
        <v>1</v>
      </c>
      <c r="J13315">
        <v>0.96466349229089898</v>
      </c>
      <c r="K13315">
        <v>0.23</v>
      </c>
      <c r="L13315">
        <v>0.10199999999999999</v>
      </c>
      <c r="M13315">
        <v>1</v>
      </c>
      <c r="N13315">
        <v>0.38283681574563999</v>
      </c>
      <c r="O13315">
        <v>0.20100000000000001</v>
      </c>
      <c r="P13315">
        <v>0.10100000000000001</v>
      </c>
      <c r="Q13315">
        <v>0.274749350284757</v>
      </c>
      <c r="R13315">
        <v>-0.48747713478377702</v>
      </c>
      <c r="S13315">
        <v>0.16300000000000001</v>
      </c>
      <c r="T13315">
        <v>0.14499999999999999</v>
      </c>
      <c r="U13315">
        <v>1</v>
      </c>
      <c r="V13315">
        <v>-0.36455116100669299</v>
      </c>
      <c r="W13315">
        <v>0.21</v>
      </c>
      <c r="X13315">
        <v>0.16200000000000001</v>
      </c>
      <c r="Y13315">
        <v>1</v>
      </c>
      <c r="Z13315">
        <v>-1.06499899024992</v>
      </c>
      <c r="AA13315">
        <v>0.15</v>
      </c>
      <c r="AB13315">
        <v>0.29499999999999998</v>
      </c>
      <c r="AC13315">
        <v>1</v>
      </c>
    </row>
    <row r="13316" spans="1:29" x14ac:dyDescent="0.3">
      <c r="A13316" t="s">
        <v>13343</v>
      </c>
      <c r="F13316">
        <v>-0.34004584041986102</v>
      </c>
      <c r="G13316">
        <v>3.2000000000000001E-2</v>
      </c>
      <c r="H13316">
        <v>4.2999999999999997E-2</v>
      </c>
      <c r="I13316">
        <v>1</v>
      </c>
      <c r="J13316">
        <v>-0.86367067758099003</v>
      </c>
      <c r="K13316">
        <v>3.3000000000000002E-2</v>
      </c>
      <c r="L13316">
        <v>3.5999999999999997E-2</v>
      </c>
      <c r="M13316">
        <v>1</v>
      </c>
      <c r="N13316">
        <v>0.88322982007633699</v>
      </c>
      <c r="O13316">
        <v>2.9000000000000001E-2</v>
      </c>
      <c r="P13316">
        <v>8.0000000000000002E-3</v>
      </c>
      <c r="Q13316">
        <v>1</v>
      </c>
      <c r="R13316">
        <v>-1.6710117422533901</v>
      </c>
      <c r="S13316">
        <v>1.4999999999999999E-2</v>
      </c>
      <c r="T13316">
        <v>2.4E-2</v>
      </c>
      <c r="U13316">
        <v>1</v>
      </c>
      <c r="V13316">
        <v>0.46764267363628698</v>
      </c>
      <c r="W13316">
        <v>3.1E-2</v>
      </c>
      <c r="X13316">
        <v>0.01</v>
      </c>
      <c r="Y13316">
        <v>1</v>
      </c>
      <c r="Z13316">
        <v>-0.39161619394717501</v>
      </c>
      <c r="AA13316">
        <v>0</v>
      </c>
      <c r="AB13316">
        <v>4.8000000000000001E-2</v>
      </c>
      <c r="AC13316">
        <v>1</v>
      </c>
    </row>
    <row r="13317" spans="1:29" x14ac:dyDescent="0.3">
      <c r="A13317" t="s">
        <v>13344</v>
      </c>
      <c r="B13317">
        <v>1.2999999999999999E-2</v>
      </c>
      <c r="C13317">
        <v>1.0999999999999999E-2</v>
      </c>
      <c r="D13317">
        <v>-0.40978017106838099</v>
      </c>
      <c r="E13317">
        <v>1</v>
      </c>
      <c r="F13317">
        <v>-0.88754735894797798</v>
      </c>
      <c r="G13317">
        <v>1.6E-2</v>
      </c>
      <c r="H13317">
        <v>3.2000000000000001E-2</v>
      </c>
      <c r="I13317">
        <v>1</v>
      </c>
      <c r="N13317">
        <v>-0.84568592133179998</v>
      </c>
      <c r="O13317">
        <v>1.0999999999999999E-2</v>
      </c>
      <c r="P13317">
        <v>1.4E-2</v>
      </c>
      <c r="Q13317">
        <v>1</v>
      </c>
      <c r="R13317">
        <v>-0.232005900632999</v>
      </c>
      <c r="S13317">
        <v>1.4999999999999999E-2</v>
      </c>
      <c r="T13317">
        <v>8.0000000000000002E-3</v>
      </c>
      <c r="U13317">
        <v>1</v>
      </c>
    </row>
    <row r="13318" spans="1:29" x14ac:dyDescent="0.3">
      <c r="A13318" t="s">
        <v>13345</v>
      </c>
      <c r="B13318">
        <v>0.09</v>
      </c>
      <c r="C13318">
        <v>6.4000000000000001E-2</v>
      </c>
      <c r="D13318">
        <v>-0.18068465699016201</v>
      </c>
      <c r="E13318">
        <v>1</v>
      </c>
      <c r="F13318">
        <v>0.139674347441122</v>
      </c>
      <c r="G13318">
        <v>6.5000000000000002E-2</v>
      </c>
      <c r="H13318">
        <v>4.2999999999999997E-2</v>
      </c>
      <c r="I13318">
        <v>1</v>
      </c>
      <c r="N13318">
        <v>-0.49772427365308203</v>
      </c>
      <c r="O13318">
        <v>0.106</v>
      </c>
      <c r="P13318">
        <v>9.0999999999999998E-2</v>
      </c>
      <c r="Q13318">
        <v>1</v>
      </c>
      <c r="V13318">
        <v>-0.44040962226411701</v>
      </c>
      <c r="W13318">
        <v>7.6999999999999999E-2</v>
      </c>
      <c r="X13318">
        <v>5.3999999999999999E-2</v>
      </c>
      <c r="Y13318">
        <v>1</v>
      </c>
      <c r="Z13318">
        <v>-0.65237330027099705</v>
      </c>
      <c r="AA13318">
        <v>0</v>
      </c>
      <c r="AB13318">
        <v>6.2E-2</v>
      </c>
      <c r="AC13318">
        <v>1</v>
      </c>
    </row>
    <row r="13319" spans="1:29" x14ac:dyDescent="0.3">
      <c r="A13319" t="s">
        <v>13346</v>
      </c>
      <c r="B13319">
        <v>0.10299999999999999</v>
      </c>
      <c r="C13319">
        <v>3.6999999999999998E-2</v>
      </c>
      <c r="D13319">
        <v>0.89171756253146195</v>
      </c>
      <c r="E13319">
        <v>1.9460844900978399E-11</v>
      </c>
      <c r="F13319">
        <v>0.85878129350495702</v>
      </c>
      <c r="G13319">
        <v>0.113</v>
      </c>
      <c r="H13319">
        <v>5.2999999999999999E-2</v>
      </c>
      <c r="I13319">
        <v>1</v>
      </c>
      <c r="J13319">
        <v>1.2371339913066</v>
      </c>
      <c r="K13319">
        <v>9.8000000000000004E-2</v>
      </c>
      <c r="L13319">
        <v>2.9000000000000001E-2</v>
      </c>
      <c r="M13319">
        <v>1</v>
      </c>
      <c r="N13319">
        <v>0.75077663357512503</v>
      </c>
      <c r="O13319">
        <v>0.14299999999999999</v>
      </c>
      <c r="P13319">
        <v>5.5E-2</v>
      </c>
      <c r="Q13319">
        <v>3.5479986348825501E-2</v>
      </c>
      <c r="R13319">
        <v>-1.2969407965642601</v>
      </c>
      <c r="S13319">
        <v>0.03</v>
      </c>
      <c r="T13319">
        <v>4.8000000000000001E-2</v>
      </c>
      <c r="U13319">
        <v>1</v>
      </c>
      <c r="V13319">
        <v>0.174881231290478</v>
      </c>
      <c r="W13319">
        <v>6.3E-2</v>
      </c>
      <c r="X13319">
        <v>2.9000000000000001E-2</v>
      </c>
      <c r="Y13319">
        <v>1</v>
      </c>
      <c r="Z13319">
        <v>2.8714609196204601</v>
      </c>
      <c r="AA13319">
        <v>0.1</v>
      </c>
      <c r="AB13319">
        <v>2.1000000000000001E-2</v>
      </c>
      <c r="AC13319">
        <v>1</v>
      </c>
    </row>
    <row r="13320" spans="1:29" x14ac:dyDescent="0.3">
      <c r="A13320" t="s">
        <v>13347</v>
      </c>
      <c r="B13320">
        <v>9.8000000000000004E-2</v>
      </c>
      <c r="C13320">
        <v>5.8000000000000003E-2</v>
      </c>
      <c r="D13320">
        <v>0.106069709150121</v>
      </c>
      <c r="E13320">
        <v>0.20585628505758899</v>
      </c>
      <c r="F13320">
        <v>0.78536231227756303</v>
      </c>
      <c r="G13320">
        <v>0.129</v>
      </c>
      <c r="H13320">
        <v>6.4000000000000001E-2</v>
      </c>
      <c r="I13320">
        <v>1</v>
      </c>
      <c r="J13320">
        <v>-0.58932684116288703</v>
      </c>
      <c r="K13320">
        <v>0.13100000000000001</v>
      </c>
      <c r="L13320">
        <v>9.5000000000000001E-2</v>
      </c>
      <c r="M13320">
        <v>1</v>
      </c>
      <c r="R13320">
        <v>0.34981663267291802</v>
      </c>
      <c r="S13320">
        <v>0.14099999999999999</v>
      </c>
      <c r="T13320">
        <v>8.1000000000000003E-2</v>
      </c>
      <c r="U13320">
        <v>1</v>
      </c>
      <c r="Z13320">
        <v>1.6975483063291801</v>
      </c>
      <c r="AA13320">
        <v>0.05</v>
      </c>
      <c r="AB13320">
        <v>4.8000000000000001E-2</v>
      </c>
      <c r="AC13320">
        <v>1</v>
      </c>
    </row>
    <row r="13321" spans="1:29" x14ac:dyDescent="0.3">
      <c r="A13321" t="s">
        <v>13348</v>
      </c>
      <c r="B13321">
        <v>2.1999999999999999E-2</v>
      </c>
      <c r="C13321">
        <v>1.9E-2</v>
      </c>
      <c r="D13321">
        <v>-0.61348613478019098</v>
      </c>
      <c r="E13321">
        <v>1</v>
      </c>
      <c r="F13321">
        <v>-1.1205865764981799</v>
      </c>
      <c r="G13321">
        <v>3.2000000000000001E-2</v>
      </c>
      <c r="H13321">
        <v>5.2999999999999999E-2</v>
      </c>
      <c r="I13321">
        <v>1</v>
      </c>
      <c r="J13321">
        <v>0.91301192183095503</v>
      </c>
      <c r="K13321">
        <v>4.9000000000000002E-2</v>
      </c>
      <c r="L13321">
        <v>2.1999999999999999E-2</v>
      </c>
      <c r="M13321">
        <v>1</v>
      </c>
      <c r="N13321">
        <v>-1.5290739512553999</v>
      </c>
      <c r="O13321">
        <v>1.9E-2</v>
      </c>
      <c r="P13321">
        <v>2.4E-2</v>
      </c>
      <c r="Q13321">
        <v>1</v>
      </c>
      <c r="R13321">
        <v>-0.50002221899301003</v>
      </c>
      <c r="S13321">
        <v>1.4999999999999999E-2</v>
      </c>
      <c r="T13321">
        <v>2.4E-2</v>
      </c>
      <c r="U13321">
        <v>1</v>
      </c>
      <c r="Z13321">
        <v>0.61961110882838999</v>
      </c>
      <c r="AA13321">
        <v>0</v>
      </c>
      <c r="AB13321">
        <v>2.7E-2</v>
      </c>
      <c r="AC13321">
        <v>1</v>
      </c>
    </row>
    <row r="13322" spans="1:29" x14ac:dyDescent="0.3">
      <c r="A13322" t="s">
        <v>13349</v>
      </c>
      <c r="F13322">
        <v>2.0226834245809302</v>
      </c>
      <c r="G13322">
        <v>1.6E-2</v>
      </c>
      <c r="H13322">
        <v>0</v>
      </c>
      <c r="I13322">
        <v>1</v>
      </c>
      <c r="J13322">
        <v>0.89071583351762496</v>
      </c>
      <c r="K13322">
        <v>1.6E-2</v>
      </c>
      <c r="L13322">
        <v>1.4999999999999999E-2</v>
      </c>
      <c r="M13322">
        <v>1</v>
      </c>
      <c r="V13322">
        <v>-1.39221931569948</v>
      </c>
      <c r="W13322">
        <v>8.9999999999999993E-3</v>
      </c>
      <c r="X13322">
        <v>0.01</v>
      </c>
      <c r="Y13322">
        <v>1</v>
      </c>
    </row>
    <row r="13323" spans="1:29" x14ac:dyDescent="0.3">
      <c r="A13323" t="s">
        <v>13350</v>
      </c>
      <c r="B13323">
        <v>1.2E-2</v>
      </c>
      <c r="C13323">
        <v>6.0000000000000001E-3</v>
      </c>
      <c r="D13323">
        <v>0.34000331077881701</v>
      </c>
      <c r="E13323">
        <v>1</v>
      </c>
      <c r="J13323">
        <v>-0.73079267180326002</v>
      </c>
      <c r="K13323">
        <v>0</v>
      </c>
      <c r="L13323">
        <v>1.4999999999999999E-2</v>
      </c>
      <c r="M13323">
        <v>1</v>
      </c>
      <c r="N13323">
        <v>0.56645382146207401</v>
      </c>
      <c r="O13323">
        <v>1.2E-2</v>
      </c>
      <c r="P13323">
        <v>4.0000000000000001E-3</v>
      </c>
      <c r="Q13323">
        <v>1</v>
      </c>
      <c r="V13323">
        <v>0.56705765311077405</v>
      </c>
      <c r="W13323">
        <v>1.4999999999999999E-2</v>
      </c>
      <c r="X13323">
        <v>5.0000000000000001E-3</v>
      </c>
      <c r="Y13323">
        <v>1</v>
      </c>
      <c r="Z13323">
        <v>1.39042082891028</v>
      </c>
      <c r="AA13323">
        <v>0</v>
      </c>
      <c r="AB13323">
        <v>1.4E-2</v>
      </c>
      <c r="AC13323">
        <v>1</v>
      </c>
    </row>
    <row r="13324" spans="1:29" x14ac:dyDescent="0.3">
      <c r="A13324" t="s">
        <v>13351</v>
      </c>
      <c r="B13324">
        <v>2.7E-2</v>
      </c>
      <c r="C13324">
        <v>2.8000000000000001E-2</v>
      </c>
      <c r="D13324">
        <v>-0.47031310633124801</v>
      </c>
      <c r="E13324">
        <v>1</v>
      </c>
      <c r="F13324">
        <v>0.31286236791557698</v>
      </c>
      <c r="G13324">
        <v>1.6E-2</v>
      </c>
      <c r="H13324">
        <v>2.1000000000000001E-2</v>
      </c>
      <c r="I13324">
        <v>1</v>
      </c>
      <c r="J13324">
        <v>0.246041740440849</v>
      </c>
      <c r="K13324">
        <v>4.9000000000000002E-2</v>
      </c>
      <c r="L13324">
        <v>2.1999999999999999E-2</v>
      </c>
      <c r="M13324">
        <v>1</v>
      </c>
      <c r="N13324">
        <v>0.12859591899174699</v>
      </c>
      <c r="O13324">
        <v>2.4E-2</v>
      </c>
      <c r="P13324">
        <v>1.2E-2</v>
      </c>
      <c r="Q13324">
        <v>1</v>
      </c>
      <c r="R13324">
        <v>0.80828915468269102</v>
      </c>
      <c r="S13324">
        <v>2.1999999999999999E-2</v>
      </c>
      <c r="T13324">
        <v>8.0000000000000002E-3</v>
      </c>
      <c r="U13324">
        <v>1</v>
      </c>
      <c r="V13324">
        <v>-0.47282291170516699</v>
      </c>
      <c r="W13324">
        <v>3.1E-2</v>
      </c>
      <c r="X13324">
        <v>2.5000000000000001E-2</v>
      </c>
      <c r="Y13324">
        <v>1</v>
      </c>
      <c r="Z13324">
        <v>-1.47161514761319</v>
      </c>
      <c r="AA13324">
        <v>0</v>
      </c>
      <c r="AB13324">
        <v>0.123</v>
      </c>
      <c r="AC13324">
        <v>1</v>
      </c>
    </row>
    <row r="13325" spans="1:29" x14ac:dyDescent="0.3">
      <c r="A13325" t="s">
        <v>13352</v>
      </c>
      <c r="B13325">
        <v>0.34499999999999997</v>
      </c>
      <c r="C13325">
        <v>0.27800000000000002</v>
      </c>
      <c r="D13325">
        <v>-0.28372811947349103</v>
      </c>
      <c r="E13325">
        <v>1</v>
      </c>
      <c r="F13325">
        <v>-0.89827620972812805</v>
      </c>
      <c r="G13325">
        <v>0.35499999999999998</v>
      </c>
      <c r="H13325">
        <v>0.41499999999999998</v>
      </c>
      <c r="I13325">
        <v>1</v>
      </c>
      <c r="N13325">
        <v>-0.29745997427338799</v>
      </c>
      <c r="O13325">
        <v>0.35399999999999998</v>
      </c>
      <c r="P13325">
        <v>0.26300000000000001</v>
      </c>
      <c r="Q13325">
        <v>1</v>
      </c>
      <c r="R13325">
        <v>-0.50837534389672001</v>
      </c>
      <c r="S13325">
        <v>0.32600000000000001</v>
      </c>
      <c r="T13325">
        <v>0.33100000000000002</v>
      </c>
      <c r="U13325">
        <v>1</v>
      </c>
      <c r="V13325">
        <v>-0.44338363602029501</v>
      </c>
      <c r="W13325">
        <v>0.32300000000000001</v>
      </c>
      <c r="X13325">
        <v>0.25900000000000001</v>
      </c>
      <c r="Y13325">
        <v>1</v>
      </c>
      <c r="Z13325">
        <v>0.87696325144918597</v>
      </c>
      <c r="AA13325">
        <v>0.4</v>
      </c>
      <c r="AB13325">
        <v>0.30099999999999999</v>
      </c>
      <c r="AC13325">
        <v>1</v>
      </c>
    </row>
    <row r="13326" spans="1:29" x14ac:dyDescent="0.3">
      <c r="A13326" t="s">
        <v>13353</v>
      </c>
      <c r="B13326">
        <v>0.121</v>
      </c>
      <c r="C13326">
        <v>0.13100000000000001</v>
      </c>
      <c r="D13326">
        <v>-0.74316159041526697</v>
      </c>
      <c r="E13326">
        <v>1</v>
      </c>
      <c r="F13326">
        <v>-1.8060858672443301</v>
      </c>
      <c r="G13326">
        <v>0.161</v>
      </c>
      <c r="H13326">
        <v>0.309</v>
      </c>
      <c r="I13326">
        <v>1</v>
      </c>
      <c r="J13326">
        <v>-1.0028097629806001</v>
      </c>
      <c r="K13326">
        <v>0.13100000000000001</v>
      </c>
      <c r="L13326">
        <v>0.19700000000000001</v>
      </c>
      <c r="M13326">
        <v>1</v>
      </c>
      <c r="N13326">
        <v>-0.65304277789690801</v>
      </c>
      <c r="O13326">
        <v>0.121</v>
      </c>
      <c r="P13326">
        <v>0.107</v>
      </c>
      <c r="Q13326">
        <v>1</v>
      </c>
      <c r="R13326">
        <v>0.110332349595093</v>
      </c>
      <c r="S13326">
        <v>0.14099999999999999</v>
      </c>
      <c r="T13326">
        <v>0.129</v>
      </c>
      <c r="U13326">
        <v>1</v>
      </c>
      <c r="V13326">
        <v>-0.93826838627100895</v>
      </c>
      <c r="W13326">
        <v>0.112</v>
      </c>
      <c r="X13326">
        <v>0.111</v>
      </c>
      <c r="Y13326">
        <v>1</v>
      </c>
      <c r="Z13326">
        <v>0.75641722019393198</v>
      </c>
      <c r="AA13326">
        <v>0.1</v>
      </c>
      <c r="AB13326">
        <v>0.19900000000000001</v>
      </c>
      <c r="AC13326">
        <v>1</v>
      </c>
    </row>
    <row r="13327" spans="1:29" x14ac:dyDescent="0.3">
      <c r="A13327" t="s">
        <v>13354</v>
      </c>
      <c r="B13327">
        <v>0.06</v>
      </c>
      <c r="C13327">
        <v>3.1E-2</v>
      </c>
      <c r="D13327">
        <v>0.356854619514967</v>
      </c>
      <c r="E13327">
        <v>0.37100078532040398</v>
      </c>
      <c r="F13327">
        <v>0.82622854881108199</v>
      </c>
      <c r="G13327">
        <v>4.8000000000000001E-2</v>
      </c>
      <c r="H13327">
        <v>3.2000000000000001E-2</v>
      </c>
      <c r="I13327">
        <v>1</v>
      </c>
      <c r="J13327">
        <v>1.04427885215994</v>
      </c>
      <c r="K13327">
        <v>8.2000000000000003E-2</v>
      </c>
      <c r="L13327">
        <v>2.9000000000000001E-2</v>
      </c>
      <c r="M13327">
        <v>1</v>
      </c>
      <c r="N13327">
        <v>-0.285386689800531</v>
      </c>
      <c r="O13327">
        <v>6.6000000000000003E-2</v>
      </c>
      <c r="P13327">
        <v>5.2999999999999999E-2</v>
      </c>
      <c r="Q13327">
        <v>1</v>
      </c>
      <c r="R13327">
        <v>-0.202183358390819</v>
      </c>
      <c r="S13327">
        <v>5.1999999999999998E-2</v>
      </c>
      <c r="T13327">
        <v>3.2000000000000001E-2</v>
      </c>
      <c r="U13327">
        <v>1</v>
      </c>
      <c r="V13327">
        <v>0.51364517792158604</v>
      </c>
      <c r="W13327">
        <v>5.1999999999999998E-2</v>
      </c>
      <c r="X13327">
        <v>1.7000000000000001E-2</v>
      </c>
      <c r="Y13327">
        <v>0.59913737841215498</v>
      </c>
      <c r="Z13327">
        <v>1.1871170472270101</v>
      </c>
      <c r="AA13327">
        <v>0.05</v>
      </c>
      <c r="AB13327">
        <v>6.2E-2</v>
      </c>
      <c r="AC13327">
        <v>1</v>
      </c>
    </row>
    <row r="13328" spans="1:29" x14ac:dyDescent="0.3">
      <c r="A13328" t="s">
        <v>13355</v>
      </c>
      <c r="F13328">
        <v>0.52538215143273004</v>
      </c>
      <c r="G13328">
        <v>1.6E-2</v>
      </c>
      <c r="H13328">
        <v>1.0999999999999999E-2</v>
      </c>
      <c r="I13328">
        <v>1</v>
      </c>
      <c r="J13328">
        <v>0.34479234995063102</v>
      </c>
      <c r="K13328">
        <v>1.6E-2</v>
      </c>
      <c r="L13328">
        <v>1.4999999999999999E-2</v>
      </c>
      <c r="M13328">
        <v>1</v>
      </c>
      <c r="Z13328">
        <v>1.09821355943828</v>
      </c>
      <c r="AA13328">
        <v>0</v>
      </c>
      <c r="AB13328">
        <v>1.4E-2</v>
      </c>
      <c r="AC13328">
        <v>1</v>
      </c>
    </row>
    <row r="13329" spans="1:29" x14ac:dyDescent="0.3">
      <c r="A13329" t="s">
        <v>13356</v>
      </c>
      <c r="B13329">
        <v>0.02</v>
      </c>
      <c r="C13329">
        <v>1.2E-2</v>
      </c>
      <c r="D13329">
        <v>0.22861753761871101</v>
      </c>
      <c r="E13329">
        <v>1</v>
      </c>
      <c r="F13329">
        <v>0.88498739864147002</v>
      </c>
      <c r="G13329">
        <v>4.8000000000000001E-2</v>
      </c>
      <c r="H13329">
        <v>2.1000000000000001E-2</v>
      </c>
      <c r="I13329">
        <v>1</v>
      </c>
      <c r="N13329">
        <v>-0.18688825147736299</v>
      </c>
      <c r="O13329">
        <v>1.9E-2</v>
      </c>
      <c r="P13329">
        <v>1.2E-2</v>
      </c>
      <c r="Q13329">
        <v>1</v>
      </c>
      <c r="R13329">
        <v>1.8353798137364901</v>
      </c>
      <c r="S13329">
        <v>0.03</v>
      </c>
      <c r="T13329">
        <v>8.0000000000000002E-3</v>
      </c>
      <c r="U13329">
        <v>1</v>
      </c>
      <c r="V13329">
        <v>-0.107400670905481</v>
      </c>
      <c r="W13329">
        <v>1.6E-2</v>
      </c>
      <c r="X13329">
        <v>1.0999999999999999E-2</v>
      </c>
      <c r="Y13329">
        <v>1</v>
      </c>
    </row>
    <row r="13330" spans="1:29" x14ac:dyDescent="0.3">
      <c r="A13330" t="s">
        <v>13357</v>
      </c>
      <c r="B13330">
        <v>5.3999999999999999E-2</v>
      </c>
      <c r="C13330">
        <v>5.8000000000000003E-2</v>
      </c>
      <c r="D13330">
        <v>-0.53055479463690203</v>
      </c>
      <c r="E13330">
        <v>1</v>
      </c>
      <c r="F13330">
        <v>-0.61735634442398202</v>
      </c>
      <c r="G13330">
        <v>4.8000000000000001E-2</v>
      </c>
      <c r="H13330">
        <v>5.2999999999999999E-2</v>
      </c>
      <c r="I13330">
        <v>1</v>
      </c>
      <c r="N13330">
        <v>-0.90579108923955298</v>
      </c>
      <c r="O13330">
        <v>6.2E-2</v>
      </c>
      <c r="P13330">
        <v>7.4999999999999997E-2</v>
      </c>
      <c r="Q13330">
        <v>1</v>
      </c>
      <c r="R13330">
        <v>1.23484071064238</v>
      </c>
      <c r="S13330">
        <v>5.8999999999999997E-2</v>
      </c>
      <c r="T13330">
        <v>0.04</v>
      </c>
      <c r="U13330">
        <v>1</v>
      </c>
      <c r="V13330">
        <v>-1.02855101563358</v>
      </c>
      <c r="W13330">
        <v>4.2000000000000003E-2</v>
      </c>
      <c r="X13330">
        <v>5.2999999999999999E-2</v>
      </c>
      <c r="Y13330">
        <v>1</v>
      </c>
      <c r="Z13330">
        <v>-0.719498093183632</v>
      </c>
      <c r="AA13330">
        <v>0</v>
      </c>
      <c r="AB13330">
        <v>4.8000000000000001E-2</v>
      </c>
      <c r="AC13330">
        <v>1</v>
      </c>
    </row>
    <row r="13331" spans="1:29" x14ac:dyDescent="0.3">
      <c r="A13331" t="s">
        <v>13358</v>
      </c>
      <c r="F13331">
        <v>-1.5604048933872301</v>
      </c>
      <c r="G13331">
        <v>0</v>
      </c>
      <c r="H13331">
        <v>1.0999999999999999E-2</v>
      </c>
      <c r="I13331">
        <v>1</v>
      </c>
      <c r="J13331">
        <v>1.6684027101064201</v>
      </c>
      <c r="K13331">
        <v>3.3000000000000002E-2</v>
      </c>
      <c r="L13331">
        <v>7.0000000000000001E-3</v>
      </c>
      <c r="M13331">
        <v>1</v>
      </c>
      <c r="N13331">
        <v>0.22754583489042299</v>
      </c>
      <c r="O13331">
        <v>2.1999999999999999E-2</v>
      </c>
      <c r="P13331">
        <v>1.2E-2</v>
      </c>
      <c r="Q13331">
        <v>1</v>
      </c>
      <c r="Z13331">
        <v>0.34019262736629402</v>
      </c>
      <c r="AA13331">
        <v>0</v>
      </c>
      <c r="AB13331">
        <v>2.7E-2</v>
      </c>
      <c r="AC13331">
        <v>1</v>
      </c>
    </row>
    <row r="13332" spans="1:29" x14ac:dyDescent="0.3">
      <c r="A13332" t="s">
        <v>13359</v>
      </c>
      <c r="F13332">
        <v>-0.48483153213361901</v>
      </c>
      <c r="G13332">
        <v>0</v>
      </c>
      <c r="H13332">
        <v>1.0999999999999999E-2</v>
      </c>
      <c r="I13332">
        <v>1</v>
      </c>
    </row>
    <row r="13333" spans="1:29" x14ac:dyDescent="0.3">
      <c r="A13333" t="s">
        <v>13360</v>
      </c>
      <c r="B13333">
        <v>5.0999999999999997E-2</v>
      </c>
      <c r="C13333">
        <v>3.5000000000000003E-2</v>
      </c>
      <c r="D13333">
        <v>0.14119892921480301</v>
      </c>
      <c r="E13333">
        <v>1</v>
      </c>
      <c r="F13333">
        <v>1.3695646246391</v>
      </c>
      <c r="G13333">
        <v>8.1000000000000003E-2</v>
      </c>
      <c r="H13333">
        <v>2.1000000000000001E-2</v>
      </c>
      <c r="I13333">
        <v>1</v>
      </c>
      <c r="J13333">
        <v>-0.24569884381023499</v>
      </c>
      <c r="K13333">
        <v>3.3000000000000002E-2</v>
      </c>
      <c r="L13333">
        <v>5.0999999999999997E-2</v>
      </c>
      <c r="M13333">
        <v>1</v>
      </c>
      <c r="N13333">
        <v>-0.57419727265148701</v>
      </c>
      <c r="O13333">
        <v>4.7E-2</v>
      </c>
      <c r="P13333">
        <v>4.5999999999999999E-2</v>
      </c>
      <c r="Q13333">
        <v>1</v>
      </c>
      <c r="R13333">
        <v>1.91898615321707</v>
      </c>
      <c r="S13333">
        <v>0.03</v>
      </c>
      <c r="T13333">
        <v>1.6E-2</v>
      </c>
      <c r="U13333">
        <v>1</v>
      </c>
      <c r="V13333">
        <v>0.35777610478696897</v>
      </c>
      <c r="W13333">
        <v>0.06</v>
      </c>
      <c r="X13333">
        <v>2.7E-2</v>
      </c>
      <c r="Y13333">
        <v>1</v>
      </c>
      <c r="Z13333">
        <v>0.585223116715616</v>
      </c>
      <c r="AA13333">
        <v>0.05</v>
      </c>
      <c r="AB13333">
        <v>6.2E-2</v>
      </c>
      <c r="AC13333">
        <v>1</v>
      </c>
    </row>
    <row r="13334" spans="1:29" x14ac:dyDescent="0.3">
      <c r="A13334" t="s">
        <v>13361</v>
      </c>
      <c r="B13334">
        <v>4.1000000000000002E-2</v>
      </c>
      <c r="C13334">
        <v>1.7000000000000001E-2</v>
      </c>
      <c r="D13334">
        <v>0.52047365039403404</v>
      </c>
      <c r="E13334">
        <v>0.12259021980328801</v>
      </c>
      <c r="F13334">
        <v>2.16375475873238</v>
      </c>
      <c r="G13334">
        <v>3.2000000000000001E-2</v>
      </c>
      <c r="H13334">
        <v>0</v>
      </c>
      <c r="I13334">
        <v>1</v>
      </c>
      <c r="J13334">
        <v>0.66759990312343398</v>
      </c>
      <c r="K13334">
        <v>3.3000000000000002E-2</v>
      </c>
      <c r="L13334">
        <v>1.4999999999999999E-2</v>
      </c>
      <c r="M13334">
        <v>1</v>
      </c>
      <c r="N13334">
        <v>0.41810728245107698</v>
      </c>
      <c r="O13334">
        <v>4.1000000000000002E-2</v>
      </c>
      <c r="P13334">
        <v>1.6E-2</v>
      </c>
      <c r="Q13334">
        <v>1</v>
      </c>
      <c r="V13334">
        <v>0.36214796587061698</v>
      </c>
      <c r="W13334">
        <v>3.9E-2</v>
      </c>
      <c r="X13334">
        <v>1.6E-2</v>
      </c>
      <c r="Y13334">
        <v>1</v>
      </c>
      <c r="Z13334">
        <v>1.76895263237145</v>
      </c>
      <c r="AA13334">
        <v>0.05</v>
      </c>
      <c r="AB13334">
        <v>3.4000000000000002E-2</v>
      </c>
      <c r="AC13334">
        <v>1</v>
      </c>
    </row>
    <row r="13335" spans="1:29" x14ac:dyDescent="0.3">
      <c r="A13335" t="s">
        <v>13362</v>
      </c>
      <c r="B13335">
        <v>5.6000000000000001E-2</v>
      </c>
      <c r="C13335">
        <v>2.1999999999999999E-2</v>
      </c>
      <c r="D13335">
        <v>0.52309991125567301</v>
      </c>
      <c r="E13335">
        <v>7.1257841336949603E-4</v>
      </c>
      <c r="F13335">
        <v>-0.18752195895415699</v>
      </c>
      <c r="G13335">
        <v>8.1000000000000003E-2</v>
      </c>
      <c r="H13335">
        <v>4.2999999999999997E-2</v>
      </c>
      <c r="I13335">
        <v>1</v>
      </c>
      <c r="J13335">
        <v>-1.1014943966316799</v>
      </c>
      <c r="K13335">
        <v>3.3000000000000002E-2</v>
      </c>
      <c r="L13335">
        <v>4.3999999999999997E-2</v>
      </c>
      <c r="M13335">
        <v>1</v>
      </c>
      <c r="N13335">
        <v>0.45476275159020402</v>
      </c>
      <c r="O13335">
        <v>8.1000000000000003E-2</v>
      </c>
      <c r="P13335">
        <v>3.2000000000000001E-2</v>
      </c>
      <c r="Q13335">
        <v>1</v>
      </c>
      <c r="R13335">
        <v>1.8847661916121701</v>
      </c>
      <c r="S13335">
        <v>3.6999999999999998E-2</v>
      </c>
      <c r="T13335">
        <v>8.0000000000000002E-3</v>
      </c>
      <c r="U13335">
        <v>1</v>
      </c>
      <c r="V13335">
        <v>-0.26688039219187298</v>
      </c>
      <c r="W13335">
        <v>2.5999999999999999E-2</v>
      </c>
      <c r="X13335">
        <v>1.6E-2</v>
      </c>
      <c r="Y13335">
        <v>1</v>
      </c>
    </row>
    <row r="13336" spans="1:29" x14ac:dyDescent="0.3">
      <c r="A13336" t="s">
        <v>13363</v>
      </c>
      <c r="N13336">
        <v>0.24235860259478101</v>
      </c>
      <c r="O13336">
        <v>1.2999999999999999E-2</v>
      </c>
      <c r="P13336">
        <v>6.0000000000000001E-3</v>
      </c>
      <c r="Q13336">
        <v>1</v>
      </c>
    </row>
    <row r="13337" spans="1:29" x14ac:dyDescent="0.3">
      <c r="A13337" t="s">
        <v>13364</v>
      </c>
      <c r="B13337">
        <v>0.188</v>
      </c>
      <c r="C13337">
        <v>0.17699999999999999</v>
      </c>
      <c r="D13337">
        <v>-0.47498397894508199</v>
      </c>
      <c r="E13337">
        <v>1</v>
      </c>
      <c r="F13337">
        <v>-1.22603944589244</v>
      </c>
      <c r="G13337">
        <v>0.129</v>
      </c>
      <c r="H13337">
        <v>0.21299999999999999</v>
      </c>
      <c r="I13337">
        <v>1</v>
      </c>
      <c r="J13337">
        <v>-0.47647885655057198</v>
      </c>
      <c r="K13337">
        <v>0.18</v>
      </c>
      <c r="L13337">
        <v>0.24099999999999999</v>
      </c>
      <c r="M13337">
        <v>1</v>
      </c>
      <c r="N13337">
        <v>-0.47684582662352298</v>
      </c>
      <c r="O13337">
        <v>0.20100000000000001</v>
      </c>
      <c r="P13337">
        <v>0.16200000000000001</v>
      </c>
      <c r="Q13337">
        <v>1</v>
      </c>
      <c r="R13337">
        <v>-0.58380536205653999</v>
      </c>
      <c r="S13337">
        <v>0.11899999999999999</v>
      </c>
      <c r="T13337">
        <v>0.14499999999999999</v>
      </c>
      <c r="U13337">
        <v>1</v>
      </c>
      <c r="V13337">
        <v>-0.535179177447342</v>
      </c>
      <c r="W13337">
        <v>0.191</v>
      </c>
      <c r="X13337">
        <v>0.152</v>
      </c>
      <c r="Y13337">
        <v>1</v>
      </c>
      <c r="Z13337">
        <v>-0.28345771825752902</v>
      </c>
      <c r="AA13337">
        <v>0.2</v>
      </c>
      <c r="AB13337">
        <v>0.35599999999999998</v>
      </c>
      <c r="AC13337">
        <v>1</v>
      </c>
    </row>
    <row r="13338" spans="1:29" x14ac:dyDescent="0.3">
      <c r="A13338" t="s">
        <v>13365</v>
      </c>
      <c r="B13338">
        <v>8.6999999999999994E-2</v>
      </c>
      <c r="C13338">
        <v>5.8000000000000003E-2</v>
      </c>
      <c r="D13338">
        <v>-0.122524502990699</v>
      </c>
      <c r="E13338">
        <v>1</v>
      </c>
      <c r="F13338">
        <v>-0.48240649279799103</v>
      </c>
      <c r="G13338">
        <v>8.1000000000000003E-2</v>
      </c>
      <c r="H13338">
        <v>6.4000000000000001E-2</v>
      </c>
      <c r="I13338">
        <v>1</v>
      </c>
      <c r="J13338">
        <v>1.0745144799300901</v>
      </c>
      <c r="K13338">
        <v>0.13100000000000001</v>
      </c>
      <c r="L13338">
        <v>4.3999999999999997E-2</v>
      </c>
      <c r="M13338">
        <v>1</v>
      </c>
      <c r="R13338">
        <v>-0.97600361062427599</v>
      </c>
      <c r="S13338">
        <v>7.3999999999999996E-2</v>
      </c>
      <c r="T13338">
        <v>8.8999999999999996E-2</v>
      </c>
      <c r="U13338">
        <v>1</v>
      </c>
      <c r="V13338">
        <v>-0.36820454216251097</v>
      </c>
      <c r="W13338">
        <v>8.3000000000000004E-2</v>
      </c>
      <c r="X13338">
        <v>5.3999999999999999E-2</v>
      </c>
      <c r="Y13338">
        <v>1</v>
      </c>
      <c r="Z13338">
        <v>0.54459524665713799</v>
      </c>
      <c r="AA13338">
        <v>0.1</v>
      </c>
      <c r="AB13338">
        <v>0.10299999999999999</v>
      </c>
      <c r="AC13338">
        <v>1</v>
      </c>
    </row>
    <row r="13339" spans="1:29" x14ac:dyDescent="0.3">
      <c r="A13339" t="s">
        <v>13366</v>
      </c>
      <c r="F13339">
        <v>-1.1449728334286799</v>
      </c>
      <c r="G13339">
        <v>4.8000000000000001E-2</v>
      </c>
      <c r="H13339">
        <v>5.2999999999999999E-2</v>
      </c>
      <c r="I13339">
        <v>1</v>
      </c>
      <c r="N13339">
        <v>0.72040728984402502</v>
      </c>
      <c r="O13339">
        <v>0.04</v>
      </c>
      <c r="P13339">
        <v>1.6E-2</v>
      </c>
      <c r="Q13339">
        <v>1</v>
      </c>
      <c r="R13339">
        <v>-0.52571712133038195</v>
      </c>
      <c r="S13339">
        <v>5.8999999999999997E-2</v>
      </c>
      <c r="T13339">
        <v>4.8000000000000001E-2</v>
      </c>
      <c r="U13339">
        <v>1</v>
      </c>
      <c r="Z13339">
        <v>1.9339674208270199</v>
      </c>
      <c r="AA13339">
        <v>0.1</v>
      </c>
      <c r="AB13339">
        <v>4.1000000000000002E-2</v>
      </c>
      <c r="AC13339">
        <v>1</v>
      </c>
    </row>
    <row r="13340" spans="1:29" x14ac:dyDescent="0.3">
      <c r="A13340" t="s">
        <v>13367</v>
      </c>
      <c r="B13340">
        <v>1.9E-2</v>
      </c>
      <c r="C13340">
        <v>8.9999999999999993E-3</v>
      </c>
      <c r="D13340">
        <v>0.38377857913449298</v>
      </c>
      <c r="E13340">
        <v>1</v>
      </c>
      <c r="F13340">
        <v>2.7530114079444199</v>
      </c>
      <c r="G13340">
        <v>3.2000000000000001E-2</v>
      </c>
      <c r="H13340">
        <v>0</v>
      </c>
      <c r="I13340">
        <v>1</v>
      </c>
      <c r="J13340">
        <v>1.6471137260658999</v>
      </c>
      <c r="K13340">
        <v>4.9000000000000002E-2</v>
      </c>
      <c r="L13340">
        <v>7.0000000000000001E-3</v>
      </c>
      <c r="M13340">
        <v>1</v>
      </c>
      <c r="N13340">
        <v>0.43246533893676098</v>
      </c>
      <c r="O13340">
        <v>1.6E-2</v>
      </c>
      <c r="P13340">
        <v>8.0000000000000002E-3</v>
      </c>
      <c r="Q13340">
        <v>1</v>
      </c>
      <c r="R13340">
        <v>-0.42135928843653497</v>
      </c>
      <c r="S13340">
        <v>1.4999999999999999E-2</v>
      </c>
      <c r="T13340">
        <v>1.6E-2</v>
      </c>
      <c r="U13340">
        <v>1</v>
      </c>
      <c r="V13340">
        <v>0.153617685723098</v>
      </c>
      <c r="W13340">
        <v>0.02</v>
      </c>
      <c r="X13340">
        <v>0.01</v>
      </c>
      <c r="Y13340">
        <v>1</v>
      </c>
      <c r="Z13340">
        <v>1.3643607008158301</v>
      </c>
      <c r="AA13340">
        <v>0</v>
      </c>
      <c r="AB13340">
        <v>1.4E-2</v>
      </c>
      <c r="AC13340">
        <v>1</v>
      </c>
    </row>
    <row r="13341" spans="1:29" x14ac:dyDescent="0.3">
      <c r="A13341" t="s">
        <v>13368</v>
      </c>
      <c r="B13341">
        <v>0.34899999999999998</v>
      </c>
      <c r="C13341">
        <v>0.20200000000000001</v>
      </c>
      <c r="D13341">
        <v>0.33528198328353498</v>
      </c>
      <c r="E13341">
        <v>4.1124049404719098E-12</v>
      </c>
      <c r="F13341">
        <v>0.527286475464119</v>
      </c>
      <c r="G13341">
        <v>0.53200000000000003</v>
      </c>
      <c r="H13341">
        <v>0.34</v>
      </c>
      <c r="I13341">
        <v>1</v>
      </c>
      <c r="J13341">
        <v>-0.39473470780849301</v>
      </c>
      <c r="K13341">
        <v>0.42599999999999999</v>
      </c>
      <c r="L13341">
        <v>0.36499999999999999</v>
      </c>
      <c r="M13341">
        <v>1</v>
      </c>
      <c r="N13341">
        <v>0.42202903325213698</v>
      </c>
      <c r="O13341">
        <v>0.436</v>
      </c>
      <c r="P13341">
        <v>0.222</v>
      </c>
      <c r="Q13341">
        <v>1.1127848978902701E-5</v>
      </c>
      <c r="R13341">
        <v>0.12476974394623</v>
      </c>
      <c r="S13341">
        <v>0.193</v>
      </c>
      <c r="T13341">
        <v>0.20200000000000001</v>
      </c>
      <c r="U13341">
        <v>1</v>
      </c>
      <c r="V13341">
        <v>-0.32434560194743101</v>
      </c>
      <c r="W13341">
        <v>0.245</v>
      </c>
      <c r="X13341">
        <v>0.161</v>
      </c>
      <c r="Y13341">
        <v>1</v>
      </c>
      <c r="Z13341">
        <v>-1.69452436616557</v>
      </c>
      <c r="AA13341">
        <v>0.05</v>
      </c>
      <c r="AB13341">
        <v>0.20499999999999999</v>
      </c>
      <c r="AC13341">
        <v>1</v>
      </c>
    </row>
    <row r="13342" spans="1:29" x14ac:dyDescent="0.3">
      <c r="A13342" t="s">
        <v>13369</v>
      </c>
      <c r="B13342">
        <v>8.9999999999999993E-3</v>
      </c>
      <c r="C13342">
        <v>1.2E-2</v>
      </c>
      <c r="D13342">
        <v>-1.1452026109726201</v>
      </c>
      <c r="E13342">
        <v>1</v>
      </c>
      <c r="F13342">
        <v>-0.38468611218742998</v>
      </c>
      <c r="G13342">
        <v>1.6E-2</v>
      </c>
      <c r="H13342">
        <v>2.1000000000000001E-2</v>
      </c>
      <c r="I13342">
        <v>1</v>
      </c>
      <c r="N13342">
        <v>-1.74529632063002</v>
      </c>
      <c r="O13342">
        <v>1.0999999999999999E-2</v>
      </c>
      <c r="P13342">
        <v>1.6E-2</v>
      </c>
      <c r="Q13342">
        <v>1</v>
      </c>
      <c r="Z13342">
        <v>0.28202777666495399</v>
      </c>
      <c r="AA13342">
        <v>0</v>
      </c>
      <c r="AB13342">
        <v>3.4000000000000002E-2</v>
      </c>
      <c r="AC13342">
        <v>1</v>
      </c>
    </row>
    <row r="13343" spans="1:29" x14ac:dyDescent="0.3">
      <c r="A13343" t="s">
        <v>13370</v>
      </c>
      <c r="B13343">
        <v>0.19800000000000001</v>
      </c>
      <c r="C13343">
        <v>0.106</v>
      </c>
      <c r="D13343">
        <v>0.37288752137882403</v>
      </c>
      <c r="E13343">
        <v>5.2346067313140501E-9</v>
      </c>
      <c r="F13343">
        <v>-0.42404307831738802</v>
      </c>
      <c r="G13343">
        <v>0.17699999999999999</v>
      </c>
      <c r="H13343">
        <v>0.16</v>
      </c>
      <c r="I13343">
        <v>1</v>
      </c>
      <c r="J13343">
        <v>0.26762327748057202</v>
      </c>
      <c r="K13343">
        <v>0.29499999999999998</v>
      </c>
      <c r="L13343">
        <v>0.11700000000000001</v>
      </c>
      <c r="M13343">
        <v>1</v>
      </c>
      <c r="N13343">
        <v>0.41239822131443699</v>
      </c>
      <c r="O13343">
        <v>0.16700000000000001</v>
      </c>
      <c r="P13343">
        <v>7.4999999999999997E-2</v>
      </c>
      <c r="Q13343">
        <v>0.115585213801821</v>
      </c>
      <c r="R13343">
        <v>1.2344079845235401</v>
      </c>
      <c r="S13343">
        <v>0.156</v>
      </c>
      <c r="T13343">
        <v>5.6000000000000001E-2</v>
      </c>
      <c r="U13343">
        <v>1</v>
      </c>
      <c r="V13343">
        <v>0.46650555017495599</v>
      </c>
      <c r="W13343">
        <v>0.24199999999999999</v>
      </c>
      <c r="X13343">
        <v>0.104</v>
      </c>
      <c r="Y13343">
        <v>1.6174095624754201E-7</v>
      </c>
    </row>
    <row r="13344" spans="1:29" x14ac:dyDescent="0.3">
      <c r="A13344" t="s">
        <v>13371</v>
      </c>
      <c r="B13344">
        <v>0.13500000000000001</v>
      </c>
      <c r="C13344">
        <v>0.155</v>
      </c>
      <c r="D13344">
        <v>-0.69715589753083895</v>
      </c>
      <c r="E13344">
        <v>1</v>
      </c>
      <c r="F13344">
        <v>-1.4033361998934399</v>
      </c>
      <c r="G13344">
        <v>1.6E-2</v>
      </c>
      <c r="H13344">
        <v>3.2000000000000001E-2</v>
      </c>
      <c r="I13344">
        <v>1</v>
      </c>
      <c r="J13344">
        <v>-0.78604024842076103</v>
      </c>
      <c r="K13344">
        <v>0.26200000000000001</v>
      </c>
      <c r="L13344">
        <v>0.19700000000000001</v>
      </c>
      <c r="M13344">
        <v>1</v>
      </c>
      <c r="N13344">
        <v>-0.34180195413306202</v>
      </c>
      <c r="O13344">
        <v>0.15</v>
      </c>
      <c r="P13344">
        <v>0.13700000000000001</v>
      </c>
      <c r="Q13344">
        <v>1</v>
      </c>
      <c r="R13344">
        <v>-1.2111510793992399</v>
      </c>
      <c r="S13344">
        <v>8.1000000000000003E-2</v>
      </c>
      <c r="T13344">
        <v>0.105</v>
      </c>
      <c r="U13344">
        <v>1</v>
      </c>
      <c r="V13344">
        <v>-0.87157658333597299</v>
      </c>
      <c r="W13344">
        <v>0.127</v>
      </c>
      <c r="X13344">
        <v>0.14099999999999999</v>
      </c>
      <c r="Y13344">
        <v>1</v>
      </c>
      <c r="Z13344">
        <v>-2.03664372392663</v>
      </c>
      <c r="AA13344">
        <v>0.1</v>
      </c>
      <c r="AB13344">
        <v>0.40400000000000003</v>
      </c>
      <c r="AC13344">
        <v>1</v>
      </c>
    </row>
    <row r="13345" spans="1:29" x14ac:dyDescent="0.3">
      <c r="A13345" t="s">
        <v>13372</v>
      </c>
      <c r="B13345">
        <v>1.7999999999999999E-2</v>
      </c>
      <c r="C13345">
        <v>1.2E-2</v>
      </c>
      <c r="D13345">
        <v>0.16886302540952</v>
      </c>
      <c r="E13345">
        <v>1</v>
      </c>
      <c r="F13345">
        <v>0.38020797248683602</v>
      </c>
      <c r="G13345">
        <v>1.6E-2</v>
      </c>
      <c r="H13345">
        <v>1.0999999999999999E-2</v>
      </c>
      <c r="I13345">
        <v>1</v>
      </c>
      <c r="J13345">
        <v>-0.52246806188827299</v>
      </c>
      <c r="K13345">
        <v>4.9000000000000002E-2</v>
      </c>
      <c r="L13345">
        <v>3.5999999999999997E-2</v>
      </c>
      <c r="M13345">
        <v>1</v>
      </c>
      <c r="N13345">
        <v>1.62439724540576</v>
      </c>
      <c r="O13345">
        <v>1.7000000000000001E-2</v>
      </c>
      <c r="P13345">
        <v>4.0000000000000001E-3</v>
      </c>
      <c r="Q13345">
        <v>1</v>
      </c>
      <c r="R13345">
        <v>1.40068597839487</v>
      </c>
      <c r="S13345">
        <v>2.1999999999999999E-2</v>
      </c>
      <c r="T13345">
        <v>1.6E-2</v>
      </c>
      <c r="U13345">
        <v>1</v>
      </c>
      <c r="V13345">
        <v>-0.37718436070008299</v>
      </c>
      <c r="W13345">
        <v>1.6E-2</v>
      </c>
      <c r="X13345">
        <v>1.2E-2</v>
      </c>
      <c r="Y13345">
        <v>1</v>
      </c>
      <c r="Z13345">
        <v>0.72293221138533703</v>
      </c>
      <c r="AA13345">
        <v>0</v>
      </c>
      <c r="AB13345">
        <v>2.1000000000000001E-2</v>
      </c>
      <c r="AC13345">
        <v>1</v>
      </c>
    </row>
    <row r="13346" spans="1:29" x14ac:dyDescent="0.3">
      <c r="A13346" t="s">
        <v>13373</v>
      </c>
      <c r="F13346">
        <v>1.73991434994224</v>
      </c>
      <c r="G13346">
        <v>1.6E-2</v>
      </c>
      <c r="H13346">
        <v>0</v>
      </c>
      <c r="I13346">
        <v>1</v>
      </c>
    </row>
    <row r="13347" spans="1:29" x14ac:dyDescent="0.3">
      <c r="A13347" t="s">
        <v>13374</v>
      </c>
      <c r="B13347">
        <v>8.8999999999999996E-2</v>
      </c>
      <c r="C13347">
        <v>6.8000000000000005E-2</v>
      </c>
      <c r="D13347">
        <v>-0.25501783065126599</v>
      </c>
      <c r="E13347">
        <v>1</v>
      </c>
      <c r="F13347">
        <v>0.13636073073586599</v>
      </c>
      <c r="G13347">
        <v>9.7000000000000003E-2</v>
      </c>
      <c r="H13347">
        <v>9.6000000000000002E-2</v>
      </c>
      <c r="I13347">
        <v>1</v>
      </c>
      <c r="J13347">
        <v>-0.225143577174861</v>
      </c>
      <c r="K13347">
        <v>0.13100000000000001</v>
      </c>
      <c r="L13347">
        <v>0.109</v>
      </c>
      <c r="M13347">
        <v>1</v>
      </c>
      <c r="N13347">
        <v>-0.191721605745371</v>
      </c>
      <c r="O13347">
        <v>9.7000000000000003E-2</v>
      </c>
      <c r="P13347">
        <v>6.0999999999999999E-2</v>
      </c>
      <c r="Q13347">
        <v>1</v>
      </c>
      <c r="R13347">
        <v>0.27890125069469102</v>
      </c>
      <c r="S13347">
        <v>7.3999999999999996E-2</v>
      </c>
      <c r="T13347">
        <v>7.2999999999999995E-2</v>
      </c>
      <c r="U13347">
        <v>1</v>
      </c>
      <c r="V13347">
        <v>-0.81677541858798497</v>
      </c>
      <c r="W13347">
        <v>7.5999999999999998E-2</v>
      </c>
      <c r="X13347">
        <v>6.4000000000000001E-2</v>
      </c>
      <c r="Y13347">
        <v>1</v>
      </c>
      <c r="Z13347">
        <v>0.88818434547414005</v>
      </c>
      <c r="AA13347">
        <v>0.1</v>
      </c>
      <c r="AB13347">
        <v>6.8000000000000005E-2</v>
      </c>
      <c r="AC13347">
        <v>1</v>
      </c>
    </row>
    <row r="13348" spans="1:29" x14ac:dyDescent="0.3">
      <c r="A13348" t="s">
        <v>13375</v>
      </c>
      <c r="B13348">
        <v>2.1999999999999999E-2</v>
      </c>
      <c r="C13348">
        <v>1.6E-2</v>
      </c>
      <c r="D13348">
        <v>0.161901568016979</v>
      </c>
      <c r="E13348">
        <v>1</v>
      </c>
      <c r="F13348">
        <v>2.1631194671855298</v>
      </c>
      <c r="G13348">
        <v>3.2000000000000001E-2</v>
      </c>
      <c r="H13348">
        <v>0</v>
      </c>
      <c r="I13348">
        <v>1</v>
      </c>
      <c r="J13348">
        <v>1.0637658836825801</v>
      </c>
      <c r="K13348">
        <v>3.3000000000000002E-2</v>
      </c>
      <c r="L13348">
        <v>1.4999999999999999E-2</v>
      </c>
      <c r="M13348">
        <v>1</v>
      </c>
      <c r="N13348">
        <v>0.325496492110185</v>
      </c>
      <c r="O13348">
        <v>2.8000000000000001E-2</v>
      </c>
      <c r="P13348">
        <v>1.6E-2</v>
      </c>
      <c r="Q13348">
        <v>1</v>
      </c>
      <c r="R13348">
        <v>1.18134396462296</v>
      </c>
      <c r="S13348">
        <v>2.1999999999999999E-2</v>
      </c>
      <c r="T13348">
        <v>8.0000000000000002E-3</v>
      </c>
      <c r="U13348">
        <v>1</v>
      </c>
      <c r="V13348">
        <v>-0.85658013290563195</v>
      </c>
      <c r="W13348">
        <v>1.2999999999999999E-2</v>
      </c>
      <c r="X13348">
        <v>1.4999999999999999E-2</v>
      </c>
      <c r="Y13348">
        <v>1</v>
      </c>
      <c r="Z13348">
        <v>-0.40394163756559498</v>
      </c>
      <c r="AA13348">
        <v>0</v>
      </c>
      <c r="AB13348">
        <v>4.1000000000000002E-2</v>
      </c>
      <c r="AC13348">
        <v>1</v>
      </c>
    </row>
    <row r="13349" spans="1:29" x14ac:dyDescent="0.3">
      <c r="A13349" t="s">
        <v>13376</v>
      </c>
      <c r="F13349">
        <v>-0.30114481982354901</v>
      </c>
      <c r="G13349">
        <v>0</v>
      </c>
      <c r="H13349">
        <v>1.0999999999999999E-2</v>
      </c>
      <c r="I13349">
        <v>1</v>
      </c>
      <c r="J13349">
        <v>-1.4168179618786101</v>
      </c>
      <c r="K13349">
        <v>1.6E-2</v>
      </c>
      <c r="L13349">
        <v>5.0999999999999997E-2</v>
      </c>
      <c r="M13349">
        <v>1</v>
      </c>
    </row>
    <row r="13350" spans="1:29" x14ac:dyDescent="0.3">
      <c r="A13350" t="s">
        <v>13377</v>
      </c>
      <c r="B13350">
        <v>0.17100000000000001</v>
      </c>
      <c r="C13350">
        <v>0.13300000000000001</v>
      </c>
      <c r="D13350">
        <v>-0.42128501191599499</v>
      </c>
      <c r="E13350">
        <v>1</v>
      </c>
      <c r="F13350">
        <v>-0.86135950277605899</v>
      </c>
      <c r="G13350">
        <v>0.161</v>
      </c>
      <c r="H13350">
        <v>0.17</v>
      </c>
      <c r="I13350">
        <v>1</v>
      </c>
      <c r="J13350">
        <v>-0.206741405905042</v>
      </c>
      <c r="K13350">
        <v>0.246</v>
      </c>
      <c r="L13350">
        <v>0.22600000000000001</v>
      </c>
      <c r="M13350">
        <v>1</v>
      </c>
      <c r="N13350">
        <v>-0.58161262556611104</v>
      </c>
      <c r="O13350">
        <v>0.151</v>
      </c>
      <c r="P13350">
        <v>0.11899999999999999</v>
      </c>
      <c r="Q13350">
        <v>1</v>
      </c>
      <c r="R13350">
        <v>-0.79704958598528297</v>
      </c>
      <c r="S13350">
        <v>0.14099999999999999</v>
      </c>
      <c r="T13350">
        <v>0.14499999999999999</v>
      </c>
      <c r="U13350">
        <v>1</v>
      </c>
      <c r="V13350">
        <v>-0.252004022726731</v>
      </c>
      <c r="W13350">
        <v>0.20100000000000001</v>
      </c>
      <c r="X13350">
        <v>0.125</v>
      </c>
      <c r="Y13350">
        <v>1</v>
      </c>
      <c r="Z13350">
        <v>-0.52094172825957596</v>
      </c>
      <c r="AA13350">
        <v>0.1</v>
      </c>
      <c r="AB13350">
        <v>0.11600000000000001</v>
      </c>
      <c r="AC13350">
        <v>1</v>
      </c>
    </row>
    <row r="13351" spans="1:29" x14ac:dyDescent="0.3">
      <c r="A13351" t="s">
        <v>13378</v>
      </c>
      <c r="B13351">
        <v>0.08</v>
      </c>
      <c r="C13351">
        <v>8.2000000000000003E-2</v>
      </c>
      <c r="D13351">
        <v>-0.674490035104784</v>
      </c>
      <c r="E13351">
        <v>1</v>
      </c>
      <c r="F13351">
        <v>0.104974988573428</v>
      </c>
      <c r="G13351">
        <v>0.129</v>
      </c>
      <c r="H13351">
        <v>8.5000000000000006E-2</v>
      </c>
      <c r="I13351">
        <v>1</v>
      </c>
      <c r="J13351">
        <v>-0.89095706400511898</v>
      </c>
      <c r="K13351">
        <v>8.2000000000000003E-2</v>
      </c>
      <c r="L13351">
        <v>0.17499999999999999</v>
      </c>
      <c r="M13351">
        <v>1</v>
      </c>
      <c r="N13351">
        <v>-0.798198786740272</v>
      </c>
      <c r="O13351">
        <v>8.1000000000000003E-2</v>
      </c>
      <c r="P13351">
        <v>8.5000000000000006E-2</v>
      </c>
      <c r="Q13351">
        <v>1</v>
      </c>
      <c r="R13351">
        <v>0.186829189303342</v>
      </c>
      <c r="S13351">
        <v>0.111</v>
      </c>
      <c r="T13351">
        <v>6.5000000000000002E-2</v>
      </c>
      <c r="U13351">
        <v>1</v>
      </c>
      <c r="V13351">
        <v>-1.06869386442218</v>
      </c>
      <c r="W13351">
        <v>7.0000000000000007E-2</v>
      </c>
      <c r="X13351">
        <v>7.6999999999999999E-2</v>
      </c>
      <c r="Y13351">
        <v>1</v>
      </c>
      <c r="Z13351">
        <v>-0.66696287092190898</v>
      </c>
      <c r="AA13351">
        <v>0</v>
      </c>
      <c r="AB13351">
        <v>3.4000000000000002E-2</v>
      </c>
      <c r="AC13351">
        <v>1</v>
      </c>
    </row>
    <row r="13352" spans="1:29" x14ac:dyDescent="0.3">
      <c r="A13352" t="s">
        <v>13379</v>
      </c>
      <c r="B13352">
        <v>0.03</v>
      </c>
      <c r="C13352">
        <v>5.8000000000000003E-2</v>
      </c>
      <c r="D13352">
        <v>-1.42486633190956</v>
      </c>
      <c r="E13352">
        <v>0.13719818134473599</v>
      </c>
      <c r="F13352">
        <v>-1.4722735451242399</v>
      </c>
      <c r="G13352">
        <v>1.6E-2</v>
      </c>
      <c r="H13352">
        <v>6.4000000000000001E-2</v>
      </c>
      <c r="I13352">
        <v>1</v>
      </c>
      <c r="J13352">
        <v>-0.75070640042107994</v>
      </c>
      <c r="K13352">
        <v>3.3000000000000002E-2</v>
      </c>
      <c r="L13352">
        <v>6.6000000000000003E-2</v>
      </c>
      <c r="M13352">
        <v>1</v>
      </c>
      <c r="N13352">
        <v>-0.86866343764845699</v>
      </c>
      <c r="O13352">
        <v>3.2000000000000001E-2</v>
      </c>
      <c r="P13352">
        <v>3.7999999999999999E-2</v>
      </c>
      <c r="Q13352">
        <v>1</v>
      </c>
      <c r="R13352">
        <v>-1.87215961822301</v>
      </c>
      <c r="S13352">
        <v>0.03</v>
      </c>
      <c r="T13352">
        <v>7.2999999999999995E-2</v>
      </c>
      <c r="U13352">
        <v>1</v>
      </c>
      <c r="V13352">
        <v>-1.70603976353968</v>
      </c>
      <c r="W13352">
        <v>2.9000000000000001E-2</v>
      </c>
      <c r="X13352">
        <v>0.06</v>
      </c>
      <c r="Y13352">
        <v>1</v>
      </c>
      <c r="Z13352">
        <v>-1.3334854157895899</v>
      </c>
      <c r="AA13352">
        <v>0</v>
      </c>
      <c r="AB13352">
        <v>9.6000000000000002E-2</v>
      </c>
      <c r="AC13352">
        <v>1</v>
      </c>
    </row>
    <row r="13353" spans="1:29" x14ac:dyDescent="0.3">
      <c r="A13353" t="s">
        <v>13380</v>
      </c>
      <c r="F13353">
        <v>1.5628205955629999</v>
      </c>
      <c r="G13353">
        <v>1.6E-2</v>
      </c>
      <c r="H13353">
        <v>0</v>
      </c>
      <c r="I13353">
        <v>1</v>
      </c>
      <c r="N13353">
        <v>1.58999542521047</v>
      </c>
      <c r="O13353">
        <v>1.0999999999999999E-2</v>
      </c>
      <c r="P13353">
        <v>2E-3</v>
      </c>
      <c r="Q13353">
        <v>1</v>
      </c>
    </row>
    <row r="13354" spans="1:29" x14ac:dyDescent="0.3">
      <c r="A13354" t="s">
        <v>13381</v>
      </c>
      <c r="B13354">
        <v>1.2E-2</v>
      </c>
      <c r="C13354">
        <v>3.0000000000000001E-3</v>
      </c>
      <c r="D13354">
        <v>1.31928095601097</v>
      </c>
      <c r="E13354">
        <v>1</v>
      </c>
      <c r="F13354">
        <v>2.8491860271143601</v>
      </c>
      <c r="G13354">
        <v>3.2000000000000001E-2</v>
      </c>
      <c r="H13354">
        <v>0</v>
      </c>
      <c r="I13354">
        <v>1</v>
      </c>
      <c r="J13354">
        <v>1.56089713697857</v>
      </c>
      <c r="K13354">
        <v>3.3000000000000002E-2</v>
      </c>
      <c r="L13354">
        <v>7.0000000000000001E-3</v>
      </c>
      <c r="M13354">
        <v>1</v>
      </c>
      <c r="N13354">
        <v>3.4419317820117699</v>
      </c>
      <c r="O13354">
        <v>1.2999999999999999E-2</v>
      </c>
      <c r="P13354">
        <v>0</v>
      </c>
      <c r="Q13354">
        <v>1</v>
      </c>
    </row>
    <row r="13355" spans="1:29" x14ac:dyDescent="0.3">
      <c r="A13355" t="s">
        <v>13382</v>
      </c>
      <c r="B13355">
        <v>1.4E-2</v>
      </c>
      <c r="C13355">
        <v>2.1000000000000001E-2</v>
      </c>
      <c r="D13355">
        <v>-1.23607809536706</v>
      </c>
      <c r="E13355">
        <v>1</v>
      </c>
      <c r="F13355">
        <v>1.6523877210803399</v>
      </c>
      <c r="G13355">
        <v>4.8000000000000001E-2</v>
      </c>
      <c r="H13355">
        <v>1.0999999999999999E-2</v>
      </c>
      <c r="I13355">
        <v>1</v>
      </c>
      <c r="J13355">
        <v>-0.30638296852272601</v>
      </c>
      <c r="K13355">
        <v>1.6E-2</v>
      </c>
      <c r="L13355">
        <v>2.1999999999999999E-2</v>
      </c>
      <c r="M13355">
        <v>1</v>
      </c>
      <c r="N13355">
        <v>-1.32537840925615</v>
      </c>
      <c r="O13355">
        <v>1.4E-2</v>
      </c>
      <c r="P13355">
        <v>0.02</v>
      </c>
      <c r="Q13355">
        <v>1</v>
      </c>
      <c r="R13355">
        <v>-2.07166603695886</v>
      </c>
      <c r="S13355">
        <v>7.0000000000000001E-3</v>
      </c>
      <c r="T13355">
        <v>2.4E-2</v>
      </c>
      <c r="U13355">
        <v>1</v>
      </c>
      <c r="V13355">
        <v>-1.3215651186820301</v>
      </c>
      <c r="W13355">
        <v>1.2E-2</v>
      </c>
      <c r="X13355">
        <v>0.02</v>
      </c>
      <c r="Y13355">
        <v>1</v>
      </c>
    </row>
    <row r="13356" spans="1:29" x14ac:dyDescent="0.3">
      <c r="A13356" t="s">
        <v>13383</v>
      </c>
      <c r="B13356">
        <v>3.5999999999999997E-2</v>
      </c>
      <c r="C13356">
        <v>0.02</v>
      </c>
      <c r="D13356">
        <v>-0.11667968780266599</v>
      </c>
      <c r="E13356">
        <v>1</v>
      </c>
      <c r="F13356">
        <v>-2.3517001340306098</v>
      </c>
      <c r="G13356">
        <v>3.2000000000000001E-2</v>
      </c>
      <c r="H13356">
        <v>5.2999999999999999E-2</v>
      </c>
      <c r="I13356">
        <v>1</v>
      </c>
      <c r="J13356">
        <v>-1.5410607541654799</v>
      </c>
      <c r="K13356">
        <v>0</v>
      </c>
      <c r="L13356">
        <v>2.1999999999999999E-2</v>
      </c>
      <c r="M13356">
        <v>1</v>
      </c>
      <c r="N13356">
        <v>0.81223225000669497</v>
      </c>
      <c r="O13356">
        <v>3.5000000000000003E-2</v>
      </c>
      <c r="P13356">
        <v>1.4E-2</v>
      </c>
      <c r="Q13356">
        <v>1</v>
      </c>
      <c r="R13356">
        <v>1.1775779177123999</v>
      </c>
      <c r="S13356">
        <v>5.1999999999999998E-2</v>
      </c>
      <c r="T13356">
        <v>1.6E-2</v>
      </c>
      <c r="U13356">
        <v>1</v>
      </c>
      <c r="Z13356">
        <v>-0.23943812978645199</v>
      </c>
      <c r="AA13356">
        <v>0</v>
      </c>
      <c r="AB13356">
        <v>4.1000000000000002E-2</v>
      </c>
      <c r="AC13356">
        <v>1</v>
      </c>
    </row>
    <row r="13357" spans="1:29" x14ac:dyDescent="0.3">
      <c r="A13357" t="s">
        <v>13384</v>
      </c>
      <c r="B13357">
        <v>1.4999999999999999E-2</v>
      </c>
      <c r="C13357">
        <v>2.4E-2</v>
      </c>
      <c r="D13357">
        <v>-1.2808848367962999</v>
      </c>
      <c r="E13357">
        <v>1</v>
      </c>
      <c r="F13357">
        <v>-2.2937904258808701</v>
      </c>
      <c r="G13357">
        <v>0</v>
      </c>
      <c r="H13357">
        <v>3.2000000000000001E-2</v>
      </c>
      <c r="I13357">
        <v>1</v>
      </c>
      <c r="J13357">
        <v>-0.42592564776952302</v>
      </c>
      <c r="K13357">
        <v>1.6E-2</v>
      </c>
      <c r="L13357">
        <v>3.5999999999999997E-2</v>
      </c>
      <c r="M13357">
        <v>1</v>
      </c>
      <c r="N13357">
        <v>-1.58885317479286</v>
      </c>
      <c r="O13357">
        <v>1.6E-2</v>
      </c>
      <c r="P13357">
        <v>2.5999999999999999E-2</v>
      </c>
      <c r="Q13357">
        <v>1</v>
      </c>
      <c r="R13357">
        <v>1.33826809221987</v>
      </c>
      <c r="S13357">
        <v>3.6999999999999998E-2</v>
      </c>
      <c r="T13357">
        <v>8.0000000000000002E-3</v>
      </c>
      <c r="U13357">
        <v>1</v>
      </c>
      <c r="V13357">
        <v>-1.5905157834625001</v>
      </c>
      <c r="W13357">
        <v>1.2E-2</v>
      </c>
      <c r="X13357">
        <v>2.3E-2</v>
      </c>
      <c r="Y13357">
        <v>1</v>
      </c>
      <c r="Z13357">
        <v>0.90184410639930601</v>
      </c>
      <c r="AA13357">
        <v>0</v>
      </c>
      <c r="AB13357">
        <v>2.1000000000000001E-2</v>
      </c>
      <c r="AC13357">
        <v>1</v>
      </c>
    </row>
    <row r="13358" spans="1:29" x14ac:dyDescent="0.3">
      <c r="A13358" t="s">
        <v>13385</v>
      </c>
      <c r="B13358">
        <v>3.2000000000000001E-2</v>
      </c>
      <c r="C13358">
        <v>0.02</v>
      </c>
      <c r="D13358">
        <v>0.344000616837916</v>
      </c>
      <c r="E13358">
        <v>1</v>
      </c>
      <c r="F13358">
        <v>-0.91259205363979901</v>
      </c>
      <c r="G13358">
        <v>3.2000000000000001E-2</v>
      </c>
      <c r="H13358">
        <v>7.3999999999999996E-2</v>
      </c>
      <c r="I13358">
        <v>1</v>
      </c>
      <c r="J13358">
        <v>1.8183464105160501</v>
      </c>
      <c r="K13358">
        <v>1.6E-2</v>
      </c>
      <c r="L13358">
        <v>7.0000000000000001E-3</v>
      </c>
      <c r="M13358">
        <v>1</v>
      </c>
      <c r="R13358">
        <v>2.5953108574267199</v>
      </c>
      <c r="S13358">
        <v>6.7000000000000004E-2</v>
      </c>
      <c r="T13358">
        <v>8.0000000000000002E-3</v>
      </c>
      <c r="U13358">
        <v>1</v>
      </c>
      <c r="V13358">
        <v>0.28675786842152601</v>
      </c>
      <c r="W13358">
        <v>3.3000000000000002E-2</v>
      </c>
      <c r="X13358">
        <v>1.7000000000000001E-2</v>
      </c>
      <c r="Y13358">
        <v>1</v>
      </c>
      <c r="Z13358">
        <v>0.24219166112146001</v>
      </c>
      <c r="AA13358">
        <v>0</v>
      </c>
      <c r="AB13358">
        <v>3.4000000000000002E-2</v>
      </c>
      <c r="AC13358">
        <v>1</v>
      </c>
    </row>
    <row r="13359" spans="1:29" x14ac:dyDescent="0.3">
      <c r="A13359" t="s">
        <v>13386</v>
      </c>
      <c r="B13359">
        <v>3.7999999999999999E-2</v>
      </c>
      <c r="C13359">
        <v>0.04</v>
      </c>
      <c r="D13359">
        <v>-0.80714837872328005</v>
      </c>
      <c r="E13359">
        <v>1</v>
      </c>
      <c r="F13359">
        <v>0.77328022572101596</v>
      </c>
      <c r="G13359">
        <v>4.8000000000000001E-2</v>
      </c>
      <c r="H13359">
        <v>3.2000000000000001E-2</v>
      </c>
      <c r="I13359">
        <v>1</v>
      </c>
      <c r="J13359">
        <v>-0.433742982145913</v>
      </c>
      <c r="K13359">
        <v>4.9000000000000002E-2</v>
      </c>
      <c r="L13359">
        <v>4.3999999999999997E-2</v>
      </c>
      <c r="M13359">
        <v>1</v>
      </c>
      <c r="R13359">
        <v>-0.80939909041838798</v>
      </c>
      <c r="S13359">
        <v>0.03</v>
      </c>
      <c r="T13359">
        <v>4.8000000000000001E-2</v>
      </c>
      <c r="U13359">
        <v>1</v>
      </c>
      <c r="V13359">
        <v>-1.5258637002058999</v>
      </c>
      <c r="W13359">
        <v>2.8000000000000001E-2</v>
      </c>
      <c r="X13359">
        <v>3.5000000000000003E-2</v>
      </c>
      <c r="Y13359">
        <v>1</v>
      </c>
      <c r="Z13359">
        <v>-0.75983468175819402</v>
      </c>
      <c r="AA13359">
        <v>0.05</v>
      </c>
      <c r="AB13359">
        <v>0.11600000000000001</v>
      </c>
      <c r="AC13359">
        <v>1</v>
      </c>
    </row>
    <row r="13360" spans="1:29" x14ac:dyDescent="0.3">
      <c r="A13360" t="s">
        <v>13387</v>
      </c>
      <c r="B13360">
        <v>6.7000000000000004E-2</v>
      </c>
      <c r="C13360">
        <v>3.1E-2</v>
      </c>
      <c r="D13360">
        <v>0.61269281415262999</v>
      </c>
      <c r="E13360">
        <v>5.6901498006273702E-3</v>
      </c>
      <c r="F13360">
        <v>0.112436609880123</v>
      </c>
      <c r="G13360">
        <v>8.1000000000000003E-2</v>
      </c>
      <c r="H13360">
        <v>5.2999999999999999E-2</v>
      </c>
      <c r="I13360">
        <v>1</v>
      </c>
      <c r="J13360">
        <v>-0.44486469491992903</v>
      </c>
      <c r="K13360">
        <v>4.9000000000000002E-2</v>
      </c>
      <c r="L13360">
        <v>5.8000000000000003E-2</v>
      </c>
      <c r="M13360">
        <v>1</v>
      </c>
      <c r="N13360">
        <v>0.157563244793296</v>
      </c>
      <c r="O13360">
        <v>6.6000000000000003E-2</v>
      </c>
      <c r="P13360">
        <v>3.7999999999999999E-2</v>
      </c>
      <c r="Q13360">
        <v>1</v>
      </c>
      <c r="V13360">
        <v>1.0434430484977</v>
      </c>
      <c r="W13360">
        <v>6.6000000000000003E-2</v>
      </c>
      <c r="X13360">
        <v>1.7999999999999999E-2</v>
      </c>
      <c r="Y13360">
        <v>5.1761241585691099E-3</v>
      </c>
      <c r="Z13360">
        <v>2.1309878996778902</v>
      </c>
      <c r="AA13360">
        <v>0.2</v>
      </c>
      <c r="AB13360">
        <v>6.8000000000000005E-2</v>
      </c>
      <c r="AC13360">
        <v>1</v>
      </c>
    </row>
    <row r="13361" spans="1:29" x14ac:dyDescent="0.3">
      <c r="A13361" t="s">
        <v>13388</v>
      </c>
      <c r="B13361">
        <v>4.9000000000000002E-2</v>
      </c>
      <c r="C13361">
        <v>2.1999999999999999E-2</v>
      </c>
      <c r="D13361">
        <v>0.759216567214414</v>
      </c>
      <c r="E13361">
        <v>7.2920961250725405E-2</v>
      </c>
      <c r="F13361">
        <v>-0.83656526066936798</v>
      </c>
      <c r="G13361">
        <v>3.2000000000000001E-2</v>
      </c>
      <c r="H13361">
        <v>5.2999999999999999E-2</v>
      </c>
      <c r="I13361">
        <v>1</v>
      </c>
      <c r="N13361">
        <v>0.72793527521707002</v>
      </c>
      <c r="O13361">
        <v>5.8999999999999997E-2</v>
      </c>
      <c r="P13361">
        <v>2.1999999999999999E-2</v>
      </c>
      <c r="Q13361">
        <v>1</v>
      </c>
      <c r="R13361">
        <v>-0.232748191735374</v>
      </c>
      <c r="S13361">
        <v>5.8999999999999997E-2</v>
      </c>
      <c r="T13361">
        <v>4.8000000000000001E-2</v>
      </c>
      <c r="U13361">
        <v>1</v>
      </c>
      <c r="V13361">
        <v>0.65544389448984797</v>
      </c>
      <c r="W13361">
        <v>4.1000000000000002E-2</v>
      </c>
      <c r="X13361">
        <v>1.7999999999999999E-2</v>
      </c>
      <c r="Y13361">
        <v>1</v>
      </c>
      <c r="Z13361">
        <v>2.0943603344494099</v>
      </c>
      <c r="AA13361">
        <v>0.05</v>
      </c>
      <c r="AB13361">
        <v>2.7E-2</v>
      </c>
      <c r="AC13361">
        <v>1</v>
      </c>
    </row>
    <row r="13362" spans="1:29" x14ac:dyDescent="0.3">
      <c r="A13362" t="s">
        <v>13389</v>
      </c>
      <c r="F13362">
        <v>-0.51142032629925105</v>
      </c>
      <c r="G13362">
        <v>0</v>
      </c>
      <c r="H13362">
        <v>1.0999999999999999E-2</v>
      </c>
      <c r="I13362">
        <v>1</v>
      </c>
      <c r="J13362">
        <v>2.1698261071916298</v>
      </c>
      <c r="K13362">
        <v>1.6E-2</v>
      </c>
      <c r="L13362">
        <v>0</v>
      </c>
      <c r="M13362">
        <v>1</v>
      </c>
    </row>
    <row r="13363" spans="1:29" x14ac:dyDescent="0.3">
      <c r="A13363" t="s">
        <v>13390</v>
      </c>
      <c r="F13363">
        <v>0.64447750583889096</v>
      </c>
      <c r="G13363">
        <v>0.129</v>
      </c>
      <c r="H13363">
        <v>6.4000000000000001E-2</v>
      </c>
      <c r="I13363">
        <v>1</v>
      </c>
      <c r="J13363">
        <v>-1.03627861957529</v>
      </c>
      <c r="K13363">
        <v>9.8000000000000004E-2</v>
      </c>
      <c r="L13363">
        <v>0.10199999999999999</v>
      </c>
      <c r="M13363">
        <v>1</v>
      </c>
      <c r="N13363">
        <v>-0.104065436454214</v>
      </c>
      <c r="O13363">
        <v>0.12</v>
      </c>
      <c r="P13363">
        <v>7.4999999999999997E-2</v>
      </c>
      <c r="Q13363">
        <v>1</v>
      </c>
      <c r="R13363">
        <v>-0.88049284077900702</v>
      </c>
      <c r="S13363">
        <v>8.1000000000000003E-2</v>
      </c>
      <c r="T13363">
        <v>9.7000000000000003E-2</v>
      </c>
      <c r="U13363">
        <v>1</v>
      </c>
      <c r="V13363">
        <v>-0.12137561122674199</v>
      </c>
      <c r="W13363">
        <v>7.3999999999999996E-2</v>
      </c>
      <c r="X13363">
        <v>4.3999999999999997E-2</v>
      </c>
      <c r="Y13363">
        <v>1</v>
      </c>
      <c r="Z13363">
        <v>2.0203719496131201</v>
      </c>
      <c r="AA13363">
        <v>0.15</v>
      </c>
      <c r="AB13363">
        <v>4.1000000000000002E-2</v>
      </c>
      <c r="AC13363">
        <v>1</v>
      </c>
    </row>
    <row r="13364" spans="1:29" x14ac:dyDescent="0.3">
      <c r="A13364" t="s">
        <v>13391</v>
      </c>
      <c r="B13364">
        <v>8.6999999999999994E-2</v>
      </c>
      <c r="C13364">
        <v>5.8999999999999997E-2</v>
      </c>
      <c r="D13364">
        <v>-0.12465113011191201</v>
      </c>
      <c r="E13364">
        <v>1</v>
      </c>
      <c r="F13364">
        <v>0.14294871365821499</v>
      </c>
      <c r="G13364">
        <v>9.7000000000000003E-2</v>
      </c>
      <c r="H13364">
        <v>5.2999999999999999E-2</v>
      </c>
      <c r="I13364">
        <v>1</v>
      </c>
      <c r="J13364">
        <v>1.1451656924351901</v>
      </c>
      <c r="K13364">
        <v>9.8000000000000004E-2</v>
      </c>
      <c r="L13364">
        <v>4.3999999999999997E-2</v>
      </c>
      <c r="M13364">
        <v>1</v>
      </c>
      <c r="N13364">
        <v>-0.40661448737627198</v>
      </c>
      <c r="O13364">
        <v>0.1</v>
      </c>
      <c r="P13364">
        <v>6.7000000000000004E-2</v>
      </c>
      <c r="Q13364">
        <v>1</v>
      </c>
      <c r="R13364">
        <v>0.50865894192926397</v>
      </c>
      <c r="S13364">
        <v>7.3999999999999996E-2</v>
      </c>
      <c r="T13364">
        <v>0.04</v>
      </c>
      <c r="U13364">
        <v>1</v>
      </c>
      <c r="V13364">
        <v>-0.54360968305596902</v>
      </c>
      <c r="W13364">
        <v>7.2999999999999995E-2</v>
      </c>
      <c r="X13364">
        <v>6.3E-2</v>
      </c>
      <c r="Y13364">
        <v>1</v>
      </c>
    </row>
    <row r="13365" spans="1:29" x14ac:dyDescent="0.3">
      <c r="A13365" t="s">
        <v>13392</v>
      </c>
      <c r="B13365">
        <v>3.4000000000000002E-2</v>
      </c>
      <c r="C13365">
        <v>3.1E-2</v>
      </c>
      <c r="D13365">
        <v>-0.56464929861704605</v>
      </c>
      <c r="E13365">
        <v>1</v>
      </c>
      <c r="F13365">
        <v>0.797826824880009</v>
      </c>
      <c r="G13365">
        <v>6.5000000000000002E-2</v>
      </c>
      <c r="H13365">
        <v>4.2999999999999997E-2</v>
      </c>
      <c r="I13365">
        <v>1</v>
      </c>
      <c r="J13365">
        <v>-0.89692287574916396</v>
      </c>
      <c r="K13365">
        <v>0.19700000000000001</v>
      </c>
      <c r="L13365">
        <v>0.20399999999999999</v>
      </c>
      <c r="M13365">
        <v>1</v>
      </c>
      <c r="R13365">
        <v>-1.0036185920699101</v>
      </c>
      <c r="S13365">
        <v>1.4999999999999999E-2</v>
      </c>
      <c r="T13365">
        <v>2.4E-2</v>
      </c>
      <c r="U13365">
        <v>1</v>
      </c>
      <c r="V13365">
        <v>-1.1715877077975001</v>
      </c>
      <c r="W13365">
        <v>1.4999999999999999E-2</v>
      </c>
      <c r="X13365">
        <v>1.7000000000000001E-2</v>
      </c>
      <c r="Y13365">
        <v>1</v>
      </c>
    </row>
    <row r="13366" spans="1:29" x14ac:dyDescent="0.3">
      <c r="A13366" t="s">
        <v>13393</v>
      </c>
      <c r="B13366">
        <v>9.1999999999999998E-2</v>
      </c>
      <c r="C13366">
        <v>0.09</v>
      </c>
      <c r="D13366">
        <v>-0.70021572547505395</v>
      </c>
      <c r="E13366">
        <v>1</v>
      </c>
      <c r="F13366">
        <v>1.06756798415178</v>
      </c>
      <c r="G13366">
        <v>0.113</v>
      </c>
      <c r="H13366">
        <v>4.2999999999999997E-2</v>
      </c>
      <c r="I13366">
        <v>1</v>
      </c>
      <c r="J13366">
        <v>-0.66862926886499097</v>
      </c>
      <c r="K13366">
        <v>0.14799999999999999</v>
      </c>
      <c r="L13366">
        <v>0.13900000000000001</v>
      </c>
      <c r="M13366">
        <v>1</v>
      </c>
      <c r="N13366">
        <v>-1.06422247496224</v>
      </c>
      <c r="O13366">
        <v>8.6999999999999994E-2</v>
      </c>
      <c r="P13366">
        <v>9.5000000000000001E-2</v>
      </c>
      <c r="Q13366">
        <v>1</v>
      </c>
      <c r="R13366">
        <v>-0.87502997055621101</v>
      </c>
      <c r="S13366">
        <v>8.8999999999999996E-2</v>
      </c>
      <c r="T13366">
        <v>0.113</v>
      </c>
      <c r="U13366">
        <v>1</v>
      </c>
      <c r="V13366">
        <v>-0.68688707628691403</v>
      </c>
      <c r="W13366">
        <v>9.1999999999999998E-2</v>
      </c>
      <c r="X13366">
        <v>0.08</v>
      </c>
      <c r="Y13366">
        <v>1</v>
      </c>
      <c r="Z13366">
        <v>0.60483852381632897</v>
      </c>
      <c r="AA13366">
        <v>0.1</v>
      </c>
      <c r="AB13366">
        <v>0.11600000000000001</v>
      </c>
      <c r="AC13366">
        <v>1</v>
      </c>
    </row>
    <row r="13367" spans="1:29" x14ac:dyDescent="0.3">
      <c r="A13367" t="s">
        <v>13394</v>
      </c>
      <c r="J13367">
        <v>2.3816100181137401</v>
      </c>
      <c r="K13367">
        <v>1.6E-2</v>
      </c>
      <c r="L13367">
        <v>0</v>
      </c>
      <c r="M13367">
        <v>1</v>
      </c>
    </row>
    <row r="13368" spans="1:29" x14ac:dyDescent="0.3">
      <c r="A13368" t="s">
        <v>13395</v>
      </c>
      <c r="F13368">
        <v>-1.0482021268450801</v>
      </c>
      <c r="G13368">
        <v>1.6E-2</v>
      </c>
      <c r="H13368">
        <v>4.2999999999999997E-2</v>
      </c>
      <c r="I13368">
        <v>1</v>
      </c>
      <c r="J13368">
        <v>0.56321246043675499</v>
      </c>
      <c r="K13368">
        <v>4.9000000000000002E-2</v>
      </c>
      <c r="L13368">
        <v>2.9000000000000001E-2</v>
      </c>
      <c r="M13368">
        <v>1</v>
      </c>
      <c r="N13368">
        <v>-0.107185972962532</v>
      </c>
      <c r="O13368">
        <v>4.7E-2</v>
      </c>
      <c r="P13368">
        <v>2.8000000000000001E-2</v>
      </c>
      <c r="Q13368">
        <v>1</v>
      </c>
      <c r="R13368">
        <v>0.17456862679318599</v>
      </c>
      <c r="S13368">
        <v>2.1999999999999999E-2</v>
      </c>
      <c r="T13368">
        <v>8.0000000000000002E-3</v>
      </c>
      <c r="U13368">
        <v>1</v>
      </c>
      <c r="V13368">
        <v>-0.37385327478661801</v>
      </c>
      <c r="W13368">
        <v>2.9000000000000001E-2</v>
      </c>
      <c r="X13368">
        <v>2.3E-2</v>
      </c>
      <c r="Y13368">
        <v>1</v>
      </c>
      <c r="Z13368">
        <v>1.6097464918158499</v>
      </c>
      <c r="AA13368">
        <v>0.05</v>
      </c>
      <c r="AB13368">
        <v>2.1000000000000001E-2</v>
      </c>
      <c r="AC13368">
        <v>1</v>
      </c>
    </row>
    <row r="13369" spans="1:29" x14ac:dyDescent="0.3">
      <c r="A13369" t="s">
        <v>13396</v>
      </c>
      <c r="B13369">
        <v>6.8000000000000005E-2</v>
      </c>
      <c r="C13369">
        <v>4.2999999999999997E-2</v>
      </c>
      <c r="D13369">
        <v>0.18040132075523299</v>
      </c>
      <c r="E13369">
        <v>1</v>
      </c>
      <c r="F13369">
        <v>-0.36539019949852197</v>
      </c>
      <c r="G13369">
        <v>3.2000000000000001E-2</v>
      </c>
      <c r="H13369">
        <v>7.3999999999999996E-2</v>
      </c>
      <c r="I13369">
        <v>1</v>
      </c>
      <c r="J13369">
        <v>1.3625363657040499</v>
      </c>
      <c r="K13369">
        <v>0.13100000000000001</v>
      </c>
      <c r="L13369">
        <v>5.0999999999999997E-2</v>
      </c>
      <c r="M13369">
        <v>1</v>
      </c>
      <c r="R13369">
        <v>-0.43218736048486101</v>
      </c>
      <c r="S13369">
        <v>4.3999999999999997E-2</v>
      </c>
      <c r="T13369">
        <v>0.04</v>
      </c>
      <c r="U13369">
        <v>1</v>
      </c>
      <c r="V13369">
        <v>0.262015427238662</v>
      </c>
      <c r="W13369">
        <v>6.6000000000000003E-2</v>
      </c>
      <c r="X13369">
        <v>3.5000000000000003E-2</v>
      </c>
      <c r="Y13369">
        <v>1</v>
      </c>
      <c r="Z13369">
        <v>-0.78853116996275396</v>
      </c>
      <c r="AA13369">
        <v>0</v>
      </c>
      <c r="AB13369">
        <v>6.2E-2</v>
      </c>
      <c r="AC13369">
        <v>1</v>
      </c>
    </row>
    <row r="13370" spans="1:29" x14ac:dyDescent="0.3">
      <c r="A13370" t="s">
        <v>13397</v>
      </c>
      <c r="F13370">
        <v>0.69550663177891203</v>
      </c>
      <c r="G13370">
        <v>0.51600000000000001</v>
      </c>
      <c r="H13370">
        <v>0.255</v>
      </c>
      <c r="I13370">
        <v>1</v>
      </c>
      <c r="J13370">
        <v>-0.65846213352449701</v>
      </c>
      <c r="K13370">
        <v>0.29499999999999998</v>
      </c>
      <c r="L13370">
        <v>0.29899999999999999</v>
      </c>
      <c r="M13370">
        <v>1</v>
      </c>
      <c r="R13370">
        <v>0.26333062946468999</v>
      </c>
      <c r="S13370">
        <v>0.45900000000000002</v>
      </c>
      <c r="T13370">
        <v>0.28199999999999997</v>
      </c>
      <c r="U13370">
        <v>1</v>
      </c>
      <c r="V13370">
        <v>0.199736015198059</v>
      </c>
      <c r="W13370">
        <v>0.502</v>
      </c>
      <c r="X13370">
        <v>0.29199999999999998</v>
      </c>
      <c r="Y13370">
        <v>1.9238079950428301E-4</v>
      </c>
      <c r="Z13370">
        <v>0.12975073172868001</v>
      </c>
      <c r="AA13370">
        <v>0.6</v>
      </c>
      <c r="AB13370">
        <v>0.54100000000000004</v>
      </c>
      <c r="AC13370">
        <v>1</v>
      </c>
    </row>
    <row r="13371" spans="1:29" x14ac:dyDescent="0.3">
      <c r="A13371" t="s">
        <v>13398</v>
      </c>
      <c r="N13371">
        <v>-2.4506676701453398</v>
      </c>
      <c r="O13371">
        <v>4.0000000000000001E-3</v>
      </c>
      <c r="P13371">
        <v>1.2E-2</v>
      </c>
      <c r="Q13371">
        <v>1</v>
      </c>
      <c r="R13371">
        <v>1.8498738164586599</v>
      </c>
      <c r="S13371">
        <v>1.4999999999999999E-2</v>
      </c>
      <c r="T13371">
        <v>0</v>
      </c>
      <c r="U13371">
        <v>1</v>
      </c>
    </row>
    <row r="13372" spans="1:29" x14ac:dyDescent="0.3">
      <c r="A13372" t="s">
        <v>13399</v>
      </c>
      <c r="B13372">
        <v>0.16400000000000001</v>
      </c>
      <c r="C13372">
        <v>9.1999999999999998E-2</v>
      </c>
      <c r="D13372">
        <v>0.22186024395956999</v>
      </c>
      <c r="E13372">
        <v>8.9142738827335799E-6</v>
      </c>
      <c r="F13372">
        <v>0.12404014345697401</v>
      </c>
      <c r="G13372">
        <v>0.14499999999999999</v>
      </c>
      <c r="H13372">
        <v>8.5000000000000006E-2</v>
      </c>
      <c r="I13372">
        <v>1</v>
      </c>
      <c r="J13372">
        <v>0.96342087815659905</v>
      </c>
      <c r="K13372">
        <v>0.19700000000000001</v>
      </c>
      <c r="L13372">
        <v>8.7999999999999995E-2</v>
      </c>
      <c r="M13372">
        <v>1</v>
      </c>
      <c r="N13372">
        <v>0.15200946952300801</v>
      </c>
      <c r="O13372">
        <v>0.188</v>
      </c>
      <c r="P13372">
        <v>0.10299999999999999</v>
      </c>
      <c r="Q13372">
        <v>1</v>
      </c>
      <c r="R13372">
        <v>-0.46236942507582601</v>
      </c>
      <c r="S13372">
        <v>9.6000000000000002E-2</v>
      </c>
      <c r="T13372">
        <v>8.1000000000000003E-2</v>
      </c>
      <c r="U13372">
        <v>1</v>
      </c>
      <c r="Z13372">
        <v>0.29632668990824901</v>
      </c>
      <c r="AA13372">
        <v>0.05</v>
      </c>
      <c r="AB13372">
        <v>0.158</v>
      </c>
      <c r="AC13372">
        <v>1</v>
      </c>
    </row>
    <row r="13373" spans="1:29" x14ac:dyDescent="0.3">
      <c r="A13373" t="s">
        <v>13400</v>
      </c>
      <c r="B13373">
        <v>0.128</v>
      </c>
      <c r="C13373">
        <v>6.9000000000000006E-2</v>
      </c>
      <c r="D13373">
        <v>0.23590611937337999</v>
      </c>
      <c r="E13373">
        <v>1.2576714915418099E-4</v>
      </c>
      <c r="F13373">
        <v>0.11334285393455901</v>
      </c>
      <c r="G13373">
        <v>0.14499999999999999</v>
      </c>
      <c r="H13373">
        <v>7.3999999999999996E-2</v>
      </c>
      <c r="I13373">
        <v>1</v>
      </c>
      <c r="J13373">
        <v>-0.52279083505100599</v>
      </c>
      <c r="K13373">
        <v>0.115</v>
      </c>
      <c r="L13373">
        <v>0.08</v>
      </c>
      <c r="M13373">
        <v>1</v>
      </c>
      <c r="R13373">
        <v>0.112491537193744</v>
      </c>
      <c r="S13373">
        <v>0.14799999999999999</v>
      </c>
      <c r="T13373">
        <v>7.2999999999999995E-2</v>
      </c>
      <c r="U13373">
        <v>1</v>
      </c>
      <c r="V13373">
        <v>-0.51952350973502903</v>
      </c>
      <c r="W13373">
        <v>7.3999999999999996E-2</v>
      </c>
      <c r="X13373">
        <v>5.7000000000000002E-2</v>
      </c>
      <c r="Y13373">
        <v>1</v>
      </c>
      <c r="Z13373">
        <v>2.0583574771875099</v>
      </c>
      <c r="AA13373">
        <v>0.15</v>
      </c>
      <c r="AB13373">
        <v>4.8000000000000001E-2</v>
      </c>
      <c r="AC13373">
        <v>1</v>
      </c>
    </row>
    <row r="13374" spans="1:29" x14ac:dyDescent="0.3">
      <c r="A13374" t="s">
        <v>13401</v>
      </c>
      <c r="F13374">
        <v>0.39767223990706402</v>
      </c>
      <c r="G13374">
        <v>1.6E-2</v>
      </c>
      <c r="H13374">
        <v>1.0999999999999999E-2</v>
      </c>
      <c r="I13374">
        <v>1</v>
      </c>
      <c r="N13374">
        <v>-0.29732839976785203</v>
      </c>
      <c r="O13374">
        <v>1.4E-2</v>
      </c>
      <c r="P13374">
        <v>1.4E-2</v>
      </c>
      <c r="Q13374">
        <v>1</v>
      </c>
    </row>
    <row r="13375" spans="1:29" x14ac:dyDescent="0.3">
      <c r="A13375" t="s">
        <v>13402</v>
      </c>
      <c r="F13375">
        <v>0.26762214296626602</v>
      </c>
      <c r="G13375">
        <v>0.129</v>
      </c>
      <c r="H13375">
        <v>9.6000000000000002E-2</v>
      </c>
      <c r="I13375">
        <v>1</v>
      </c>
      <c r="J13375">
        <v>-0.79531060806564502</v>
      </c>
      <c r="K13375">
        <v>4.9000000000000002E-2</v>
      </c>
      <c r="L13375">
        <v>7.2999999999999995E-2</v>
      </c>
      <c r="M13375">
        <v>1</v>
      </c>
      <c r="N13375">
        <v>-0.15387564700949799</v>
      </c>
      <c r="O13375">
        <v>0.1</v>
      </c>
      <c r="P13375">
        <v>7.6999999999999999E-2</v>
      </c>
      <c r="Q13375">
        <v>1</v>
      </c>
      <c r="V13375">
        <v>-0.57773779338532605</v>
      </c>
      <c r="W13375">
        <v>7.0999999999999994E-2</v>
      </c>
      <c r="X13375">
        <v>5.6000000000000001E-2</v>
      </c>
      <c r="Y13375">
        <v>1</v>
      </c>
      <c r="Z13375">
        <v>1.1495368183967301</v>
      </c>
      <c r="AA13375">
        <v>0.1</v>
      </c>
      <c r="AB13375">
        <v>4.8000000000000001E-2</v>
      </c>
      <c r="AC13375">
        <v>1</v>
      </c>
    </row>
    <row r="13376" spans="1:29" x14ac:dyDescent="0.3">
      <c r="A13376" t="s">
        <v>13403</v>
      </c>
      <c r="B13376">
        <v>0.04</v>
      </c>
      <c r="C13376">
        <v>2.1999999999999999E-2</v>
      </c>
      <c r="D13376">
        <v>0.53148742368902901</v>
      </c>
      <c r="E13376">
        <v>1</v>
      </c>
      <c r="F13376">
        <v>-1.09430790141287</v>
      </c>
      <c r="G13376">
        <v>6.5000000000000002E-2</v>
      </c>
      <c r="H13376">
        <v>8.5000000000000006E-2</v>
      </c>
      <c r="I13376">
        <v>1</v>
      </c>
      <c r="J13376">
        <v>0.81860486827742596</v>
      </c>
      <c r="K13376">
        <v>3.3000000000000002E-2</v>
      </c>
      <c r="L13376">
        <v>2.1999999999999999E-2</v>
      </c>
      <c r="M13376">
        <v>1</v>
      </c>
      <c r="N13376">
        <v>1.25281544503771</v>
      </c>
      <c r="O13376">
        <v>2.9000000000000001E-2</v>
      </c>
      <c r="P13376">
        <v>8.0000000000000002E-3</v>
      </c>
      <c r="Q13376">
        <v>1</v>
      </c>
      <c r="R13376">
        <v>2.42822946498482</v>
      </c>
      <c r="S13376">
        <v>7.3999999999999996E-2</v>
      </c>
      <c r="T13376">
        <v>2.4E-2</v>
      </c>
      <c r="U13376">
        <v>1</v>
      </c>
      <c r="V13376">
        <v>0.55191976197409698</v>
      </c>
      <c r="W13376">
        <v>4.8000000000000001E-2</v>
      </c>
      <c r="X13376">
        <v>1.7000000000000001E-2</v>
      </c>
      <c r="Y13376">
        <v>1</v>
      </c>
      <c r="Z13376">
        <v>-0.60188097305247501</v>
      </c>
      <c r="AA13376">
        <v>0</v>
      </c>
      <c r="AB13376">
        <v>6.8000000000000005E-2</v>
      </c>
      <c r="AC13376">
        <v>1</v>
      </c>
    </row>
    <row r="13377" spans="1:29" x14ac:dyDescent="0.3">
      <c r="A13377" t="s">
        <v>13404</v>
      </c>
      <c r="F13377">
        <v>-0.24007043875931999</v>
      </c>
      <c r="G13377">
        <v>9.7000000000000003E-2</v>
      </c>
      <c r="H13377">
        <v>0.128</v>
      </c>
      <c r="I13377">
        <v>1</v>
      </c>
      <c r="J13377">
        <v>-0.34806124230441299</v>
      </c>
      <c r="K13377">
        <v>8.2000000000000003E-2</v>
      </c>
      <c r="L13377">
        <v>8.7999999999999995E-2</v>
      </c>
      <c r="M13377">
        <v>1</v>
      </c>
      <c r="N13377">
        <v>-0.48392873471931502</v>
      </c>
      <c r="O13377">
        <v>6.6000000000000003E-2</v>
      </c>
      <c r="P13377">
        <v>5.0999999999999997E-2</v>
      </c>
      <c r="Q13377">
        <v>1</v>
      </c>
      <c r="R13377">
        <v>-0.60523051542147199</v>
      </c>
      <c r="S13377">
        <v>6.7000000000000004E-2</v>
      </c>
      <c r="T13377">
        <v>7.2999999999999995E-2</v>
      </c>
      <c r="U13377">
        <v>1</v>
      </c>
      <c r="V13377">
        <v>0.33887432929619599</v>
      </c>
      <c r="W13377">
        <v>8.8999999999999996E-2</v>
      </c>
      <c r="X13377">
        <v>3.6999999999999998E-2</v>
      </c>
      <c r="Y13377">
        <v>0.22143356051611601</v>
      </c>
      <c r="Z13377">
        <v>1.5148519155779101</v>
      </c>
      <c r="AA13377">
        <v>0.1</v>
      </c>
      <c r="AB13377">
        <v>5.5E-2</v>
      </c>
      <c r="AC13377">
        <v>1</v>
      </c>
    </row>
    <row r="13378" spans="1:29" x14ac:dyDescent="0.3">
      <c r="A13378" t="s">
        <v>13405</v>
      </c>
      <c r="B13378">
        <v>4.9000000000000002E-2</v>
      </c>
      <c r="C13378">
        <v>1.4999999999999999E-2</v>
      </c>
      <c r="D13378">
        <v>1.15383307172953</v>
      </c>
      <c r="E13378">
        <v>1.248232603202E-5</v>
      </c>
      <c r="J13378">
        <v>2.1456854757676398</v>
      </c>
      <c r="K13378">
        <v>6.6000000000000003E-2</v>
      </c>
      <c r="L13378">
        <v>7.0000000000000001E-3</v>
      </c>
      <c r="M13378">
        <v>1</v>
      </c>
      <c r="N13378">
        <v>2.2875189646693199</v>
      </c>
      <c r="O13378">
        <v>0.05</v>
      </c>
      <c r="P13378">
        <v>6.0000000000000001E-3</v>
      </c>
      <c r="Q13378">
        <v>0.22418374531792401</v>
      </c>
      <c r="R13378">
        <v>-0.19826190485640799</v>
      </c>
      <c r="S13378">
        <v>2.1999999999999999E-2</v>
      </c>
      <c r="T13378">
        <v>1.6E-2</v>
      </c>
      <c r="U13378">
        <v>1</v>
      </c>
      <c r="V13378">
        <v>0.78689545813152195</v>
      </c>
      <c r="W13378">
        <v>4.7E-2</v>
      </c>
      <c r="X13378">
        <v>1.4999999999999999E-2</v>
      </c>
      <c r="Y13378">
        <v>1</v>
      </c>
      <c r="Z13378">
        <v>2.6617175259436099</v>
      </c>
      <c r="AA13378">
        <v>0.15</v>
      </c>
      <c r="AB13378">
        <v>2.7E-2</v>
      </c>
      <c r="AC13378">
        <v>1</v>
      </c>
    </row>
    <row r="13379" spans="1:29" x14ac:dyDescent="0.3">
      <c r="A13379" t="s">
        <v>13406</v>
      </c>
      <c r="B13379">
        <v>1.2E-2</v>
      </c>
      <c r="C13379">
        <v>1.0999999999999999E-2</v>
      </c>
      <c r="D13379">
        <v>-0.44700110849770103</v>
      </c>
      <c r="E13379">
        <v>1</v>
      </c>
      <c r="F13379">
        <v>1.88001571649638</v>
      </c>
      <c r="G13379">
        <v>1.6E-2</v>
      </c>
      <c r="H13379">
        <v>0</v>
      </c>
      <c r="I13379">
        <v>1</v>
      </c>
      <c r="J13379">
        <v>-1.91826934358781</v>
      </c>
      <c r="K13379">
        <v>0</v>
      </c>
      <c r="L13379">
        <v>3.5999999999999997E-2</v>
      </c>
      <c r="M13379">
        <v>1</v>
      </c>
      <c r="N13379">
        <v>-0.69827314555819997</v>
      </c>
      <c r="O13379">
        <v>1.2E-2</v>
      </c>
      <c r="P13379">
        <v>1.4E-2</v>
      </c>
      <c r="Q13379">
        <v>1</v>
      </c>
      <c r="Z13379">
        <v>0.56892109260982204</v>
      </c>
      <c r="AA13379">
        <v>0</v>
      </c>
      <c r="AB13379">
        <v>2.1000000000000001E-2</v>
      </c>
      <c r="AC13379">
        <v>1</v>
      </c>
    </row>
    <row r="13380" spans="1:29" x14ac:dyDescent="0.3">
      <c r="A13380" t="s">
        <v>13407</v>
      </c>
      <c r="B13380">
        <v>1.4E-2</v>
      </c>
      <c r="C13380">
        <v>5.0000000000000001E-3</v>
      </c>
      <c r="D13380">
        <v>0.17070820982750701</v>
      </c>
      <c r="E13380">
        <v>1</v>
      </c>
      <c r="J13380">
        <v>3.2981025485237501</v>
      </c>
      <c r="K13380">
        <v>6.6000000000000003E-2</v>
      </c>
      <c r="L13380">
        <v>0</v>
      </c>
      <c r="M13380">
        <v>1</v>
      </c>
      <c r="N13380">
        <v>0.26335016031423297</v>
      </c>
      <c r="O13380">
        <v>1.6E-2</v>
      </c>
      <c r="P13380">
        <v>6.0000000000000001E-3</v>
      </c>
      <c r="Q13380">
        <v>1</v>
      </c>
      <c r="R13380">
        <v>-1.24638851856322</v>
      </c>
      <c r="S13380">
        <v>7.0000000000000001E-3</v>
      </c>
      <c r="T13380">
        <v>1.6E-2</v>
      </c>
      <c r="U13380">
        <v>1</v>
      </c>
      <c r="V13380">
        <v>-0.46098884647201099</v>
      </c>
      <c r="W13380">
        <v>0.01</v>
      </c>
      <c r="X13380">
        <v>5.0000000000000001E-3</v>
      </c>
      <c r="Y13380">
        <v>1</v>
      </c>
    </row>
    <row r="13381" spans="1:29" x14ac:dyDescent="0.3">
      <c r="A13381" t="s">
        <v>13408</v>
      </c>
      <c r="B13381">
        <v>0.19900000000000001</v>
      </c>
      <c r="C13381">
        <v>0.10199999999999999</v>
      </c>
      <c r="D13381">
        <v>0.43323940112229797</v>
      </c>
      <c r="E13381">
        <v>1.21505136679467E-10</v>
      </c>
      <c r="F13381">
        <v>-0.56953057435540799</v>
      </c>
      <c r="G13381">
        <v>0.22600000000000001</v>
      </c>
      <c r="H13381">
        <v>0.20200000000000001</v>
      </c>
      <c r="I13381">
        <v>1</v>
      </c>
      <c r="J13381">
        <v>0.931817106883295</v>
      </c>
      <c r="K13381">
        <v>0.19700000000000001</v>
      </c>
      <c r="L13381">
        <v>8.7999999999999995E-2</v>
      </c>
      <c r="M13381">
        <v>1</v>
      </c>
      <c r="N13381">
        <v>0.119541642354082</v>
      </c>
      <c r="O13381">
        <v>0.19900000000000001</v>
      </c>
      <c r="P13381">
        <v>0.121</v>
      </c>
      <c r="Q13381">
        <v>1</v>
      </c>
      <c r="R13381">
        <v>1.3738540403005901</v>
      </c>
      <c r="S13381">
        <v>0.222</v>
      </c>
      <c r="T13381">
        <v>7.2999999999999995E-2</v>
      </c>
      <c r="U13381">
        <v>1</v>
      </c>
      <c r="V13381">
        <v>0.43027769898988</v>
      </c>
      <c r="W13381">
        <v>0.19500000000000001</v>
      </c>
      <c r="X13381">
        <v>8.5999999999999993E-2</v>
      </c>
      <c r="Y13381">
        <v>2.30920969073674E-5</v>
      </c>
      <c r="Z13381">
        <v>0.15458292684974101</v>
      </c>
      <c r="AA13381">
        <v>0.1</v>
      </c>
      <c r="AB13381">
        <v>0.13</v>
      </c>
      <c r="AC13381">
        <v>1</v>
      </c>
    </row>
    <row r="13382" spans="1:29" x14ac:dyDescent="0.3">
      <c r="A13382" t="s">
        <v>13409</v>
      </c>
      <c r="F13382">
        <v>-1.2470839455988401</v>
      </c>
      <c r="G13382">
        <v>0</v>
      </c>
      <c r="H13382">
        <v>2.1000000000000001E-2</v>
      </c>
      <c r="I13382">
        <v>1</v>
      </c>
      <c r="J13382">
        <v>-1.92675395877033</v>
      </c>
      <c r="K13382">
        <v>0</v>
      </c>
      <c r="L13382">
        <v>2.1999999999999999E-2</v>
      </c>
      <c r="M13382">
        <v>1</v>
      </c>
    </row>
    <row r="13383" spans="1:29" x14ac:dyDescent="0.3">
      <c r="A13383" t="s">
        <v>13410</v>
      </c>
      <c r="B13383">
        <v>1.2999999999999999E-2</v>
      </c>
      <c r="C13383">
        <v>1.4E-2</v>
      </c>
      <c r="D13383">
        <v>-0.64781779692047303</v>
      </c>
      <c r="E13383">
        <v>1</v>
      </c>
      <c r="F13383">
        <v>-1.8432219876587299</v>
      </c>
      <c r="G13383">
        <v>0</v>
      </c>
      <c r="H13383">
        <v>2.1000000000000001E-2</v>
      </c>
      <c r="I13383">
        <v>1</v>
      </c>
      <c r="J13383">
        <v>-0.774118498905074</v>
      </c>
      <c r="K13383">
        <v>0</v>
      </c>
      <c r="L13383">
        <v>1.4999999999999999E-2</v>
      </c>
      <c r="M13383">
        <v>1</v>
      </c>
      <c r="N13383">
        <v>-1.0281721585728301</v>
      </c>
      <c r="O13383">
        <v>1.6E-2</v>
      </c>
      <c r="P13383">
        <v>2.5999999999999999E-2</v>
      </c>
      <c r="Q13383">
        <v>1</v>
      </c>
      <c r="R13383">
        <v>-1.31941416828085</v>
      </c>
      <c r="S13383">
        <v>7.0000000000000001E-3</v>
      </c>
      <c r="T13383">
        <v>1.6E-2</v>
      </c>
      <c r="U13383">
        <v>1</v>
      </c>
      <c r="V13383">
        <v>-0.129048173180357</v>
      </c>
      <c r="W13383">
        <v>0.01</v>
      </c>
      <c r="X13383">
        <v>7.0000000000000001E-3</v>
      </c>
      <c r="Y13383">
        <v>1</v>
      </c>
      <c r="Z13383">
        <v>1.2716378220789499</v>
      </c>
      <c r="AA13383">
        <v>0.05</v>
      </c>
      <c r="AB13383">
        <v>2.1000000000000001E-2</v>
      </c>
      <c r="AC13383">
        <v>1</v>
      </c>
    </row>
    <row r="13384" spans="1:29" x14ac:dyDescent="0.3">
      <c r="A13384" t="s">
        <v>13411</v>
      </c>
      <c r="F13384">
        <v>-1.18435670733097</v>
      </c>
      <c r="G13384">
        <v>0</v>
      </c>
      <c r="H13384">
        <v>1.0999999999999999E-2</v>
      </c>
      <c r="I13384">
        <v>1</v>
      </c>
    </row>
    <row r="13385" spans="1:29" x14ac:dyDescent="0.3">
      <c r="A13385" t="s">
        <v>13412</v>
      </c>
      <c r="F13385">
        <v>-0.49791347521499602</v>
      </c>
      <c r="G13385">
        <v>0</v>
      </c>
      <c r="H13385">
        <v>1.0999999999999999E-2</v>
      </c>
      <c r="I13385">
        <v>1</v>
      </c>
      <c r="J13385">
        <v>1.1450033728180999</v>
      </c>
      <c r="K13385">
        <v>1.6E-2</v>
      </c>
      <c r="L13385">
        <v>7.0000000000000001E-3</v>
      </c>
      <c r="M13385">
        <v>1</v>
      </c>
    </row>
    <row r="13386" spans="1:29" x14ac:dyDescent="0.3">
      <c r="A13386" t="s">
        <v>13413</v>
      </c>
      <c r="B13386">
        <v>1.9E-2</v>
      </c>
      <c r="C13386">
        <v>0.02</v>
      </c>
      <c r="D13386">
        <v>-0.87500189260013606</v>
      </c>
      <c r="E13386">
        <v>1</v>
      </c>
      <c r="F13386">
        <v>-0.35484575713830102</v>
      </c>
      <c r="G13386">
        <v>3.2000000000000001E-2</v>
      </c>
      <c r="H13386">
        <v>2.1000000000000001E-2</v>
      </c>
      <c r="I13386">
        <v>1</v>
      </c>
      <c r="J13386">
        <v>0.738184960986627</v>
      </c>
      <c r="K13386">
        <v>3.3000000000000002E-2</v>
      </c>
      <c r="L13386">
        <v>1.4999999999999999E-2</v>
      </c>
      <c r="M13386">
        <v>1</v>
      </c>
      <c r="N13386">
        <v>-1.02970094453481</v>
      </c>
      <c r="O13386">
        <v>2.3E-2</v>
      </c>
      <c r="P13386">
        <v>2.8000000000000001E-2</v>
      </c>
      <c r="Q13386">
        <v>1</v>
      </c>
      <c r="R13386">
        <v>-0.56754980634469199</v>
      </c>
      <c r="S13386">
        <v>1.4999999999999999E-2</v>
      </c>
      <c r="T13386">
        <v>1.6E-2</v>
      </c>
      <c r="U13386">
        <v>1</v>
      </c>
      <c r="V13386">
        <v>-1.61630078738331</v>
      </c>
      <c r="W13386">
        <v>1.2E-2</v>
      </c>
      <c r="X13386">
        <v>1.9E-2</v>
      </c>
      <c r="Y13386">
        <v>1</v>
      </c>
      <c r="Z13386">
        <v>1.31002287596428</v>
      </c>
      <c r="AA13386">
        <v>0</v>
      </c>
      <c r="AB13386">
        <v>1.4E-2</v>
      </c>
      <c r="AC13386">
        <v>1</v>
      </c>
    </row>
    <row r="13387" spans="1:29" x14ac:dyDescent="0.3">
      <c r="A13387" t="s">
        <v>13414</v>
      </c>
      <c r="B13387">
        <v>3.5000000000000003E-2</v>
      </c>
      <c r="C13387">
        <v>3.4000000000000002E-2</v>
      </c>
      <c r="D13387">
        <v>-0.41586293760405402</v>
      </c>
      <c r="E13387">
        <v>1</v>
      </c>
      <c r="F13387">
        <v>-0.81287883226850899</v>
      </c>
      <c r="G13387">
        <v>1.6E-2</v>
      </c>
      <c r="H13387">
        <v>3.2000000000000001E-2</v>
      </c>
      <c r="I13387">
        <v>1</v>
      </c>
      <c r="J13387">
        <v>-1.4191295681053899</v>
      </c>
      <c r="K13387">
        <v>1.6E-2</v>
      </c>
      <c r="L13387">
        <v>4.3999999999999997E-2</v>
      </c>
      <c r="M13387">
        <v>1</v>
      </c>
      <c r="N13387">
        <v>-0.97160979854340701</v>
      </c>
      <c r="O13387">
        <v>3.1E-2</v>
      </c>
      <c r="P13387">
        <v>3.5999999999999997E-2</v>
      </c>
      <c r="Q13387">
        <v>1</v>
      </c>
      <c r="R13387">
        <v>1.1244437562424101</v>
      </c>
      <c r="S13387">
        <v>6.7000000000000004E-2</v>
      </c>
      <c r="T13387">
        <v>2.4E-2</v>
      </c>
      <c r="U13387">
        <v>1</v>
      </c>
      <c r="V13387">
        <v>-0.183974980009184</v>
      </c>
      <c r="W13387">
        <v>3.7999999999999999E-2</v>
      </c>
      <c r="X13387">
        <v>0.03</v>
      </c>
      <c r="Y13387">
        <v>1</v>
      </c>
      <c r="Z13387">
        <v>-0.33515402290346502</v>
      </c>
      <c r="AA13387">
        <v>0</v>
      </c>
      <c r="AB13387">
        <v>5.5E-2</v>
      </c>
      <c r="AC13387">
        <v>1</v>
      </c>
    </row>
    <row r="13388" spans="1:29" x14ac:dyDescent="0.3">
      <c r="A13388" t="s">
        <v>13415</v>
      </c>
      <c r="F13388">
        <v>1.86885452835079</v>
      </c>
      <c r="G13388">
        <v>1.6E-2</v>
      </c>
      <c r="H13388">
        <v>0</v>
      </c>
      <c r="I13388">
        <v>1</v>
      </c>
    </row>
    <row r="13389" spans="1:29" x14ac:dyDescent="0.3">
      <c r="A13389" t="s">
        <v>13416</v>
      </c>
      <c r="B13389">
        <v>1.2999999999999999E-2</v>
      </c>
      <c r="C13389">
        <v>0.01</v>
      </c>
      <c r="D13389">
        <v>-0.28370072725034401</v>
      </c>
      <c r="E13389">
        <v>1</v>
      </c>
      <c r="F13389">
        <v>-0.96799409809544301</v>
      </c>
      <c r="G13389">
        <v>1.6E-2</v>
      </c>
      <c r="H13389">
        <v>2.1000000000000001E-2</v>
      </c>
      <c r="I13389">
        <v>1</v>
      </c>
      <c r="N13389">
        <v>-0.59175250556785897</v>
      </c>
      <c r="O13389">
        <v>1.4E-2</v>
      </c>
      <c r="P13389">
        <v>1.2E-2</v>
      </c>
      <c r="Q13389">
        <v>1</v>
      </c>
      <c r="Z13389">
        <v>1.0102193792132901</v>
      </c>
      <c r="AA13389">
        <v>0</v>
      </c>
      <c r="AB13389">
        <v>2.1000000000000001E-2</v>
      </c>
      <c r="AC13389">
        <v>1</v>
      </c>
    </row>
    <row r="13390" spans="1:29" x14ac:dyDescent="0.3">
      <c r="A13390" t="s">
        <v>13417</v>
      </c>
      <c r="B13390">
        <v>6.4000000000000001E-2</v>
      </c>
      <c r="C13390">
        <v>7.4999999999999997E-2</v>
      </c>
      <c r="D13390">
        <v>-0.80582218307651499</v>
      </c>
      <c r="E13390">
        <v>1</v>
      </c>
      <c r="F13390">
        <v>-1.25893264032754</v>
      </c>
      <c r="G13390">
        <v>4.8000000000000001E-2</v>
      </c>
      <c r="H13390">
        <v>7.3999999999999996E-2</v>
      </c>
      <c r="I13390">
        <v>1</v>
      </c>
      <c r="N13390">
        <v>-0.60434130944040199</v>
      </c>
      <c r="O13390">
        <v>7.6999999999999999E-2</v>
      </c>
      <c r="P13390">
        <v>7.2999999999999995E-2</v>
      </c>
      <c r="Q13390">
        <v>1</v>
      </c>
      <c r="R13390">
        <v>-0.868301599708028</v>
      </c>
      <c r="S13390">
        <v>8.1000000000000003E-2</v>
      </c>
      <c r="T13390">
        <v>0.105</v>
      </c>
      <c r="U13390">
        <v>1</v>
      </c>
      <c r="V13390">
        <v>-1.61529675580439</v>
      </c>
      <c r="W13390">
        <v>4.4999999999999998E-2</v>
      </c>
      <c r="X13390">
        <v>7.0000000000000007E-2</v>
      </c>
      <c r="Y13390">
        <v>1</v>
      </c>
      <c r="Z13390">
        <v>1.62358913646291</v>
      </c>
      <c r="AA13390">
        <v>0.05</v>
      </c>
      <c r="AB13390">
        <v>0.123</v>
      </c>
      <c r="AC13390">
        <v>1</v>
      </c>
    </row>
    <row r="13391" spans="1:29" x14ac:dyDescent="0.3">
      <c r="A13391" t="s">
        <v>13418</v>
      </c>
      <c r="B13391">
        <v>0.24299999999999999</v>
      </c>
      <c r="C13391">
        <v>9.8000000000000004E-2</v>
      </c>
      <c r="D13391">
        <v>0.89351216476385897</v>
      </c>
      <c r="E13391">
        <v>9.9099317628338602E-26</v>
      </c>
      <c r="F13391">
        <v>-0.40246792726558001</v>
      </c>
      <c r="G13391">
        <v>0.129</v>
      </c>
      <c r="H13391">
        <v>9.6000000000000002E-2</v>
      </c>
      <c r="I13391">
        <v>1</v>
      </c>
      <c r="J13391">
        <v>0.59314772460742204</v>
      </c>
      <c r="K13391">
        <v>0.377</v>
      </c>
      <c r="L13391">
        <v>0.19</v>
      </c>
      <c r="M13391">
        <v>1</v>
      </c>
      <c r="N13391">
        <v>0.81258400166217304</v>
      </c>
      <c r="O13391">
        <v>0.29099999999999998</v>
      </c>
      <c r="P13391">
        <v>0.121</v>
      </c>
      <c r="Q13391">
        <v>1.4444146824865601E-6</v>
      </c>
      <c r="R13391">
        <v>0.27270151992941599</v>
      </c>
      <c r="S13391">
        <v>0.17799999999999999</v>
      </c>
      <c r="T13391">
        <v>8.1000000000000003E-2</v>
      </c>
      <c r="U13391">
        <v>1</v>
      </c>
      <c r="V13391">
        <v>0.54041021586456495</v>
      </c>
      <c r="W13391">
        <v>0.192</v>
      </c>
      <c r="X13391">
        <v>0.08</v>
      </c>
      <c r="Y13391">
        <v>2.1176595554977199E-6</v>
      </c>
    </row>
    <row r="13392" spans="1:29" x14ac:dyDescent="0.3">
      <c r="A13392" t="s">
        <v>13419</v>
      </c>
      <c r="B13392">
        <v>3.1E-2</v>
      </c>
      <c r="C13392">
        <v>3.2000000000000001E-2</v>
      </c>
      <c r="D13392">
        <v>-0.655828187830089</v>
      </c>
      <c r="E13392">
        <v>1</v>
      </c>
      <c r="F13392">
        <v>0.32724122138106698</v>
      </c>
      <c r="G13392">
        <v>6.5000000000000002E-2</v>
      </c>
      <c r="H13392">
        <v>3.2000000000000001E-2</v>
      </c>
      <c r="I13392">
        <v>1</v>
      </c>
      <c r="J13392">
        <v>-0.89223869018851798</v>
      </c>
      <c r="K13392">
        <v>3.3000000000000002E-2</v>
      </c>
      <c r="L13392">
        <v>5.0999999999999997E-2</v>
      </c>
      <c r="M13392">
        <v>1</v>
      </c>
      <c r="N13392">
        <v>-0.51804887100907604</v>
      </c>
      <c r="O13392">
        <v>0.03</v>
      </c>
      <c r="P13392">
        <v>0.03</v>
      </c>
      <c r="Q13392">
        <v>1</v>
      </c>
      <c r="R13392">
        <v>2.28644329403487</v>
      </c>
      <c r="S13392">
        <v>0.03</v>
      </c>
      <c r="T13392">
        <v>0</v>
      </c>
      <c r="U13392">
        <v>1</v>
      </c>
      <c r="V13392">
        <v>-0.99715924942515699</v>
      </c>
      <c r="W13392">
        <v>2.9000000000000001E-2</v>
      </c>
      <c r="X13392">
        <v>3.1E-2</v>
      </c>
      <c r="Y13392">
        <v>1</v>
      </c>
    </row>
    <row r="13393" spans="1:29" x14ac:dyDescent="0.3">
      <c r="A13393" t="s">
        <v>13420</v>
      </c>
      <c r="B13393">
        <v>2.7E-2</v>
      </c>
      <c r="C13393">
        <v>4.3999999999999997E-2</v>
      </c>
      <c r="D13393">
        <v>-1.2616478437680001</v>
      </c>
      <c r="E13393">
        <v>1</v>
      </c>
      <c r="F13393">
        <v>-2.5890852040877399</v>
      </c>
      <c r="G13393">
        <v>0</v>
      </c>
      <c r="H13393">
        <v>5.2999999999999999E-2</v>
      </c>
      <c r="I13393">
        <v>1</v>
      </c>
      <c r="J13393">
        <v>-1.50758118452062</v>
      </c>
      <c r="K13393">
        <v>3.3000000000000002E-2</v>
      </c>
      <c r="L13393">
        <v>0.10199999999999999</v>
      </c>
      <c r="M13393">
        <v>1</v>
      </c>
      <c r="N13393">
        <v>-1.4787649740586899</v>
      </c>
      <c r="O13393">
        <v>3.3000000000000002E-2</v>
      </c>
      <c r="P13393">
        <v>5.8999999999999997E-2</v>
      </c>
      <c r="Q13393">
        <v>1</v>
      </c>
      <c r="R13393">
        <v>-1.6364341088955601</v>
      </c>
      <c r="S13393">
        <v>2.1999999999999999E-2</v>
      </c>
      <c r="T13393">
        <v>0.04</v>
      </c>
      <c r="U13393">
        <v>1</v>
      </c>
      <c r="V13393">
        <v>-1.18355266742175</v>
      </c>
      <c r="W13393">
        <v>2.1999999999999999E-2</v>
      </c>
      <c r="X13393">
        <v>0.03</v>
      </c>
      <c r="Y13393">
        <v>1</v>
      </c>
    </row>
    <row r="13394" spans="1:29" x14ac:dyDescent="0.3">
      <c r="A13394" t="s">
        <v>13421</v>
      </c>
      <c r="B13394">
        <v>0.215</v>
      </c>
      <c r="C13394">
        <v>0.13</v>
      </c>
      <c r="D13394">
        <v>0.30865864658212</v>
      </c>
      <c r="E13394">
        <v>5.0467645636198003E-6</v>
      </c>
      <c r="F13394">
        <v>0.576935080352872</v>
      </c>
      <c r="G13394">
        <v>0.24199999999999999</v>
      </c>
      <c r="H13394">
        <v>0.106</v>
      </c>
      <c r="I13394">
        <v>1</v>
      </c>
      <c r="J13394">
        <v>0.79461974641979205</v>
      </c>
      <c r="K13394">
        <v>0.27900000000000003</v>
      </c>
      <c r="L13394">
        <v>0.13900000000000001</v>
      </c>
      <c r="M13394">
        <v>1</v>
      </c>
      <c r="N13394">
        <v>0.55601743496061795</v>
      </c>
      <c r="O13394">
        <v>0.20599999999999999</v>
      </c>
      <c r="P13394">
        <v>0.10100000000000001</v>
      </c>
      <c r="Q13394">
        <v>6.3459083901503899E-2</v>
      </c>
      <c r="R13394">
        <v>-0.20902989234415101</v>
      </c>
      <c r="S13394">
        <v>0.111</v>
      </c>
      <c r="T13394">
        <v>0.113</v>
      </c>
      <c r="U13394">
        <v>1</v>
      </c>
      <c r="V13394">
        <v>0.236110276350218</v>
      </c>
      <c r="W13394">
        <v>0.23100000000000001</v>
      </c>
      <c r="X13394">
        <v>0.12</v>
      </c>
      <c r="Y13394">
        <v>1.24142456434025E-3</v>
      </c>
      <c r="Z13394">
        <v>1.2281345680107101</v>
      </c>
      <c r="AA13394">
        <v>0.45</v>
      </c>
      <c r="AB13394">
        <v>0.32900000000000001</v>
      </c>
      <c r="AC13394">
        <v>1</v>
      </c>
    </row>
    <row r="13395" spans="1:29" x14ac:dyDescent="0.3">
      <c r="A13395" t="s">
        <v>13422</v>
      </c>
      <c r="F13395">
        <v>-1.55393462243045</v>
      </c>
      <c r="G13395">
        <v>8.1000000000000003E-2</v>
      </c>
      <c r="H13395">
        <v>0.13800000000000001</v>
      </c>
      <c r="I13395">
        <v>1</v>
      </c>
      <c r="N13395">
        <v>0.15012560116618301</v>
      </c>
      <c r="O13395">
        <v>0.16400000000000001</v>
      </c>
      <c r="P13395">
        <v>9.0999999999999998E-2</v>
      </c>
      <c r="Q13395">
        <v>1</v>
      </c>
      <c r="R13395">
        <v>0.143551809246243</v>
      </c>
      <c r="S13395">
        <v>9.6000000000000002E-2</v>
      </c>
      <c r="T13395">
        <v>5.6000000000000001E-2</v>
      </c>
      <c r="U13395">
        <v>1</v>
      </c>
      <c r="Z13395">
        <v>0.81681573975314403</v>
      </c>
      <c r="AA13395">
        <v>0.25</v>
      </c>
      <c r="AB13395">
        <v>0.253</v>
      </c>
      <c r="AC13395">
        <v>1</v>
      </c>
    </row>
    <row r="13396" spans="1:29" x14ac:dyDescent="0.3">
      <c r="A13396" t="s">
        <v>13423</v>
      </c>
      <c r="B13396">
        <v>1.4999999999999999E-2</v>
      </c>
      <c r="C13396">
        <v>0.02</v>
      </c>
      <c r="D13396">
        <v>-1.07083882137411</v>
      </c>
      <c r="E13396">
        <v>1</v>
      </c>
      <c r="F13396">
        <v>2.8880096259606201</v>
      </c>
      <c r="G13396">
        <v>6.5000000000000002E-2</v>
      </c>
      <c r="H13396">
        <v>0</v>
      </c>
      <c r="I13396">
        <v>1</v>
      </c>
      <c r="J13396">
        <v>1.5809680624653899</v>
      </c>
      <c r="K13396">
        <v>1.6E-2</v>
      </c>
      <c r="L13396">
        <v>7.0000000000000001E-3</v>
      </c>
      <c r="M13396">
        <v>1</v>
      </c>
      <c r="N13396">
        <v>-0.85652566921037199</v>
      </c>
      <c r="O13396">
        <v>1.4E-2</v>
      </c>
      <c r="P13396">
        <v>0.02</v>
      </c>
      <c r="Q13396">
        <v>1</v>
      </c>
      <c r="R13396">
        <v>-0.80419135183917001</v>
      </c>
      <c r="S13396">
        <v>7.0000000000000001E-3</v>
      </c>
      <c r="T13396">
        <v>1.6E-2</v>
      </c>
      <c r="U13396">
        <v>1</v>
      </c>
      <c r="V13396">
        <v>-1.81726010740787</v>
      </c>
      <c r="W13396">
        <v>1.2999999999999999E-2</v>
      </c>
      <c r="X13396">
        <v>2.3E-2</v>
      </c>
      <c r="Y13396">
        <v>1</v>
      </c>
      <c r="Z13396">
        <v>0.29219536134760199</v>
      </c>
      <c r="AA13396">
        <v>0</v>
      </c>
      <c r="AB13396">
        <v>2.7E-2</v>
      </c>
      <c r="AC13396">
        <v>1</v>
      </c>
    </row>
    <row r="13397" spans="1:29" x14ac:dyDescent="0.3">
      <c r="A13397" t="s">
        <v>13424</v>
      </c>
      <c r="B13397">
        <v>2.7E-2</v>
      </c>
      <c r="C13397">
        <v>0.03</v>
      </c>
      <c r="D13397">
        <v>-0.595954748585658</v>
      </c>
      <c r="E13397">
        <v>1</v>
      </c>
      <c r="F13397">
        <v>-0.20574772068889699</v>
      </c>
      <c r="G13397">
        <v>3.2000000000000001E-2</v>
      </c>
      <c r="H13397">
        <v>2.1000000000000001E-2</v>
      </c>
      <c r="I13397">
        <v>1</v>
      </c>
      <c r="J13397">
        <v>0.32521968789113698</v>
      </c>
      <c r="K13397">
        <v>3.3000000000000002E-2</v>
      </c>
      <c r="L13397">
        <v>2.1999999999999999E-2</v>
      </c>
      <c r="M13397">
        <v>1</v>
      </c>
      <c r="N13397">
        <v>-0.66053977909814199</v>
      </c>
      <c r="O13397">
        <v>2.1999999999999999E-2</v>
      </c>
      <c r="P13397">
        <v>2.8000000000000001E-2</v>
      </c>
      <c r="Q13397">
        <v>1</v>
      </c>
      <c r="R13397">
        <v>-1.25792824174464</v>
      </c>
      <c r="S13397">
        <v>1.4999999999999999E-2</v>
      </c>
      <c r="T13397">
        <v>3.2000000000000001E-2</v>
      </c>
      <c r="U13397">
        <v>1</v>
      </c>
      <c r="V13397">
        <v>-0.54483725191940602</v>
      </c>
      <c r="W13397">
        <v>3.2000000000000001E-2</v>
      </c>
      <c r="X13397">
        <v>2.9000000000000001E-2</v>
      </c>
      <c r="Y13397">
        <v>1</v>
      </c>
      <c r="Z13397">
        <v>1.1808392814733799</v>
      </c>
      <c r="AA13397">
        <v>0.1</v>
      </c>
      <c r="AB13397">
        <v>5.5E-2</v>
      </c>
      <c r="AC13397">
        <v>1</v>
      </c>
    </row>
    <row r="13398" spans="1:29" x14ac:dyDescent="0.3">
      <c r="A13398" t="s">
        <v>13425</v>
      </c>
      <c r="B13398">
        <v>4.1000000000000002E-2</v>
      </c>
      <c r="C13398">
        <v>1.9E-2</v>
      </c>
      <c r="D13398">
        <v>0.55680200352778497</v>
      </c>
      <c r="E13398">
        <v>1</v>
      </c>
      <c r="F13398">
        <v>0.52424313061471395</v>
      </c>
      <c r="G13398">
        <v>6.5000000000000002E-2</v>
      </c>
      <c r="H13398">
        <v>4.2999999999999997E-2</v>
      </c>
      <c r="I13398">
        <v>1</v>
      </c>
      <c r="J13398">
        <v>1.7704298329652199</v>
      </c>
      <c r="K13398">
        <v>4.9000000000000002E-2</v>
      </c>
      <c r="L13398">
        <v>1.4999999999999999E-2</v>
      </c>
      <c r="M13398">
        <v>1</v>
      </c>
      <c r="N13398">
        <v>0.61954424150411203</v>
      </c>
      <c r="O13398">
        <v>3.4000000000000002E-2</v>
      </c>
      <c r="P13398">
        <v>1.6E-2</v>
      </c>
      <c r="Q13398">
        <v>1</v>
      </c>
      <c r="R13398">
        <v>0.79306236484636405</v>
      </c>
      <c r="S13398">
        <v>5.1999999999999998E-2</v>
      </c>
      <c r="T13398">
        <v>1.6E-2</v>
      </c>
      <c r="U13398">
        <v>1</v>
      </c>
      <c r="V13398">
        <v>0.39039854678952601</v>
      </c>
      <c r="W13398">
        <v>4.7E-2</v>
      </c>
      <c r="X13398">
        <v>1.9E-2</v>
      </c>
      <c r="Y13398">
        <v>1</v>
      </c>
    </row>
    <row r="13399" spans="1:29" x14ac:dyDescent="0.3">
      <c r="A13399" t="s">
        <v>13426</v>
      </c>
      <c r="B13399">
        <v>2.1000000000000001E-2</v>
      </c>
      <c r="C13399">
        <v>1.0999999999999999E-2</v>
      </c>
      <c r="D13399">
        <v>0.37709138358145899</v>
      </c>
      <c r="E13399">
        <v>1</v>
      </c>
      <c r="F13399">
        <v>0.456880415015123</v>
      </c>
      <c r="G13399">
        <v>6.5000000000000002E-2</v>
      </c>
      <c r="H13399">
        <v>3.2000000000000001E-2</v>
      </c>
      <c r="I13399">
        <v>1</v>
      </c>
      <c r="J13399">
        <v>1.27947113764878</v>
      </c>
      <c r="K13399">
        <v>3.3000000000000002E-2</v>
      </c>
      <c r="L13399">
        <v>7.0000000000000001E-3</v>
      </c>
      <c r="M13399">
        <v>1</v>
      </c>
      <c r="N13399">
        <v>0.11416140432771001</v>
      </c>
      <c r="O13399">
        <v>1.7999999999999999E-2</v>
      </c>
      <c r="P13399">
        <v>1.2E-2</v>
      </c>
      <c r="Q13399">
        <v>1</v>
      </c>
      <c r="R13399">
        <v>-0.60946485669917205</v>
      </c>
      <c r="S13399">
        <v>0.03</v>
      </c>
      <c r="T13399">
        <v>2.4E-2</v>
      </c>
      <c r="U13399">
        <v>1</v>
      </c>
      <c r="V13399">
        <v>0.60529436352513599</v>
      </c>
      <c r="W13399">
        <v>1.9E-2</v>
      </c>
      <c r="X13399">
        <v>8.0000000000000002E-3</v>
      </c>
      <c r="Y13399">
        <v>1</v>
      </c>
    </row>
    <row r="13400" spans="1:29" x14ac:dyDescent="0.3">
      <c r="A13400" t="s">
        <v>13427</v>
      </c>
      <c r="B13400">
        <v>2.8000000000000001E-2</v>
      </c>
      <c r="C13400">
        <v>2.5999999999999999E-2</v>
      </c>
      <c r="D13400">
        <v>-0.65882441693253702</v>
      </c>
      <c r="E13400">
        <v>1</v>
      </c>
      <c r="F13400">
        <v>-1.0445865522606499</v>
      </c>
      <c r="G13400">
        <v>0</v>
      </c>
      <c r="H13400">
        <v>1.0999999999999999E-2</v>
      </c>
      <c r="I13400">
        <v>1</v>
      </c>
      <c r="J13400">
        <v>1.1854306385675999</v>
      </c>
      <c r="K13400">
        <v>0.115</v>
      </c>
      <c r="L13400">
        <v>3.5999999999999997E-2</v>
      </c>
      <c r="M13400">
        <v>1</v>
      </c>
      <c r="N13400">
        <v>-0.81761515432462395</v>
      </c>
      <c r="O13400">
        <v>0.02</v>
      </c>
      <c r="P13400">
        <v>1.7999999999999999E-2</v>
      </c>
      <c r="Q13400">
        <v>1</v>
      </c>
      <c r="R13400">
        <v>-0.18616794191236899</v>
      </c>
      <c r="S13400">
        <v>3.6999999999999998E-2</v>
      </c>
      <c r="T13400">
        <v>2.4E-2</v>
      </c>
      <c r="U13400">
        <v>1</v>
      </c>
      <c r="V13400">
        <v>-0.892905476794848</v>
      </c>
      <c r="W13400">
        <v>3.1E-2</v>
      </c>
      <c r="X13400">
        <v>2.8000000000000001E-2</v>
      </c>
      <c r="Y13400">
        <v>1</v>
      </c>
      <c r="Z13400">
        <v>1.5310233155298401</v>
      </c>
      <c r="AA13400">
        <v>0.05</v>
      </c>
      <c r="AB13400">
        <v>3.4000000000000002E-2</v>
      </c>
      <c r="AC13400">
        <v>1</v>
      </c>
    </row>
    <row r="13401" spans="1:29" x14ac:dyDescent="0.3">
      <c r="A13401" t="s">
        <v>13428</v>
      </c>
      <c r="B13401">
        <v>1.2E-2</v>
      </c>
      <c r="C13401">
        <v>0.01</v>
      </c>
      <c r="D13401">
        <v>-0.14874926821120699</v>
      </c>
      <c r="E13401">
        <v>1</v>
      </c>
      <c r="J13401">
        <v>0.90345630664185195</v>
      </c>
      <c r="K13401">
        <v>3.3000000000000002E-2</v>
      </c>
      <c r="L13401">
        <v>1.4999999999999999E-2</v>
      </c>
      <c r="M13401">
        <v>1</v>
      </c>
      <c r="N13401">
        <v>-0.73514017139686605</v>
      </c>
      <c r="O13401">
        <v>0.01</v>
      </c>
      <c r="P13401">
        <v>1.2E-2</v>
      </c>
      <c r="Q13401">
        <v>1</v>
      </c>
      <c r="R13401">
        <v>0.85634086572579105</v>
      </c>
      <c r="S13401">
        <v>0.03</v>
      </c>
      <c r="T13401">
        <v>8.0000000000000002E-3</v>
      </c>
      <c r="U13401">
        <v>1</v>
      </c>
      <c r="V13401">
        <v>0.24708864331606001</v>
      </c>
      <c r="W13401">
        <v>0.01</v>
      </c>
      <c r="X13401">
        <v>5.0000000000000001E-3</v>
      </c>
      <c r="Y13401">
        <v>1</v>
      </c>
      <c r="Z13401">
        <v>-0.13150440849932499</v>
      </c>
      <c r="AA13401">
        <v>0</v>
      </c>
      <c r="AB13401">
        <v>4.8000000000000001E-2</v>
      </c>
      <c r="AC13401">
        <v>1</v>
      </c>
    </row>
    <row r="13402" spans="1:29" x14ac:dyDescent="0.3">
      <c r="A13402" t="s">
        <v>13429</v>
      </c>
      <c r="B13402">
        <v>7.0999999999999994E-2</v>
      </c>
      <c r="C13402">
        <v>0.05</v>
      </c>
      <c r="D13402">
        <v>-0.110476724357081</v>
      </c>
      <c r="E13402">
        <v>1</v>
      </c>
      <c r="F13402">
        <v>-0.51927986498508305</v>
      </c>
      <c r="G13402">
        <v>6.5000000000000002E-2</v>
      </c>
      <c r="H13402">
        <v>5.2999999999999999E-2</v>
      </c>
      <c r="I13402">
        <v>1</v>
      </c>
      <c r="J13402">
        <v>1.21958235000946</v>
      </c>
      <c r="K13402">
        <v>0.14799999999999999</v>
      </c>
      <c r="L13402">
        <v>2.1999999999999999E-2</v>
      </c>
      <c r="M13402">
        <v>1</v>
      </c>
      <c r="N13402">
        <v>-0.243009734972717</v>
      </c>
      <c r="O13402">
        <v>6.6000000000000003E-2</v>
      </c>
      <c r="P13402">
        <v>4.8000000000000001E-2</v>
      </c>
      <c r="Q13402">
        <v>1</v>
      </c>
      <c r="R13402">
        <v>0.38127985366448403</v>
      </c>
      <c r="S13402">
        <v>7.3999999999999996E-2</v>
      </c>
      <c r="T13402">
        <v>0.04</v>
      </c>
      <c r="U13402">
        <v>1</v>
      </c>
      <c r="V13402">
        <v>-0.28994293468159099</v>
      </c>
      <c r="W13402">
        <v>7.0999999999999994E-2</v>
      </c>
      <c r="X13402">
        <v>0.05</v>
      </c>
      <c r="Y13402">
        <v>1</v>
      </c>
      <c r="Z13402">
        <v>0.94235726861051805</v>
      </c>
      <c r="AA13402">
        <v>0.05</v>
      </c>
      <c r="AB13402">
        <v>8.8999999999999996E-2</v>
      </c>
      <c r="AC13402">
        <v>1</v>
      </c>
    </row>
    <row r="13403" spans="1:29" x14ac:dyDescent="0.3">
      <c r="A13403" t="s">
        <v>13430</v>
      </c>
      <c r="B13403">
        <v>5.8000000000000003E-2</v>
      </c>
      <c r="C13403">
        <v>5.1999999999999998E-2</v>
      </c>
      <c r="D13403">
        <v>-0.37082312632202902</v>
      </c>
      <c r="E13403">
        <v>1</v>
      </c>
      <c r="F13403">
        <v>-0.96398934360755695</v>
      </c>
      <c r="G13403">
        <v>3.2000000000000001E-2</v>
      </c>
      <c r="H13403">
        <v>8.5000000000000006E-2</v>
      </c>
      <c r="I13403">
        <v>1</v>
      </c>
      <c r="J13403">
        <v>0.107471876099568</v>
      </c>
      <c r="K13403">
        <v>9.8000000000000004E-2</v>
      </c>
      <c r="L13403">
        <v>9.5000000000000001E-2</v>
      </c>
      <c r="M13403">
        <v>1</v>
      </c>
      <c r="N13403">
        <v>0.54466386492324703</v>
      </c>
      <c r="O13403">
        <v>6.0999999999999999E-2</v>
      </c>
      <c r="P13403">
        <v>2.8000000000000001E-2</v>
      </c>
      <c r="Q13403">
        <v>1</v>
      </c>
      <c r="V13403">
        <v>-0.83953334628352305</v>
      </c>
      <c r="W13403">
        <v>5.5E-2</v>
      </c>
      <c r="X13403">
        <v>5.1999999999999998E-2</v>
      </c>
      <c r="Y13403">
        <v>1</v>
      </c>
      <c r="Z13403">
        <v>1.03723068177594</v>
      </c>
      <c r="AA13403">
        <v>0.1</v>
      </c>
      <c r="AB13403">
        <v>8.8999999999999996E-2</v>
      </c>
      <c r="AC13403">
        <v>1</v>
      </c>
    </row>
    <row r="13404" spans="1:29" x14ac:dyDescent="0.3">
      <c r="A13404" t="s">
        <v>13431</v>
      </c>
      <c r="B13404">
        <v>1.2999999999999999E-2</v>
      </c>
      <c r="C13404">
        <v>2.8000000000000001E-2</v>
      </c>
      <c r="D13404">
        <v>-1.64354407808773</v>
      </c>
      <c r="E13404">
        <v>1</v>
      </c>
      <c r="F13404">
        <v>-0.240390261899561</v>
      </c>
      <c r="G13404">
        <v>6.5000000000000002E-2</v>
      </c>
      <c r="H13404">
        <v>5.2999999999999999E-2</v>
      </c>
      <c r="I13404">
        <v>1</v>
      </c>
      <c r="N13404">
        <v>-2.0085930836046</v>
      </c>
      <c r="O13404">
        <v>6.0000000000000001E-3</v>
      </c>
      <c r="P13404">
        <v>0.02</v>
      </c>
      <c r="Q13404">
        <v>1</v>
      </c>
      <c r="R13404">
        <v>-2.91605169724739</v>
      </c>
      <c r="S13404">
        <v>0</v>
      </c>
      <c r="T13404">
        <v>3.2000000000000001E-2</v>
      </c>
      <c r="U13404">
        <v>1</v>
      </c>
      <c r="V13404">
        <v>-1.3032330708398101</v>
      </c>
      <c r="W13404">
        <v>1.7000000000000001E-2</v>
      </c>
      <c r="X13404">
        <v>2.7E-2</v>
      </c>
      <c r="Y13404">
        <v>1</v>
      </c>
      <c r="Z13404">
        <v>0.13812518145882</v>
      </c>
      <c r="AA13404">
        <v>0</v>
      </c>
      <c r="AB13404">
        <v>3.4000000000000002E-2</v>
      </c>
      <c r="AC13404">
        <v>1</v>
      </c>
    </row>
    <row r="13405" spans="1:29" x14ac:dyDescent="0.3">
      <c r="A13405" t="s">
        <v>13432</v>
      </c>
      <c r="B13405">
        <v>1.2999999999999999E-2</v>
      </c>
      <c r="C13405">
        <v>1.9E-2</v>
      </c>
      <c r="D13405">
        <v>-1.12822673400012</v>
      </c>
      <c r="E13405">
        <v>1</v>
      </c>
      <c r="F13405">
        <v>-1.67802433630587</v>
      </c>
      <c r="G13405">
        <v>0</v>
      </c>
      <c r="H13405">
        <v>3.2000000000000001E-2</v>
      </c>
      <c r="I13405">
        <v>1</v>
      </c>
      <c r="J13405">
        <v>-1.03132119866878</v>
      </c>
      <c r="K13405">
        <v>0</v>
      </c>
      <c r="L13405">
        <v>1.4999999999999999E-2</v>
      </c>
      <c r="M13405">
        <v>1</v>
      </c>
      <c r="N13405">
        <v>-1.16668255118699</v>
      </c>
      <c r="O13405">
        <v>1.0999999999999999E-2</v>
      </c>
      <c r="P13405">
        <v>1.4E-2</v>
      </c>
      <c r="Q13405">
        <v>1</v>
      </c>
      <c r="R13405">
        <v>-1.00015894940029</v>
      </c>
      <c r="S13405">
        <v>1.4999999999999999E-2</v>
      </c>
      <c r="T13405">
        <v>2.4E-2</v>
      </c>
      <c r="U13405">
        <v>1</v>
      </c>
      <c r="V13405">
        <v>-0.69047860188298604</v>
      </c>
      <c r="W13405">
        <v>1.7000000000000001E-2</v>
      </c>
      <c r="X13405">
        <v>1.9E-2</v>
      </c>
      <c r="Y13405">
        <v>1</v>
      </c>
      <c r="Z13405">
        <v>0.60127046316556199</v>
      </c>
      <c r="AA13405">
        <v>0</v>
      </c>
      <c r="AB13405">
        <v>2.1000000000000001E-2</v>
      </c>
      <c r="AC13405">
        <v>1</v>
      </c>
    </row>
    <row r="13406" spans="1:29" x14ac:dyDescent="0.3">
      <c r="A13406" t="s">
        <v>13433</v>
      </c>
      <c r="F13406">
        <v>-0.54522957265326699</v>
      </c>
      <c r="G13406">
        <v>0</v>
      </c>
      <c r="H13406">
        <v>1.0999999999999999E-2</v>
      </c>
      <c r="I13406">
        <v>1</v>
      </c>
      <c r="J13406">
        <v>-0.93174678349364004</v>
      </c>
      <c r="K13406">
        <v>1.6E-2</v>
      </c>
      <c r="L13406">
        <v>2.1999999999999999E-2</v>
      </c>
      <c r="M13406">
        <v>1</v>
      </c>
      <c r="N13406">
        <v>-0.31866473618297703</v>
      </c>
      <c r="O13406">
        <v>2.1999999999999999E-2</v>
      </c>
      <c r="P13406">
        <v>1.4E-2</v>
      </c>
      <c r="Q13406">
        <v>1</v>
      </c>
      <c r="V13406">
        <v>0.73785274869083395</v>
      </c>
      <c r="W13406">
        <v>2.3E-2</v>
      </c>
      <c r="X13406">
        <v>7.0000000000000001E-3</v>
      </c>
      <c r="Y13406">
        <v>1</v>
      </c>
      <c r="Z13406">
        <v>0.21449133751459101</v>
      </c>
      <c r="AA13406">
        <v>0</v>
      </c>
      <c r="AB13406">
        <v>2.7E-2</v>
      </c>
      <c r="AC13406">
        <v>1</v>
      </c>
    </row>
    <row r="13407" spans="1:29" x14ac:dyDescent="0.3">
      <c r="A13407" t="s">
        <v>13434</v>
      </c>
      <c r="B13407">
        <v>4.4999999999999998E-2</v>
      </c>
      <c r="C13407">
        <v>1.6E-2</v>
      </c>
      <c r="D13407">
        <v>0.98665859991210303</v>
      </c>
      <c r="E13407">
        <v>1.5595714632524399E-3</v>
      </c>
      <c r="F13407">
        <v>1.4861180584379701</v>
      </c>
      <c r="G13407">
        <v>4.8000000000000001E-2</v>
      </c>
      <c r="H13407">
        <v>1.0999999999999999E-2</v>
      </c>
      <c r="I13407">
        <v>1</v>
      </c>
      <c r="J13407">
        <v>1.00310094618507</v>
      </c>
      <c r="K13407">
        <v>0.115</v>
      </c>
      <c r="L13407">
        <v>2.9000000000000001E-2</v>
      </c>
      <c r="M13407">
        <v>1</v>
      </c>
      <c r="N13407">
        <v>0.96691435069477605</v>
      </c>
      <c r="O13407">
        <v>0.04</v>
      </c>
      <c r="P13407">
        <v>1.4E-2</v>
      </c>
      <c r="Q13407">
        <v>1</v>
      </c>
      <c r="R13407">
        <v>0.68865241182646098</v>
      </c>
      <c r="S13407">
        <v>0.03</v>
      </c>
      <c r="T13407">
        <v>8.0000000000000002E-3</v>
      </c>
      <c r="U13407">
        <v>1</v>
      </c>
      <c r="V13407">
        <v>1.2960174773291899</v>
      </c>
      <c r="W13407">
        <v>4.9000000000000002E-2</v>
      </c>
      <c r="X13407">
        <v>1.2E-2</v>
      </c>
      <c r="Y13407">
        <v>2.4965897170442598E-2</v>
      </c>
      <c r="Z13407">
        <v>-0.34931969292842602</v>
      </c>
      <c r="AA13407">
        <v>0</v>
      </c>
      <c r="AB13407">
        <v>5.5E-2</v>
      </c>
      <c r="AC13407">
        <v>1</v>
      </c>
    </row>
    <row r="13408" spans="1:29" x14ac:dyDescent="0.3">
      <c r="A13408" t="s">
        <v>13435</v>
      </c>
      <c r="B13408">
        <v>2.9000000000000001E-2</v>
      </c>
      <c r="C13408">
        <v>2.1000000000000001E-2</v>
      </c>
      <c r="D13408">
        <v>-0.31784068832660201</v>
      </c>
      <c r="E13408">
        <v>1</v>
      </c>
      <c r="F13408">
        <v>-2.7284556091397101</v>
      </c>
      <c r="G13408">
        <v>0</v>
      </c>
      <c r="H13408">
        <v>5.2999999999999999E-2</v>
      </c>
      <c r="I13408">
        <v>1</v>
      </c>
      <c r="J13408">
        <v>-0.13117269113315899</v>
      </c>
      <c r="K13408">
        <v>3.3000000000000002E-2</v>
      </c>
      <c r="L13408">
        <v>2.9000000000000001E-2</v>
      </c>
      <c r="M13408">
        <v>1</v>
      </c>
      <c r="N13408">
        <v>-0.77962373765174797</v>
      </c>
      <c r="O13408">
        <v>3.3000000000000002E-2</v>
      </c>
      <c r="P13408">
        <v>3.4000000000000002E-2</v>
      </c>
      <c r="Q13408">
        <v>1</v>
      </c>
      <c r="R13408">
        <v>-0.38089311601724302</v>
      </c>
      <c r="S13408">
        <v>1.4999999999999999E-2</v>
      </c>
      <c r="T13408">
        <v>1.6E-2</v>
      </c>
      <c r="U13408">
        <v>1</v>
      </c>
    </row>
    <row r="13409" spans="1:29" x14ac:dyDescent="0.3">
      <c r="A13409" t="s">
        <v>13436</v>
      </c>
      <c r="B13409">
        <v>3.6999999999999998E-2</v>
      </c>
      <c r="C13409">
        <v>1.7999999999999999E-2</v>
      </c>
      <c r="D13409">
        <v>0.52257859626954195</v>
      </c>
      <c r="E13409">
        <v>1</v>
      </c>
      <c r="F13409">
        <v>-0.44770223272639598</v>
      </c>
      <c r="G13409">
        <v>3.2000000000000001E-2</v>
      </c>
      <c r="H13409">
        <v>3.2000000000000001E-2</v>
      </c>
      <c r="I13409">
        <v>1</v>
      </c>
      <c r="J13409">
        <v>0.911750352432392</v>
      </c>
      <c r="K13409">
        <v>4.9000000000000002E-2</v>
      </c>
      <c r="L13409">
        <v>2.1999999999999999E-2</v>
      </c>
      <c r="M13409">
        <v>1</v>
      </c>
      <c r="N13409">
        <v>1.3821678526793699</v>
      </c>
      <c r="O13409">
        <v>3.5000000000000003E-2</v>
      </c>
      <c r="P13409">
        <v>0.01</v>
      </c>
      <c r="Q13409">
        <v>1</v>
      </c>
      <c r="R13409">
        <v>2.0022397578828999</v>
      </c>
      <c r="S13409">
        <v>5.8999999999999997E-2</v>
      </c>
      <c r="T13409">
        <v>8.0000000000000002E-3</v>
      </c>
      <c r="U13409">
        <v>1</v>
      </c>
      <c r="Z13409">
        <v>1.2995770115656999</v>
      </c>
      <c r="AA13409">
        <v>0.1</v>
      </c>
      <c r="AB13409">
        <v>6.2E-2</v>
      </c>
      <c r="AC13409">
        <v>1</v>
      </c>
    </row>
    <row r="13410" spans="1:29" x14ac:dyDescent="0.3">
      <c r="A13410" t="s">
        <v>13437</v>
      </c>
      <c r="B13410">
        <v>1.2E-2</v>
      </c>
      <c r="C13410">
        <v>0.01</v>
      </c>
      <c r="D13410">
        <v>-0.52676312838014505</v>
      </c>
      <c r="E13410">
        <v>1</v>
      </c>
      <c r="F13410">
        <v>-1.9305042182569001</v>
      </c>
      <c r="G13410">
        <v>0</v>
      </c>
      <c r="H13410">
        <v>2.1000000000000001E-2</v>
      </c>
      <c r="I13410">
        <v>1</v>
      </c>
      <c r="J13410">
        <v>0.94013073109677903</v>
      </c>
      <c r="K13410">
        <v>1.6E-2</v>
      </c>
      <c r="L13410">
        <v>7.0000000000000001E-3</v>
      </c>
      <c r="M13410">
        <v>1</v>
      </c>
      <c r="N13410">
        <v>-0.92899583829227295</v>
      </c>
      <c r="O13410">
        <v>1.4999999999999999E-2</v>
      </c>
      <c r="P13410">
        <v>1.7999999999999999E-2</v>
      </c>
      <c r="Q13410">
        <v>1</v>
      </c>
      <c r="V13410">
        <v>-0.35238776094741597</v>
      </c>
      <c r="W13410">
        <v>0.01</v>
      </c>
      <c r="X13410">
        <v>7.0000000000000001E-3</v>
      </c>
      <c r="Y13410">
        <v>1</v>
      </c>
    </row>
    <row r="13411" spans="1:29" x14ac:dyDescent="0.3">
      <c r="A13411" t="s">
        <v>13438</v>
      </c>
      <c r="F13411">
        <v>-1.8733641606362901</v>
      </c>
      <c r="G13411">
        <v>0</v>
      </c>
      <c r="H13411">
        <v>2.1000000000000001E-2</v>
      </c>
      <c r="I13411">
        <v>1</v>
      </c>
      <c r="N13411">
        <v>0.42660221007861499</v>
      </c>
      <c r="O13411">
        <v>1.2E-2</v>
      </c>
      <c r="P13411">
        <v>4.0000000000000001E-3</v>
      </c>
      <c r="Q13411">
        <v>1</v>
      </c>
      <c r="R13411">
        <v>-0.28919144404713698</v>
      </c>
      <c r="S13411">
        <v>0.03</v>
      </c>
      <c r="T13411">
        <v>8.0000000000000002E-3</v>
      </c>
      <c r="U13411">
        <v>1</v>
      </c>
    </row>
    <row r="13412" spans="1:29" x14ac:dyDescent="0.3">
      <c r="A13412" t="s">
        <v>13439</v>
      </c>
      <c r="B13412">
        <v>0.19800000000000001</v>
      </c>
      <c r="C13412">
        <v>0.105</v>
      </c>
      <c r="D13412">
        <v>0.334310309150536</v>
      </c>
      <c r="E13412">
        <v>6.1292261038611004E-9</v>
      </c>
      <c r="F13412">
        <v>0.394828555405279</v>
      </c>
      <c r="G13412">
        <v>0.21</v>
      </c>
      <c r="H13412">
        <v>0.128</v>
      </c>
      <c r="I13412">
        <v>1</v>
      </c>
      <c r="J13412">
        <v>0.25649882929420798</v>
      </c>
      <c r="K13412">
        <v>0.246</v>
      </c>
      <c r="L13412">
        <v>0.16800000000000001</v>
      </c>
      <c r="M13412">
        <v>1</v>
      </c>
      <c r="N13412">
        <v>0.466054638387079</v>
      </c>
      <c r="O13412">
        <v>0.20699999999999999</v>
      </c>
      <c r="P13412">
        <v>9.2999999999999999E-2</v>
      </c>
      <c r="Q13412">
        <v>1.10085736836444E-2</v>
      </c>
      <c r="R13412">
        <v>-0.51129046637539499</v>
      </c>
      <c r="S13412">
        <v>0.14099999999999999</v>
      </c>
      <c r="T13412">
        <v>0.13700000000000001</v>
      </c>
      <c r="U13412">
        <v>1</v>
      </c>
      <c r="V13412">
        <v>0.111227981664673</v>
      </c>
      <c r="W13412">
        <v>0.19400000000000001</v>
      </c>
      <c r="X13412">
        <v>0.1</v>
      </c>
      <c r="Y13412">
        <v>2.4650434980334E-2</v>
      </c>
      <c r="Z13412">
        <v>0.34195144729020299</v>
      </c>
      <c r="AA13412">
        <v>0.1</v>
      </c>
      <c r="AB13412">
        <v>8.8999999999999996E-2</v>
      </c>
      <c r="AC13412">
        <v>1</v>
      </c>
    </row>
    <row r="13413" spans="1:29" x14ac:dyDescent="0.3">
      <c r="A13413" t="s">
        <v>13440</v>
      </c>
      <c r="J13413">
        <v>2.4040432902306801</v>
      </c>
      <c r="K13413">
        <v>1.6E-2</v>
      </c>
      <c r="L13413">
        <v>0</v>
      </c>
      <c r="M13413">
        <v>1</v>
      </c>
    </row>
    <row r="13414" spans="1:29" x14ac:dyDescent="0.3">
      <c r="A13414" t="s">
        <v>13441</v>
      </c>
      <c r="F13414">
        <v>-1.00708169858741</v>
      </c>
      <c r="G13414">
        <v>1.6E-2</v>
      </c>
      <c r="H13414">
        <v>3.2000000000000001E-2</v>
      </c>
      <c r="I13414">
        <v>1</v>
      </c>
      <c r="J13414">
        <v>-1.839262438659</v>
      </c>
      <c r="K13414">
        <v>0</v>
      </c>
      <c r="L13414">
        <v>4.3999999999999997E-2</v>
      </c>
      <c r="M13414">
        <v>1</v>
      </c>
      <c r="N13414">
        <v>-0.239331324270776</v>
      </c>
      <c r="O13414">
        <v>0.03</v>
      </c>
      <c r="P13414">
        <v>0.02</v>
      </c>
      <c r="Q13414">
        <v>1</v>
      </c>
      <c r="R13414">
        <v>1.6290010714747301</v>
      </c>
      <c r="S13414">
        <v>4.3999999999999997E-2</v>
      </c>
      <c r="T13414">
        <v>8.0000000000000002E-3</v>
      </c>
      <c r="U13414">
        <v>1</v>
      </c>
      <c r="Z13414">
        <v>0.100651178063623</v>
      </c>
      <c r="AA13414">
        <v>0</v>
      </c>
      <c r="AB13414">
        <v>2.7E-2</v>
      </c>
      <c r="AC13414">
        <v>1</v>
      </c>
    </row>
    <row r="13415" spans="1:29" x14ac:dyDescent="0.3">
      <c r="A13415" t="s">
        <v>13442</v>
      </c>
      <c r="B13415">
        <v>1.4999999999999999E-2</v>
      </c>
      <c r="C13415">
        <v>0.02</v>
      </c>
      <c r="D13415">
        <v>-1.2098186325892799</v>
      </c>
      <c r="E13415">
        <v>1</v>
      </c>
      <c r="F13415">
        <v>0.29737907943445402</v>
      </c>
      <c r="G13415">
        <v>3.2000000000000001E-2</v>
      </c>
      <c r="H13415">
        <v>2.1000000000000001E-2</v>
      </c>
      <c r="I13415">
        <v>1</v>
      </c>
      <c r="J13415">
        <v>-1.851478847284</v>
      </c>
      <c r="K13415">
        <v>1.6E-2</v>
      </c>
      <c r="L13415">
        <v>4.3999999999999997E-2</v>
      </c>
      <c r="M13415">
        <v>1</v>
      </c>
      <c r="V13415">
        <v>-2.2460745156541302</v>
      </c>
      <c r="W13415">
        <v>8.9999999999999993E-3</v>
      </c>
      <c r="X13415">
        <v>2.1000000000000001E-2</v>
      </c>
      <c r="Y13415">
        <v>1</v>
      </c>
      <c r="Z13415">
        <v>1.2574131323616899</v>
      </c>
      <c r="AA13415">
        <v>0.05</v>
      </c>
      <c r="AB13415">
        <v>4.1000000000000002E-2</v>
      </c>
      <c r="AC13415">
        <v>1</v>
      </c>
    </row>
    <row r="13416" spans="1:29" x14ac:dyDescent="0.3">
      <c r="A13416" t="s">
        <v>13443</v>
      </c>
      <c r="B13416">
        <v>0.104</v>
      </c>
      <c r="C13416">
        <v>3.6999999999999998E-2</v>
      </c>
      <c r="D13416">
        <v>0.89435345869080995</v>
      </c>
      <c r="E13416">
        <v>5.1730764689004303E-12</v>
      </c>
      <c r="F13416">
        <v>1.7242090812395101</v>
      </c>
      <c r="G13416">
        <v>8.1000000000000003E-2</v>
      </c>
      <c r="H13416">
        <v>2.1000000000000001E-2</v>
      </c>
      <c r="I13416">
        <v>1</v>
      </c>
      <c r="J13416">
        <v>0.49121758242262298</v>
      </c>
      <c r="K13416">
        <v>8.2000000000000003E-2</v>
      </c>
      <c r="L13416">
        <v>4.3999999999999997E-2</v>
      </c>
      <c r="M13416">
        <v>1</v>
      </c>
      <c r="N13416">
        <v>-0.15057700815883199</v>
      </c>
      <c r="O13416">
        <v>0.129</v>
      </c>
      <c r="P13416">
        <v>9.0999999999999998E-2</v>
      </c>
      <c r="Q13416">
        <v>1</v>
      </c>
      <c r="R13416">
        <v>0.56104133392260203</v>
      </c>
      <c r="S13416">
        <v>9.6000000000000002E-2</v>
      </c>
      <c r="T13416">
        <v>4.8000000000000001E-2</v>
      </c>
      <c r="U13416">
        <v>1</v>
      </c>
      <c r="V13416">
        <v>1.68356480774787</v>
      </c>
      <c r="W13416">
        <v>7.9000000000000001E-2</v>
      </c>
      <c r="X13416">
        <v>1.4E-2</v>
      </c>
      <c r="Y13416">
        <v>1.13586360401645E-7</v>
      </c>
      <c r="Z13416">
        <v>1.8298114940774799</v>
      </c>
      <c r="AA13416">
        <v>0.05</v>
      </c>
      <c r="AB13416">
        <v>2.1000000000000001E-2</v>
      </c>
      <c r="AC13416">
        <v>1</v>
      </c>
    </row>
    <row r="13417" spans="1:29" x14ac:dyDescent="0.3">
      <c r="A13417" t="s">
        <v>13444</v>
      </c>
      <c r="B13417">
        <v>2.8000000000000001E-2</v>
      </c>
      <c r="C13417">
        <v>0.06</v>
      </c>
      <c r="D13417">
        <v>-1.8238901032855801</v>
      </c>
      <c r="E13417">
        <v>7.2645310436504299E-3</v>
      </c>
      <c r="F13417">
        <v>1.9502115245596401</v>
      </c>
      <c r="G13417">
        <v>3.2000000000000001E-2</v>
      </c>
      <c r="H13417">
        <v>0</v>
      </c>
      <c r="I13417">
        <v>1</v>
      </c>
      <c r="J13417">
        <v>-2.1643287983467498</v>
      </c>
      <c r="K13417">
        <v>0</v>
      </c>
      <c r="L13417">
        <v>4.3999999999999997E-2</v>
      </c>
      <c r="M13417">
        <v>1</v>
      </c>
      <c r="N13417">
        <v>-1.8033606625744201</v>
      </c>
      <c r="O13417">
        <v>1.6E-2</v>
      </c>
      <c r="P13417">
        <v>2.8000000000000001E-2</v>
      </c>
      <c r="Q13417">
        <v>1</v>
      </c>
      <c r="R13417">
        <v>-1.1609574349218299</v>
      </c>
      <c r="S13417">
        <v>3.6999999999999998E-2</v>
      </c>
      <c r="T13417">
        <v>4.8000000000000001E-2</v>
      </c>
      <c r="U13417">
        <v>1</v>
      </c>
      <c r="V13417">
        <v>-1.3494390215057399</v>
      </c>
      <c r="W13417">
        <v>4.4999999999999998E-2</v>
      </c>
      <c r="X13417">
        <v>6.3E-2</v>
      </c>
      <c r="Y13417">
        <v>1</v>
      </c>
      <c r="Z13417">
        <v>-2.4046318294960298</v>
      </c>
      <c r="AA13417">
        <v>0</v>
      </c>
      <c r="AB13417">
        <v>0.21199999999999999</v>
      </c>
      <c r="AC13417">
        <v>1</v>
      </c>
    </row>
    <row r="13418" spans="1:29" x14ac:dyDescent="0.3">
      <c r="A13418" t="s">
        <v>13445</v>
      </c>
      <c r="B13418">
        <v>2.3E-2</v>
      </c>
      <c r="C13418">
        <v>1.2999999999999999E-2</v>
      </c>
      <c r="D13418">
        <v>0.25754923053811402</v>
      </c>
      <c r="E13418">
        <v>1</v>
      </c>
      <c r="F13418">
        <v>-1.0587914313687199</v>
      </c>
      <c r="G13418">
        <v>0</v>
      </c>
      <c r="H13418">
        <v>2.1000000000000001E-2</v>
      </c>
      <c r="I13418">
        <v>1</v>
      </c>
      <c r="J13418">
        <v>2.8537285382090101</v>
      </c>
      <c r="K13418">
        <v>3.3000000000000002E-2</v>
      </c>
      <c r="L13418">
        <v>0</v>
      </c>
      <c r="M13418">
        <v>1</v>
      </c>
      <c r="V13418">
        <v>0.103256130199323</v>
      </c>
      <c r="W13418">
        <v>1.6E-2</v>
      </c>
      <c r="X13418">
        <v>7.0000000000000001E-3</v>
      </c>
      <c r="Y13418">
        <v>1</v>
      </c>
      <c r="Z13418">
        <v>-0.42968622288147301</v>
      </c>
      <c r="AA13418">
        <v>0</v>
      </c>
      <c r="AB13418">
        <v>4.1000000000000002E-2</v>
      </c>
      <c r="AC13418">
        <v>1</v>
      </c>
    </row>
    <row r="13419" spans="1:29" x14ac:dyDescent="0.3">
      <c r="A13419" t="s">
        <v>13446</v>
      </c>
      <c r="F13419">
        <v>-1.7256995123496299</v>
      </c>
      <c r="G13419">
        <v>0</v>
      </c>
      <c r="H13419">
        <v>1.0999999999999999E-2</v>
      </c>
      <c r="I13419">
        <v>1</v>
      </c>
      <c r="Z13419">
        <v>0.93545373725594905</v>
      </c>
      <c r="AA13419">
        <v>0</v>
      </c>
      <c r="AB13419">
        <v>1.4E-2</v>
      </c>
      <c r="AC13419">
        <v>1</v>
      </c>
    </row>
    <row r="13420" spans="1:29" x14ac:dyDescent="0.3">
      <c r="A13420" t="s">
        <v>13447</v>
      </c>
      <c r="B13420">
        <v>5.0000000000000001E-3</v>
      </c>
      <c r="C13420">
        <v>1.2999999999999999E-2</v>
      </c>
      <c r="D13420">
        <v>-1.5174833440645099</v>
      </c>
      <c r="E13420">
        <v>1</v>
      </c>
      <c r="F13420">
        <v>-0.61707460058472097</v>
      </c>
      <c r="G13420">
        <v>0</v>
      </c>
      <c r="H13420">
        <v>1.0999999999999999E-2</v>
      </c>
      <c r="I13420">
        <v>1</v>
      </c>
      <c r="N13420">
        <v>-0.91991167224580095</v>
      </c>
      <c r="O13420">
        <v>0.01</v>
      </c>
      <c r="P13420">
        <v>1.2E-2</v>
      </c>
      <c r="Q13420">
        <v>1</v>
      </c>
      <c r="V13420">
        <v>-2.74931184441356</v>
      </c>
      <c r="W13420">
        <v>1E-3</v>
      </c>
      <c r="X13420">
        <v>1.4999999999999999E-2</v>
      </c>
      <c r="Y13420">
        <v>1</v>
      </c>
      <c r="Z13420">
        <v>0.474766674669927</v>
      </c>
      <c r="AA13420">
        <v>0</v>
      </c>
      <c r="AB13420">
        <v>3.4000000000000002E-2</v>
      </c>
      <c r="AC13420">
        <v>1</v>
      </c>
    </row>
    <row r="13421" spans="1:29" x14ac:dyDescent="0.3">
      <c r="A13421" t="s">
        <v>13448</v>
      </c>
      <c r="B13421">
        <v>1.7000000000000001E-2</v>
      </c>
      <c r="C13421">
        <v>7.0000000000000001E-3</v>
      </c>
      <c r="D13421">
        <v>0.61917580736788902</v>
      </c>
      <c r="E13421">
        <v>1</v>
      </c>
      <c r="F13421">
        <v>2.89368071463399</v>
      </c>
      <c r="G13421">
        <v>6.5000000000000002E-2</v>
      </c>
      <c r="H13421">
        <v>0</v>
      </c>
      <c r="I13421">
        <v>1</v>
      </c>
      <c r="J13421">
        <v>-1.03692438457033</v>
      </c>
      <c r="K13421">
        <v>0</v>
      </c>
      <c r="L13421">
        <v>2.1999999999999999E-2</v>
      </c>
      <c r="M13421">
        <v>1</v>
      </c>
      <c r="N13421">
        <v>0.61075946316131702</v>
      </c>
      <c r="O13421">
        <v>1.9E-2</v>
      </c>
      <c r="P13421">
        <v>8.0000000000000002E-3</v>
      </c>
      <c r="Q13421">
        <v>1</v>
      </c>
      <c r="R13421">
        <v>1.6490266164017799</v>
      </c>
      <c r="S13421">
        <v>1.4999999999999999E-2</v>
      </c>
      <c r="T13421">
        <v>0</v>
      </c>
      <c r="U13421">
        <v>1</v>
      </c>
      <c r="V13421">
        <v>-0.23820679910556899</v>
      </c>
      <c r="W13421">
        <v>0.01</v>
      </c>
      <c r="X13421">
        <v>6.0000000000000001E-3</v>
      </c>
      <c r="Y13421">
        <v>1</v>
      </c>
      <c r="Z13421">
        <v>2.7964357301918601</v>
      </c>
      <c r="AA13421">
        <v>0.05</v>
      </c>
      <c r="AB13421">
        <v>7.0000000000000001E-3</v>
      </c>
      <c r="AC13421">
        <v>1</v>
      </c>
    </row>
    <row r="13422" spans="1:29" x14ac:dyDescent="0.3">
      <c r="A13422" t="s">
        <v>13449</v>
      </c>
      <c r="B13422">
        <v>2.5000000000000001E-2</v>
      </c>
      <c r="C13422">
        <v>2.4E-2</v>
      </c>
      <c r="D13422">
        <v>-0.683898338877301</v>
      </c>
      <c r="E13422">
        <v>1</v>
      </c>
      <c r="F13422">
        <v>-1.71037654158453</v>
      </c>
      <c r="G13422">
        <v>0</v>
      </c>
      <c r="H13422">
        <v>3.2000000000000001E-2</v>
      </c>
      <c r="I13422">
        <v>1</v>
      </c>
      <c r="J13422">
        <v>-0.87871486729440895</v>
      </c>
      <c r="K13422">
        <v>4.9000000000000002E-2</v>
      </c>
      <c r="L13422">
        <v>5.0999999999999997E-2</v>
      </c>
      <c r="M13422">
        <v>1</v>
      </c>
      <c r="N13422">
        <v>-0.68456190484943302</v>
      </c>
      <c r="O13422">
        <v>2.5999999999999999E-2</v>
      </c>
      <c r="P13422">
        <v>2.4E-2</v>
      </c>
      <c r="Q13422">
        <v>1</v>
      </c>
      <c r="V13422">
        <v>-0.44362709233907199</v>
      </c>
      <c r="W13422">
        <v>2.3E-2</v>
      </c>
      <c r="X13422">
        <v>1.6E-2</v>
      </c>
      <c r="Y13422">
        <v>1</v>
      </c>
      <c r="Z13422">
        <v>-0.26258751041457301</v>
      </c>
      <c r="AA13422">
        <v>0</v>
      </c>
      <c r="AB13422">
        <v>5.5E-2</v>
      </c>
      <c r="AC13422">
        <v>1</v>
      </c>
    </row>
    <row r="13423" spans="1:29" x14ac:dyDescent="0.3">
      <c r="A13423" t="s">
        <v>13450</v>
      </c>
      <c r="B13423">
        <v>0.111</v>
      </c>
      <c r="C13423">
        <v>0.09</v>
      </c>
      <c r="D13423">
        <v>-0.37373484735218798</v>
      </c>
      <c r="E13423">
        <v>1</v>
      </c>
      <c r="F13423">
        <v>-0.28682828455916698</v>
      </c>
      <c r="G13423">
        <v>0.161</v>
      </c>
      <c r="H13423">
        <v>0.11700000000000001</v>
      </c>
      <c r="I13423">
        <v>1</v>
      </c>
      <c r="J13423">
        <v>-0.63035258924453197</v>
      </c>
      <c r="K13423">
        <v>6.6000000000000003E-2</v>
      </c>
      <c r="L13423">
        <v>8.7999999999999995E-2</v>
      </c>
      <c r="M13423">
        <v>1</v>
      </c>
      <c r="R13423">
        <v>-0.71201128530843505</v>
      </c>
      <c r="S13423">
        <v>0.126</v>
      </c>
      <c r="T13423">
        <v>0.13700000000000001</v>
      </c>
      <c r="U13423">
        <v>1</v>
      </c>
      <c r="V13423">
        <v>-0.47276648151242601</v>
      </c>
      <c r="W13423">
        <v>0.127</v>
      </c>
      <c r="X13423">
        <v>9.2999999999999999E-2</v>
      </c>
      <c r="Y13423">
        <v>1</v>
      </c>
    </row>
    <row r="13424" spans="1:29" x14ac:dyDescent="0.3">
      <c r="A13424" t="s">
        <v>13451</v>
      </c>
      <c r="B13424">
        <v>2.1000000000000001E-2</v>
      </c>
      <c r="C13424">
        <v>8.9999999999999993E-3</v>
      </c>
      <c r="D13424">
        <v>0.47374583180014401</v>
      </c>
      <c r="E13424">
        <v>1</v>
      </c>
      <c r="F13424">
        <v>-0.351620904935801</v>
      </c>
      <c r="G13424">
        <v>1.6E-2</v>
      </c>
      <c r="H13424">
        <v>1.0999999999999999E-2</v>
      </c>
      <c r="I13424">
        <v>1</v>
      </c>
      <c r="J13424">
        <v>1.5190165122961301</v>
      </c>
      <c r="K13424">
        <v>3.3000000000000002E-2</v>
      </c>
      <c r="L13424">
        <v>7.0000000000000001E-3</v>
      </c>
      <c r="M13424">
        <v>1</v>
      </c>
      <c r="R13424">
        <v>-0.174569896990002</v>
      </c>
      <c r="S13424">
        <v>2.1999999999999999E-2</v>
      </c>
      <c r="T13424">
        <v>1.6E-2</v>
      </c>
      <c r="U13424">
        <v>1</v>
      </c>
      <c r="V13424">
        <v>0.76420483576027598</v>
      </c>
      <c r="W13424">
        <v>0.02</v>
      </c>
      <c r="X13424">
        <v>5.0000000000000001E-3</v>
      </c>
      <c r="Y13424">
        <v>1</v>
      </c>
      <c r="Z13424">
        <v>1.41364168910177</v>
      </c>
      <c r="AA13424">
        <v>0</v>
      </c>
      <c r="AB13424">
        <v>1.4E-2</v>
      </c>
      <c r="AC13424">
        <v>1</v>
      </c>
    </row>
    <row r="13425" spans="1:29" x14ac:dyDescent="0.3">
      <c r="A13425" t="s">
        <v>13452</v>
      </c>
      <c r="B13425">
        <v>1.7999999999999999E-2</v>
      </c>
      <c r="C13425">
        <v>1.9E-2</v>
      </c>
      <c r="D13425">
        <v>-0.62360139186232999</v>
      </c>
      <c r="E13425">
        <v>1</v>
      </c>
      <c r="F13425">
        <v>0.46809722412874599</v>
      </c>
      <c r="G13425">
        <v>1.6E-2</v>
      </c>
      <c r="H13425">
        <v>2.1000000000000001E-2</v>
      </c>
      <c r="I13425">
        <v>1</v>
      </c>
      <c r="J13425">
        <v>0.39285909166473998</v>
      </c>
      <c r="K13425">
        <v>1.6E-2</v>
      </c>
      <c r="L13425">
        <v>1.4999999999999999E-2</v>
      </c>
      <c r="M13425">
        <v>1</v>
      </c>
      <c r="N13425">
        <v>-0.84412055413704201</v>
      </c>
      <c r="O13425">
        <v>1.7999999999999999E-2</v>
      </c>
      <c r="P13425">
        <v>2.1999999999999999E-2</v>
      </c>
      <c r="Q13425">
        <v>1</v>
      </c>
      <c r="R13425">
        <v>0.33193322302335099</v>
      </c>
      <c r="S13425">
        <v>5.1999999999999998E-2</v>
      </c>
      <c r="T13425">
        <v>2.4E-2</v>
      </c>
      <c r="U13425">
        <v>1</v>
      </c>
      <c r="V13425">
        <v>-1.36169699134315</v>
      </c>
      <c r="W13425">
        <v>1.2999999999999999E-2</v>
      </c>
      <c r="X13425">
        <v>1.7999999999999999E-2</v>
      </c>
      <c r="Y13425">
        <v>1</v>
      </c>
      <c r="Z13425">
        <v>1.3403526138861199</v>
      </c>
      <c r="AA13425">
        <v>0</v>
      </c>
      <c r="AB13425">
        <v>1.4E-2</v>
      </c>
      <c r="AC13425">
        <v>1</v>
      </c>
    </row>
    <row r="13426" spans="1:29" x14ac:dyDescent="0.3">
      <c r="A13426" t="s">
        <v>13453</v>
      </c>
      <c r="B13426">
        <v>3.0000000000000001E-3</v>
      </c>
      <c r="C13426">
        <v>0.01</v>
      </c>
      <c r="D13426">
        <v>-2.0494529288237802</v>
      </c>
      <c r="E13426">
        <v>1</v>
      </c>
      <c r="F13426">
        <v>-1.8225009768216001</v>
      </c>
      <c r="G13426">
        <v>0</v>
      </c>
      <c r="H13426">
        <v>3.2000000000000001E-2</v>
      </c>
      <c r="I13426">
        <v>1</v>
      </c>
      <c r="J13426">
        <v>-2.1210684003754898</v>
      </c>
      <c r="K13426">
        <v>0</v>
      </c>
      <c r="L13426">
        <v>3.5999999999999997E-2</v>
      </c>
      <c r="M13426">
        <v>1</v>
      </c>
      <c r="Z13426">
        <v>0.47359853015086401</v>
      </c>
      <c r="AA13426">
        <v>0</v>
      </c>
      <c r="AB13426">
        <v>2.7E-2</v>
      </c>
      <c r="AC13426">
        <v>1</v>
      </c>
    </row>
    <row r="13427" spans="1:29" x14ac:dyDescent="0.3">
      <c r="A13427" t="s">
        <v>13454</v>
      </c>
      <c r="B13427">
        <v>4.3999999999999997E-2</v>
      </c>
      <c r="C13427">
        <v>2.1000000000000001E-2</v>
      </c>
      <c r="D13427">
        <v>0.24816921994520899</v>
      </c>
      <c r="E13427">
        <v>1</v>
      </c>
      <c r="F13427">
        <v>3.0728792388897301</v>
      </c>
      <c r="G13427">
        <v>8.1000000000000003E-2</v>
      </c>
      <c r="H13427">
        <v>0</v>
      </c>
      <c r="I13427">
        <v>1</v>
      </c>
      <c r="R13427">
        <v>0.32996646995252499</v>
      </c>
      <c r="S13427">
        <v>4.3999999999999997E-2</v>
      </c>
      <c r="T13427">
        <v>2.4E-2</v>
      </c>
      <c r="U13427">
        <v>1</v>
      </c>
      <c r="V13427">
        <v>0.22216251183798399</v>
      </c>
      <c r="W13427">
        <v>4.2000000000000003E-2</v>
      </c>
      <c r="X13427">
        <v>0.02</v>
      </c>
      <c r="Y13427">
        <v>1</v>
      </c>
      <c r="Z13427">
        <v>0.50397354724556298</v>
      </c>
      <c r="AA13427">
        <v>0.05</v>
      </c>
      <c r="AB13427">
        <v>3.4000000000000002E-2</v>
      </c>
      <c r="AC13427">
        <v>1</v>
      </c>
    </row>
    <row r="13428" spans="1:29" x14ac:dyDescent="0.3">
      <c r="A13428" t="s">
        <v>13455</v>
      </c>
      <c r="F13428">
        <v>0.76121306822211798</v>
      </c>
      <c r="G13428">
        <v>1.6E-2</v>
      </c>
      <c r="H13428">
        <v>1.0999999999999999E-2</v>
      </c>
      <c r="I13428">
        <v>1</v>
      </c>
    </row>
    <row r="13429" spans="1:29" x14ac:dyDescent="0.3">
      <c r="A13429" t="s">
        <v>13456</v>
      </c>
      <c r="F13429">
        <v>-0.51142032629925105</v>
      </c>
      <c r="G13429">
        <v>0</v>
      </c>
      <c r="H13429">
        <v>1.0999999999999999E-2</v>
      </c>
      <c r="I13429">
        <v>1</v>
      </c>
      <c r="R13429">
        <v>2.20068001132868</v>
      </c>
      <c r="S13429">
        <v>1.4999999999999999E-2</v>
      </c>
      <c r="T13429">
        <v>0</v>
      </c>
      <c r="U13429">
        <v>1</v>
      </c>
    </row>
    <row r="13430" spans="1:29" x14ac:dyDescent="0.3">
      <c r="A13430" t="s">
        <v>13457</v>
      </c>
      <c r="F13430">
        <v>-1.2138835306529301</v>
      </c>
      <c r="G13430">
        <v>0</v>
      </c>
      <c r="H13430">
        <v>2.1000000000000001E-2</v>
      </c>
      <c r="I13430">
        <v>1</v>
      </c>
      <c r="J13430">
        <v>-0.39573470348309098</v>
      </c>
      <c r="K13430">
        <v>3.3000000000000002E-2</v>
      </c>
      <c r="L13430">
        <v>2.1999999999999999E-2</v>
      </c>
      <c r="M13430">
        <v>1</v>
      </c>
    </row>
    <row r="13431" spans="1:29" x14ac:dyDescent="0.3">
      <c r="A13431" t="s">
        <v>13458</v>
      </c>
      <c r="B13431">
        <v>4.9000000000000002E-2</v>
      </c>
      <c r="C13431">
        <v>5.5E-2</v>
      </c>
      <c r="D13431">
        <v>-0.62200230297428705</v>
      </c>
      <c r="E13431">
        <v>1</v>
      </c>
      <c r="F13431">
        <v>-0.60872625168576999</v>
      </c>
      <c r="G13431">
        <v>4.8000000000000001E-2</v>
      </c>
      <c r="H13431">
        <v>7.3999999999999996E-2</v>
      </c>
      <c r="I13431">
        <v>1</v>
      </c>
      <c r="J13431">
        <v>0.39678595189786903</v>
      </c>
      <c r="K13431">
        <v>0.115</v>
      </c>
      <c r="L13431">
        <v>7.2999999999999995E-2</v>
      </c>
      <c r="M13431">
        <v>1</v>
      </c>
      <c r="N13431">
        <v>-0.852661608803021</v>
      </c>
      <c r="O13431">
        <v>4.4999999999999998E-2</v>
      </c>
      <c r="P13431">
        <v>5.5E-2</v>
      </c>
      <c r="Q13431">
        <v>1</v>
      </c>
      <c r="R13431">
        <v>-0.16945885696674001</v>
      </c>
      <c r="S13431">
        <v>3.6999999999999998E-2</v>
      </c>
      <c r="T13431">
        <v>2.4E-2</v>
      </c>
      <c r="U13431">
        <v>1</v>
      </c>
      <c r="V13431">
        <v>-0.82130762911654198</v>
      </c>
      <c r="W13431">
        <v>4.9000000000000002E-2</v>
      </c>
      <c r="X13431">
        <v>0.05</v>
      </c>
      <c r="Y13431">
        <v>1</v>
      </c>
      <c r="Z13431">
        <v>1.1568367784581901</v>
      </c>
      <c r="AA13431">
        <v>0.1</v>
      </c>
      <c r="AB13431">
        <v>8.2000000000000003E-2</v>
      </c>
      <c r="AC13431">
        <v>1</v>
      </c>
    </row>
    <row r="13432" spans="1:29" x14ac:dyDescent="0.3">
      <c r="A13432" t="s">
        <v>13459</v>
      </c>
      <c r="B13432">
        <v>0.02</v>
      </c>
      <c r="C13432">
        <v>8.9999999999999993E-3</v>
      </c>
      <c r="D13432">
        <v>0.24941452943161099</v>
      </c>
      <c r="E13432">
        <v>1</v>
      </c>
      <c r="F13432">
        <v>-1.7086512235261999</v>
      </c>
      <c r="G13432">
        <v>0</v>
      </c>
      <c r="H13432">
        <v>2.1000000000000001E-2</v>
      </c>
      <c r="I13432">
        <v>1</v>
      </c>
      <c r="J13432">
        <v>0.98925178712077999</v>
      </c>
      <c r="K13432">
        <v>6.6000000000000003E-2</v>
      </c>
      <c r="L13432">
        <v>2.1999999999999999E-2</v>
      </c>
      <c r="M13432">
        <v>1</v>
      </c>
      <c r="N13432">
        <v>-0.34268743762618997</v>
      </c>
      <c r="O13432">
        <v>2.8000000000000001E-2</v>
      </c>
      <c r="P13432">
        <v>1.6E-2</v>
      </c>
      <c r="Q13432">
        <v>1</v>
      </c>
      <c r="R13432">
        <v>2.61112279756719</v>
      </c>
      <c r="S13432">
        <v>2.1999999999999999E-2</v>
      </c>
      <c r="T13432">
        <v>0</v>
      </c>
      <c r="U13432">
        <v>1</v>
      </c>
    </row>
    <row r="13433" spans="1:29" x14ac:dyDescent="0.3">
      <c r="A13433" t="s">
        <v>13460</v>
      </c>
      <c r="F13433">
        <v>1.8366905646524301</v>
      </c>
      <c r="G13433">
        <v>1.6E-2</v>
      </c>
      <c r="H13433">
        <v>0</v>
      </c>
      <c r="I13433">
        <v>1</v>
      </c>
    </row>
    <row r="13434" spans="1:29" x14ac:dyDescent="0.3">
      <c r="A13434" t="s">
        <v>13461</v>
      </c>
      <c r="F13434">
        <v>-0.45945263657368302</v>
      </c>
      <c r="G13434">
        <v>1.6E-2</v>
      </c>
      <c r="H13434">
        <v>2.1000000000000001E-2</v>
      </c>
      <c r="I13434">
        <v>1</v>
      </c>
      <c r="J13434">
        <v>0.80149185934096101</v>
      </c>
      <c r="K13434">
        <v>3.3000000000000002E-2</v>
      </c>
      <c r="L13434">
        <v>1.4999999999999999E-2</v>
      </c>
      <c r="M13434">
        <v>1</v>
      </c>
      <c r="N13434">
        <v>-1.20201251645941</v>
      </c>
      <c r="O13434">
        <v>1.7000000000000001E-2</v>
      </c>
      <c r="P13434">
        <v>0.02</v>
      </c>
      <c r="Q13434">
        <v>1</v>
      </c>
      <c r="R13434">
        <v>1.5131819478616899</v>
      </c>
      <c r="S13434">
        <v>0.03</v>
      </c>
      <c r="T13434">
        <v>1.6E-2</v>
      </c>
      <c r="U13434">
        <v>1</v>
      </c>
      <c r="Z13434">
        <v>1.5160438120366699</v>
      </c>
      <c r="AA13434">
        <v>0</v>
      </c>
      <c r="AB13434">
        <v>1.4E-2</v>
      </c>
      <c r="AC13434">
        <v>1</v>
      </c>
    </row>
    <row r="13435" spans="1:29" x14ac:dyDescent="0.3">
      <c r="A13435" t="s">
        <v>13462</v>
      </c>
      <c r="F13435">
        <v>-0.38693654697977797</v>
      </c>
      <c r="G13435">
        <v>0</v>
      </c>
      <c r="H13435">
        <v>1.0999999999999999E-2</v>
      </c>
      <c r="I13435">
        <v>1</v>
      </c>
      <c r="J13435">
        <v>-0.760434806228935</v>
      </c>
      <c r="K13435">
        <v>1.6E-2</v>
      </c>
      <c r="L13435">
        <v>3.5999999999999997E-2</v>
      </c>
      <c r="M13435">
        <v>1</v>
      </c>
      <c r="N13435">
        <v>-0.88854864398286304</v>
      </c>
      <c r="O13435">
        <v>1.7000000000000001E-2</v>
      </c>
      <c r="P13435">
        <v>0.02</v>
      </c>
      <c r="Q13435">
        <v>1</v>
      </c>
      <c r="R13435">
        <v>0.50069852046917296</v>
      </c>
      <c r="S13435">
        <v>1.4999999999999999E-2</v>
      </c>
      <c r="T13435">
        <v>1.6E-2</v>
      </c>
      <c r="U13435">
        <v>1</v>
      </c>
      <c r="V13435">
        <v>0.36526294935452802</v>
      </c>
      <c r="W13435">
        <v>1.4999999999999999E-2</v>
      </c>
      <c r="X13435">
        <v>6.0000000000000001E-3</v>
      </c>
      <c r="Y13435">
        <v>1</v>
      </c>
      <c r="Z13435">
        <v>2.9887286193328002</v>
      </c>
      <c r="AA13435">
        <v>0.05</v>
      </c>
      <c r="AB13435">
        <v>7.0000000000000001E-3</v>
      </c>
      <c r="AC13435">
        <v>1</v>
      </c>
    </row>
    <row r="13436" spans="1:29" x14ac:dyDescent="0.3">
      <c r="A13436" t="s">
        <v>13463</v>
      </c>
      <c r="B13436">
        <v>1.6E-2</v>
      </c>
      <c r="C13436">
        <v>2.1999999999999999E-2</v>
      </c>
      <c r="D13436">
        <v>-1.00533860820333</v>
      </c>
      <c r="E13436">
        <v>1</v>
      </c>
      <c r="F13436">
        <v>1.63956598374005</v>
      </c>
      <c r="G13436">
        <v>4.8000000000000001E-2</v>
      </c>
      <c r="H13436">
        <v>1.0999999999999999E-2</v>
      </c>
      <c r="I13436">
        <v>1</v>
      </c>
      <c r="J13436">
        <v>-0.15505625148803701</v>
      </c>
      <c r="K13436">
        <v>3.3000000000000002E-2</v>
      </c>
      <c r="L13436">
        <v>3.5999999999999997E-2</v>
      </c>
      <c r="M13436">
        <v>1</v>
      </c>
      <c r="N13436">
        <v>-1.2828896251519899</v>
      </c>
      <c r="O13436">
        <v>1.2E-2</v>
      </c>
      <c r="P13436">
        <v>2.1999999999999999E-2</v>
      </c>
      <c r="Q13436">
        <v>1</v>
      </c>
      <c r="V13436">
        <v>-1.58847320387781</v>
      </c>
      <c r="W13436">
        <v>0.01</v>
      </c>
      <c r="X13436">
        <v>1.7999999999999999E-2</v>
      </c>
      <c r="Y13436">
        <v>1</v>
      </c>
    </row>
    <row r="13437" spans="1:29" x14ac:dyDescent="0.3">
      <c r="A13437" t="s">
        <v>13464</v>
      </c>
      <c r="B13437">
        <v>0.151</v>
      </c>
      <c r="C13437">
        <v>4.5999999999999999E-2</v>
      </c>
      <c r="D13437">
        <v>1.17554744186369</v>
      </c>
      <c r="E13437">
        <v>2.00288191419963E-23</v>
      </c>
      <c r="F13437">
        <v>0.24254711277419899</v>
      </c>
      <c r="G13437">
        <v>0.17699999999999999</v>
      </c>
      <c r="H13437">
        <v>9.6000000000000002E-2</v>
      </c>
      <c r="I13437">
        <v>1</v>
      </c>
      <c r="J13437">
        <v>0.53417405641453697</v>
      </c>
      <c r="K13437">
        <v>0.14799999999999999</v>
      </c>
      <c r="L13437">
        <v>6.6000000000000003E-2</v>
      </c>
      <c r="M13437">
        <v>1</v>
      </c>
      <c r="N13437">
        <v>0.40325444909854702</v>
      </c>
      <c r="O13437">
        <v>0.20200000000000001</v>
      </c>
      <c r="P13437">
        <v>9.7000000000000003E-2</v>
      </c>
      <c r="Q13437">
        <v>9.1720210163713303E-2</v>
      </c>
      <c r="R13437">
        <v>2.5761051328500102</v>
      </c>
      <c r="S13437">
        <v>0.13300000000000001</v>
      </c>
      <c r="T13437">
        <v>1.6E-2</v>
      </c>
      <c r="U13437">
        <v>1</v>
      </c>
      <c r="V13437">
        <v>1.3293050392194601</v>
      </c>
      <c r="W13437">
        <v>8.6999999999999994E-2</v>
      </c>
      <c r="X13437">
        <v>2.1000000000000001E-2</v>
      </c>
      <c r="Y13437">
        <v>2.52320305229846E-6</v>
      </c>
      <c r="Z13437">
        <v>0.25563306796728402</v>
      </c>
      <c r="AA13437">
        <v>0</v>
      </c>
      <c r="AB13437">
        <v>4.1000000000000002E-2</v>
      </c>
      <c r="AC13437">
        <v>1</v>
      </c>
    </row>
    <row r="13438" spans="1:29" x14ac:dyDescent="0.3">
      <c r="A13438" t="s">
        <v>13465</v>
      </c>
      <c r="B13438">
        <v>4.2999999999999997E-2</v>
      </c>
      <c r="C13438">
        <v>0.01</v>
      </c>
      <c r="D13438">
        <v>1.5893048448679099</v>
      </c>
      <c r="E13438">
        <v>1.2755613776993101E-6</v>
      </c>
      <c r="F13438">
        <v>0.58312988850743197</v>
      </c>
      <c r="G13438">
        <v>3.2000000000000001E-2</v>
      </c>
      <c r="H13438">
        <v>1.0999999999999999E-2</v>
      </c>
      <c r="I13438">
        <v>1</v>
      </c>
      <c r="J13438">
        <v>1.0061263274855701</v>
      </c>
      <c r="K13438">
        <v>6.6000000000000003E-2</v>
      </c>
      <c r="L13438">
        <v>2.9000000000000001E-2</v>
      </c>
      <c r="M13438">
        <v>1</v>
      </c>
      <c r="N13438">
        <v>0.26382688572483498</v>
      </c>
      <c r="O13438">
        <v>4.2999999999999997E-2</v>
      </c>
      <c r="P13438">
        <v>2.5999999999999999E-2</v>
      </c>
      <c r="Q13438">
        <v>1</v>
      </c>
      <c r="R13438">
        <v>3.6042699098747599</v>
      </c>
      <c r="S13438">
        <v>5.8999999999999997E-2</v>
      </c>
      <c r="T13438">
        <v>0</v>
      </c>
      <c r="U13438">
        <v>1</v>
      </c>
      <c r="V13438">
        <v>2.8040537774496301</v>
      </c>
      <c r="W13438">
        <v>3.9E-2</v>
      </c>
      <c r="X13438">
        <v>3.0000000000000001E-3</v>
      </c>
      <c r="Y13438">
        <v>8.1670627778830597E-5</v>
      </c>
    </row>
    <row r="13439" spans="1:29" x14ac:dyDescent="0.3">
      <c r="A13439" t="s">
        <v>13466</v>
      </c>
      <c r="B13439">
        <v>4.2999999999999997E-2</v>
      </c>
      <c r="C13439">
        <v>5.0999999999999997E-2</v>
      </c>
      <c r="D13439">
        <v>-0.91218933022579196</v>
      </c>
      <c r="E13439">
        <v>1</v>
      </c>
      <c r="F13439">
        <v>-0.76836002697654504</v>
      </c>
      <c r="G13439">
        <v>8.1000000000000003E-2</v>
      </c>
      <c r="H13439">
        <v>4.2999999999999997E-2</v>
      </c>
      <c r="I13439">
        <v>1</v>
      </c>
      <c r="N13439">
        <v>-1.0075679005266001</v>
      </c>
      <c r="O13439">
        <v>4.7E-2</v>
      </c>
      <c r="P13439">
        <v>4.3999999999999997E-2</v>
      </c>
      <c r="Q13439">
        <v>1</v>
      </c>
      <c r="R13439">
        <v>-1.3494307402391701</v>
      </c>
      <c r="S13439">
        <v>0.03</v>
      </c>
      <c r="T13439">
        <v>4.8000000000000001E-2</v>
      </c>
      <c r="U13439">
        <v>1</v>
      </c>
      <c r="V13439">
        <v>-0.96745886800426095</v>
      </c>
      <c r="W13439">
        <v>3.5999999999999997E-2</v>
      </c>
      <c r="X13439">
        <v>4.8000000000000001E-2</v>
      </c>
      <c r="Y13439">
        <v>1</v>
      </c>
      <c r="Z13439">
        <v>0.50190614689310398</v>
      </c>
      <c r="AA13439">
        <v>0.05</v>
      </c>
      <c r="AB13439">
        <v>0.10299999999999999</v>
      </c>
      <c r="AC13439">
        <v>1</v>
      </c>
    </row>
    <row r="13440" spans="1:29" x14ac:dyDescent="0.3">
      <c r="A13440" t="s">
        <v>13467</v>
      </c>
      <c r="B13440">
        <v>5.8000000000000003E-2</v>
      </c>
      <c r="C13440">
        <v>3.9E-2</v>
      </c>
      <c r="D13440">
        <v>-0.13519904985898101</v>
      </c>
      <c r="E13440">
        <v>1</v>
      </c>
      <c r="F13440">
        <v>-1.27983922795602</v>
      </c>
      <c r="G13440">
        <v>3.2000000000000001E-2</v>
      </c>
      <c r="H13440">
        <v>6.4000000000000001E-2</v>
      </c>
      <c r="I13440">
        <v>1</v>
      </c>
      <c r="J13440">
        <v>1.80215280377737</v>
      </c>
      <c r="K13440">
        <v>0.13100000000000001</v>
      </c>
      <c r="L13440">
        <v>2.1999999999999999E-2</v>
      </c>
      <c r="M13440">
        <v>1</v>
      </c>
      <c r="N13440">
        <v>-0.14719142481092501</v>
      </c>
      <c r="O13440">
        <v>6.6000000000000003E-2</v>
      </c>
      <c r="P13440">
        <v>0.04</v>
      </c>
      <c r="Q13440">
        <v>1</v>
      </c>
      <c r="R13440">
        <v>0.26516803356952001</v>
      </c>
      <c r="S13440">
        <v>5.1999999999999998E-2</v>
      </c>
      <c r="T13440">
        <v>0.04</v>
      </c>
      <c r="U13440">
        <v>1</v>
      </c>
      <c r="V13440">
        <v>-0.70499765605660902</v>
      </c>
      <c r="W13440">
        <v>4.7E-2</v>
      </c>
      <c r="X13440">
        <v>0.04</v>
      </c>
      <c r="Y13440">
        <v>1</v>
      </c>
      <c r="Z13440">
        <v>0.25232888883993398</v>
      </c>
      <c r="AA13440">
        <v>0</v>
      </c>
      <c r="AB13440">
        <v>3.4000000000000002E-2</v>
      </c>
      <c r="AC13440">
        <v>1</v>
      </c>
    </row>
    <row r="13441" spans="1:29" x14ac:dyDescent="0.3">
      <c r="A13441" t="s">
        <v>13468</v>
      </c>
      <c r="B13441">
        <v>8.0000000000000002E-3</v>
      </c>
      <c r="C13441">
        <v>1.2E-2</v>
      </c>
      <c r="D13441">
        <v>-1.44537014915856</v>
      </c>
      <c r="E13441">
        <v>1</v>
      </c>
      <c r="F13441">
        <v>-0.25516223166618501</v>
      </c>
      <c r="G13441">
        <v>0</v>
      </c>
      <c r="H13441">
        <v>1.0999999999999999E-2</v>
      </c>
      <c r="I13441">
        <v>1</v>
      </c>
      <c r="J13441">
        <v>0.31615367491922702</v>
      </c>
      <c r="K13441">
        <v>1.6E-2</v>
      </c>
      <c r="L13441">
        <v>1.4999999999999999E-2</v>
      </c>
      <c r="M13441">
        <v>1</v>
      </c>
      <c r="N13441">
        <v>-1.6762585545687601</v>
      </c>
      <c r="O13441">
        <v>8.9999999999999993E-3</v>
      </c>
      <c r="P13441">
        <v>1.6E-2</v>
      </c>
      <c r="Q13441">
        <v>1</v>
      </c>
      <c r="V13441">
        <v>-1.5845474082194999</v>
      </c>
      <c r="W13441">
        <v>8.9999999999999993E-3</v>
      </c>
      <c r="X13441">
        <v>1.0999999999999999E-2</v>
      </c>
      <c r="Y13441">
        <v>1</v>
      </c>
    </row>
    <row r="13442" spans="1:29" x14ac:dyDescent="0.3">
      <c r="A13442" t="s">
        <v>13469</v>
      </c>
      <c r="B13442">
        <v>0.27300000000000002</v>
      </c>
      <c r="C13442">
        <v>0.161</v>
      </c>
      <c r="D13442">
        <v>0.118058815908689</v>
      </c>
      <c r="E13442">
        <v>8.0471386621093503E-8</v>
      </c>
      <c r="F13442">
        <v>-0.14767166894727499</v>
      </c>
      <c r="G13442">
        <v>0.27400000000000002</v>
      </c>
      <c r="H13442">
        <v>0.223</v>
      </c>
      <c r="I13442">
        <v>1</v>
      </c>
      <c r="R13442">
        <v>0.49022303812261397</v>
      </c>
      <c r="S13442">
        <v>0.23699999999999999</v>
      </c>
      <c r="T13442">
        <v>0.113</v>
      </c>
      <c r="U13442">
        <v>1</v>
      </c>
      <c r="Z13442">
        <v>0.472498545457462</v>
      </c>
      <c r="AA13442">
        <v>0.2</v>
      </c>
      <c r="AB13442">
        <v>0.21199999999999999</v>
      </c>
      <c r="AC13442">
        <v>1</v>
      </c>
    </row>
    <row r="13443" spans="1:29" x14ac:dyDescent="0.3">
      <c r="A13443" t="s">
        <v>13470</v>
      </c>
      <c r="B13443">
        <v>2.1999999999999999E-2</v>
      </c>
      <c r="C13443">
        <v>2.1999999999999999E-2</v>
      </c>
      <c r="D13443">
        <v>-0.61869998822958605</v>
      </c>
      <c r="E13443">
        <v>1</v>
      </c>
      <c r="F13443">
        <v>0.21738684934257699</v>
      </c>
      <c r="G13443">
        <v>1.6E-2</v>
      </c>
      <c r="H13443">
        <v>1.0999999999999999E-2</v>
      </c>
      <c r="I13443">
        <v>1</v>
      </c>
      <c r="J13443">
        <v>1.02774630379731</v>
      </c>
      <c r="K13443">
        <v>4.9000000000000002E-2</v>
      </c>
      <c r="L13443">
        <v>2.1999999999999999E-2</v>
      </c>
      <c r="M13443">
        <v>1</v>
      </c>
      <c r="N13443">
        <v>-1.08218347494623</v>
      </c>
      <c r="O13443">
        <v>2.4E-2</v>
      </c>
      <c r="P13443">
        <v>0.03</v>
      </c>
      <c r="Q13443">
        <v>1</v>
      </c>
      <c r="R13443">
        <v>-0.763885484680213</v>
      </c>
      <c r="S13443">
        <v>0.03</v>
      </c>
      <c r="T13443">
        <v>2.4E-2</v>
      </c>
      <c r="U13443">
        <v>1</v>
      </c>
      <c r="V13443">
        <v>-0.89413565410576601</v>
      </c>
      <c r="W13443">
        <v>1.6E-2</v>
      </c>
      <c r="X13443">
        <v>0.02</v>
      </c>
      <c r="Y13443">
        <v>1</v>
      </c>
      <c r="Z13443">
        <v>1.26136582041165</v>
      </c>
      <c r="AA13443">
        <v>0</v>
      </c>
      <c r="AB13443">
        <v>1.4E-2</v>
      </c>
      <c r="AC13443">
        <v>1</v>
      </c>
    </row>
    <row r="13444" spans="1:29" x14ac:dyDescent="0.3">
      <c r="A13444" t="s">
        <v>13471</v>
      </c>
      <c r="B13444">
        <v>5.6000000000000001E-2</v>
      </c>
      <c r="C13444">
        <v>4.3999999999999997E-2</v>
      </c>
      <c r="D13444">
        <v>-0.237422843256994</v>
      </c>
      <c r="E13444">
        <v>1</v>
      </c>
      <c r="F13444">
        <v>-0.42747463541631803</v>
      </c>
      <c r="G13444">
        <v>6.5000000000000002E-2</v>
      </c>
      <c r="H13444">
        <v>8.5000000000000006E-2</v>
      </c>
      <c r="I13444">
        <v>1</v>
      </c>
      <c r="J13444">
        <v>-0.80463672137720199</v>
      </c>
      <c r="K13444">
        <v>6.6000000000000003E-2</v>
      </c>
      <c r="L13444">
        <v>0.08</v>
      </c>
      <c r="M13444">
        <v>1</v>
      </c>
      <c r="N13444">
        <v>-0.69588494087573505</v>
      </c>
      <c r="O13444">
        <v>4.4999999999999998E-2</v>
      </c>
      <c r="P13444">
        <v>4.2000000000000003E-2</v>
      </c>
      <c r="Q13444">
        <v>1</v>
      </c>
      <c r="V13444">
        <v>0.15827304703367601</v>
      </c>
      <c r="W13444">
        <v>7.3999999999999996E-2</v>
      </c>
      <c r="X13444">
        <v>4.2999999999999997E-2</v>
      </c>
      <c r="Y13444">
        <v>1</v>
      </c>
      <c r="Z13444">
        <v>2.3422534771512802</v>
      </c>
      <c r="AA13444">
        <v>0.05</v>
      </c>
      <c r="AB13444">
        <v>1.4E-2</v>
      </c>
      <c r="AC13444">
        <v>1</v>
      </c>
    </row>
    <row r="13445" spans="1:29" x14ac:dyDescent="0.3">
      <c r="A13445" t="s">
        <v>13472</v>
      </c>
      <c r="B13445">
        <v>6.5000000000000002E-2</v>
      </c>
      <c r="C13445">
        <v>3.5000000000000003E-2</v>
      </c>
      <c r="D13445">
        <v>0.25986938455124298</v>
      </c>
      <c r="E13445">
        <v>0.391052320431579</v>
      </c>
      <c r="J13445">
        <v>-0.404849265691263</v>
      </c>
      <c r="K13445">
        <v>1.6E-2</v>
      </c>
      <c r="L13445">
        <v>2.1999999999999999E-2</v>
      </c>
      <c r="M13445">
        <v>1</v>
      </c>
      <c r="N13445">
        <v>-0.10284166699569899</v>
      </c>
      <c r="O13445">
        <v>5.2999999999999999E-2</v>
      </c>
      <c r="P13445">
        <v>3.4000000000000002E-2</v>
      </c>
      <c r="Q13445">
        <v>1</v>
      </c>
      <c r="V13445">
        <v>0.73124313631525195</v>
      </c>
      <c r="W13445">
        <v>8.8999999999999996E-2</v>
      </c>
      <c r="X13445">
        <v>0.03</v>
      </c>
      <c r="Y13445">
        <v>2.3935727699666699E-3</v>
      </c>
    </row>
    <row r="13446" spans="1:29" x14ac:dyDescent="0.3">
      <c r="A13446" t="s">
        <v>13473</v>
      </c>
      <c r="F13446">
        <v>1.4706745567669299</v>
      </c>
      <c r="G13446">
        <v>1.6E-2</v>
      </c>
      <c r="H13446">
        <v>0</v>
      </c>
      <c r="I13446">
        <v>1</v>
      </c>
      <c r="J13446">
        <v>0.16922156394464799</v>
      </c>
      <c r="K13446">
        <v>3.3000000000000002E-2</v>
      </c>
      <c r="L13446">
        <v>2.1999999999999999E-2</v>
      </c>
      <c r="M13446">
        <v>1</v>
      </c>
      <c r="N13446">
        <v>-0.33125264372340002</v>
      </c>
      <c r="O13446">
        <v>4.1000000000000002E-2</v>
      </c>
      <c r="P13446">
        <v>3.2000000000000001E-2</v>
      </c>
      <c r="Q13446">
        <v>1</v>
      </c>
      <c r="R13446">
        <v>-0.49094444975644302</v>
      </c>
      <c r="S13446">
        <v>5.1999999999999998E-2</v>
      </c>
      <c r="T13446">
        <v>5.6000000000000001E-2</v>
      </c>
      <c r="U13446">
        <v>1</v>
      </c>
      <c r="V13446">
        <v>0.16722797199290401</v>
      </c>
      <c r="W13446">
        <v>3.9E-2</v>
      </c>
      <c r="X13446">
        <v>0.02</v>
      </c>
      <c r="Y13446">
        <v>1</v>
      </c>
      <c r="Z13446">
        <v>0.14505603167459399</v>
      </c>
      <c r="AA13446">
        <v>0</v>
      </c>
      <c r="AB13446">
        <v>4.1000000000000002E-2</v>
      </c>
      <c r="AC13446">
        <v>1</v>
      </c>
    </row>
    <row r="13447" spans="1:29" x14ac:dyDescent="0.3">
      <c r="A13447" t="s">
        <v>13474</v>
      </c>
      <c r="B13447">
        <v>5.3999999999999999E-2</v>
      </c>
      <c r="C13447">
        <v>0.03</v>
      </c>
      <c r="D13447">
        <v>0.171375557994636</v>
      </c>
      <c r="E13447">
        <v>1</v>
      </c>
      <c r="F13447">
        <v>0.16779061581739399</v>
      </c>
      <c r="G13447">
        <v>4.8000000000000001E-2</v>
      </c>
      <c r="H13447">
        <v>3.2000000000000001E-2</v>
      </c>
      <c r="I13447">
        <v>1</v>
      </c>
      <c r="J13447">
        <v>2.6907715527448901</v>
      </c>
      <c r="K13447">
        <v>3.3000000000000002E-2</v>
      </c>
      <c r="L13447">
        <v>0</v>
      </c>
      <c r="M13447">
        <v>1</v>
      </c>
      <c r="R13447">
        <v>-2.4315597783879599</v>
      </c>
      <c r="S13447">
        <v>7.0000000000000001E-3</v>
      </c>
      <c r="T13447">
        <v>3.2000000000000001E-2</v>
      </c>
      <c r="U13447">
        <v>1</v>
      </c>
      <c r="Z13447">
        <v>2.0320170756785298</v>
      </c>
      <c r="AA13447">
        <v>0.1</v>
      </c>
      <c r="AB13447">
        <v>6.2E-2</v>
      </c>
      <c r="AC13447">
        <v>1</v>
      </c>
    </row>
    <row r="13448" spans="1:29" x14ac:dyDescent="0.3">
      <c r="A13448" t="s">
        <v>13475</v>
      </c>
      <c r="F13448">
        <v>-1.0867795563731699</v>
      </c>
      <c r="G13448">
        <v>0</v>
      </c>
      <c r="H13448">
        <v>1.0999999999999999E-2</v>
      </c>
      <c r="I13448">
        <v>1</v>
      </c>
      <c r="J13448">
        <v>0.27546665686643401</v>
      </c>
      <c r="K13448">
        <v>1.6E-2</v>
      </c>
      <c r="L13448">
        <v>1.4999999999999999E-2</v>
      </c>
      <c r="M13448">
        <v>1</v>
      </c>
      <c r="N13448">
        <v>1.134197579738</v>
      </c>
      <c r="O13448">
        <v>1.0999999999999999E-2</v>
      </c>
      <c r="P13448">
        <v>2E-3</v>
      </c>
      <c r="Q13448">
        <v>1</v>
      </c>
      <c r="Z13448">
        <v>0.99633550015919803</v>
      </c>
      <c r="AA13448">
        <v>0</v>
      </c>
      <c r="AB13448">
        <v>2.1000000000000001E-2</v>
      </c>
      <c r="AC13448">
        <v>1</v>
      </c>
    </row>
    <row r="13449" spans="1:29" x14ac:dyDescent="0.3">
      <c r="A13449" t="s">
        <v>13476</v>
      </c>
      <c r="B13449">
        <v>0.106</v>
      </c>
      <c r="C13449">
        <v>9.1999999999999998E-2</v>
      </c>
      <c r="D13449">
        <v>-0.342994817318449</v>
      </c>
      <c r="E13449">
        <v>1</v>
      </c>
      <c r="F13449">
        <v>-0.13327655212056</v>
      </c>
      <c r="G13449">
        <v>9.7000000000000003E-2</v>
      </c>
      <c r="H13449">
        <v>9.6000000000000002E-2</v>
      </c>
      <c r="I13449">
        <v>1</v>
      </c>
      <c r="J13449">
        <v>-0.39729237557180902</v>
      </c>
      <c r="K13449">
        <v>0.13100000000000001</v>
      </c>
      <c r="L13449">
        <v>0.11700000000000001</v>
      </c>
      <c r="M13449">
        <v>1</v>
      </c>
      <c r="N13449">
        <v>-0.67647350697739606</v>
      </c>
      <c r="O13449">
        <v>0.1</v>
      </c>
      <c r="P13449">
        <v>0.10100000000000001</v>
      </c>
      <c r="Q13449">
        <v>1</v>
      </c>
      <c r="R13449">
        <v>0.30415643558129202</v>
      </c>
      <c r="S13449">
        <v>0.185</v>
      </c>
      <c r="T13449">
        <v>0.153</v>
      </c>
      <c r="U13449">
        <v>1</v>
      </c>
      <c r="V13449">
        <v>-0.62610691246667205</v>
      </c>
      <c r="W13449">
        <v>9.8000000000000004E-2</v>
      </c>
      <c r="X13449">
        <v>7.5999999999999998E-2</v>
      </c>
      <c r="Y13449">
        <v>1</v>
      </c>
      <c r="Z13449">
        <v>0.114065996437388</v>
      </c>
      <c r="AA13449">
        <v>0.05</v>
      </c>
      <c r="AB13449">
        <v>9.6000000000000002E-2</v>
      </c>
      <c r="AC13449">
        <v>1</v>
      </c>
    </row>
    <row r="13450" spans="1:29" x14ac:dyDescent="0.3">
      <c r="A13450" t="s">
        <v>13477</v>
      </c>
      <c r="B13450">
        <v>7.5999999999999998E-2</v>
      </c>
      <c r="C13450">
        <v>2.1999999999999999E-2</v>
      </c>
      <c r="D13450">
        <v>1.23086962479356</v>
      </c>
      <c r="E13450">
        <v>1.02291471078001E-10</v>
      </c>
      <c r="F13450">
        <v>1.24019547101205</v>
      </c>
      <c r="G13450">
        <v>9.7000000000000003E-2</v>
      </c>
      <c r="H13450">
        <v>2.1000000000000001E-2</v>
      </c>
      <c r="I13450">
        <v>1</v>
      </c>
      <c r="J13450">
        <v>1.6348293554376401</v>
      </c>
      <c r="K13450">
        <v>9.8000000000000004E-2</v>
      </c>
      <c r="L13450">
        <v>1.4999999999999999E-2</v>
      </c>
      <c r="M13450">
        <v>1</v>
      </c>
      <c r="N13450">
        <v>1.0950031733116401</v>
      </c>
      <c r="O13450">
        <v>7.9000000000000001E-2</v>
      </c>
      <c r="P13450">
        <v>2.1999999999999999E-2</v>
      </c>
      <c r="Q13450">
        <v>0.28853973492864798</v>
      </c>
      <c r="R13450">
        <v>-0.11710186529632199</v>
      </c>
      <c r="S13450">
        <v>4.3999999999999997E-2</v>
      </c>
      <c r="T13450">
        <v>3.2000000000000001E-2</v>
      </c>
      <c r="U13450">
        <v>1</v>
      </c>
      <c r="V13450">
        <v>1.4098551998125299</v>
      </c>
      <c r="W13450">
        <v>7.5999999999999998E-2</v>
      </c>
      <c r="X13450">
        <v>1.9E-2</v>
      </c>
      <c r="Y13450">
        <v>1.06135823773626E-4</v>
      </c>
    </row>
    <row r="13451" spans="1:29" x14ac:dyDescent="0.3">
      <c r="A13451" t="s">
        <v>13478</v>
      </c>
      <c r="B13451">
        <v>1.2999999999999999E-2</v>
      </c>
      <c r="C13451">
        <v>2.5999999999999999E-2</v>
      </c>
      <c r="D13451">
        <v>-1.4947979894841299</v>
      </c>
      <c r="E13451">
        <v>1</v>
      </c>
      <c r="F13451">
        <v>1.49982353535999</v>
      </c>
      <c r="G13451">
        <v>3.2000000000000001E-2</v>
      </c>
      <c r="H13451">
        <v>1.0999999999999999E-2</v>
      </c>
      <c r="I13451">
        <v>1</v>
      </c>
      <c r="J13451">
        <v>-1.39862752920176</v>
      </c>
      <c r="K13451">
        <v>3.3000000000000002E-2</v>
      </c>
      <c r="L13451">
        <v>8.7999999999999995E-2</v>
      </c>
      <c r="M13451">
        <v>1</v>
      </c>
      <c r="N13451">
        <v>-1.2552159890848</v>
      </c>
      <c r="O13451">
        <v>2.1000000000000001E-2</v>
      </c>
      <c r="P13451">
        <v>3.4000000000000002E-2</v>
      </c>
      <c r="Q13451">
        <v>1</v>
      </c>
      <c r="R13451">
        <v>-3.7951982681179701</v>
      </c>
      <c r="S13451">
        <v>0</v>
      </c>
      <c r="T13451">
        <v>3.2000000000000001E-2</v>
      </c>
      <c r="U13451">
        <v>1</v>
      </c>
      <c r="V13451">
        <v>-4.4922549369582896</v>
      </c>
      <c r="W13451">
        <v>0</v>
      </c>
      <c r="X13451">
        <v>1.6E-2</v>
      </c>
      <c r="Y13451">
        <v>1</v>
      </c>
      <c r="Z13451">
        <v>0.92012511461877999</v>
      </c>
      <c r="AA13451">
        <v>0</v>
      </c>
      <c r="AB13451">
        <v>1.4E-2</v>
      </c>
      <c r="AC13451">
        <v>1</v>
      </c>
    </row>
    <row r="13452" spans="1:29" x14ac:dyDescent="0.3">
      <c r="A13452" t="s">
        <v>13479</v>
      </c>
      <c r="B13452">
        <v>0.251</v>
      </c>
      <c r="C13452">
        <v>0.222</v>
      </c>
      <c r="D13452">
        <v>-0.48819296226748099</v>
      </c>
      <c r="E13452">
        <v>1</v>
      </c>
      <c r="F13452">
        <v>-0.68652040924251201</v>
      </c>
      <c r="G13452">
        <v>0.24199999999999999</v>
      </c>
      <c r="H13452">
        <v>0.18099999999999999</v>
      </c>
      <c r="I13452">
        <v>1</v>
      </c>
      <c r="J13452">
        <v>-1.26218800607851</v>
      </c>
      <c r="K13452">
        <v>0.21299999999999999</v>
      </c>
      <c r="L13452">
        <v>0.248</v>
      </c>
      <c r="M13452">
        <v>1</v>
      </c>
      <c r="N13452">
        <v>-0.19886575124806</v>
      </c>
      <c r="O13452">
        <v>0.21</v>
      </c>
      <c r="P13452">
        <v>0.14899999999999999</v>
      </c>
      <c r="Q13452">
        <v>1</v>
      </c>
      <c r="R13452">
        <v>-0.11418532199168201</v>
      </c>
      <c r="S13452">
        <v>0.30399999999999999</v>
      </c>
      <c r="T13452">
        <v>0.22600000000000001</v>
      </c>
      <c r="U13452">
        <v>1</v>
      </c>
      <c r="V13452">
        <v>-0.51952299750864905</v>
      </c>
      <c r="W13452">
        <v>0.3</v>
      </c>
      <c r="X13452">
        <v>0.23699999999999999</v>
      </c>
      <c r="Y13452">
        <v>1</v>
      </c>
    </row>
    <row r="13453" spans="1:29" x14ac:dyDescent="0.3">
      <c r="A13453" t="s">
        <v>13480</v>
      </c>
      <c r="B13453">
        <v>2.7E-2</v>
      </c>
      <c r="C13453">
        <v>3.3000000000000002E-2</v>
      </c>
      <c r="D13453">
        <v>-1.0674238382937999</v>
      </c>
      <c r="E13453">
        <v>1</v>
      </c>
      <c r="F13453">
        <v>-0.65349820697060701</v>
      </c>
      <c r="G13453">
        <v>1.6E-2</v>
      </c>
      <c r="H13453">
        <v>3.2000000000000001E-2</v>
      </c>
      <c r="I13453">
        <v>1</v>
      </c>
      <c r="J13453">
        <v>0.17787404460601899</v>
      </c>
      <c r="K13453">
        <v>6.6000000000000003E-2</v>
      </c>
      <c r="L13453">
        <v>3.5999999999999997E-2</v>
      </c>
      <c r="M13453">
        <v>1</v>
      </c>
      <c r="N13453">
        <v>-1.59412134323401</v>
      </c>
      <c r="O13453">
        <v>2.9000000000000001E-2</v>
      </c>
      <c r="P13453">
        <v>4.2000000000000003E-2</v>
      </c>
      <c r="Q13453">
        <v>1</v>
      </c>
      <c r="V13453">
        <v>-1.0474907836546501</v>
      </c>
      <c r="W13453">
        <v>2.1999999999999999E-2</v>
      </c>
      <c r="X13453">
        <v>2.7E-2</v>
      </c>
      <c r="Y13453">
        <v>1</v>
      </c>
      <c r="Z13453">
        <v>0.417249168654794</v>
      </c>
      <c r="AA13453">
        <v>0.05</v>
      </c>
      <c r="AB13453">
        <v>6.2E-2</v>
      </c>
      <c r="AC13453">
        <v>1</v>
      </c>
    </row>
    <row r="13454" spans="1:29" x14ac:dyDescent="0.3">
      <c r="A13454" t="s">
        <v>13481</v>
      </c>
      <c r="B13454">
        <v>1.6E-2</v>
      </c>
      <c r="C13454">
        <v>1.2E-2</v>
      </c>
      <c r="D13454">
        <v>-0.25271045961831501</v>
      </c>
      <c r="E13454">
        <v>1</v>
      </c>
      <c r="F13454">
        <v>0.45177887661801402</v>
      </c>
      <c r="G13454">
        <v>1.6E-2</v>
      </c>
      <c r="H13454">
        <v>1.0999999999999999E-2</v>
      </c>
      <c r="I13454">
        <v>1</v>
      </c>
      <c r="J13454">
        <v>0.21492932244097099</v>
      </c>
      <c r="K13454">
        <v>1.6E-2</v>
      </c>
      <c r="L13454">
        <v>1.4999999999999999E-2</v>
      </c>
      <c r="M13454">
        <v>1</v>
      </c>
      <c r="N13454">
        <v>-0.335432106427072</v>
      </c>
      <c r="O13454">
        <v>2.1000000000000001E-2</v>
      </c>
      <c r="P13454">
        <v>1.2E-2</v>
      </c>
      <c r="Q13454">
        <v>1</v>
      </c>
      <c r="R13454">
        <v>2.3959610555166599</v>
      </c>
      <c r="S13454">
        <v>2.1999999999999999E-2</v>
      </c>
      <c r="T13454">
        <v>0</v>
      </c>
      <c r="U13454">
        <v>1</v>
      </c>
      <c r="V13454">
        <v>-0.99142892228923996</v>
      </c>
      <c r="W13454">
        <v>7.0000000000000001E-3</v>
      </c>
      <c r="X13454">
        <v>1.2E-2</v>
      </c>
      <c r="Y13454">
        <v>1</v>
      </c>
    </row>
    <row r="13455" spans="1:29" x14ac:dyDescent="0.3">
      <c r="A13455" t="s">
        <v>13482</v>
      </c>
      <c r="B13455">
        <v>1.4E-2</v>
      </c>
      <c r="C13455">
        <v>1.4999999999999999E-2</v>
      </c>
      <c r="D13455">
        <v>-0.85272817427255898</v>
      </c>
      <c r="E13455">
        <v>1</v>
      </c>
      <c r="F13455">
        <v>-2.3363508022136301</v>
      </c>
      <c r="G13455">
        <v>0</v>
      </c>
      <c r="H13455">
        <v>2.1000000000000001E-2</v>
      </c>
      <c r="I13455">
        <v>1</v>
      </c>
      <c r="J13455">
        <v>-1.6615348289574501</v>
      </c>
      <c r="K13455">
        <v>0</v>
      </c>
      <c r="L13455">
        <v>3.5999999999999997E-2</v>
      </c>
      <c r="M13455">
        <v>1</v>
      </c>
      <c r="N13455">
        <v>-0.80685454179404503</v>
      </c>
      <c r="O13455">
        <v>1.4999999999999999E-2</v>
      </c>
      <c r="P13455">
        <v>1.4E-2</v>
      </c>
      <c r="Q13455">
        <v>1</v>
      </c>
      <c r="R13455">
        <v>-1.14724286732656</v>
      </c>
      <c r="S13455">
        <v>1.4999999999999999E-2</v>
      </c>
      <c r="T13455">
        <v>1.6E-2</v>
      </c>
      <c r="U13455">
        <v>1</v>
      </c>
      <c r="V13455">
        <v>-0.83490382552313602</v>
      </c>
      <c r="W13455">
        <v>1.2999999999999999E-2</v>
      </c>
      <c r="X13455">
        <v>1.2999999999999999E-2</v>
      </c>
      <c r="Y13455">
        <v>1</v>
      </c>
      <c r="Z13455">
        <v>3.9453480140060702</v>
      </c>
      <c r="AA13455">
        <v>0.1</v>
      </c>
      <c r="AB13455">
        <v>7.0000000000000001E-3</v>
      </c>
      <c r="AC13455">
        <v>1</v>
      </c>
    </row>
    <row r="13456" spans="1:29" x14ac:dyDescent="0.3">
      <c r="A13456" t="s">
        <v>13483</v>
      </c>
      <c r="B13456">
        <v>1.2999999999999999E-2</v>
      </c>
      <c r="C13456">
        <v>3.2000000000000001E-2</v>
      </c>
      <c r="D13456">
        <v>-1.72402303107639</v>
      </c>
      <c r="E13456">
        <v>1</v>
      </c>
      <c r="F13456">
        <v>-1.9583616866940801</v>
      </c>
      <c r="G13456">
        <v>1.6E-2</v>
      </c>
      <c r="H13456">
        <v>9.6000000000000002E-2</v>
      </c>
      <c r="I13456">
        <v>1</v>
      </c>
      <c r="J13456">
        <v>-1.41837239728359</v>
      </c>
      <c r="K13456">
        <v>1.6E-2</v>
      </c>
      <c r="L13456">
        <v>4.3999999999999997E-2</v>
      </c>
      <c r="M13456">
        <v>1</v>
      </c>
      <c r="N13456">
        <v>-1.3645214405868</v>
      </c>
      <c r="O13456">
        <v>1.6E-2</v>
      </c>
      <c r="P13456">
        <v>2.5999999999999999E-2</v>
      </c>
      <c r="Q13456">
        <v>1</v>
      </c>
      <c r="R13456">
        <v>-1.5983202347144401</v>
      </c>
      <c r="S13456">
        <v>7.0000000000000001E-3</v>
      </c>
      <c r="T13456">
        <v>2.4E-2</v>
      </c>
      <c r="U13456">
        <v>1</v>
      </c>
      <c r="V13456">
        <v>-2.0873190498489098</v>
      </c>
      <c r="W13456">
        <v>0.01</v>
      </c>
      <c r="X13456">
        <v>2.8000000000000001E-2</v>
      </c>
      <c r="Y13456">
        <v>1</v>
      </c>
      <c r="Z13456">
        <v>0.162521836058032</v>
      </c>
      <c r="AA13456">
        <v>0</v>
      </c>
      <c r="AB13456">
        <v>3.4000000000000002E-2</v>
      </c>
      <c r="AC13456">
        <v>1</v>
      </c>
    </row>
    <row r="13457" spans="1:29" x14ac:dyDescent="0.3">
      <c r="A13457" t="s">
        <v>13484</v>
      </c>
      <c r="B13457">
        <v>2.5000000000000001E-2</v>
      </c>
      <c r="C13457">
        <v>0.03</v>
      </c>
      <c r="D13457">
        <v>-1.0281217314148099</v>
      </c>
      <c r="E13457">
        <v>1</v>
      </c>
      <c r="F13457">
        <v>-0.68944372663343001</v>
      </c>
      <c r="G13457">
        <v>3.2000000000000001E-2</v>
      </c>
      <c r="H13457">
        <v>4.2999999999999997E-2</v>
      </c>
      <c r="I13457">
        <v>1</v>
      </c>
      <c r="J13457">
        <v>-1.0232562912723899</v>
      </c>
      <c r="K13457">
        <v>1.6E-2</v>
      </c>
      <c r="L13457">
        <v>4.3999999999999997E-2</v>
      </c>
      <c r="M13457">
        <v>1</v>
      </c>
      <c r="N13457">
        <v>-0.37545671408369802</v>
      </c>
      <c r="O13457">
        <v>0.02</v>
      </c>
      <c r="P13457">
        <v>1.6E-2</v>
      </c>
      <c r="Q13457">
        <v>1</v>
      </c>
      <c r="V13457">
        <v>-1.32542419110829</v>
      </c>
      <c r="W13457">
        <v>3.2000000000000001E-2</v>
      </c>
      <c r="X13457">
        <v>3.5000000000000003E-2</v>
      </c>
      <c r="Y13457">
        <v>1</v>
      </c>
      <c r="Z13457">
        <v>0.33104376610103903</v>
      </c>
      <c r="AA13457">
        <v>0</v>
      </c>
      <c r="AB13457">
        <v>2.7E-2</v>
      </c>
      <c r="AC13457">
        <v>1</v>
      </c>
    </row>
    <row r="13458" spans="1:29" x14ac:dyDescent="0.3">
      <c r="A13458" t="s">
        <v>13485</v>
      </c>
      <c r="F13458">
        <v>-2.4634504947473901</v>
      </c>
      <c r="G13458">
        <v>0</v>
      </c>
      <c r="H13458">
        <v>4.2999999999999997E-2</v>
      </c>
      <c r="I13458">
        <v>1</v>
      </c>
      <c r="N13458">
        <v>-1.1800196193900501</v>
      </c>
      <c r="O13458">
        <v>6.0000000000000001E-3</v>
      </c>
      <c r="P13458">
        <v>0.01</v>
      </c>
      <c r="Q13458">
        <v>1</v>
      </c>
      <c r="Z13458">
        <v>1.4111913564182501</v>
      </c>
      <c r="AA13458">
        <v>0</v>
      </c>
      <c r="AB13458">
        <v>1.4E-2</v>
      </c>
      <c r="AC13458">
        <v>1</v>
      </c>
    </row>
    <row r="13459" spans="1:29" x14ac:dyDescent="0.3">
      <c r="A13459" t="s">
        <v>13486</v>
      </c>
      <c r="B13459">
        <v>8.9999999999999993E-3</v>
      </c>
      <c r="C13459">
        <v>1.6E-2</v>
      </c>
      <c r="D13459">
        <v>-1.2375413817904499</v>
      </c>
      <c r="E13459">
        <v>1</v>
      </c>
      <c r="F13459">
        <v>-0.49791347521499602</v>
      </c>
      <c r="G13459">
        <v>0</v>
      </c>
      <c r="H13459">
        <v>1.0999999999999999E-2</v>
      </c>
      <c r="I13459">
        <v>1</v>
      </c>
      <c r="J13459">
        <v>-0.97286536137986801</v>
      </c>
      <c r="K13459">
        <v>1.6E-2</v>
      </c>
      <c r="L13459">
        <v>2.9000000000000001E-2</v>
      </c>
      <c r="M13459">
        <v>1</v>
      </c>
      <c r="N13459">
        <v>-1.07392840911545</v>
      </c>
      <c r="O13459">
        <v>1.4E-2</v>
      </c>
      <c r="P13459">
        <v>1.6E-2</v>
      </c>
      <c r="Q13459">
        <v>1</v>
      </c>
      <c r="V13459">
        <v>-2.0893074298064702</v>
      </c>
      <c r="W13459">
        <v>4.0000000000000001E-3</v>
      </c>
      <c r="X13459">
        <v>1.4999999999999999E-2</v>
      </c>
      <c r="Y13459">
        <v>1</v>
      </c>
      <c r="Z13459">
        <v>2.72611578882481</v>
      </c>
      <c r="AA13459">
        <v>0.05</v>
      </c>
      <c r="AB13459">
        <v>1.4E-2</v>
      </c>
      <c r="AC13459">
        <v>1</v>
      </c>
    </row>
    <row r="13460" spans="1:29" x14ac:dyDescent="0.3">
      <c r="A13460" t="s">
        <v>13487</v>
      </c>
      <c r="B13460">
        <v>6.7000000000000004E-2</v>
      </c>
      <c r="C13460">
        <v>1.7000000000000001E-2</v>
      </c>
      <c r="D13460">
        <v>1.18904895206567</v>
      </c>
      <c r="E13460">
        <v>7.107333538821E-11</v>
      </c>
      <c r="F13460">
        <v>1.4215887158232501</v>
      </c>
      <c r="G13460">
        <v>9.7000000000000003E-2</v>
      </c>
      <c r="H13460">
        <v>1.0999999999999999E-2</v>
      </c>
      <c r="I13460">
        <v>1</v>
      </c>
      <c r="N13460">
        <v>1.9725439496921999</v>
      </c>
      <c r="O13460">
        <v>7.6999999999999999E-2</v>
      </c>
      <c r="P13460">
        <v>1.6E-2</v>
      </c>
      <c r="Q13460">
        <v>2.8449628361241801E-2</v>
      </c>
      <c r="R13460">
        <v>1.06572042751095</v>
      </c>
      <c r="S13460">
        <v>5.8999999999999997E-2</v>
      </c>
      <c r="T13460">
        <v>2.4E-2</v>
      </c>
      <c r="U13460">
        <v>1</v>
      </c>
      <c r="V13460">
        <v>0.51092971254027697</v>
      </c>
      <c r="W13460">
        <v>5.8000000000000003E-2</v>
      </c>
      <c r="X13460">
        <v>1.7999999999999999E-2</v>
      </c>
      <c r="Y13460">
        <v>0.112693374271553</v>
      </c>
      <c r="Z13460">
        <v>1.0248284328216499</v>
      </c>
      <c r="AA13460">
        <v>0.05</v>
      </c>
      <c r="AB13460">
        <v>2.7E-2</v>
      </c>
      <c r="AC13460">
        <v>1</v>
      </c>
    </row>
    <row r="13461" spans="1:29" x14ac:dyDescent="0.3">
      <c r="A13461" t="s">
        <v>13488</v>
      </c>
      <c r="B13461">
        <v>6.0000000000000001E-3</v>
      </c>
      <c r="C13461">
        <v>1.2E-2</v>
      </c>
      <c r="D13461">
        <v>-1.5016886146461299</v>
      </c>
      <c r="E13461">
        <v>1</v>
      </c>
      <c r="F13461">
        <v>-0.43274001026104297</v>
      </c>
      <c r="G13461">
        <v>0</v>
      </c>
      <c r="H13461">
        <v>1.0999999999999999E-2</v>
      </c>
      <c r="I13461">
        <v>1</v>
      </c>
      <c r="J13461">
        <v>-0.92533236180150302</v>
      </c>
      <c r="K13461">
        <v>0</v>
      </c>
      <c r="L13461">
        <v>2.1999999999999999E-2</v>
      </c>
      <c r="M13461">
        <v>1</v>
      </c>
      <c r="N13461">
        <v>-1.0080761144777599</v>
      </c>
      <c r="O13461">
        <v>1.0999999999999999E-2</v>
      </c>
      <c r="P13461">
        <v>1.2E-2</v>
      </c>
      <c r="Q13461">
        <v>1</v>
      </c>
      <c r="R13461">
        <v>-2.5633908912491301</v>
      </c>
      <c r="S13461">
        <v>0</v>
      </c>
      <c r="T13461">
        <v>1.6E-2</v>
      </c>
      <c r="U13461">
        <v>1</v>
      </c>
      <c r="Z13461">
        <v>0.36253171079589602</v>
      </c>
      <c r="AA13461">
        <v>0</v>
      </c>
      <c r="AB13461">
        <v>2.7E-2</v>
      </c>
      <c r="AC13461">
        <v>1</v>
      </c>
    </row>
    <row r="13462" spans="1:29" x14ac:dyDescent="0.3">
      <c r="A13462" t="s">
        <v>13489</v>
      </c>
      <c r="B13462">
        <v>2.4E-2</v>
      </c>
      <c r="C13462">
        <v>1.4E-2</v>
      </c>
      <c r="D13462">
        <v>0.14832175906584499</v>
      </c>
      <c r="E13462">
        <v>1</v>
      </c>
      <c r="F13462">
        <v>-0.27225422231107599</v>
      </c>
      <c r="G13462">
        <v>3.2000000000000001E-2</v>
      </c>
      <c r="H13462">
        <v>4.2999999999999997E-2</v>
      </c>
      <c r="I13462">
        <v>1</v>
      </c>
      <c r="J13462">
        <v>2.8086473728130601</v>
      </c>
      <c r="K13462">
        <v>3.3000000000000002E-2</v>
      </c>
      <c r="L13462">
        <v>0</v>
      </c>
      <c r="M13462">
        <v>1</v>
      </c>
      <c r="N13462">
        <v>-0.27677728893791498</v>
      </c>
      <c r="O13462">
        <v>2.4E-2</v>
      </c>
      <c r="P13462">
        <v>0.02</v>
      </c>
      <c r="Q13462">
        <v>1</v>
      </c>
      <c r="R13462">
        <v>-1.39838500740488</v>
      </c>
      <c r="S13462">
        <v>7.0000000000000001E-3</v>
      </c>
      <c r="T13462">
        <v>1.6E-2</v>
      </c>
      <c r="U13462">
        <v>1</v>
      </c>
      <c r="V13462">
        <v>0.45382978398231999</v>
      </c>
      <c r="W13462">
        <v>2.5999999999999999E-2</v>
      </c>
      <c r="X13462">
        <v>0.01</v>
      </c>
      <c r="Y13462">
        <v>1</v>
      </c>
      <c r="Z13462">
        <v>1.0359294268357799</v>
      </c>
      <c r="AA13462">
        <v>0</v>
      </c>
      <c r="AB13462">
        <v>2.1000000000000001E-2</v>
      </c>
      <c r="AC13462">
        <v>1</v>
      </c>
    </row>
    <row r="13463" spans="1:29" x14ac:dyDescent="0.3">
      <c r="A13463" t="s">
        <v>13490</v>
      </c>
      <c r="B13463">
        <v>4.9000000000000002E-2</v>
      </c>
      <c r="C13463">
        <v>5.1999999999999998E-2</v>
      </c>
      <c r="D13463">
        <v>-0.74427010947974703</v>
      </c>
      <c r="E13463">
        <v>1</v>
      </c>
      <c r="F13463">
        <v>0.34726257332413102</v>
      </c>
      <c r="G13463">
        <v>9.7000000000000003E-2</v>
      </c>
      <c r="H13463">
        <v>3.2000000000000001E-2</v>
      </c>
      <c r="I13463">
        <v>1</v>
      </c>
      <c r="N13463">
        <v>-1.00056539179574</v>
      </c>
      <c r="O13463">
        <v>3.2000000000000001E-2</v>
      </c>
      <c r="P13463">
        <v>4.2000000000000003E-2</v>
      </c>
      <c r="Q13463">
        <v>1</v>
      </c>
      <c r="R13463">
        <v>-0.68335087314069698</v>
      </c>
      <c r="S13463">
        <v>4.3999999999999997E-2</v>
      </c>
      <c r="T13463">
        <v>4.8000000000000001E-2</v>
      </c>
      <c r="U13463">
        <v>1</v>
      </c>
      <c r="V13463">
        <v>-0.458560381133851</v>
      </c>
      <c r="W13463">
        <v>6.0999999999999999E-2</v>
      </c>
      <c r="X13463">
        <v>4.3999999999999997E-2</v>
      </c>
      <c r="Y13463">
        <v>1</v>
      </c>
      <c r="Z13463">
        <v>-0.27308960037826902</v>
      </c>
      <c r="AA13463">
        <v>0.05</v>
      </c>
      <c r="AB13463">
        <v>8.8999999999999996E-2</v>
      </c>
      <c r="AC13463">
        <v>1</v>
      </c>
    </row>
    <row r="13464" spans="1:29" x14ac:dyDescent="0.3">
      <c r="A13464" t="s">
        <v>13491</v>
      </c>
      <c r="J13464">
        <v>-0.85102627561637501</v>
      </c>
      <c r="K13464">
        <v>0</v>
      </c>
      <c r="L13464">
        <v>1.4999999999999999E-2</v>
      </c>
      <c r="M13464">
        <v>1</v>
      </c>
      <c r="N13464">
        <v>-1.7740319862098199</v>
      </c>
      <c r="O13464">
        <v>6.0000000000000001E-3</v>
      </c>
      <c r="P13464">
        <v>1.4E-2</v>
      </c>
      <c r="Q13464">
        <v>1</v>
      </c>
    </row>
    <row r="13465" spans="1:29" x14ac:dyDescent="0.3">
      <c r="A13465" t="s">
        <v>13492</v>
      </c>
      <c r="F13465">
        <v>2.1822838433195999</v>
      </c>
      <c r="G13465">
        <v>1.6E-2</v>
      </c>
      <c r="H13465">
        <v>0</v>
      </c>
      <c r="I13465">
        <v>1</v>
      </c>
      <c r="J13465">
        <v>2.6345243952309998</v>
      </c>
      <c r="K13465">
        <v>3.3000000000000002E-2</v>
      </c>
      <c r="L13465">
        <v>0</v>
      </c>
      <c r="M13465">
        <v>1</v>
      </c>
      <c r="N13465">
        <v>-1.6026283388662901</v>
      </c>
      <c r="O13465">
        <v>0.01</v>
      </c>
      <c r="P13465">
        <v>1.7999999999999999E-2</v>
      </c>
      <c r="Q13465">
        <v>1</v>
      </c>
      <c r="R13465">
        <v>1.7600501854341</v>
      </c>
      <c r="S13465">
        <v>1.4999999999999999E-2</v>
      </c>
      <c r="T13465">
        <v>0</v>
      </c>
      <c r="U13465">
        <v>1</v>
      </c>
      <c r="Z13465">
        <v>0.309406310676199</v>
      </c>
      <c r="AA13465">
        <v>0</v>
      </c>
      <c r="AB13465">
        <v>2.7E-2</v>
      </c>
      <c r="AC13465">
        <v>1</v>
      </c>
    </row>
    <row r="13466" spans="1:29" x14ac:dyDescent="0.3">
      <c r="A13466" t="s">
        <v>13493</v>
      </c>
      <c r="F13466">
        <v>0.35798610999477898</v>
      </c>
      <c r="G13466">
        <v>4.8000000000000001E-2</v>
      </c>
      <c r="H13466">
        <v>3.2000000000000001E-2</v>
      </c>
      <c r="I13466">
        <v>1</v>
      </c>
      <c r="J13466">
        <v>-1.23507371412232</v>
      </c>
      <c r="K13466">
        <v>0</v>
      </c>
      <c r="L13466">
        <v>2.9000000000000001E-2</v>
      </c>
      <c r="M13466">
        <v>1</v>
      </c>
      <c r="N13466">
        <v>-1.2274016539747501</v>
      </c>
      <c r="O13466">
        <v>1.7999999999999999E-2</v>
      </c>
      <c r="P13466">
        <v>2.4E-2</v>
      </c>
      <c r="Q13466">
        <v>1</v>
      </c>
      <c r="R13466">
        <v>0.68121675023533301</v>
      </c>
      <c r="S13466">
        <v>1.4999999999999999E-2</v>
      </c>
      <c r="T13466">
        <v>1.6E-2</v>
      </c>
      <c r="U13466">
        <v>1</v>
      </c>
      <c r="V13466">
        <v>0.73971504112416198</v>
      </c>
      <c r="W13466">
        <v>3.5999999999999997E-2</v>
      </c>
      <c r="X13466">
        <v>1.0999999999999999E-2</v>
      </c>
      <c r="Y13466">
        <v>1</v>
      </c>
      <c r="Z13466">
        <v>0.90095791976013295</v>
      </c>
      <c r="AA13466">
        <v>0</v>
      </c>
      <c r="AB13466">
        <v>2.1000000000000001E-2</v>
      </c>
      <c r="AC13466">
        <v>1</v>
      </c>
    </row>
    <row r="13467" spans="1:29" x14ac:dyDescent="0.3">
      <c r="A13467" t="s">
        <v>13494</v>
      </c>
      <c r="F13467">
        <v>0.66807865692431101</v>
      </c>
      <c r="G13467">
        <v>1.6E-2</v>
      </c>
      <c r="H13467">
        <v>1.0999999999999999E-2</v>
      </c>
      <c r="I13467">
        <v>1</v>
      </c>
      <c r="Z13467">
        <v>1.06907165587169</v>
      </c>
      <c r="AA13467">
        <v>0</v>
      </c>
      <c r="AB13467">
        <v>2.1000000000000001E-2</v>
      </c>
      <c r="AC13467">
        <v>1</v>
      </c>
    </row>
    <row r="13468" spans="1:29" x14ac:dyDescent="0.3">
      <c r="A13468" t="s">
        <v>13495</v>
      </c>
      <c r="B13468">
        <v>2.5000000000000001E-2</v>
      </c>
      <c r="C13468">
        <v>1.9E-2</v>
      </c>
      <c r="D13468">
        <v>-0.15836252344878299</v>
      </c>
      <c r="E13468">
        <v>1</v>
      </c>
      <c r="F13468">
        <v>-0.27545677104719302</v>
      </c>
      <c r="G13468">
        <v>3.2000000000000001E-2</v>
      </c>
      <c r="H13468">
        <v>3.2000000000000001E-2</v>
      </c>
      <c r="I13468">
        <v>1</v>
      </c>
      <c r="J13468">
        <v>-1.70858614537053</v>
      </c>
      <c r="K13468">
        <v>1.6E-2</v>
      </c>
      <c r="L13468">
        <v>5.8000000000000003E-2</v>
      </c>
      <c r="M13468">
        <v>1</v>
      </c>
      <c r="N13468">
        <v>-0.26719696676674798</v>
      </c>
      <c r="O13468">
        <v>3.1E-2</v>
      </c>
      <c r="P13468">
        <v>2.4E-2</v>
      </c>
      <c r="Q13468">
        <v>1</v>
      </c>
      <c r="R13468">
        <v>0.50946627335869699</v>
      </c>
      <c r="S13468">
        <v>0.03</v>
      </c>
      <c r="T13468">
        <v>1.6E-2</v>
      </c>
      <c r="U13468">
        <v>1</v>
      </c>
      <c r="V13468">
        <v>-0.18868326532625401</v>
      </c>
      <c r="W13468">
        <v>1.6E-2</v>
      </c>
      <c r="X13468">
        <v>1.0999999999999999E-2</v>
      </c>
      <c r="Y13468">
        <v>1</v>
      </c>
      <c r="Z13468">
        <v>0.44934777416877297</v>
      </c>
      <c r="AA13468">
        <v>0</v>
      </c>
      <c r="AB13468">
        <v>1.4E-2</v>
      </c>
      <c r="AC13468">
        <v>1</v>
      </c>
    </row>
    <row r="13469" spans="1:29" x14ac:dyDescent="0.3">
      <c r="A13469" t="s">
        <v>13496</v>
      </c>
      <c r="B13469">
        <v>2.4E-2</v>
      </c>
      <c r="C13469">
        <v>2.1999999999999999E-2</v>
      </c>
      <c r="D13469">
        <v>-0.57468576767095703</v>
      </c>
      <c r="E13469">
        <v>1</v>
      </c>
      <c r="F13469">
        <v>0.36961440341400498</v>
      </c>
      <c r="G13469">
        <v>4.8000000000000001E-2</v>
      </c>
      <c r="H13469">
        <v>3.2000000000000001E-2</v>
      </c>
      <c r="I13469">
        <v>1</v>
      </c>
      <c r="J13469">
        <v>-0.35185226613881398</v>
      </c>
      <c r="K13469">
        <v>3.3000000000000002E-2</v>
      </c>
      <c r="L13469">
        <v>3.5999999999999997E-2</v>
      </c>
      <c r="M13469">
        <v>1</v>
      </c>
      <c r="N13469">
        <v>-0.126543757387337</v>
      </c>
      <c r="O13469">
        <v>1.9E-2</v>
      </c>
      <c r="P13469">
        <v>1.2E-2</v>
      </c>
      <c r="Q13469">
        <v>1</v>
      </c>
      <c r="R13469">
        <v>-0.97186353609834597</v>
      </c>
      <c r="S13469">
        <v>2.1999999999999999E-2</v>
      </c>
      <c r="T13469">
        <v>2.4E-2</v>
      </c>
      <c r="U13469">
        <v>1</v>
      </c>
      <c r="V13469">
        <v>-0.66667775274039798</v>
      </c>
      <c r="W13469">
        <v>2.8000000000000001E-2</v>
      </c>
      <c r="X13469">
        <v>2.5000000000000001E-2</v>
      </c>
      <c r="Y13469">
        <v>1</v>
      </c>
      <c r="Z13469">
        <v>0.97306966937384198</v>
      </c>
      <c r="AA13469">
        <v>0</v>
      </c>
      <c r="AB13469">
        <v>2.1000000000000001E-2</v>
      </c>
      <c r="AC13469">
        <v>1</v>
      </c>
    </row>
    <row r="13470" spans="1:29" x14ac:dyDescent="0.3">
      <c r="A13470" t="s">
        <v>13497</v>
      </c>
      <c r="B13470">
        <v>3.1E-2</v>
      </c>
      <c r="C13470">
        <v>1.7000000000000001E-2</v>
      </c>
      <c r="D13470">
        <v>0.124661348818194</v>
      </c>
      <c r="E13470">
        <v>1</v>
      </c>
      <c r="F13470">
        <v>0.42915795888679997</v>
      </c>
      <c r="G13470">
        <v>9.7000000000000003E-2</v>
      </c>
      <c r="H13470">
        <v>4.2999999999999997E-2</v>
      </c>
      <c r="I13470">
        <v>1</v>
      </c>
      <c r="J13470">
        <v>0.39630397673795198</v>
      </c>
      <c r="K13470">
        <v>3.3000000000000002E-2</v>
      </c>
      <c r="L13470">
        <v>2.9000000000000001E-2</v>
      </c>
      <c r="M13470">
        <v>1</v>
      </c>
      <c r="N13470">
        <v>0.734945672285782</v>
      </c>
      <c r="O13470">
        <v>0.03</v>
      </c>
      <c r="P13470">
        <v>1.2E-2</v>
      </c>
      <c r="Q13470">
        <v>1</v>
      </c>
      <c r="R13470">
        <v>2.1301647372692201</v>
      </c>
      <c r="S13470">
        <v>2.1999999999999999E-2</v>
      </c>
      <c r="T13470">
        <v>0</v>
      </c>
      <c r="U13470">
        <v>1</v>
      </c>
      <c r="V13470">
        <v>-0.27832312041963703</v>
      </c>
      <c r="W13470">
        <v>2.9000000000000001E-2</v>
      </c>
      <c r="X13470">
        <v>1.4E-2</v>
      </c>
      <c r="Y13470">
        <v>1</v>
      </c>
      <c r="Z13470">
        <v>-0.31558112773340202</v>
      </c>
      <c r="AA13470">
        <v>0</v>
      </c>
      <c r="AB13470">
        <v>4.8000000000000001E-2</v>
      </c>
      <c r="AC13470">
        <v>1</v>
      </c>
    </row>
    <row r="13471" spans="1:29" x14ac:dyDescent="0.3">
      <c r="A13471" t="s">
        <v>13498</v>
      </c>
      <c r="B13471">
        <v>1.7999999999999999E-2</v>
      </c>
      <c r="C13471">
        <v>2.4E-2</v>
      </c>
      <c r="D13471">
        <v>-1.07024158134708</v>
      </c>
      <c r="E13471">
        <v>1</v>
      </c>
      <c r="F13471">
        <v>0.45675154897991599</v>
      </c>
      <c r="G13471">
        <v>1.6E-2</v>
      </c>
      <c r="H13471">
        <v>1.0999999999999999E-2</v>
      </c>
      <c r="I13471">
        <v>1</v>
      </c>
      <c r="J13471">
        <v>-1.7038388021164801</v>
      </c>
      <c r="K13471">
        <v>1.6E-2</v>
      </c>
      <c r="L13471">
        <v>5.0999999999999997E-2</v>
      </c>
      <c r="M13471">
        <v>1</v>
      </c>
      <c r="N13471">
        <v>-1.77614482379636</v>
      </c>
      <c r="O13471">
        <v>1.4E-2</v>
      </c>
      <c r="P13471">
        <v>0.03</v>
      </c>
      <c r="Q13471">
        <v>1</v>
      </c>
      <c r="R13471">
        <v>1.01944275016587</v>
      </c>
      <c r="S13471">
        <v>0.03</v>
      </c>
      <c r="T13471">
        <v>8.0000000000000002E-3</v>
      </c>
      <c r="U13471">
        <v>1</v>
      </c>
      <c r="V13471">
        <v>-0.74807771327581096</v>
      </c>
      <c r="W13471">
        <v>0.02</v>
      </c>
      <c r="X13471">
        <v>1.7999999999999999E-2</v>
      </c>
      <c r="Y13471">
        <v>1</v>
      </c>
      <c r="Z13471">
        <v>1.2575934217945299</v>
      </c>
      <c r="AA13471">
        <v>0.05</v>
      </c>
      <c r="AB13471">
        <v>4.1000000000000002E-2</v>
      </c>
      <c r="AC13471">
        <v>1</v>
      </c>
    </row>
    <row r="13472" spans="1:29" x14ac:dyDescent="0.3">
      <c r="A13472" t="s">
        <v>13499</v>
      </c>
      <c r="B13472">
        <v>0.01</v>
      </c>
      <c r="C13472">
        <v>1.4E-2</v>
      </c>
      <c r="D13472">
        <v>-0.91753835764973102</v>
      </c>
      <c r="E13472">
        <v>1</v>
      </c>
      <c r="F13472">
        <v>-0.388830713989961</v>
      </c>
      <c r="G13472">
        <v>1.6E-2</v>
      </c>
      <c r="H13472">
        <v>2.1000000000000001E-2</v>
      </c>
      <c r="I13472">
        <v>1</v>
      </c>
      <c r="J13472">
        <v>0.85472966811503204</v>
      </c>
      <c r="K13472">
        <v>3.3000000000000002E-2</v>
      </c>
      <c r="L13472">
        <v>7.0000000000000001E-3</v>
      </c>
      <c r="M13472">
        <v>1</v>
      </c>
      <c r="N13472">
        <v>-1.1817146425852001</v>
      </c>
      <c r="O13472">
        <v>7.0000000000000001E-3</v>
      </c>
      <c r="P13472">
        <v>1.4E-2</v>
      </c>
      <c r="Q13472">
        <v>1</v>
      </c>
      <c r="V13472">
        <v>-1.0198314403230999</v>
      </c>
      <c r="W13472">
        <v>8.9999999999999993E-3</v>
      </c>
      <c r="X13472">
        <v>1.4E-2</v>
      </c>
      <c r="Y13472">
        <v>1</v>
      </c>
      <c r="Z13472">
        <v>0.75825739437120998</v>
      </c>
      <c r="AA13472">
        <v>0</v>
      </c>
      <c r="AB13472">
        <v>2.1000000000000001E-2</v>
      </c>
      <c r="AC13472">
        <v>1</v>
      </c>
    </row>
    <row r="13473" spans="1:29" x14ac:dyDescent="0.3">
      <c r="A13473" t="s">
        <v>13500</v>
      </c>
      <c r="J13473">
        <v>2.0321467972524498</v>
      </c>
      <c r="K13473">
        <v>1.6E-2</v>
      </c>
      <c r="L13473">
        <v>0</v>
      </c>
      <c r="M13473">
        <v>1</v>
      </c>
    </row>
    <row r="13474" spans="1:29" x14ac:dyDescent="0.3">
      <c r="A13474" t="s">
        <v>13501</v>
      </c>
      <c r="B13474">
        <v>3.9E-2</v>
      </c>
      <c r="C13474">
        <v>3.9E-2</v>
      </c>
      <c r="D13474">
        <v>-0.81360789197982297</v>
      </c>
      <c r="E13474">
        <v>1</v>
      </c>
      <c r="F13474">
        <v>-0.34904720434452402</v>
      </c>
      <c r="G13474">
        <v>4.8000000000000001E-2</v>
      </c>
      <c r="H13474">
        <v>3.2000000000000001E-2</v>
      </c>
      <c r="I13474">
        <v>1</v>
      </c>
      <c r="J13474">
        <v>0.39704339551883</v>
      </c>
      <c r="K13474">
        <v>8.2000000000000003E-2</v>
      </c>
      <c r="L13474">
        <v>5.0999999999999997E-2</v>
      </c>
      <c r="M13474">
        <v>1</v>
      </c>
      <c r="N13474">
        <v>-0.97170300516492303</v>
      </c>
      <c r="O13474">
        <v>4.4999999999999998E-2</v>
      </c>
      <c r="P13474">
        <v>3.7999999999999999E-2</v>
      </c>
      <c r="Q13474">
        <v>1</v>
      </c>
      <c r="R13474">
        <v>-1.63029084729076</v>
      </c>
      <c r="S13474">
        <v>3.6999999999999998E-2</v>
      </c>
      <c r="T13474">
        <v>5.6000000000000001E-2</v>
      </c>
      <c r="U13474">
        <v>1</v>
      </c>
      <c r="V13474">
        <v>-1.2542638261403301</v>
      </c>
      <c r="W13474">
        <v>2.8000000000000001E-2</v>
      </c>
      <c r="X13474">
        <v>3.5000000000000003E-2</v>
      </c>
      <c r="Y13474">
        <v>1</v>
      </c>
      <c r="Z13474">
        <v>0.90532953897105495</v>
      </c>
      <c r="AA13474">
        <v>0.05</v>
      </c>
      <c r="AB13474">
        <v>5.5E-2</v>
      </c>
      <c r="AC13474">
        <v>1</v>
      </c>
    </row>
    <row r="13475" spans="1:29" x14ac:dyDescent="0.3">
      <c r="A13475" t="s">
        <v>13502</v>
      </c>
      <c r="B13475">
        <v>4.2999999999999997E-2</v>
      </c>
      <c r="C13475">
        <v>2.9000000000000001E-2</v>
      </c>
      <c r="D13475">
        <v>-0.24982273906038999</v>
      </c>
      <c r="E13475">
        <v>1</v>
      </c>
      <c r="F13475">
        <v>2.3833205480538502</v>
      </c>
      <c r="G13475">
        <v>0.113</v>
      </c>
      <c r="H13475">
        <v>1.0999999999999999E-2</v>
      </c>
      <c r="I13475">
        <v>1</v>
      </c>
      <c r="J13475">
        <v>0.18059043873403799</v>
      </c>
      <c r="K13475">
        <v>3.3000000000000002E-2</v>
      </c>
      <c r="L13475">
        <v>2.1999999999999999E-2</v>
      </c>
      <c r="M13475">
        <v>1</v>
      </c>
      <c r="N13475">
        <v>-0.36230852130871699</v>
      </c>
      <c r="O13475">
        <v>4.3999999999999997E-2</v>
      </c>
      <c r="P13475">
        <v>3.5999999999999997E-2</v>
      </c>
      <c r="Q13475">
        <v>1</v>
      </c>
      <c r="R13475">
        <v>-1.4164455339701301</v>
      </c>
      <c r="S13475">
        <v>2.1999999999999999E-2</v>
      </c>
      <c r="T13475">
        <v>3.2000000000000001E-2</v>
      </c>
      <c r="U13475">
        <v>1</v>
      </c>
      <c r="V13475">
        <v>-0.65334648054459998</v>
      </c>
      <c r="W13475">
        <v>4.1000000000000002E-2</v>
      </c>
      <c r="X13475">
        <v>3.1E-2</v>
      </c>
      <c r="Y13475">
        <v>1</v>
      </c>
      <c r="Z13475">
        <v>3.5565056763760201</v>
      </c>
      <c r="AA13475">
        <v>0.05</v>
      </c>
      <c r="AB13475">
        <v>1.4E-2</v>
      </c>
      <c r="AC13475">
        <v>1</v>
      </c>
    </row>
    <row r="13476" spans="1:29" x14ac:dyDescent="0.3">
      <c r="A13476" t="s">
        <v>13503</v>
      </c>
      <c r="B13476">
        <v>8.9999999999999993E-3</v>
      </c>
      <c r="C13476">
        <v>2.4E-2</v>
      </c>
      <c r="D13476">
        <v>-2.1489638803697</v>
      </c>
      <c r="E13476">
        <v>1</v>
      </c>
      <c r="J13476">
        <v>0.35617505684806</v>
      </c>
      <c r="K13476">
        <v>1.6E-2</v>
      </c>
      <c r="L13476">
        <v>1.4999999999999999E-2</v>
      </c>
      <c r="M13476">
        <v>1</v>
      </c>
      <c r="N13476">
        <v>-2.1069530506565401</v>
      </c>
      <c r="O13476">
        <v>1.0999999999999999E-2</v>
      </c>
      <c r="P13476">
        <v>2.5999999999999999E-2</v>
      </c>
      <c r="Q13476">
        <v>1</v>
      </c>
      <c r="R13476">
        <v>-2.3364888041293601</v>
      </c>
      <c r="S13476">
        <v>7.0000000000000001E-3</v>
      </c>
      <c r="T13476">
        <v>3.2000000000000001E-2</v>
      </c>
      <c r="U13476">
        <v>1</v>
      </c>
      <c r="V13476">
        <v>-3.0591241333946599</v>
      </c>
      <c r="W13476">
        <v>4.0000000000000001E-3</v>
      </c>
      <c r="X13476">
        <v>2.5000000000000001E-2</v>
      </c>
      <c r="Y13476">
        <v>1</v>
      </c>
      <c r="Z13476">
        <v>1.25983862635369</v>
      </c>
      <c r="AA13476">
        <v>0</v>
      </c>
      <c r="AB13476">
        <v>1.4E-2</v>
      </c>
      <c r="AC13476">
        <v>1</v>
      </c>
    </row>
    <row r="13477" spans="1:29" x14ac:dyDescent="0.3">
      <c r="A13477" t="s">
        <v>13504</v>
      </c>
      <c r="B13477">
        <v>8.1000000000000003E-2</v>
      </c>
      <c r="C13477">
        <v>4.7E-2</v>
      </c>
      <c r="D13477">
        <v>0.119086884104841</v>
      </c>
      <c r="E13477">
        <v>0.55411628975512395</v>
      </c>
      <c r="F13477">
        <v>-1.4460689444425201</v>
      </c>
      <c r="G13477">
        <v>3.2000000000000001E-2</v>
      </c>
      <c r="H13477">
        <v>7.3999999999999996E-2</v>
      </c>
      <c r="I13477">
        <v>1</v>
      </c>
      <c r="J13477">
        <v>1.3170454799495399</v>
      </c>
      <c r="K13477">
        <v>9.8000000000000004E-2</v>
      </c>
      <c r="L13477">
        <v>2.1999999999999999E-2</v>
      </c>
      <c r="M13477">
        <v>1</v>
      </c>
      <c r="N13477">
        <v>-0.21242269704601399</v>
      </c>
      <c r="O13477">
        <v>7.9000000000000001E-2</v>
      </c>
      <c r="P13477">
        <v>5.5E-2</v>
      </c>
      <c r="Q13477">
        <v>1</v>
      </c>
      <c r="R13477">
        <v>0.34148039152475801</v>
      </c>
      <c r="S13477">
        <v>8.1000000000000003E-2</v>
      </c>
      <c r="T13477">
        <v>4.8000000000000001E-2</v>
      </c>
      <c r="U13477">
        <v>1</v>
      </c>
      <c r="V13477">
        <v>0.113596751460082</v>
      </c>
      <c r="W13477">
        <v>8.8999999999999996E-2</v>
      </c>
      <c r="X13477">
        <v>0.04</v>
      </c>
      <c r="Y13477">
        <v>0.91265422006823305</v>
      </c>
      <c r="Z13477">
        <v>0.16174895451388199</v>
      </c>
      <c r="AA13477">
        <v>0.05</v>
      </c>
      <c r="AB13477">
        <v>8.2000000000000003E-2</v>
      </c>
      <c r="AC13477">
        <v>1</v>
      </c>
    </row>
    <row r="13478" spans="1:29" x14ac:dyDescent="0.3">
      <c r="A13478" t="s">
        <v>13505</v>
      </c>
      <c r="B13478">
        <v>6.9000000000000006E-2</v>
      </c>
      <c r="C13478">
        <v>2.5000000000000001E-2</v>
      </c>
      <c r="D13478">
        <v>0.88337162224053201</v>
      </c>
      <c r="E13478">
        <v>4.55421460923355E-7</v>
      </c>
      <c r="F13478">
        <v>1.5513315392296401</v>
      </c>
      <c r="G13478">
        <v>4.8000000000000001E-2</v>
      </c>
      <c r="H13478">
        <v>2.1000000000000001E-2</v>
      </c>
      <c r="I13478">
        <v>1</v>
      </c>
      <c r="J13478">
        <v>-0.31334188403656599</v>
      </c>
      <c r="K13478">
        <v>8.2000000000000003E-2</v>
      </c>
      <c r="L13478">
        <v>5.0999999999999997E-2</v>
      </c>
      <c r="M13478">
        <v>1</v>
      </c>
      <c r="N13478">
        <v>0.33302831729314297</v>
      </c>
      <c r="O13478">
        <v>6.8000000000000005E-2</v>
      </c>
      <c r="P13478">
        <v>2.8000000000000001E-2</v>
      </c>
      <c r="Q13478">
        <v>1</v>
      </c>
      <c r="R13478">
        <v>2.5067922578430202</v>
      </c>
      <c r="S13478">
        <v>0.03</v>
      </c>
      <c r="T13478">
        <v>0</v>
      </c>
      <c r="U13478">
        <v>1</v>
      </c>
      <c r="V13478">
        <v>1.6574854378305299</v>
      </c>
      <c r="W13478">
        <v>0.08</v>
      </c>
      <c r="X13478">
        <v>1.4E-2</v>
      </c>
      <c r="Y13478">
        <v>4.9148999276199698E-8</v>
      </c>
      <c r="Z13478">
        <v>-0.109061238296822</v>
      </c>
      <c r="AA13478">
        <v>0.05</v>
      </c>
      <c r="AB13478">
        <v>9.6000000000000002E-2</v>
      </c>
      <c r="AC13478">
        <v>1</v>
      </c>
    </row>
    <row r="13479" spans="1:29" x14ac:dyDescent="0.3">
      <c r="A13479" t="s">
        <v>13506</v>
      </c>
      <c r="F13479">
        <v>-1.1763445972469799</v>
      </c>
      <c r="G13479">
        <v>0</v>
      </c>
      <c r="H13479">
        <v>2.1000000000000001E-2</v>
      </c>
      <c r="I13479">
        <v>1</v>
      </c>
      <c r="N13479">
        <v>0.580639224310743</v>
      </c>
      <c r="O13479">
        <v>4.4999999999999998E-2</v>
      </c>
      <c r="P13479">
        <v>2.1999999999999999E-2</v>
      </c>
      <c r="Q13479">
        <v>1</v>
      </c>
      <c r="R13479">
        <v>-0.21467191772008801</v>
      </c>
      <c r="S13479">
        <v>5.1999999999999998E-2</v>
      </c>
      <c r="T13479">
        <v>4.8000000000000001E-2</v>
      </c>
      <c r="U13479">
        <v>1</v>
      </c>
      <c r="V13479">
        <v>-0.48844605261320101</v>
      </c>
      <c r="W13479">
        <v>3.5000000000000003E-2</v>
      </c>
      <c r="X13479">
        <v>2.3E-2</v>
      </c>
      <c r="Y13479">
        <v>1</v>
      </c>
      <c r="Z13479">
        <v>0.33002948168639401</v>
      </c>
      <c r="AA13479">
        <v>0.05</v>
      </c>
      <c r="AB13479">
        <v>8.8999999999999996E-2</v>
      </c>
      <c r="AC13479">
        <v>1</v>
      </c>
    </row>
    <row r="13480" spans="1:29" x14ac:dyDescent="0.3">
      <c r="A13480" t="s">
        <v>13507</v>
      </c>
      <c r="F13480">
        <v>-0.65524864471271305</v>
      </c>
      <c r="G13480">
        <v>0</v>
      </c>
      <c r="H13480">
        <v>1.0999999999999999E-2</v>
      </c>
      <c r="I13480">
        <v>1</v>
      </c>
      <c r="N13480">
        <v>-1.9993367927227701</v>
      </c>
      <c r="O13480">
        <v>3.0000000000000001E-3</v>
      </c>
      <c r="P13480">
        <v>0.01</v>
      </c>
      <c r="Q13480">
        <v>1</v>
      </c>
    </row>
    <row r="13481" spans="1:29" x14ac:dyDescent="0.3">
      <c r="A13481" t="s">
        <v>13508</v>
      </c>
      <c r="B13481">
        <v>1.2999999999999999E-2</v>
      </c>
      <c r="C13481">
        <v>1.7000000000000001E-2</v>
      </c>
      <c r="D13481">
        <v>-1.15913565518703</v>
      </c>
      <c r="E13481">
        <v>1</v>
      </c>
      <c r="J13481">
        <v>-0.61996592558263797</v>
      </c>
      <c r="K13481">
        <v>0</v>
      </c>
      <c r="L13481">
        <v>1.4999999999999999E-2</v>
      </c>
      <c r="M13481">
        <v>1</v>
      </c>
      <c r="N13481">
        <v>-1.2779381551567901</v>
      </c>
      <c r="O13481">
        <v>1.2E-2</v>
      </c>
      <c r="P13481">
        <v>0.02</v>
      </c>
      <c r="Q13481">
        <v>1</v>
      </c>
      <c r="R13481">
        <v>-3.2626073200071501</v>
      </c>
      <c r="S13481">
        <v>0</v>
      </c>
      <c r="T13481">
        <v>3.2000000000000001E-2</v>
      </c>
      <c r="U13481">
        <v>1</v>
      </c>
      <c r="V13481">
        <v>-0.84375684868927303</v>
      </c>
      <c r="W13481">
        <v>0.02</v>
      </c>
      <c r="X13481">
        <v>1.7999999999999999E-2</v>
      </c>
      <c r="Y13481">
        <v>1</v>
      </c>
    </row>
    <row r="13482" spans="1:29" x14ac:dyDescent="0.3">
      <c r="A13482" t="s">
        <v>13509</v>
      </c>
      <c r="B13482">
        <v>3.5999999999999997E-2</v>
      </c>
      <c r="C13482">
        <v>3.5999999999999997E-2</v>
      </c>
      <c r="D13482">
        <v>-0.372494420918346</v>
      </c>
      <c r="E13482">
        <v>1</v>
      </c>
      <c r="F13482">
        <v>-2.0772783054537598</v>
      </c>
      <c r="G13482">
        <v>0</v>
      </c>
      <c r="H13482">
        <v>5.2999999999999999E-2</v>
      </c>
      <c r="I13482">
        <v>1</v>
      </c>
      <c r="J13482">
        <v>-0.52161274944020297</v>
      </c>
      <c r="K13482">
        <v>9.8000000000000004E-2</v>
      </c>
      <c r="L13482">
        <v>0.109</v>
      </c>
      <c r="M13482">
        <v>1</v>
      </c>
      <c r="N13482">
        <v>-0.153681035305366</v>
      </c>
      <c r="O13482">
        <v>4.3999999999999997E-2</v>
      </c>
      <c r="P13482">
        <v>3.2000000000000001E-2</v>
      </c>
      <c r="Q13482">
        <v>1</v>
      </c>
      <c r="R13482">
        <v>-1.27561538416714</v>
      </c>
      <c r="S13482">
        <v>7.0000000000000001E-3</v>
      </c>
      <c r="T13482">
        <v>2.4E-2</v>
      </c>
      <c r="U13482">
        <v>1</v>
      </c>
      <c r="V13482">
        <v>-0.53663803125629606</v>
      </c>
      <c r="W13482">
        <v>2.8000000000000001E-2</v>
      </c>
      <c r="X13482">
        <v>3.1E-2</v>
      </c>
      <c r="Y13482">
        <v>1</v>
      </c>
      <c r="Z13482">
        <v>2.9587059180749802</v>
      </c>
      <c r="AA13482">
        <v>0.1</v>
      </c>
      <c r="AB13482">
        <v>2.1000000000000001E-2</v>
      </c>
      <c r="AC13482">
        <v>1</v>
      </c>
    </row>
    <row r="13483" spans="1:29" x14ac:dyDescent="0.3">
      <c r="A13483" t="s">
        <v>13510</v>
      </c>
      <c r="B13483">
        <v>7.1999999999999995E-2</v>
      </c>
      <c r="C13483">
        <v>9.2999999999999999E-2</v>
      </c>
      <c r="D13483">
        <v>-1.2211033574544301</v>
      </c>
      <c r="E13483">
        <v>1</v>
      </c>
      <c r="F13483">
        <v>-0.48306228252141098</v>
      </c>
      <c r="G13483">
        <v>0.113</v>
      </c>
      <c r="H13483">
        <v>9.6000000000000002E-2</v>
      </c>
      <c r="I13483">
        <v>1</v>
      </c>
      <c r="J13483">
        <v>-0.99709281168695596</v>
      </c>
      <c r="K13483">
        <v>0.115</v>
      </c>
      <c r="L13483">
        <v>0.161</v>
      </c>
      <c r="M13483">
        <v>1</v>
      </c>
      <c r="N13483">
        <v>-1.20152345574872</v>
      </c>
      <c r="O13483">
        <v>7.0999999999999994E-2</v>
      </c>
      <c r="P13483">
        <v>8.1000000000000003E-2</v>
      </c>
      <c r="Q13483">
        <v>1</v>
      </c>
      <c r="R13483">
        <v>-0.63001920256405997</v>
      </c>
      <c r="S13483">
        <v>9.6000000000000002E-2</v>
      </c>
      <c r="T13483">
        <v>9.7000000000000003E-2</v>
      </c>
      <c r="U13483">
        <v>1</v>
      </c>
      <c r="V13483">
        <v>-1.48983231949317</v>
      </c>
      <c r="W13483">
        <v>6.3E-2</v>
      </c>
      <c r="X13483">
        <v>8.3000000000000004E-2</v>
      </c>
      <c r="Y13483">
        <v>1</v>
      </c>
      <c r="Z13483">
        <v>-1.58241297538721</v>
      </c>
      <c r="AA13483">
        <v>0</v>
      </c>
      <c r="AB13483">
        <v>0.13</v>
      </c>
      <c r="AC13483">
        <v>1</v>
      </c>
    </row>
    <row r="13484" spans="1:29" x14ac:dyDescent="0.3">
      <c r="A13484" t="s">
        <v>13511</v>
      </c>
      <c r="B13484">
        <v>1.9E-2</v>
      </c>
      <c r="C13484">
        <v>1.6E-2</v>
      </c>
      <c r="D13484">
        <v>-0.54458022772915204</v>
      </c>
      <c r="E13484">
        <v>1</v>
      </c>
      <c r="F13484">
        <v>-1.0411505435635999</v>
      </c>
      <c r="G13484">
        <v>1.6E-2</v>
      </c>
      <c r="H13484">
        <v>3.2000000000000001E-2</v>
      </c>
      <c r="I13484">
        <v>1</v>
      </c>
      <c r="J13484">
        <v>0.28899499373034299</v>
      </c>
      <c r="K13484">
        <v>1.6E-2</v>
      </c>
      <c r="L13484">
        <v>1.4999999999999999E-2</v>
      </c>
      <c r="M13484">
        <v>1</v>
      </c>
      <c r="N13484">
        <v>-0.75498984668455404</v>
      </c>
      <c r="O13484">
        <v>1.9E-2</v>
      </c>
      <c r="P13484">
        <v>1.2E-2</v>
      </c>
      <c r="Q13484">
        <v>1</v>
      </c>
      <c r="V13484">
        <v>-0.318635233232685</v>
      </c>
      <c r="W13484">
        <v>0.02</v>
      </c>
      <c r="X13484">
        <v>1.2999999999999999E-2</v>
      </c>
      <c r="Y13484">
        <v>1</v>
      </c>
      <c r="Z13484">
        <v>-0.51861306664828699</v>
      </c>
      <c r="AA13484">
        <v>0</v>
      </c>
      <c r="AB13484">
        <v>4.1000000000000002E-2</v>
      </c>
      <c r="AC13484">
        <v>1</v>
      </c>
    </row>
    <row r="13485" spans="1:29" x14ac:dyDescent="0.3">
      <c r="A13485" t="s">
        <v>13512</v>
      </c>
      <c r="B13485">
        <v>2.5999999999999999E-2</v>
      </c>
      <c r="C13485">
        <v>0.02</v>
      </c>
      <c r="D13485">
        <v>-0.25511275550901102</v>
      </c>
      <c r="E13485">
        <v>1</v>
      </c>
      <c r="F13485">
        <v>0.22028723445975401</v>
      </c>
      <c r="G13485">
        <v>3.2000000000000001E-2</v>
      </c>
      <c r="H13485">
        <v>1.0999999999999999E-2</v>
      </c>
      <c r="I13485">
        <v>1</v>
      </c>
      <c r="J13485">
        <v>0.68844398472062696</v>
      </c>
      <c r="K13485">
        <v>4.9000000000000002E-2</v>
      </c>
      <c r="L13485">
        <v>3.5999999999999997E-2</v>
      </c>
      <c r="M13485">
        <v>1</v>
      </c>
      <c r="N13485">
        <v>-0.197364859725049</v>
      </c>
      <c r="O13485">
        <v>2.9000000000000001E-2</v>
      </c>
      <c r="P13485">
        <v>0.02</v>
      </c>
      <c r="Q13485">
        <v>1</v>
      </c>
      <c r="R13485">
        <v>1.9485439009146801</v>
      </c>
      <c r="S13485">
        <v>2.1999999999999999E-2</v>
      </c>
      <c r="T13485">
        <v>0</v>
      </c>
      <c r="U13485">
        <v>1</v>
      </c>
      <c r="V13485">
        <v>-0.79844536905696895</v>
      </c>
      <c r="W13485">
        <v>0.02</v>
      </c>
      <c r="X13485">
        <v>2.1000000000000001E-2</v>
      </c>
      <c r="Y13485">
        <v>1</v>
      </c>
      <c r="Z13485">
        <v>0.59705376237989405</v>
      </c>
      <c r="AA13485">
        <v>0</v>
      </c>
      <c r="AB13485">
        <v>2.1000000000000001E-2</v>
      </c>
      <c r="AC13485">
        <v>1</v>
      </c>
    </row>
    <row r="13486" spans="1:29" x14ac:dyDescent="0.3">
      <c r="A13486" t="s">
        <v>13513</v>
      </c>
      <c r="F13486">
        <v>-0.28261320478025098</v>
      </c>
      <c r="G13486">
        <v>0.113</v>
      </c>
      <c r="H13486">
        <v>8.5000000000000006E-2</v>
      </c>
      <c r="I13486">
        <v>1</v>
      </c>
      <c r="J13486">
        <v>0.90923525723471499</v>
      </c>
      <c r="K13486">
        <v>0.14799999999999999</v>
      </c>
      <c r="L13486">
        <v>7.2999999999999995E-2</v>
      </c>
      <c r="M13486">
        <v>1</v>
      </c>
      <c r="N13486">
        <v>0.68543120520983503</v>
      </c>
      <c r="O13486">
        <v>9.8000000000000004E-2</v>
      </c>
      <c r="P13486">
        <v>3.5999999999999997E-2</v>
      </c>
      <c r="Q13486">
        <v>0.69873150869396805</v>
      </c>
      <c r="R13486">
        <v>-0.82229362094251801</v>
      </c>
      <c r="S13486">
        <v>5.1999999999999998E-2</v>
      </c>
      <c r="T13486">
        <v>6.5000000000000002E-2</v>
      </c>
      <c r="U13486">
        <v>1</v>
      </c>
      <c r="V13486">
        <v>0.14538457455133899</v>
      </c>
      <c r="W13486">
        <v>0.157</v>
      </c>
      <c r="X13486">
        <v>0.105</v>
      </c>
      <c r="Y13486">
        <v>1</v>
      </c>
      <c r="Z13486">
        <v>-0.63413355253730697</v>
      </c>
      <c r="AA13486">
        <v>0.2</v>
      </c>
      <c r="AB13486">
        <v>0.28100000000000003</v>
      </c>
      <c r="AC13486">
        <v>1</v>
      </c>
    </row>
    <row r="13487" spans="1:29" x14ac:dyDescent="0.3">
      <c r="A13487" t="s">
        <v>13514</v>
      </c>
      <c r="B13487">
        <v>2.5000000000000001E-2</v>
      </c>
      <c r="C13487">
        <v>2.1000000000000001E-2</v>
      </c>
      <c r="D13487">
        <v>-0.52527737697153098</v>
      </c>
      <c r="E13487">
        <v>1</v>
      </c>
      <c r="F13487">
        <v>1.97394841068677</v>
      </c>
      <c r="G13487">
        <v>6.5000000000000002E-2</v>
      </c>
      <c r="H13487">
        <v>1.0999999999999999E-2</v>
      </c>
      <c r="I13487">
        <v>1</v>
      </c>
      <c r="J13487">
        <v>0.51051190951247805</v>
      </c>
      <c r="K13487">
        <v>3.3000000000000002E-2</v>
      </c>
      <c r="L13487">
        <v>2.1999999999999999E-2</v>
      </c>
      <c r="M13487">
        <v>1</v>
      </c>
      <c r="N13487">
        <v>-0.97665138424750098</v>
      </c>
      <c r="O13487">
        <v>2.5999999999999999E-2</v>
      </c>
      <c r="P13487">
        <v>2.5999999999999999E-2</v>
      </c>
      <c r="Q13487">
        <v>1</v>
      </c>
      <c r="R13487">
        <v>-0.80978805476631799</v>
      </c>
      <c r="S13487">
        <v>2.1999999999999999E-2</v>
      </c>
      <c r="T13487">
        <v>1.6E-2</v>
      </c>
      <c r="U13487">
        <v>1</v>
      </c>
      <c r="V13487">
        <v>-0.57966155547595899</v>
      </c>
      <c r="W13487">
        <v>0.02</v>
      </c>
      <c r="X13487">
        <v>1.9E-2</v>
      </c>
      <c r="Y13487">
        <v>1</v>
      </c>
      <c r="Z13487">
        <v>0.31878975829909401</v>
      </c>
      <c r="AA13487">
        <v>0</v>
      </c>
      <c r="AB13487">
        <v>3.4000000000000002E-2</v>
      </c>
      <c r="AC13487">
        <v>1</v>
      </c>
    </row>
    <row r="13488" spans="1:29" x14ac:dyDescent="0.3">
      <c r="A13488" t="s">
        <v>13515</v>
      </c>
      <c r="B13488">
        <v>2.4E-2</v>
      </c>
      <c r="C13488">
        <v>2.5999999999999999E-2</v>
      </c>
      <c r="D13488">
        <v>-0.65189519234093696</v>
      </c>
      <c r="E13488">
        <v>1</v>
      </c>
      <c r="F13488">
        <v>-0.213919262168519</v>
      </c>
      <c r="G13488">
        <v>1.6E-2</v>
      </c>
      <c r="H13488">
        <v>2.1000000000000001E-2</v>
      </c>
      <c r="I13488">
        <v>1</v>
      </c>
      <c r="J13488">
        <v>0.66130987681906594</v>
      </c>
      <c r="K13488">
        <v>3.3000000000000002E-2</v>
      </c>
      <c r="L13488">
        <v>2.9000000000000001E-2</v>
      </c>
      <c r="M13488">
        <v>1</v>
      </c>
      <c r="N13488">
        <v>-0.68151275939479505</v>
      </c>
      <c r="O13488">
        <v>1.9E-2</v>
      </c>
      <c r="P13488">
        <v>2.1999999999999999E-2</v>
      </c>
      <c r="Q13488">
        <v>1</v>
      </c>
      <c r="R13488">
        <v>-0.104854601021779</v>
      </c>
      <c r="S13488">
        <v>1.4999999999999999E-2</v>
      </c>
      <c r="T13488">
        <v>8.0000000000000002E-3</v>
      </c>
      <c r="U13488">
        <v>1</v>
      </c>
      <c r="V13488">
        <v>-0.61416434289091804</v>
      </c>
      <c r="W13488">
        <v>3.2000000000000001E-2</v>
      </c>
      <c r="X13488">
        <v>2.7E-2</v>
      </c>
      <c r="Y13488">
        <v>1</v>
      </c>
    </row>
    <row r="13489" spans="1:29" x14ac:dyDescent="0.3">
      <c r="A13489" t="s">
        <v>13516</v>
      </c>
      <c r="J13489">
        <v>0.88120711857946199</v>
      </c>
      <c r="K13489">
        <v>1.6E-2</v>
      </c>
      <c r="L13489">
        <v>7.0000000000000001E-3</v>
      </c>
      <c r="M13489">
        <v>1</v>
      </c>
    </row>
    <row r="13490" spans="1:29" x14ac:dyDescent="0.3">
      <c r="A13490" t="s">
        <v>13517</v>
      </c>
      <c r="B13490">
        <v>1.4E-2</v>
      </c>
      <c r="C13490">
        <v>2.8000000000000001E-2</v>
      </c>
      <c r="D13490">
        <v>-1.40847374778218</v>
      </c>
      <c r="E13490">
        <v>1</v>
      </c>
      <c r="F13490">
        <v>-0.50736231495297202</v>
      </c>
      <c r="G13490">
        <v>1.6E-2</v>
      </c>
      <c r="H13490">
        <v>3.2000000000000001E-2</v>
      </c>
      <c r="I13490">
        <v>1</v>
      </c>
      <c r="J13490">
        <v>-2.50240483577771</v>
      </c>
      <c r="K13490">
        <v>0</v>
      </c>
      <c r="L13490">
        <v>5.0999999999999997E-2</v>
      </c>
      <c r="M13490">
        <v>1</v>
      </c>
      <c r="N13490">
        <v>-0.90194703037666701</v>
      </c>
      <c r="O13490">
        <v>1.6E-2</v>
      </c>
      <c r="P13490">
        <v>2.5999999999999999E-2</v>
      </c>
      <c r="Q13490">
        <v>1</v>
      </c>
      <c r="R13490">
        <v>-1.8430666479540301</v>
      </c>
      <c r="S13490">
        <v>7.0000000000000001E-3</v>
      </c>
      <c r="T13490">
        <v>1.6E-2</v>
      </c>
      <c r="U13490">
        <v>1</v>
      </c>
      <c r="V13490">
        <v>-1.79393099911125</v>
      </c>
      <c r="W13490">
        <v>1.2999999999999999E-2</v>
      </c>
      <c r="X13490">
        <v>2.8000000000000001E-2</v>
      </c>
      <c r="Y13490">
        <v>1</v>
      </c>
      <c r="Z13490">
        <v>0.610684504002453</v>
      </c>
      <c r="AA13490">
        <v>0</v>
      </c>
      <c r="AB13490">
        <v>2.7E-2</v>
      </c>
      <c r="AC13490">
        <v>1</v>
      </c>
    </row>
    <row r="13491" spans="1:29" x14ac:dyDescent="0.3">
      <c r="A13491" t="s">
        <v>13518</v>
      </c>
      <c r="F13491">
        <v>-0.57922324406340897</v>
      </c>
      <c r="G13491">
        <v>4.8000000000000001E-2</v>
      </c>
      <c r="H13491">
        <v>6.4000000000000001E-2</v>
      </c>
      <c r="I13491">
        <v>1</v>
      </c>
      <c r="J13491">
        <v>0.39639351454961602</v>
      </c>
      <c r="K13491">
        <v>9.8000000000000004E-2</v>
      </c>
      <c r="L13491">
        <v>4.3999999999999997E-2</v>
      </c>
      <c r="M13491">
        <v>1</v>
      </c>
      <c r="R13491">
        <v>-1.3104072171169301</v>
      </c>
      <c r="S13491">
        <v>0.03</v>
      </c>
      <c r="T13491">
        <v>4.8000000000000001E-2</v>
      </c>
      <c r="U13491">
        <v>1</v>
      </c>
      <c r="V13491">
        <v>0.23985743870795201</v>
      </c>
      <c r="W13491">
        <v>7.0999999999999994E-2</v>
      </c>
      <c r="X13491">
        <v>3.2000000000000001E-2</v>
      </c>
      <c r="Y13491">
        <v>1</v>
      </c>
      <c r="Z13491">
        <v>0.98853965955817502</v>
      </c>
      <c r="AA13491">
        <v>0.1</v>
      </c>
      <c r="AB13491">
        <v>7.4999999999999997E-2</v>
      </c>
      <c r="AC13491">
        <v>1</v>
      </c>
    </row>
    <row r="13492" spans="1:29" x14ac:dyDescent="0.3">
      <c r="A13492" t="s">
        <v>13519</v>
      </c>
      <c r="B13492">
        <v>0.01</v>
      </c>
      <c r="C13492">
        <v>4.0000000000000001E-3</v>
      </c>
      <c r="D13492">
        <v>0.78016589578345097</v>
      </c>
      <c r="E13492">
        <v>1</v>
      </c>
      <c r="F13492">
        <v>-0.56713316633248501</v>
      </c>
      <c r="G13492">
        <v>0</v>
      </c>
      <c r="H13492">
        <v>1.0999999999999999E-2</v>
      </c>
      <c r="I13492">
        <v>1</v>
      </c>
      <c r="N13492">
        <v>-0.15756125017153</v>
      </c>
      <c r="O13492">
        <v>0.01</v>
      </c>
      <c r="P13492">
        <v>8.0000000000000002E-3</v>
      </c>
      <c r="Q13492">
        <v>1</v>
      </c>
      <c r="V13492">
        <v>2.00936359403339</v>
      </c>
      <c r="W13492">
        <v>1.2E-2</v>
      </c>
      <c r="X13492">
        <v>2E-3</v>
      </c>
      <c r="Y13492">
        <v>1</v>
      </c>
    </row>
    <row r="13493" spans="1:29" x14ac:dyDescent="0.3">
      <c r="A13493" t="s">
        <v>13520</v>
      </c>
      <c r="B13493">
        <v>9.4E-2</v>
      </c>
      <c r="C13493">
        <v>5.1999999999999998E-2</v>
      </c>
      <c r="D13493">
        <v>0.34987851482961002</v>
      </c>
      <c r="E13493">
        <v>1.3260526001554199E-2</v>
      </c>
      <c r="F13493">
        <v>0.436739606117512</v>
      </c>
      <c r="G13493">
        <v>9.7000000000000003E-2</v>
      </c>
      <c r="H13493">
        <v>7.3999999999999996E-2</v>
      </c>
      <c r="I13493">
        <v>1</v>
      </c>
      <c r="J13493">
        <v>0.46882104826625698</v>
      </c>
      <c r="K13493">
        <v>0.115</v>
      </c>
      <c r="L13493">
        <v>5.8000000000000003E-2</v>
      </c>
      <c r="M13493">
        <v>1</v>
      </c>
      <c r="N13493">
        <v>0.136315938409941</v>
      </c>
      <c r="O13493">
        <v>9.9000000000000005E-2</v>
      </c>
      <c r="P13493">
        <v>5.7000000000000002E-2</v>
      </c>
      <c r="Q13493">
        <v>1</v>
      </c>
      <c r="R13493">
        <v>-0.15134527161486</v>
      </c>
      <c r="S13493">
        <v>8.8999999999999996E-2</v>
      </c>
      <c r="T13493">
        <v>5.6000000000000001E-2</v>
      </c>
      <c r="U13493">
        <v>1</v>
      </c>
      <c r="V13493">
        <v>0.352824119671027</v>
      </c>
      <c r="W13493">
        <v>8.6999999999999994E-2</v>
      </c>
      <c r="X13493">
        <v>4.2999999999999997E-2</v>
      </c>
      <c r="Y13493">
        <v>1</v>
      </c>
      <c r="Z13493">
        <v>0.12173278646208401</v>
      </c>
      <c r="AA13493">
        <v>0.05</v>
      </c>
      <c r="AB13493">
        <v>7.4999999999999997E-2</v>
      </c>
      <c r="AC13493">
        <v>1</v>
      </c>
    </row>
    <row r="13494" spans="1:29" x14ac:dyDescent="0.3">
      <c r="A13494" t="s">
        <v>13521</v>
      </c>
      <c r="B13494">
        <v>1.9E-2</v>
      </c>
      <c r="C13494">
        <v>3.3000000000000002E-2</v>
      </c>
      <c r="D13494">
        <v>-1.2742849348239</v>
      </c>
      <c r="E13494">
        <v>1</v>
      </c>
      <c r="F13494">
        <v>-1.03092939957024</v>
      </c>
      <c r="G13494">
        <v>4.8000000000000001E-2</v>
      </c>
      <c r="H13494">
        <v>6.4000000000000001E-2</v>
      </c>
      <c r="I13494">
        <v>1</v>
      </c>
      <c r="J13494">
        <v>-0.211375378430223</v>
      </c>
      <c r="K13494">
        <v>1.6E-2</v>
      </c>
      <c r="L13494">
        <v>2.1999999999999999E-2</v>
      </c>
      <c r="M13494">
        <v>1</v>
      </c>
      <c r="N13494">
        <v>-0.36944434383972502</v>
      </c>
      <c r="O13494">
        <v>2.1999999999999999E-2</v>
      </c>
      <c r="P13494">
        <v>1.6E-2</v>
      </c>
      <c r="Q13494">
        <v>1</v>
      </c>
      <c r="R13494">
        <v>-1.1322706528511901</v>
      </c>
      <c r="S13494">
        <v>3.6999999999999998E-2</v>
      </c>
      <c r="T13494">
        <v>5.6000000000000001E-2</v>
      </c>
      <c r="U13494">
        <v>1</v>
      </c>
      <c r="V13494">
        <v>-2.78342819801574</v>
      </c>
      <c r="W13494">
        <v>8.9999999999999993E-3</v>
      </c>
      <c r="X13494">
        <v>3.4000000000000002E-2</v>
      </c>
      <c r="Y13494">
        <v>1</v>
      </c>
      <c r="Z13494">
        <v>0.47956912236899302</v>
      </c>
      <c r="AA13494">
        <v>0.05</v>
      </c>
      <c r="AB13494">
        <v>5.5E-2</v>
      </c>
      <c r="AC13494">
        <v>1</v>
      </c>
    </row>
    <row r="13495" spans="1:29" x14ac:dyDescent="0.3">
      <c r="A13495" t="s">
        <v>13522</v>
      </c>
      <c r="Z13495">
        <v>1.0495629953071399</v>
      </c>
      <c r="AA13495">
        <v>0</v>
      </c>
      <c r="AB13495">
        <v>2.1000000000000001E-2</v>
      </c>
      <c r="AC13495">
        <v>1</v>
      </c>
    </row>
    <row r="13496" spans="1:29" x14ac:dyDescent="0.3">
      <c r="A13496" t="s">
        <v>13523</v>
      </c>
      <c r="B13496">
        <v>3.7999999999999999E-2</v>
      </c>
      <c r="C13496">
        <v>3.5999999999999997E-2</v>
      </c>
      <c r="D13496">
        <v>-0.59373479544599705</v>
      </c>
      <c r="E13496">
        <v>1</v>
      </c>
      <c r="F13496">
        <v>-1.84308814821093</v>
      </c>
      <c r="G13496">
        <v>1.6E-2</v>
      </c>
      <c r="H13496">
        <v>7.3999999999999996E-2</v>
      </c>
      <c r="I13496">
        <v>1</v>
      </c>
      <c r="J13496">
        <v>-0.52479508245256901</v>
      </c>
      <c r="K13496">
        <v>3.3000000000000002E-2</v>
      </c>
      <c r="L13496">
        <v>2.9000000000000001E-2</v>
      </c>
      <c r="M13496">
        <v>1</v>
      </c>
      <c r="N13496">
        <v>-0.76366499220538997</v>
      </c>
      <c r="O13496">
        <v>3.4000000000000002E-2</v>
      </c>
      <c r="P13496">
        <v>3.4000000000000002E-2</v>
      </c>
      <c r="Q13496">
        <v>1</v>
      </c>
      <c r="R13496">
        <v>-1.1760833807145901</v>
      </c>
      <c r="S13496">
        <v>0.03</v>
      </c>
      <c r="T13496">
        <v>4.8000000000000001E-2</v>
      </c>
      <c r="U13496">
        <v>1</v>
      </c>
      <c r="Z13496">
        <v>-1.14926077971531</v>
      </c>
      <c r="AA13496">
        <v>0</v>
      </c>
      <c r="AB13496">
        <v>8.8999999999999996E-2</v>
      </c>
      <c r="AC13496">
        <v>1</v>
      </c>
    </row>
    <row r="13497" spans="1:29" x14ac:dyDescent="0.3">
      <c r="A13497" t="s">
        <v>13524</v>
      </c>
      <c r="B13497">
        <v>0.24</v>
      </c>
      <c r="C13497">
        <v>0.13</v>
      </c>
      <c r="D13497">
        <v>0.26199619025029802</v>
      </c>
      <c r="E13497">
        <v>2.1852927590556199E-10</v>
      </c>
      <c r="F13497">
        <v>0.78660443061026597</v>
      </c>
      <c r="G13497">
        <v>0.28999999999999998</v>
      </c>
      <c r="H13497">
        <v>9.6000000000000002E-2</v>
      </c>
      <c r="I13497">
        <v>1</v>
      </c>
      <c r="V13497">
        <v>0.26239138499585402</v>
      </c>
      <c r="W13497">
        <v>0.246</v>
      </c>
      <c r="X13497">
        <v>0.124</v>
      </c>
      <c r="Y13497">
        <v>3.9193647263793601E-4</v>
      </c>
      <c r="Z13497">
        <v>0.748458388170407</v>
      </c>
      <c r="AA13497">
        <v>0.2</v>
      </c>
      <c r="AB13497">
        <v>0.11</v>
      </c>
      <c r="AC13497">
        <v>1</v>
      </c>
    </row>
    <row r="13498" spans="1:29" x14ac:dyDescent="0.3">
      <c r="A13498" t="s">
        <v>13525</v>
      </c>
      <c r="B13498">
        <v>0.19400000000000001</v>
      </c>
      <c r="C13498">
        <v>9.7000000000000003E-2</v>
      </c>
      <c r="D13498">
        <v>0.52573432435982403</v>
      </c>
      <c r="E13498">
        <v>2.5032493384735601E-11</v>
      </c>
      <c r="F13498">
        <v>0.27562020207039101</v>
      </c>
      <c r="G13498">
        <v>0.161</v>
      </c>
      <c r="H13498">
        <v>0.106</v>
      </c>
      <c r="I13498">
        <v>1</v>
      </c>
      <c r="J13498">
        <v>0.90847991733548805</v>
      </c>
      <c r="K13498">
        <v>0.29499999999999998</v>
      </c>
      <c r="L13498">
        <v>0.10199999999999999</v>
      </c>
      <c r="M13498">
        <v>1</v>
      </c>
      <c r="N13498">
        <v>0.32574580854900498</v>
      </c>
      <c r="O13498">
        <v>0.18</v>
      </c>
      <c r="P13498">
        <v>8.8999999999999996E-2</v>
      </c>
      <c r="Q13498">
        <v>0.60730461205375996</v>
      </c>
      <c r="R13498">
        <v>0.3421834198791</v>
      </c>
      <c r="S13498">
        <v>0.156</v>
      </c>
      <c r="T13498">
        <v>0.105</v>
      </c>
      <c r="U13498">
        <v>1</v>
      </c>
      <c r="V13498">
        <v>0.70755802002116597</v>
      </c>
      <c r="W13498">
        <v>0.217</v>
      </c>
      <c r="X13498">
        <v>8.6999999999999994E-2</v>
      </c>
      <c r="Y13498">
        <v>2.53620016765177E-8</v>
      </c>
    </row>
    <row r="13499" spans="1:29" x14ac:dyDescent="0.3">
      <c r="A13499" t="s">
        <v>13526</v>
      </c>
      <c r="B13499">
        <v>4.0000000000000001E-3</v>
      </c>
      <c r="C13499">
        <v>1.2999999999999999E-2</v>
      </c>
      <c r="D13499">
        <v>-2.0421522859270902</v>
      </c>
      <c r="E13499">
        <v>1</v>
      </c>
      <c r="F13499">
        <v>-0.85157536923314003</v>
      </c>
      <c r="G13499">
        <v>0</v>
      </c>
      <c r="H13499">
        <v>1.0999999999999999E-2</v>
      </c>
      <c r="I13499">
        <v>1</v>
      </c>
      <c r="J13499">
        <v>0.72025403615914896</v>
      </c>
      <c r="K13499">
        <v>3.3000000000000002E-2</v>
      </c>
      <c r="L13499">
        <v>1.4999999999999999E-2</v>
      </c>
      <c r="M13499">
        <v>1</v>
      </c>
      <c r="N13499">
        <v>-3.8402274720075802</v>
      </c>
      <c r="O13499">
        <v>1E-3</v>
      </c>
      <c r="P13499">
        <v>1.2E-2</v>
      </c>
      <c r="Q13499">
        <v>1</v>
      </c>
      <c r="V13499">
        <v>-1.6977336587473899</v>
      </c>
      <c r="W13499">
        <v>4.0000000000000001E-3</v>
      </c>
      <c r="X13499">
        <v>1.0999999999999999E-2</v>
      </c>
      <c r="Y13499">
        <v>1</v>
      </c>
      <c r="Z13499">
        <v>0.96401707593863195</v>
      </c>
      <c r="AA13499">
        <v>0.05</v>
      </c>
      <c r="AB13499">
        <v>4.1000000000000002E-2</v>
      </c>
      <c r="AC13499">
        <v>1</v>
      </c>
    </row>
    <row r="13500" spans="1:29" x14ac:dyDescent="0.3">
      <c r="A13500" t="s">
        <v>13527</v>
      </c>
      <c r="N13500">
        <v>-4.5131570289468401</v>
      </c>
      <c r="O13500">
        <v>0</v>
      </c>
      <c r="P13500">
        <v>0.01</v>
      </c>
      <c r="Q13500">
        <v>1</v>
      </c>
    </row>
    <row r="13501" spans="1:29" x14ac:dyDescent="0.3">
      <c r="A13501" t="s">
        <v>13528</v>
      </c>
      <c r="B13501">
        <v>4.0000000000000001E-3</v>
      </c>
      <c r="C13501">
        <v>0.01</v>
      </c>
      <c r="D13501">
        <v>-1.7593196969359799</v>
      </c>
      <c r="E13501">
        <v>1</v>
      </c>
      <c r="F13501">
        <v>-0.39540739779246198</v>
      </c>
      <c r="G13501">
        <v>1.6E-2</v>
      </c>
      <c r="H13501">
        <v>2.1000000000000001E-2</v>
      </c>
      <c r="I13501">
        <v>1</v>
      </c>
      <c r="J13501">
        <v>-1.16880019463655</v>
      </c>
      <c r="K13501">
        <v>0</v>
      </c>
      <c r="L13501">
        <v>2.9000000000000001E-2</v>
      </c>
      <c r="M13501">
        <v>1</v>
      </c>
      <c r="V13501">
        <v>-1.9768098496333799</v>
      </c>
      <c r="W13501">
        <v>4.0000000000000001E-3</v>
      </c>
      <c r="X13501">
        <v>0.01</v>
      </c>
      <c r="Y13501">
        <v>1</v>
      </c>
      <c r="Z13501">
        <v>1.41381281141632</v>
      </c>
      <c r="AA13501">
        <v>0</v>
      </c>
      <c r="AB13501">
        <v>1.4E-2</v>
      </c>
      <c r="AC13501">
        <v>1</v>
      </c>
    </row>
    <row r="13502" spans="1:29" x14ac:dyDescent="0.3">
      <c r="A13502" t="s">
        <v>13529</v>
      </c>
      <c r="B13502">
        <v>7.2999999999999995E-2</v>
      </c>
      <c r="C13502">
        <v>5.1999999999999998E-2</v>
      </c>
      <c r="D13502">
        <v>-0.239587969219207</v>
      </c>
      <c r="E13502">
        <v>1</v>
      </c>
      <c r="F13502">
        <v>-1.6539793667841001</v>
      </c>
      <c r="G13502">
        <v>3.2000000000000001E-2</v>
      </c>
      <c r="H13502">
        <v>8.5000000000000006E-2</v>
      </c>
      <c r="I13502">
        <v>1</v>
      </c>
      <c r="J13502">
        <v>-0.30442741235815701</v>
      </c>
      <c r="K13502">
        <v>9.8000000000000004E-2</v>
      </c>
      <c r="L13502">
        <v>8.7999999999999995E-2</v>
      </c>
      <c r="M13502">
        <v>1</v>
      </c>
      <c r="N13502">
        <v>-0.42628508801932702</v>
      </c>
      <c r="O13502">
        <v>6.8000000000000005E-2</v>
      </c>
      <c r="P13502">
        <v>4.3999999999999997E-2</v>
      </c>
      <c r="Q13502">
        <v>1</v>
      </c>
      <c r="R13502">
        <v>0.58878640639953195</v>
      </c>
      <c r="S13502">
        <v>9.6000000000000002E-2</v>
      </c>
      <c r="T13502">
        <v>4.8000000000000001E-2</v>
      </c>
      <c r="U13502">
        <v>1</v>
      </c>
      <c r="V13502">
        <v>-0.32378680670251597</v>
      </c>
      <c r="W13502">
        <v>7.3999999999999996E-2</v>
      </c>
      <c r="X13502">
        <v>4.9000000000000002E-2</v>
      </c>
      <c r="Y13502">
        <v>1</v>
      </c>
      <c r="Z13502">
        <v>1.8396140039526601</v>
      </c>
      <c r="AA13502">
        <v>0.15</v>
      </c>
      <c r="AB13502">
        <v>4.8000000000000001E-2</v>
      </c>
      <c r="AC13502">
        <v>1</v>
      </c>
    </row>
    <row r="13503" spans="1:29" x14ac:dyDescent="0.3">
      <c r="A13503" t="s">
        <v>13530</v>
      </c>
      <c r="B13503">
        <v>1.2999999999999999E-2</v>
      </c>
      <c r="C13503">
        <v>1.2E-2</v>
      </c>
      <c r="D13503">
        <v>-0.39450660604395399</v>
      </c>
      <c r="E13503">
        <v>1</v>
      </c>
      <c r="F13503">
        <v>0.50495080875026899</v>
      </c>
      <c r="G13503">
        <v>1.6E-2</v>
      </c>
      <c r="H13503">
        <v>2.1000000000000001E-2</v>
      </c>
      <c r="I13503">
        <v>1</v>
      </c>
      <c r="J13503">
        <v>-1.8413996884079999</v>
      </c>
      <c r="K13503">
        <v>0</v>
      </c>
      <c r="L13503">
        <v>2.9000000000000001E-2</v>
      </c>
      <c r="M13503">
        <v>1</v>
      </c>
      <c r="N13503">
        <v>-0.83023194112076404</v>
      </c>
      <c r="O13503">
        <v>1.4E-2</v>
      </c>
      <c r="P13503">
        <v>1.4E-2</v>
      </c>
      <c r="Q13503">
        <v>1</v>
      </c>
      <c r="Z13503">
        <v>1.84912665792711</v>
      </c>
      <c r="AA13503">
        <v>0.05</v>
      </c>
      <c r="AB13503">
        <v>3.4000000000000002E-2</v>
      </c>
      <c r="AC13503">
        <v>1</v>
      </c>
    </row>
    <row r="13504" spans="1:29" x14ac:dyDescent="0.3">
      <c r="A13504" t="s">
        <v>13531</v>
      </c>
      <c r="B13504">
        <v>3.4000000000000002E-2</v>
      </c>
      <c r="C13504">
        <v>1.7999999999999999E-2</v>
      </c>
      <c r="D13504">
        <v>0.135101166350965</v>
      </c>
      <c r="E13504">
        <v>1</v>
      </c>
      <c r="F13504">
        <v>0.52699337337161001</v>
      </c>
      <c r="G13504">
        <v>6.5000000000000002E-2</v>
      </c>
      <c r="H13504">
        <v>2.1000000000000001E-2</v>
      </c>
      <c r="I13504">
        <v>1</v>
      </c>
      <c r="J13504">
        <v>-1.0974904157045799</v>
      </c>
      <c r="K13504">
        <v>1.6E-2</v>
      </c>
      <c r="L13504">
        <v>3.5999999999999997E-2</v>
      </c>
      <c r="M13504">
        <v>1</v>
      </c>
      <c r="N13504">
        <v>-0.197807931704165</v>
      </c>
      <c r="O13504">
        <v>3.1E-2</v>
      </c>
      <c r="P13504">
        <v>1.7999999999999999E-2</v>
      </c>
      <c r="Q13504">
        <v>1</v>
      </c>
      <c r="R13504">
        <v>1.1784602820088901</v>
      </c>
      <c r="S13504">
        <v>2.1999999999999999E-2</v>
      </c>
      <c r="T13504">
        <v>8.0000000000000002E-3</v>
      </c>
      <c r="U13504">
        <v>1</v>
      </c>
      <c r="V13504">
        <v>0.27872468440562498</v>
      </c>
      <c r="W13504">
        <v>4.1000000000000002E-2</v>
      </c>
      <c r="X13504">
        <v>1.4999999999999999E-2</v>
      </c>
      <c r="Y13504">
        <v>1</v>
      </c>
      <c r="Z13504">
        <v>0.62376805765304999</v>
      </c>
      <c r="AA13504">
        <v>0</v>
      </c>
      <c r="AB13504">
        <v>2.7E-2</v>
      </c>
      <c r="AC13504">
        <v>1</v>
      </c>
    </row>
    <row r="13505" spans="1:29" x14ac:dyDescent="0.3">
      <c r="A13505" t="s">
        <v>13532</v>
      </c>
      <c r="B13505">
        <v>4.9000000000000002E-2</v>
      </c>
      <c r="C13505">
        <v>2.7E-2</v>
      </c>
      <c r="D13505">
        <v>0.17967697102348801</v>
      </c>
      <c r="E13505">
        <v>1</v>
      </c>
      <c r="J13505">
        <v>1.63972946877107</v>
      </c>
      <c r="K13505">
        <v>6.6000000000000003E-2</v>
      </c>
      <c r="L13505">
        <v>1.4999999999999999E-2</v>
      </c>
      <c r="M13505">
        <v>1</v>
      </c>
      <c r="N13505">
        <v>-0.53198509317588805</v>
      </c>
      <c r="O13505">
        <v>4.1000000000000002E-2</v>
      </c>
      <c r="P13505">
        <v>0.04</v>
      </c>
      <c r="Q13505">
        <v>1</v>
      </c>
      <c r="R13505">
        <v>0.42264832387740298</v>
      </c>
      <c r="S13505">
        <v>4.3999999999999997E-2</v>
      </c>
      <c r="T13505">
        <v>1.6E-2</v>
      </c>
      <c r="U13505">
        <v>1</v>
      </c>
      <c r="V13505">
        <v>0.50080925235308105</v>
      </c>
      <c r="W13505">
        <v>6.0999999999999999E-2</v>
      </c>
      <c r="X13505">
        <v>2.1999999999999999E-2</v>
      </c>
      <c r="Y13505">
        <v>0.44351250206405801</v>
      </c>
    </row>
    <row r="13506" spans="1:29" x14ac:dyDescent="0.3">
      <c r="A13506" t="s">
        <v>13533</v>
      </c>
      <c r="B13506">
        <v>2.8000000000000001E-2</v>
      </c>
      <c r="C13506">
        <v>2.5000000000000001E-2</v>
      </c>
      <c r="D13506">
        <v>-0.37631005020723202</v>
      </c>
      <c r="E13506">
        <v>1</v>
      </c>
      <c r="F13506">
        <v>-0.84802403426616502</v>
      </c>
      <c r="G13506">
        <v>3.2000000000000001E-2</v>
      </c>
      <c r="H13506">
        <v>7.3999999999999996E-2</v>
      </c>
      <c r="I13506">
        <v>1</v>
      </c>
      <c r="J13506">
        <v>-0.47767871738423701</v>
      </c>
      <c r="K13506">
        <v>3.3000000000000002E-2</v>
      </c>
      <c r="L13506">
        <v>5.0999999999999997E-2</v>
      </c>
      <c r="M13506">
        <v>1</v>
      </c>
      <c r="N13506">
        <v>-1.2118438198227399</v>
      </c>
      <c r="O13506">
        <v>2.3E-2</v>
      </c>
      <c r="P13506">
        <v>2.8000000000000001E-2</v>
      </c>
      <c r="Q13506">
        <v>1</v>
      </c>
      <c r="R13506">
        <v>0.144956194599454</v>
      </c>
      <c r="S13506">
        <v>2.1999999999999999E-2</v>
      </c>
      <c r="T13506">
        <v>1.6E-2</v>
      </c>
      <c r="U13506">
        <v>1</v>
      </c>
      <c r="V13506">
        <v>0.399742421036753</v>
      </c>
      <c r="W13506">
        <v>3.5000000000000003E-2</v>
      </c>
      <c r="X13506">
        <v>1.6E-2</v>
      </c>
      <c r="Y13506">
        <v>1</v>
      </c>
      <c r="Z13506">
        <v>0.45897443150054701</v>
      </c>
      <c r="AA13506">
        <v>0</v>
      </c>
      <c r="AB13506">
        <v>2.7E-2</v>
      </c>
      <c r="AC13506">
        <v>1</v>
      </c>
    </row>
    <row r="13507" spans="1:29" x14ac:dyDescent="0.3">
      <c r="A13507" t="s">
        <v>13534</v>
      </c>
      <c r="B13507">
        <v>2.1000000000000001E-2</v>
      </c>
      <c r="C13507">
        <v>8.0000000000000002E-3</v>
      </c>
      <c r="D13507">
        <v>0.90370218579667105</v>
      </c>
      <c r="E13507">
        <v>1</v>
      </c>
      <c r="F13507">
        <v>-0.113160633872528</v>
      </c>
      <c r="G13507">
        <v>1.6E-2</v>
      </c>
      <c r="H13507">
        <v>2.1000000000000001E-2</v>
      </c>
      <c r="I13507">
        <v>1</v>
      </c>
      <c r="J13507">
        <v>0.94261428798038105</v>
      </c>
      <c r="K13507">
        <v>1.6E-2</v>
      </c>
      <c r="L13507">
        <v>7.0000000000000001E-3</v>
      </c>
      <c r="M13507">
        <v>1</v>
      </c>
      <c r="N13507">
        <v>0.25732700912532702</v>
      </c>
      <c r="O13507">
        <v>2.1000000000000001E-2</v>
      </c>
      <c r="P13507">
        <v>0.01</v>
      </c>
      <c r="Q13507">
        <v>1</v>
      </c>
      <c r="R13507">
        <v>-1.01786066486744</v>
      </c>
      <c r="S13507">
        <v>0.03</v>
      </c>
      <c r="T13507">
        <v>3.2000000000000001E-2</v>
      </c>
      <c r="U13507">
        <v>1</v>
      </c>
      <c r="V13507">
        <v>1.7263688034175799</v>
      </c>
      <c r="W13507">
        <v>1.9E-2</v>
      </c>
      <c r="X13507">
        <v>5.0000000000000001E-3</v>
      </c>
      <c r="Y13507">
        <v>1</v>
      </c>
      <c r="Z13507">
        <v>5.0323953750555503</v>
      </c>
      <c r="AA13507">
        <v>0.05</v>
      </c>
      <c r="AB13507">
        <v>0</v>
      </c>
      <c r="AC13507">
        <v>1</v>
      </c>
    </row>
    <row r="13508" spans="1:29" x14ac:dyDescent="0.3">
      <c r="A13508" t="s">
        <v>13535</v>
      </c>
      <c r="B13508">
        <v>4.7E-2</v>
      </c>
      <c r="C13508">
        <v>2.3E-2</v>
      </c>
      <c r="D13508">
        <v>0.53427663376998302</v>
      </c>
      <c r="E13508">
        <v>1</v>
      </c>
      <c r="F13508">
        <v>1.4733940977391899</v>
      </c>
      <c r="G13508">
        <v>3.2000000000000001E-2</v>
      </c>
      <c r="H13508">
        <v>1.0999999999999999E-2</v>
      </c>
      <c r="I13508">
        <v>1</v>
      </c>
      <c r="J13508">
        <v>-0.55773031055698796</v>
      </c>
      <c r="K13508">
        <v>1.6E-2</v>
      </c>
      <c r="L13508">
        <v>5.0999999999999997E-2</v>
      </c>
      <c r="M13508">
        <v>1</v>
      </c>
      <c r="N13508">
        <v>0.41548726123844298</v>
      </c>
      <c r="O13508">
        <v>3.9E-2</v>
      </c>
      <c r="P13508">
        <v>1.4E-2</v>
      </c>
      <c r="Q13508">
        <v>1</v>
      </c>
      <c r="R13508">
        <v>1.4521354578936101</v>
      </c>
      <c r="S13508">
        <v>8.1000000000000003E-2</v>
      </c>
      <c r="T13508">
        <v>2.4E-2</v>
      </c>
      <c r="U13508">
        <v>1</v>
      </c>
      <c r="V13508">
        <v>0.74435547477981601</v>
      </c>
      <c r="W13508">
        <v>5.5E-2</v>
      </c>
      <c r="X13508">
        <v>0.02</v>
      </c>
      <c r="Y13508">
        <v>1</v>
      </c>
      <c r="Z13508">
        <v>-0.79688179595495801</v>
      </c>
      <c r="AA13508">
        <v>0</v>
      </c>
      <c r="AB13508">
        <v>6.2E-2</v>
      </c>
      <c r="AC13508">
        <v>1</v>
      </c>
    </row>
    <row r="13509" spans="1:29" x14ac:dyDescent="0.3">
      <c r="A13509" t="s">
        <v>13536</v>
      </c>
      <c r="B13509">
        <v>0.50800000000000001</v>
      </c>
      <c r="C13509">
        <v>0.21199999999999999</v>
      </c>
      <c r="D13509">
        <v>0.98825638916188197</v>
      </c>
      <c r="E13509">
        <v>2.9379572944974302E-63</v>
      </c>
      <c r="F13509">
        <v>1.46151076983373</v>
      </c>
      <c r="G13509">
        <v>0.58099999999999996</v>
      </c>
      <c r="H13509">
        <v>0.23400000000000001</v>
      </c>
      <c r="I13509">
        <v>0.151996071638556</v>
      </c>
      <c r="J13509">
        <v>0.806035208872802</v>
      </c>
      <c r="K13509">
        <v>0.55700000000000005</v>
      </c>
      <c r="L13509">
        <v>0.27</v>
      </c>
      <c r="M13509">
        <v>1</v>
      </c>
      <c r="N13509">
        <v>0.74766593485372801</v>
      </c>
      <c r="O13509">
        <v>0.49099999999999999</v>
      </c>
      <c r="P13509">
        <v>0.224</v>
      </c>
      <c r="Q13509">
        <v>1.7764805667859401E-12</v>
      </c>
      <c r="R13509">
        <v>0.415483502132451</v>
      </c>
      <c r="S13509">
        <v>0.38500000000000001</v>
      </c>
      <c r="T13509">
        <v>0.21</v>
      </c>
      <c r="U13509">
        <v>1</v>
      </c>
      <c r="V13509">
        <v>1.0401330385594201</v>
      </c>
      <c r="W13509">
        <v>0.55200000000000005</v>
      </c>
      <c r="X13509">
        <v>0.191</v>
      </c>
      <c r="Y13509">
        <v>5.6882728233145302E-37</v>
      </c>
      <c r="Z13509">
        <v>0.50742153037728699</v>
      </c>
      <c r="AA13509">
        <v>0.25</v>
      </c>
      <c r="AB13509">
        <v>0.26</v>
      </c>
      <c r="AC13509">
        <v>1</v>
      </c>
    </row>
    <row r="13510" spans="1:29" x14ac:dyDescent="0.3">
      <c r="A13510" t="s">
        <v>13537</v>
      </c>
      <c r="J13510">
        <v>-0.81968636869282896</v>
      </c>
      <c r="K13510">
        <v>0</v>
      </c>
      <c r="L13510">
        <v>1.4999999999999999E-2</v>
      </c>
      <c r="M13510">
        <v>1</v>
      </c>
    </row>
    <row r="13511" spans="1:29" x14ac:dyDescent="0.3">
      <c r="A13511" t="s">
        <v>13538</v>
      </c>
      <c r="B13511">
        <v>3.1E-2</v>
      </c>
      <c r="C13511">
        <v>4.4999999999999998E-2</v>
      </c>
      <c r="D13511">
        <v>-1.07900950065585</v>
      </c>
      <c r="E13511">
        <v>1</v>
      </c>
      <c r="F13511">
        <v>-0.37038873963111202</v>
      </c>
      <c r="G13511">
        <v>1.6E-2</v>
      </c>
      <c r="H13511">
        <v>4.2999999999999997E-2</v>
      </c>
      <c r="I13511">
        <v>1</v>
      </c>
      <c r="J13511">
        <v>-0.267214520554929</v>
      </c>
      <c r="K13511">
        <v>4.9000000000000002E-2</v>
      </c>
      <c r="L13511">
        <v>5.0999999999999997E-2</v>
      </c>
      <c r="M13511">
        <v>1</v>
      </c>
      <c r="N13511">
        <v>-1.57305702860821</v>
      </c>
      <c r="O13511">
        <v>3.6999999999999998E-2</v>
      </c>
      <c r="P13511">
        <v>7.2999999999999995E-2</v>
      </c>
      <c r="Q13511">
        <v>1</v>
      </c>
      <c r="R13511">
        <v>-1.2510522939028099</v>
      </c>
      <c r="S13511">
        <v>3.6999999999999998E-2</v>
      </c>
      <c r="T13511">
        <v>4.8000000000000001E-2</v>
      </c>
      <c r="U13511">
        <v>1</v>
      </c>
      <c r="V13511">
        <v>-1.2462602336934201</v>
      </c>
      <c r="W13511">
        <v>2.3E-2</v>
      </c>
      <c r="X13511">
        <v>3.2000000000000001E-2</v>
      </c>
      <c r="Y13511">
        <v>1</v>
      </c>
    </row>
    <row r="13512" spans="1:29" x14ac:dyDescent="0.3">
      <c r="A13512" t="s">
        <v>13539</v>
      </c>
      <c r="F13512">
        <v>0.977929032802066</v>
      </c>
      <c r="G13512">
        <v>3.2000000000000001E-2</v>
      </c>
      <c r="H13512">
        <v>1.0999999999999999E-2</v>
      </c>
      <c r="I13512">
        <v>1</v>
      </c>
      <c r="J13512">
        <v>-1.64987505205393</v>
      </c>
      <c r="K13512">
        <v>0</v>
      </c>
      <c r="L13512">
        <v>2.9000000000000001E-2</v>
      </c>
      <c r="M13512">
        <v>1</v>
      </c>
      <c r="N13512">
        <v>-0.60082288033021702</v>
      </c>
      <c r="O13512">
        <v>2.8000000000000001E-2</v>
      </c>
      <c r="P13512">
        <v>2.5999999999999999E-2</v>
      </c>
      <c r="Q13512">
        <v>1</v>
      </c>
      <c r="V13512">
        <v>0.72378027773418296</v>
      </c>
      <c r="W13512">
        <v>1.4999999999999999E-2</v>
      </c>
      <c r="X13512">
        <v>5.0000000000000001E-3</v>
      </c>
      <c r="Y13512">
        <v>1</v>
      </c>
      <c r="Z13512">
        <v>0.71148790274807705</v>
      </c>
      <c r="AA13512">
        <v>0</v>
      </c>
      <c r="AB13512">
        <v>1.4E-2</v>
      </c>
      <c r="AC13512">
        <v>1</v>
      </c>
    </row>
    <row r="13513" spans="1:29" x14ac:dyDescent="0.3">
      <c r="A13513" t="s">
        <v>13540</v>
      </c>
      <c r="F13513">
        <v>-1.2153508073950099</v>
      </c>
      <c r="G13513">
        <v>0</v>
      </c>
      <c r="H13513">
        <v>2.1000000000000001E-2</v>
      </c>
      <c r="I13513">
        <v>1</v>
      </c>
      <c r="J13513">
        <v>-1.0787258042204599</v>
      </c>
      <c r="K13513">
        <v>0</v>
      </c>
      <c r="L13513">
        <v>1.4999999999999999E-2</v>
      </c>
      <c r="M13513">
        <v>1</v>
      </c>
    </row>
    <row r="13514" spans="1:29" x14ac:dyDescent="0.3">
      <c r="A13514" t="s">
        <v>13541</v>
      </c>
      <c r="B13514">
        <v>0.22600000000000001</v>
      </c>
      <c r="C13514">
        <v>8.2000000000000003E-2</v>
      </c>
      <c r="D13514">
        <v>0.966357324829625</v>
      </c>
      <c r="E13514">
        <v>5.3763660165527297E-29</v>
      </c>
      <c r="F13514">
        <v>1.4469775126315001</v>
      </c>
      <c r="G13514">
        <v>0.32300000000000001</v>
      </c>
      <c r="H13514">
        <v>9.6000000000000002E-2</v>
      </c>
      <c r="I13514">
        <v>1</v>
      </c>
      <c r="J13514">
        <v>1.7858971494704601</v>
      </c>
      <c r="K13514">
        <v>0.246</v>
      </c>
      <c r="L13514">
        <v>7.2999999999999995E-2</v>
      </c>
      <c r="M13514">
        <v>1</v>
      </c>
      <c r="N13514">
        <v>0.64275547500889596</v>
      </c>
      <c r="O13514">
        <v>0.19900000000000001</v>
      </c>
      <c r="P13514">
        <v>7.4999999999999997E-2</v>
      </c>
      <c r="Q13514">
        <v>1.9061860518646199E-4</v>
      </c>
      <c r="R13514">
        <v>0.88129349339469398</v>
      </c>
      <c r="S13514">
        <v>0.2</v>
      </c>
      <c r="T13514">
        <v>9.7000000000000003E-2</v>
      </c>
      <c r="U13514">
        <v>1</v>
      </c>
      <c r="V13514">
        <v>1.09473179060367</v>
      </c>
      <c r="W13514">
        <v>0.25900000000000001</v>
      </c>
      <c r="X13514">
        <v>7.5999999999999998E-2</v>
      </c>
      <c r="Y13514">
        <v>4.6768536877640201E-19</v>
      </c>
      <c r="Z13514">
        <v>0.12625979078836999</v>
      </c>
      <c r="AA13514">
        <v>0.15</v>
      </c>
      <c r="AB13514">
        <v>0.13</v>
      </c>
      <c r="AC13514">
        <v>1</v>
      </c>
    </row>
    <row r="13515" spans="1:29" x14ac:dyDescent="0.3">
      <c r="A13515" t="s">
        <v>13542</v>
      </c>
      <c r="F13515">
        <v>-1.9754615019672299</v>
      </c>
      <c r="G13515">
        <v>0</v>
      </c>
      <c r="H13515">
        <v>3.2000000000000001E-2</v>
      </c>
      <c r="I13515">
        <v>1</v>
      </c>
      <c r="J13515">
        <v>-0.42715051015501299</v>
      </c>
      <c r="K13515">
        <v>4.9000000000000002E-2</v>
      </c>
      <c r="L13515">
        <v>5.8000000000000003E-2</v>
      </c>
      <c r="M13515">
        <v>1</v>
      </c>
      <c r="N13515">
        <v>-0.48820800344409898</v>
      </c>
      <c r="O13515">
        <v>4.4999999999999998E-2</v>
      </c>
      <c r="P13515">
        <v>3.2000000000000001E-2</v>
      </c>
      <c r="Q13515">
        <v>1</v>
      </c>
      <c r="R13515">
        <v>0.279079043725245</v>
      </c>
      <c r="S13515">
        <v>2.1999999999999999E-2</v>
      </c>
      <c r="T13515">
        <v>8.0000000000000002E-3</v>
      </c>
      <c r="U13515">
        <v>1</v>
      </c>
      <c r="V13515">
        <v>0.44519878576398297</v>
      </c>
      <c r="W13515">
        <v>4.4999999999999998E-2</v>
      </c>
      <c r="X13515">
        <v>0.02</v>
      </c>
      <c r="Y13515">
        <v>1</v>
      </c>
      <c r="Z13515">
        <v>1.06111786827836</v>
      </c>
      <c r="AA13515">
        <v>0</v>
      </c>
      <c r="AB13515">
        <v>1.4E-2</v>
      </c>
      <c r="AC13515">
        <v>1</v>
      </c>
    </row>
    <row r="13516" spans="1:29" x14ac:dyDescent="0.3">
      <c r="A13516" t="s">
        <v>13543</v>
      </c>
      <c r="B13516">
        <v>5.5E-2</v>
      </c>
      <c r="C13516">
        <v>3.3000000000000002E-2</v>
      </c>
      <c r="D13516">
        <v>0.22137460138355</v>
      </c>
      <c r="E13516">
        <v>1</v>
      </c>
      <c r="J13516">
        <v>0.140359608789412</v>
      </c>
      <c r="K13516">
        <v>4.9000000000000002E-2</v>
      </c>
      <c r="L13516">
        <v>4.3999999999999997E-2</v>
      </c>
      <c r="M13516">
        <v>1</v>
      </c>
      <c r="N13516">
        <v>0.37492443569293998</v>
      </c>
      <c r="O13516">
        <v>5.6000000000000001E-2</v>
      </c>
      <c r="P13516">
        <v>2.4E-2</v>
      </c>
      <c r="Q13516">
        <v>1</v>
      </c>
      <c r="R13516">
        <v>1.6472293051984701</v>
      </c>
      <c r="S13516">
        <v>2.1999999999999999E-2</v>
      </c>
      <c r="T13516">
        <v>1.6E-2</v>
      </c>
      <c r="U13516">
        <v>1</v>
      </c>
      <c r="V13516">
        <v>-0.15387254101831899</v>
      </c>
      <c r="W13516">
        <v>5.5E-2</v>
      </c>
      <c r="X13516">
        <v>3.4000000000000002E-2</v>
      </c>
      <c r="Y13516">
        <v>1</v>
      </c>
      <c r="Z13516">
        <v>2.2994676923992698</v>
      </c>
      <c r="AA13516">
        <v>0.15</v>
      </c>
      <c r="AB13516">
        <v>4.8000000000000001E-2</v>
      </c>
      <c r="AC13516">
        <v>1</v>
      </c>
    </row>
    <row r="13517" spans="1:29" x14ac:dyDescent="0.3">
      <c r="A13517" t="s">
        <v>13544</v>
      </c>
      <c r="B13517">
        <v>5.0999999999999997E-2</v>
      </c>
      <c r="C13517">
        <v>0.05</v>
      </c>
      <c r="D13517">
        <v>-0.54782230723590597</v>
      </c>
      <c r="E13517">
        <v>1</v>
      </c>
      <c r="F13517">
        <v>-0.43762110452105601</v>
      </c>
      <c r="G13517">
        <v>4.8000000000000001E-2</v>
      </c>
      <c r="H13517">
        <v>7.3999999999999996E-2</v>
      </c>
      <c r="I13517">
        <v>1</v>
      </c>
      <c r="J13517">
        <v>-1.9485114055406001</v>
      </c>
      <c r="K13517">
        <v>1.6E-2</v>
      </c>
      <c r="L13517">
        <v>5.8000000000000003E-2</v>
      </c>
      <c r="M13517">
        <v>1</v>
      </c>
      <c r="N13517">
        <v>0.1148460215317</v>
      </c>
      <c r="O13517">
        <v>6.0999999999999999E-2</v>
      </c>
      <c r="P13517">
        <v>3.4000000000000002E-2</v>
      </c>
      <c r="Q13517">
        <v>1</v>
      </c>
      <c r="R13517">
        <v>-0.51534887003918095</v>
      </c>
      <c r="S13517">
        <v>7.3999999999999996E-2</v>
      </c>
      <c r="T13517">
        <v>5.6000000000000001E-2</v>
      </c>
      <c r="U13517">
        <v>1</v>
      </c>
      <c r="V13517">
        <v>-1.2692848091254201</v>
      </c>
      <c r="W13517">
        <v>3.9E-2</v>
      </c>
      <c r="X13517">
        <v>4.4999999999999998E-2</v>
      </c>
      <c r="Y13517">
        <v>1</v>
      </c>
      <c r="Z13517">
        <v>-1.2816168925071401</v>
      </c>
      <c r="AA13517">
        <v>0</v>
      </c>
      <c r="AB13517">
        <v>0.11600000000000001</v>
      </c>
      <c r="AC13517">
        <v>1</v>
      </c>
    </row>
    <row r="13518" spans="1:29" x14ac:dyDescent="0.3">
      <c r="A13518" t="s">
        <v>13545</v>
      </c>
      <c r="B13518">
        <v>8.0000000000000002E-3</v>
      </c>
      <c r="C13518">
        <v>1.0999999999999999E-2</v>
      </c>
      <c r="D13518">
        <v>-0.48341264932208799</v>
      </c>
      <c r="E13518">
        <v>1</v>
      </c>
      <c r="F13518">
        <v>-1.5331005259339301</v>
      </c>
      <c r="G13518">
        <v>0</v>
      </c>
      <c r="H13518">
        <v>3.2000000000000001E-2</v>
      </c>
      <c r="I13518">
        <v>1</v>
      </c>
      <c r="J13518">
        <v>-1.2742939203513399</v>
      </c>
      <c r="K13518">
        <v>0</v>
      </c>
      <c r="L13518">
        <v>2.9000000000000001E-2</v>
      </c>
      <c r="M13518">
        <v>1</v>
      </c>
      <c r="N13518">
        <v>-0.19577381794508</v>
      </c>
      <c r="O13518">
        <v>8.9999999999999993E-3</v>
      </c>
      <c r="P13518">
        <v>0.01</v>
      </c>
      <c r="Q13518">
        <v>1</v>
      </c>
      <c r="R13518">
        <v>0.69364576278331702</v>
      </c>
      <c r="S13518">
        <v>2.1999999999999999E-2</v>
      </c>
      <c r="T13518">
        <v>8.0000000000000002E-3</v>
      </c>
      <c r="U13518">
        <v>1</v>
      </c>
    </row>
    <row r="13519" spans="1:29" x14ac:dyDescent="0.3">
      <c r="A13519" t="s">
        <v>13546</v>
      </c>
      <c r="F13519">
        <v>-1.3569083075216899</v>
      </c>
      <c r="G13519">
        <v>0</v>
      </c>
      <c r="H13519">
        <v>2.1000000000000001E-2</v>
      </c>
      <c r="I13519">
        <v>1</v>
      </c>
      <c r="J13519">
        <v>-0.94392904547885403</v>
      </c>
      <c r="K13519">
        <v>1.6E-2</v>
      </c>
      <c r="L13519">
        <v>2.9000000000000001E-2</v>
      </c>
      <c r="M13519">
        <v>1</v>
      </c>
      <c r="N13519">
        <v>-0.84638714306042795</v>
      </c>
      <c r="O13519">
        <v>0.01</v>
      </c>
      <c r="P13519">
        <v>1.2E-2</v>
      </c>
      <c r="Q13519">
        <v>1</v>
      </c>
      <c r="Z13519">
        <v>0.69216181493137696</v>
      </c>
      <c r="AA13519">
        <v>0</v>
      </c>
      <c r="AB13519">
        <v>2.1000000000000001E-2</v>
      </c>
      <c r="AC13519">
        <v>1</v>
      </c>
    </row>
    <row r="13520" spans="1:29" x14ac:dyDescent="0.3">
      <c r="A13520" t="s">
        <v>13547</v>
      </c>
      <c r="F13520">
        <v>-0.49791347521499602</v>
      </c>
      <c r="G13520">
        <v>0</v>
      </c>
      <c r="H13520">
        <v>1.0999999999999999E-2</v>
      </c>
      <c r="I13520">
        <v>1</v>
      </c>
      <c r="J13520">
        <v>2.69729607544997</v>
      </c>
      <c r="K13520">
        <v>1.6E-2</v>
      </c>
      <c r="L13520">
        <v>0</v>
      </c>
      <c r="M13520">
        <v>1</v>
      </c>
    </row>
    <row r="13521" spans="1:29" x14ac:dyDescent="0.3">
      <c r="A13521" t="s">
        <v>13548</v>
      </c>
      <c r="B13521">
        <v>8.5999999999999993E-2</v>
      </c>
      <c r="C13521">
        <v>4.3999999999999997E-2</v>
      </c>
      <c r="D13521">
        <v>0.23652544088685401</v>
      </c>
      <c r="E13521">
        <v>3.8771938494627698E-3</v>
      </c>
      <c r="J13521">
        <v>0.73488116085917699</v>
      </c>
      <c r="K13521">
        <v>0.115</v>
      </c>
      <c r="L13521">
        <v>3.5999999999999997E-2</v>
      </c>
      <c r="M13521">
        <v>1</v>
      </c>
      <c r="N13521">
        <v>0.27023543399441702</v>
      </c>
      <c r="O13521">
        <v>9.8000000000000004E-2</v>
      </c>
      <c r="P13521">
        <v>4.3999999999999997E-2</v>
      </c>
      <c r="Q13521">
        <v>1</v>
      </c>
      <c r="R13521">
        <v>-0.63732791166154201</v>
      </c>
      <c r="S13521">
        <v>5.1999999999999998E-2</v>
      </c>
      <c r="T13521">
        <v>0.04</v>
      </c>
      <c r="U13521">
        <v>1</v>
      </c>
      <c r="Z13521">
        <v>0.409098314220534</v>
      </c>
      <c r="AA13521">
        <v>0.05</v>
      </c>
      <c r="AB13521">
        <v>5.5E-2</v>
      </c>
      <c r="AC13521">
        <v>1</v>
      </c>
    </row>
    <row r="13522" spans="1:29" x14ac:dyDescent="0.3">
      <c r="A13522" t="s">
        <v>13549</v>
      </c>
      <c r="B13522">
        <v>1.6E-2</v>
      </c>
      <c r="C13522">
        <v>1.4999999999999999E-2</v>
      </c>
      <c r="D13522">
        <v>-0.23955053671797499</v>
      </c>
      <c r="E13522">
        <v>1</v>
      </c>
      <c r="F13522">
        <v>1.6821972276344599</v>
      </c>
      <c r="G13522">
        <v>6.5000000000000002E-2</v>
      </c>
      <c r="H13522">
        <v>1.0999999999999999E-2</v>
      </c>
      <c r="I13522">
        <v>1</v>
      </c>
      <c r="J13522">
        <v>0.24945601833175499</v>
      </c>
      <c r="K13522">
        <v>3.3000000000000002E-2</v>
      </c>
      <c r="L13522">
        <v>3.5999999999999997E-2</v>
      </c>
      <c r="M13522">
        <v>1</v>
      </c>
      <c r="N13522">
        <v>-0.25558637986467903</v>
      </c>
      <c r="O13522">
        <v>1.4999999999999999E-2</v>
      </c>
      <c r="P13522">
        <v>1.6E-2</v>
      </c>
      <c r="Q13522">
        <v>1</v>
      </c>
      <c r="R13522">
        <v>-2.02467674129299</v>
      </c>
      <c r="S13522">
        <v>7.0000000000000001E-3</v>
      </c>
      <c r="T13522">
        <v>1.6E-2</v>
      </c>
      <c r="U13522">
        <v>1</v>
      </c>
      <c r="V13522">
        <v>-0.203353174859006</v>
      </c>
      <c r="W13522">
        <v>1.4999999999999999E-2</v>
      </c>
      <c r="X13522">
        <v>1.2E-2</v>
      </c>
      <c r="Y13522">
        <v>1</v>
      </c>
      <c r="Z13522">
        <v>0.726024455340604</v>
      </c>
      <c r="AA13522">
        <v>0</v>
      </c>
      <c r="AB13522">
        <v>1.4E-2</v>
      </c>
      <c r="AC13522">
        <v>1</v>
      </c>
    </row>
    <row r="13523" spans="1:29" x14ac:dyDescent="0.3">
      <c r="A13523" t="s">
        <v>13550</v>
      </c>
      <c r="F13523">
        <v>0.36007694864607898</v>
      </c>
      <c r="G13523">
        <v>1.6E-2</v>
      </c>
      <c r="H13523">
        <v>1.0999999999999999E-2</v>
      </c>
      <c r="I13523">
        <v>1</v>
      </c>
    </row>
    <row r="13524" spans="1:29" x14ac:dyDescent="0.3">
      <c r="A13524" t="s">
        <v>13551</v>
      </c>
      <c r="B13524">
        <v>1.6E-2</v>
      </c>
      <c r="C13524">
        <v>1.6E-2</v>
      </c>
      <c r="D13524">
        <v>-0.57222052311707305</v>
      </c>
      <c r="E13524">
        <v>1</v>
      </c>
      <c r="F13524">
        <v>0.62966891767022204</v>
      </c>
      <c r="G13524">
        <v>3.2000000000000001E-2</v>
      </c>
      <c r="H13524">
        <v>1.0999999999999999E-2</v>
      </c>
      <c r="I13524">
        <v>1</v>
      </c>
      <c r="J13524">
        <v>-1.5930959735822201</v>
      </c>
      <c r="K13524">
        <v>0</v>
      </c>
      <c r="L13524">
        <v>2.9000000000000001E-2</v>
      </c>
      <c r="M13524">
        <v>1</v>
      </c>
      <c r="N13524">
        <v>-0.694801528742367</v>
      </c>
      <c r="O13524">
        <v>1.2E-2</v>
      </c>
      <c r="P13524">
        <v>0.01</v>
      </c>
      <c r="Q13524">
        <v>1</v>
      </c>
      <c r="R13524">
        <v>-0.20619732464311699</v>
      </c>
      <c r="S13524">
        <v>0.03</v>
      </c>
      <c r="T13524">
        <v>3.2000000000000001E-2</v>
      </c>
      <c r="U13524">
        <v>1</v>
      </c>
      <c r="V13524">
        <v>-0.18024819904605099</v>
      </c>
      <c r="W13524">
        <v>0.02</v>
      </c>
      <c r="X13524">
        <v>1.2999999999999999E-2</v>
      </c>
      <c r="Y13524">
        <v>1</v>
      </c>
    </row>
    <row r="13525" spans="1:29" x14ac:dyDescent="0.3">
      <c r="A13525" t="s">
        <v>13552</v>
      </c>
      <c r="R13525">
        <v>0.268329380775155</v>
      </c>
      <c r="S13525">
        <v>2.1999999999999999E-2</v>
      </c>
      <c r="T13525">
        <v>8.0000000000000002E-3</v>
      </c>
      <c r="U13525">
        <v>1</v>
      </c>
      <c r="V13525">
        <v>-0.139646783806052</v>
      </c>
      <c r="W13525">
        <v>1.2999999999999999E-2</v>
      </c>
      <c r="X13525">
        <v>0.01</v>
      </c>
      <c r="Y13525">
        <v>1</v>
      </c>
    </row>
    <row r="13526" spans="1:29" x14ac:dyDescent="0.3">
      <c r="A13526" t="s">
        <v>13553</v>
      </c>
      <c r="B13526">
        <v>1.7999999999999999E-2</v>
      </c>
      <c r="C13526">
        <v>1.7000000000000001E-2</v>
      </c>
      <c r="D13526">
        <v>-0.46308747712239601</v>
      </c>
      <c r="E13526">
        <v>1</v>
      </c>
      <c r="F13526">
        <v>-1.7360328311109701</v>
      </c>
      <c r="G13526">
        <v>0</v>
      </c>
      <c r="H13526">
        <v>3.2000000000000001E-2</v>
      </c>
      <c r="I13526">
        <v>1</v>
      </c>
      <c r="J13526">
        <v>2.0256801399787001</v>
      </c>
      <c r="K13526">
        <v>1.6E-2</v>
      </c>
      <c r="L13526">
        <v>0</v>
      </c>
      <c r="M13526">
        <v>1</v>
      </c>
      <c r="N13526">
        <v>-0.83976487884821704</v>
      </c>
      <c r="O13526">
        <v>2.7E-2</v>
      </c>
      <c r="P13526">
        <v>3.5999999999999997E-2</v>
      </c>
      <c r="Q13526">
        <v>1</v>
      </c>
      <c r="R13526">
        <v>0.41241304962060998</v>
      </c>
      <c r="S13526">
        <v>2.1999999999999999E-2</v>
      </c>
      <c r="T13526">
        <v>8.0000000000000002E-3</v>
      </c>
      <c r="U13526">
        <v>1</v>
      </c>
      <c r="V13526">
        <v>-1.6309733629668599</v>
      </c>
      <c r="W13526">
        <v>7.0000000000000001E-3</v>
      </c>
      <c r="X13526">
        <v>1.0999999999999999E-2</v>
      </c>
      <c r="Y13526">
        <v>1</v>
      </c>
    </row>
    <row r="13527" spans="1:29" x14ac:dyDescent="0.3">
      <c r="A13527" t="s">
        <v>13554</v>
      </c>
      <c r="B13527">
        <v>8.0000000000000002E-3</v>
      </c>
      <c r="C13527">
        <v>1.4999999999999999E-2</v>
      </c>
      <c r="D13527">
        <v>-1.3668234997200499</v>
      </c>
      <c r="E13527">
        <v>1</v>
      </c>
      <c r="F13527">
        <v>-2.0465800170456898</v>
      </c>
      <c r="G13527">
        <v>0</v>
      </c>
      <c r="H13527">
        <v>2.1000000000000001E-2</v>
      </c>
      <c r="I13527">
        <v>1</v>
      </c>
      <c r="J13527">
        <v>-0.11263879728827</v>
      </c>
      <c r="K13527">
        <v>1.6E-2</v>
      </c>
      <c r="L13527">
        <v>2.1999999999999999E-2</v>
      </c>
      <c r="M13527">
        <v>1</v>
      </c>
      <c r="N13527">
        <v>-0.77284635463688001</v>
      </c>
      <c r="O13527">
        <v>1.2999999999999999E-2</v>
      </c>
      <c r="P13527">
        <v>1.6E-2</v>
      </c>
      <c r="Q13527">
        <v>1</v>
      </c>
      <c r="Z13527">
        <v>-0.78131031946926499</v>
      </c>
      <c r="AA13527">
        <v>0</v>
      </c>
      <c r="AB13527">
        <v>5.5E-2</v>
      </c>
      <c r="AC13527">
        <v>1</v>
      </c>
    </row>
    <row r="13528" spans="1:29" x14ac:dyDescent="0.3">
      <c r="A13528" t="s">
        <v>13555</v>
      </c>
      <c r="F13528">
        <v>-0.68617536277267599</v>
      </c>
      <c r="G13528">
        <v>0</v>
      </c>
      <c r="H13528">
        <v>1.0999999999999999E-2</v>
      </c>
      <c r="I13528">
        <v>1</v>
      </c>
      <c r="N13528">
        <v>-0.88057471656620701</v>
      </c>
      <c r="O13528">
        <v>8.9999999999999993E-3</v>
      </c>
      <c r="P13528">
        <v>0.01</v>
      </c>
      <c r="Q13528">
        <v>1</v>
      </c>
    </row>
    <row r="13529" spans="1:29" x14ac:dyDescent="0.3">
      <c r="A13529" t="s">
        <v>13556</v>
      </c>
      <c r="F13529">
        <v>1.44874867507672</v>
      </c>
      <c r="G13529">
        <v>1.6E-2</v>
      </c>
      <c r="H13529">
        <v>0</v>
      </c>
      <c r="I13529">
        <v>1</v>
      </c>
      <c r="Z13529">
        <v>1.4207149081855299</v>
      </c>
      <c r="AA13529">
        <v>0</v>
      </c>
      <c r="AB13529">
        <v>1.4E-2</v>
      </c>
      <c r="AC13529">
        <v>1</v>
      </c>
    </row>
    <row r="13530" spans="1:29" x14ac:dyDescent="0.3">
      <c r="A13530" t="s">
        <v>13557</v>
      </c>
      <c r="B13530">
        <v>4.3999999999999997E-2</v>
      </c>
      <c r="C13530">
        <v>3.5000000000000003E-2</v>
      </c>
      <c r="D13530">
        <v>-0.25977195083181298</v>
      </c>
      <c r="E13530">
        <v>1</v>
      </c>
      <c r="F13530">
        <v>-3.48263316057453</v>
      </c>
      <c r="G13530">
        <v>0</v>
      </c>
      <c r="H13530">
        <v>8.5000000000000006E-2</v>
      </c>
      <c r="I13530">
        <v>1</v>
      </c>
      <c r="J13530">
        <v>-0.18889524648391701</v>
      </c>
      <c r="K13530">
        <v>4.9000000000000002E-2</v>
      </c>
      <c r="L13530">
        <v>2.1999999999999999E-2</v>
      </c>
      <c r="M13530">
        <v>1</v>
      </c>
      <c r="N13530">
        <v>-0.207185674874341</v>
      </c>
      <c r="O13530">
        <v>4.5999999999999999E-2</v>
      </c>
      <c r="P13530">
        <v>0.04</v>
      </c>
      <c r="Q13530">
        <v>1</v>
      </c>
      <c r="R13530">
        <v>-0.30969179774887001</v>
      </c>
      <c r="S13530">
        <v>3.6999999999999998E-2</v>
      </c>
      <c r="T13530">
        <v>3.2000000000000001E-2</v>
      </c>
      <c r="U13530">
        <v>1</v>
      </c>
      <c r="Z13530">
        <v>-0.94606116130886897</v>
      </c>
      <c r="AA13530">
        <v>0</v>
      </c>
      <c r="AB13530">
        <v>7.4999999999999997E-2</v>
      </c>
      <c r="AC13530">
        <v>1</v>
      </c>
    </row>
    <row r="13531" spans="1:29" x14ac:dyDescent="0.3">
      <c r="A13531" t="s">
        <v>13558</v>
      </c>
      <c r="F13531">
        <v>-0.198253843146043</v>
      </c>
      <c r="G13531">
        <v>0.27400000000000002</v>
      </c>
      <c r="H13531">
        <v>0.223</v>
      </c>
      <c r="I13531">
        <v>1</v>
      </c>
      <c r="J13531">
        <v>0.229762445413001</v>
      </c>
      <c r="K13531">
        <v>0.311</v>
      </c>
      <c r="L13531">
        <v>0.20399999999999999</v>
      </c>
      <c r="M13531">
        <v>1</v>
      </c>
      <c r="R13531">
        <v>-0.238406551335407</v>
      </c>
      <c r="S13531">
        <v>0.222</v>
      </c>
      <c r="T13531">
        <v>0.20200000000000001</v>
      </c>
      <c r="U13531">
        <v>1</v>
      </c>
      <c r="V13531">
        <v>-0.114990321826954</v>
      </c>
      <c r="W13531">
        <v>0.28699999999999998</v>
      </c>
      <c r="X13531">
        <v>0.17899999999999999</v>
      </c>
      <c r="Y13531">
        <v>1</v>
      </c>
      <c r="Z13531">
        <v>-0.85687274976568495</v>
      </c>
      <c r="AA13531">
        <v>0.15</v>
      </c>
      <c r="AB13531">
        <v>0.29499999999999998</v>
      </c>
      <c r="AC13531">
        <v>1</v>
      </c>
    </row>
    <row r="13532" spans="1:29" x14ac:dyDescent="0.3">
      <c r="A13532" t="s">
        <v>13559</v>
      </c>
      <c r="B13532">
        <v>3.9E-2</v>
      </c>
      <c r="C13532">
        <v>4.2000000000000003E-2</v>
      </c>
      <c r="D13532">
        <v>-0.59576939924591299</v>
      </c>
      <c r="E13532">
        <v>1</v>
      </c>
      <c r="F13532">
        <v>-0.63425624575231199</v>
      </c>
      <c r="G13532">
        <v>4.8000000000000001E-2</v>
      </c>
      <c r="H13532">
        <v>5.2999999999999999E-2</v>
      </c>
      <c r="I13532">
        <v>1</v>
      </c>
      <c r="J13532">
        <v>0.68927294014618701</v>
      </c>
      <c r="K13532">
        <v>0.115</v>
      </c>
      <c r="L13532">
        <v>5.8000000000000003E-2</v>
      </c>
      <c r="M13532">
        <v>1</v>
      </c>
      <c r="N13532">
        <v>-0.29921315219129102</v>
      </c>
      <c r="O13532">
        <v>3.6999999999999998E-2</v>
      </c>
      <c r="P13532">
        <v>3.2000000000000001E-2</v>
      </c>
      <c r="Q13532">
        <v>1</v>
      </c>
      <c r="R13532">
        <v>-0.21432600822457701</v>
      </c>
      <c r="S13532">
        <v>5.1999999999999998E-2</v>
      </c>
      <c r="T13532">
        <v>0.04</v>
      </c>
      <c r="U13532">
        <v>1</v>
      </c>
      <c r="V13532">
        <v>-0.94295101087969502</v>
      </c>
      <c r="W13532">
        <v>3.1E-2</v>
      </c>
      <c r="X13532">
        <v>3.9E-2</v>
      </c>
      <c r="Y13532">
        <v>1</v>
      </c>
      <c r="Z13532">
        <v>-0.21716785233979599</v>
      </c>
      <c r="AA13532">
        <v>0.05</v>
      </c>
      <c r="AB13532">
        <v>8.2000000000000003E-2</v>
      </c>
      <c r="AC13532">
        <v>1</v>
      </c>
    </row>
    <row r="13533" spans="1:29" x14ac:dyDescent="0.3">
      <c r="A13533" t="s">
        <v>13560</v>
      </c>
      <c r="B13533">
        <v>1.7000000000000001E-2</v>
      </c>
      <c r="C13533">
        <v>1.7000000000000001E-2</v>
      </c>
      <c r="D13533">
        <v>-0.66065742058413901</v>
      </c>
      <c r="E13533">
        <v>1</v>
      </c>
      <c r="F13533">
        <v>-0.30939727818294199</v>
      </c>
      <c r="G13533">
        <v>1.6E-2</v>
      </c>
      <c r="H13533">
        <v>2.1000000000000001E-2</v>
      </c>
      <c r="I13533">
        <v>1</v>
      </c>
      <c r="J13533">
        <v>-1.7949793062471999</v>
      </c>
      <c r="K13533">
        <v>0</v>
      </c>
      <c r="L13533">
        <v>3.5999999999999997E-2</v>
      </c>
      <c r="M13533">
        <v>1</v>
      </c>
      <c r="N13533">
        <v>-0.61433414983045997</v>
      </c>
      <c r="O13533">
        <v>1.4999999999999999E-2</v>
      </c>
      <c r="P13533">
        <v>1.2E-2</v>
      </c>
      <c r="Q13533">
        <v>1</v>
      </c>
      <c r="R13533">
        <v>0.446705007312588</v>
      </c>
      <c r="S13533">
        <v>1.4999999999999999E-2</v>
      </c>
      <c r="T13533">
        <v>1.6E-2</v>
      </c>
      <c r="U13533">
        <v>1</v>
      </c>
      <c r="V13533">
        <v>-0.69796435937747903</v>
      </c>
      <c r="W13533">
        <v>1.9E-2</v>
      </c>
      <c r="X13533">
        <v>1.4999999999999999E-2</v>
      </c>
      <c r="Y13533">
        <v>1</v>
      </c>
      <c r="Z13533">
        <v>1.7858382596662301</v>
      </c>
      <c r="AA13533">
        <v>0.1</v>
      </c>
      <c r="AB13533">
        <v>2.7E-2</v>
      </c>
      <c r="AC13533">
        <v>1</v>
      </c>
    </row>
    <row r="13534" spans="1:29" x14ac:dyDescent="0.3">
      <c r="A13534" t="s">
        <v>13561</v>
      </c>
      <c r="F13534">
        <v>1.8249875509037199</v>
      </c>
      <c r="G13534">
        <v>1.6E-2</v>
      </c>
      <c r="H13534">
        <v>0</v>
      </c>
      <c r="I13534">
        <v>1</v>
      </c>
      <c r="J13534">
        <v>0.75560957192068201</v>
      </c>
      <c r="K13534">
        <v>3.3000000000000002E-2</v>
      </c>
      <c r="L13534">
        <v>1.4999999999999999E-2</v>
      </c>
      <c r="M13534">
        <v>1</v>
      </c>
      <c r="N13534">
        <v>1.31257473371227</v>
      </c>
      <c r="O13534">
        <v>1.2999999999999999E-2</v>
      </c>
      <c r="P13534">
        <v>4.0000000000000001E-3</v>
      </c>
      <c r="Q13534">
        <v>1</v>
      </c>
      <c r="Z13534">
        <v>0.22210194859437099</v>
      </c>
      <c r="AA13534">
        <v>0</v>
      </c>
      <c r="AB13534">
        <v>1.4E-2</v>
      </c>
      <c r="AC13534">
        <v>1</v>
      </c>
    </row>
    <row r="13535" spans="1:29" x14ac:dyDescent="0.3">
      <c r="A13535" t="s">
        <v>13562</v>
      </c>
      <c r="B13535">
        <v>5.0999999999999997E-2</v>
      </c>
      <c r="C13535">
        <v>7.1999999999999995E-2</v>
      </c>
      <c r="D13535">
        <v>-1.1143601810105701</v>
      </c>
      <c r="E13535">
        <v>1</v>
      </c>
      <c r="F13535">
        <v>-0.19610534544917499</v>
      </c>
      <c r="G13535">
        <v>0.129</v>
      </c>
      <c r="H13535">
        <v>9.6000000000000002E-2</v>
      </c>
      <c r="I13535">
        <v>1</v>
      </c>
      <c r="J13535">
        <v>-2.56141732684784</v>
      </c>
      <c r="K13535">
        <v>0</v>
      </c>
      <c r="L13535">
        <v>5.0999999999999997E-2</v>
      </c>
      <c r="M13535">
        <v>1</v>
      </c>
      <c r="N13535">
        <v>-0.55292411501444705</v>
      </c>
      <c r="O13535">
        <v>6.7000000000000004E-2</v>
      </c>
      <c r="P13535">
        <v>5.7000000000000002E-2</v>
      </c>
      <c r="Q13535">
        <v>1</v>
      </c>
      <c r="R13535">
        <v>-1.6347886349610099</v>
      </c>
      <c r="S13535">
        <v>1.4999999999999999E-2</v>
      </c>
      <c r="T13535">
        <v>3.2000000000000001E-2</v>
      </c>
      <c r="U13535">
        <v>1</v>
      </c>
      <c r="V13535">
        <v>-1.9713476022115199</v>
      </c>
      <c r="W13535">
        <v>3.5000000000000003E-2</v>
      </c>
      <c r="X13535">
        <v>7.2999999999999995E-2</v>
      </c>
      <c r="Y13535">
        <v>1</v>
      </c>
      <c r="Z13535">
        <v>-1.944054701412</v>
      </c>
      <c r="AA13535">
        <v>0</v>
      </c>
      <c r="AB13535">
        <v>0.158</v>
      </c>
      <c r="AC13535">
        <v>1</v>
      </c>
    </row>
    <row r="13536" spans="1:29" x14ac:dyDescent="0.3">
      <c r="A13536" t="s">
        <v>13563</v>
      </c>
      <c r="B13536">
        <v>3.0000000000000001E-3</v>
      </c>
      <c r="C13536">
        <v>1.0999999999999999E-2</v>
      </c>
      <c r="D13536">
        <v>-1.7786234868008901</v>
      </c>
      <c r="E13536">
        <v>1</v>
      </c>
      <c r="F13536">
        <v>-0.43607077564602298</v>
      </c>
      <c r="G13536">
        <v>0</v>
      </c>
      <c r="H13536">
        <v>1.0999999999999999E-2</v>
      </c>
      <c r="I13536">
        <v>1</v>
      </c>
      <c r="J13536">
        <v>-1.07787156266666</v>
      </c>
      <c r="K13536">
        <v>0</v>
      </c>
      <c r="L13536">
        <v>2.1999999999999999E-2</v>
      </c>
      <c r="M13536">
        <v>1</v>
      </c>
      <c r="V13536">
        <v>-1.4575031130115501</v>
      </c>
      <c r="W13536">
        <v>6.0000000000000001E-3</v>
      </c>
      <c r="X13536">
        <v>1.2999999999999999E-2</v>
      </c>
      <c r="Y13536">
        <v>1</v>
      </c>
    </row>
    <row r="13537" spans="1:29" x14ac:dyDescent="0.3">
      <c r="A13537" t="s">
        <v>13564</v>
      </c>
      <c r="B13537">
        <v>4.3999999999999997E-2</v>
      </c>
      <c r="C13537">
        <v>2.5000000000000001E-2</v>
      </c>
      <c r="D13537">
        <v>0.13917909568049</v>
      </c>
      <c r="E13537">
        <v>1</v>
      </c>
      <c r="F13537">
        <v>-1.2034200965570301</v>
      </c>
      <c r="G13537">
        <v>4.8000000000000001E-2</v>
      </c>
      <c r="H13537">
        <v>5.2999999999999999E-2</v>
      </c>
      <c r="I13537">
        <v>1</v>
      </c>
      <c r="J13537">
        <v>-0.14654572006493</v>
      </c>
      <c r="K13537">
        <v>8.2000000000000003E-2</v>
      </c>
      <c r="L13537">
        <v>5.8000000000000003E-2</v>
      </c>
      <c r="M13537">
        <v>1</v>
      </c>
      <c r="N13537">
        <v>1.2860153416914799</v>
      </c>
      <c r="O13537">
        <v>4.7E-2</v>
      </c>
      <c r="P13537">
        <v>1.2E-2</v>
      </c>
      <c r="Q13537">
        <v>1</v>
      </c>
      <c r="R13537">
        <v>0.41382457154893698</v>
      </c>
      <c r="S13537">
        <v>0.03</v>
      </c>
      <c r="T13537">
        <v>2.4E-2</v>
      </c>
      <c r="U13537">
        <v>1</v>
      </c>
      <c r="V13537">
        <v>-0.21681534132903699</v>
      </c>
      <c r="W13537">
        <v>3.9E-2</v>
      </c>
      <c r="X13537">
        <v>2.5000000000000001E-2</v>
      </c>
      <c r="Y13537">
        <v>1</v>
      </c>
      <c r="Z13537">
        <v>0.87472124443601895</v>
      </c>
      <c r="AA13537">
        <v>0</v>
      </c>
      <c r="AB13537">
        <v>2.1000000000000001E-2</v>
      </c>
      <c r="AC13537">
        <v>1</v>
      </c>
    </row>
    <row r="13538" spans="1:29" x14ac:dyDescent="0.3">
      <c r="A13538" t="s">
        <v>13565</v>
      </c>
      <c r="B13538">
        <v>2.1999999999999999E-2</v>
      </c>
      <c r="C13538">
        <v>1.7000000000000001E-2</v>
      </c>
      <c r="D13538">
        <v>-0.236405824351235</v>
      </c>
      <c r="E13538">
        <v>1</v>
      </c>
      <c r="F13538">
        <v>-1.9672500587487201</v>
      </c>
      <c r="G13538">
        <v>0</v>
      </c>
      <c r="H13538">
        <v>4.2999999999999997E-2</v>
      </c>
      <c r="I13538">
        <v>1</v>
      </c>
      <c r="J13538">
        <v>1.7932726388503799</v>
      </c>
      <c r="K13538">
        <v>3.3000000000000002E-2</v>
      </c>
      <c r="L13538">
        <v>7.0000000000000001E-3</v>
      </c>
      <c r="M13538">
        <v>1</v>
      </c>
      <c r="N13538">
        <v>-0.964403471979285</v>
      </c>
      <c r="O13538">
        <v>2.1000000000000001E-2</v>
      </c>
      <c r="P13538">
        <v>2.4E-2</v>
      </c>
      <c r="Q13538">
        <v>1</v>
      </c>
      <c r="R13538">
        <v>-0.67880407692414402</v>
      </c>
      <c r="S13538">
        <v>0.03</v>
      </c>
      <c r="T13538">
        <v>3.2000000000000001E-2</v>
      </c>
      <c r="U13538">
        <v>1</v>
      </c>
      <c r="V13538">
        <v>0.38076254312264302</v>
      </c>
      <c r="W13538">
        <v>2.3E-2</v>
      </c>
      <c r="X13538">
        <v>1.0999999999999999E-2</v>
      </c>
      <c r="Y13538">
        <v>1</v>
      </c>
      <c r="Z13538">
        <v>0.99794603853865804</v>
      </c>
      <c r="AA13538">
        <v>0</v>
      </c>
      <c r="AB13538">
        <v>1.4E-2</v>
      </c>
      <c r="AC13538">
        <v>1</v>
      </c>
    </row>
    <row r="13539" spans="1:29" x14ac:dyDescent="0.3">
      <c r="A13539" t="s">
        <v>13566</v>
      </c>
      <c r="J13539">
        <v>1.07766604338865</v>
      </c>
      <c r="K13539">
        <v>1.6E-2</v>
      </c>
      <c r="L13539">
        <v>7.0000000000000001E-3</v>
      </c>
      <c r="M13539">
        <v>1</v>
      </c>
    </row>
    <row r="13540" spans="1:29" x14ac:dyDescent="0.3">
      <c r="A13540" t="s">
        <v>13567</v>
      </c>
      <c r="F13540">
        <v>-0.44917581852147098</v>
      </c>
      <c r="G13540">
        <v>0.24199999999999999</v>
      </c>
      <c r="H13540">
        <v>0.20200000000000001</v>
      </c>
      <c r="I13540">
        <v>1</v>
      </c>
      <c r="J13540">
        <v>-0.41569840106713202</v>
      </c>
      <c r="K13540">
        <v>0.23</v>
      </c>
      <c r="L13540">
        <v>0.22600000000000001</v>
      </c>
      <c r="M13540">
        <v>1</v>
      </c>
      <c r="R13540">
        <v>-0.347498123654715</v>
      </c>
      <c r="S13540">
        <v>0.23</v>
      </c>
      <c r="T13540">
        <v>0.25800000000000001</v>
      </c>
      <c r="U13540">
        <v>1</v>
      </c>
      <c r="V13540">
        <v>-0.155701067279925</v>
      </c>
      <c r="W13540">
        <v>0.247</v>
      </c>
      <c r="X13540">
        <v>0.16500000000000001</v>
      </c>
      <c r="Y13540">
        <v>1</v>
      </c>
      <c r="Z13540">
        <v>0.27223407146679901</v>
      </c>
      <c r="AA13540">
        <v>0.2</v>
      </c>
      <c r="AB13540">
        <v>0.16400000000000001</v>
      </c>
      <c r="AC13540">
        <v>1</v>
      </c>
    </row>
    <row r="13541" spans="1:29" x14ac:dyDescent="0.3">
      <c r="A13541" t="s">
        <v>13568</v>
      </c>
      <c r="B13541">
        <v>0.123</v>
      </c>
      <c r="C13541">
        <v>6.9000000000000006E-2</v>
      </c>
      <c r="D13541">
        <v>0.30947726063576197</v>
      </c>
      <c r="E13541">
        <v>9.3334683171301903E-4</v>
      </c>
      <c r="F13541">
        <v>-0.57607668477777796</v>
      </c>
      <c r="G13541">
        <v>9.7000000000000003E-2</v>
      </c>
      <c r="H13541">
        <v>7.3999999999999996E-2</v>
      </c>
      <c r="I13541">
        <v>1</v>
      </c>
      <c r="J13541">
        <v>0.443061856449535</v>
      </c>
      <c r="K13541">
        <v>0.21299999999999999</v>
      </c>
      <c r="L13541">
        <v>0.153</v>
      </c>
      <c r="M13541">
        <v>1</v>
      </c>
      <c r="N13541">
        <v>0.496672284644188</v>
      </c>
      <c r="O13541">
        <v>0.13300000000000001</v>
      </c>
      <c r="P13541">
        <v>6.0999999999999999E-2</v>
      </c>
      <c r="Q13541">
        <v>1</v>
      </c>
      <c r="R13541">
        <v>-0.31821851063036999</v>
      </c>
      <c r="S13541">
        <v>9.6000000000000002E-2</v>
      </c>
      <c r="T13541">
        <v>9.7000000000000003E-2</v>
      </c>
      <c r="U13541">
        <v>1</v>
      </c>
      <c r="V13541">
        <v>0.14130913844975199</v>
      </c>
      <c r="W13541">
        <v>0.114</v>
      </c>
      <c r="X13541">
        <v>6.2E-2</v>
      </c>
      <c r="Y13541">
        <v>1</v>
      </c>
      <c r="Z13541">
        <v>-0.41156854307731</v>
      </c>
      <c r="AA13541">
        <v>0</v>
      </c>
      <c r="AB13541">
        <v>4.1000000000000002E-2</v>
      </c>
      <c r="AC13541">
        <v>1</v>
      </c>
    </row>
    <row r="13542" spans="1:29" x14ac:dyDescent="0.3">
      <c r="A13542" t="s">
        <v>13569</v>
      </c>
      <c r="B13542">
        <v>3.4000000000000002E-2</v>
      </c>
      <c r="C13542">
        <v>1.7000000000000001E-2</v>
      </c>
      <c r="D13542">
        <v>0.48238949524851299</v>
      </c>
      <c r="E13542">
        <v>1</v>
      </c>
      <c r="F13542">
        <v>-0.51142032629925105</v>
      </c>
      <c r="G13542">
        <v>0</v>
      </c>
      <c r="H13542">
        <v>1.0999999999999999E-2</v>
      </c>
      <c r="I13542">
        <v>1</v>
      </c>
      <c r="J13542">
        <v>-1.64521895286872</v>
      </c>
      <c r="K13542">
        <v>0</v>
      </c>
      <c r="L13542">
        <v>2.9000000000000001E-2</v>
      </c>
      <c r="M13542">
        <v>1</v>
      </c>
      <c r="N13542">
        <v>0.117763521330772</v>
      </c>
      <c r="O13542">
        <v>4.3999999999999997E-2</v>
      </c>
      <c r="P13542">
        <v>2.5999999999999999E-2</v>
      </c>
      <c r="Q13542">
        <v>1</v>
      </c>
      <c r="R13542">
        <v>1.4489498825854099</v>
      </c>
      <c r="S13542">
        <v>4.3999999999999997E-2</v>
      </c>
      <c r="T13542">
        <v>8.0000000000000002E-3</v>
      </c>
      <c r="U13542">
        <v>1</v>
      </c>
      <c r="V13542">
        <v>0.21007611067617099</v>
      </c>
      <c r="W13542">
        <v>2.5999999999999999E-2</v>
      </c>
      <c r="X13542">
        <v>1.0999999999999999E-2</v>
      </c>
      <c r="Y13542">
        <v>1</v>
      </c>
      <c r="Z13542">
        <v>0.34504367224293703</v>
      </c>
      <c r="AA13542">
        <v>0</v>
      </c>
      <c r="AB13542">
        <v>2.7E-2</v>
      </c>
      <c r="AC13542">
        <v>1</v>
      </c>
    </row>
    <row r="13543" spans="1:29" x14ac:dyDescent="0.3">
      <c r="A13543" t="s">
        <v>13570</v>
      </c>
      <c r="B13543">
        <v>0.317</v>
      </c>
      <c r="C13543">
        <v>0.17299999999999999</v>
      </c>
      <c r="D13543">
        <v>0.30797900487028002</v>
      </c>
      <c r="E13543">
        <v>4.6718416455712301E-14</v>
      </c>
      <c r="F13543">
        <v>0.386259775114563</v>
      </c>
      <c r="G13543">
        <v>0.33900000000000002</v>
      </c>
      <c r="H13543">
        <v>0.17</v>
      </c>
      <c r="I13543">
        <v>1</v>
      </c>
      <c r="J13543">
        <v>0.37020626549267199</v>
      </c>
      <c r="K13543">
        <v>0.377</v>
      </c>
      <c r="L13543">
        <v>0.255</v>
      </c>
      <c r="M13543">
        <v>1</v>
      </c>
      <c r="R13543">
        <v>0.662095385449612</v>
      </c>
      <c r="S13543">
        <v>0.25900000000000001</v>
      </c>
      <c r="T13543">
        <v>0.129</v>
      </c>
      <c r="U13543">
        <v>1</v>
      </c>
      <c r="V13543">
        <v>0.201556025314099</v>
      </c>
      <c r="W13543">
        <v>0.29499999999999998</v>
      </c>
      <c r="X13543">
        <v>0.151</v>
      </c>
      <c r="Y13543">
        <v>3.8332444694929601E-5</v>
      </c>
      <c r="Z13543">
        <v>-0.37189787597657797</v>
      </c>
      <c r="AA13543">
        <v>0.1</v>
      </c>
      <c r="AB13543">
        <v>0.22600000000000001</v>
      </c>
      <c r="AC13543">
        <v>1</v>
      </c>
    </row>
    <row r="13544" spans="1:29" x14ac:dyDescent="0.3">
      <c r="A13544" t="s">
        <v>13571</v>
      </c>
      <c r="F13544">
        <v>0.24282792642756101</v>
      </c>
      <c r="G13544">
        <v>1.6E-2</v>
      </c>
      <c r="H13544">
        <v>1.0999999999999999E-2</v>
      </c>
      <c r="I13544">
        <v>1</v>
      </c>
      <c r="J13544">
        <v>-0.32122898449439802</v>
      </c>
      <c r="K13544">
        <v>3.3000000000000002E-2</v>
      </c>
      <c r="L13544">
        <v>1.4999999999999999E-2</v>
      </c>
      <c r="M13544">
        <v>1</v>
      </c>
      <c r="N13544">
        <v>-1.47047425717868</v>
      </c>
      <c r="O13544">
        <v>1.7999999999999999E-2</v>
      </c>
      <c r="P13544">
        <v>2.1999999999999999E-2</v>
      </c>
      <c r="Q13544">
        <v>1</v>
      </c>
      <c r="V13544">
        <v>1.28254453310531</v>
      </c>
      <c r="W13544">
        <v>3.3000000000000002E-2</v>
      </c>
      <c r="X13544">
        <v>8.9999999999999993E-3</v>
      </c>
      <c r="Y13544">
        <v>1</v>
      </c>
    </row>
    <row r="13545" spans="1:29" x14ac:dyDescent="0.3">
      <c r="A13545" t="s">
        <v>13572</v>
      </c>
      <c r="B13545">
        <v>3.2000000000000001E-2</v>
      </c>
      <c r="C13545">
        <v>3.1E-2</v>
      </c>
      <c r="D13545">
        <v>-0.47902849298817302</v>
      </c>
      <c r="E13545">
        <v>1</v>
      </c>
      <c r="F13545">
        <v>-0.74060621502004698</v>
      </c>
      <c r="G13545">
        <v>3.2000000000000001E-2</v>
      </c>
      <c r="H13545">
        <v>4.2999999999999997E-2</v>
      </c>
      <c r="I13545">
        <v>1</v>
      </c>
      <c r="J13545">
        <v>0.93977182979610197</v>
      </c>
      <c r="K13545">
        <v>3.3000000000000002E-2</v>
      </c>
      <c r="L13545">
        <v>1.4999999999999999E-2</v>
      </c>
      <c r="M13545">
        <v>1</v>
      </c>
      <c r="N13545">
        <v>-0.81924343910101904</v>
      </c>
      <c r="O13545">
        <v>3.1E-2</v>
      </c>
      <c r="P13545">
        <v>3.5999999999999997E-2</v>
      </c>
      <c r="Q13545">
        <v>1</v>
      </c>
      <c r="R13545">
        <v>-0.46177033622110297</v>
      </c>
      <c r="S13545">
        <v>3.6999999999999998E-2</v>
      </c>
      <c r="T13545">
        <v>3.2000000000000001E-2</v>
      </c>
      <c r="U13545">
        <v>1</v>
      </c>
      <c r="V13545">
        <v>-0.25448267400680402</v>
      </c>
      <c r="W13545">
        <v>3.3000000000000002E-2</v>
      </c>
      <c r="X13545">
        <v>2.8000000000000001E-2</v>
      </c>
      <c r="Y13545">
        <v>1</v>
      </c>
      <c r="Z13545">
        <v>-0.45719321025884901</v>
      </c>
      <c r="AA13545">
        <v>0</v>
      </c>
      <c r="AB13545">
        <v>4.8000000000000001E-2</v>
      </c>
      <c r="AC13545">
        <v>1</v>
      </c>
    </row>
    <row r="13546" spans="1:29" x14ac:dyDescent="0.3">
      <c r="A13546" t="s">
        <v>13573</v>
      </c>
      <c r="B13546">
        <v>0.20300000000000001</v>
      </c>
      <c r="C13546">
        <v>0.19900000000000001</v>
      </c>
      <c r="D13546">
        <v>-0.685397029221257</v>
      </c>
      <c r="E13546">
        <v>1</v>
      </c>
      <c r="F13546">
        <v>-1.25104137119132</v>
      </c>
      <c r="G13546">
        <v>0.24199999999999999</v>
      </c>
      <c r="H13546">
        <v>0.28699999999999998</v>
      </c>
      <c r="I13546">
        <v>1</v>
      </c>
      <c r="J13546">
        <v>-1.08047560337122</v>
      </c>
      <c r="K13546">
        <v>0.18</v>
      </c>
      <c r="L13546">
        <v>0.248</v>
      </c>
      <c r="M13546">
        <v>1</v>
      </c>
      <c r="N13546">
        <v>-0.31733032420935298</v>
      </c>
      <c r="O13546">
        <v>0.19</v>
      </c>
      <c r="P13546">
        <v>0.14699999999999999</v>
      </c>
      <c r="Q13546">
        <v>1</v>
      </c>
      <c r="R13546">
        <v>-0.72975215717270703</v>
      </c>
      <c r="S13546">
        <v>0.20699999999999999</v>
      </c>
      <c r="T13546">
        <v>0.21</v>
      </c>
      <c r="U13546">
        <v>1</v>
      </c>
      <c r="V13546">
        <v>-0.81134990996243195</v>
      </c>
      <c r="W13546">
        <v>0.215</v>
      </c>
      <c r="X13546">
        <v>0.20100000000000001</v>
      </c>
      <c r="Y13546">
        <v>1</v>
      </c>
      <c r="Z13546">
        <v>0.75157856752825802</v>
      </c>
      <c r="AA13546">
        <v>0.25</v>
      </c>
      <c r="AB13546">
        <v>0.253</v>
      </c>
      <c r="AC13546">
        <v>1</v>
      </c>
    </row>
    <row r="13547" spans="1:29" x14ac:dyDescent="0.3">
      <c r="A13547" t="s">
        <v>13574</v>
      </c>
      <c r="B13547">
        <v>1.7999999999999999E-2</v>
      </c>
      <c r="C13547">
        <v>1.2999999999999999E-2</v>
      </c>
      <c r="D13547">
        <v>-0.28921097251063999</v>
      </c>
      <c r="E13547">
        <v>1</v>
      </c>
      <c r="F13547">
        <v>-0.30114481982354901</v>
      </c>
      <c r="G13547">
        <v>0</v>
      </c>
      <c r="H13547">
        <v>1.0999999999999999E-2</v>
      </c>
      <c r="I13547">
        <v>1</v>
      </c>
      <c r="J13547">
        <v>-0.97914554993380398</v>
      </c>
      <c r="K13547">
        <v>0</v>
      </c>
      <c r="L13547">
        <v>1.4999999999999999E-2</v>
      </c>
      <c r="M13547">
        <v>1</v>
      </c>
      <c r="N13547">
        <v>-0.74487561405437197</v>
      </c>
      <c r="O13547">
        <v>1.7000000000000001E-2</v>
      </c>
      <c r="P13547">
        <v>1.4E-2</v>
      </c>
      <c r="Q13547">
        <v>1</v>
      </c>
      <c r="Z13547">
        <v>0.92820375411890399</v>
      </c>
      <c r="AA13547">
        <v>0</v>
      </c>
      <c r="AB13547">
        <v>1.4E-2</v>
      </c>
      <c r="AC13547">
        <v>1</v>
      </c>
    </row>
    <row r="13548" spans="1:29" x14ac:dyDescent="0.3">
      <c r="A13548" t="s">
        <v>13575</v>
      </c>
      <c r="B13548">
        <v>0.112</v>
      </c>
      <c r="C13548">
        <v>6.2E-2</v>
      </c>
      <c r="D13548">
        <v>0.23708120864316001</v>
      </c>
      <c r="E13548">
        <v>2.0197186500824399E-3</v>
      </c>
      <c r="F13548">
        <v>0.60851494746814305</v>
      </c>
      <c r="G13548">
        <v>9.7000000000000003E-2</v>
      </c>
      <c r="H13548">
        <v>5.2999999999999999E-2</v>
      </c>
      <c r="I13548">
        <v>1</v>
      </c>
      <c r="J13548">
        <v>0.35152416641898998</v>
      </c>
      <c r="K13548">
        <v>0.18</v>
      </c>
      <c r="L13548">
        <v>8.7999999999999995E-2</v>
      </c>
      <c r="M13548">
        <v>1</v>
      </c>
      <c r="R13548">
        <v>-0.57642172945497006</v>
      </c>
      <c r="S13548">
        <v>6.7000000000000004E-2</v>
      </c>
      <c r="T13548">
        <v>8.8999999999999996E-2</v>
      </c>
      <c r="U13548">
        <v>1</v>
      </c>
      <c r="V13548">
        <v>0.47802172225317302</v>
      </c>
      <c r="W13548">
        <v>0.125</v>
      </c>
      <c r="X13548">
        <v>5.2999999999999999E-2</v>
      </c>
      <c r="Y13548">
        <v>4.4127320791069102E-3</v>
      </c>
      <c r="Z13548">
        <v>1.14177657311499</v>
      </c>
      <c r="AA13548">
        <v>0.15</v>
      </c>
      <c r="AB13548">
        <v>0.10299999999999999</v>
      </c>
      <c r="AC13548">
        <v>1</v>
      </c>
    </row>
    <row r="13549" spans="1:29" x14ac:dyDescent="0.3">
      <c r="A13549" t="s">
        <v>13576</v>
      </c>
      <c r="B13549">
        <v>0.33600000000000002</v>
      </c>
      <c r="C13549">
        <v>0.14499999999999999</v>
      </c>
      <c r="D13549">
        <v>0.69427123470556795</v>
      </c>
      <c r="E13549">
        <v>3.04156014282772E-31</v>
      </c>
      <c r="F13549">
        <v>0.96685540765644196</v>
      </c>
      <c r="G13549">
        <v>0.35499999999999998</v>
      </c>
      <c r="H13549">
        <v>0.128</v>
      </c>
      <c r="I13549">
        <v>1</v>
      </c>
      <c r="J13549">
        <v>-0.10264398975856701</v>
      </c>
      <c r="K13549">
        <v>0.19700000000000001</v>
      </c>
      <c r="L13549">
        <v>0.153</v>
      </c>
      <c r="M13549">
        <v>1</v>
      </c>
      <c r="N13549">
        <v>0.32419783113466299</v>
      </c>
      <c r="O13549">
        <v>0.34100000000000003</v>
      </c>
      <c r="P13549">
        <v>0.17599999999999999</v>
      </c>
      <c r="Q13549">
        <v>2.23951002220999E-3</v>
      </c>
      <c r="R13549">
        <v>0.64585651598436</v>
      </c>
      <c r="S13549">
        <v>0.30399999999999999</v>
      </c>
      <c r="T13549">
        <v>0.129</v>
      </c>
      <c r="U13549">
        <v>1</v>
      </c>
      <c r="V13549">
        <v>0.77717576895694895</v>
      </c>
      <c r="W13549">
        <v>0.34599999999999997</v>
      </c>
      <c r="X13549">
        <v>0.125</v>
      </c>
      <c r="Y13549">
        <v>8.2213278517143395E-18</v>
      </c>
      <c r="Z13549">
        <v>1.1814385921094399</v>
      </c>
      <c r="AA13549">
        <v>0.35</v>
      </c>
      <c r="AB13549">
        <v>0.20499999999999999</v>
      </c>
      <c r="AC13549">
        <v>1</v>
      </c>
    </row>
    <row r="13550" spans="1:29" x14ac:dyDescent="0.3">
      <c r="A13550" t="s">
        <v>13577</v>
      </c>
      <c r="B13550">
        <v>4.2999999999999997E-2</v>
      </c>
      <c r="C13550">
        <v>4.8000000000000001E-2</v>
      </c>
      <c r="D13550">
        <v>-0.53909465059584905</v>
      </c>
      <c r="E13550">
        <v>1</v>
      </c>
      <c r="F13550">
        <v>-1.4579073564876599</v>
      </c>
      <c r="G13550">
        <v>3.2000000000000001E-2</v>
      </c>
      <c r="H13550">
        <v>5.2999999999999999E-2</v>
      </c>
      <c r="I13550">
        <v>1</v>
      </c>
      <c r="J13550">
        <v>0.607318851509138</v>
      </c>
      <c r="K13550">
        <v>4.9000000000000002E-2</v>
      </c>
      <c r="L13550">
        <v>5.8000000000000003E-2</v>
      </c>
      <c r="M13550">
        <v>1</v>
      </c>
      <c r="N13550">
        <v>-1.1133527609226099</v>
      </c>
      <c r="O13550">
        <v>3.5999999999999997E-2</v>
      </c>
      <c r="P13550">
        <v>4.8000000000000001E-2</v>
      </c>
      <c r="Q13550">
        <v>1</v>
      </c>
      <c r="R13550">
        <v>0.61353841820944299</v>
      </c>
      <c r="S13550">
        <v>8.1000000000000003E-2</v>
      </c>
      <c r="T13550">
        <v>5.6000000000000001E-2</v>
      </c>
      <c r="U13550">
        <v>1</v>
      </c>
      <c r="V13550">
        <v>-0.42654084006367898</v>
      </c>
      <c r="W13550">
        <v>4.7E-2</v>
      </c>
      <c r="X13550">
        <v>4.2000000000000003E-2</v>
      </c>
      <c r="Y13550">
        <v>1</v>
      </c>
      <c r="Z13550">
        <v>-1.1195403710210301</v>
      </c>
      <c r="AA13550">
        <v>0</v>
      </c>
      <c r="AB13550">
        <v>8.2000000000000003E-2</v>
      </c>
      <c r="AC13550">
        <v>1</v>
      </c>
    </row>
    <row r="13551" spans="1:29" x14ac:dyDescent="0.3">
      <c r="A13551" t="s">
        <v>13578</v>
      </c>
      <c r="B13551">
        <v>7.0000000000000001E-3</v>
      </c>
      <c r="C13551">
        <v>1.4999999999999999E-2</v>
      </c>
      <c r="D13551">
        <v>-1.91380748930876</v>
      </c>
      <c r="E13551">
        <v>1</v>
      </c>
      <c r="F13551">
        <v>-0.70356774445641002</v>
      </c>
      <c r="G13551">
        <v>3.2000000000000001E-2</v>
      </c>
      <c r="H13551">
        <v>4.2999999999999997E-2</v>
      </c>
      <c r="I13551">
        <v>1</v>
      </c>
      <c r="J13551">
        <v>-0.26824352071152202</v>
      </c>
      <c r="K13551">
        <v>3.3000000000000002E-2</v>
      </c>
      <c r="L13551">
        <v>2.9000000000000001E-2</v>
      </c>
      <c r="M13551">
        <v>1</v>
      </c>
      <c r="N13551">
        <v>-1.8299203266966899</v>
      </c>
      <c r="O13551">
        <v>5.0000000000000001E-3</v>
      </c>
      <c r="P13551">
        <v>1.2E-2</v>
      </c>
      <c r="Q13551">
        <v>1</v>
      </c>
      <c r="V13551">
        <v>-1.99832219021983</v>
      </c>
      <c r="W13551">
        <v>6.0000000000000001E-3</v>
      </c>
      <c r="X13551">
        <v>1.2999999999999999E-2</v>
      </c>
      <c r="Y13551">
        <v>1</v>
      </c>
      <c r="Z13551">
        <v>1.08753531407739</v>
      </c>
      <c r="AA13551">
        <v>0</v>
      </c>
      <c r="AB13551">
        <v>1.4E-2</v>
      </c>
      <c r="AC13551">
        <v>1</v>
      </c>
    </row>
    <row r="13552" spans="1:29" x14ac:dyDescent="0.3">
      <c r="A13552" t="s">
        <v>13579</v>
      </c>
      <c r="B13552">
        <v>8.9999999999999993E-3</v>
      </c>
      <c r="C13552">
        <v>0.02</v>
      </c>
      <c r="D13552">
        <v>-0.61882891522790096</v>
      </c>
      <c r="E13552">
        <v>1</v>
      </c>
      <c r="J13552">
        <v>-1.6187013371682399</v>
      </c>
      <c r="K13552">
        <v>0</v>
      </c>
      <c r="L13552">
        <v>3.5999999999999997E-2</v>
      </c>
      <c r="M13552">
        <v>1</v>
      </c>
      <c r="N13552">
        <v>-1.8501697227967</v>
      </c>
      <c r="O13552">
        <v>7.0000000000000001E-3</v>
      </c>
      <c r="P13552">
        <v>1.7999999999999999E-2</v>
      </c>
      <c r="Q13552">
        <v>1</v>
      </c>
      <c r="R13552">
        <v>-1.0034580776430599</v>
      </c>
      <c r="S13552">
        <v>7.0000000000000001E-3</v>
      </c>
      <c r="T13552">
        <v>1.6E-2</v>
      </c>
      <c r="U13552">
        <v>1</v>
      </c>
      <c r="V13552">
        <v>0.11452105071539501</v>
      </c>
      <c r="W13552">
        <v>8.9999999999999993E-3</v>
      </c>
      <c r="X13552">
        <v>1.4E-2</v>
      </c>
      <c r="Y13552">
        <v>1</v>
      </c>
      <c r="Z13552">
        <v>2.7344653185191001</v>
      </c>
      <c r="AA13552">
        <v>0.2</v>
      </c>
      <c r="AB13552">
        <v>7.4999999999999997E-2</v>
      </c>
      <c r="AC13552">
        <v>1</v>
      </c>
    </row>
    <row r="13553" spans="1:29" x14ac:dyDescent="0.3">
      <c r="A13553" t="s">
        <v>13580</v>
      </c>
      <c r="B13553">
        <v>5.7000000000000002E-2</v>
      </c>
      <c r="C13553">
        <v>1.7999999999999999E-2</v>
      </c>
      <c r="D13553">
        <v>1.0897527673691201</v>
      </c>
      <c r="E13553">
        <v>9.1336760843671995E-7</v>
      </c>
      <c r="F13553">
        <v>0.222883947055042</v>
      </c>
      <c r="G13553">
        <v>4.8000000000000001E-2</v>
      </c>
      <c r="H13553">
        <v>2.1000000000000001E-2</v>
      </c>
      <c r="I13553">
        <v>1</v>
      </c>
      <c r="J13553">
        <v>1.33738975912043</v>
      </c>
      <c r="K13553">
        <v>8.2000000000000003E-2</v>
      </c>
      <c r="L13553">
        <v>2.1999999999999999E-2</v>
      </c>
      <c r="M13553">
        <v>1</v>
      </c>
      <c r="N13553">
        <v>0.97468398951014001</v>
      </c>
      <c r="O13553">
        <v>5.8999999999999997E-2</v>
      </c>
      <c r="P13553">
        <v>1.7999999999999999E-2</v>
      </c>
      <c r="Q13553">
        <v>1</v>
      </c>
      <c r="V13553">
        <v>1.2294038011636299</v>
      </c>
      <c r="W13553">
        <v>0.06</v>
      </c>
      <c r="X13553">
        <v>1.4999999999999999E-2</v>
      </c>
      <c r="Y13553">
        <v>6.4095589897238603E-3</v>
      </c>
      <c r="Z13553">
        <v>0.71468471952773405</v>
      </c>
      <c r="AA13553">
        <v>0</v>
      </c>
      <c r="AB13553">
        <v>2.1000000000000001E-2</v>
      </c>
      <c r="AC13553">
        <v>1</v>
      </c>
    </row>
    <row r="13554" spans="1:29" x14ac:dyDescent="0.3">
      <c r="A13554" t="s">
        <v>13581</v>
      </c>
      <c r="B13554">
        <v>3.0000000000000001E-3</v>
      </c>
      <c r="C13554">
        <v>1.2E-2</v>
      </c>
      <c r="D13554">
        <v>-2.4492582507232901</v>
      </c>
      <c r="E13554">
        <v>1</v>
      </c>
      <c r="F13554">
        <v>-1.9418001939156699</v>
      </c>
      <c r="G13554">
        <v>0</v>
      </c>
      <c r="H13554">
        <v>3.2000000000000001E-2</v>
      </c>
      <c r="I13554">
        <v>1</v>
      </c>
      <c r="J13554">
        <v>-2.0080869462945001</v>
      </c>
      <c r="K13554">
        <v>0</v>
      </c>
      <c r="L13554">
        <v>4.3999999999999997E-2</v>
      </c>
      <c r="M13554">
        <v>1</v>
      </c>
      <c r="N13554">
        <v>-2.3514323667391701</v>
      </c>
      <c r="O13554">
        <v>4.0000000000000001E-3</v>
      </c>
      <c r="P13554">
        <v>0.01</v>
      </c>
      <c r="Q13554">
        <v>1</v>
      </c>
      <c r="Z13554">
        <v>0.60432552522398497</v>
      </c>
      <c r="AA13554">
        <v>0</v>
      </c>
      <c r="AB13554">
        <v>2.7E-2</v>
      </c>
      <c r="AC13554">
        <v>1</v>
      </c>
    </row>
    <row r="13555" spans="1:29" x14ac:dyDescent="0.3">
      <c r="A13555" t="s">
        <v>13582</v>
      </c>
      <c r="F13555">
        <v>-0.44485234299322401</v>
      </c>
      <c r="G13555">
        <v>0</v>
      </c>
      <c r="H13555">
        <v>1.0999999999999999E-2</v>
      </c>
      <c r="I13555">
        <v>1</v>
      </c>
      <c r="J13555">
        <v>1.53035492628113</v>
      </c>
      <c r="K13555">
        <v>1.6E-2</v>
      </c>
      <c r="L13555">
        <v>7.0000000000000001E-3</v>
      </c>
      <c r="M13555">
        <v>1</v>
      </c>
    </row>
    <row r="13556" spans="1:29" x14ac:dyDescent="0.3">
      <c r="A13556" t="s">
        <v>13583</v>
      </c>
      <c r="B13556">
        <v>3.0000000000000001E-3</v>
      </c>
      <c r="C13556">
        <v>2.5000000000000001E-2</v>
      </c>
      <c r="D13556">
        <v>-3.5041772097700101</v>
      </c>
      <c r="E13556">
        <v>1.12169366034563E-4</v>
      </c>
      <c r="F13556">
        <v>-0.22529516830792401</v>
      </c>
      <c r="G13556">
        <v>0</v>
      </c>
      <c r="H13556">
        <v>1.0999999999999999E-2</v>
      </c>
      <c r="I13556">
        <v>1</v>
      </c>
      <c r="J13556">
        <v>-1.4801471198251701</v>
      </c>
      <c r="K13556">
        <v>1.6E-2</v>
      </c>
      <c r="L13556">
        <v>5.0999999999999997E-2</v>
      </c>
      <c r="M13556">
        <v>1</v>
      </c>
      <c r="N13556">
        <v>-4.7590373439483402</v>
      </c>
      <c r="O13556">
        <v>2E-3</v>
      </c>
      <c r="P13556">
        <v>0.04</v>
      </c>
      <c r="Q13556">
        <v>4.4332465359852999E-4</v>
      </c>
      <c r="V13556">
        <v>-2.0879253371442799</v>
      </c>
      <c r="W13556">
        <v>4.0000000000000001E-3</v>
      </c>
      <c r="X13556">
        <v>1.4999999999999999E-2</v>
      </c>
      <c r="Y13556">
        <v>1</v>
      </c>
      <c r="Z13556">
        <v>-0.32387892477369701</v>
      </c>
      <c r="AA13556">
        <v>0</v>
      </c>
      <c r="AB13556">
        <v>4.8000000000000001E-2</v>
      </c>
      <c r="AC13556">
        <v>1</v>
      </c>
    </row>
    <row r="13557" spans="1:29" x14ac:dyDescent="0.3">
      <c r="A13557" t="s">
        <v>13584</v>
      </c>
      <c r="B13557">
        <v>6.0999999999999999E-2</v>
      </c>
      <c r="C13557">
        <v>2.5999999999999999E-2</v>
      </c>
      <c r="D13557">
        <v>0.46329783605583902</v>
      </c>
      <c r="E13557">
        <v>1.8786265151145001E-3</v>
      </c>
      <c r="F13557">
        <v>1.8218780782780599</v>
      </c>
      <c r="G13557">
        <v>4.8000000000000001E-2</v>
      </c>
      <c r="H13557">
        <v>1.0999999999999999E-2</v>
      </c>
      <c r="I13557">
        <v>1</v>
      </c>
      <c r="J13557">
        <v>1.59749346565244</v>
      </c>
      <c r="K13557">
        <v>0.115</v>
      </c>
      <c r="L13557">
        <v>2.9000000000000001E-2</v>
      </c>
      <c r="M13557">
        <v>1</v>
      </c>
      <c r="N13557">
        <v>-0.33145966705325097</v>
      </c>
      <c r="O13557">
        <v>6.0999999999999999E-2</v>
      </c>
      <c r="P13557">
        <v>4.2000000000000003E-2</v>
      </c>
      <c r="Q13557">
        <v>1</v>
      </c>
      <c r="R13557">
        <v>3.9557795554743</v>
      </c>
      <c r="S13557">
        <v>7.3999999999999996E-2</v>
      </c>
      <c r="T13557">
        <v>0</v>
      </c>
      <c r="U13557">
        <v>1</v>
      </c>
      <c r="V13557">
        <v>0.26340545451359199</v>
      </c>
      <c r="W13557">
        <v>5.5E-2</v>
      </c>
      <c r="X13557">
        <v>2.5000000000000001E-2</v>
      </c>
      <c r="Y13557">
        <v>1</v>
      </c>
      <c r="Z13557">
        <v>2.3072362211755402</v>
      </c>
      <c r="AA13557">
        <v>0.05</v>
      </c>
      <c r="AB13557">
        <v>1.4E-2</v>
      </c>
      <c r="AC13557">
        <v>1</v>
      </c>
    </row>
    <row r="13558" spans="1:29" x14ac:dyDescent="0.3">
      <c r="A13558" t="s">
        <v>13585</v>
      </c>
      <c r="B13558">
        <v>2.8000000000000001E-2</v>
      </c>
      <c r="C13558">
        <v>2.5999999999999999E-2</v>
      </c>
      <c r="D13558">
        <v>-0.45940025826335801</v>
      </c>
      <c r="E13558">
        <v>1</v>
      </c>
      <c r="F13558">
        <v>1.97972158778814</v>
      </c>
      <c r="G13558">
        <v>3.2000000000000001E-2</v>
      </c>
      <c r="H13558">
        <v>0</v>
      </c>
      <c r="I13558">
        <v>1</v>
      </c>
      <c r="N13558">
        <v>-0.67370882702146295</v>
      </c>
      <c r="O13558">
        <v>2.8000000000000001E-2</v>
      </c>
      <c r="P13558">
        <v>3.2000000000000001E-2</v>
      </c>
      <c r="Q13558">
        <v>1</v>
      </c>
      <c r="R13558">
        <v>0.578717819896021</v>
      </c>
      <c r="S13558">
        <v>2.1999999999999999E-2</v>
      </c>
      <c r="T13558">
        <v>8.0000000000000002E-3</v>
      </c>
      <c r="U13558">
        <v>1</v>
      </c>
      <c r="V13558">
        <v>-0.57225686035529799</v>
      </c>
      <c r="W13558">
        <v>2.9000000000000001E-2</v>
      </c>
      <c r="X13558">
        <v>2.1000000000000001E-2</v>
      </c>
      <c r="Y13558">
        <v>1</v>
      </c>
      <c r="Z13558">
        <v>-0.164756355900471</v>
      </c>
      <c r="AA13558">
        <v>0</v>
      </c>
      <c r="AB13558">
        <v>4.1000000000000002E-2</v>
      </c>
      <c r="AC13558">
        <v>1</v>
      </c>
    </row>
    <row r="13559" spans="1:29" x14ac:dyDescent="0.3">
      <c r="A13559" t="s">
        <v>13586</v>
      </c>
      <c r="B13559">
        <v>2.7E-2</v>
      </c>
      <c r="C13559">
        <v>1.6E-2</v>
      </c>
      <c r="D13559">
        <v>0.23040756038687399</v>
      </c>
      <c r="E13559">
        <v>1</v>
      </c>
      <c r="F13559">
        <v>1.23659444679155</v>
      </c>
      <c r="G13559">
        <v>3.2000000000000001E-2</v>
      </c>
      <c r="H13559">
        <v>1.0999999999999999E-2</v>
      </c>
      <c r="I13559">
        <v>1</v>
      </c>
      <c r="J13559">
        <v>-0.76436587468126804</v>
      </c>
      <c r="K13559">
        <v>3.3000000000000002E-2</v>
      </c>
      <c r="L13559">
        <v>5.0999999999999997E-2</v>
      </c>
      <c r="M13559">
        <v>1</v>
      </c>
      <c r="N13559">
        <v>0.81472589026212505</v>
      </c>
      <c r="O13559">
        <v>3.2000000000000001E-2</v>
      </c>
      <c r="P13559">
        <v>1.2E-2</v>
      </c>
      <c r="Q13559">
        <v>1</v>
      </c>
      <c r="R13559">
        <v>-1.4847527458948699</v>
      </c>
      <c r="S13559">
        <v>1.4999999999999999E-2</v>
      </c>
      <c r="T13559">
        <v>3.2000000000000001E-2</v>
      </c>
      <c r="U13559">
        <v>1</v>
      </c>
      <c r="V13559">
        <v>0.29654176644221703</v>
      </c>
      <c r="W13559">
        <v>2.1999999999999999E-2</v>
      </c>
      <c r="X13559">
        <v>8.9999999999999993E-3</v>
      </c>
      <c r="Y13559">
        <v>1</v>
      </c>
      <c r="Z13559">
        <v>0.212958502716629</v>
      </c>
      <c r="AA13559">
        <v>0</v>
      </c>
      <c r="AB13559">
        <v>3.4000000000000002E-2</v>
      </c>
      <c r="AC13559">
        <v>1</v>
      </c>
    </row>
    <row r="13560" spans="1:29" x14ac:dyDescent="0.3">
      <c r="A13560" t="s">
        <v>13587</v>
      </c>
      <c r="B13560">
        <v>6.2E-2</v>
      </c>
      <c r="C13560">
        <v>3.2000000000000001E-2</v>
      </c>
      <c r="D13560">
        <v>0.12659758689706299</v>
      </c>
      <c r="E13560">
        <v>0.20036417205562801</v>
      </c>
      <c r="F13560">
        <v>0.48663629737775199</v>
      </c>
      <c r="G13560">
        <v>6.5000000000000002E-2</v>
      </c>
      <c r="H13560">
        <v>3.2000000000000001E-2</v>
      </c>
      <c r="I13560">
        <v>1</v>
      </c>
      <c r="J13560">
        <v>-0.18860041310567499</v>
      </c>
      <c r="K13560">
        <v>9.8000000000000004E-2</v>
      </c>
      <c r="L13560">
        <v>7.2999999999999995E-2</v>
      </c>
      <c r="M13560">
        <v>1</v>
      </c>
      <c r="N13560">
        <v>0.24773926374720001</v>
      </c>
      <c r="O13560">
        <v>6.3E-2</v>
      </c>
      <c r="P13560">
        <v>2.4E-2</v>
      </c>
      <c r="Q13560">
        <v>1</v>
      </c>
      <c r="R13560">
        <v>0.38690002578477001</v>
      </c>
      <c r="S13560">
        <v>2.1999999999999999E-2</v>
      </c>
      <c r="T13560">
        <v>8.0000000000000002E-3</v>
      </c>
      <c r="U13560">
        <v>1</v>
      </c>
      <c r="Z13560">
        <v>0.70542465950752598</v>
      </c>
      <c r="AA13560">
        <v>0.05</v>
      </c>
      <c r="AB13560">
        <v>4.1000000000000002E-2</v>
      </c>
      <c r="AC13560">
        <v>1</v>
      </c>
    </row>
    <row r="13561" spans="1:29" x14ac:dyDescent="0.3">
      <c r="A13561" t="s">
        <v>13588</v>
      </c>
      <c r="B13561">
        <v>1.2999999999999999E-2</v>
      </c>
      <c r="C13561">
        <v>7.0000000000000001E-3</v>
      </c>
      <c r="D13561">
        <v>0.19434957198047501</v>
      </c>
      <c r="E13561">
        <v>1</v>
      </c>
      <c r="F13561">
        <v>-1.8269817409839</v>
      </c>
      <c r="G13561">
        <v>0</v>
      </c>
      <c r="H13561">
        <v>2.1000000000000001E-2</v>
      </c>
      <c r="I13561">
        <v>1</v>
      </c>
      <c r="J13561">
        <v>-1.33024646882579</v>
      </c>
      <c r="K13561">
        <v>0</v>
      </c>
      <c r="L13561">
        <v>1.4999999999999999E-2</v>
      </c>
      <c r="M13561">
        <v>1</v>
      </c>
      <c r="N13561">
        <v>-0.32405744203072701</v>
      </c>
      <c r="O13561">
        <v>1.2E-2</v>
      </c>
      <c r="P13561">
        <v>6.0000000000000001E-3</v>
      </c>
      <c r="Q13561">
        <v>1</v>
      </c>
      <c r="V13561">
        <v>1.6460096888395399</v>
      </c>
      <c r="W13561">
        <v>1.9E-2</v>
      </c>
      <c r="X13561">
        <v>5.0000000000000001E-3</v>
      </c>
      <c r="Y13561">
        <v>1</v>
      </c>
    </row>
    <row r="13562" spans="1:29" x14ac:dyDescent="0.3">
      <c r="A13562" t="s">
        <v>13589</v>
      </c>
      <c r="B13562">
        <v>2.7E-2</v>
      </c>
      <c r="C13562">
        <v>8.9999999999999993E-3</v>
      </c>
      <c r="D13562">
        <v>1.3169994231692499</v>
      </c>
      <c r="E13562">
        <v>0.103618718910972</v>
      </c>
      <c r="F13562">
        <v>-0.24158372989958801</v>
      </c>
      <c r="G13562">
        <v>9.7000000000000003E-2</v>
      </c>
      <c r="H13562">
        <v>4.2999999999999997E-2</v>
      </c>
      <c r="I13562">
        <v>1</v>
      </c>
      <c r="N13562">
        <v>1.70373044141068</v>
      </c>
      <c r="O13562">
        <v>2.5999999999999999E-2</v>
      </c>
      <c r="P13562">
        <v>2E-3</v>
      </c>
      <c r="Q13562">
        <v>1</v>
      </c>
      <c r="R13562">
        <v>3.3966322579219899</v>
      </c>
      <c r="S13562">
        <v>1.4999999999999999E-2</v>
      </c>
      <c r="T13562">
        <v>0</v>
      </c>
      <c r="U13562">
        <v>1</v>
      </c>
      <c r="V13562">
        <v>1.80716960038883</v>
      </c>
      <c r="W13562">
        <v>2.8000000000000001E-2</v>
      </c>
      <c r="X13562">
        <v>7.0000000000000001E-3</v>
      </c>
      <c r="Y13562">
        <v>1</v>
      </c>
      <c r="Z13562">
        <v>2.01912086920222</v>
      </c>
      <c r="AA13562">
        <v>0.05</v>
      </c>
      <c r="AB13562">
        <v>2.7E-2</v>
      </c>
      <c r="AC13562">
        <v>1</v>
      </c>
    </row>
    <row r="13563" spans="1:29" x14ac:dyDescent="0.3">
      <c r="A13563" t="s">
        <v>13590</v>
      </c>
      <c r="B13563">
        <v>7.5999999999999998E-2</v>
      </c>
      <c r="C13563">
        <v>7.3999999999999996E-2</v>
      </c>
      <c r="D13563">
        <v>-0.49538310112258899</v>
      </c>
      <c r="E13563">
        <v>1</v>
      </c>
      <c r="F13563">
        <v>-0.45347843417336597</v>
      </c>
      <c r="G13563">
        <v>0.113</v>
      </c>
      <c r="H13563">
        <v>0.128</v>
      </c>
      <c r="I13563">
        <v>1</v>
      </c>
      <c r="J13563">
        <v>-0.62255030925288002</v>
      </c>
      <c r="K13563">
        <v>8.2000000000000003E-2</v>
      </c>
      <c r="L13563">
        <v>9.5000000000000001E-2</v>
      </c>
      <c r="M13563">
        <v>1</v>
      </c>
      <c r="N13563">
        <v>-0.75493956321418199</v>
      </c>
      <c r="O13563">
        <v>8.3000000000000004E-2</v>
      </c>
      <c r="P13563">
        <v>8.5000000000000006E-2</v>
      </c>
      <c r="Q13563">
        <v>1</v>
      </c>
      <c r="V13563">
        <v>-0.55170522664362798</v>
      </c>
      <c r="W13563">
        <v>6.3E-2</v>
      </c>
      <c r="X13563">
        <v>5.2999999999999999E-2</v>
      </c>
      <c r="Y13563">
        <v>1</v>
      </c>
      <c r="Z13563">
        <v>-1.7056939291786</v>
      </c>
      <c r="AA13563">
        <v>0</v>
      </c>
      <c r="AB13563">
        <v>0.158</v>
      </c>
      <c r="AC13563">
        <v>1</v>
      </c>
    </row>
    <row r="13564" spans="1:29" x14ac:dyDescent="0.3">
      <c r="A13564" t="s">
        <v>13591</v>
      </c>
      <c r="B13564">
        <v>3.5999999999999997E-2</v>
      </c>
      <c r="C13564">
        <v>0.104</v>
      </c>
      <c r="D13564">
        <v>-2.2039079466134099</v>
      </c>
      <c r="E13564">
        <v>2.06025659342104E-13</v>
      </c>
      <c r="F13564">
        <v>-2.9017262073888199</v>
      </c>
      <c r="G13564">
        <v>1.6E-2</v>
      </c>
      <c r="H13564">
        <v>0.16</v>
      </c>
      <c r="I13564">
        <v>1</v>
      </c>
      <c r="J13564">
        <v>-0.64728207401811799</v>
      </c>
      <c r="K13564">
        <v>6.6000000000000003E-2</v>
      </c>
      <c r="L13564">
        <v>0.08</v>
      </c>
      <c r="M13564">
        <v>1</v>
      </c>
      <c r="N13564">
        <v>-2.4974098839894299</v>
      </c>
      <c r="O13564">
        <v>3.9E-2</v>
      </c>
      <c r="P13564">
        <v>0.125</v>
      </c>
      <c r="Q13564">
        <v>3.9350525103109303E-6</v>
      </c>
      <c r="R13564">
        <v>-1.19133244388128</v>
      </c>
      <c r="S13564">
        <v>4.3999999999999997E-2</v>
      </c>
      <c r="T13564">
        <v>7.2999999999999995E-2</v>
      </c>
      <c r="U13564">
        <v>1</v>
      </c>
      <c r="V13564">
        <v>-2.5200445923712902</v>
      </c>
      <c r="W13564">
        <v>3.1E-2</v>
      </c>
      <c r="X13564">
        <v>0.09</v>
      </c>
      <c r="Y13564">
        <v>6.9364078751047199E-3</v>
      </c>
      <c r="Z13564">
        <v>-1.9118800296596099</v>
      </c>
      <c r="AA13564">
        <v>0</v>
      </c>
      <c r="AB13564">
        <v>0.151</v>
      </c>
      <c r="AC13564">
        <v>1</v>
      </c>
    </row>
    <row r="13565" spans="1:29" x14ac:dyDescent="0.3">
      <c r="A13565" t="s">
        <v>13592</v>
      </c>
      <c r="F13565">
        <v>-1.74969881631998</v>
      </c>
      <c r="G13565">
        <v>1.6E-2</v>
      </c>
      <c r="H13565">
        <v>4.2999999999999997E-2</v>
      </c>
      <c r="I13565">
        <v>1</v>
      </c>
      <c r="J13565">
        <v>0.56770186647784404</v>
      </c>
      <c r="K13565">
        <v>4.9000000000000002E-2</v>
      </c>
      <c r="L13565">
        <v>3.5999999999999997E-2</v>
      </c>
      <c r="M13565">
        <v>1</v>
      </c>
      <c r="N13565">
        <v>-0.210186835372038</v>
      </c>
      <c r="O13565">
        <v>3.2000000000000001E-2</v>
      </c>
      <c r="P13565">
        <v>2.5999999999999999E-2</v>
      </c>
      <c r="Q13565">
        <v>1</v>
      </c>
      <c r="R13565">
        <v>-2.5944405889156101</v>
      </c>
      <c r="S13565">
        <v>0</v>
      </c>
      <c r="T13565">
        <v>2.4E-2</v>
      </c>
      <c r="U13565">
        <v>1</v>
      </c>
      <c r="V13565">
        <v>0.299859814613882</v>
      </c>
      <c r="W13565">
        <v>2.5999999999999999E-2</v>
      </c>
      <c r="X13565">
        <v>1.0999999999999999E-2</v>
      </c>
      <c r="Y13565">
        <v>1</v>
      </c>
    </row>
    <row r="13566" spans="1:29" x14ac:dyDescent="0.3">
      <c r="A13566" t="s">
        <v>13593</v>
      </c>
      <c r="B13566">
        <v>3.6999999999999998E-2</v>
      </c>
      <c r="C13566">
        <v>0.04</v>
      </c>
      <c r="D13566">
        <v>-0.68786690791701999</v>
      </c>
      <c r="E13566">
        <v>1</v>
      </c>
      <c r="F13566">
        <v>-1.88541744928977</v>
      </c>
      <c r="G13566">
        <v>1.6E-2</v>
      </c>
      <c r="H13566">
        <v>7.3999999999999996E-2</v>
      </c>
      <c r="I13566">
        <v>1</v>
      </c>
      <c r="J13566">
        <v>-0.16297612423375499</v>
      </c>
      <c r="K13566">
        <v>8.2000000000000003E-2</v>
      </c>
      <c r="L13566">
        <v>7.2999999999999995E-2</v>
      </c>
      <c r="M13566">
        <v>1</v>
      </c>
      <c r="N13566">
        <v>-1.0814260841605501</v>
      </c>
      <c r="O13566">
        <v>4.7E-2</v>
      </c>
      <c r="P13566">
        <v>6.3E-2</v>
      </c>
      <c r="Q13566">
        <v>1</v>
      </c>
      <c r="R13566">
        <v>-0.117707051956207</v>
      </c>
      <c r="S13566">
        <v>2.1999999999999999E-2</v>
      </c>
      <c r="T13566">
        <v>1.6E-2</v>
      </c>
      <c r="U13566">
        <v>1</v>
      </c>
      <c r="V13566">
        <v>-1.07647099482523</v>
      </c>
      <c r="W13566">
        <v>2.5000000000000001E-2</v>
      </c>
      <c r="X13566">
        <v>2.7E-2</v>
      </c>
      <c r="Y13566">
        <v>1</v>
      </c>
      <c r="Z13566">
        <v>0.19320197486806201</v>
      </c>
      <c r="AA13566">
        <v>0</v>
      </c>
      <c r="AB13566">
        <v>2.7E-2</v>
      </c>
      <c r="AC13566">
        <v>1</v>
      </c>
    </row>
    <row r="13567" spans="1:29" x14ac:dyDescent="0.3">
      <c r="A13567" t="s">
        <v>13594</v>
      </c>
      <c r="B13567">
        <v>8.0000000000000002E-3</v>
      </c>
      <c r="C13567">
        <v>3.5000000000000003E-2</v>
      </c>
      <c r="D13567">
        <v>-2.4362845487266398</v>
      </c>
      <c r="E13567">
        <v>2.4944332973915998E-4</v>
      </c>
      <c r="F13567">
        <v>-2.4696711272302099</v>
      </c>
      <c r="G13567">
        <v>0</v>
      </c>
      <c r="H13567">
        <v>4.2999999999999997E-2</v>
      </c>
      <c r="I13567">
        <v>1</v>
      </c>
      <c r="J13567">
        <v>-1.90615671248336</v>
      </c>
      <c r="K13567">
        <v>1.6E-2</v>
      </c>
      <c r="L13567">
        <v>0.08</v>
      </c>
      <c r="M13567">
        <v>1</v>
      </c>
      <c r="N13567">
        <v>-2.1394441286461801</v>
      </c>
      <c r="O13567">
        <v>0.01</v>
      </c>
      <c r="P13567">
        <v>3.2000000000000001E-2</v>
      </c>
      <c r="Q13567">
        <v>1</v>
      </c>
      <c r="R13567">
        <v>-1.6762471478037899</v>
      </c>
      <c r="S13567">
        <v>7.0000000000000001E-3</v>
      </c>
      <c r="T13567">
        <v>3.2000000000000001E-2</v>
      </c>
      <c r="U13567">
        <v>1</v>
      </c>
      <c r="V13567">
        <v>-2.7431494579632001</v>
      </c>
      <c r="W13567">
        <v>7.0000000000000001E-3</v>
      </c>
      <c r="X13567">
        <v>2.5000000000000001E-2</v>
      </c>
      <c r="Y13567">
        <v>1</v>
      </c>
      <c r="Z13567">
        <v>-0.51691713787981497</v>
      </c>
      <c r="AA13567">
        <v>0</v>
      </c>
      <c r="AB13567">
        <v>6.8000000000000005E-2</v>
      </c>
      <c r="AC13567">
        <v>1</v>
      </c>
    </row>
    <row r="13568" spans="1:29" x14ac:dyDescent="0.3">
      <c r="A13568" t="s">
        <v>13595</v>
      </c>
      <c r="B13568">
        <v>1.4999999999999999E-2</v>
      </c>
      <c r="C13568">
        <v>4.7E-2</v>
      </c>
      <c r="D13568">
        <v>-2.1816614872577702</v>
      </c>
      <c r="E13568">
        <v>6.4254170726858606E-5</v>
      </c>
      <c r="F13568">
        <v>-2.23600275841414</v>
      </c>
      <c r="G13568">
        <v>1.6E-2</v>
      </c>
      <c r="H13568">
        <v>6.4000000000000001E-2</v>
      </c>
      <c r="I13568">
        <v>1</v>
      </c>
      <c r="J13568">
        <v>-2.6563091359841202</v>
      </c>
      <c r="K13568">
        <v>1.6E-2</v>
      </c>
      <c r="L13568">
        <v>9.5000000000000001E-2</v>
      </c>
      <c r="M13568">
        <v>1</v>
      </c>
      <c r="N13568">
        <v>-1.48419068453436</v>
      </c>
      <c r="O13568">
        <v>1.6E-2</v>
      </c>
      <c r="P13568">
        <v>2.1999999999999999E-2</v>
      </c>
      <c r="Q13568">
        <v>1</v>
      </c>
      <c r="R13568">
        <v>-0.443168800558364</v>
      </c>
      <c r="S13568">
        <v>1.4999999999999999E-2</v>
      </c>
      <c r="T13568">
        <v>1.6E-2</v>
      </c>
      <c r="U13568">
        <v>1</v>
      </c>
      <c r="V13568">
        <v>-2.1912148243079801</v>
      </c>
      <c r="W13568">
        <v>1.2999999999999999E-2</v>
      </c>
      <c r="X13568">
        <v>4.5999999999999999E-2</v>
      </c>
      <c r="Y13568">
        <v>1</v>
      </c>
      <c r="Z13568">
        <v>-1.4661219043249401</v>
      </c>
      <c r="AA13568">
        <v>0</v>
      </c>
      <c r="AB13568">
        <v>0.11</v>
      </c>
      <c r="AC13568">
        <v>1</v>
      </c>
    </row>
    <row r="13569" spans="1:29" x14ac:dyDescent="0.3">
      <c r="A13569" t="s">
        <v>13596</v>
      </c>
      <c r="F13569">
        <v>-0.92836355694276196</v>
      </c>
      <c r="G13569">
        <v>0</v>
      </c>
      <c r="H13569">
        <v>1.0999999999999999E-2</v>
      </c>
      <c r="I13569">
        <v>1</v>
      </c>
    </row>
    <row r="13570" spans="1:29" x14ac:dyDescent="0.3">
      <c r="A13570" t="s">
        <v>13597</v>
      </c>
      <c r="B13570">
        <v>1.9E-2</v>
      </c>
      <c r="C13570">
        <v>2.5999999999999999E-2</v>
      </c>
      <c r="D13570">
        <v>-1.19073066967187</v>
      </c>
      <c r="E13570">
        <v>1</v>
      </c>
      <c r="F13570">
        <v>-2.9979467210534501</v>
      </c>
      <c r="G13570">
        <v>0</v>
      </c>
      <c r="H13570">
        <v>8.5000000000000006E-2</v>
      </c>
      <c r="I13570">
        <v>1</v>
      </c>
      <c r="J13570">
        <v>0.52911814378239796</v>
      </c>
      <c r="K13570">
        <v>9.8000000000000004E-2</v>
      </c>
      <c r="L13570">
        <v>4.3999999999999997E-2</v>
      </c>
      <c r="M13570">
        <v>1</v>
      </c>
      <c r="N13570">
        <v>-1.8442073765828899</v>
      </c>
      <c r="O13570">
        <v>1.6E-2</v>
      </c>
      <c r="P13570">
        <v>2.8000000000000001E-2</v>
      </c>
      <c r="Q13570">
        <v>1</v>
      </c>
      <c r="R13570">
        <v>-1.3676594418493799</v>
      </c>
      <c r="S13570">
        <v>7.0000000000000001E-3</v>
      </c>
      <c r="T13570">
        <v>1.6E-2</v>
      </c>
      <c r="U13570">
        <v>1</v>
      </c>
      <c r="V13570">
        <v>-0.52007657688212094</v>
      </c>
      <c r="W13570">
        <v>0.02</v>
      </c>
      <c r="X13570">
        <v>1.6E-2</v>
      </c>
      <c r="Y13570">
        <v>1</v>
      </c>
    </row>
    <row r="13571" spans="1:29" x14ac:dyDescent="0.3">
      <c r="A13571" t="s">
        <v>13598</v>
      </c>
      <c r="B13571">
        <v>2.3E-2</v>
      </c>
      <c r="C13571">
        <v>1.2999999999999999E-2</v>
      </c>
      <c r="D13571">
        <v>0.31551195587581199</v>
      </c>
      <c r="E13571">
        <v>1</v>
      </c>
      <c r="F13571">
        <v>-0.42645625438240597</v>
      </c>
      <c r="G13571">
        <v>3.2000000000000001E-2</v>
      </c>
      <c r="H13571">
        <v>3.2000000000000001E-2</v>
      </c>
      <c r="I13571">
        <v>1</v>
      </c>
      <c r="J13571">
        <v>-0.16986361384620299</v>
      </c>
      <c r="K13571">
        <v>3.3000000000000002E-2</v>
      </c>
      <c r="L13571">
        <v>4.3999999999999997E-2</v>
      </c>
      <c r="M13571">
        <v>1</v>
      </c>
      <c r="N13571">
        <v>0.61648306798938501</v>
      </c>
      <c r="O13571">
        <v>2.9000000000000001E-2</v>
      </c>
      <c r="P13571">
        <v>1.2E-2</v>
      </c>
      <c r="Q13571">
        <v>1</v>
      </c>
      <c r="V13571">
        <v>0.20561493019242499</v>
      </c>
      <c r="W13571">
        <v>1.6E-2</v>
      </c>
      <c r="X13571">
        <v>0.01</v>
      </c>
      <c r="Y13571">
        <v>1</v>
      </c>
    </row>
    <row r="13572" spans="1:29" x14ac:dyDescent="0.3">
      <c r="A13572" t="s">
        <v>13599</v>
      </c>
      <c r="B13572">
        <v>0.112</v>
      </c>
      <c r="C13572">
        <v>8.7999999999999995E-2</v>
      </c>
      <c r="D13572">
        <v>-0.28304241162585297</v>
      </c>
      <c r="E13572">
        <v>1</v>
      </c>
      <c r="F13572">
        <v>-1.32149063136159</v>
      </c>
      <c r="G13572">
        <v>6.5000000000000002E-2</v>
      </c>
      <c r="H13572">
        <v>0.106</v>
      </c>
      <c r="I13572">
        <v>1</v>
      </c>
      <c r="J13572">
        <v>0.97188576238509805</v>
      </c>
      <c r="K13572">
        <v>0.13100000000000001</v>
      </c>
      <c r="L13572">
        <v>7.2999999999999995E-2</v>
      </c>
      <c r="M13572">
        <v>1</v>
      </c>
      <c r="N13572">
        <v>-0.46798945849055601</v>
      </c>
      <c r="O13572">
        <v>0.104</v>
      </c>
      <c r="P13572">
        <v>8.8999999999999996E-2</v>
      </c>
      <c r="Q13572">
        <v>1</v>
      </c>
      <c r="R13572">
        <v>-0.250110510949975</v>
      </c>
      <c r="S13572">
        <v>0.126</v>
      </c>
      <c r="T13572">
        <v>0.105</v>
      </c>
      <c r="U13572">
        <v>1</v>
      </c>
      <c r="V13572">
        <v>-0.34561313987672698</v>
      </c>
      <c r="W13572">
        <v>0.124</v>
      </c>
      <c r="X13572">
        <v>8.3000000000000004E-2</v>
      </c>
      <c r="Y13572">
        <v>1</v>
      </c>
    </row>
    <row r="13573" spans="1:29" x14ac:dyDescent="0.3">
      <c r="A13573" t="s">
        <v>13600</v>
      </c>
      <c r="B13573">
        <v>1.6E-2</v>
      </c>
      <c r="C13573">
        <v>1.0999999999999999E-2</v>
      </c>
      <c r="D13573">
        <v>0.28976144778999002</v>
      </c>
      <c r="E13573">
        <v>1</v>
      </c>
      <c r="N13573">
        <v>0.72344580648657997</v>
      </c>
      <c r="O13573">
        <v>2.3E-2</v>
      </c>
      <c r="P13573">
        <v>0.01</v>
      </c>
      <c r="Q13573">
        <v>1</v>
      </c>
      <c r="R13573">
        <v>-0.23849461787850501</v>
      </c>
      <c r="S13573">
        <v>1.4999999999999999E-2</v>
      </c>
      <c r="T13573">
        <v>1.6E-2</v>
      </c>
      <c r="U13573">
        <v>1</v>
      </c>
      <c r="V13573">
        <v>-0.438990275994047</v>
      </c>
      <c r="W13573">
        <v>0.01</v>
      </c>
      <c r="X13573">
        <v>1.2E-2</v>
      </c>
      <c r="Y13573">
        <v>1</v>
      </c>
      <c r="Z13573">
        <v>0.93763693369447698</v>
      </c>
      <c r="AA13573">
        <v>0</v>
      </c>
      <c r="AB13573">
        <v>1.4E-2</v>
      </c>
      <c r="AC13573">
        <v>1</v>
      </c>
    </row>
    <row r="13574" spans="1:29" x14ac:dyDescent="0.3">
      <c r="A13574" t="s">
        <v>13601</v>
      </c>
      <c r="B13574">
        <v>1.4999999999999999E-2</v>
      </c>
      <c r="C13574">
        <v>1.2E-2</v>
      </c>
      <c r="D13574">
        <v>-0.44334605990564802</v>
      </c>
      <c r="E13574">
        <v>1</v>
      </c>
      <c r="F13574">
        <v>-0.84226600027374599</v>
      </c>
      <c r="G13574">
        <v>0</v>
      </c>
      <c r="H13574">
        <v>1.0999999999999999E-2</v>
      </c>
      <c r="I13574">
        <v>1</v>
      </c>
      <c r="J13574">
        <v>0.89007323042062703</v>
      </c>
      <c r="K13574">
        <v>3.3000000000000002E-2</v>
      </c>
      <c r="L13574">
        <v>1.4999999999999999E-2</v>
      </c>
      <c r="M13574">
        <v>1</v>
      </c>
      <c r="N13574">
        <v>-1.40169958306089</v>
      </c>
      <c r="O13574">
        <v>1.7000000000000001E-2</v>
      </c>
      <c r="P13574">
        <v>2.1999999999999999E-2</v>
      </c>
      <c r="Q13574">
        <v>1</v>
      </c>
      <c r="V13574">
        <v>0.19849348350045801</v>
      </c>
      <c r="W13574">
        <v>1.2999999999999999E-2</v>
      </c>
      <c r="X13574">
        <v>8.0000000000000002E-3</v>
      </c>
      <c r="Y13574">
        <v>1</v>
      </c>
      <c r="Z13574">
        <v>1.3653596194020901</v>
      </c>
      <c r="AA13574">
        <v>0</v>
      </c>
      <c r="AB13574">
        <v>1.4E-2</v>
      </c>
      <c r="AC13574">
        <v>1</v>
      </c>
    </row>
    <row r="13575" spans="1:29" x14ac:dyDescent="0.3">
      <c r="A13575" t="s">
        <v>13602</v>
      </c>
      <c r="B13575">
        <v>5.1999999999999998E-2</v>
      </c>
      <c r="C13575">
        <v>2.5999999999999999E-2</v>
      </c>
      <c r="D13575">
        <v>0.47882764985363502</v>
      </c>
      <c r="E13575">
        <v>0.241486037698732</v>
      </c>
      <c r="J13575">
        <v>0.28103384637676099</v>
      </c>
      <c r="K13575">
        <v>4.9000000000000002E-2</v>
      </c>
      <c r="L13575">
        <v>2.9000000000000001E-2</v>
      </c>
      <c r="M13575">
        <v>1</v>
      </c>
      <c r="N13575">
        <v>0.43179328170673698</v>
      </c>
      <c r="O13575">
        <v>6.2E-2</v>
      </c>
      <c r="P13575">
        <v>2.8000000000000001E-2</v>
      </c>
      <c r="Q13575">
        <v>1</v>
      </c>
      <c r="R13575">
        <v>1.35983162251056</v>
      </c>
      <c r="S13575">
        <v>5.1999999999999998E-2</v>
      </c>
      <c r="T13575">
        <v>8.0000000000000002E-3</v>
      </c>
      <c r="U13575">
        <v>1</v>
      </c>
      <c r="V13575">
        <v>-0.364809644050894</v>
      </c>
      <c r="W13575">
        <v>3.5999999999999997E-2</v>
      </c>
      <c r="X13575">
        <v>2.4E-2</v>
      </c>
      <c r="Y13575">
        <v>1</v>
      </c>
      <c r="Z13575">
        <v>3.34493919691629</v>
      </c>
      <c r="AA13575">
        <v>0.2</v>
      </c>
      <c r="AB13575">
        <v>3.4000000000000002E-2</v>
      </c>
      <c r="AC13575">
        <v>1</v>
      </c>
    </row>
    <row r="13576" spans="1:29" x14ac:dyDescent="0.3">
      <c r="A13576" t="s">
        <v>13603</v>
      </c>
      <c r="F13576">
        <v>0.14992077777000301</v>
      </c>
      <c r="G13576">
        <v>3.2000000000000001E-2</v>
      </c>
      <c r="H13576">
        <v>3.2000000000000001E-2</v>
      </c>
      <c r="I13576">
        <v>1</v>
      </c>
      <c r="N13576">
        <v>-1.0061182847646799</v>
      </c>
      <c r="O13576">
        <v>1.0999999999999999E-2</v>
      </c>
      <c r="P13576">
        <v>0.01</v>
      </c>
      <c r="Q13576">
        <v>1</v>
      </c>
      <c r="Z13576">
        <v>1.3859103436462801</v>
      </c>
      <c r="AA13576">
        <v>0</v>
      </c>
      <c r="AB13576">
        <v>1.4E-2</v>
      </c>
      <c r="AC13576">
        <v>1</v>
      </c>
    </row>
    <row r="13577" spans="1:29" x14ac:dyDescent="0.3">
      <c r="A13577" t="s">
        <v>13604</v>
      </c>
      <c r="F13577">
        <v>1.50837854538759</v>
      </c>
      <c r="G13577">
        <v>1.6E-2</v>
      </c>
      <c r="H13577">
        <v>0</v>
      </c>
      <c r="I13577">
        <v>1</v>
      </c>
      <c r="N13577">
        <v>2.8333017159342502</v>
      </c>
      <c r="O13577">
        <v>0.01</v>
      </c>
      <c r="P13577">
        <v>0</v>
      </c>
      <c r="Q13577">
        <v>1</v>
      </c>
      <c r="Z13577">
        <v>3.8307910971544001</v>
      </c>
      <c r="AA13577">
        <v>0.05</v>
      </c>
      <c r="AB13577">
        <v>0</v>
      </c>
      <c r="AC13577">
        <v>1</v>
      </c>
    </row>
    <row r="13578" spans="1:29" x14ac:dyDescent="0.3">
      <c r="A13578" t="s">
        <v>13605</v>
      </c>
      <c r="B13578">
        <v>1.0999999999999999E-2</v>
      </c>
      <c r="C13578">
        <v>1.6E-2</v>
      </c>
      <c r="D13578">
        <v>-1.3938516513739601</v>
      </c>
      <c r="E13578">
        <v>1</v>
      </c>
      <c r="J13578">
        <v>-0.72407093191687</v>
      </c>
      <c r="K13578">
        <v>3.3000000000000002E-2</v>
      </c>
      <c r="L13578">
        <v>4.3999999999999997E-2</v>
      </c>
      <c r="M13578">
        <v>1</v>
      </c>
      <c r="N13578">
        <v>1.09469688966808</v>
      </c>
      <c r="O13578">
        <v>1.0999999999999999E-2</v>
      </c>
      <c r="P13578">
        <v>4.0000000000000001E-3</v>
      </c>
      <c r="Q13578">
        <v>1</v>
      </c>
      <c r="V13578">
        <v>-1.6574817709382801</v>
      </c>
      <c r="W13578">
        <v>1.2999999999999999E-2</v>
      </c>
      <c r="X13578">
        <v>0.02</v>
      </c>
      <c r="Y13578">
        <v>1</v>
      </c>
      <c r="Z13578">
        <v>0.89346054255503304</v>
      </c>
      <c r="AA13578">
        <v>0</v>
      </c>
      <c r="AB13578">
        <v>2.1000000000000001E-2</v>
      </c>
      <c r="AC13578">
        <v>1</v>
      </c>
    </row>
    <row r="13579" spans="1:29" x14ac:dyDescent="0.3">
      <c r="A13579" t="s">
        <v>13606</v>
      </c>
      <c r="B13579">
        <v>0.106</v>
      </c>
      <c r="C13579">
        <v>9.1999999999999998E-2</v>
      </c>
      <c r="D13579">
        <v>-0.38653740875873899</v>
      </c>
      <c r="E13579">
        <v>1</v>
      </c>
      <c r="F13579">
        <v>-0.98676988915275499</v>
      </c>
      <c r="G13579">
        <v>0.129</v>
      </c>
      <c r="H13579">
        <v>0.18099999999999999</v>
      </c>
      <c r="I13579">
        <v>1</v>
      </c>
      <c r="J13579">
        <v>-0.78156506487605304</v>
      </c>
      <c r="K13579">
        <v>0.115</v>
      </c>
      <c r="L13579">
        <v>0.13100000000000001</v>
      </c>
      <c r="M13579">
        <v>1</v>
      </c>
      <c r="N13579">
        <v>-0.32104401072208</v>
      </c>
      <c r="O13579">
        <v>9.9000000000000005E-2</v>
      </c>
      <c r="P13579">
        <v>8.1000000000000003E-2</v>
      </c>
      <c r="Q13579">
        <v>1</v>
      </c>
      <c r="V13579">
        <v>-0.49355221212241401</v>
      </c>
      <c r="W13579">
        <v>0.105</v>
      </c>
      <c r="X13579">
        <v>7.6999999999999999E-2</v>
      </c>
      <c r="Y13579">
        <v>1</v>
      </c>
      <c r="Z13579">
        <v>-1.69533351809783</v>
      </c>
      <c r="AA13579">
        <v>0</v>
      </c>
      <c r="AB13579">
        <v>0.13</v>
      </c>
      <c r="AC13579">
        <v>1</v>
      </c>
    </row>
    <row r="13580" spans="1:29" x14ac:dyDescent="0.3">
      <c r="A13580" t="s">
        <v>13607</v>
      </c>
      <c r="F13580">
        <v>-1.46683673413876</v>
      </c>
      <c r="G13580">
        <v>0</v>
      </c>
      <c r="H13580">
        <v>1.0999999999999999E-2</v>
      </c>
      <c r="I13580">
        <v>1</v>
      </c>
      <c r="R13580">
        <v>1.8387750885301599</v>
      </c>
      <c r="S13580">
        <v>1.4999999999999999E-2</v>
      </c>
      <c r="T13580">
        <v>0</v>
      </c>
      <c r="U13580">
        <v>1</v>
      </c>
    </row>
    <row r="13581" spans="1:29" x14ac:dyDescent="0.3">
      <c r="A13581" t="s">
        <v>13608</v>
      </c>
      <c r="F13581">
        <v>0.82522825441004399</v>
      </c>
      <c r="G13581">
        <v>3.2000000000000001E-2</v>
      </c>
      <c r="H13581">
        <v>2.1000000000000001E-2</v>
      </c>
      <c r="I13581">
        <v>1</v>
      </c>
      <c r="J13581">
        <v>-0.66946576754077802</v>
      </c>
      <c r="K13581">
        <v>1.6E-2</v>
      </c>
      <c r="L13581">
        <v>2.9000000000000001E-2</v>
      </c>
      <c r="M13581">
        <v>1</v>
      </c>
      <c r="N13581">
        <v>0.42365455786459499</v>
      </c>
      <c r="O13581">
        <v>3.2000000000000001E-2</v>
      </c>
      <c r="P13581">
        <v>1.2E-2</v>
      </c>
      <c r="Q13581">
        <v>1</v>
      </c>
      <c r="R13581">
        <v>1.36510769057707</v>
      </c>
      <c r="S13581">
        <v>3.6999999999999998E-2</v>
      </c>
      <c r="T13581">
        <v>8.0000000000000002E-3</v>
      </c>
      <c r="U13581">
        <v>1</v>
      </c>
      <c r="V13581">
        <v>-0.83661051654854801</v>
      </c>
      <c r="W13581">
        <v>2.3E-2</v>
      </c>
      <c r="X13581">
        <v>2.1999999999999999E-2</v>
      </c>
      <c r="Y13581">
        <v>1</v>
      </c>
      <c r="Z13581">
        <v>2.9976622324574098</v>
      </c>
      <c r="AA13581">
        <v>0.1</v>
      </c>
      <c r="AB13581">
        <v>2.7E-2</v>
      </c>
      <c r="AC13581">
        <v>1</v>
      </c>
    </row>
    <row r="13582" spans="1:29" x14ac:dyDescent="0.3">
      <c r="A13582" t="s">
        <v>13609</v>
      </c>
      <c r="B13582">
        <v>2.1999999999999999E-2</v>
      </c>
      <c r="C13582">
        <v>2.5000000000000001E-2</v>
      </c>
      <c r="D13582">
        <v>-0.66906737135160599</v>
      </c>
      <c r="E13582">
        <v>1</v>
      </c>
      <c r="F13582">
        <v>-0.77920415354230799</v>
      </c>
      <c r="G13582">
        <v>3.2000000000000001E-2</v>
      </c>
      <c r="H13582">
        <v>4.2999999999999997E-2</v>
      </c>
      <c r="I13582">
        <v>1</v>
      </c>
      <c r="J13582">
        <v>-0.65241203303232698</v>
      </c>
      <c r="K13582">
        <v>6.6000000000000003E-2</v>
      </c>
      <c r="L13582">
        <v>7.2999999999999995E-2</v>
      </c>
      <c r="M13582">
        <v>1</v>
      </c>
      <c r="N13582">
        <v>-0.68643267741700098</v>
      </c>
      <c r="O13582">
        <v>2.3E-2</v>
      </c>
      <c r="P13582">
        <v>2.5999999999999999E-2</v>
      </c>
      <c r="Q13582">
        <v>1</v>
      </c>
      <c r="R13582">
        <v>2.65282376680259</v>
      </c>
      <c r="S13582">
        <v>0.03</v>
      </c>
      <c r="T13582">
        <v>0</v>
      </c>
      <c r="U13582">
        <v>1</v>
      </c>
      <c r="V13582">
        <v>-1.0958714462761101</v>
      </c>
      <c r="W13582">
        <v>1.4999999999999999E-2</v>
      </c>
      <c r="X13582">
        <v>1.7000000000000001E-2</v>
      </c>
      <c r="Y13582">
        <v>1</v>
      </c>
    </row>
    <row r="13583" spans="1:29" x14ac:dyDescent="0.3">
      <c r="A13583" t="s">
        <v>13610</v>
      </c>
      <c r="B13583">
        <v>0.219</v>
      </c>
      <c r="C13583">
        <v>0.186</v>
      </c>
      <c r="D13583">
        <v>-0.45590441749301303</v>
      </c>
      <c r="E13583">
        <v>1</v>
      </c>
      <c r="N13583">
        <v>-0.30950314811943902</v>
      </c>
      <c r="O13583">
        <v>0.20100000000000001</v>
      </c>
      <c r="P13583">
        <v>0.14299999999999999</v>
      </c>
      <c r="Q13583">
        <v>1</v>
      </c>
      <c r="R13583">
        <v>-1.3296148927865901</v>
      </c>
      <c r="S13583">
        <v>0.14799999999999999</v>
      </c>
      <c r="T13583">
        <v>0.20200000000000001</v>
      </c>
      <c r="U13583">
        <v>1</v>
      </c>
      <c r="V13583">
        <v>-0.44413401874328301</v>
      </c>
      <c r="W13583">
        <v>0.255</v>
      </c>
      <c r="X13583">
        <v>0.19700000000000001</v>
      </c>
      <c r="Y13583">
        <v>1</v>
      </c>
      <c r="Z13583">
        <v>-1.4039542210382401</v>
      </c>
      <c r="AA13583">
        <v>0.1</v>
      </c>
      <c r="AB13583">
        <v>0.26700000000000002</v>
      </c>
      <c r="AC13583">
        <v>1</v>
      </c>
    </row>
    <row r="13584" spans="1:29" x14ac:dyDescent="0.3">
      <c r="A13584" t="s">
        <v>13611</v>
      </c>
      <c r="B13584">
        <v>3.9E-2</v>
      </c>
      <c r="C13584">
        <v>3.9E-2</v>
      </c>
      <c r="D13584">
        <v>-0.67215661617506794</v>
      </c>
      <c r="E13584">
        <v>1</v>
      </c>
      <c r="F13584">
        <v>-0.89623621821719501</v>
      </c>
      <c r="G13584">
        <v>0</v>
      </c>
      <c r="H13584">
        <v>1.0999999999999999E-2</v>
      </c>
      <c r="I13584">
        <v>1</v>
      </c>
      <c r="J13584">
        <v>0.24636642223741101</v>
      </c>
      <c r="K13584">
        <v>0.115</v>
      </c>
      <c r="L13584">
        <v>0.10199999999999999</v>
      </c>
      <c r="M13584">
        <v>1</v>
      </c>
      <c r="N13584">
        <v>-1.58746498872931</v>
      </c>
      <c r="O13584">
        <v>6.5000000000000002E-2</v>
      </c>
      <c r="P13584">
        <v>0.111</v>
      </c>
      <c r="Q13584">
        <v>1</v>
      </c>
      <c r="R13584">
        <v>-1.12273334733174</v>
      </c>
      <c r="S13584">
        <v>7.0000000000000001E-3</v>
      </c>
      <c r="T13584">
        <v>2.4E-2</v>
      </c>
      <c r="U13584">
        <v>1</v>
      </c>
      <c r="Z13584">
        <v>0.71524931315749096</v>
      </c>
      <c r="AA13584">
        <v>0</v>
      </c>
      <c r="AB13584">
        <v>2.1000000000000001E-2</v>
      </c>
      <c r="AC13584">
        <v>1</v>
      </c>
    </row>
    <row r="13585" spans="1:29" x14ac:dyDescent="0.3">
      <c r="A13585" t="s">
        <v>13612</v>
      </c>
      <c r="B13585">
        <v>0.89400000000000002</v>
      </c>
      <c r="C13585">
        <v>0.85399999999999998</v>
      </c>
      <c r="D13585">
        <v>-0.30125057931955301</v>
      </c>
      <c r="E13585">
        <v>1.9322996113211099E-10</v>
      </c>
      <c r="J13585">
        <v>-0.23497043169724899</v>
      </c>
      <c r="K13585">
        <v>0.91800000000000004</v>
      </c>
      <c r="L13585">
        <v>0.89100000000000001</v>
      </c>
      <c r="M13585">
        <v>1</v>
      </c>
      <c r="R13585">
        <v>-0.38140017370618601</v>
      </c>
      <c r="S13585">
        <v>0.88100000000000001</v>
      </c>
      <c r="T13585">
        <v>0.89500000000000002</v>
      </c>
      <c r="U13585">
        <v>1</v>
      </c>
      <c r="V13585">
        <v>-0.47412509488536603</v>
      </c>
      <c r="W13585">
        <v>0.91700000000000004</v>
      </c>
      <c r="X13585">
        <v>0.86799999999999999</v>
      </c>
      <c r="Y13585">
        <v>5.5138683737321804E-13</v>
      </c>
      <c r="Z13585">
        <v>-0.34691503337406199</v>
      </c>
      <c r="AA13585">
        <v>0.7</v>
      </c>
      <c r="AB13585">
        <v>0.95199999999999996</v>
      </c>
      <c r="AC13585">
        <v>1</v>
      </c>
    </row>
    <row r="13586" spans="1:29" x14ac:dyDescent="0.3">
      <c r="A13586" t="s">
        <v>13613</v>
      </c>
      <c r="B13586">
        <v>1.7000000000000001E-2</v>
      </c>
      <c r="C13586">
        <v>8.0000000000000002E-3</v>
      </c>
      <c r="D13586">
        <v>0.26811231625936599</v>
      </c>
      <c r="E13586">
        <v>1</v>
      </c>
      <c r="F13586">
        <v>2.23499468146743</v>
      </c>
      <c r="G13586">
        <v>3.2000000000000001E-2</v>
      </c>
      <c r="H13586">
        <v>0</v>
      </c>
      <c r="I13586">
        <v>1</v>
      </c>
      <c r="J13586">
        <v>0.86992837732203798</v>
      </c>
      <c r="K13586">
        <v>4.9000000000000002E-2</v>
      </c>
      <c r="L13586">
        <v>1.4999999999999999E-2</v>
      </c>
      <c r="M13586">
        <v>1</v>
      </c>
      <c r="N13586">
        <v>-0.241190893670304</v>
      </c>
      <c r="O13586">
        <v>1.2999999999999999E-2</v>
      </c>
      <c r="P13586">
        <v>8.0000000000000002E-3</v>
      </c>
      <c r="Q13586">
        <v>1</v>
      </c>
      <c r="R13586">
        <v>-1.7670805331464301</v>
      </c>
      <c r="S13586">
        <v>7.0000000000000001E-3</v>
      </c>
      <c r="T13586">
        <v>2.4E-2</v>
      </c>
      <c r="U13586">
        <v>1</v>
      </c>
      <c r="V13586">
        <v>1.01603766945664</v>
      </c>
      <c r="W13586">
        <v>1.9E-2</v>
      </c>
      <c r="X13586">
        <v>5.0000000000000001E-3</v>
      </c>
      <c r="Y13586">
        <v>1</v>
      </c>
      <c r="Z13586">
        <v>2.1747706907805999</v>
      </c>
      <c r="AA13586">
        <v>0.1</v>
      </c>
      <c r="AB13586">
        <v>1.4E-2</v>
      </c>
      <c r="AC13586">
        <v>1</v>
      </c>
    </row>
    <row r="13587" spans="1:29" x14ac:dyDescent="0.3">
      <c r="A13587" t="s">
        <v>13614</v>
      </c>
      <c r="F13587">
        <v>-1.0451006979878099</v>
      </c>
      <c r="G13587">
        <v>4.8000000000000001E-2</v>
      </c>
      <c r="H13587">
        <v>5.2999999999999999E-2</v>
      </c>
      <c r="I13587">
        <v>1</v>
      </c>
      <c r="J13587">
        <v>2.1306532561426001</v>
      </c>
      <c r="K13587">
        <v>6.6000000000000003E-2</v>
      </c>
      <c r="L13587">
        <v>7.0000000000000001E-3</v>
      </c>
      <c r="M13587">
        <v>1</v>
      </c>
      <c r="R13587">
        <v>-0.290231987869849</v>
      </c>
      <c r="S13587">
        <v>3.6999999999999998E-2</v>
      </c>
      <c r="T13587">
        <v>2.4E-2</v>
      </c>
      <c r="U13587">
        <v>1</v>
      </c>
      <c r="V13587">
        <v>-0.71187929783915804</v>
      </c>
      <c r="W13587">
        <v>0.02</v>
      </c>
      <c r="X13587">
        <v>2.3E-2</v>
      </c>
      <c r="Y13587">
        <v>1</v>
      </c>
      <c r="Z13587">
        <v>-0.237672449756197</v>
      </c>
      <c r="AA13587">
        <v>0</v>
      </c>
      <c r="AB13587">
        <v>4.8000000000000001E-2</v>
      </c>
      <c r="AC13587">
        <v>1</v>
      </c>
    </row>
    <row r="13588" spans="1:29" x14ac:dyDescent="0.3">
      <c r="A13588" t="s">
        <v>13615</v>
      </c>
      <c r="F13588">
        <v>1.39891333010559</v>
      </c>
      <c r="G13588">
        <v>1.6E-2</v>
      </c>
      <c r="H13588">
        <v>0</v>
      </c>
      <c r="I13588">
        <v>1</v>
      </c>
    </row>
    <row r="13589" spans="1:29" x14ac:dyDescent="0.3">
      <c r="A13589" t="s">
        <v>13616</v>
      </c>
      <c r="F13589">
        <v>0.974170581585317</v>
      </c>
      <c r="G13589">
        <v>6.5000000000000002E-2</v>
      </c>
      <c r="H13589">
        <v>2.1000000000000001E-2</v>
      </c>
      <c r="I13589">
        <v>1</v>
      </c>
      <c r="N13589">
        <v>-0.28096924968232201</v>
      </c>
      <c r="O13589">
        <v>0.03</v>
      </c>
      <c r="P13589">
        <v>2.5999999999999999E-2</v>
      </c>
      <c r="Q13589">
        <v>1</v>
      </c>
      <c r="R13589">
        <v>0.63319255695028398</v>
      </c>
      <c r="S13589">
        <v>0.03</v>
      </c>
      <c r="T13589">
        <v>1.6E-2</v>
      </c>
      <c r="U13589">
        <v>1</v>
      </c>
      <c r="V13589">
        <v>-0.64385471972346497</v>
      </c>
      <c r="W13589">
        <v>2.5000000000000001E-2</v>
      </c>
      <c r="X13589">
        <v>2.1999999999999999E-2</v>
      </c>
      <c r="Y13589">
        <v>1</v>
      </c>
      <c r="Z13589">
        <v>1.1679679160088201</v>
      </c>
      <c r="AA13589">
        <v>0</v>
      </c>
      <c r="AB13589">
        <v>1.4E-2</v>
      </c>
      <c r="AC13589">
        <v>1</v>
      </c>
    </row>
    <row r="13590" spans="1:29" x14ac:dyDescent="0.3">
      <c r="A13590" t="s">
        <v>13617</v>
      </c>
      <c r="B13590">
        <v>4.2000000000000003E-2</v>
      </c>
      <c r="C13590">
        <v>2.1000000000000001E-2</v>
      </c>
      <c r="D13590">
        <v>0.47554056590778998</v>
      </c>
      <c r="E13590">
        <v>1</v>
      </c>
      <c r="F13590">
        <v>1.20629786072152</v>
      </c>
      <c r="G13590">
        <v>6.5000000000000002E-2</v>
      </c>
      <c r="H13590">
        <v>3.2000000000000001E-2</v>
      </c>
      <c r="I13590">
        <v>1</v>
      </c>
      <c r="J13590">
        <v>-0.92036155482321402</v>
      </c>
      <c r="K13590">
        <v>1.6E-2</v>
      </c>
      <c r="L13590">
        <v>2.9000000000000001E-2</v>
      </c>
      <c r="M13590">
        <v>1</v>
      </c>
      <c r="N13590">
        <v>0.10063072635270701</v>
      </c>
      <c r="O13590">
        <v>3.2000000000000001E-2</v>
      </c>
      <c r="P13590">
        <v>0.01</v>
      </c>
      <c r="Q13590">
        <v>1</v>
      </c>
      <c r="R13590">
        <v>0.44935532643503601</v>
      </c>
      <c r="S13590">
        <v>0.03</v>
      </c>
      <c r="T13590">
        <v>1.6E-2</v>
      </c>
      <c r="U13590">
        <v>1</v>
      </c>
      <c r="V13590">
        <v>0.78629340743710796</v>
      </c>
      <c r="W13590">
        <v>5.5E-2</v>
      </c>
      <c r="X13590">
        <v>2.1000000000000001E-2</v>
      </c>
      <c r="Y13590">
        <v>1</v>
      </c>
      <c r="Z13590">
        <v>2.8931679714371898</v>
      </c>
      <c r="AA13590">
        <v>0.15</v>
      </c>
      <c r="AB13590">
        <v>5.5E-2</v>
      </c>
      <c r="AC13590">
        <v>1</v>
      </c>
    </row>
    <row r="13591" spans="1:29" x14ac:dyDescent="0.3">
      <c r="A13591" t="s">
        <v>13618</v>
      </c>
      <c r="B13591">
        <v>3.1E-2</v>
      </c>
      <c r="C13591">
        <v>2.9000000000000001E-2</v>
      </c>
      <c r="D13591">
        <v>-0.78835809202910501</v>
      </c>
      <c r="E13591">
        <v>1</v>
      </c>
      <c r="F13591">
        <v>-1.60360655845956</v>
      </c>
      <c r="G13591">
        <v>3.2000000000000001E-2</v>
      </c>
      <c r="H13591">
        <v>7.3999999999999996E-2</v>
      </c>
      <c r="I13591">
        <v>1</v>
      </c>
      <c r="J13591">
        <v>0.60681117101025395</v>
      </c>
      <c r="K13591">
        <v>9.8000000000000004E-2</v>
      </c>
      <c r="L13591">
        <v>4.3999999999999997E-2</v>
      </c>
      <c r="M13591">
        <v>1</v>
      </c>
      <c r="R13591">
        <v>-2.2677192514965898</v>
      </c>
      <c r="S13591">
        <v>1.4999999999999999E-2</v>
      </c>
      <c r="T13591">
        <v>0.04</v>
      </c>
      <c r="U13591">
        <v>1</v>
      </c>
      <c r="V13591">
        <v>-1.0301917351321701</v>
      </c>
      <c r="W13591">
        <v>3.2000000000000001E-2</v>
      </c>
      <c r="X13591">
        <v>0.03</v>
      </c>
      <c r="Y13591">
        <v>1</v>
      </c>
      <c r="Z13591">
        <v>0.95640178916174501</v>
      </c>
      <c r="AA13591">
        <v>0</v>
      </c>
      <c r="AB13591">
        <v>2.1000000000000001E-2</v>
      </c>
      <c r="AC13591">
        <v>1</v>
      </c>
    </row>
    <row r="13592" spans="1:29" x14ac:dyDescent="0.3">
      <c r="A13592" t="s">
        <v>13619</v>
      </c>
      <c r="J13592">
        <v>0.91329372440599599</v>
      </c>
      <c r="K13592">
        <v>3.3000000000000002E-2</v>
      </c>
      <c r="L13592">
        <v>2.1999999999999999E-2</v>
      </c>
      <c r="M13592">
        <v>1</v>
      </c>
      <c r="R13592">
        <v>1.4093568380074799</v>
      </c>
      <c r="S13592">
        <v>1.4999999999999999E-2</v>
      </c>
      <c r="T13592">
        <v>0</v>
      </c>
      <c r="U13592">
        <v>1</v>
      </c>
      <c r="Z13592">
        <v>0.71011485458206802</v>
      </c>
      <c r="AA13592">
        <v>0</v>
      </c>
      <c r="AB13592">
        <v>2.1000000000000001E-2</v>
      </c>
      <c r="AC13592">
        <v>1</v>
      </c>
    </row>
    <row r="13593" spans="1:29" x14ac:dyDescent="0.3">
      <c r="A13593" t="s">
        <v>13620</v>
      </c>
      <c r="B13593">
        <v>4.2999999999999997E-2</v>
      </c>
      <c r="C13593">
        <v>4.2000000000000003E-2</v>
      </c>
      <c r="D13593">
        <v>-0.55793169035643497</v>
      </c>
      <c r="E13593">
        <v>1</v>
      </c>
      <c r="F13593">
        <v>-1.3673990011870001</v>
      </c>
      <c r="G13593">
        <v>6.5000000000000002E-2</v>
      </c>
      <c r="H13593">
        <v>0.128</v>
      </c>
      <c r="I13593">
        <v>1</v>
      </c>
      <c r="J13593">
        <v>0.22417611975096599</v>
      </c>
      <c r="K13593">
        <v>9.8000000000000004E-2</v>
      </c>
      <c r="L13593">
        <v>5.8000000000000003E-2</v>
      </c>
      <c r="M13593">
        <v>1</v>
      </c>
      <c r="N13593">
        <v>-0.87655802061897004</v>
      </c>
      <c r="O13593">
        <v>4.2999999999999997E-2</v>
      </c>
      <c r="P13593">
        <v>5.2999999999999999E-2</v>
      </c>
      <c r="Q13593">
        <v>1</v>
      </c>
      <c r="R13593">
        <v>1.9834900615902</v>
      </c>
      <c r="S13593">
        <v>2.1999999999999999E-2</v>
      </c>
      <c r="T13593">
        <v>0</v>
      </c>
      <c r="U13593">
        <v>1</v>
      </c>
      <c r="V13593">
        <v>-0.54358915412782904</v>
      </c>
      <c r="W13593">
        <v>3.7999999999999999E-2</v>
      </c>
      <c r="X13593">
        <v>0.03</v>
      </c>
      <c r="Y13593">
        <v>1</v>
      </c>
      <c r="Z13593">
        <v>1.12221598172375</v>
      </c>
      <c r="AA13593">
        <v>0.1</v>
      </c>
      <c r="AB13593">
        <v>5.5E-2</v>
      </c>
      <c r="AC13593">
        <v>1</v>
      </c>
    </row>
    <row r="13594" spans="1:29" x14ac:dyDescent="0.3">
      <c r="A13594" t="s">
        <v>13621</v>
      </c>
      <c r="B13594">
        <v>1.4E-2</v>
      </c>
      <c r="C13594">
        <v>2.1999999999999999E-2</v>
      </c>
      <c r="D13594">
        <v>-1.15993373445702</v>
      </c>
      <c r="E13594">
        <v>1</v>
      </c>
      <c r="F13594">
        <v>-0.15667060844480399</v>
      </c>
      <c r="G13594">
        <v>6.5000000000000002E-2</v>
      </c>
      <c r="H13594">
        <v>3.2000000000000001E-2</v>
      </c>
      <c r="I13594">
        <v>1</v>
      </c>
      <c r="J13594">
        <v>0.63632038870976404</v>
      </c>
      <c r="K13594">
        <v>1.6E-2</v>
      </c>
      <c r="L13594">
        <v>1.4999999999999999E-2</v>
      </c>
      <c r="M13594">
        <v>1</v>
      </c>
      <c r="N13594">
        <v>-1.21310029942887</v>
      </c>
      <c r="O13594">
        <v>7.0000000000000001E-3</v>
      </c>
      <c r="P13594">
        <v>1.2E-2</v>
      </c>
      <c r="Q13594">
        <v>1</v>
      </c>
      <c r="R13594">
        <v>-2.38611491804151</v>
      </c>
      <c r="S13594">
        <v>7.0000000000000001E-3</v>
      </c>
      <c r="T13594">
        <v>0.04</v>
      </c>
      <c r="U13594">
        <v>1</v>
      </c>
      <c r="V13594">
        <v>-0.48183949000993997</v>
      </c>
      <c r="W13594">
        <v>0.02</v>
      </c>
      <c r="X13594">
        <v>1.9E-2</v>
      </c>
      <c r="Y13594">
        <v>1</v>
      </c>
      <c r="Z13594">
        <v>-0.68136203888569202</v>
      </c>
      <c r="AA13594">
        <v>0</v>
      </c>
      <c r="AB13594">
        <v>6.8000000000000005E-2</v>
      </c>
      <c r="AC13594">
        <v>1</v>
      </c>
    </row>
    <row r="13595" spans="1:29" x14ac:dyDescent="0.3">
      <c r="A13595" t="s">
        <v>13622</v>
      </c>
      <c r="B13595">
        <v>1.7999999999999999E-2</v>
      </c>
      <c r="C13595">
        <v>1.7999999999999999E-2</v>
      </c>
      <c r="D13595">
        <v>-0.42124656940988398</v>
      </c>
      <c r="E13595">
        <v>1</v>
      </c>
      <c r="F13595">
        <v>-0.29764625965941599</v>
      </c>
      <c r="G13595">
        <v>3.2000000000000001E-2</v>
      </c>
      <c r="H13595">
        <v>5.2999999999999999E-2</v>
      </c>
      <c r="I13595">
        <v>1</v>
      </c>
      <c r="N13595">
        <v>-0.60732714745851701</v>
      </c>
      <c r="O13595">
        <v>2.3E-2</v>
      </c>
      <c r="P13595">
        <v>2.4E-2</v>
      </c>
      <c r="Q13595">
        <v>1</v>
      </c>
      <c r="R13595">
        <v>-1.88293543087684</v>
      </c>
      <c r="S13595">
        <v>7.0000000000000001E-3</v>
      </c>
      <c r="T13595">
        <v>2.4E-2</v>
      </c>
      <c r="U13595">
        <v>1</v>
      </c>
      <c r="V13595">
        <v>-0.40207449674107898</v>
      </c>
      <c r="W13595">
        <v>0.01</v>
      </c>
      <c r="X13595">
        <v>6.0000000000000001E-3</v>
      </c>
      <c r="Y13595">
        <v>1</v>
      </c>
      <c r="Z13595">
        <v>1.3715052730831101</v>
      </c>
      <c r="AA13595">
        <v>0.05</v>
      </c>
      <c r="AB13595">
        <v>3.4000000000000002E-2</v>
      </c>
      <c r="AC13595">
        <v>1</v>
      </c>
    </row>
    <row r="13596" spans="1:29" x14ac:dyDescent="0.3">
      <c r="A13596" t="s">
        <v>13623</v>
      </c>
      <c r="B13596">
        <v>9.9000000000000005E-2</v>
      </c>
      <c r="C13596">
        <v>9.6000000000000002E-2</v>
      </c>
      <c r="D13596">
        <v>-0.470143931704462</v>
      </c>
      <c r="E13596">
        <v>1</v>
      </c>
      <c r="J13596">
        <v>-1.53856551147237</v>
      </c>
      <c r="K13596">
        <v>4.9000000000000002E-2</v>
      </c>
      <c r="L13596">
        <v>0.109</v>
      </c>
      <c r="M13596">
        <v>1</v>
      </c>
      <c r="N13596">
        <v>0.183724322917487</v>
      </c>
      <c r="O13596">
        <v>0.104</v>
      </c>
      <c r="P13596">
        <v>6.0999999999999999E-2</v>
      </c>
      <c r="Q13596">
        <v>1</v>
      </c>
      <c r="R13596">
        <v>0.78288030051583002</v>
      </c>
      <c r="S13596">
        <v>0.11899999999999999</v>
      </c>
      <c r="T13596">
        <v>5.6000000000000001E-2</v>
      </c>
      <c r="U13596">
        <v>1</v>
      </c>
      <c r="V13596">
        <v>-0.85645609605091999</v>
      </c>
      <c r="W13596">
        <v>8.6999999999999994E-2</v>
      </c>
      <c r="X13596">
        <v>0.09</v>
      </c>
      <c r="Y13596">
        <v>1</v>
      </c>
      <c r="Z13596">
        <v>-0.73259043294302095</v>
      </c>
      <c r="AA13596">
        <v>0.2</v>
      </c>
      <c r="AB13596">
        <v>0.28799999999999998</v>
      </c>
      <c r="AC13596">
        <v>1</v>
      </c>
    </row>
    <row r="13597" spans="1:29" x14ac:dyDescent="0.3">
      <c r="A13597" t="s">
        <v>13624</v>
      </c>
      <c r="B13597">
        <v>0.19400000000000001</v>
      </c>
      <c r="C13597">
        <v>0.185</v>
      </c>
      <c r="D13597">
        <v>-0.52343850148962801</v>
      </c>
      <c r="E13597">
        <v>1</v>
      </c>
      <c r="F13597">
        <v>-0.45969230333204297</v>
      </c>
      <c r="G13597">
        <v>0.28999999999999998</v>
      </c>
      <c r="H13597">
        <v>0.26600000000000001</v>
      </c>
      <c r="I13597">
        <v>1</v>
      </c>
      <c r="J13597">
        <v>-0.16131661187287599</v>
      </c>
      <c r="K13597">
        <v>0.21299999999999999</v>
      </c>
      <c r="L13597">
        <v>0.21199999999999999</v>
      </c>
      <c r="M13597">
        <v>1</v>
      </c>
      <c r="N13597">
        <v>-0.86811045403221898</v>
      </c>
      <c r="O13597">
        <v>0.216</v>
      </c>
      <c r="P13597">
        <v>0.21199999999999999</v>
      </c>
      <c r="Q13597">
        <v>1</v>
      </c>
      <c r="R13597">
        <v>-0.16353024022632601</v>
      </c>
      <c r="S13597">
        <v>0.215</v>
      </c>
      <c r="T13597">
        <v>0.20200000000000001</v>
      </c>
      <c r="U13597">
        <v>1</v>
      </c>
      <c r="V13597">
        <v>-0.74857402674006801</v>
      </c>
      <c r="W13597">
        <v>0.154</v>
      </c>
      <c r="X13597">
        <v>0.15</v>
      </c>
      <c r="Y13597">
        <v>1</v>
      </c>
      <c r="Z13597">
        <v>-0.64162813371596505</v>
      </c>
      <c r="AA13597">
        <v>0.05</v>
      </c>
      <c r="AB13597">
        <v>0.26</v>
      </c>
      <c r="AC13597">
        <v>1</v>
      </c>
    </row>
    <row r="13598" spans="1:29" x14ac:dyDescent="0.3">
      <c r="A13598" t="s">
        <v>13625</v>
      </c>
      <c r="F13598">
        <v>0.31497120851772398</v>
      </c>
      <c r="G13598">
        <v>1.6E-2</v>
      </c>
      <c r="H13598">
        <v>1.0999999999999999E-2</v>
      </c>
      <c r="I13598">
        <v>1</v>
      </c>
      <c r="J13598">
        <v>0.613024074870688</v>
      </c>
      <c r="K13598">
        <v>1.6E-2</v>
      </c>
      <c r="L13598">
        <v>1.4999999999999999E-2</v>
      </c>
      <c r="M13598">
        <v>1</v>
      </c>
      <c r="Z13598">
        <v>1.47229745251658</v>
      </c>
      <c r="AA13598">
        <v>0</v>
      </c>
      <c r="AB13598">
        <v>1.4E-2</v>
      </c>
      <c r="AC13598">
        <v>1</v>
      </c>
    </row>
    <row r="13599" spans="1:29" x14ac:dyDescent="0.3">
      <c r="A13599" t="s">
        <v>13626</v>
      </c>
      <c r="F13599">
        <v>-0.31557901775866098</v>
      </c>
      <c r="G13599">
        <v>0</v>
      </c>
      <c r="H13599">
        <v>1.0999999999999999E-2</v>
      </c>
      <c r="I13599">
        <v>1</v>
      </c>
      <c r="Z13599">
        <v>1.30693537801406</v>
      </c>
      <c r="AA13599">
        <v>0</v>
      </c>
      <c r="AB13599">
        <v>1.4E-2</v>
      </c>
      <c r="AC13599">
        <v>1</v>
      </c>
    </row>
    <row r="13600" spans="1:29" x14ac:dyDescent="0.3">
      <c r="A13600" t="s">
        <v>13627</v>
      </c>
      <c r="F13600">
        <v>-0.59527562628265795</v>
      </c>
      <c r="G13600">
        <v>3.2000000000000001E-2</v>
      </c>
      <c r="H13600">
        <v>3.2000000000000001E-2</v>
      </c>
      <c r="I13600">
        <v>1</v>
      </c>
      <c r="J13600">
        <v>-2.01509503376659</v>
      </c>
      <c r="K13600">
        <v>0</v>
      </c>
      <c r="L13600">
        <v>4.3999999999999997E-2</v>
      </c>
      <c r="M13600">
        <v>1</v>
      </c>
    </row>
    <row r="13601" spans="1:29" x14ac:dyDescent="0.3">
      <c r="A13601" t="s">
        <v>13628</v>
      </c>
      <c r="B13601">
        <v>2.1999999999999999E-2</v>
      </c>
      <c r="C13601">
        <v>1.7999999999999999E-2</v>
      </c>
      <c r="D13601">
        <v>-0.43291832367578698</v>
      </c>
      <c r="E13601">
        <v>1</v>
      </c>
      <c r="F13601">
        <v>2.0886081673254502</v>
      </c>
      <c r="G13601">
        <v>6.5000000000000002E-2</v>
      </c>
      <c r="H13601">
        <v>1.0999999999999999E-2</v>
      </c>
      <c r="I13601">
        <v>1</v>
      </c>
      <c r="J13601">
        <v>-1.21579147193222</v>
      </c>
      <c r="K13601">
        <v>1.6E-2</v>
      </c>
      <c r="L13601">
        <v>4.3999999999999997E-2</v>
      </c>
      <c r="M13601">
        <v>1</v>
      </c>
      <c r="R13601">
        <v>-2.4126241438753202</v>
      </c>
      <c r="S13601">
        <v>7.0000000000000001E-3</v>
      </c>
      <c r="T13601">
        <v>2.4E-2</v>
      </c>
      <c r="U13601">
        <v>1</v>
      </c>
      <c r="V13601">
        <v>-0.74791598610325305</v>
      </c>
      <c r="W13601">
        <v>1.9E-2</v>
      </c>
      <c r="X13601">
        <v>1.4999999999999999E-2</v>
      </c>
      <c r="Y13601">
        <v>1</v>
      </c>
      <c r="Z13601">
        <v>1.2587271960308</v>
      </c>
      <c r="AA13601">
        <v>0</v>
      </c>
      <c r="AB13601">
        <v>1.4E-2</v>
      </c>
      <c r="AC13601">
        <v>1</v>
      </c>
    </row>
    <row r="13602" spans="1:29" x14ac:dyDescent="0.3">
      <c r="A13602" t="s">
        <v>13629</v>
      </c>
      <c r="B13602">
        <v>8.9999999999999993E-3</v>
      </c>
      <c r="C13602">
        <v>1.9E-2</v>
      </c>
      <c r="D13602">
        <v>-1.3323559256089601</v>
      </c>
      <c r="E13602">
        <v>1</v>
      </c>
      <c r="F13602">
        <v>-1.3890681562284499</v>
      </c>
      <c r="G13602">
        <v>0</v>
      </c>
      <c r="H13602">
        <v>1.0999999999999999E-2</v>
      </c>
      <c r="I13602">
        <v>1</v>
      </c>
      <c r="J13602">
        <v>-1.76094591910209</v>
      </c>
      <c r="K13602">
        <v>0</v>
      </c>
      <c r="L13602">
        <v>2.9000000000000001E-2</v>
      </c>
      <c r="M13602">
        <v>1</v>
      </c>
      <c r="N13602">
        <v>-1.3247427504504099</v>
      </c>
      <c r="O13602">
        <v>1.2999999999999999E-2</v>
      </c>
      <c r="P13602">
        <v>2.4E-2</v>
      </c>
      <c r="Q13602">
        <v>1</v>
      </c>
      <c r="R13602">
        <v>-2.7234956884040602</v>
      </c>
      <c r="S13602">
        <v>0</v>
      </c>
      <c r="T13602">
        <v>2.4E-2</v>
      </c>
      <c r="U13602">
        <v>1</v>
      </c>
      <c r="V13602">
        <v>-1.24171778925968</v>
      </c>
      <c r="W13602">
        <v>8.9999999999999993E-3</v>
      </c>
      <c r="X13602">
        <v>1.0999999999999999E-2</v>
      </c>
      <c r="Y13602">
        <v>1</v>
      </c>
    </row>
    <row r="13603" spans="1:29" x14ac:dyDescent="0.3">
      <c r="A13603" t="s">
        <v>13630</v>
      </c>
      <c r="F13603">
        <v>-0.266601073757467</v>
      </c>
      <c r="G13603">
        <v>4.8000000000000001E-2</v>
      </c>
      <c r="H13603">
        <v>3.2000000000000001E-2</v>
      </c>
      <c r="I13603">
        <v>1</v>
      </c>
      <c r="J13603">
        <v>-0.56930409210910005</v>
      </c>
      <c r="K13603">
        <v>4.9000000000000002E-2</v>
      </c>
      <c r="L13603">
        <v>3.5999999999999997E-2</v>
      </c>
      <c r="M13603">
        <v>1</v>
      </c>
      <c r="N13603">
        <v>1.04778230630726</v>
      </c>
      <c r="O13603">
        <v>2.4E-2</v>
      </c>
      <c r="P13603">
        <v>6.0000000000000001E-3</v>
      </c>
      <c r="Q13603">
        <v>1</v>
      </c>
    </row>
    <row r="13604" spans="1:29" x14ac:dyDescent="0.3">
      <c r="A13604" t="s">
        <v>13631</v>
      </c>
      <c r="F13604">
        <v>-0.70813417006561297</v>
      </c>
      <c r="G13604">
        <v>1.6E-2</v>
      </c>
      <c r="H13604">
        <v>2.1000000000000001E-2</v>
      </c>
      <c r="I13604">
        <v>1</v>
      </c>
      <c r="J13604">
        <v>-1.55930409853796</v>
      </c>
      <c r="K13604">
        <v>0</v>
      </c>
      <c r="L13604">
        <v>3.5999999999999997E-2</v>
      </c>
      <c r="M13604">
        <v>1</v>
      </c>
      <c r="N13604">
        <v>0.99836375609849604</v>
      </c>
      <c r="O13604">
        <v>2.1999999999999999E-2</v>
      </c>
      <c r="P13604">
        <v>8.0000000000000002E-3</v>
      </c>
      <c r="Q13604">
        <v>1</v>
      </c>
      <c r="R13604">
        <v>2.6669881901016601</v>
      </c>
      <c r="S13604">
        <v>3.6999999999999998E-2</v>
      </c>
      <c r="T13604">
        <v>0</v>
      </c>
      <c r="U13604">
        <v>1</v>
      </c>
      <c r="V13604">
        <v>-0.85810161984435296</v>
      </c>
      <c r="W13604">
        <v>1.7000000000000001E-2</v>
      </c>
      <c r="X13604">
        <v>1.6E-2</v>
      </c>
      <c r="Y13604">
        <v>1</v>
      </c>
      <c r="Z13604">
        <v>3.25692494055671</v>
      </c>
      <c r="AA13604">
        <v>0.05</v>
      </c>
      <c r="AB13604">
        <v>7.0000000000000001E-3</v>
      </c>
      <c r="AC13604">
        <v>1</v>
      </c>
    </row>
    <row r="13605" spans="1:29" x14ac:dyDescent="0.3">
      <c r="A13605" t="s">
        <v>13632</v>
      </c>
      <c r="B13605">
        <v>2.7E-2</v>
      </c>
      <c r="C13605">
        <v>1.4999999999999999E-2</v>
      </c>
      <c r="D13605">
        <v>0.355663023270544</v>
      </c>
      <c r="E13605">
        <v>1</v>
      </c>
      <c r="F13605">
        <v>0.495095048953274</v>
      </c>
      <c r="G13605">
        <v>3.2000000000000001E-2</v>
      </c>
      <c r="H13605">
        <v>3.2000000000000001E-2</v>
      </c>
      <c r="I13605">
        <v>1</v>
      </c>
      <c r="J13605">
        <v>0.45175549742282201</v>
      </c>
      <c r="K13605">
        <v>1.6E-2</v>
      </c>
      <c r="L13605">
        <v>2.1999999999999999E-2</v>
      </c>
      <c r="M13605">
        <v>1</v>
      </c>
      <c r="R13605">
        <v>0.33799126603406998</v>
      </c>
      <c r="S13605">
        <v>4.3999999999999997E-2</v>
      </c>
      <c r="T13605">
        <v>1.6E-2</v>
      </c>
      <c r="U13605">
        <v>1</v>
      </c>
      <c r="V13605">
        <v>0.20794229168139999</v>
      </c>
      <c r="W13605">
        <v>2.1999999999999999E-2</v>
      </c>
      <c r="X13605">
        <v>1.0999999999999999E-2</v>
      </c>
      <c r="Y13605">
        <v>1</v>
      </c>
      <c r="Z13605">
        <v>3.50862467789824</v>
      </c>
      <c r="AA13605">
        <v>0.15</v>
      </c>
      <c r="AB13605">
        <v>1.4E-2</v>
      </c>
      <c r="AC13605">
        <v>1</v>
      </c>
    </row>
    <row r="13606" spans="1:29" x14ac:dyDescent="0.3">
      <c r="A13606" t="s">
        <v>13633</v>
      </c>
      <c r="F13606">
        <v>0.51475033626919098</v>
      </c>
      <c r="G13606">
        <v>8.1000000000000003E-2</v>
      </c>
      <c r="H13606">
        <v>5.2999999999999999E-2</v>
      </c>
      <c r="I13606">
        <v>1</v>
      </c>
      <c r="J13606">
        <v>0.58609116244109505</v>
      </c>
      <c r="K13606">
        <v>4.9000000000000002E-2</v>
      </c>
      <c r="L13606">
        <v>2.9000000000000001E-2</v>
      </c>
      <c r="M13606">
        <v>1</v>
      </c>
      <c r="N13606">
        <v>0.26422030175939598</v>
      </c>
      <c r="O13606">
        <v>4.8000000000000001E-2</v>
      </c>
      <c r="P13606">
        <v>2.8000000000000001E-2</v>
      </c>
      <c r="Q13606">
        <v>1</v>
      </c>
      <c r="R13606">
        <v>-1.6219720109526099</v>
      </c>
      <c r="S13606">
        <v>3.6999999999999998E-2</v>
      </c>
      <c r="T13606">
        <v>5.6000000000000001E-2</v>
      </c>
      <c r="U13606">
        <v>1</v>
      </c>
      <c r="V13606">
        <v>-0.19817425390531901</v>
      </c>
      <c r="W13606">
        <v>5.0999999999999997E-2</v>
      </c>
      <c r="X13606">
        <v>3.4000000000000002E-2</v>
      </c>
      <c r="Y13606">
        <v>1</v>
      </c>
      <c r="Z13606">
        <v>3.06516007233461</v>
      </c>
      <c r="AA13606">
        <v>0.15</v>
      </c>
      <c r="AB13606">
        <v>3.4000000000000002E-2</v>
      </c>
      <c r="AC13606">
        <v>1</v>
      </c>
    </row>
    <row r="13607" spans="1:29" x14ac:dyDescent="0.3">
      <c r="A13607" t="s">
        <v>13634</v>
      </c>
      <c r="B13607">
        <v>2.8000000000000001E-2</v>
      </c>
      <c r="C13607">
        <v>1.6E-2</v>
      </c>
      <c r="D13607">
        <v>0.118484018306884</v>
      </c>
      <c r="E13607">
        <v>1</v>
      </c>
      <c r="F13607">
        <v>0.21332663634938701</v>
      </c>
      <c r="G13607">
        <v>1.6E-2</v>
      </c>
      <c r="H13607">
        <v>1.0999999999999999E-2</v>
      </c>
      <c r="I13607">
        <v>1</v>
      </c>
      <c r="J13607">
        <v>1.94999279754143</v>
      </c>
      <c r="K13607">
        <v>4.9000000000000002E-2</v>
      </c>
      <c r="L13607">
        <v>7.0000000000000001E-3</v>
      </c>
      <c r="M13607">
        <v>1</v>
      </c>
      <c r="N13607">
        <v>-0.57190378169586298</v>
      </c>
      <c r="O13607">
        <v>0.03</v>
      </c>
      <c r="P13607">
        <v>2.8000000000000001E-2</v>
      </c>
      <c r="Q13607">
        <v>1</v>
      </c>
      <c r="R13607">
        <v>-0.171054024177349</v>
      </c>
      <c r="S13607">
        <v>2.1999999999999999E-2</v>
      </c>
      <c r="T13607">
        <v>8.0000000000000002E-3</v>
      </c>
      <c r="U13607">
        <v>1</v>
      </c>
    </row>
    <row r="13608" spans="1:29" x14ac:dyDescent="0.3">
      <c r="A13608" t="s">
        <v>13635</v>
      </c>
      <c r="F13608">
        <v>2.67548314968812</v>
      </c>
      <c r="G13608">
        <v>3.2000000000000001E-2</v>
      </c>
      <c r="H13608">
        <v>0</v>
      </c>
      <c r="I13608">
        <v>1</v>
      </c>
      <c r="J13608">
        <v>1.0510074048906199</v>
      </c>
      <c r="K13608">
        <v>1.6E-2</v>
      </c>
      <c r="L13608">
        <v>7.0000000000000001E-3</v>
      </c>
      <c r="M13608">
        <v>1</v>
      </c>
      <c r="N13608">
        <v>0.705893578526267</v>
      </c>
      <c r="O13608">
        <v>1.2999999999999999E-2</v>
      </c>
      <c r="P13608">
        <v>8.0000000000000002E-3</v>
      </c>
      <c r="Q13608">
        <v>1</v>
      </c>
      <c r="R13608">
        <v>-0.557289188823896</v>
      </c>
      <c r="S13608">
        <v>7.0000000000000001E-3</v>
      </c>
      <c r="T13608">
        <v>2.4E-2</v>
      </c>
      <c r="U13608">
        <v>1</v>
      </c>
      <c r="V13608">
        <v>-0.77379286074103404</v>
      </c>
      <c r="W13608">
        <v>1.4999999999999999E-2</v>
      </c>
      <c r="X13608">
        <v>0.01</v>
      </c>
      <c r="Y13608">
        <v>1</v>
      </c>
      <c r="Z13608">
        <v>0.88117230241772004</v>
      </c>
      <c r="AA13608">
        <v>0</v>
      </c>
      <c r="AB13608">
        <v>2.1000000000000001E-2</v>
      </c>
      <c r="AC13608">
        <v>1</v>
      </c>
    </row>
    <row r="13609" spans="1:29" x14ac:dyDescent="0.3">
      <c r="A13609" t="s">
        <v>13636</v>
      </c>
      <c r="B13609">
        <v>0.22600000000000001</v>
      </c>
      <c r="C13609">
        <v>0.251</v>
      </c>
      <c r="D13609">
        <v>-0.70116770381934301</v>
      </c>
      <c r="E13609">
        <v>1</v>
      </c>
      <c r="F13609">
        <v>0.56822863167956705</v>
      </c>
      <c r="G13609">
        <v>0.25800000000000001</v>
      </c>
      <c r="H13609">
        <v>0.191</v>
      </c>
      <c r="I13609">
        <v>1</v>
      </c>
      <c r="J13609">
        <v>-0.74120335512142899</v>
      </c>
      <c r="K13609">
        <v>0.14799999999999999</v>
      </c>
      <c r="L13609">
        <v>0.20399999999999999</v>
      </c>
      <c r="M13609">
        <v>1</v>
      </c>
      <c r="N13609">
        <v>2.1613117161287998</v>
      </c>
      <c r="O13609">
        <v>3.9E-2</v>
      </c>
      <c r="P13609">
        <v>0.01</v>
      </c>
      <c r="Q13609">
        <v>1</v>
      </c>
      <c r="R13609">
        <v>0.31634095759615799</v>
      </c>
      <c r="S13609">
        <v>0.37</v>
      </c>
      <c r="T13609">
        <v>0.19400000000000001</v>
      </c>
      <c r="U13609">
        <v>1</v>
      </c>
      <c r="V13609">
        <v>-0.141926414150574</v>
      </c>
      <c r="W13609">
        <v>0.44800000000000001</v>
      </c>
      <c r="X13609">
        <v>0.31</v>
      </c>
      <c r="Y13609">
        <v>1</v>
      </c>
      <c r="Z13609">
        <v>-0.43212091590476598</v>
      </c>
      <c r="AA13609">
        <v>0.55000000000000004</v>
      </c>
      <c r="AB13609">
        <v>0.76700000000000002</v>
      </c>
      <c r="AC13609">
        <v>1</v>
      </c>
    </row>
    <row r="13610" spans="1:29" x14ac:dyDescent="0.3">
      <c r="A13610" t="s">
        <v>13637</v>
      </c>
      <c r="B13610">
        <v>5.7000000000000002E-2</v>
      </c>
      <c r="C13610">
        <v>5.6000000000000001E-2</v>
      </c>
      <c r="D13610">
        <v>-0.44613603915997302</v>
      </c>
      <c r="E13610">
        <v>1</v>
      </c>
      <c r="F13610">
        <v>-0.22604965295193</v>
      </c>
      <c r="G13610">
        <v>8.1000000000000003E-2</v>
      </c>
      <c r="H13610">
        <v>8.5000000000000006E-2</v>
      </c>
      <c r="I13610">
        <v>1</v>
      </c>
      <c r="J13610">
        <v>0.629391457722559</v>
      </c>
      <c r="K13610">
        <v>0.115</v>
      </c>
      <c r="L13610">
        <v>6.6000000000000003E-2</v>
      </c>
      <c r="M13610">
        <v>1</v>
      </c>
      <c r="N13610">
        <v>-0.76081198157507601</v>
      </c>
      <c r="O13610">
        <v>6.4000000000000001E-2</v>
      </c>
      <c r="P13610">
        <v>7.2999999999999995E-2</v>
      </c>
      <c r="Q13610">
        <v>1</v>
      </c>
      <c r="R13610">
        <v>0.88401563079327405</v>
      </c>
      <c r="S13610">
        <v>8.1000000000000003E-2</v>
      </c>
      <c r="T13610">
        <v>3.2000000000000001E-2</v>
      </c>
      <c r="U13610">
        <v>1</v>
      </c>
      <c r="V13610">
        <v>-1.19791955226927</v>
      </c>
      <c r="W13610">
        <v>3.5999999999999997E-2</v>
      </c>
      <c r="X13610">
        <v>4.5999999999999999E-2</v>
      </c>
      <c r="Y13610">
        <v>1</v>
      </c>
      <c r="Z13610">
        <v>0.15879349631642101</v>
      </c>
      <c r="AA13610">
        <v>0.05</v>
      </c>
      <c r="AB13610">
        <v>6.8000000000000005E-2</v>
      </c>
      <c r="AC13610">
        <v>1</v>
      </c>
    </row>
    <row r="13611" spans="1:29" x14ac:dyDescent="0.3">
      <c r="A13611" t="s">
        <v>13638</v>
      </c>
      <c r="B13611">
        <v>0.02</v>
      </c>
      <c r="C13611">
        <v>7.0000000000000001E-3</v>
      </c>
      <c r="D13611">
        <v>1.02415328168121</v>
      </c>
      <c r="E13611">
        <v>1</v>
      </c>
      <c r="F13611">
        <v>1.61140971123259</v>
      </c>
      <c r="G13611">
        <v>1.6E-2</v>
      </c>
      <c r="H13611">
        <v>0</v>
      </c>
      <c r="I13611">
        <v>1</v>
      </c>
      <c r="J13611">
        <v>0.75902597142350503</v>
      </c>
      <c r="K13611">
        <v>3.3000000000000002E-2</v>
      </c>
      <c r="L13611">
        <v>1.4999999999999999E-2</v>
      </c>
      <c r="M13611">
        <v>1</v>
      </c>
      <c r="N13611">
        <v>1.112571465626</v>
      </c>
      <c r="O13611">
        <v>2.3E-2</v>
      </c>
      <c r="P13611">
        <v>6.0000000000000001E-3</v>
      </c>
      <c r="Q13611">
        <v>1</v>
      </c>
      <c r="R13611">
        <v>0.43938047471675901</v>
      </c>
      <c r="S13611">
        <v>1.4999999999999999E-2</v>
      </c>
      <c r="T13611">
        <v>8.0000000000000002E-3</v>
      </c>
      <c r="U13611">
        <v>1</v>
      </c>
      <c r="V13611">
        <v>1.2133086056975699</v>
      </c>
      <c r="W13611">
        <v>1.6E-2</v>
      </c>
      <c r="X13611">
        <v>5.0000000000000001E-3</v>
      </c>
      <c r="Y13611">
        <v>1</v>
      </c>
      <c r="Z13611">
        <v>0.32301074328063001</v>
      </c>
      <c r="AA13611">
        <v>0</v>
      </c>
      <c r="AB13611">
        <v>2.1000000000000001E-2</v>
      </c>
      <c r="AC13611">
        <v>1</v>
      </c>
    </row>
    <row r="13612" spans="1:29" x14ac:dyDescent="0.3">
      <c r="A13612" t="s">
        <v>13639</v>
      </c>
      <c r="B13612">
        <v>4.9000000000000002E-2</v>
      </c>
      <c r="C13612">
        <v>0.03</v>
      </c>
      <c r="D13612">
        <v>0.190563276111543</v>
      </c>
      <c r="E13612">
        <v>1</v>
      </c>
      <c r="F13612">
        <v>-0.13228141162000701</v>
      </c>
      <c r="G13612">
        <v>1.6E-2</v>
      </c>
      <c r="H13612">
        <v>2.1000000000000001E-2</v>
      </c>
      <c r="I13612">
        <v>1</v>
      </c>
      <c r="J13612">
        <v>0.83197570170627699</v>
      </c>
      <c r="K13612">
        <v>8.2000000000000003E-2</v>
      </c>
      <c r="L13612">
        <v>4.3999999999999997E-2</v>
      </c>
      <c r="M13612">
        <v>1</v>
      </c>
      <c r="N13612">
        <v>-0.34141700318002899</v>
      </c>
      <c r="O13612">
        <v>5.0999999999999997E-2</v>
      </c>
      <c r="P13612">
        <v>0.04</v>
      </c>
      <c r="Q13612">
        <v>1</v>
      </c>
      <c r="R13612">
        <v>0.89315653052289501</v>
      </c>
      <c r="S13612">
        <v>3.6999999999999998E-2</v>
      </c>
      <c r="T13612">
        <v>8.0000000000000002E-3</v>
      </c>
      <c r="U13612">
        <v>1</v>
      </c>
      <c r="V13612">
        <v>0.40547676050119102</v>
      </c>
      <c r="W13612">
        <v>5.0999999999999997E-2</v>
      </c>
      <c r="X13612">
        <v>2.3E-2</v>
      </c>
      <c r="Y13612">
        <v>1</v>
      </c>
      <c r="Z13612">
        <v>-0.64444368194936696</v>
      </c>
      <c r="AA13612">
        <v>0</v>
      </c>
      <c r="AB13612">
        <v>6.2E-2</v>
      </c>
      <c r="AC13612">
        <v>1</v>
      </c>
    </row>
    <row r="13613" spans="1:29" x14ac:dyDescent="0.3">
      <c r="A13613" t="s">
        <v>13640</v>
      </c>
      <c r="B13613">
        <v>2.9000000000000001E-2</v>
      </c>
      <c r="C13613">
        <v>0.02</v>
      </c>
      <c r="D13613">
        <v>-0.33102976978106002</v>
      </c>
      <c r="E13613">
        <v>1</v>
      </c>
      <c r="F13613">
        <v>1.52566133785012</v>
      </c>
      <c r="G13613">
        <v>1.6E-2</v>
      </c>
      <c r="H13613">
        <v>0</v>
      </c>
      <c r="I13613">
        <v>1</v>
      </c>
      <c r="J13613">
        <v>1.3487569684463601</v>
      </c>
      <c r="K13613">
        <v>4.9000000000000002E-2</v>
      </c>
      <c r="L13613">
        <v>1.4999999999999999E-2</v>
      </c>
      <c r="M13613">
        <v>1</v>
      </c>
      <c r="N13613">
        <v>-0.94431821032782903</v>
      </c>
      <c r="O13613">
        <v>2.8000000000000001E-2</v>
      </c>
      <c r="P13613">
        <v>2.5999999999999999E-2</v>
      </c>
      <c r="Q13613">
        <v>1</v>
      </c>
      <c r="R13613">
        <v>-0.33682179299292198</v>
      </c>
      <c r="S13613">
        <v>2.1999999999999999E-2</v>
      </c>
      <c r="T13613">
        <v>1.6E-2</v>
      </c>
      <c r="U13613">
        <v>1</v>
      </c>
      <c r="V13613">
        <v>-0.16709050347624799</v>
      </c>
      <c r="W13613">
        <v>3.2000000000000001E-2</v>
      </c>
      <c r="X13613">
        <v>1.9E-2</v>
      </c>
      <c r="Y13613">
        <v>1</v>
      </c>
      <c r="Z13613">
        <v>0.64347705382477804</v>
      </c>
      <c r="AA13613">
        <v>0</v>
      </c>
      <c r="AB13613">
        <v>2.7E-2</v>
      </c>
      <c r="AC13613">
        <v>1</v>
      </c>
    </row>
    <row r="13614" spans="1:29" x14ac:dyDescent="0.3">
      <c r="A13614" t="s">
        <v>13641</v>
      </c>
      <c r="F13614">
        <v>1.86885452835079</v>
      </c>
      <c r="G13614">
        <v>1.6E-2</v>
      </c>
      <c r="H13614">
        <v>0</v>
      </c>
      <c r="I13614">
        <v>1</v>
      </c>
    </row>
    <row r="13615" spans="1:29" x14ac:dyDescent="0.3">
      <c r="A13615" t="s">
        <v>13642</v>
      </c>
      <c r="J13615">
        <v>-0.70567887146423702</v>
      </c>
      <c r="K13615">
        <v>0</v>
      </c>
      <c r="L13615">
        <v>1.4999999999999999E-2</v>
      </c>
      <c r="M13615">
        <v>1</v>
      </c>
      <c r="V13615">
        <v>0.34058195427447902</v>
      </c>
      <c r="W13615">
        <v>0.01</v>
      </c>
      <c r="X13615">
        <v>4.0000000000000001E-3</v>
      </c>
      <c r="Y13615">
        <v>1</v>
      </c>
    </row>
    <row r="13616" spans="1:29" x14ac:dyDescent="0.3">
      <c r="A13616" t="s">
        <v>13643</v>
      </c>
      <c r="B13616">
        <v>2.7E-2</v>
      </c>
      <c r="C13616">
        <v>3.4000000000000002E-2</v>
      </c>
      <c r="D13616">
        <v>-0.64675796555272402</v>
      </c>
      <c r="E13616">
        <v>1</v>
      </c>
      <c r="F13616">
        <v>-1.29214160004821</v>
      </c>
      <c r="G13616">
        <v>3.2000000000000001E-2</v>
      </c>
      <c r="H13616">
        <v>6.4000000000000001E-2</v>
      </c>
      <c r="I13616">
        <v>1</v>
      </c>
      <c r="J13616">
        <v>-1.5231266840245301</v>
      </c>
      <c r="K13616">
        <v>3.3000000000000002E-2</v>
      </c>
      <c r="L13616">
        <v>8.7999999999999995E-2</v>
      </c>
      <c r="M13616">
        <v>1</v>
      </c>
      <c r="N13616">
        <v>0.22566213893266099</v>
      </c>
      <c r="O13616">
        <v>3.5999999999999997E-2</v>
      </c>
      <c r="P13616">
        <v>2.4E-2</v>
      </c>
      <c r="Q13616">
        <v>1</v>
      </c>
      <c r="R13616">
        <v>-0.93367020424268099</v>
      </c>
      <c r="S13616">
        <v>1.4999999999999999E-2</v>
      </c>
      <c r="T13616">
        <v>1.6E-2</v>
      </c>
      <c r="U13616">
        <v>1</v>
      </c>
      <c r="V13616">
        <v>-1.39335120220842</v>
      </c>
      <c r="W13616">
        <v>1.7000000000000001E-2</v>
      </c>
      <c r="X13616">
        <v>2.5999999999999999E-2</v>
      </c>
      <c r="Y13616">
        <v>1</v>
      </c>
      <c r="Z13616">
        <v>-1.04496308469164</v>
      </c>
      <c r="AA13616">
        <v>0</v>
      </c>
      <c r="AB13616">
        <v>7.4999999999999997E-2</v>
      </c>
      <c r="AC13616">
        <v>1</v>
      </c>
    </row>
    <row r="13617" spans="1:29" x14ac:dyDescent="0.3">
      <c r="A13617" t="s">
        <v>13644</v>
      </c>
      <c r="B13617">
        <v>5.5E-2</v>
      </c>
      <c r="C13617">
        <v>6.2E-2</v>
      </c>
      <c r="D13617">
        <v>-0.81267607288352495</v>
      </c>
      <c r="E13617">
        <v>1</v>
      </c>
      <c r="F13617">
        <v>-0.24342168280346099</v>
      </c>
      <c r="G13617">
        <v>1.6E-2</v>
      </c>
      <c r="H13617">
        <v>2.1000000000000001E-2</v>
      </c>
      <c r="I13617">
        <v>1</v>
      </c>
      <c r="J13617">
        <v>1.0270863979274401</v>
      </c>
      <c r="K13617">
        <v>0.18</v>
      </c>
      <c r="L13617">
        <v>5.8000000000000003E-2</v>
      </c>
      <c r="M13617">
        <v>1</v>
      </c>
      <c r="N13617">
        <v>-1.38340294465032</v>
      </c>
      <c r="O13617">
        <v>6.7000000000000004E-2</v>
      </c>
      <c r="P13617">
        <v>8.8999999999999996E-2</v>
      </c>
      <c r="Q13617">
        <v>1</v>
      </c>
      <c r="R13617">
        <v>-1.0065353369864101</v>
      </c>
      <c r="S13617">
        <v>4.3999999999999997E-2</v>
      </c>
      <c r="T13617">
        <v>8.8999999999999996E-2</v>
      </c>
      <c r="U13617">
        <v>1</v>
      </c>
      <c r="V13617">
        <v>-1.10657997109133</v>
      </c>
      <c r="W13617">
        <v>3.5000000000000003E-2</v>
      </c>
      <c r="X13617">
        <v>4.3999999999999997E-2</v>
      </c>
      <c r="Y13617">
        <v>1</v>
      </c>
      <c r="Z13617">
        <v>-1.3735850318965901</v>
      </c>
      <c r="AA13617">
        <v>0</v>
      </c>
      <c r="AB13617">
        <v>0.10299999999999999</v>
      </c>
      <c r="AC13617">
        <v>1</v>
      </c>
    </row>
    <row r="13618" spans="1:29" x14ac:dyDescent="0.3">
      <c r="A13618" t="s">
        <v>13645</v>
      </c>
      <c r="B13618">
        <v>0.06</v>
      </c>
      <c r="C13618">
        <v>4.5999999999999999E-2</v>
      </c>
      <c r="D13618">
        <v>-0.241427470473699</v>
      </c>
      <c r="E13618">
        <v>1</v>
      </c>
      <c r="F13618">
        <v>-1.8498661265951899</v>
      </c>
      <c r="G13618">
        <v>4.8000000000000001E-2</v>
      </c>
      <c r="H13618">
        <v>9.6000000000000002E-2</v>
      </c>
      <c r="I13618">
        <v>1</v>
      </c>
      <c r="J13618">
        <v>-0.34330039435585502</v>
      </c>
      <c r="K13618">
        <v>6.6000000000000003E-2</v>
      </c>
      <c r="L13618">
        <v>0.08</v>
      </c>
      <c r="M13618">
        <v>1</v>
      </c>
      <c r="N13618">
        <v>-0.81620143218970098</v>
      </c>
      <c r="O13618">
        <v>7.5999999999999998E-2</v>
      </c>
      <c r="P13618">
        <v>6.9000000000000006E-2</v>
      </c>
      <c r="Q13618">
        <v>1</v>
      </c>
      <c r="R13618">
        <v>0.49116912787445899</v>
      </c>
      <c r="S13618">
        <v>3.6999999999999998E-2</v>
      </c>
      <c r="T13618">
        <v>4.8000000000000001E-2</v>
      </c>
      <c r="U13618">
        <v>1</v>
      </c>
      <c r="V13618">
        <v>-0.227681534928176</v>
      </c>
      <c r="W13618">
        <v>4.4999999999999998E-2</v>
      </c>
      <c r="X13618">
        <v>2.9000000000000001E-2</v>
      </c>
      <c r="Y13618">
        <v>1</v>
      </c>
      <c r="Z13618">
        <v>1.0650408660025501</v>
      </c>
      <c r="AA13618">
        <v>0</v>
      </c>
      <c r="AB13618">
        <v>2.1000000000000001E-2</v>
      </c>
      <c r="AC13618">
        <v>1</v>
      </c>
    </row>
    <row r="13619" spans="1:29" x14ac:dyDescent="0.3">
      <c r="A13619" t="s">
        <v>13646</v>
      </c>
      <c r="B13619">
        <v>5.3999999999999999E-2</v>
      </c>
      <c r="C13619">
        <v>0.05</v>
      </c>
      <c r="D13619">
        <v>-0.57491150699698501</v>
      </c>
      <c r="E13619">
        <v>1</v>
      </c>
      <c r="F13619">
        <v>-0.91800213077739801</v>
      </c>
      <c r="G13619">
        <v>4.8000000000000001E-2</v>
      </c>
      <c r="H13619">
        <v>6.4000000000000001E-2</v>
      </c>
      <c r="I13619">
        <v>1</v>
      </c>
      <c r="J13619">
        <v>-0.73526029884982003</v>
      </c>
      <c r="K13619">
        <v>6.6000000000000003E-2</v>
      </c>
      <c r="L13619">
        <v>6.6000000000000003E-2</v>
      </c>
      <c r="M13619">
        <v>1</v>
      </c>
      <c r="N13619">
        <v>-0.62388735896568703</v>
      </c>
      <c r="O13619">
        <v>4.9000000000000002E-2</v>
      </c>
      <c r="P13619">
        <v>4.5999999999999999E-2</v>
      </c>
      <c r="Q13619">
        <v>1</v>
      </c>
      <c r="R13619">
        <v>-0.99323347941477602</v>
      </c>
      <c r="S13619">
        <v>3.6999999999999998E-2</v>
      </c>
      <c r="T13619">
        <v>0.04</v>
      </c>
      <c r="U13619">
        <v>1</v>
      </c>
      <c r="V13619">
        <v>-0.47862484274998002</v>
      </c>
      <c r="W13619">
        <v>6.4000000000000001E-2</v>
      </c>
      <c r="X13619">
        <v>4.9000000000000002E-2</v>
      </c>
      <c r="Y13619">
        <v>1</v>
      </c>
      <c r="Z13619">
        <v>-0.427627160270176</v>
      </c>
      <c r="AA13619">
        <v>0</v>
      </c>
      <c r="AB13619">
        <v>5.5E-2</v>
      </c>
      <c r="AC13619">
        <v>1</v>
      </c>
    </row>
    <row r="13620" spans="1:29" x14ac:dyDescent="0.3">
      <c r="A13620" t="s">
        <v>13647</v>
      </c>
      <c r="B13620">
        <v>0.28799999999999998</v>
      </c>
      <c r="C13620">
        <v>0.188</v>
      </c>
      <c r="D13620">
        <v>0.17560946610311401</v>
      </c>
      <c r="E13620">
        <v>1.1903489022046301E-4</v>
      </c>
      <c r="F13620">
        <v>1.3667501805390601</v>
      </c>
      <c r="G13620">
        <v>0.25800000000000001</v>
      </c>
      <c r="H13620">
        <v>8.5000000000000006E-2</v>
      </c>
      <c r="I13620">
        <v>1</v>
      </c>
      <c r="J13620">
        <v>-0.59062412117502505</v>
      </c>
      <c r="K13620">
        <v>0.19700000000000001</v>
      </c>
      <c r="L13620">
        <v>0.21199999999999999</v>
      </c>
      <c r="M13620">
        <v>1</v>
      </c>
      <c r="N13620">
        <v>0.41687327485029102</v>
      </c>
      <c r="O13620">
        <v>0.24299999999999999</v>
      </c>
      <c r="P13620">
        <v>0.11700000000000001</v>
      </c>
      <c r="Q13620">
        <v>1.09111276733434E-2</v>
      </c>
      <c r="R13620">
        <v>0.76360383577883395</v>
      </c>
      <c r="S13620">
        <v>0.34799999999999998</v>
      </c>
      <c r="T13620">
        <v>0.17699999999999999</v>
      </c>
      <c r="U13620">
        <v>1</v>
      </c>
      <c r="V13620">
        <v>0.15501027923441399</v>
      </c>
      <c r="W13620">
        <v>0.33600000000000002</v>
      </c>
      <c r="X13620">
        <v>0.186</v>
      </c>
      <c r="Y13620">
        <v>1.62119470814428E-3</v>
      </c>
      <c r="Z13620">
        <v>1.23394802002321</v>
      </c>
      <c r="AA13620">
        <v>0.7</v>
      </c>
      <c r="AB13620">
        <v>0.50700000000000001</v>
      </c>
      <c r="AC13620">
        <v>1</v>
      </c>
    </row>
    <row r="13621" spans="1:29" x14ac:dyDescent="0.3">
      <c r="A13621" t="s">
        <v>13648</v>
      </c>
      <c r="F13621">
        <v>-0.27785582683890298</v>
      </c>
      <c r="G13621">
        <v>4.8000000000000001E-2</v>
      </c>
      <c r="H13621">
        <v>5.2999999999999999E-2</v>
      </c>
      <c r="I13621">
        <v>1</v>
      </c>
      <c r="J13621">
        <v>-0.52863774210277004</v>
      </c>
      <c r="K13621">
        <v>3.3000000000000002E-2</v>
      </c>
      <c r="L13621">
        <v>3.5999999999999997E-2</v>
      </c>
      <c r="M13621">
        <v>1</v>
      </c>
      <c r="R13621">
        <v>-1.29359802478867</v>
      </c>
      <c r="S13621">
        <v>0.03</v>
      </c>
      <c r="T13621">
        <v>5.6000000000000001E-2</v>
      </c>
      <c r="U13621">
        <v>1</v>
      </c>
      <c r="V13621">
        <v>0.29144147097020701</v>
      </c>
      <c r="W13621">
        <v>2.9000000000000001E-2</v>
      </c>
      <c r="X13621">
        <v>1.4999999999999999E-2</v>
      </c>
      <c r="Y13621">
        <v>1</v>
      </c>
      <c r="Z13621">
        <v>1.60105890320107</v>
      </c>
      <c r="AA13621">
        <v>0.05</v>
      </c>
      <c r="AB13621">
        <v>2.1000000000000001E-2</v>
      </c>
      <c r="AC13621">
        <v>1</v>
      </c>
    </row>
    <row r="13622" spans="1:29" x14ac:dyDescent="0.3">
      <c r="A13622" t="s">
        <v>13649</v>
      </c>
      <c r="F13622">
        <v>2.12996649506966</v>
      </c>
      <c r="G13622">
        <v>3.2000000000000001E-2</v>
      </c>
      <c r="H13622">
        <v>0</v>
      </c>
      <c r="I13622">
        <v>1</v>
      </c>
    </row>
    <row r="13623" spans="1:29" x14ac:dyDescent="0.3">
      <c r="A13623" t="s">
        <v>13650</v>
      </c>
      <c r="B13623">
        <v>1.4E-2</v>
      </c>
      <c r="C13623">
        <v>1.4999999999999999E-2</v>
      </c>
      <c r="D13623">
        <v>-0.35586217379801699</v>
      </c>
      <c r="E13623">
        <v>1</v>
      </c>
      <c r="F13623">
        <v>-0.54538836064905205</v>
      </c>
      <c r="G13623">
        <v>4.8000000000000001E-2</v>
      </c>
      <c r="H13623">
        <v>3.2000000000000001E-2</v>
      </c>
      <c r="I13623">
        <v>1</v>
      </c>
      <c r="J13623">
        <v>1.6381104283758801</v>
      </c>
      <c r="K13623">
        <v>3.3000000000000002E-2</v>
      </c>
      <c r="L13623">
        <v>1.4999999999999999E-2</v>
      </c>
      <c r="M13623">
        <v>1</v>
      </c>
      <c r="N13623">
        <v>-1.02447486528389</v>
      </c>
      <c r="O13623">
        <v>1.2999999999999999E-2</v>
      </c>
      <c r="P13623">
        <v>0.02</v>
      </c>
      <c r="Q13623">
        <v>1</v>
      </c>
      <c r="V13623">
        <v>0.155875956965286</v>
      </c>
      <c r="W13623">
        <v>1.2999999999999999E-2</v>
      </c>
      <c r="X13623">
        <v>1.0999999999999999E-2</v>
      </c>
      <c r="Y13623">
        <v>1</v>
      </c>
    </row>
    <row r="13624" spans="1:29" x14ac:dyDescent="0.3">
      <c r="A13624" t="s">
        <v>13651</v>
      </c>
      <c r="F13624">
        <v>-1.2721794214209099</v>
      </c>
      <c r="G13624">
        <v>0</v>
      </c>
      <c r="H13624">
        <v>2.1000000000000001E-2</v>
      </c>
      <c r="I13624">
        <v>1</v>
      </c>
      <c r="J13624">
        <v>2.14862065202046</v>
      </c>
      <c r="K13624">
        <v>1.6E-2</v>
      </c>
      <c r="L13624">
        <v>0</v>
      </c>
      <c r="M13624">
        <v>1</v>
      </c>
      <c r="N13624">
        <v>-0.69239925895849996</v>
      </c>
      <c r="O13624">
        <v>1.2999999999999999E-2</v>
      </c>
      <c r="P13624">
        <v>1.2E-2</v>
      </c>
      <c r="Q13624">
        <v>1</v>
      </c>
    </row>
    <row r="13625" spans="1:29" x14ac:dyDescent="0.3">
      <c r="A13625" t="s">
        <v>13652</v>
      </c>
      <c r="B13625">
        <v>0.02</v>
      </c>
      <c r="C13625">
        <v>1.4999999999999999E-2</v>
      </c>
      <c r="D13625">
        <v>-0.20593488628623699</v>
      </c>
      <c r="E13625">
        <v>1</v>
      </c>
      <c r="F13625">
        <v>-0.89326085484681805</v>
      </c>
      <c r="G13625">
        <v>3.2000000000000001E-2</v>
      </c>
      <c r="H13625">
        <v>5.2999999999999999E-2</v>
      </c>
      <c r="I13625">
        <v>1</v>
      </c>
      <c r="J13625">
        <v>-0.42824557268548502</v>
      </c>
      <c r="K13625">
        <v>3.3000000000000002E-2</v>
      </c>
      <c r="L13625">
        <v>5.0999999999999997E-2</v>
      </c>
      <c r="M13625">
        <v>1</v>
      </c>
      <c r="N13625">
        <v>-0.34016863019176602</v>
      </c>
      <c r="O13625">
        <v>1.7999999999999999E-2</v>
      </c>
      <c r="P13625">
        <v>0.01</v>
      </c>
      <c r="Q13625">
        <v>1</v>
      </c>
      <c r="R13625">
        <v>1.03608466981133</v>
      </c>
      <c r="S13625">
        <v>0.03</v>
      </c>
      <c r="T13625">
        <v>8.0000000000000002E-3</v>
      </c>
      <c r="U13625">
        <v>1</v>
      </c>
      <c r="V13625">
        <v>-0.30957016615549598</v>
      </c>
      <c r="W13625">
        <v>1.9E-2</v>
      </c>
      <c r="X13625">
        <v>1.2E-2</v>
      </c>
      <c r="Y13625">
        <v>1</v>
      </c>
    </row>
    <row r="13626" spans="1:29" x14ac:dyDescent="0.3">
      <c r="A13626" t="s">
        <v>13653</v>
      </c>
      <c r="F13626">
        <v>0.65867729320492796</v>
      </c>
      <c r="G13626">
        <v>3.2000000000000001E-2</v>
      </c>
      <c r="H13626">
        <v>3.2000000000000001E-2</v>
      </c>
      <c r="I13626">
        <v>1</v>
      </c>
      <c r="N13626">
        <v>-0.55323541698406797</v>
      </c>
      <c r="O13626">
        <v>1.7000000000000001E-2</v>
      </c>
      <c r="P13626">
        <v>1.6E-2</v>
      </c>
      <c r="Q13626">
        <v>1</v>
      </c>
      <c r="V13626">
        <v>0.23925252796143301</v>
      </c>
      <c r="W13626">
        <v>0.01</v>
      </c>
      <c r="X13626">
        <v>6.0000000000000001E-3</v>
      </c>
      <c r="Y13626">
        <v>1</v>
      </c>
      <c r="Z13626">
        <v>1.1329026252585701</v>
      </c>
      <c r="AA13626">
        <v>0.05</v>
      </c>
      <c r="AB13626">
        <v>2.1000000000000001E-2</v>
      </c>
      <c r="AC13626">
        <v>1</v>
      </c>
    </row>
    <row r="13627" spans="1:29" x14ac:dyDescent="0.3">
      <c r="A13627" t="s">
        <v>13654</v>
      </c>
      <c r="B13627">
        <v>4.9000000000000002E-2</v>
      </c>
      <c r="C13627">
        <v>2.5000000000000001E-2</v>
      </c>
      <c r="D13627">
        <v>0.23158130559854501</v>
      </c>
      <c r="E13627">
        <v>1</v>
      </c>
      <c r="F13627">
        <v>-1.0612620551965</v>
      </c>
      <c r="G13627">
        <v>1.6E-2</v>
      </c>
      <c r="H13627">
        <v>3.2000000000000001E-2</v>
      </c>
      <c r="I13627">
        <v>1</v>
      </c>
      <c r="J13627">
        <v>0.58575329055872805</v>
      </c>
      <c r="K13627">
        <v>9.8000000000000004E-2</v>
      </c>
      <c r="L13627">
        <v>4.3999999999999997E-2</v>
      </c>
      <c r="M13627">
        <v>1</v>
      </c>
      <c r="N13627">
        <v>0.25992735650815402</v>
      </c>
      <c r="O13627">
        <v>4.5999999999999999E-2</v>
      </c>
      <c r="P13627">
        <v>2.4E-2</v>
      </c>
      <c r="Q13627">
        <v>1</v>
      </c>
      <c r="R13627">
        <v>0.73568095789589505</v>
      </c>
      <c r="S13627">
        <v>5.8999999999999997E-2</v>
      </c>
      <c r="T13627">
        <v>1.6E-2</v>
      </c>
      <c r="U13627">
        <v>1</v>
      </c>
      <c r="V13627">
        <v>0.12793971376739</v>
      </c>
      <c r="W13627">
        <v>5.1999999999999998E-2</v>
      </c>
      <c r="X13627">
        <v>2.3E-2</v>
      </c>
      <c r="Y13627">
        <v>1</v>
      </c>
      <c r="Z13627">
        <v>0.25695163785222902</v>
      </c>
      <c r="AA13627">
        <v>0</v>
      </c>
      <c r="AB13627">
        <v>3.4000000000000002E-2</v>
      </c>
      <c r="AC13627">
        <v>1</v>
      </c>
    </row>
    <row r="13628" spans="1:29" x14ac:dyDescent="0.3">
      <c r="A13628" t="s">
        <v>13655</v>
      </c>
      <c r="B13628">
        <v>2.5000000000000001E-2</v>
      </c>
      <c r="C13628">
        <v>1.6E-2</v>
      </c>
      <c r="D13628">
        <v>0.22409188962881699</v>
      </c>
      <c r="E13628">
        <v>1</v>
      </c>
      <c r="J13628">
        <v>0.30281014939373402</v>
      </c>
      <c r="K13628">
        <v>6.6000000000000003E-2</v>
      </c>
      <c r="L13628">
        <v>3.5999999999999997E-2</v>
      </c>
      <c r="M13628">
        <v>1</v>
      </c>
      <c r="V13628">
        <v>0.55587233942929004</v>
      </c>
      <c r="W13628">
        <v>3.2000000000000001E-2</v>
      </c>
      <c r="X13628">
        <v>1.4999999999999999E-2</v>
      </c>
      <c r="Y13628">
        <v>1</v>
      </c>
    </row>
    <row r="13629" spans="1:29" x14ac:dyDescent="0.3">
      <c r="A13629" t="s">
        <v>13656</v>
      </c>
      <c r="B13629">
        <v>6.8000000000000005E-2</v>
      </c>
      <c r="C13629">
        <v>2.8000000000000001E-2</v>
      </c>
      <c r="D13629">
        <v>0.69122123059164298</v>
      </c>
      <c r="E13629">
        <v>6.4820878427506603E-5</v>
      </c>
      <c r="F13629">
        <v>4.0160348835813098</v>
      </c>
      <c r="G13629">
        <v>0.113</v>
      </c>
      <c r="H13629">
        <v>0</v>
      </c>
      <c r="I13629">
        <v>1</v>
      </c>
      <c r="J13629">
        <v>2.5106870964082102</v>
      </c>
      <c r="K13629">
        <v>3.3000000000000002E-2</v>
      </c>
      <c r="L13629">
        <v>0</v>
      </c>
      <c r="M13629">
        <v>1</v>
      </c>
      <c r="N13629">
        <v>0.25526595263423602</v>
      </c>
      <c r="O13629">
        <v>6.8000000000000005E-2</v>
      </c>
      <c r="P13629">
        <v>3.2000000000000001E-2</v>
      </c>
      <c r="Q13629">
        <v>1</v>
      </c>
      <c r="R13629">
        <v>-0.39271548831487002</v>
      </c>
      <c r="S13629">
        <v>5.1999999999999998E-2</v>
      </c>
      <c r="T13629">
        <v>3.2000000000000001E-2</v>
      </c>
      <c r="U13629">
        <v>1</v>
      </c>
      <c r="V13629">
        <v>0.71087164989184304</v>
      </c>
      <c r="W13629">
        <v>7.0999999999999994E-2</v>
      </c>
      <c r="X13629">
        <v>2.7E-2</v>
      </c>
      <c r="Y13629">
        <v>0.30323840362037802</v>
      </c>
      <c r="Z13629">
        <v>0.98432746492299095</v>
      </c>
      <c r="AA13629">
        <v>0.05</v>
      </c>
      <c r="AB13629">
        <v>6.2E-2</v>
      </c>
      <c r="AC13629">
        <v>1</v>
      </c>
    </row>
    <row r="13630" spans="1:29" x14ac:dyDescent="0.3">
      <c r="A13630" t="s">
        <v>13657</v>
      </c>
      <c r="F13630">
        <v>-0.14582137320231101</v>
      </c>
      <c r="G13630">
        <v>1.6E-2</v>
      </c>
      <c r="H13630">
        <v>2.1000000000000001E-2</v>
      </c>
      <c r="I13630">
        <v>1</v>
      </c>
      <c r="N13630">
        <v>0.51421067513359697</v>
      </c>
      <c r="O13630">
        <v>2.1999999999999999E-2</v>
      </c>
      <c r="P13630">
        <v>1.2E-2</v>
      </c>
      <c r="Q13630">
        <v>1</v>
      </c>
      <c r="V13630">
        <v>-0.25813957303291102</v>
      </c>
      <c r="W13630">
        <v>2.5999999999999999E-2</v>
      </c>
      <c r="X13630">
        <v>1.7999999999999999E-2</v>
      </c>
      <c r="Y13630">
        <v>1</v>
      </c>
      <c r="Z13630">
        <v>2.1556308093373699</v>
      </c>
      <c r="AA13630">
        <v>0.05</v>
      </c>
      <c r="AB13630">
        <v>1.4E-2</v>
      </c>
      <c r="AC13630">
        <v>1</v>
      </c>
    </row>
    <row r="13631" spans="1:29" x14ac:dyDescent="0.3">
      <c r="A13631" t="s">
        <v>13658</v>
      </c>
      <c r="B13631">
        <v>1.7999999999999999E-2</v>
      </c>
      <c r="C13631">
        <v>0.01</v>
      </c>
      <c r="D13631">
        <v>0.19284668230414301</v>
      </c>
      <c r="E13631">
        <v>1</v>
      </c>
      <c r="F13631">
        <v>-1.3989058149718701</v>
      </c>
      <c r="G13631">
        <v>0</v>
      </c>
      <c r="H13631">
        <v>2.1000000000000001E-2</v>
      </c>
      <c r="I13631">
        <v>1</v>
      </c>
      <c r="J13631">
        <v>1.1099431804783</v>
      </c>
      <c r="K13631">
        <v>1.6E-2</v>
      </c>
      <c r="L13631">
        <v>7.0000000000000001E-3</v>
      </c>
      <c r="M13631">
        <v>1</v>
      </c>
      <c r="N13631">
        <v>-0.30481390098047501</v>
      </c>
      <c r="O13631">
        <v>1.7999999999999999E-2</v>
      </c>
      <c r="P13631">
        <v>0.01</v>
      </c>
      <c r="Q13631">
        <v>1</v>
      </c>
      <c r="R13631">
        <v>0.92654188087817102</v>
      </c>
      <c r="S13631">
        <v>0.03</v>
      </c>
      <c r="T13631">
        <v>8.0000000000000002E-3</v>
      </c>
      <c r="U13631">
        <v>1</v>
      </c>
      <c r="V13631">
        <v>0.441403923415638</v>
      </c>
      <c r="W13631">
        <v>1.9E-2</v>
      </c>
      <c r="X13631">
        <v>8.9999999999999993E-3</v>
      </c>
      <c r="Y13631">
        <v>1</v>
      </c>
      <c r="Z13631">
        <v>0.76592300870029395</v>
      </c>
      <c r="AA13631">
        <v>0</v>
      </c>
      <c r="AB13631">
        <v>2.1000000000000001E-2</v>
      </c>
      <c r="AC13631">
        <v>1</v>
      </c>
    </row>
    <row r="13632" spans="1:29" x14ac:dyDescent="0.3">
      <c r="A13632" t="s">
        <v>13659</v>
      </c>
      <c r="B13632">
        <v>2.1999999999999999E-2</v>
      </c>
      <c r="C13632">
        <v>0.01</v>
      </c>
      <c r="D13632">
        <v>0.66629574621941601</v>
      </c>
      <c r="E13632">
        <v>1</v>
      </c>
      <c r="F13632">
        <v>-0.22529516830792401</v>
      </c>
      <c r="G13632">
        <v>0</v>
      </c>
      <c r="H13632">
        <v>1.0999999999999999E-2</v>
      </c>
      <c r="I13632">
        <v>1</v>
      </c>
      <c r="J13632">
        <v>-0.70427873112581796</v>
      </c>
      <c r="K13632">
        <v>1.6E-2</v>
      </c>
      <c r="L13632">
        <v>2.1999999999999999E-2</v>
      </c>
      <c r="M13632">
        <v>1</v>
      </c>
      <c r="N13632">
        <v>1.4539921071371</v>
      </c>
      <c r="O13632">
        <v>2.7E-2</v>
      </c>
      <c r="P13632">
        <v>6.0000000000000001E-3</v>
      </c>
      <c r="Q13632">
        <v>1</v>
      </c>
      <c r="R13632">
        <v>-1.84903791315152</v>
      </c>
      <c r="S13632">
        <v>7.0000000000000001E-3</v>
      </c>
      <c r="T13632">
        <v>1.6E-2</v>
      </c>
      <c r="U13632">
        <v>1</v>
      </c>
      <c r="V13632">
        <v>0.31054919684736298</v>
      </c>
      <c r="W13632">
        <v>1.9E-2</v>
      </c>
      <c r="X13632">
        <v>0.01</v>
      </c>
      <c r="Y13632">
        <v>1</v>
      </c>
      <c r="Z13632">
        <v>3.9224394419666799</v>
      </c>
      <c r="AA13632">
        <v>0.1</v>
      </c>
      <c r="AB13632">
        <v>7.0000000000000001E-3</v>
      </c>
      <c r="AC13632">
        <v>1</v>
      </c>
    </row>
    <row r="13633" spans="1:29" x14ac:dyDescent="0.3">
      <c r="A13633" t="s">
        <v>13660</v>
      </c>
      <c r="B13633">
        <v>1.6E-2</v>
      </c>
      <c r="C13633">
        <v>8.9999999999999993E-3</v>
      </c>
      <c r="D13633">
        <v>0.37282554759673697</v>
      </c>
      <c r="E13633">
        <v>1</v>
      </c>
      <c r="R13633">
        <v>-0.100446003988127</v>
      </c>
      <c r="S13633">
        <v>1.4999999999999999E-2</v>
      </c>
      <c r="T13633">
        <v>8.0000000000000002E-3</v>
      </c>
      <c r="U13633">
        <v>1</v>
      </c>
      <c r="V13633">
        <v>0.90919536862597705</v>
      </c>
      <c r="W13633">
        <v>2.3E-2</v>
      </c>
      <c r="X13633">
        <v>7.0000000000000001E-3</v>
      </c>
      <c r="Y13633">
        <v>1</v>
      </c>
      <c r="Z13633">
        <v>0.16219986661404601</v>
      </c>
      <c r="AA13633">
        <v>0</v>
      </c>
      <c r="AB13633">
        <v>4.1000000000000002E-2</v>
      </c>
      <c r="AC13633">
        <v>1</v>
      </c>
    </row>
    <row r="13634" spans="1:29" x14ac:dyDescent="0.3">
      <c r="A13634" t="s">
        <v>13661</v>
      </c>
      <c r="F13634">
        <v>-1.33295194523341</v>
      </c>
      <c r="G13634">
        <v>0</v>
      </c>
      <c r="H13634">
        <v>2.1000000000000001E-2</v>
      </c>
      <c r="I13634">
        <v>1</v>
      </c>
      <c r="J13634">
        <v>1.0061963217296399</v>
      </c>
      <c r="K13634">
        <v>6.6000000000000003E-2</v>
      </c>
      <c r="L13634">
        <v>2.9000000000000001E-2</v>
      </c>
      <c r="M13634">
        <v>1</v>
      </c>
      <c r="N13634">
        <v>0.15492478580983601</v>
      </c>
      <c r="O13634">
        <v>3.5999999999999997E-2</v>
      </c>
      <c r="P13634">
        <v>2.5999999999999999E-2</v>
      </c>
      <c r="Q13634">
        <v>1</v>
      </c>
      <c r="R13634">
        <v>-3.3685211931008801</v>
      </c>
      <c r="S13634">
        <v>7.0000000000000001E-3</v>
      </c>
      <c r="T13634">
        <v>4.8000000000000001E-2</v>
      </c>
      <c r="U13634">
        <v>1</v>
      </c>
    </row>
    <row r="13635" spans="1:29" x14ac:dyDescent="0.3">
      <c r="A13635" t="s">
        <v>13662</v>
      </c>
      <c r="F13635">
        <v>0.42635238511457901</v>
      </c>
      <c r="G13635">
        <v>3.2000000000000001E-2</v>
      </c>
      <c r="H13635">
        <v>2.1000000000000001E-2</v>
      </c>
      <c r="I13635">
        <v>1</v>
      </c>
      <c r="J13635">
        <v>-2.2967470385622701</v>
      </c>
      <c r="K13635">
        <v>0</v>
      </c>
      <c r="L13635">
        <v>5.8000000000000003E-2</v>
      </c>
      <c r="M13635">
        <v>1</v>
      </c>
      <c r="R13635">
        <v>1.7178414967586999</v>
      </c>
      <c r="S13635">
        <v>5.1999999999999998E-2</v>
      </c>
      <c r="T13635">
        <v>1.6E-2</v>
      </c>
      <c r="U13635">
        <v>1</v>
      </c>
      <c r="V13635">
        <v>-0.35022011852021401</v>
      </c>
      <c r="W13635">
        <v>2.3E-2</v>
      </c>
      <c r="X13635">
        <v>1.7999999999999999E-2</v>
      </c>
      <c r="Y13635">
        <v>1</v>
      </c>
      <c r="Z13635">
        <v>1.3423411685124</v>
      </c>
      <c r="AA13635">
        <v>0</v>
      </c>
      <c r="AB13635">
        <v>1.4E-2</v>
      </c>
      <c r="AC13635">
        <v>1</v>
      </c>
    </row>
    <row r="13636" spans="1:29" x14ac:dyDescent="0.3">
      <c r="A13636" t="s">
        <v>13663</v>
      </c>
      <c r="B13636">
        <v>0.20499999999999999</v>
      </c>
      <c r="C13636">
        <v>9.6000000000000002E-2</v>
      </c>
      <c r="D13636">
        <v>0.37276037796051398</v>
      </c>
      <c r="E13636">
        <v>8.2949741013314197E-14</v>
      </c>
      <c r="F13636">
        <v>0.28927655392653601</v>
      </c>
      <c r="G13636">
        <v>0.27400000000000002</v>
      </c>
      <c r="H13636">
        <v>0.14899999999999999</v>
      </c>
      <c r="I13636">
        <v>1</v>
      </c>
      <c r="J13636">
        <v>-0.42197008238294198</v>
      </c>
      <c r="K13636">
        <v>0.19700000000000001</v>
      </c>
      <c r="L13636">
        <v>0.14599999999999999</v>
      </c>
      <c r="M13636">
        <v>1</v>
      </c>
      <c r="R13636">
        <v>-0.231396283859089</v>
      </c>
      <c r="S13636">
        <v>0.14799999999999999</v>
      </c>
      <c r="T13636">
        <v>9.7000000000000003E-2</v>
      </c>
      <c r="U13636">
        <v>1</v>
      </c>
      <c r="V13636">
        <v>0.687060229172204</v>
      </c>
      <c r="W13636">
        <v>0.22</v>
      </c>
      <c r="X13636">
        <v>7.6999999999999999E-2</v>
      </c>
      <c r="Y13636">
        <v>3.4887010471219102E-11</v>
      </c>
      <c r="Z13636">
        <v>1.05986168457552</v>
      </c>
      <c r="AA13636">
        <v>0.15</v>
      </c>
      <c r="AB13636">
        <v>9.6000000000000002E-2</v>
      </c>
      <c r="AC13636">
        <v>1</v>
      </c>
    </row>
    <row r="13637" spans="1:29" x14ac:dyDescent="0.3">
      <c r="A13637" t="s">
        <v>13664</v>
      </c>
      <c r="B13637">
        <v>4.3999999999999997E-2</v>
      </c>
      <c r="C13637">
        <v>4.7E-2</v>
      </c>
      <c r="D13637">
        <v>-0.63622870003494203</v>
      </c>
      <c r="E13637">
        <v>1</v>
      </c>
      <c r="F13637">
        <v>-1.12609467251508</v>
      </c>
      <c r="G13637">
        <v>1.6E-2</v>
      </c>
      <c r="H13637">
        <v>3.2000000000000001E-2</v>
      </c>
      <c r="I13637">
        <v>1</v>
      </c>
      <c r="N13637">
        <v>-0.86745192547272398</v>
      </c>
      <c r="O13637">
        <v>3.9E-2</v>
      </c>
      <c r="P13637">
        <v>4.8000000000000001E-2</v>
      </c>
      <c r="Q13637">
        <v>1</v>
      </c>
      <c r="R13637">
        <v>-0.79099990082393201</v>
      </c>
      <c r="S13637">
        <v>0.03</v>
      </c>
      <c r="T13637">
        <v>3.2000000000000001E-2</v>
      </c>
      <c r="U13637">
        <v>1</v>
      </c>
      <c r="V13637">
        <v>-0.51914401323771597</v>
      </c>
      <c r="W13637">
        <v>4.7E-2</v>
      </c>
      <c r="X13637">
        <v>0.04</v>
      </c>
      <c r="Y13637">
        <v>1</v>
      </c>
      <c r="Z13637">
        <v>-0.27361488071303902</v>
      </c>
      <c r="AA13637">
        <v>0</v>
      </c>
      <c r="AB13637">
        <v>5.5E-2</v>
      </c>
      <c r="AC13637">
        <v>1</v>
      </c>
    </row>
    <row r="13638" spans="1:29" x14ac:dyDescent="0.3">
      <c r="A13638" t="s">
        <v>13665</v>
      </c>
      <c r="N13638">
        <v>-0.20272165026918901</v>
      </c>
      <c r="O13638">
        <v>0.01</v>
      </c>
      <c r="P13638">
        <v>8.0000000000000002E-3</v>
      </c>
      <c r="Q13638">
        <v>1</v>
      </c>
      <c r="V13638">
        <v>1.43399330552395</v>
      </c>
      <c r="W13638">
        <v>0.01</v>
      </c>
      <c r="X13638">
        <v>2E-3</v>
      </c>
      <c r="Y13638">
        <v>1</v>
      </c>
    </row>
    <row r="13639" spans="1:29" x14ac:dyDescent="0.3">
      <c r="A13639" t="s">
        <v>13666</v>
      </c>
      <c r="B13639">
        <v>0.03</v>
      </c>
      <c r="C13639">
        <v>1.7999999999999999E-2</v>
      </c>
      <c r="D13639">
        <v>0.24140860584673399</v>
      </c>
      <c r="E13639">
        <v>1</v>
      </c>
      <c r="F13639">
        <v>-0.749238048758194</v>
      </c>
      <c r="G13639">
        <v>1.6E-2</v>
      </c>
      <c r="H13639">
        <v>3.2000000000000001E-2</v>
      </c>
      <c r="I13639">
        <v>1</v>
      </c>
      <c r="J13639">
        <v>2.39264549369378</v>
      </c>
      <c r="K13639">
        <v>8.2000000000000003E-2</v>
      </c>
      <c r="L13639">
        <v>7.0000000000000001E-3</v>
      </c>
      <c r="M13639">
        <v>1</v>
      </c>
      <c r="N13639">
        <v>0.71001398456061904</v>
      </c>
      <c r="O13639">
        <v>3.3000000000000002E-2</v>
      </c>
      <c r="P13639">
        <v>1.2E-2</v>
      </c>
      <c r="Q13639">
        <v>1</v>
      </c>
      <c r="R13639">
        <v>1.7378088022021301</v>
      </c>
      <c r="S13639">
        <v>1.4999999999999999E-2</v>
      </c>
      <c r="T13639">
        <v>0</v>
      </c>
      <c r="U13639">
        <v>1</v>
      </c>
      <c r="V13639">
        <v>-0.239839089084214</v>
      </c>
      <c r="W13639">
        <v>2.5999999999999999E-2</v>
      </c>
      <c r="X13639">
        <v>1.9E-2</v>
      </c>
      <c r="Y13639">
        <v>1</v>
      </c>
    </row>
    <row r="13640" spans="1:29" x14ac:dyDescent="0.3">
      <c r="A13640" t="s">
        <v>13667</v>
      </c>
      <c r="B13640">
        <v>0.16600000000000001</v>
      </c>
      <c r="C13640">
        <v>9.0999999999999998E-2</v>
      </c>
      <c r="D13640">
        <v>0.387288785639188</v>
      </c>
      <c r="E13640">
        <v>6.2000735151270002E-7</v>
      </c>
      <c r="F13640">
        <v>0.148676141004844</v>
      </c>
      <c r="G13640">
        <v>0.21</v>
      </c>
      <c r="H13640">
        <v>0.11700000000000001</v>
      </c>
      <c r="I13640">
        <v>1</v>
      </c>
      <c r="J13640">
        <v>1.09761386468472</v>
      </c>
      <c r="K13640">
        <v>0.27900000000000003</v>
      </c>
      <c r="L13640">
        <v>0.109</v>
      </c>
      <c r="M13640">
        <v>1</v>
      </c>
      <c r="N13640">
        <v>0.35033900328018203</v>
      </c>
      <c r="O13640">
        <v>0.17799999999999999</v>
      </c>
      <c r="P13640">
        <v>9.0999999999999998E-2</v>
      </c>
      <c r="Q13640">
        <v>1</v>
      </c>
      <c r="R13640">
        <v>-0.71281321082900795</v>
      </c>
      <c r="S13640">
        <v>0.111</v>
      </c>
      <c r="T13640">
        <v>0.105</v>
      </c>
      <c r="U13640">
        <v>1</v>
      </c>
      <c r="V13640">
        <v>0.37960660295668802</v>
      </c>
      <c r="W13640">
        <v>0.14599999999999999</v>
      </c>
      <c r="X13640">
        <v>7.1999999999999995E-2</v>
      </c>
      <c r="Y13640">
        <v>6.0857187724519902E-2</v>
      </c>
      <c r="Z13640">
        <v>0.50536453951228499</v>
      </c>
      <c r="AA13640">
        <v>0.25</v>
      </c>
      <c r="AB13640">
        <v>0.185</v>
      </c>
      <c r="AC13640">
        <v>1</v>
      </c>
    </row>
    <row r="13641" spans="1:29" x14ac:dyDescent="0.3">
      <c r="A13641" t="s">
        <v>13668</v>
      </c>
      <c r="F13641">
        <v>-0.90391494614710099</v>
      </c>
      <c r="G13641">
        <v>0</v>
      </c>
      <c r="H13641">
        <v>1.0999999999999999E-2</v>
      </c>
      <c r="I13641">
        <v>1</v>
      </c>
    </row>
    <row r="13642" spans="1:29" x14ac:dyDescent="0.3">
      <c r="A13642" t="s">
        <v>13669</v>
      </c>
      <c r="B13642">
        <v>2.7E-2</v>
      </c>
      <c r="C13642">
        <v>3.4000000000000002E-2</v>
      </c>
      <c r="D13642">
        <v>-0.94632195508582395</v>
      </c>
      <c r="E13642">
        <v>1</v>
      </c>
      <c r="F13642">
        <v>-1.18683667604914</v>
      </c>
      <c r="G13642">
        <v>1.6E-2</v>
      </c>
      <c r="H13642">
        <v>2.1000000000000001E-2</v>
      </c>
      <c r="I13642">
        <v>1</v>
      </c>
      <c r="J13642">
        <v>-0.91738479207335999</v>
      </c>
      <c r="K13642">
        <v>3.3000000000000002E-2</v>
      </c>
      <c r="L13642">
        <v>5.8000000000000003E-2</v>
      </c>
      <c r="M13642">
        <v>1</v>
      </c>
      <c r="N13642">
        <v>-0.63430760761119798</v>
      </c>
      <c r="O13642">
        <v>3.2000000000000001E-2</v>
      </c>
      <c r="P13642">
        <v>3.4000000000000002E-2</v>
      </c>
      <c r="Q13642">
        <v>1</v>
      </c>
      <c r="R13642">
        <v>-1.7646830350104801</v>
      </c>
      <c r="S13642">
        <v>2.1999999999999999E-2</v>
      </c>
      <c r="T13642">
        <v>0.04</v>
      </c>
      <c r="U13642">
        <v>1</v>
      </c>
      <c r="V13642">
        <v>-1.31822649751583</v>
      </c>
      <c r="W13642">
        <v>2.1999999999999999E-2</v>
      </c>
      <c r="X13642">
        <v>0.03</v>
      </c>
      <c r="Y13642">
        <v>1</v>
      </c>
      <c r="Z13642">
        <v>1.4203416989123401</v>
      </c>
      <c r="AA13642">
        <v>0.05</v>
      </c>
      <c r="AB13642">
        <v>4.1000000000000002E-2</v>
      </c>
      <c r="AC13642">
        <v>1</v>
      </c>
    </row>
    <row r="13643" spans="1:29" x14ac:dyDescent="0.3">
      <c r="A13643" t="s">
        <v>13670</v>
      </c>
      <c r="B13643">
        <v>0.01</v>
      </c>
      <c r="C13643">
        <v>0.02</v>
      </c>
      <c r="D13643">
        <v>-1.4656395230737</v>
      </c>
      <c r="E13643">
        <v>1</v>
      </c>
      <c r="F13643">
        <v>-0.21155571189609301</v>
      </c>
      <c r="G13643">
        <v>3.2000000000000001E-2</v>
      </c>
      <c r="H13643">
        <v>4.2999999999999997E-2</v>
      </c>
      <c r="I13643">
        <v>1</v>
      </c>
      <c r="J13643">
        <v>-1.9314593326628</v>
      </c>
      <c r="K13643">
        <v>0</v>
      </c>
      <c r="L13643">
        <v>3.5999999999999997E-2</v>
      </c>
      <c r="M13643">
        <v>1</v>
      </c>
      <c r="N13643">
        <v>-1.56437955943949</v>
      </c>
      <c r="O13643">
        <v>1.2E-2</v>
      </c>
      <c r="P13643">
        <v>1.7999999999999999E-2</v>
      </c>
      <c r="Q13643">
        <v>1</v>
      </c>
      <c r="R13643">
        <v>0.265111347878901</v>
      </c>
      <c r="S13643">
        <v>1.4999999999999999E-2</v>
      </c>
      <c r="T13643">
        <v>8.0000000000000002E-3</v>
      </c>
      <c r="U13643">
        <v>1</v>
      </c>
      <c r="V13643">
        <v>-1.8277222113499101</v>
      </c>
      <c r="W13643">
        <v>7.0000000000000001E-3</v>
      </c>
      <c r="X13643">
        <v>1.4999999999999999E-2</v>
      </c>
      <c r="Y13643">
        <v>1</v>
      </c>
      <c r="Z13643">
        <v>0.23972873443443499</v>
      </c>
      <c r="AA13643">
        <v>0</v>
      </c>
      <c r="AB13643">
        <v>4.1000000000000002E-2</v>
      </c>
      <c r="AC13643">
        <v>1</v>
      </c>
    </row>
    <row r="13644" spans="1:29" x14ac:dyDescent="0.3">
      <c r="A13644" t="s">
        <v>13671</v>
      </c>
      <c r="B13644">
        <v>2.8000000000000001E-2</v>
      </c>
      <c r="C13644">
        <v>2.4E-2</v>
      </c>
      <c r="D13644">
        <v>-0.22823142507816299</v>
      </c>
      <c r="E13644">
        <v>1</v>
      </c>
      <c r="J13644">
        <v>0.279306107694554</v>
      </c>
      <c r="K13644">
        <v>4.9000000000000002E-2</v>
      </c>
      <c r="L13644">
        <v>4.3999999999999997E-2</v>
      </c>
      <c r="M13644">
        <v>1</v>
      </c>
      <c r="N13644">
        <v>-0.63319113602430199</v>
      </c>
      <c r="O13644">
        <v>2.4E-2</v>
      </c>
      <c r="P13644">
        <v>0.02</v>
      </c>
      <c r="Q13644">
        <v>1</v>
      </c>
      <c r="R13644">
        <v>1.33931296352674</v>
      </c>
      <c r="S13644">
        <v>2.1999999999999999E-2</v>
      </c>
      <c r="T13644">
        <v>8.0000000000000002E-3</v>
      </c>
      <c r="U13644">
        <v>1</v>
      </c>
      <c r="V13644">
        <v>-0.11157525637044299</v>
      </c>
      <c r="W13644">
        <v>3.2000000000000001E-2</v>
      </c>
      <c r="X13644">
        <v>2.3E-2</v>
      </c>
      <c r="Y13644">
        <v>1</v>
      </c>
      <c r="Z13644">
        <v>0.37929238719215302</v>
      </c>
      <c r="AA13644">
        <v>0</v>
      </c>
      <c r="AB13644">
        <v>3.4000000000000002E-2</v>
      </c>
      <c r="AC13644">
        <v>1</v>
      </c>
    </row>
    <row r="13645" spans="1:29" x14ac:dyDescent="0.3">
      <c r="A13645" t="s">
        <v>13672</v>
      </c>
      <c r="B13645">
        <v>1.4E-2</v>
      </c>
      <c r="C13645">
        <v>1.4999999999999999E-2</v>
      </c>
      <c r="D13645">
        <v>-1.1127423066698401</v>
      </c>
      <c r="E13645">
        <v>1</v>
      </c>
      <c r="F13645">
        <v>0.64498684716824495</v>
      </c>
      <c r="G13645">
        <v>1.6E-2</v>
      </c>
      <c r="H13645">
        <v>1.0999999999999999E-2</v>
      </c>
      <c r="I13645">
        <v>1</v>
      </c>
      <c r="J13645">
        <v>1.19228815688934</v>
      </c>
      <c r="K13645">
        <v>3.3000000000000002E-2</v>
      </c>
      <c r="L13645">
        <v>7.0000000000000001E-3</v>
      </c>
      <c r="M13645">
        <v>1</v>
      </c>
      <c r="N13645">
        <v>-1.6186947202631401</v>
      </c>
      <c r="O13645">
        <v>1.2999999999999999E-2</v>
      </c>
      <c r="P13645">
        <v>1.4E-2</v>
      </c>
      <c r="Q13645">
        <v>1</v>
      </c>
      <c r="R13645">
        <v>-0.63779700877102896</v>
      </c>
      <c r="S13645">
        <v>2.1999999999999999E-2</v>
      </c>
      <c r="T13645">
        <v>1.6E-2</v>
      </c>
      <c r="U13645">
        <v>1</v>
      </c>
      <c r="V13645">
        <v>-1.1812502199902399</v>
      </c>
      <c r="W13645">
        <v>1.2E-2</v>
      </c>
      <c r="X13645">
        <v>1.4E-2</v>
      </c>
      <c r="Y13645">
        <v>1</v>
      </c>
      <c r="Z13645">
        <v>0.857812356350107</v>
      </c>
      <c r="AA13645">
        <v>0.05</v>
      </c>
      <c r="AB13645">
        <v>3.4000000000000002E-2</v>
      </c>
      <c r="AC13645">
        <v>1</v>
      </c>
    </row>
    <row r="13646" spans="1:29" x14ac:dyDescent="0.3">
      <c r="A13646" t="s">
        <v>13673</v>
      </c>
      <c r="F13646">
        <v>0.36573252175874699</v>
      </c>
      <c r="G13646">
        <v>0.21</v>
      </c>
      <c r="H13646">
        <v>0.16</v>
      </c>
      <c r="I13646">
        <v>1</v>
      </c>
      <c r="R13646">
        <v>0.32978872763683098</v>
      </c>
      <c r="S13646">
        <v>0.215</v>
      </c>
      <c r="T13646">
        <v>0.20200000000000001</v>
      </c>
      <c r="U13646">
        <v>1</v>
      </c>
      <c r="Z13646">
        <v>1.1592188330417501</v>
      </c>
      <c r="AA13646">
        <v>0.4</v>
      </c>
      <c r="AB13646">
        <v>0.33600000000000002</v>
      </c>
      <c r="AC13646">
        <v>1</v>
      </c>
    </row>
    <row r="13647" spans="1:29" x14ac:dyDescent="0.3">
      <c r="A13647" t="s">
        <v>13674</v>
      </c>
      <c r="B13647">
        <v>2.1999999999999999E-2</v>
      </c>
      <c r="C13647">
        <v>2.4E-2</v>
      </c>
      <c r="D13647">
        <v>-0.81832501818675296</v>
      </c>
      <c r="E13647">
        <v>1</v>
      </c>
      <c r="F13647">
        <v>0.55519423882821295</v>
      </c>
      <c r="G13647">
        <v>3.2000000000000001E-2</v>
      </c>
      <c r="H13647">
        <v>1.0999999999999999E-2</v>
      </c>
      <c r="I13647">
        <v>1</v>
      </c>
      <c r="J13647">
        <v>-0.16908386816891999</v>
      </c>
      <c r="K13647">
        <v>3.3000000000000002E-2</v>
      </c>
      <c r="L13647">
        <v>3.5999999999999997E-2</v>
      </c>
      <c r="M13647">
        <v>1</v>
      </c>
      <c r="R13647">
        <v>-0.92453339705069804</v>
      </c>
      <c r="S13647">
        <v>0.03</v>
      </c>
      <c r="T13647">
        <v>3.2000000000000001E-2</v>
      </c>
      <c r="U13647">
        <v>1</v>
      </c>
      <c r="V13647">
        <v>-1.86964128638557</v>
      </c>
      <c r="W13647">
        <v>1.4999999999999999E-2</v>
      </c>
      <c r="X13647">
        <v>2.5999999999999999E-2</v>
      </c>
      <c r="Y13647">
        <v>1</v>
      </c>
    </row>
    <row r="13648" spans="1:29" x14ac:dyDescent="0.3">
      <c r="A13648" t="s">
        <v>13675</v>
      </c>
      <c r="B13648">
        <v>1.9E-2</v>
      </c>
      <c r="C13648">
        <v>1.9E-2</v>
      </c>
      <c r="D13648">
        <v>-0.69835598585480696</v>
      </c>
      <c r="E13648">
        <v>1</v>
      </c>
      <c r="F13648">
        <v>1.0814636222309499</v>
      </c>
      <c r="G13648">
        <v>6.5000000000000002E-2</v>
      </c>
      <c r="H13648">
        <v>4.2999999999999997E-2</v>
      </c>
      <c r="I13648">
        <v>1</v>
      </c>
      <c r="N13648">
        <v>-1.0868719264056199</v>
      </c>
      <c r="O13648">
        <v>0.02</v>
      </c>
      <c r="P13648">
        <v>3.2000000000000001E-2</v>
      </c>
      <c r="Q13648">
        <v>1</v>
      </c>
      <c r="R13648">
        <v>-1.3826229961938199</v>
      </c>
      <c r="S13648">
        <v>1.4999999999999999E-2</v>
      </c>
      <c r="T13648">
        <v>1.6E-2</v>
      </c>
      <c r="U13648">
        <v>1</v>
      </c>
      <c r="V13648">
        <v>-1.38692133427549</v>
      </c>
      <c r="W13648">
        <v>1.4999999999999999E-2</v>
      </c>
      <c r="X13648">
        <v>1.4999999999999999E-2</v>
      </c>
      <c r="Y13648">
        <v>1</v>
      </c>
    </row>
    <row r="13649" spans="1:29" x14ac:dyDescent="0.3">
      <c r="A13649" t="s">
        <v>13676</v>
      </c>
      <c r="B13649">
        <v>1.7999999999999999E-2</v>
      </c>
      <c r="C13649">
        <v>7.0000000000000001E-3</v>
      </c>
      <c r="D13649">
        <v>0.83324936650435599</v>
      </c>
      <c r="E13649">
        <v>1</v>
      </c>
      <c r="J13649">
        <v>-0.956208414290866</v>
      </c>
      <c r="K13649">
        <v>0</v>
      </c>
      <c r="L13649">
        <v>1.4999999999999999E-2</v>
      </c>
      <c r="M13649">
        <v>1</v>
      </c>
      <c r="N13649">
        <v>0.783595315426729</v>
      </c>
      <c r="O13649">
        <v>1.7999999999999999E-2</v>
      </c>
      <c r="P13649">
        <v>6.0000000000000001E-3</v>
      </c>
      <c r="Q13649">
        <v>1</v>
      </c>
      <c r="R13649">
        <v>2.0844148534924001</v>
      </c>
      <c r="S13649">
        <v>2.1999999999999999E-2</v>
      </c>
      <c r="T13649">
        <v>0</v>
      </c>
      <c r="U13649">
        <v>1</v>
      </c>
      <c r="V13649">
        <v>1.02036617505876</v>
      </c>
      <c r="W13649">
        <v>1.9E-2</v>
      </c>
      <c r="X13649">
        <v>5.0000000000000001E-3</v>
      </c>
      <c r="Y13649">
        <v>1</v>
      </c>
      <c r="Z13649">
        <v>1.4877863256202</v>
      </c>
      <c r="AA13649">
        <v>0.05</v>
      </c>
      <c r="AB13649">
        <v>2.7E-2</v>
      </c>
      <c r="AC13649">
        <v>1</v>
      </c>
    </row>
    <row r="13650" spans="1:29" x14ac:dyDescent="0.3">
      <c r="A13650" t="s">
        <v>13677</v>
      </c>
      <c r="F13650">
        <v>1.5536204446231501</v>
      </c>
      <c r="G13650">
        <v>3.2000000000000001E-2</v>
      </c>
      <c r="H13650">
        <v>1.0999999999999999E-2</v>
      </c>
      <c r="I13650">
        <v>1</v>
      </c>
      <c r="J13650">
        <v>0.414119542300522</v>
      </c>
      <c r="K13650">
        <v>1.6E-2</v>
      </c>
      <c r="L13650">
        <v>2.1999999999999999E-2</v>
      </c>
      <c r="M13650">
        <v>1</v>
      </c>
      <c r="N13650">
        <v>-0.16709798958901501</v>
      </c>
      <c r="O13650">
        <v>1.7000000000000001E-2</v>
      </c>
      <c r="P13650">
        <v>1.4E-2</v>
      </c>
      <c r="Q13650">
        <v>1</v>
      </c>
    </row>
    <row r="13651" spans="1:29" x14ac:dyDescent="0.3">
      <c r="A13651" t="s">
        <v>13678</v>
      </c>
      <c r="B13651">
        <v>0.03</v>
      </c>
      <c r="C13651">
        <v>0.03</v>
      </c>
      <c r="D13651">
        <v>-0.55479424438659097</v>
      </c>
      <c r="E13651">
        <v>1</v>
      </c>
      <c r="F13651">
        <v>-0.71187603801129296</v>
      </c>
      <c r="G13651">
        <v>3.2000000000000001E-2</v>
      </c>
      <c r="H13651">
        <v>3.2000000000000001E-2</v>
      </c>
      <c r="I13651">
        <v>1</v>
      </c>
      <c r="J13651">
        <v>-1.00086960112442</v>
      </c>
      <c r="K13651">
        <v>3.3000000000000002E-2</v>
      </c>
      <c r="L13651">
        <v>5.8000000000000003E-2</v>
      </c>
      <c r="M13651">
        <v>1</v>
      </c>
      <c r="N13651">
        <v>-0.29416165772983999</v>
      </c>
      <c r="O13651">
        <v>3.4000000000000002E-2</v>
      </c>
      <c r="P13651">
        <v>2.8000000000000001E-2</v>
      </c>
      <c r="Q13651">
        <v>1</v>
      </c>
      <c r="R13651">
        <v>-0.41117045583929301</v>
      </c>
      <c r="S13651">
        <v>1.4999999999999999E-2</v>
      </c>
      <c r="T13651">
        <v>3.2000000000000001E-2</v>
      </c>
      <c r="U13651">
        <v>1</v>
      </c>
      <c r="V13651">
        <v>-0.93265130315724498</v>
      </c>
      <c r="W13651">
        <v>2.8000000000000001E-2</v>
      </c>
      <c r="X13651">
        <v>2.8000000000000001E-2</v>
      </c>
      <c r="Y13651">
        <v>1</v>
      </c>
      <c r="Z13651">
        <v>0.287623948674469</v>
      </c>
      <c r="AA13651">
        <v>0</v>
      </c>
      <c r="AB13651">
        <v>2.1000000000000001E-2</v>
      </c>
      <c r="AC13651">
        <v>1</v>
      </c>
    </row>
    <row r="13652" spans="1:29" x14ac:dyDescent="0.3">
      <c r="A13652" t="s">
        <v>13679</v>
      </c>
      <c r="B13652">
        <v>1.0999999999999999E-2</v>
      </c>
      <c r="C13652">
        <v>1.0999999999999999E-2</v>
      </c>
      <c r="D13652">
        <v>-0.73231084609679398</v>
      </c>
      <c r="E13652">
        <v>1</v>
      </c>
      <c r="F13652">
        <v>-0.55626775283488805</v>
      </c>
      <c r="G13652">
        <v>0</v>
      </c>
      <c r="H13652">
        <v>1.0999999999999999E-2</v>
      </c>
      <c r="I13652">
        <v>1</v>
      </c>
      <c r="N13652">
        <v>-1.2289738612411101</v>
      </c>
      <c r="O13652">
        <v>8.9999999999999993E-3</v>
      </c>
      <c r="P13652">
        <v>1.2E-2</v>
      </c>
      <c r="Q13652">
        <v>1</v>
      </c>
      <c r="R13652">
        <v>0.38959667736556902</v>
      </c>
      <c r="S13652">
        <v>2.1999999999999999E-2</v>
      </c>
      <c r="T13652">
        <v>8.0000000000000002E-3</v>
      </c>
      <c r="U13652">
        <v>1</v>
      </c>
      <c r="V13652">
        <v>-0.69995380012383102</v>
      </c>
      <c r="W13652">
        <v>1.4999999999999999E-2</v>
      </c>
      <c r="X13652">
        <v>1.2999999999999999E-2</v>
      </c>
      <c r="Y13652">
        <v>1</v>
      </c>
      <c r="Z13652">
        <v>1.19238383528534</v>
      </c>
      <c r="AA13652">
        <v>0</v>
      </c>
      <c r="AB13652">
        <v>1.4E-2</v>
      </c>
      <c r="AC13652">
        <v>1</v>
      </c>
    </row>
    <row r="13653" spans="1:29" x14ac:dyDescent="0.3">
      <c r="A13653" t="s">
        <v>13680</v>
      </c>
      <c r="B13653">
        <v>1.2E-2</v>
      </c>
      <c r="C13653">
        <v>3.0000000000000001E-3</v>
      </c>
      <c r="D13653">
        <v>1.31920713822268</v>
      </c>
      <c r="E13653">
        <v>1</v>
      </c>
      <c r="J13653">
        <v>2.0161646043713599</v>
      </c>
      <c r="K13653">
        <v>1.6E-2</v>
      </c>
      <c r="L13653">
        <v>0</v>
      </c>
      <c r="M13653">
        <v>1</v>
      </c>
      <c r="N13653">
        <v>1.27222307100999</v>
      </c>
      <c r="O13653">
        <v>1.2999999999999999E-2</v>
      </c>
      <c r="P13653">
        <v>2E-3</v>
      </c>
      <c r="Q13653">
        <v>1</v>
      </c>
      <c r="R13653">
        <v>1.64339515973483</v>
      </c>
      <c r="S13653">
        <v>1.4999999999999999E-2</v>
      </c>
      <c r="T13653">
        <v>0</v>
      </c>
      <c r="U13653">
        <v>1</v>
      </c>
      <c r="V13653">
        <v>1.05434612112504</v>
      </c>
      <c r="W13653">
        <v>0.01</v>
      </c>
      <c r="X13653">
        <v>3.0000000000000001E-3</v>
      </c>
      <c r="Y13653">
        <v>1</v>
      </c>
      <c r="Z13653">
        <v>0.84826826082319295</v>
      </c>
      <c r="AA13653">
        <v>0</v>
      </c>
      <c r="AB13653">
        <v>2.1000000000000001E-2</v>
      </c>
      <c r="AC13653">
        <v>1</v>
      </c>
    </row>
    <row r="13654" spans="1:29" x14ac:dyDescent="0.3">
      <c r="A13654" t="s">
        <v>13681</v>
      </c>
      <c r="F13654">
        <v>2.4399071741551301</v>
      </c>
      <c r="G13654">
        <v>4.8000000000000001E-2</v>
      </c>
      <c r="H13654">
        <v>0</v>
      </c>
      <c r="I13654">
        <v>1</v>
      </c>
      <c r="J13654">
        <v>-0.134541977029626</v>
      </c>
      <c r="K13654">
        <v>0.115</v>
      </c>
      <c r="L13654">
        <v>0.08</v>
      </c>
      <c r="M13654">
        <v>1</v>
      </c>
      <c r="R13654">
        <v>0.25399485693317703</v>
      </c>
      <c r="S13654">
        <v>5.8999999999999997E-2</v>
      </c>
      <c r="T13654">
        <v>0.04</v>
      </c>
      <c r="U13654">
        <v>1</v>
      </c>
      <c r="Z13654">
        <v>-1.62867143110375</v>
      </c>
      <c r="AA13654">
        <v>0</v>
      </c>
      <c r="AB13654">
        <v>0.123</v>
      </c>
      <c r="AC13654">
        <v>1</v>
      </c>
    </row>
    <row r="13655" spans="1:29" x14ac:dyDescent="0.3">
      <c r="A13655" t="s">
        <v>13682</v>
      </c>
      <c r="B13655">
        <v>0.06</v>
      </c>
      <c r="C13655">
        <v>4.2999999999999997E-2</v>
      </c>
      <c r="D13655">
        <v>-0.22327634436612401</v>
      </c>
      <c r="E13655">
        <v>1</v>
      </c>
      <c r="F13655">
        <v>-0.64656151011643503</v>
      </c>
      <c r="G13655">
        <v>6.5000000000000002E-2</v>
      </c>
      <c r="H13655">
        <v>5.2999999999999999E-2</v>
      </c>
      <c r="I13655">
        <v>1</v>
      </c>
      <c r="J13655">
        <v>0.54509790371789602</v>
      </c>
      <c r="K13655">
        <v>0.13100000000000001</v>
      </c>
      <c r="L13655">
        <v>5.0999999999999997E-2</v>
      </c>
      <c r="M13655">
        <v>1</v>
      </c>
      <c r="N13655">
        <v>-0.108878508473638</v>
      </c>
      <c r="O13655">
        <v>6.3E-2</v>
      </c>
      <c r="P13655">
        <v>3.5999999999999997E-2</v>
      </c>
      <c r="Q13655">
        <v>1</v>
      </c>
      <c r="R13655">
        <v>-0.13442698617546001</v>
      </c>
      <c r="S13655">
        <v>4.3999999999999997E-2</v>
      </c>
      <c r="T13655">
        <v>0.04</v>
      </c>
      <c r="U13655">
        <v>1</v>
      </c>
      <c r="V13655">
        <v>-0.44823977106173502</v>
      </c>
      <c r="W13655">
        <v>5.3999999999999999E-2</v>
      </c>
      <c r="X13655">
        <v>4.3999999999999997E-2</v>
      </c>
      <c r="Y13655">
        <v>1</v>
      </c>
      <c r="Z13655">
        <v>-0.17551423852659301</v>
      </c>
      <c r="AA13655">
        <v>0</v>
      </c>
      <c r="AB13655">
        <v>4.8000000000000001E-2</v>
      </c>
      <c r="AC13655">
        <v>1</v>
      </c>
    </row>
    <row r="13656" spans="1:29" x14ac:dyDescent="0.3">
      <c r="A13656" t="s">
        <v>13683</v>
      </c>
      <c r="B13656">
        <v>0.06</v>
      </c>
      <c r="C13656">
        <v>1.7000000000000001E-2</v>
      </c>
      <c r="D13656">
        <v>1.29782009297149</v>
      </c>
      <c r="E13656">
        <v>1.8667624210208201E-8</v>
      </c>
      <c r="F13656">
        <v>1.4478916038047001</v>
      </c>
      <c r="G13656">
        <v>4.8000000000000001E-2</v>
      </c>
      <c r="H13656">
        <v>1.0999999999999999E-2</v>
      </c>
      <c r="I13656">
        <v>1</v>
      </c>
      <c r="J13656">
        <v>2.0624948611637501</v>
      </c>
      <c r="K13656">
        <v>4.9000000000000002E-2</v>
      </c>
      <c r="L13656">
        <v>7.0000000000000001E-3</v>
      </c>
      <c r="M13656">
        <v>1</v>
      </c>
      <c r="N13656">
        <v>1.0976918675835901</v>
      </c>
      <c r="O13656">
        <v>6.7000000000000004E-2</v>
      </c>
      <c r="P13656">
        <v>2.1999999999999999E-2</v>
      </c>
      <c r="Q13656">
        <v>1</v>
      </c>
      <c r="V13656">
        <v>1.0710122878928101</v>
      </c>
      <c r="W13656">
        <v>5.8000000000000003E-2</v>
      </c>
      <c r="X13656">
        <v>1.7000000000000001E-2</v>
      </c>
      <c r="Y13656">
        <v>5.4800134227329302E-2</v>
      </c>
      <c r="Z13656">
        <v>2.5702328696330801</v>
      </c>
      <c r="AA13656">
        <v>0.05</v>
      </c>
      <c r="AB13656">
        <v>7.0000000000000001E-3</v>
      </c>
      <c r="AC13656">
        <v>1</v>
      </c>
    </row>
    <row r="13657" spans="1:29" x14ac:dyDescent="0.3">
      <c r="A13657" t="s">
        <v>13684</v>
      </c>
      <c r="F13657">
        <v>-1.5421115232635101</v>
      </c>
      <c r="G13657">
        <v>0</v>
      </c>
      <c r="H13657">
        <v>2.1000000000000001E-2</v>
      </c>
      <c r="I13657">
        <v>1</v>
      </c>
      <c r="N13657">
        <v>-1.82292313569168</v>
      </c>
      <c r="O13657">
        <v>7.0000000000000001E-3</v>
      </c>
      <c r="P13657">
        <v>0.01</v>
      </c>
      <c r="Q13657">
        <v>1</v>
      </c>
    </row>
    <row r="13658" spans="1:29" x14ac:dyDescent="0.3">
      <c r="A13658" t="s">
        <v>13685</v>
      </c>
      <c r="B13658">
        <v>5.8000000000000003E-2</v>
      </c>
      <c r="C13658">
        <v>6.3E-2</v>
      </c>
      <c r="D13658">
        <v>-0.68889539385406495</v>
      </c>
      <c r="E13658">
        <v>1</v>
      </c>
      <c r="F13658">
        <v>0.28971615642660897</v>
      </c>
      <c r="G13658">
        <v>0.14499999999999999</v>
      </c>
      <c r="H13658">
        <v>0.11700000000000001</v>
      </c>
      <c r="I13658">
        <v>1</v>
      </c>
      <c r="J13658">
        <v>-1.05110744021782</v>
      </c>
      <c r="K13658">
        <v>4.9000000000000002E-2</v>
      </c>
      <c r="L13658">
        <v>0.08</v>
      </c>
      <c r="M13658">
        <v>1</v>
      </c>
      <c r="N13658">
        <v>-0.93769927860373603</v>
      </c>
      <c r="O13658">
        <v>0.06</v>
      </c>
      <c r="P13658">
        <v>7.0999999999999994E-2</v>
      </c>
      <c r="Q13658">
        <v>1</v>
      </c>
      <c r="R13658">
        <v>-1.1490677348065299</v>
      </c>
      <c r="S13658">
        <v>3.6999999999999998E-2</v>
      </c>
      <c r="T13658">
        <v>4.8000000000000001E-2</v>
      </c>
      <c r="U13658">
        <v>1</v>
      </c>
      <c r="V13658">
        <v>-0.89549589776828098</v>
      </c>
      <c r="W13658">
        <v>5.1999999999999998E-2</v>
      </c>
      <c r="X13658">
        <v>5.2999999999999999E-2</v>
      </c>
      <c r="Y13658">
        <v>1</v>
      </c>
    </row>
    <row r="13659" spans="1:29" x14ac:dyDescent="0.3">
      <c r="A13659" t="s">
        <v>13686</v>
      </c>
      <c r="B13659">
        <v>0.192</v>
      </c>
      <c r="C13659">
        <v>0.13900000000000001</v>
      </c>
      <c r="D13659">
        <v>-0.238990683944485</v>
      </c>
      <c r="E13659">
        <v>1</v>
      </c>
      <c r="F13659">
        <v>-0.93941180674062397</v>
      </c>
      <c r="G13659">
        <v>0.19400000000000001</v>
      </c>
      <c r="H13659">
        <v>0.23400000000000001</v>
      </c>
      <c r="I13659">
        <v>1</v>
      </c>
      <c r="J13659">
        <v>0.30329328310172798</v>
      </c>
      <c r="K13659">
        <v>0.21299999999999999</v>
      </c>
      <c r="L13659">
        <v>0.11700000000000001</v>
      </c>
      <c r="M13659">
        <v>1</v>
      </c>
      <c r="N13659">
        <v>-0.66187821172947503</v>
      </c>
      <c r="O13659">
        <v>0.191</v>
      </c>
      <c r="P13659">
        <v>0.16600000000000001</v>
      </c>
      <c r="Q13659">
        <v>1</v>
      </c>
      <c r="R13659">
        <v>0.44718781168767002</v>
      </c>
      <c r="S13659">
        <v>0.215</v>
      </c>
      <c r="T13659">
        <v>9.7000000000000003E-2</v>
      </c>
      <c r="U13659">
        <v>1</v>
      </c>
      <c r="V13659">
        <v>-0.28393095551560699</v>
      </c>
      <c r="W13659">
        <v>0.186</v>
      </c>
      <c r="X13659">
        <v>0.125</v>
      </c>
      <c r="Y13659">
        <v>1</v>
      </c>
      <c r="Z13659">
        <v>1.68529492091513</v>
      </c>
      <c r="AA13659">
        <v>0.2</v>
      </c>
      <c r="AB13659">
        <v>0.13700000000000001</v>
      </c>
      <c r="AC13659">
        <v>1</v>
      </c>
    </row>
    <row r="13660" spans="1:29" x14ac:dyDescent="0.3">
      <c r="A13660" t="s">
        <v>13687</v>
      </c>
      <c r="B13660">
        <v>5.1999999999999998E-2</v>
      </c>
      <c r="C13660">
        <v>2.8000000000000001E-2</v>
      </c>
      <c r="D13660">
        <v>0.32143365097479898</v>
      </c>
      <c r="E13660">
        <v>1</v>
      </c>
      <c r="F13660">
        <v>0.75675069180147103</v>
      </c>
      <c r="G13660">
        <v>4.8000000000000001E-2</v>
      </c>
      <c r="H13660">
        <v>1.0999999999999999E-2</v>
      </c>
      <c r="I13660">
        <v>1</v>
      </c>
      <c r="J13660">
        <v>-0.24000497724535699</v>
      </c>
      <c r="K13660">
        <v>3.3000000000000002E-2</v>
      </c>
      <c r="L13660">
        <v>4.3999999999999997E-2</v>
      </c>
      <c r="M13660">
        <v>1</v>
      </c>
      <c r="R13660">
        <v>0.603319410997746</v>
      </c>
      <c r="S13660">
        <v>5.1999999999999998E-2</v>
      </c>
      <c r="T13660">
        <v>2.4E-2</v>
      </c>
      <c r="U13660">
        <v>1</v>
      </c>
      <c r="V13660">
        <v>0.31834749069348001</v>
      </c>
      <c r="W13660">
        <v>4.9000000000000002E-2</v>
      </c>
      <c r="X13660">
        <v>2.5000000000000001E-2</v>
      </c>
      <c r="Y13660">
        <v>1</v>
      </c>
    </row>
    <row r="13661" spans="1:29" x14ac:dyDescent="0.3">
      <c r="A13661" t="s">
        <v>13688</v>
      </c>
      <c r="B13661">
        <v>3.1E-2</v>
      </c>
      <c r="C13661">
        <v>2.5999999999999999E-2</v>
      </c>
      <c r="D13661">
        <v>-0.42391365276264398</v>
      </c>
      <c r="E13661">
        <v>1</v>
      </c>
      <c r="F13661">
        <v>0.94810781903111396</v>
      </c>
      <c r="G13661">
        <v>4.8000000000000001E-2</v>
      </c>
      <c r="H13661">
        <v>1.0999999999999999E-2</v>
      </c>
      <c r="I13661">
        <v>1</v>
      </c>
      <c r="J13661">
        <v>0.11176997324280299</v>
      </c>
      <c r="K13661">
        <v>6.6000000000000003E-2</v>
      </c>
      <c r="L13661">
        <v>3.5999999999999997E-2</v>
      </c>
      <c r="M13661">
        <v>1</v>
      </c>
      <c r="N13661">
        <v>-0.84117737288933103</v>
      </c>
      <c r="O13661">
        <v>3.4000000000000002E-2</v>
      </c>
      <c r="P13661">
        <v>3.7999999999999999E-2</v>
      </c>
      <c r="Q13661">
        <v>1</v>
      </c>
      <c r="R13661">
        <v>1.34155777969305</v>
      </c>
      <c r="S13661">
        <v>1.4999999999999999E-2</v>
      </c>
      <c r="T13661">
        <v>0</v>
      </c>
      <c r="U13661">
        <v>1</v>
      </c>
      <c r="V13661">
        <v>-0.61145183903003597</v>
      </c>
      <c r="W13661">
        <v>2.8000000000000001E-2</v>
      </c>
      <c r="X13661">
        <v>2.5000000000000001E-2</v>
      </c>
      <c r="Y13661">
        <v>1</v>
      </c>
      <c r="Z13661">
        <v>0.79349185680453105</v>
      </c>
      <c r="AA13661">
        <v>0</v>
      </c>
      <c r="AB13661">
        <v>2.1000000000000001E-2</v>
      </c>
      <c r="AC13661">
        <v>1</v>
      </c>
    </row>
    <row r="13662" spans="1:29" x14ac:dyDescent="0.3">
      <c r="A13662" t="s">
        <v>13689</v>
      </c>
      <c r="B13662">
        <v>3.3000000000000002E-2</v>
      </c>
      <c r="C13662">
        <v>3.6999999999999998E-2</v>
      </c>
      <c r="D13662">
        <v>-0.76000794871837096</v>
      </c>
      <c r="E13662">
        <v>1</v>
      </c>
      <c r="F13662">
        <v>-0.26649590819506802</v>
      </c>
      <c r="G13662">
        <v>8.1000000000000003E-2</v>
      </c>
      <c r="H13662">
        <v>6.4000000000000001E-2</v>
      </c>
      <c r="I13662">
        <v>1</v>
      </c>
      <c r="J13662">
        <v>1.10748567729355</v>
      </c>
      <c r="K13662">
        <v>4.9000000000000002E-2</v>
      </c>
      <c r="L13662">
        <v>2.1999999999999999E-2</v>
      </c>
      <c r="M13662">
        <v>1</v>
      </c>
      <c r="N13662">
        <v>-0.77125601567762003</v>
      </c>
      <c r="O13662">
        <v>2.8000000000000001E-2</v>
      </c>
      <c r="P13662">
        <v>0.02</v>
      </c>
      <c r="Q13662">
        <v>1</v>
      </c>
      <c r="R13662">
        <v>-0.89408047170712601</v>
      </c>
      <c r="S13662">
        <v>1.4999999999999999E-2</v>
      </c>
      <c r="T13662">
        <v>6.5000000000000002E-2</v>
      </c>
      <c r="U13662">
        <v>1</v>
      </c>
      <c r="V13662">
        <v>-0.67333222112907798</v>
      </c>
      <c r="W13662">
        <v>3.5999999999999997E-2</v>
      </c>
      <c r="X13662">
        <v>3.4000000000000002E-2</v>
      </c>
      <c r="Y13662">
        <v>1</v>
      </c>
      <c r="Z13662">
        <v>-0.19738023644899699</v>
      </c>
      <c r="AA13662">
        <v>0.05</v>
      </c>
      <c r="AB13662">
        <v>8.8999999999999996E-2</v>
      </c>
      <c r="AC13662">
        <v>1</v>
      </c>
    </row>
    <row r="13663" spans="1:29" x14ac:dyDescent="0.3">
      <c r="A13663" t="s">
        <v>13690</v>
      </c>
      <c r="B13663">
        <v>4.8000000000000001E-2</v>
      </c>
      <c r="C13663">
        <v>5.8999999999999997E-2</v>
      </c>
      <c r="D13663">
        <v>-0.80113317530206396</v>
      </c>
      <c r="E13663">
        <v>1</v>
      </c>
      <c r="F13663">
        <v>-2.1014677205022299</v>
      </c>
      <c r="G13663">
        <v>0</v>
      </c>
      <c r="H13663">
        <v>3.2000000000000001E-2</v>
      </c>
      <c r="I13663">
        <v>1</v>
      </c>
      <c r="J13663">
        <v>-0.43459081502805602</v>
      </c>
      <c r="K13663">
        <v>6.6000000000000003E-2</v>
      </c>
      <c r="L13663">
        <v>0.08</v>
      </c>
      <c r="M13663">
        <v>1</v>
      </c>
      <c r="N13663">
        <v>-0.78468869879630199</v>
      </c>
      <c r="O13663">
        <v>0.05</v>
      </c>
      <c r="P13663">
        <v>5.7000000000000002E-2</v>
      </c>
      <c r="Q13663">
        <v>1</v>
      </c>
      <c r="R13663">
        <v>-2.0430417320162699</v>
      </c>
      <c r="S13663">
        <v>3.6999999999999998E-2</v>
      </c>
      <c r="T13663">
        <v>8.8999999999999996E-2</v>
      </c>
      <c r="U13663">
        <v>1</v>
      </c>
      <c r="V13663">
        <v>-0.72635495048131604</v>
      </c>
      <c r="W13663">
        <v>5.1999999999999998E-2</v>
      </c>
      <c r="X13663">
        <v>5.3999999999999999E-2</v>
      </c>
      <c r="Y13663">
        <v>1</v>
      </c>
      <c r="Z13663">
        <v>-1.02262323067196</v>
      </c>
      <c r="AA13663">
        <v>0</v>
      </c>
      <c r="AB13663">
        <v>7.4999999999999997E-2</v>
      </c>
      <c r="AC13663">
        <v>1</v>
      </c>
    </row>
    <row r="13664" spans="1:29" x14ac:dyDescent="0.3">
      <c r="A13664" t="s">
        <v>13691</v>
      </c>
      <c r="J13664">
        <v>-0.79183329375340905</v>
      </c>
      <c r="K13664">
        <v>0</v>
      </c>
      <c r="L13664">
        <v>1.4999999999999999E-2</v>
      </c>
      <c r="M13664">
        <v>1</v>
      </c>
      <c r="N13664">
        <v>1.5287044761877899</v>
      </c>
      <c r="O13664">
        <v>1.7000000000000001E-2</v>
      </c>
      <c r="P13664">
        <v>4.0000000000000001E-3</v>
      </c>
      <c r="Q13664">
        <v>1</v>
      </c>
      <c r="V13664">
        <v>-1.22510890359667</v>
      </c>
      <c r="W13664">
        <v>0.01</v>
      </c>
      <c r="X13664">
        <v>1.7000000000000001E-2</v>
      </c>
      <c r="Y13664">
        <v>1</v>
      </c>
      <c r="Z13664">
        <v>4.3807476386123199</v>
      </c>
      <c r="AA13664">
        <v>0.1</v>
      </c>
      <c r="AB13664">
        <v>7.0000000000000001E-3</v>
      </c>
      <c r="AC13664">
        <v>1</v>
      </c>
    </row>
    <row r="13665" spans="1:29" x14ac:dyDescent="0.3">
      <c r="A13665" t="s">
        <v>13692</v>
      </c>
      <c r="B13665">
        <v>3.5999999999999997E-2</v>
      </c>
      <c r="C13665">
        <v>5.8999999999999997E-2</v>
      </c>
      <c r="D13665">
        <v>-1.372313122637</v>
      </c>
      <c r="E13665">
        <v>1</v>
      </c>
      <c r="F13665">
        <v>0.68239953298663802</v>
      </c>
      <c r="G13665">
        <v>8.1000000000000003E-2</v>
      </c>
      <c r="H13665">
        <v>4.2999999999999997E-2</v>
      </c>
      <c r="I13665">
        <v>1</v>
      </c>
      <c r="J13665">
        <v>-0.69295483934450097</v>
      </c>
      <c r="K13665">
        <v>4.9000000000000002E-2</v>
      </c>
      <c r="L13665">
        <v>5.0999999999999997E-2</v>
      </c>
      <c r="M13665">
        <v>1</v>
      </c>
      <c r="N13665">
        <v>-1.1218966415198799</v>
      </c>
      <c r="O13665">
        <v>0.04</v>
      </c>
      <c r="P13665">
        <v>0.05</v>
      </c>
      <c r="Q13665">
        <v>1</v>
      </c>
      <c r="R13665">
        <v>0.898440168234236</v>
      </c>
      <c r="S13665">
        <v>3.6999999999999998E-2</v>
      </c>
      <c r="T13665">
        <v>1.6E-2</v>
      </c>
      <c r="U13665">
        <v>1</v>
      </c>
      <c r="V13665">
        <v>-2.2162754740969901</v>
      </c>
      <c r="W13665">
        <v>2.5999999999999999E-2</v>
      </c>
      <c r="X13665">
        <v>6.3E-2</v>
      </c>
      <c r="Y13665">
        <v>1</v>
      </c>
      <c r="Z13665">
        <v>-1.49560067559139</v>
      </c>
      <c r="AA13665">
        <v>0</v>
      </c>
      <c r="AB13665">
        <v>0.123</v>
      </c>
      <c r="AC13665">
        <v>1</v>
      </c>
    </row>
    <row r="13666" spans="1:29" x14ac:dyDescent="0.3">
      <c r="A13666" t="s">
        <v>13693</v>
      </c>
      <c r="B13666">
        <v>2.1000000000000001E-2</v>
      </c>
      <c r="C13666">
        <v>1.6E-2</v>
      </c>
      <c r="D13666">
        <v>-0.229520505295425</v>
      </c>
      <c r="E13666">
        <v>1</v>
      </c>
      <c r="J13666">
        <v>0.33673527438427697</v>
      </c>
      <c r="K13666">
        <v>1.6E-2</v>
      </c>
      <c r="L13666">
        <v>1.4999999999999999E-2</v>
      </c>
      <c r="M13666">
        <v>1</v>
      </c>
      <c r="N13666">
        <v>-0.39023269728888599</v>
      </c>
      <c r="O13666">
        <v>2.1000000000000001E-2</v>
      </c>
      <c r="P13666">
        <v>1.2E-2</v>
      </c>
      <c r="Q13666">
        <v>1</v>
      </c>
      <c r="V13666">
        <v>-0.46301255470276598</v>
      </c>
      <c r="W13666">
        <v>1.9E-2</v>
      </c>
      <c r="X13666">
        <v>1.4E-2</v>
      </c>
      <c r="Y13666">
        <v>1</v>
      </c>
      <c r="Z13666">
        <v>1.4567590565231201</v>
      </c>
      <c r="AA13666">
        <v>0.05</v>
      </c>
      <c r="AB13666">
        <v>4.8000000000000001E-2</v>
      </c>
      <c r="AC13666">
        <v>1</v>
      </c>
    </row>
    <row r="13667" spans="1:29" x14ac:dyDescent="0.3">
      <c r="A13667" t="s">
        <v>13694</v>
      </c>
      <c r="J13667">
        <v>-0.59240923335922901</v>
      </c>
      <c r="K13667">
        <v>3.3000000000000002E-2</v>
      </c>
      <c r="L13667">
        <v>5.0999999999999997E-2</v>
      </c>
      <c r="M13667">
        <v>1</v>
      </c>
      <c r="N13667">
        <v>0.93792780129675901</v>
      </c>
      <c r="O13667">
        <v>6.3E-2</v>
      </c>
      <c r="P13667">
        <v>1.7999999999999999E-2</v>
      </c>
      <c r="Q13667">
        <v>1</v>
      </c>
      <c r="R13667">
        <v>0.46257563336061303</v>
      </c>
      <c r="S13667">
        <v>5.8999999999999997E-2</v>
      </c>
      <c r="T13667">
        <v>3.2000000000000001E-2</v>
      </c>
      <c r="U13667">
        <v>1</v>
      </c>
      <c r="V13667">
        <v>-0.25722069792857299</v>
      </c>
      <c r="W13667">
        <v>7.0999999999999994E-2</v>
      </c>
      <c r="X13667">
        <v>4.8000000000000001E-2</v>
      </c>
      <c r="Y13667">
        <v>1</v>
      </c>
      <c r="Z13667">
        <v>0.66414369078340996</v>
      </c>
      <c r="AA13667">
        <v>0.2</v>
      </c>
      <c r="AB13667">
        <v>0.11600000000000001</v>
      </c>
      <c r="AC13667">
        <v>1</v>
      </c>
    </row>
    <row r="13668" spans="1:29" x14ac:dyDescent="0.3">
      <c r="A13668" t="s">
        <v>13695</v>
      </c>
      <c r="B13668">
        <v>2.1000000000000001E-2</v>
      </c>
      <c r="C13668">
        <v>3.5999999999999997E-2</v>
      </c>
      <c r="D13668">
        <v>-1.3084831100385801</v>
      </c>
      <c r="E13668">
        <v>1</v>
      </c>
      <c r="F13668">
        <v>-3.5499846625162998</v>
      </c>
      <c r="G13668">
        <v>0</v>
      </c>
      <c r="H13668">
        <v>0.106</v>
      </c>
      <c r="I13668">
        <v>1</v>
      </c>
      <c r="J13668">
        <v>-1.8585124347226201</v>
      </c>
      <c r="K13668">
        <v>3.3000000000000002E-2</v>
      </c>
      <c r="L13668">
        <v>0.08</v>
      </c>
      <c r="M13668">
        <v>1</v>
      </c>
      <c r="N13668">
        <v>-0.99103488178542798</v>
      </c>
      <c r="O13668">
        <v>2.9000000000000001E-2</v>
      </c>
      <c r="P13668">
        <v>3.7999999999999999E-2</v>
      </c>
      <c r="Q13668">
        <v>1</v>
      </c>
      <c r="R13668">
        <v>0.61281423003556401</v>
      </c>
      <c r="S13668">
        <v>2.1999999999999999E-2</v>
      </c>
      <c r="T13668">
        <v>8.0000000000000002E-3</v>
      </c>
      <c r="U13668">
        <v>1</v>
      </c>
      <c r="V13668">
        <v>-1.92883147933013</v>
      </c>
      <c r="W13668">
        <v>0.01</v>
      </c>
      <c r="X13668">
        <v>2.5000000000000001E-2</v>
      </c>
      <c r="Y13668">
        <v>1</v>
      </c>
      <c r="Z13668">
        <v>0.99353935253882297</v>
      </c>
      <c r="AA13668">
        <v>0.05</v>
      </c>
      <c r="AB13668">
        <v>4.8000000000000001E-2</v>
      </c>
      <c r="AC13668">
        <v>1</v>
      </c>
    </row>
    <row r="13669" spans="1:29" x14ac:dyDescent="0.3">
      <c r="A13669" t="s">
        <v>13696</v>
      </c>
      <c r="J13669">
        <v>1.0170567532093899</v>
      </c>
      <c r="K13669">
        <v>1.6E-2</v>
      </c>
      <c r="L13669">
        <v>7.0000000000000001E-3</v>
      </c>
      <c r="M13669">
        <v>1</v>
      </c>
      <c r="Z13669">
        <v>0.52036579280987005</v>
      </c>
      <c r="AA13669">
        <v>0</v>
      </c>
      <c r="AB13669">
        <v>2.7E-2</v>
      </c>
      <c r="AC13669">
        <v>1</v>
      </c>
    </row>
    <row r="13670" spans="1:29" x14ac:dyDescent="0.3">
      <c r="A13670" t="s">
        <v>13697</v>
      </c>
      <c r="R13670">
        <v>2.40754178673722</v>
      </c>
      <c r="S13670">
        <v>0.03</v>
      </c>
      <c r="T13670">
        <v>8.0000000000000002E-3</v>
      </c>
      <c r="U13670">
        <v>1</v>
      </c>
    </row>
    <row r="13671" spans="1:29" x14ac:dyDescent="0.3">
      <c r="A13671" t="s">
        <v>13698</v>
      </c>
      <c r="J13671">
        <v>0.96491734437641796</v>
      </c>
      <c r="K13671">
        <v>1.6E-2</v>
      </c>
      <c r="L13671">
        <v>7.0000000000000001E-3</v>
      </c>
      <c r="M13671">
        <v>1</v>
      </c>
      <c r="N13671">
        <v>-2.83401640702081</v>
      </c>
      <c r="O13671">
        <v>2E-3</v>
      </c>
      <c r="P13671">
        <v>1.2E-2</v>
      </c>
      <c r="Q13671">
        <v>1</v>
      </c>
    </row>
    <row r="13672" spans="1:29" x14ac:dyDescent="0.3">
      <c r="A13672" t="s">
        <v>13699</v>
      </c>
      <c r="F13672">
        <v>-1.0351471151470999</v>
      </c>
      <c r="G13672">
        <v>0</v>
      </c>
      <c r="H13672">
        <v>1.0999999999999999E-2</v>
      </c>
      <c r="I13672">
        <v>1</v>
      </c>
      <c r="V13672">
        <v>0.50499401622817097</v>
      </c>
      <c r="W13672">
        <v>1.7000000000000001E-2</v>
      </c>
      <c r="X13672">
        <v>5.0000000000000001E-3</v>
      </c>
      <c r="Y13672">
        <v>1</v>
      </c>
      <c r="Z13672">
        <v>-0.18969197588178699</v>
      </c>
      <c r="AA13672">
        <v>0</v>
      </c>
      <c r="AB13672">
        <v>3.4000000000000002E-2</v>
      </c>
      <c r="AC13672">
        <v>1</v>
      </c>
    </row>
    <row r="13673" spans="1:29" x14ac:dyDescent="0.3">
      <c r="A13673" t="s">
        <v>13700</v>
      </c>
      <c r="B13673">
        <v>8.0000000000000002E-3</v>
      </c>
      <c r="C13673">
        <v>0.01</v>
      </c>
      <c r="D13673">
        <v>-0.58149338495819503</v>
      </c>
      <c r="E13673">
        <v>1</v>
      </c>
      <c r="F13673">
        <v>-1.1751643663071401</v>
      </c>
      <c r="G13673">
        <v>0</v>
      </c>
      <c r="H13673">
        <v>2.1000000000000001E-2</v>
      </c>
      <c r="I13673">
        <v>1</v>
      </c>
      <c r="J13673">
        <v>-0.56545116548931595</v>
      </c>
      <c r="K13673">
        <v>0</v>
      </c>
      <c r="L13673">
        <v>1.4999999999999999E-2</v>
      </c>
      <c r="M13673">
        <v>1</v>
      </c>
      <c r="N13673">
        <v>-0.83289952936043299</v>
      </c>
      <c r="O13673">
        <v>8.9999999999999993E-3</v>
      </c>
      <c r="P13673">
        <v>0.01</v>
      </c>
      <c r="Q13673">
        <v>1</v>
      </c>
      <c r="Z13673">
        <v>1.39028485158436</v>
      </c>
      <c r="AA13673">
        <v>0</v>
      </c>
      <c r="AB13673">
        <v>1.4E-2</v>
      </c>
      <c r="AC13673">
        <v>1</v>
      </c>
    </row>
    <row r="13674" spans="1:29" x14ac:dyDescent="0.3">
      <c r="A13674" t="s">
        <v>13701</v>
      </c>
      <c r="B13674">
        <v>2.3E-2</v>
      </c>
      <c r="C13674">
        <v>1.9E-2</v>
      </c>
      <c r="D13674">
        <v>-0.110386798474779</v>
      </c>
      <c r="E13674">
        <v>1</v>
      </c>
      <c r="F13674">
        <v>0.50541239071331201</v>
      </c>
      <c r="G13674">
        <v>4.8000000000000001E-2</v>
      </c>
      <c r="H13674">
        <v>3.2000000000000001E-2</v>
      </c>
      <c r="I13674">
        <v>1</v>
      </c>
      <c r="J13674">
        <v>-1.0379200845005001</v>
      </c>
      <c r="K13674">
        <v>1.6E-2</v>
      </c>
      <c r="L13674">
        <v>3.5999999999999997E-2</v>
      </c>
      <c r="M13674">
        <v>1</v>
      </c>
      <c r="N13674">
        <v>-0.58013945709487902</v>
      </c>
      <c r="O13674">
        <v>1.7000000000000001E-2</v>
      </c>
      <c r="P13674">
        <v>1.7999999999999999E-2</v>
      </c>
      <c r="Q13674">
        <v>1</v>
      </c>
      <c r="V13674">
        <v>0.27341760159791201</v>
      </c>
      <c r="W13674">
        <v>2.8000000000000001E-2</v>
      </c>
      <c r="X13674">
        <v>1.4999999999999999E-2</v>
      </c>
      <c r="Y13674">
        <v>1</v>
      </c>
      <c r="Z13674">
        <v>1.9828686318369</v>
      </c>
      <c r="AA13674">
        <v>0.05</v>
      </c>
      <c r="AB13674">
        <v>2.1000000000000001E-2</v>
      </c>
      <c r="AC13674">
        <v>1</v>
      </c>
    </row>
    <row r="13675" spans="1:29" x14ac:dyDescent="0.3">
      <c r="A13675" t="s">
        <v>13702</v>
      </c>
      <c r="F13675">
        <v>-1.53642006323064</v>
      </c>
      <c r="G13675">
        <v>0</v>
      </c>
      <c r="H13675">
        <v>1.0999999999999999E-2</v>
      </c>
      <c r="I13675">
        <v>1</v>
      </c>
    </row>
    <row r="13676" spans="1:29" x14ac:dyDescent="0.3">
      <c r="A13676" t="s">
        <v>13703</v>
      </c>
      <c r="F13676">
        <v>2.2400212693598198</v>
      </c>
      <c r="G13676">
        <v>3.2000000000000001E-2</v>
      </c>
      <c r="H13676">
        <v>0</v>
      </c>
      <c r="I13676">
        <v>1</v>
      </c>
      <c r="J13676">
        <v>-0.726558871246342</v>
      </c>
      <c r="K13676">
        <v>0</v>
      </c>
      <c r="L13676">
        <v>1.4999999999999999E-2</v>
      </c>
      <c r="M13676">
        <v>1</v>
      </c>
    </row>
    <row r="13677" spans="1:29" x14ac:dyDescent="0.3">
      <c r="A13677" t="s">
        <v>13704</v>
      </c>
      <c r="B13677">
        <v>2.9000000000000001E-2</v>
      </c>
      <c r="C13677">
        <v>4.7E-2</v>
      </c>
      <c r="D13677">
        <v>-1.49801253122458</v>
      </c>
      <c r="E13677">
        <v>1</v>
      </c>
      <c r="F13677">
        <v>-2.2227176895848202</v>
      </c>
      <c r="G13677">
        <v>0</v>
      </c>
      <c r="H13677">
        <v>4.2999999999999997E-2</v>
      </c>
      <c r="I13677">
        <v>1</v>
      </c>
      <c r="J13677">
        <v>-1.10916673001348</v>
      </c>
      <c r="K13677">
        <v>1.6E-2</v>
      </c>
      <c r="L13677">
        <v>2.9000000000000001E-2</v>
      </c>
      <c r="M13677">
        <v>1</v>
      </c>
      <c r="N13677">
        <v>-1.3137044701970999</v>
      </c>
      <c r="O13677">
        <v>3.9E-2</v>
      </c>
      <c r="P13677">
        <v>5.0999999999999997E-2</v>
      </c>
      <c r="Q13677">
        <v>1</v>
      </c>
      <c r="R13677">
        <v>-3.2499849523848998</v>
      </c>
      <c r="S13677">
        <v>7.0000000000000001E-3</v>
      </c>
      <c r="T13677">
        <v>7.2999999999999995E-2</v>
      </c>
      <c r="U13677">
        <v>1</v>
      </c>
      <c r="V13677">
        <v>-1.69045005680444</v>
      </c>
      <c r="W13677">
        <v>2.3E-2</v>
      </c>
      <c r="X13677">
        <v>3.5000000000000003E-2</v>
      </c>
      <c r="Y13677">
        <v>1</v>
      </c>
      <c r="Z13677">
        <v>-1.3529248042280999</v>
      </c>
      <c r="AA13677">
        <v>0</v>
      </c>
      <c r="AB13677">
        <v>0.123</v>
      </c>
      <c r="AC13677">
        <v>1</v>
      </c>
    </row>
    <row r="13678" spans="1:29" x14ac:dyDescent="0.3">
      <c r="A13678" t="s">
        <v>13705</v>
      </c>
      <c r="J13678">
        <v>0.44801948008030401</v>
      </c>
      <c r="K13678">
        <v>3.3000000000000002E-2</v>
      </c>
      <c r="L13678">
        <v>1.4999999999999999E-2</v>
      </c>
      <c r="M13678">
        <v>1</v>
      </c>
    </row>
    <row r="13679" spans="1:29" x14ac:dyDescent="0.3">
      <c r="A13679" t="s">
        <v>13706</v>
      </c>
      <c r="B13679">
        <v>1.2E-2</v>
      </c>
      <c r="C13679">
        <v>1.0999999999999999E-2</v>
      </c>
      <c r="D13679">
        <v>-0.72640868835225902</v>
      </c>
      <c r="E13679">
        <v>1</v>
      </c>
      <c r="F13679">
        <v>0.41890645559126299</v>
      </c>
      <c r="G13679">
        <v>1.6E-2</v>
      </c>
      <c r="H13679">
        <v>1.0999999999999999E-2</v>
      </c>
      <c r="I13679">
        <v>1</v>
      </c>
      <c r="J13679">
        <v>0.72769557146093899</v>
      </c>
      <c r="K13679">
        <v>3.3000000000000002E-2</v>
      </c>
      <c r="L13679">
        <v>1.4999999999999999E-2</v>
      </c>
      <c r="M13679">
        <v>1</v>
      </c>
      <c r="N13679">
        <v>-0.87763600786357299</v>
      </c>
      <c r="O13679">
        <v>1.0999999999999999E-2</v>
      </c>
      <c r="P13679">
        <v>0.01</v>
      </c>
      <c r="Q13679">
        <v>1</v>
      </c>
      <c r="R13679">
        <v>0.17384575564277899</v>
      </c>
      <c r="S13679">
        <v>2.1999999999999999E-2</v>
      </c>
      <c r="T13679">
        <v>1.6E-2</v>
      </c>
      <c r="U13679">
        <v>1</v>
      </c>
      <c r="V13679">
        <v>-1.23406011922034</v>
      </c>
      <c r="W13679">
        <v>8.9999999999999993E-3</v>
      </c>
      <c r="X13679">
        <v>1.2E-2</v>
      </c>
      <c r="Y13679">
        <v>1</v>
      </c>
    </row>
    <row r="13680" spans="1:29" x14ac:dyDescent="0.3">
      <c r="A13680" t="s">
        <v>13707</v>
      </c>
      <c r="B13680">
        <v>3.1E-2</v>
      </c>
      <c r="C13680">
        <v>2.9000000000000001E-2</v>
      </c>
      <c r="D13680">
        <v>-0.46364262932009498</v>
      </c>
      <c r="E13680">
        <v>1</v>
      </c>
      <c r="F13680">
        <v>0.43399704552649399</v>
      </c>
      <c r="G13680">
        <v>4.8000000000000001E-2</v>
      </c>
      <c r="H13680">
        <v>3.2000000000000001E-2</v>
      </c>
      <c r="I13680">
        <v>1</v>
      </c>
      <c r="J13680">
        <v>-2.7678204944106</v>
      </c>
      <c r="K13680">
        <v>0</v>
      </c>
      <c r="L13680">
        <v>5.0999999999999997E-2</v>
      </c>
      <c r="M13680">
        <v>1</v>
      </c>
      <c r="N13680">
        <v>-0.45215927361416203</v>
      </c>
      <c r="O13680">
        <v>3.1E-2</v>
      </c>
      <c r="P13680">
        <v>2.5999999999999999E-2</v>
      </c>
      <c r="Q13680">
        <v>1</v>
      </c>
      <c r="R13680">
        <v>0.40172115558084998</v>
      </c>
      <c r="S13680">
        <v>4.3999999999999997E-2</v>
      </c>
      <c r="T13680">
        <v>1.6E-2</v>
      </c>
      <c r="U13680">
        <v>1</v>
      </c>
      <c r="V13680">
        <v>-0.57889743197585397</v>
      </c>
      <c r="W13680">
        <v>3.2000000000000001E-2</v>
      </c>
      <c r="X13680">
        <v>2.9000000000000001E-2</v>
      </c>
      <c r="Y13680">
        <v>1</v>
      </c>
      <c r="Z13680">
        <v>0.664295629080914</v>
      </c>
      <c r="AA13680">
        <v>0</v>
      </c>
      <c r="AB13680">
        <v>2.7E-2</v>
      </c>
      <c r="AC13680">
        <v>1</v>
      </c>
    </row>
    <row r="13681" spans="1:29" x14ac:dyDescent="0.3">
      <c r="A13681" t="s">
        <v>13708</v>
      </c>
      <c r="B13681">
        <v>0.28100000000000003</v>
      </c>
      <c r="C13681">
        <v>9.5000000000000001E-2</v>
      </c>
      <c r="D13681">
        <v>0.94018116574746002</v>
      </c>
      <c r="E13681">
        <v>4.4132186751908504E-40</v>
      </c>
      <c r="F13681">
        <v>1.1762377462287299</v>
      </c>
      <c r="G13681">
        <v>0.33900000000000002</v>
      </c>
      <c r="H13681">
        <v>0.14899999999999999</v>
      </c>
      <c r="I13681">
        <v>1</v>
      </c>
      <c r="J13681">
        <v>-0.34336147858032201</v>
      </c>
      <c r="K13681">
        <v>0.19700000000000001</v>
      </c>
      <c r="L13681">
        <v>0.16800000000000001</v>
      </c>
      <c r="M13681">
        <v>1</v>
      </c>
      <c r="N13681">
        <v>1.2232721346467801</v>
      </c>
      <c r="O13681">
        <v>0.26200000000000001</v>
      </c>
      <c r="P13681">
        <v>6.9000000000000006E-2</v>
      </c>
      <c r="Q13681">
        <v>2.9477807950489802E-12</v>
      </c>
      <c r="R13681">
        <v>1.2032738878171001</v>
      </c>
      <c r="S13681">
        <v>0.32600000000000001</v>
      </c>
      <c r="T13681">
        <v>0.105</v>
      </c>
      <c r="U13681">
        <v>1</v>
      </c>
      <c r="V13681">
        <v>0.78011670900114005</v>
      </c>
      <c r="W13681">
        <v>0.30099999999999999</v>
      </c>
      <c r="X13681">
        <v>9.6000000000000002E-2</v>
      </c>
      <c r="Y13681">
        <v>3.6256408089033899E-19</v>
      </c>
      <c r="Z13681">
        <v>2.0055503555067902</v>
      </c>
      <c r="AA13681">
        <v>0.25</v>
      </c>
      <c r="AB13681">
        <v>6.2E-2</v>
      </c>
      <c r="AC13681">
        <v>1</v>
      </c>
    </row>
    <row r="13682" spans="1:29" x14ac:dyDescent="0.3">
      <c r="A13682" t="s">
        <v>13709</v>
      </c>
      <c r="B13682">
        <v>0.12</v>
      </c>
      <c r="C13682">
        <v>0.14699999999999999</v>
      </c>
      <c r="D13682">
        <v>-0.901187314100936</v>
      </c>
      <c r="E13682">
        <v>1</v>
      </c>
      <c r="F13682">
        <v>-0.98835072407307101</v>
      </c>
      <c r="G13682">
        <v>0.113</v>
      </c>
      <c r="H13682">
        <v>0.17</v>
      </c>
      <c r="I13682">
        <v>1</v>
      </c>
      <c r="J13682">
        <v>-3.0403814144002999</v>
      </c>
      <c r="K13682">
        <v>1.6E-2</v>
      </c>
      <c r="L13682">
        <v>0.161</v>
      </c>
      <c r="M13682">
        <v>1</v>
      </c>
      <c r="N13682">
        <v>-1.08761535127079</v>
      </c>
      <c r="O13682">
        <v>0.126</v>
      </c>
      <c r="P13682">
        <v>0.156</v>
      </c>
      <c r="Q13682">
        <v>1</v>
      </c>
      <c r="R13682">
        <v>-0.77024376939368699</v>
      </c>
      <c r="S13682">
        <v>9.6000000000000002E-2</v>
      </c>
      <c r="T13682">
        <v>9.7000000000000003E-2</v>
      </c>
      <c r="U13682">
        <v>1</v>
      </c>
      <c r="V13682">
        <v>-0.68246802993456002</v>
      </c>
      <c r="W13682">
        <v>0.128</v>
      </c>
      <c r="X13682">
        <v>0.125</v>
      </c>
      <c r="Y13682">
        <v>1</v>
      </c>
      <c r="Z13682">
        <v>-2.2205743124979902</v>
      </c>
      <c r="AA13682">
        <v>0.05</v>
      </c>
      <c r="AB13682">
        <v>0.29499999999999998</v>
      </c>
      <c r="AC13682">
        <v>1</v>
      </c>
    </row>
    <row r="13683" spans="1:29" x14ac:dyDescent="0.3">
      <c r="A13683" t="s">
        <v>13710</v>
      </c>
      <c r="B13683">
        <v>5.8999999999999997E-2</v>
      </c>
      <c r="C13683">
        <v>5.6000000000000001E-2</v>
      </c>
      <c r="D13683">
        <v>-0.45298353874886799</v>
      </c>
      <c r="E13683">
        <v>1</v>
      </c>
      <c r="F13683">
        <v>-0.41416398341808403</v>
      </c>
      <c r="G13683">
        <v>8.1000000000000003E-2</v>
      </c>
      <c r="H13683">
        <v>9.6000000000000002E-2</v>
      </c>
      <c r="I13683">
        <v>1</v>
      </c>
      <c r="J13683">
        <v>0.10690288566737401</v>
      </c>
      <c r="K13683">
        <v>0.115</v>
      </c>
      <c r="L13683">
        <v>0.08</v>
      </c>
      <c r="M13683">
        <v>1</v>
      </c>
      <c r="N13683">
        <v>-0.33961255665978601</v>
      </c>
      <c r="O13683">
        <v>5.7000000000000002E-2</v>
      </c>
      <c r="P13683">
        <v>5.7000000000000002E-2</v>
      </c>
      <c r="Q13683">
        <v>1</v>
      </c>
      <c r="R13683">
        <v>-0.60442534932512704</v>
      </c>
      <c r="S13683">
        <v>3.6999999999999998E-2</v>
      </c>
      <c r="T13683">
        <v>3.2000000000000001E-2</v>
      </c>
      <c r="U13683">
        <v>1</v>
      </c>
      <c r="V13683">
        <v>-0.642980525828728</v>
      </c>
      <c r="W13683">
        <v>5.8000000000000003E-2</v>
      </c>
      <c r="X13683">
        <v>0.05</v>
      </c>
      <c r="Y13683">
        <v>1</v>
      </c>
    </row>
    <row r="13684" spans="1:29" x14ac:dyDescent="0.3">
      <c r="A13684" t="s">
        <v>13711</v>
      </c>
      <c r="B13684">
        <v>1.2999999999999999E-2</v>
      </c>
      <c r="C13684">
        <v>1.0999999999999999E-2</v>
      </c>
      <c r="D13684">
        <v>-0.60655357279754496</v>
      </c>
      <c r="E13684">
        <v>1</v>
      </c>
      <c r="F13684">
        <v>0.28739194444164901</v>
      </c>
      <c r="G13684">
        <v>1.6E-2</v>
      </c>
      <c r="H13684">
        <v>1.0999999999999999E-2</v>
      </c>
      <c r="I13684">
        <v>1</v>
      </c>
      <c r="J13684">
        <v>-0.27312408575094899</v>
      </c>
      <c r="K13684">
        <v>3.3000000000000002E-2</v>
      </c>
      <c r="L13684">
        <v>2.9000000000000001E-2</v>
      </c>
      <c r="M13684">
        <v>1</v>
      </c>
      <c r="N13684">
        <v>-1.7357687764777501</v>
      </c>
      <c r="O13684">
        <v>1.0999999999999999E-2</v>
      </c>
      <c r="P13684">
        <v>1.7999999999999999E-2</v>
      </c>
      <c r="Q13684">
        <v>1</v>
      </c>
      <c r="R13684">
        <v>-0.109941224694699</v>
      </c>
      <c r="S13684">
        <v>1.4999999999999999E-2</v>
      </c>
      <c r="T13684">
        <v>1.6E-2</v>
      </c>
      <c r="U13684">
        <v>1</v>
      </c>
      <c r="V13684">
        <v>0.72568276913269503</v>
      </c>
      <c r="W13684">
        <v>1.2999999999999999E-2</v>
      </c>
      <c r="X13684">
        <v>5.0000000000000001E-3</v>
      </c>
      <c r="Y13684">
        <v>1</v>
      </c>
      <c r="Z13684">
        <v>0.49731401264788999</v>
      </c>
      <c r="AA13684">
        <v>0</v>
      </c>
      <c r="AB13684">
        <v>2.1000000000000001E-2</v>
      </c>
      <c r="AC13684">
        <v>1</v>
      </c>
    </row>
    <row r="13685" spans="1:29" x14ac:dyDescent="0.3">
      <c r="A13685" t="s">
        <v>13712</v>
      </c>
      <c r="B13685">
        <v>0.112</v>
      </c>
      <c r="C13685">
        <v>0.04</v>
      </c>
      <c r="D13685">
        <v>0.989342033616051</v>
      </c>
      <c r="E13685">
        <v>4.0680127417036301E-13</v>
      </c>
      <c r="F13685">
        <v>0.80448927197421405</v>
      </c>
      <c r="G13685">
        <v>0.129</v>
      </c>
      <c r="H13685">
        <v>5.2999999999999999E-2</v>
      </c>
      <c r="I13685">
        <v>1</v>
      </c>
      <c r="J13685">
        <v>2.4489447461307998</v>
      </c>
      <c r="K13685">
        <v>0.18</v>
      </c>
      <c r="L13685">
        <v>2.1999999999999999E-2</v>
      </c>
      <c r="M13685">
        <v>1</v>
      </c>
      <c r="N13685">
        <v>0.59512403060601304</v>
      </c>
      <c r="O13685">
        <v>0.124</v>
      </c>
      <c r="P13685">
        <v>5.0999999999999997E-2</v>
      </c>
      <c r="Q13685">
        <v>0.42702136257700501</v>
      </c>
      <c r="R13685">
        <v>1.0734214788684899</v>
      </c>
      <c r="S13685">
        <v>5.8999999999999997E-2</v>
      </c>
      <c r="T13685">
        <v>1.6E-2</v>
      </c>
      <c r="U13685">
        <v>1</v>
      </c>
      <c r="V13685">
        <v>1.00917717560179</v>
      </c>
      <c r="W13685">
        <v>9.8000000000000004E-2</v>
      </c>
      <c r="X13685">
        <v>2.9000000000000001E-2</v>
      </c>
      <c r="Y13685">
        <v>3.1395023427158102E-5</v>
      </c>
      <c r="Z13685">
        <v>0.39155956776795398</v>
      </c>
      <c r="AA13685">
        <v>0.1</v>
      </c>
      <c r="AB13685">
        <v>0.11</v>
      </c>
      <c r="AC13685">
        <v>1</v>
      </c>
    </row>
    <row r="13686" spans="1:29" x14ac:dyDescent="0.3">
      <c r="A13686" t="s">
        <v>13713</v>
      </c>
      <c r="B13686">
        <v>0.64300000000000002</v>
      </c>
      <c r="C13686">
        <v>0.439</v>
      </c>
      <c r="D13686">
        <v>0.19125706357154801</v>
      </c>
      <c r="E13686">
        <v>3.0153852908994498E-8</v>
      </c>
      <c r="J13686">
        <v>-0.33130544435261899</v>
      </c>
      <c r="K13686">
        <v>0.63900000000000001</v>
      </c>
      <c r="L13686">
        <v>0.54</v>
      </c>
      <c r="M13686">
        <v>1</v>
      </c>
      <c r="N13686">
        <v>0.215922651518865</v>
      </c>
      <c r="O13686">
        <v>0.59899999999999998</v>
      </c>
      <c r="P13686">
        <v>0.378</v>
      </c>
      <c r="Q13686">
        <v>0.206542280444733</v>
      </c>
      <c r="R13686">
        <v>0.499164518302052</v>
      </c>
      <c r="S13686">
        <v>0.622</v>
      </c>
      <c r="T13686">
        <v>0.34699999999999998</v>
      </c>
      <c r="U13686">
        <v>1</v>
      </c>
      <c r="V13686">
        <v>0.240803239415503</v>
      </c>
      <c r="W13686">
        <v>0.70299999999999996</v>
      </c>
      <c r="X13686">
        <v>0.42199999999999999</v>
      </c>
      <c r="Y13686">
        <v>8.7501845009907107E-6</v>
      </c>
      <c r="Z13686">
        <v>-0.46843139780502102</v>
      </c>
      <c r="AA13686">
        <v>0.45</v>
      </c>
      <c r="AB13686">
        <v>0.69899999999999995</v>
      </c>
      <c r="AC13686">
        <v>1</v>
      </c>
    </row>
    <row r="13687" spans="1:29" x14ac:dyDescent="0.3">
      <c r="A13687" t="s">
        <v>13714</v>
      </c>
      <c r="B13687">
        <v>7.8E-2</v>
      </c>
      <c r="C13687">
        <v>0.05</v>
      </c>
      <c r="D13687">
        <v>0.137798322738067</v>
      </c>
      <c r="E13687">
        <v>1</v>
      </c>
      <c r="F13687">
        <v>0.39566458024447498</v>
      </c>
      <c r="G13687">
        <v>9.7000000000000003E-2</v>
      </c>
      <c r="H13687">
        <v>5.2999999999999999E-2</v>
      </c>
      <c r="I13687">
        <v>1</v>
      </c>
      <c r="J13687">
        <v>-0.558653016831959</v>
      </c>
      <c r="K13687">
        <v>6.6000000000000003E-2</v>
      </c>
      <c r="L13687">
        <v>8.7999999999999995E-2</v>
      </c>
      <c r="M13687">
        <v>1</v>
      </c>
      <c r="R13687">
        <v>3.4912990829440802</v>
      </c>
      <c r="S13687">
        <v>0.126</v>
      </c>
      <c r="T13687">
        <v>8.0000000000000002E-3</v>
      </c>
      <c r="U13687">
        <v>1</v>
      </c>
      <c r="Z13687">
        <v>-0.297518953354039</v>
      </c>
      <c r="AA13687">
        <v>0.05</v>
      </c>
      <c r="AB13687">
        <v>8.2000000000000003E-2</v>
      </c>
      <c r="AC13687">
        <v>1</v>
      </c>
    </row>
    <row r="13688" spans="1:29" x14ac:dyDescent="0.3">
      <c r="A13688" t="s">
        <v>13715</v>
      </c>
      <c r="B13688">
        <v>0.36699999999999999</v>
      </c>
      <c r="C13688">
        <v>0.23300000000000001</v>
      </c>
      <c r="D13688">
        <v>0.154762162153846</v>
      </c>
      <c r="E13688">
        <v>1.5050584560277599E-7</v>
      </c>
      <c r="F13688">
        <v>0.20655093359794</v>
      </c>
      <c r="G13688">
        <v>0.38700000000000001</v>
      </c>
      <c r="H13688">
        <v>0.223</v>
      </c>
      <c r="I13688">
        <v>1</v>
      </c>
      <c r="J13688">
        <v>0.70727275984333604</v>
      </c>
      <c r="K13688">
        <v>0.49199999999999999</v>
      </c>
      <c r="L13688">
        <v>0.255</v>
      </c>
      <c r="M13688">
        <v>1</v>
      </c>
      <c r="N13688">
        <v>0.15420843005194301</v>
      </c>
      <c r="O13688">
        <v>0.34300000000000003</v>
      </c>
      <c r="P13688">
        <v>0.20799999999999999</v>
      </c>
      <c r="Q13688">
        <v>1</v>
      </c>
      <c r="R13688">
        <v>0.32501929355250597</v>
      </c>
      <c r="S13688">
        <v>0.39300000000000002</v>
      </c>
      <c r="T13688">
        <v>0.218</v>
      </c>
      <c r="U13688">
        <v>1</v>
      </c>
      <c r="Z13688">
        <v>-0.24511413995102899</v>
      </c>
      <c r="AA13688">
        <v>0.35</v>
      </c>
      <c r="AB13688">
        <v>0.35599999999999998</v>
      </c>
      <c r="AC13688">
        <v>1</v>
      </c>
    </row>
    <row r="13689" spans="1:29" x14ac:dyDescent="0.3">
      <c r="A13689" t="s">
        <v>13716</v>
      </c>
      <c r="F13689">
        <v>-0.442050220521719</v>
      </c>
      <c r="G13689">
        <v>0.161</v>
      </c>
      <c r="H13689">
        <v>7.3999999999999996E-2</v>
      </c>
      <c r="I13689">
        <v>1</v>
      </c>
      <c r="R13689">
        <v>0.43837739110917101</v>
      </c>
      <c r="S13689">
        <v>0.111</v>
      </c>
      <c r="T13689">
        <v>5.6000000000000001E-2</v>
      </c>
      <c r="U13689">
        <v>1</v>
      </c>
      <c r="V13689">
        <v>-0.21254238469907599</v>
      </c>
      <c r="W13689">
        <v>0.124</v>
      </c>
      <c r="X13689">
        <v>8.1000000000000003E-2</v>
      </c>
      <c r="Y13689">
        <v>1</v>
      </c>
    </row>
    <row r="13690" spans="1:29" x14ac:dyDescent="0.3">
      <c r="A13690" t="s">
        <v>13717</v>
      </c>
      <c r="B13690">
        <v>0.373</v>
      </c>
      <c r="C13690">
        <v>0.193</v>
      </c>
      <c r="D13690">
        <v>0.40108933118984702</v>
      </c>
      <c r="E13690">
        <v>8.3568427337407105E-21</v>
      </c>
      <c r="F13690">
        <v>0.63859213148126204</v>
      </c>
      <c r="G13690">
        <v>0.40300000000000002</v>
      </c>
      <c r="H13690">
        <v>0.223</v>
      </c>
      <c r="I13690">
        <v>1</v>
      </c>
      <c r="J13690">
        <v>0.90001099723063205</v>
      </c>
      <c r="K13690">
        <v>0.42599999999999999</v>
      </c>
      <c r="L13690">
        <v>0.20399999999999999</v>
      </c>
      <c r="M13690">
        <v>1</v>
      </c>
      <c r="N13690">
        <v>0.26341983132039198</v>
      </c>
      <c r="O13690">
        <v>0.36899999999999999</v>
      </c>
      <c r="P13690">
        <v>0.18</v>
      </c>
      <c r="Q13690">
        <v>1.0710838292442601E-4</v>
      </c>
      <c r="R13690">
        <v>0.183037053147349</v>
      </c>
      <c r="S13690">
        <v>0.31900000000000001</v>
      </c>
      <c r="T13690">
        <v>0.20200000000000001</v>
      </c>
      <c r="U13690">
        <v>1</v>
      </c>
      <c r="V13690">
        <v>0.328342332316852</v>
      </c>
      <c r="W13690">
        <v>0.38600000000000001</v>
      </c>
      <c r="X13690">
        <v>0.185</v>
      </c>
      <c r="Y13690">
        <v>7.9471400754933201E-9</v>
      </c>
    </row>
    <row r="13691" spans="1:29" x14ac:dyDescent="0.3">
      <c r="A13691" t="s">
        <v>13718</v>
      </c>
      <c r="B13691">
        <v>0.248</v>
      </c>
      <c r="C13691">
        <v>0.13500000000000001</v>
      </c>
      <c r="D13691">
        <v>0.41418006177524003</v>
      </c>
      <c r="E13691">
        <v>2.84572516061391E-11</v>
      </c>
      <c r="F13691">
        <v>1.3413102656990601</v>
      </c>
      <c r="G13691">
        <v>0.22600000000000001</v>
      </c>
      <c r="H13691">
        <v>8.5000000000000006E-2</v>
      </c>
      <c r="I13691">
        <v>1</v>
      </c>
      <c r="J13691">
        <v>1.29869488462551</v>
      </c>
      <c r="K13691">
        <v>0.311</v>
      </c>
      <c r="L13691">
        <v>0.109</v>
      </c>
      <c r="M13691">
        <v>1</v>
      </c>
      <c r="N13691">
        <v>0.44265080564232701</v>
      </c>
      <c r="O13691">
        <v>0.25900000000000001</v>
      </c>
      <c r="P13691">
        <v>0.129</v>
      </c>
      <c r="Q13691">
        <v>1.02124363696475E-2</v>
      </c>
      <c r="R13691">
        <v>0.68658032092983001</v>
      </c>
      <c r="S13691">
        <v>0.215</v>
      </c>
      <c r="T13691">
        <v>8.8999999999999996E-2</v>
      </c>
      <c r="U13691">
        <v>1</v>
      </c>
      <c r="V13691">
        <v>0.18720099052601499</v>
      </c>
      <c r="W13691">
        <v>0.23699999999999999</v>
      </c>
      <c r="X13691">
        <v>0.126</v>
      </c>
      <c r="Y13691">
        <v>1.15656290618054E-2</v>
      </c>
      <c r="Z13691">
        <v>-0.44514910388010598</v>
      </c>
      <c r="AA13691">
        <v>0.2</v>
      </c>
      <c r="AB13691">
        <v>0.315</v>
      </c>
      <c r="AC13691">
        <v>1</v>
      </c>
    </row>
    <row r="13692" spans="1:29" x14ac:dyDescent="0.3">
      <c r="A13692" t="s">
        <v>13719</v>
      </c>
      <c r="B13692">
        <v>0.32900000000000001</v>
      </c>
      <c r="C13692">
        <v>0.13300000000000001</v>
      </c>
      <c r="D13692">
        <v>0.97248434536661998</v>
      </c>
      <c r="E13692">
        <v>3.9892543541734702E-38</v>
      </c>
      <c r="F13692">
        <v>0.49437701665370998</v>
      </c>
      <c r="G13692">
        <v>0.30599999999999999</v>
      </c>
      <c r="H13692">
        <v>0.17</v>
      </c>
      <c r="I13692">
        <v>1</v>
      </c>
      <c r="J13692">
        <v>0.207728573378544</v>
      </c>
      <c r="K13692">
        <v>0.41</v>
      </c>
      <c r="L13692">
        <v>0.19700000000000001</v>
      </c>
      <c r="M13692">
        <v>1</v>
      </c>
      <c r="N13692">
        <v>1.39550223834492</v>
      </c>
      <c r="O13692">
        <v>0.33800000000000002</v>
      </c>
      <c r="P13692">
        <v>8.6999999999999994E-2</v>
      </c>
      <c r="Q13692">
        <v>3.1903269214452401E-18</v>
      </c>
      <c r="R13692">
        <v>1.348731834279</v>
      </c>
      <c r="S13692">
        <v>0.28100000000000003</v>
      </c>
      <c r="T13692">
        <v>8.1000000000000003E-2</v>
      </c>
      <c r="U13692">
        <v>1</v>
      </c>
      <c r="V13692">
        <v>0.89995294470142795</v>
      </c>
      <c r="W13692">
        <v>0.32500000000000001</v>
      </c>
      <c r="X13692">
        <v>0.124</v>
      </c>
      <c r="Y13692">
        <v>6.7478491498751499E-16</v>
      </c>
      <c r="Z13692">
        <v>-0.81458223372707805</v>
      </c>
      <c r="AA13692">
        <v>0.15</v>
      </c>
      <c r="AB13692">
        <v>0.315</v>
      </c>
      <c r="AC13692">
        <v>1</v>
      </c>
    </row>
    <row r="13693" spans="1:29" x14ac:dyDescent="0.3">
      <c r="A13693" t="s">
        <v>13720</v>
      </c>
      <c r="B13693">
        <v>7.0000000000000007E-2</v>
      </c>
      <c r="C13693">
        <v>6.0999999999999999E-2</v>
      </c>
      <c r="D13693">
        <v>-0.45668844194027403</v>
      </c>
      <c r="E13693">
        <v>1</v>
      </c>
      <c r="F13693">
        <v>0.95015237933627905</v>
      </c>
      <c r="G13693">
        <v>6.5000000000000002E-2</v>
      </c>
      <c r="H13693">
        <v>5.2999999999999999E-2</v>
      </c>
      <c r="I13693">
        <v>1</v>
      </c>
      <c r="J13693">
        <v>0.46281418617574899</v>
      </c>
      <c r="K13693">
        <v>0.115</v>
      </c>
      <c r="L13693">
        <v>5.0999999999999997E-2</v>
      </c>
      <c r="M13693">
        <v>1</v>
      </c>
      <c r="N13693">
        <v>-0.60197582558724605</v>
      </c>
      <c r="O13693">
        <v>0.08</v>
      </c>
      <c r="P13693">
        <v>6.5000000000000002E-2</v>
      </c>
      <c r="Q13693">
        <v>1</v>
      </c>
      <c r="R13693">
        <v>-1.8169148466201801</v>
      </c>
      <c r="S13693">
        <v>3.6999999999999998E-2</v>
      </c>
      <c r="T13693">
        <v>8.8999999999999996E-2</v>
      </c>
      <c r="U13693">
        <v>1</v>
      </c>
      <c r="V13693">
        <v>-0.75124633219680703</v>
      </c>
      <c r="W13693">
        <v>5.8000000000000003E-2</v>
      </c>
      <c r="X13693">
        <v>5.6000000000000001E-2</v>
      </c>
      <c r="Y13693">
        <v>1</v>
      </c>
      <c r="Z13693">
        <v>1.8012733888104999</v>
      </c>
      <c r="AA13693">
        <v>0.15</v>
      </c>
      <c r="AB13693">
        <v>6.8000000000000005E-2</v>
      </c>
      <c r="AC13693">
        <v>1</v>
      </c>
    </row>
    <row r="13694" spans="1:29" x14ac:dyDescent="0.3">
      <c r="A13694" t="s">
        <v>13721</v>
      </c>
      <c r="F13694">
        <v>-1.0967831313424601</v>
      </c>
      <c r="G13694">
        <v>0</v>
      </c>
      <c r="H13694">
        <v>1.0999999999999999E-2</v>
      </c>
      <c r="I13694">
        <v>1</v>
      </c>
    </row>
    <row r="13695" spans="1:29" x14ac:dyDescent="0.3">
      <c r="A13695" t="s">
        <v>13722</v>
      </c>
      <c r="B13695">
        <v>4.4999999999999998E-2</v>
      </c>
      <c r="C13695">
        <v>3.5999999999999997E-2</v>
      </c>
      <c r="D13695">
        <v>-0.29299728679204501</v>
      </c>
      <c r="E13695">
        <v>1</v>
      </c>
      <c r="F13695">
        <v>-0.97947548294241704</v>
      </c>
      <c r="G13695">
        <v>4.8000000000000001E-2</v>
      </c>
      <c r="H13695">
        <v>9.6000000000000002E-2</v>
      </c>
      <c r="I13695">
        <v>1</v>
      </c>
      <c r="J13695">
        <v>0.41786885405838198</v>
      </c>
      <c r="K13695">
        <v>8.2000000000000003E-2</v>
      </c>
      <c r="L13695">
        <v>5.8000000000000003E-2</v>
      </c>
      <c r="M13695">
        <v>1</v>
      </c>
      <c r="N13695">
        <v>-0.62131913898850599</v>
      </c>
      <c r="O13695">
        <v>3.1E-2</v>
      </c>
      <c r="P13695">
        <v>0.03</v>
      </c>
      <c r="Q13695">
        <v>1</v>
      </c>
      <c r="R13695">
        <v>2.3753647413608499</v>
      </c>
      <c r="S13695">
        <v>0.03</v>
      </c>
      <c r="T13695">
        <v>0</v>
      </c>
      <c r="U13695">
        <v>1</v>
      </c>
      <c r="Z13695">
        <v>0.198059136446676</v>
      </c>
      <c r="AA13695">
        <v>0</v>
      </c>
      <c r="AB13695">
        <v>4.1000000000000002E-2</v>
      </c>
      <c r="AC13695">
        <v>1</v>
      </c>
    </row>
    <row r="13696" spans="1:29" x14ac:dyDescent="0.3">
      <c r="A13696" t="s">
        <v>13723</v>
      </c>
      <c r="B13696">
        <v>0.23400000000000001</v>
      </c>
      <c r="C13696">
        <v>0.106</v>
      </c>
      <c r="D13696">
        <v>0.55001048318928003</v>
      </c>
      <c r="E13696">
        <v>1.9902400815215001E-18</v>
      </c>
      <c r="F13696">
        <v>0.19481278446488501</v>
      </c>
      <c r="G13696">
        <v>0.24199999999999999</v>
      </c>
      <c r="H13696">
        <v>0.16</v>
      </c>
      <c r="I13696">
        <v>1</v>
      </c>
      <c r="J13696">
        <v>1.04020809523965</v>
      </c>
      <c r="K13696">
        <v>0.377</v>
      </c>
      <c r="L13696">
        <v>0.14599999999999999</v>
      </c>
      <c r="M13696">
        <v>1</v>
      </c>
      <c r="N13696">
        <v>0.47297070562676702</v>
      </c>
      <c r="O13696">
        <v>0.184</v>
      </c>
      <c r="P13696">
        <v>7.4999999999999997E-2</v>
      </c>
      <c r="Q13696">
        <v>7.0024531693088903E-3</v>
      </c>
      <c r="V13696">
        <v>0.83541288533569602</v>
      </c>
      <c r="W13696">
        <v>0.3</v>
      </c>
      <c r="X13696">
        <v>0.10199999999999999</v>
      </c>
      <c r="Y13696">
        <v>1.5371953475461799E-17</v>
      </c>
      <c r="Z13696">
        <v>0.89190840349230904</v>
      </c>
      <c r="AA13696">
        <v>0.35</v>
      </c>
      <c r="AB13696">
        <v>0.16400000000000001</v>
      </c>
      <c r="AC13696">
        <v>1</v>
      </c>
    </row>
    <row r="13697" spans="1:29" x14ac:dyDescent="0.3">
      <c r="A13697" t="s">
        <v>13724</v>
      </c>
      <c r="B13697">
        <v>0.14299999999999999</v>
      </c>
      <c r="C13697">
        <v>8.4000000000000005E-2</v>
      </c>
      <c r="D13697">
        <v>0.118690514758462</v>
      </c>
      <c r="E13697">
        <v>2.73154060941758E-3</v>
      </c>
      <c r="F13697">
        <v>0.14918305260652701</v>
      </c>
      <c r="G13697">
        <v>0.17699999999999999</v>
      </c>
      <c r="H13697">
        <v>0.128</v>
      </c>
      <c r="I13697">
        <v>1</v>
      </c>
      <c r="J13697">
        <v>0.43116446950567999</v>
      </c>
      <c r="K13697">
        <v>0.29499999999999998</v>
      </c>
      <c r="L13697">
        <v>0.124</v>
      </c>
      <c r="M13697">
        <v>1</v>
      </c>
      <c r="R13697">
        <v>1.01703745819816</v>
      </c>
      <c r="S13697">
        <v>0.126</v>
      </c>
      <c r="T13697">
        <v>5.6000000000000001E-2</v>
      </c>
      <c r="U13697">
        <v>1</v>
      </c>
      <c r="V13697">
        <v>-0.25251669398709398</v>
      </c>
      <c r="W13697">
        <v>0.121</v>
      </c>
      <c r="X13697">
        <v>7.0000000000000007E-2</v>
      </c>
      <c r="Y13697">
        <v>1</v>
      </c>
      <c r="Z13697">
        <v>1.21178672715168</v>
      </c>
      <c r="AA13697">
        <v>0.2</v>
      </c>
      <c r="AB13697">
        <v>0.14399999999999999</v>
      </c>
      <c r="AC13697">
        <v>1</v>
      </c>
    </row>
    <row r="13698" spans="1:29" x14ac:dyDescent="0.3">
      <c r="A13698" t="s">
        <v>13725</v>
      </c>
      <c r="B13698">
        <v>0.26500000000000001</v>
      </c>
      <c r="C13698">
        <v>0.28799999999999998</v>
      </c>
      <c r="D13698">
        <v>-0.79220408510520202</v>
      </c>
      <c r="E13698">
        <v>0.22204799513163201</v>
      </c>
      <c r="F13698">
        <v>-0.25104544035606802</v>
      </c>
      <c r="G13698">
        <v>0.38700000000000001</v>
      </c>
      <c r="H13698">
        <v>0.35099999999999998</v>
      </c>
      <c r="I13698">
        <v>1</v>
      </c>
      <c r="J13698">
        <v>-1.43054668510914</v>
      </c>
      <c r="K13698">
        <v>0.246</v>
      </c>
      <c r="L13698">
        <v>0.35</v>
      </c>
      <c r="M13698">
        <v>1</v>
      </c>
      <c r="N13698">
        <v>-0.79472531125926704</v>
      </c>
      <c r="O13698">
        <v>0.26800000000000002</v>
      </c>
      <c r="P13698">
        <v>0.27900000000000003</v>
      </c>
      <c r="Q13698">
        <v>1</v>
      </c>
      <c r="R13698">
        <v>-0.90765763778629005</v>
      </c>
      <c r="S13698">
        <v>0.20699999999999999</v>
      </c>
      <c r="T13698">
        <v>0.25800000000000001</v>
      </c>
      <c r="U13698">
        <v>1</v>
      </c>
      <c r="V13698">
        <v>-0.96583862306764201</v>
      </c>
      <c r="W13698">
        <v>0.26800000000000002</v>
      </c>
      <c r="X13698">
        <v>0.27200000000000002</v>
      </c>
      <c r="Y13698">
        <v>1</v>
      </c>
      <c r="Z13698">
        <v>-0.79537548651005496</v>
      </c>
      <c r="AA13698">
        <v>0.1</v>
      </c>
      <c r="AB13698">
        <v>0.37</v>
      </c>
      <c r="AC13698">
        <v>1</v>
      </c>
    </row>
    <row r="13699" spans="1:29" x14ac:dyDescent="0.3">
      <c r="A13699" t="s">
        <v>13726</v>
      </c>
      <c r="B13699">
        <v>1.4999999999999999E-2</v>
      </c>
      <c r="C13699">
        <v>1.0999999999999999E-2</v>
      </c>
      <c r="D13699">
        <v>-0.166949628886957</v>
      </c>
      <c r="E13699">
        <v>1</v>
      </c>
      <c r="F13699">
        <v>0.38194722690520799</v>
      </c>
      <c r="G13699">
        <v>1.6E-2</v>
      </c>
      <c r="H13699">
        <v>1.0999999999999999E-2</v>
      </c>
      <c r="I13699">
        <v>1</v>
      </c>
      <c r="N13699">
        <v>-0.78345523267663797</v>
      </c>
      <c r="O13699">
        <v>1.4E-2</v>
      </c>
      <c r="P13699">
        <v>0.01</v>
      </c>
      <c r="Q13699">
        <v>1</v>
      </c>
      <c r="V13699">
        <v>0.22043444064359299</v>
      </c>
      <c r="W13699">
        <v>1.6E-2</v>
      </c>
      <c r="X13699">
        <v>8.9999999999999993E-3</v>
      </c>
      <c r="Y13699">
        <v>1</v>
      </c>
      <c r="Z13699">
        <v>0.94333146971860504</v>
      </c>
      <c r="AA13699">
        <v>0</v>
      </c>
      <c r="AB13699">
        <v>2.1000000000000001E-2</v>
      </c>
      <c r="AC13699">
        <v>1</v>
      </c>
    </row>
    <row r="13700" spans="1:29" x14ac:dyDescent="0.3">
      <c r="A13700" t="s">
        <v>13727</v>
      </c>
      <c r="B13700">
        <v>6.5000000000000002E-2</v>
      </c>
      <c r="C13700">
        <v>6.4000000000000001E-2</v>
      </c>
      <c r="D13700">
        <v>-0.70145256474304796</v>
      </c>
      <c r="E13700">
        <v>1</v>
      </c>
      <c r="F13700">
        <v>0.51312591291003695</v>
      </c>
      <c r="G13700">
        <v>8.1000000000000003E-2</v>
      </c>
      <c r="H13700">
        <v>4.2999999999999997E-2</v>
      </c>
      <c r="I13700">
        <v>1</v>
      </c>
      <c r="J13700">
        <v>-1.0022820843206399</v>
      </c>
      <c r="K13700">
        <v>4.9000000000000002E-2</v>
      </c>
      <c r="L13700">
        <v>7.2999999999999995E-2</v>
      </c>
      <c r="M13700">
        <v>1</v>
      </c>
      <c r="N13700">
        <v>-0.63099057578455098</v>
      </c>
      <c r="O13700">
        <v>7.1999999999999995E-2</v>
      </c>
      <c r="P13700">
        <v>5.8999999999999997E-2</v>
      </c>
      <c r="Q13700">
        <v>1</v>
      </c>
      <c r="R13700">
        <v>-1.5071023569038899</v>
      </c>
      <c r="S13700">
        <v>3.6999999999999998E-2</v>
      </c>
      <c r="T13700">
        <v>6.5000000000000002E-2</v>
      </c>
      <c r="U13700">
        <v>1</v>
      </c>
      <c r="V13700">
        <v>-0.97175833563277303</v>
      </c>
      <c r="W13700">
        <v>5.8000000000000003E-2</v>
      </c>
      <c r="X13700">
        <v>5.6000000000000001E-2</v>
      </c>
      <c r="Y13700">
        <v>1</v>
      </c>
      <c r="Z13700">
        <v>0.59710508507628601</v>
      </c>
      <c r="AA13700">
        <v>0.1</v>
      </c>
      <c r="AB13700">
        <v>0.14399999999999999</v>
      </c>
      <c r="AC13700">
        <v>1</v>
      </c>
    </row>
    <row r="13701" spans="1:29" x14ac:dyDescent="0.3">
      <c r="A13701" t="s">
        <v>13728</v>
      </c>
      <c r="F13701">
        <v>0.38574541763504799</v>
      </c>
      <c r="G13701">
        <v>1.6E-2</v>
      </c>
      <c r="H13701">
        <v>1.0999999999999999E-2</v>
      </c>
      <c r="I13701">
        <v>1</v>
      </c>
      <c r="N13701">
        <v>0.46145724232477597</v>
      </c>
      <c r="O13701">
        <v>0.01</v>
      </c>
      <c r="P13701">
        <v>4.0000000000000001E-3</v>
      </c>
      <c r="Q13701">
        <v>1</v>
      </c>
    </row>
    <row r="13702" spans="1:29" x14ac:dyDescent="0.3">
      <c r="A13702" t="s">
        <v>13729</v>
      </c>
      <c r="B13702">
        <v>1.9E-2</v>
      </c>
      <c r="C13702">
        <v>3.1E-2</v>
      </c>
      <c r="D13702">
        <v>-1.2068917096737599</v>
      </c>
      <c r="E13702">
        <v>1</v>
      </c>
      <c r="F13702">
        <v>-0.34016893193265302</v>
      </c>
      <c r="G13702">
        <v>3.2000000000000001E-2</v>
      </c>
      <c r="H13702">
        <v>2.1000000000000001E-2</v>
      </c>
      <c r="I13702">
        <v>1</v>
      </c>
      <c r="J13702">
        <v>0.9230125058609</v>
      </c>
      <c r="K13702">
        <v>1.6E-2</v>
      </c>
      <c r="L13702">
        <v>7.0000000000000001E-3</v>
      </c>
      <c r="M13702">
        <v>1</v>
      </c>
      <c r="N13702">
        <v>-0.97602125410685803</v>
      </c>
      <c r="O13702">
        <v>1.4E-2</v>
      </c>
      <c r="P13702">
        <v>0.02</v>
      </c>
      <c r="Q13702">
        <v>1</v>
      </c>
      <c r="R13702">
        <v>-1.94620731373504</v>
      </c>
      <c r="S13702">
        <v>7.0000000000000001E-3</v>
      </c>
      <c r="T13702">
        <v>3.2000000000000001E-2</v>
      </c>
      <c r="U13702">
        <v>1</v>
      </c>
      <c r="V13702">
        <v>-0.91168055695834804</v>
      </c>
      <c r="W13702">
        <v>2.8000000000000001E-2</v>
      </c>
      <c r="X13702">
        <v>3.4000000000000002E-2</v>
      </c>
      <c r="Y13702">
        <v>1</v>
      </c>
      <c r="Z13702">
        <v>-0.67000956774905596</v>
      </c>
      <c r="AA13702">
        <v>0</v>
      </c>
      <c r="AB13702">
        <v>7.4999999999999997E-2</v>
      </c>
      <c r="AC13702">
        <v>1</v>
      </c>
    </row>
    <row r="13703" spans="1:29" x14ac:dyDescent="0.3">
      <c r="A13703" t="s">
        <v>13730</v>
      </c>
      <c r="B13703">
        <v>4.9000000000000002E-2</v>
      </c>
      <c r="C13703">
        <v>3.6999999999999998E-2</v>
      </c>
      <c r="D13703">
        <v>-0.30242081735089599</v>
      </c>
      <c r="E13703">
        <v>1</v>
      </c>
      <c r="F13703">
        <v>-2.0489068298728199</v>
      </c>
      <c r="G13703">
        <v>3.2000000000000001E-2</v>
      </c>
      <c r="H13703">
        <v>9.6000000000000002E-2</v>
      </c>
      <c r="I13703">
        <v>1</v>
      </c>
      <c r="J13703">
        <v>-1.0842146694564301</v>
      </c>
      <c r="K13703">
        <v>3.3000000000000002E-2</v>
      </c>
      <c r="L13703">
        <v>5.8000000000000003E-2</v>
      </c>
      <c r="M13703">
        <v>1</v>
      </c>
      <c r="N13703">
        <v>-0.31175601294756999</v>
      </c>
      <c r="O13703">
        <v>7.3999999999999996E-2</v>
      </c>
      <c r="P13703">
        <v>5.2999999999999999E-2</v>
      </c>
      <c r="Q13703">
        <v>1</v>
      </c>
      <c r="R13703">
        <v>-0.41387080263180398</v>
      </c>
      <c r="S13703">
        <v>4.3999999999999997E-2</v>
      </c>
      <c r="T13703">
        <v>3.2000000000000001E-2</v>
      </c>
      <c r="U13703">
        <v>1</v>
      </c>
      <c r="V13703">
        <v>-1.61312385016396</v>
      </c>
      <c r="W13703">
        <v>0.02</v>
      </c>
      <c r="X13703">
        <v>2.5000000000000001E-2</v>
      </c>
      <c r="Y13703">
        <v>1</v>
      </c>
      <c r="Z13703">
        <v>1.0771362954124399</v>
      </c>
      <c r="AA13703">
        <v>0</v>
      </c>
      <c r="AB13703">
        <v>1.4E-2</v>
      </c>
      <c r="AC13703">
        <v>1</v>
      </c>
    </row>
    <row r="13704" spans="1:29" x14ac:dyDescent="0.3">
      <c r="A13704" t="s">
        <v>13731</v>
      </c>
      <c r="B13704">
        <v>1.4E-2</v>
      </c>
      <c r="C13704">
        <v>7.4999999999999997E-2</v>
      </c>
      <c r="D13704">
        <v>-2.6307274341611202</v>
      </c>
      <c r="E13704">
        <v>1.9881155708580901E-16</v>
      </c>
      <c r="F13704">
        <v>-0.84613674386124405</v>
      </c>
      <c r="G13704">
        <v>3.2000000000000001E-2</v>
      </c>
      <c r="H13704">
        <v>5.2999999999999999E-2</v>
      </c>
      <c r="I13704">
        <v>1</v>
      </c>
      <c r="J13704">
        <v>-1.3136410631964901</v>
      </c>
      <c r="K13704">
        <v>3.3000000000000002E-2</v>
      </c>
      <c r="L13704">
        <v>0.10199999999999999</v>
      </c>
      <c r="M13704">
        <v>1</v>
      </c>
      <c r="N13704">
        <v>-3.37836752494287</v>
      </c>
      <c r="O13704">
        <v>1.2E-2</v>
      </c>
      <c r="P13704">
        <v>7.2999999999999995E-2</v>
      </c>
      <c r="Q13704">
        <v>5.3475874890677602E-6</v>
      </c>
      <c r="R13704">
        <v>-0.58775848552462195</v>
      </c>
      <c r="S13704">
        <v>1.4999999999999999E-2</v>
      </c>
      <c r="T13704">
        <v>6.5000000000000002E-2</v>
      </c>
      <c r="U13704">
        <v>1</v>
      </c>
      <c r="V13704">
        <v>-2.7963581216229101</v>
      </c>
      <c r="W13704">
        <v>1.2999999999999999E-2</v>
      </c>
      <c r="X13704">
        <v>6.6000000000000003E-2</v>
      </c>
      <c r="Y13704">
        <v>2.2086686504614399E-3</v>
      </c>
      <c r="Z13704">
        <v>-1.7081870719583401</v>
      </c>
      <c r="AA13704">
        <v>0</v>
      </c>
      <c r="AB13704">
        <v>0.14399999999999999</v>
      </c>
      <c r="AC13704">
        <v>1</v>
      </c>
    </row>
    <row r="13705" spans="1:29" x14ac:dyDescent="0.3">
      <c r="A13705" t="s">
        <v>13732</v>
      </c>
      <c r="F13705">
        <v>1.8249875509037199</v>
      </c>
      <c r="G13705">
        <v>1.6E-2</v>
      </c>
      <c r="H13705">
        <v>0</v>
      </c>
      <c r="I13705">
        <v>1</v>
      </c>
      <c r="J13705">
        <v>2.8800697619197102</v>
      </c>
      <c r="K13705">
        <v>3.3000000000000002E-2</v>
      </c>
      <c r="L13705">
        <v>0</v>
      </c>
      <c r="M13705">
        <v>1</v>
      </c>
      <c r="N13705">
        <v>-0.30202572980670001</v>
      </c>
      <c r="O13705">
        <v>0.01</v>
      </c>
      <c r="P13705">
        <v>6.0000000000000001E-3</v>
      </c>
      <c r="Q13705">
        <v>1</v>
      </c>
    </row>
    <row r="13706" spans="1:29" x14ac:dyDescent="0.3">
      <c r="A13706" t="s">
        <v>13733</v>
      </c>
      <c r="B13706">
        <v>2.8000000000000001E-2</v>
      </c>
      <c r="C13706">
        <v>2.7E-2</v>
      </c>
      <c r="D13706">
        <v>-0.51059022351819405</v>
      </c>
      <c r="E13706">
        <v>1</v>
      </c>
      <c r="F13706">
        <v>0.39096299444468502</v>
      </c>
      <c r="G13706">
        <v>4.8000000000000001E-2</v>
      </c>
      <c r="H13706">
        <v>2.1000000000000001E-2</v>
      </c>
      <c r="I13706">
        <v>1</v>
      </c>
      <c r="J13706">
        <v>0.60981569147583703</v>
      </c>
      <c r="K13706">
        <v>1.6E-2</v>
      </c>
      <c r="L13706">
        <v>7.0000000000000001E-3</v>
      </c>
      <c r="M13706">
        <v>1</v>
      </c>
      <c r="N13706">
        <v>-0.700543457547814</v>
      </c>
      <c r="O13706">
        <v>2.9000000000000001E-2</v>
      </c>
      <c r="P13706">
        <v>3.2000000000000001E-2</v>
      </c>
      <c r="Q13706">
        <v>1</v>
      </c>
      <c r="R13706">
        <v>1.93667817974685</v>
      </c>
      <c r="S13706">
        <v>4.3999999999999997E-2</v>
      </c>
      <c r="T13706">
        <v>8.0000000000000002E-3</v>
      </c>
      <c r="U13706">
        <v>1</v>
      </c>
      <c r="V13706">
        <v>-1.26037886977197</v>
      </c>
      <c r="W13706">
        <v>2.1999999999999999E-2</v>
      </c>
      <c r="X13706">
        <v>2.8000000000000001E-2</v>
      </c>
      <c r="Y13706">
        <v>1</v>
      </c>
      <c r="Z13706">
        <v>1.61624000539938</v>
      </c>
      <c r="AA13706">
        <v>0.05</v>
      </c>
      <c r="AB13706">
        <v>4.1000000000000002E-2</v>
      </c>
      <c r="AC13706">
        <v>1</v>
      </c>
    </row>
    <row r="13707" spans="1:29" x14ac:dyDescent="0.3">
      <c r="A13707" t="s">
        <v>13734</v>
      </c>
      <c r="R13707">
        <v>1.71070865626751</v>
      </c>
      <c r="S13707">
        <v>1.4999999999999999E-2</v>
      </c>
      <c r="T13707">
        <v>0</v>
      </c>
      <c r="U13707">
        <v>1</v>
      </c>
      <c r="V13707">
        <v>1.3103465869909301</v>
      </c>
      <c r="W13707">
        <v>0.01</v>
      </c>
      <c r="X13707">
        <v>2E-3</v>
      </c>
      <c r="Y13707">
        <v>1</v>
      </c>
    </row>
    <row r="13708" spans="1:29" x14ac:dyDescent="0.3">
      <c r="A13708" t="s">
        <v>13735</v>
      </c>
      <c r="B13708">
        <v>1.7999999999999999E-2</v>
      </c>
      <c r="C13708">
        <v>1.2999999999999999E-2</v>
      </c>
      <c r="D13708">
        <v>-0.21162017004633499</v>
      </c>
      <c r="E13708">
        <v>1</v>
      </c>
      <c r="F13708">
        <v>2.2250967094831098</v>
      </c>
      <c r="G13708">
        <v>3.2000000000000001E-2</v>
      </c>
      <c r="H13708">
        <v>0</v>
      </c>
      <c r="I13708">
        <v>1</v>
      </c>
      <c r="J13708">
        <v>-0.67433711852915001</v>
      </c>
      <c r="K13708">
        <v>0</v>
      </c>
      <c r="L13708">
        <v>1.4999999999999999E-2</v>
      </c>
      <c r="M13708">
        <v>1</v>
      </c>
      <c r="N13708">
        <v>-0.480111371378522</v>
      </c>
      <c r="O13708">
        <v>0.02</v>
      </c>
      <c r="P13708">
        <v>1.4E-2</v>
      </c>
      <c r="Q13708">
        <v>1</v>
      </c>
    </row>
    <row r="13709" spans="1:29" x14ac:dyDescent="0.3">
      <c r="A13709" t="s">
        <v>13736</v>
      </c>
      <c r="B13709">
        <v>3.3000000000000002E-2</v>
      </c>
      <c r="C13709">
        <v>2.9000000000000001E-2</v>
      </c>
      <c r="D13709">
        <v>-0.30169573085434398</v>
      </c>
      <c r="E13709">
        <v>1</v>
      </c>
      <c r="F13709">
        <v>-0.14253876882493099</v>
      </c>
      <c r="G13709">
        <v>4.8000000000000001E-2</v>
      </c>
      <c r="H13709">
        <v>5.2999999999999999E-2</v>
      </c>
      <c r="I13709">
        <v>1</v>
      </c>
      <c r="J13709">
        <v>0.70196236720683802</v>
      </c>
      <c r="K13709">
        <v>6.6000000000000003E-2</v>
      </c>
      <c r="L13709">
        <v>3.5999999999999997E-2</v>
      </c>
      <c r="M13709">
        <v>1</v>
      </c>
      <c r="N13709">
        <v>-0.89889627829448004</v>
      </c>
      <c r="O13709">
        <v>3.3000000000000002E-2</v>
      </c>
      <c r="P13709">
        <v>3.5999999999999997E-2</v>
      </c>
      <c r="Q13709">
        <v>1</v>
      </c>
      <c r="R13709">
        <v>0.27657397454697402</v>
      </c>
      <c r="S13709">
        <v>1.4999999999999999E-2</v>
      </c>
      <c r="T13709">
        <v>1.6E-2</v>
      </c>
      <c r="U13709">
        <v>1</v>
      </c>
      <c r="V13709">
        <v>-0.152950576678409</v>
      </c>
      <c r="W13709">
        <v>3.3000000000000002E-2</v>
      </c>
      <c r="X13709">
        <v>2.4E-2</v>
      </c>
      <c r="Y13709">
        <v>1</v>
      </c>
      <c r="Z13709">
        <v>0.36728618528749102</v>
      </c>
      <c r="AA13709">
        <v>0</v>
      </c>
      <c r="AB13709">
        <v>3.4000000000000002E-2</v>
      </c>
      <c r="AC13709">
        <v>1</v>
      </c>
    </row>
    <row r="13710" spans="1:29" x14ac:dyDescent="0.3">
      <c r="A13710" t="s">
        <v>13737</v>
      </c>
      <c r="B13710">
        <v>3.5999999999999997E-2</v>
      </c>
      <c r="C13710">
        <v>1.2999999999999999E-2</v>
      </c>
      <c r="D13710">
        <v>0.53671305861891705</v>
      </c>
      <c r="E13710">
        <v>5.2112837825228797E-2</v>
      </c>
      <c r="F13710">
        <v>-0.27977659791165999</v>
      </c>
      <c r="G13710">
        <v>8.1000000000000003E-2</v>
      </c>
      <c r="H13710">
        <v>5.2999999999999999E-2</v>
      </c>
      <c r="I13710">
        <v>1</v>
      </c>
      <c r="J13710">
        <v>1.5733525213620001</v>
      </c>
      <c r="K13710">
        <v>3.3000000000000002E-2</v>
      </c>
      <c r="L13710">
        <v>7.0000000000000001E-3</v>
      </c>
      <c r="M13710">
        <v>1</v>
      </c>
      <c r="N13710">
        <v>0.30359227845847703</v>
      </c>
      <c r="O13710">
        <v>4.3999999999999997E-2</v>
      </c>
      <c r="P13710">
        <v>1.7999999999999999E-2</v>
      </c>
      <c r="Q13710">
        <v>1</v>
      </c>
      <c r="R13710">
        <v>1.6895887482474701</v>
      </c>
      <c r="S13710">
        <v>0.03</v>
      </c>
      <c r="T13710">
        <v>8.0000000000000002E-3</v>
      </c>
      <c r="U13710">
        <v>1</v>
      </c>
      <c r="V13710">
        <v>0.13011790088196101</v>
      </c>
      <c r="W13710">
        <v>2.5000000000000001E-2</v>
      </c>
      <c r="X13710">
        <v>0.01</v>
      </c>
      <c r="Y13710">
        <v>1</v>
      </c>
    </row>
    <row r="13711" spans="1:29" x14ac:dyDescent="0.3">
      <c r="A13711" t="s">
        <v>13738</v>
      </c>
      <c r="B13711">
        <v>2.1999999999999999E-2</v>
      </c>
      <c r="C13711">
        <v>1.6E-2</v>
      </c>
      <c r="D13711">
        <v>-0.15250787102774899</v>
      </c>
      <c r="E13711">
        <v>1</v>
      </c>
      <c r="J13711">
        <v>-0.144720333765605</v>
      </c>
      <c r="K13711">
        <v>1.6E-2</v>
      </c>
      <c r="L13711">
        <v>2.1999999999999999E-2</v>
      </c>
      <c r="M13711">
        <v>1</v>
      </c>
      <c r="N13711">
        <v>-0.49032628415063201</v>
      </c>
      <c r="O13711">
        <v>0.03</v>
      </c>
      <c r="P13711">
        <v>2.8000000000000001E-2</v>
      </c>
      <c r="Q13711">
        <v>1</v>
      </c>
      <c r="R13711">
        <v>0.69545483890524595</v>
      </c>
      <c r="S13711">
        <v>2.1999999999999999E-2</v>
      </c>
      <c r="T13711">
        <v>8.0000000000000002E-3</v>
      </c>
      <c r="U13711">
        <v>1</v>
      </c>
      <c r="V13711">
        <v>-0.76447569795077197</v>
      </c>
      <c r="W13711">
        <v>1.2999999999999999E-2</v>
      </c>
      <c r="X13711">
        <v>1.2999999999999999E-2</v>
      </c>
      <c r="Y13711">
        <v>1</v>
      </c>
      <c r="Z13711">
        <v>1.3613451631143101</v>
      </c>
      <c r="AA13711">
        <v>0</v>
      </c>
      <c r="AB13711">
        <v>1.4E-2</v>
      </c>
      <c r="AC13711">
        <v>1</v>
      </c>
    </row>
    <row r="13712" spans="1:29" x14ac:dyDescent="0.3">
      <c r="A13712" t="s">
        <v>13739</v>
      </c>
      <c r="B13712">
        <v>3.9E-2</v>
      </c>
      <c r="C13712">
        <v>1.4E-2</v>
      </c>
      <c r="D13712">
        <v>0.92590276486371104</v>
      </c>
      <c r="E13712">
        <v>1.11393490971356E-2</v>
      </c>
      <c r="F13712">
        <v>2.2723732967414101</v>
      </c>
      <c r="G13712">
        <v>6.5000000000000002E-2</v>
      </c>
      <c r="H13712">
        <v>1.0999999999999999E-2</v>
      </c>
      <c r="I13712">
        <v>1</v>
      </c>
      <c r="J13712">
        <v>2.7428357453754599</v>
      </c>
      <c r="K13712">
        <v>3.3000000000000002E-2</v>
      </c>
      <c r="L13712">
        <v>0</v>
      </c>
      <c r="M13712">
        <v>1</v>
      </c>
      <c r="R13712">
        <v>0.53711492004801797</v>
      </c>
      <c r="S13712">
        <v>2.1999999999999999E-2</v>
      </c>
      <c r="T13712">
        <v>8.0000000000000002E-3</v>
      </c>
      <c r="U13712">
        <v>1</v>
      </c>
      <c r="V13712">
        <v>1.2742259874252</v>
      </c>
      <c r="W13712">
        <v>3.2000000000000001E-2</v>
      </c>
      <c r="X13712">
        <v>7.0000000000000001E-3</v>
      </c>
      <c r="Y13712">
        <v>1</v>
      </c>
      <c r="Z13712">
        <v>0.20493147921423399</v>
      </c>
      <c r="AA13712">
        <v>0</v>
      </c>
      <c r="AB13712">
        <v>2.7E-2</v>
      </c>
      <c r="AC13712">
        <v>1</v>
      </c>
    </row>
    <row r="13713" spans="1:29" x14ac:dyDescent="0.3">
      <c r="A13713" t="s">
        <v>13740</v>
      </c>
      <c r="B13713">
        <v>3.9E-2</v>
      </c>
      <c r="C13713">
        <v>1.7999999999999999E-2</v>
      </c>
      <c r="D13713">
        <v>0.78398582613522605</v>
      </c>
      <c r="E13713">
        <v>1</v>
      </c>
      <c r="F13713">
        <v>1.04250282109138</v>
      </c>
      <c r="G13713">
        <v>4.8000000000000001E-2</v>
      </c>
      <c r="H13713">
        <v>2.1000000000000001E-2</v>
      </c>
      <c r="I13713">
        <v>1</v>
      </c>
      <c r="J13713">
        <v>0.92584383919308899</v>
      </c>
      <c r="K13713">
        <v>6.6000000000000003E-2</v>
      </c>
      <c r="L13713">
        <v>2.9000000000000001E-2</v>
      </c>
      <c r="M13713">
        <v>1</v>
      </c>
      <c r="R13713">
        <v>1.3704681485675201</v>
      </c>
      <c r="S13713">
        <v>8.1000000000000003E-2</v>
      </c>
      <c r="T13713">
        <v>2.4E-2</v>
      </c>
      <c r="U13713">
        <v>1</v>
      </c>
      <c r="V13713">
        <v>0.55902958277092796</v>
      </c>
      <c r="W13713">
        <v>2.9000000000000001E-2</v>
      </c>
      <c r="X13713">
        <v>1.2E-2</v>
      </c>
      <c r="Y13713">
        <v>1</v>
      </c>
      <c r="Z13713">
        <v>1.3555903922167301</v>
      </c>
      <c r="AA13713">
        <v>0</v>
      </c>
      <c r="AB13713">
        <v>1.4E-2</v>
      </c>
      <c r="AC13713">
        <v>1</v>
      </c>
    </row>
    <row r="13714" spans="1:29" x14ac:dyDescent="0.3">
      <c r="A13714" t="s">
        <v>13741</v>
      </c>
      <c r="B13714">
        <v>2.5999999999999999E-2</v>
      </c>
      <c r="C13714">
        <v>2.5999999999999999E-2</v>
      </c>
      <c r="D13714">
        <v>-0.59579467153160603</v>
      </c>
      <c r="E13714">
        <v>1</v>
      </c>
      <c r="F13714">
        <v>-1.08745992620334</v>
      </c>
      <c r="G13714">
        <v>3.2000000000000001E-2</v>
      </c>
      <c r="H13714">
        <v>4.2999999999999997E-2</v>
      </c>
      <c r="I13714">
        <v>1</v>
      </c>
      <c r="J13714">
        <v>-1.3055555946019299</v>
      </c>
      <c r="K13714">
        <v>1.6E-2</v>
      </c>
      <c r="L13714">
        <v>3.5999999999999997E-2</v>
      </c>
      <c r="M13714">
        <v>1</v>
      </c>
      <c r="N13714">
        <v>-0.15026351175069</v>
      </c>
      <c r="O13714">
        <v>2.9000000000000001E-2</v>
      </c>
      <c r="P13714">
        <v>1.6E-2</v>
      </c>
      <c r="Q13714">
        <v>1</v>
      </c>
      <c r="R13714">
        <v>-1.3031412295231499</v>
      </c>
      <c r="S13714">
        <v>2.1999999999999999E-2</v>
      </c>
      <c r="T13714">
        <v>3.2000000000000001E-2</v>
      </c>
      <c r="U13714">
        <v>1</v>
      </c>
      <c r="V13714">
        <v>-0.59128794467208801</v>
      </c>
      <c r="W13714">
        <v>2.3E-2</v>
      </c>
      <c r="X13714">
        <v>2.3E-2</v>
      </c>
      <c r="Y13714">
        <v>1</v>
      </c>
      <c r="Z13714">
        <v>0.55727898975600199</v>
      </c>
      <c r="AA13714">
        <v>0.05</v>
      </c>
      <c r="AB13714">
        <v>5.5E-2</v>
      </c>
      <c r="AC13714">
        <v>1</v>
      </c>
    </row>
    <row r="13715" spans="1:29" x14ac:dyDescent="0.3">
      <c r="A13715" t="s">
        <v>13742</v>
      </c>
      <c r="B13715">
        <v>1.4999999999999999E-2</v>
      </c>
      <c r="C13715">
        <v>1.4E-2</v>
      </c>
      <c r="D13715">
        <v>-0.337924870265713</v>
      </c>
      <c r="E13715">
        <v>1</v>
      </c>
      <c r="F13715">
        <v>1.97274471030632</v>
      </c>
      <c r="G13715">
        <v>3.2000000000000001E-2</v>
      </c>
      <c r="H13715">
        <v>0</v>
      </c>
      <c r="I13715">
        <v>1</v>
      </c>
      <c r="J13715">
        <v>1.67475215385124</v>
      </c>
      <c r="K13715">
        <v>1.6E-2</v>
      </c>
      <c r="L13715">
        <v>7.0000000000000001E-3</v>
      </c>
      <c r="M13715">
        <v>1</v>
      </c>
      <c r="V13715">
        <v>-2.1200364512369401</v>
      </c>
      <c r="W13715">
        <v>6.0000000000000001E-3</v>
      </c>
      <c r="X13715">
        <v>1.4999999999999999E-2</v>
      </c>
      <c r="Y13715">
        <v>1</v>
      </c>
      <c r="Z13715">
        <v>0.79998396838935404</v>
      </c>
      <c r="AA13715">
        <v>0</v>
      </c>
      <c r="AB13715">
        <v>2.1000000000000001E-2</v>
      </c>
      <c r="AC13715">
        <v>1</v>
      </c>
    </row>
    <row r="13716" spans="1:29" x14ac:dyDescent="0.3">
      <c r="A13716" t="s">
        <v>13743</v>
      </c>
      <c r="B13716">
        <v>1.4E-2</v>
      </c>
      <c r="C13716">
        <v>7.0000000000000001E-3</v>
      </c>
      <c r="D13716">
        <v>0.55099009845637703</v>
      </c>
      <c r="E13716">
        <v>1</v>
      </c>
      <c r="F13716">
        <v>1.94943505430427</v>
      </c>
      <c r="G13716">
        <v>3.2000000000000001E-2</v>
      </c>
      <c r="H13716">
        <v>0</v>
      </c>
      <c r="I13716">
        <v>1</v>
      </c>
      <c r="N13716">
        <v>0.136547186577786</v>
      </c>
      <c r="O13716">
        <v>1.4999999999999999E-2</v>
      </c>
      <c r="P13716">
        <v>0.01</v>
      </c>
      <c r="Q13716">
        <v>1</v>
      </c>
      <c r="R13716">
        <v>1.4211025681620899</v>
      </c>
      <c r="S13716">
        <v>0.03</v>
      </c>
      <c r="T13716">
        <v>8.0000000000000002E-3</v>
      </c>
      <c r="U13716">
        <v>1</v>
      </c>
      <c r="V13716">
        <v>0.194047263993013</v>
      </c>
      <c r="W13716">
        <v>0.01</v>
      </c>
      <c r="X13716">
        <v>5.0000000000000001E-3</v>
      </c>
      <c r="Y13716">
        <v>1</v>
      </c>
      <c r="Z13716">
        <v>0.83938414400289796</v>
      </c>
      <c r="AA13716">
        <v>0</v>
      </c>
      <c r="AB13716">
        <v>2.1000000000000001E-2</v>
      </c>
      <c r="AC13716">
        <v>1</v>
      </c>
    </row>
    <row r="13717" spans="1:29" x14ac:dyDescent="0.3">
      <c r="A13717" t="s">
        <v>13744</v>
      </c>
      <c r="B13717">
        <v>8.9999999999999993E-3</v>
      </c>
      <c r="C13717">
        <v>1.0999999999999999E-2</v>
      </c>
      <c r="D13717">
        <v>-0.70730132248164101</v>
      </c>
      <c r="E13717">
        <v>1</v>
      </c>
      <c r="F13717">
        <v>-1.1583057022949901</v>
      </c>
      <c r="G13717">
        <v>1.6E-2</v>
      </c>
      <c r="H13717">
        <v>3.2000000000000001E-2</v>
      </c>
      <c r="I13717">
        <v>1</v>
      </c>
      <c r="J13717">
        <v>0.60427542609945795</v>
      </c>
      <c r="K13717">
        <v>1.6E-2</v>
      </c>
      <c r="L13717">
        <v>7.0000000000000001E-3</v>
      </c>
      <c r="M13717">
        <v>1</v>
      </c>
      <c r="N13717">
        <v>-0.168576593481638</v>
      </c>
      <c r="O13717">
        <v>1.2E-2</v>
      </c>
      <c r="P13717">
        <v>8.0000000000000002E-3</v>
      </c>
      <c r="Q13717">
        <v>1</v>
      </c>
      <c r="R13717">
        <v>-2.29728691351808</v>
      </c>
      <c r="S13717">
        <v>0</v>
      </c>
      <c r="T13717">
        <v>1.6E-2</v>
      </c>
      <c r="U13717">
        <v>1</v>
      </c>
      <c r="Z13717">
        <v>0.15656485049997501</v>
      </c>
      <c r="AA13717">
        <v>0</v>
      </c>
      <c r="AB13717">
        <v>4.1000000000000002E-2</v>
      </c>
      <c r="AC13717">
        <v>1</v>
      </c>
    </row>
    <row r="13718" spans="1:29" x14ac:dyDescent="0.3">
      <c r="A13718" t="s">
        <v>13745</v>
      </c>
      <c r="B13718">
        <v>1.7000000000000001E-2</v>
      </c>
      <c r="C13718">
        <v>2.8000000000000001E-2</v>
      </c>
      <c r="D13718">
        <v>-1.3800149807751201</v>
      </c>
      <c r="E13718">
        <v>1</v>
      </c>
      <c r="F13718">
        <v>-1.62055181893181</v>
      </c>
      <c r="G13718">
        <v>1.6E-2</v>
      </c>
      <c r="H13718">
        <v>5.2999999999999999E-2</v>
      </c>
      <c r="I13718">
        <v>1</v>
      </c>
      <c r="N13718">
        <v>-1.0863822932052001</v>
      </c>
      <c r="O13718">
        <v>0.02</v>
      </c>
      <c r="P13718">
        <v>2.5999999999999999E-2</v>
      </c>
      <c r="Q13718">
        <v>1</v>
      </c>
      <c r="R13718">
        <v>-3.2622839293835399</v>
      </c>
      <c r="S13718">
        <v>0</v>
      </c>
      <c r="T13718">
        <v>3.2000000000000001E-2</v>
      </c>
      <c r="U13718">
        <v>1</v>
      </c>
      <c r="V13718">
        <v>-1.6778582638430699</v>
      </c>
      <c r="W13718">
        <v>1.6E-2</v>
      </c>
      <c r="X13718">
        <v>2.5999999999999999E-2</v>
      </c>
      <c r="Y13718">
        <v>1</v>
      </c>
      <c r="Z13718">
        <v>1.46795142676477</v>
      </c>
      <c r="AA13718">
        <v>0.05</v>
      </c>
      <c r="AB13718">
        <v>4.1000000000000002E-2</v>
      </c>
      <c r="AC13718">
        <v>1</v>
      </c>
    </row>
    <row r="13719" spans="1:29" x14ac:dyDescent="0.3">
      <c r="A13719" t="s">
        <v>13746</v>
      </c>
      <c r="F13719">
        <v>1.43062185753864</v>
      </c>
      <c r="G13719">
        <v>1.6E-2</v>
      </c>
      <c r="H13719">
        <v>0</v>
      </c>
      <c r="I13719">
        <v>1</v>
      </c>
      <c r="J13719">
        <v>2.1059632044422698</v>
      </c>
      <c r="K13719">
        <v>1.6E-2</v>
      </c>
      <c r="L13719">
        <v>0</v>
      </c>
      <c r="M13719">
        <v>1</v>
      </c>
      <c r="N13719">
        <v>-1.2732386358966401</v>
      </c>
      <c r="O13719">
        <v>6.0000000000000001E-3</v>
      </c>
      <c r="P13719">
        <v>0.01</v>
      </c>
      <c r="Q13719">
        <v>1</v>
      </c>
      <c r="Z13719">
        <v>0.52496200909426605</v>
      </c>
      <c r="AA13719">
        <v>0</v>
      </c>
      <c r="AB13719">
        <v>1.4E-2</v>
      </c>
      <c r="AC13719">
        <v>1</v>
      </c>
    </row>
    <row r="13720" spans="1:29" x14ac:dyDescent="0.3">
      <c r="A13720" t="s">
        <v>13747</v>
      </c>
      <c r="B13720">
        <v>0.13500000000000001</v>
      </c>
      <c r="C13720">
        <v>3.2000000000000001E-2</v>
      </c>
      <c r="D13720">
        <v>1.59315327321222</v>
      </c>
      <c r="E13720">
        <v>5.2011611673818804E-28</v>
      </c>
      <c r="F13720">
        <v>4.2050038274857497</v>
      </c>
      <c r="G13720">
        <v>0.129</v>
      </c>
      <c r="H13720">
        <v>0</v>
      </c>
      <c r="I13720">
        <v>1</v>
      </c>
      <c r="J13720">
        <v>1.5751425954209499</v>
      </c>
      <c r="K13720">
        <v>9.8000000000000004E-2</v>
      </c>
      <c r="L13720">
        <v>2.9000000000000001E-2</v>
      </c>
      <c r="M13720">
        <v>1</v>
      </c>
      <c r="N13720">
        <v>2.3054809380005201</v>
      </c>
      <c r="O13720">
        <v>0.152</v>
      </c>
      <c r="P13720">
        <v>1.6E-2</v>
      </c>
      <c r="Q13720">
        <v>3.1140357577572201E-11</v>
      </c>
      <c r="R13720">
        <v>0.74480640511196305</v>
      </c>
      <c r="S13720">
        <v>6.7000000000000004E-2</v>
      </c>
      <c r="T13720">
        <v>3.2000000000000001E-2</v>
      </c>
      <c r="U13720">
        <v>1</v>
      </c>
      <c r="V13720">
        <v>0.95926885609983303</v>
      </c>
      <c r="W13720">
        <v>0.125</v>
      </c>
      <c r="X13720">
        <v>3.5000000000000003E-2</v>
      </c>
      <c r="Y13720">
        <v>4.0803392859843703E-8</v>
      </c>
      <c r="Z13720">
        <v>3.1146530041727698</v>
      </c>
      <c r="AA13720">
        <v>0.3</v>
      </c>
      <c r="AB13720">
        <v>8.2000000000000003E-2</v>
      </c>
      <c r="AC13720">
        <v>1</v>
      </c>
    </row>
    <row r="13721" spans="1:29" x14ac:dyDescent="0.3">
      <c r="A13721" t="s">
        <v>13748</v>
      </c>
      <c r="B13721">
        <v>0.26700000000000002</v>
      </c>
      <c r="C13721">
        <v>0.14699999999999999</v>
      </c>
      <c r="D13721">
        <v>0.32436169475131099</v>
      </c>
      <c r="E13721">
        <v>5.1138263108246997E-11</v>
      </c>
      <c r="F13721">
        <v>0.24417948307628501</v>
      </c>
      <c r="G13721">
        <v>0.33900000000000002</v>
      </c>
      <c r="H13721">
        <v>0.20200000000000001</v>
      </c>
      <c r="I13721">
        <v>1</v>
      </c>
      <c r="J13721">
        <v>-0.57447791080341504</v>
      </c>
      <c r="K13721">
        <v>0.18</v>
      </c>
      <c r="L13721">
        <v>0.16800000000000001</v>
      </c>
      <c r="M13721">
        <v>1</v>
      </c>
      <c r="N13721">
        <v>0.22460923580471001</v>
      </c>
      <c r="O13721">
        <v>0.255</v>
      </c>
      <c r="P13721">
        <v>0.14299999999999999</v>
      </c>
      <c r="Q13721">
        <v>1</v>
      </c>
      <c r="R13721">
        <v>0.79419109822009903</v>
      </c>
      <c r="S13721">
        <v>0.27400000000000002</v>
      </c>
      <c r="T13721">
        <v>0.121</v>
      </c>
      <c r="U13721">
        <v>1</v>
      </c>
      <c r="V13721">
        <v>0.18553246611106</v>
      </c>
      <c r="W13721">
        <v>0.28499999999999998</v>
      </c>
      <c r="X13721">
        <v>0.13600000000000001</v>
      </c>
      <c r="Y13721">
        <v>7.5292317837384904E-6</v>
      </c>
      <c r="Z13721">
        <v>-0.46840733803881801</v>
      </c>
      <c r="AA13721">
        <v>0.15</v>
      </c>
      <c r="AB13721">
        <v>0.20499999999999999</v>
      </c>
      <c r="AC13721">
        <v>1</v>
      </c>
    </row>
    <row r="13722" spans="1:29" x14ac:dyDescent="0.3">
      <c r="A13722" t="s">
        <v>13749</v>
      </c>
      <c r="B13722">
        <v>9.0999999999999998E-2</v>
      </c>
      <c r="C13722">
        <v>5.1999999999999998E-2</v>
      </c>
      <c r="D13722">
        <v>0.22674780696674099</v>
      </c>
      <c r="E13722">
        <v>7.1324072388104703E-2</v>
      </c>
      <c r="F13722">
        <v>0.66374661668547696</v>
      </c>
      <c r="G13722">
        <v>8.1000000000000003E-2</v>
      </c>
      <c r="H13722">
        <v>4.2999999999999997E-2</v>
      </c>
      <c r="I13722">
        <v>1</v>
      </c>
      <c r="J13722">
        <v>1.0782572329898701</v>
      </c>
      <c r="K13722">
        <v>9.8000000000000004E-2</v>
      </c>
      <c r="L13722">
        <v>4.3999999999999997E-2</v>
      </c>
      <c r="M13722">
        <v>1</v>
      </c>
      <c r="N13722">
        <v>-0.16446438300851199</v>
      </c>
      <c r="O13722">
        <v>7.8E-2</v>
      </c>
      <c r="P13722">
        <v>4.3999999999999997E-2</v>
      </c>
      <c r="Q13722">
        <v>1</v>
      </c>
      <c r="R13722">
        <v>1.65885204714734</v>
      </c>
      <c r="S13722">
        <v>8.8999999999999996E-2</v>
      </c>
      <c r="T13722">
        <v>3.2000000000000001E-2</v>
      </c>
      <c r="U13722">
        <v>1</v>
      </c>
      <c r="V13722">
        <v>0.21658078597295299</v>
      </c>
      <c r="W13722">
        <v>0.105</v>
      </c>
      <c r="X13722">
        <v>4.9000000000000002E-2</v>
      </c>
      <c r="Y13722">
        <v>0.40619527682235101</v>
      </c>
      <c r="Z13722">
        <v>1.9348867687715201</v>
      </c>
      <c r="AA13722">
        <v>0.25</v>
      </c>
      <c r="AB13722">
        <v>0.13</v>
      </c>
      <c r="AC13722">
        <v>1</v>
      </c>
    </row>
    <row r="13723" spans="1:29" x14ac:dyDescent="0.3">
      <c r="A13723" t="s">
        <v>13750</v>
      </c>
      <c r="F13723">
        <v>-0.96563472006372697</v>
      </c>
      <c r="G13723">
        <v>9.7000000000000003E-2</v>
      </c>
      <c r="H13723">
        <v>9.6000000000000002E-2</v>
      </c>
      <c r="I13723">
        <v>1</v>
      </c>
      <c r="J13723">
        <v>-0.74491350650485699</v>
      </c>
      <c r="K13723">
        <v>8.2000000000000003E-2</v>
      </c>
      <c r="L13723">
        <v>0.11700000000000001</v>
      </c>
      <c r="M13723">
        <v>1</v>
      </c>
      <c r="N13723">
        <v>0.32490004317712801</v>
      </c>
      <c r="O13723">
        <v>7.5999999999999998E-2</v>
      </c>
      <c r="P13723">
        <v>3.4000000000000002E-2</v>
      </c>
      <c r="Q13723">
        <v>1</v>
      </c>
      <c r="R13723">
        <v>-1.3194220540853601</v>
      </c>
      <c r="S13723">
        <v>3.6999999999999998E-2</v>
      </c>
      <c r="T13723">
        <v>0.04</v>
      </c>
      <c r="U13723">
        <v>1</v>
      </c>
      <c r="V13723">
        <v>0.311832197859299</v>
      </c>
      <c r="W13723">
        <v>7.5999999999999998E-2</v>
      </c>
      <c r="X13723">
        <v>3.4000000000000002E-2</v>
      </c>
      <c r="Y13723">
        <v>1</v>
      </c>
      <c r="Z13723">
        <v>0.79296783082172495</v>
      </c>
      <c r="AA13723">
        <v>0.1</v>
      </c>
      <c r="AB13723">
        <v>0.11600000000000001</v>
      </c>
      <c r="AC13723">
        <v>1</v>
      </c>
    </row>
    <row r="13724" spans="1:29" x14ac:dyDescent="0.3">
      <c r="A13724" t="s">
        <v>13751</v>
      </c>
      <c r="B13724">
        <v>6.0999999999999999E-2</v>
      </c>
      <c r="C13724">
        <v>2.8000000000000001E-2</v>
      </c>
      <c r="D13724">
        <v>0.81288281437963605</v>
      </c>
      <c r="E13724">
        <v>6.7072456212651701E-3</v>
      </c>
      <c r="F13724">
        <v>0.735297118444873</v>
      </c>
      <c r="G13724">
        <v>0.25800000000000001</v>
      </c>
      <c r="H13724">
        <v>0.14899999999999999</v>
      </c>
      <c r="I13724">
        <v>1</v>
      </c>
      <c r="J13724">
        <v>0.440969417943262</v>
      </c>
      <c r="K13724">
        <v>0.23</v>
      </c>
      <c r="L13724">
        <v>0.13100000000000001</v>
      </c>
      <c r="M13724">
        <v>1</v>
      </c>
      <c r="N13724">
        <v>1.17478607040606</v>
      </c>
      <c r="O13724">
        <v>0.05</v>
      </c>
      <c r="P13724">
        <v>1.6E-2</v>
      </c>
      <c r="Q13724">
        <v>1</v>
      </c>
      <c r="R13724">
        <v>1.8215946802785901</v>
      </c>
      <c r="S13724">
        <v>5.8999999999999997E-2</v>
      </c>
      <c r="T13724">
        <v>1.6E-2</v>
      </c>
      <c r="U13724">
        <v>1</v>
      </c>
      <c r="V13724">
        <v>1.08698343525616</v>
      </c>
      <c r="W13724">
        <v>4.4999999999999998E-2</v>
      </c>
      <c r="X13724">
        <v>1.2999999999999999E-2</v>
      </c>
      <c r="Y13724">
        <v>0.41863851965152699</v>
      </c>
      <c r="Z13724">
        <v>1.8751158410603599</v>
      </c>
      <c r="AA13724">
        <v>0.05</v>
      </c>
      <c r="AB13724">
        <v>2.1000000000000001E-2</v>
      </c>
      <c r="AC13724">
        <v>1</v>
      </c>
    </row>
    <row r="13725" spans="1:29" x14ac:dyDescent="0.3">
      <c r="A13725" t="s">
        <v>13752</v>
      </c>
      <c r="B13725">
        <v>0.10199999999999999</v>
      </c>
      <c r="C13725">
        <v>5.7000000000000002E-2</v>
      </c>
      <c r="D13725">
        <v>0.38994239328817198</v>
      </c>
      <c r="E13725">
        <v>8.6926384651380192E-3</v>
      </c>
      <c r="F13725">
        <v>0.26494340439220199</v>
      </c>
      <c r="G13725">
        <v>0.41899999999999998</v>
      </c>
      <c r="H13725">
        <v>0.35099999999999998</v>
      </c>
      <c r="I13725">
        <v>1</v>
      </c>
      <c r="J13725">
        <v>0.57693393356249301</v>
      </c>
      <c r="K13725">
        <v>0.67200000000000004</v>
      </c>
      <c r="L13725">
        <v>0.34300000000000003</v>
      </c>
      <c r="M13725">
        <v>1</v>
      </c>
      <c r="N13725">
        <v>1.30709329092297</v>
      </c>
      <c r="O13725">
        <v>9.0999999999999998E-2</v>
      </c>
      <c r="P13725">
        <v>2.5999999999999999E-2</v>
      </c>
      <c r="Q13725">
        <v>5.9548137790528297E-2</v>
      </c>
      <c r="R13725">
        <v>1.7490224713720599</v>
      </c>
      <c r="S13725">
        <v>7.3999999999999996E-2</v>
      </c>
      <c r="T13725">
        <v>1.6E-2</v>
      </c>
      <c r="U13725">
        <v>1</v>
      </c>
      <c r="V13725">
        <v>0.37726659932397999</v>
      </c>
      <c r="W13725">
        <v>4.4999999999999998E-2</v>
      </c>
      <c r="X13725">
        <v>1.7000000000000001E-2</v>
      </c>
      <c r="Y13725">
        <v>1</v>
      </c>
      <c r="Z13725">
        <v>0.59782006102996799</v>
      </c>
      <c r="AA13725">
        <v>0.05</v>
      </c>
      <c r="AB13725">
        <v>4.8000000000000001E-2</v>
      </c>
      <c r="AC13725">
        <v>1</v>
      </c>
    </row>
    <row r="13726" spans="1:29" x14ac:dyDescent="0.3">
      <c r="A13726" t="s">
        <v>13753</v>
      </c>
      <c r="B13726">
        <v>1.6E-2</v>
      </c>
      <c r="C13726">
        <v>1.2999999999999999E-2</v>
      </c>
      <c r="D13726">
        <v>-0.38689549225453201</v>
      </c>
      <c r="E13726">
        <v>1</v>
      </c>
      <c r="F13726">
        <v>-0.43607077564602298</v>
      </c>
      <c r="G13726">
        <v>0</v>
      </c>
      <c r="H13726">
        <v>1.0999999999999999E-2</v>
      </c>
      <c r="I13726">
        <v>1</v>
      </c>
      <c r="J13726">
        <v>0.484227432167667</v>
      </c>
      <c r="K13726">
        <v>3.3000000000000002E-2</v>
      </c>
      <c r="L13726">
        <v>2.9000000000000001E-2</v>
      </c>
      <c r="M13726">
        <v>1</v>
      </c>
      <c r="N13726">
        <v>-1.31850162897971</v>
      </c>
      <c r="O13726">
        <v>1.4E-2</v>
      </c>
      <c r="P13726">
        <v>2.1999999999999999E-2</v>
      </c>
      <c r="Q13726">
        <v>1</v>
      </c>
      <c r="R13726">
        <v>0.183451451414021</v>
      </c>
      <c r="S13726">
        <v>2.1999999999999999E-2</v>
      </c>
      <c r="T13726">
        <v>8.0000000000000002E-3</v>
      </c>
      <c r="U13726">
        <v>1</v>
      </c>
    </row>
    <row r="13727" spans="1:29" x14ac:dyDescent="0.3">
      <c r="A13727" t="s">
        <v>13754</v>
      </c>
      <c r="B13727">
        <v>4.1000000000000002E-2</v>
      </c>
      <c r="C13727">
        <v>0.02</v>
      </c>
      <c r="D13727">
        <v>0.58950709424847503</v>
      </c>
      <c r="E13727">
        <v>1</v>
      </c>
      <c r="F13727">
        <v>0.37724659867924698</v>
      </c>
      <c r="G13727">
        <v>3.2000000000000001E-2</v>
      </c>
      <c r="H13727">
        <v>1.0999999999999999E-2</v>
      </c>
      <c r="I13727">
        <v>1</v>
      </c>
      <c r="J13727">
        <v>-0.19620742190774701</v>
      </c>
      <c r="K13727">
        <v>3.3000000000000002E-2</v>
      </c>
      <c r="L13727">
        <v>3.5999999999999997E-2</v>
      </c>
      <c r="M13727">
        <v>1</v>
      </c>
      <c r="R13727">
        <v>0.53420981780452304</v>
      </c>
      <c r="S13727">
        <v>3.6999999999999998E-2</v>
      </c>
      <c r="T13727">
        <v>2.4E-2</v>
      </c>
      <c r="U13727">
        <v>1</v>
      </c>
      <c r="V13727">
        <v>0.85939673341721901</v>
      </c>
      <c r="W13727">
        <v>4.2000000000000003E-2</v>
      </c>
      <c r="X13727">
        <v>1.4999999999999999E-2</v>
      </c>
      <c r="Y13727">
        <v>1</v>
      </c>
      <c r="Z13727">
        <v>3.3557795853249899</v>
      </c>
      <c r="AA13727">
        <v>0.05</v>
      </c>
      <c r="AB13727">
        <v>1.4E-2</v>
      </c>
      <c r="AC13727">
        <v>1</v>
      </c>
    </row>
    <row r="13728" spans="1:29" x14ac:dyDescent="0.3">
      <c r="A13728" t="s">
        <v>13755</v>
      </c>
      <c r="B13728">
        <v>6.4000000000000001E-2</v>
      </c>
      <c r="C13728">
        <v>5.8000000000000003E-2</v>
      </c>
      <c r="D13728">
        <v>-0.51194833053168498</v>
      </c>
      <c r="E13728">
        <v>1</v>
      </c>
      <c r="F13728">
        <v>0.31633274618604101</v>
      </c>
      <c r="G13728">
        <v>9.7000000000000003E-2</v>
      </c>
      <c r="H13728">
        <v>6.4000000000000001E-2</v>
      </c>
      <c r="I13728">
        <v>1</v>
      </c>
      <c r="N13728">
        <v>-0.36369929076351498</v>
      </c>
      <c r="O13728">
        <v>5.7000000000000002E-2</v>
      </c>
      <c r="P13728">
        <v>5.2999999999999999E-2</v>
      </c>
      <c r="Q13728">
        <v>1</v>
      </c>
      <c r="R13728">
        <v>-0.223548034525717</v>
      </c>
      <c r="S13728">
        <v>8.1000000000000003E-2</v>
      </c>
      <c r="T13728">
        <v>6.5000000000000002E-2</v>
      </c>
      <c r="U13728">
        <v>1</v>
      </c>
      <c r="V13728">
        <v>-0.82121056990279895</v>
      </c>
      <c r="W13728">
        <v>6.6000000000000003E-2</v>
      </c>
      <c r="X13728">
        <v>5.3999999999999999E-2</v>
      </c>
      <c r="Y13728">
        <v>1</v>
      </c>
      <c r="Z13728">
        <v>-1.1948388452794001</v>
      </c>
      <c r="AA13728">
        <v>0</v>
      </c>
      <c r="AB13728">
        <v>8.2000000000000003E-2</v>
      </c>
      <c r="AC13728">
        <v>1</v>
      </c>
    </row>
    <row r="13729" spans="1:29" x14ac:dyDescent="0.3">
      <c r="A13729" t="s">
        <v>13756</v>
      </c>
      <c r="F13729">
        <v>0.80515944646342497</v>
      </c>
      <c r="G13729">
        <v>0.14499999999999999</v>
      </c>
      <c r="H13729">
        <v>5.2999999999999999E-2</v>
      </c>
      <c r="I13729">
        <v>1</v>
      </c>
      <c r="J13729">
        <v>1.7928806148362</v>
      </c>
      <c r="K13729">
        <v>0.23</v>
      </c>
      <c r="L13729">
        <v>6.6000000000000003E-2</v>
      </c>
      <c r="M13729">
        <v>1</v>
      </c>
      <c r="V13729">
        <v>-0.15104940022951799</v>
      </c>
      <c r="W13729">
        <v>0.10199999999999999</v>
      </c>
      <c r="X13729">
        <v>6.2E-2</v>
      </c>
      <c r="Y13729">
        <v>1</v>
      </c>
      <c r="Z13729">
        <v>-1.92051716368643</v>
      </c>
      <c r="AA13729">
        <v>0</v>
      </c>
      <c r="AB13729">
        <v>0.17100000000000001</v>
      </c>
      <c r="AC13729">
        <v>1</v>
      </c>
    </row>
    <row r="13730" spans="1:29" x14ac:dyDescent="0.3">
      <c r="A13730" t="s">
        <v>13757</v>
      </c>
      <c r="B13730">
        <v>0.20399999999999999</v>
      </c>
      <c r="C13730">
        <v>6.2E-2</v>
      </c>
      <c r="D13730">
        <v>1.14944907524132</v>
      </c>
      <c r="E13730">
        <v>1.4664186036088E-33</v>
      </c>
      <c r="F13730">
        <v>1.48183550839869</v>
      </c>
      <c r="G13730">
        <v>0.14499999999999999</v>
      </c>
      <c r="H13730">
        <v>5.2999999999999999E-2</v>
      </c>
      <c r="I13730">
        <v>1</v>
      </c>
      <c r="J13730">
        <v>1.96527939987504</v>
      </c>
      <c r="K13730">
        <v>0.21299999999999999</v>
      </c>
      <c r="L13730">
        <v>5.0999999999999997E-2</v>
      </c>
      <c r="M13730">
        <v>1</v>
      </c>
      <c r="N13730">
        <v>0.98967136606760997</v>
      </c>
      <c r="O13730">
        <v>0.24299999999999999</v>
      </c>
      <c r="P13730">
        <v>6.7000000000000004E-2</v>
      </c>
      <c r="Q13730">
        <v>3.0724906780038798E-10</v>
      </c>
      <c r="R13730">
        <v>1.7605405880495499</v>
      </c>
      <c r="S13730">
        <v>0.13300000000000001</v>
      </c>
      <c r="T13730">
        <v>2.4E-2</v>
      </c>
      <c r="U13730">
        <v>1</v>
      </c>
      <c r="V13730">
        <v>0.774521318456594</v>
      </c>
      <c r="W13730">
        <v>0.17</v>
      </c>
      <c r="X13730">
        <v>5.7000000000000002E-2</v>
      </c>
      <c r="Y13730">
        <v>5.7805175618418497E-9</v>
      </c>
      <c r="Z13730">
        <v>0.67206854141092498</v>
      </c>
      <c r="AA13730">
        <v>0.2</v>
      </c>
      <c r="AB13730">
        <v>0.123</v>
      </c>
      <c r="AC13730">
        <v>1</v>
      </c>
    </row>
    <row r="13731" spans="1:29" x14ac:dyDescent="0.3">
      <c r="A13731" t="s">
        <v>13758</v>
      </c>
      <c r="F13731">
        <v>0.86688773880543701</v>
      </c>
      <c r="G13731">
        <v>0.129</v>
      </c>
      <c r="H13731">
        <v>4.2999999999999997E-2</v>
      </c>
      <c r="I13731">
        <v>1</v>
      </c>
      <c r="J13731">
        <v>-0.67484243323846305</v>
      </c>
      <c r="K13731">
        <v>4.9000000000000002E-2</v>
      </c>
      <c r="L13731">
        <v>7.2999999999999995E-2</v>
      </c>
      <c r="M13731">
        <v>1</v>
      </c>
      <c r="N13731">
        <v>-0.29929603989031101</v>
      </c>
      <c r="O13731">
        <v>9.9000000000000005E-2</v>
      </c>
      <c r="P13731">
        <v>7.4999999999999997E-2</v>
      </c>
      <c r="Q13731">
        <v>1</v>
      </c>
      <c r="R13731">
        <v>0.65242028639046601</v>
      </c>
      <c r="S13731">
        <v>0.104</v>
      </c>
      <c r="T13731">
        <v>4.8000000000000001E-2</v>
      </c>
      <c r="U13731">
        <v>1</v>
      </c>
      <c r="V13731">
        <v>-0.131479854373519</v>
      </c>
      <c r="W13731">
        <v>8.4000000000000005E-2</v>
      </c>
      <c r="X13731">
        <v>5.5E-2</v>
      </c>
      <c r="Y13731">
        <v>1</v>
      </c>
      <c r="Z13731">
        <v>1.0335600058013199</v>
      </c>
      <c r="AA13731">
        <v>0.05</v>
      </c>
      <c r="AB13731">
        <v>8.2000000000000003E-2</v>
      </c>
      <c r="AC13731">
        <v>1</v>
      </c>
    </row>
  </sheetData>
  <autoFilter ref="A1:AC13731" xr:uid="{2DB6D8DB-3C3C-4E8C-BCED-37B7EEA333EF}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99924-48DF-4B59-9519-B1CF3C255275}">
  <sheetPr filterMode="1"/>
  <dimension ref="A1:G2834"/>
  <sheetViews>
    <sheetView tabSelected="1" zoomScaleNormal="100" workbookViewId="0"/>
  </sheetViews>
  <sheetFormatPr defaultRowHeight="14.4" x14ac:dyDescent="0.3"/>
  <cols>
    <col min="1" max="1" width="13.5546875" style="1" customWidth="1"/>
    <col min="2" max="2" width="17.5546875" customWidth="1"/>
    <col min="3" max="3" width="17.6640625" customWidth="1"/>
    <col min="4" max="4" width="24.109375" hidden="1" customWidth="1"/>
    <col min="5" max="5" width="28.109375" hidden="1" customWidth="1"/>
    <col min="6" max="6" width="24.6640625" customWidth="1"/>
    <col min="7" max="7" width="27.109375" customWidth="1"/>
  </cols>
  <sheetData>
    <row r="1" spans="1:7" x14ac:dyDescent="0.3">
      <c r="A1" s="1" t="s">
        <v>0</v>
      </c>
      <c r="B1" t="s">
        <v>13761</v>
      </c>
      <c r="C1" t="s">
        <v>13762</v>
      </c>
      <c r="D1" t="s">
        <v>13760</v>
      </c>
      <c r="E1" t="s">
        <v>13</v>
      </c>
      <c r="F1" t="s">
        <v>13759</v>
      </c>
      <c r="G1" t="s">
        <v>16</v>
      </c>
    </row>
    <row r="2" spans="1:7" x14ac:dyDescent="0.3">
      <c r="A2" s="5" t="s">
        <v>1863</v>
      </c>
      <c r="B2">
        <v>9.2999999999999999E-2</v>
      </c>
      <c r="C2">
        <v>0</v>
      </c>
      <c r="D2">
        <f t="shared" ref="D2:D31" si="0">B2-C2</f>
        <v>9.2999999999999999E-2</v>
      </c>
      <c r="E2">
        <v>7.5501292288728896</v>
      </c>
      <c r="F2">
        <f t="shared" ref="F2:F31" si="1">2^E2</f>
        <v>187.41975638429545</v>
      </c>
      <c r="G2">
        <v>2.9685383095041001E-8</v>
      </c>
    </row>
    <row r="3" spans="1:7" x14ac:dyDescent="0.3">
      <c r="A3" s="5" t="s">
        <v>1875</v>
      </c>
      <c r="B3">
        <v>8.4000000000000005E-2</v>
      </c>
      <c r="C3">
        <v>0</v>
      </c>
      <c r="D3">
        <f t="shared" si="0"/>
        <v>8.4000000000000005E-2</v>
      </c>
      <c r="E3">
        <v>6.3527544219131702</v>
      </c>
      <c r="F3">
        <f t="shared" si="1"/>
        <v>81.7277675600766</v>
      </c>
      <c r="G3">
        <v>3.4675543033088602E-7</v>
      </c>
    </row>
    <row r="4" spans="1:7" x14ac:dyDescent="0.3">
      <c r="A4" s="6" t="s">
        <v>1866</v>
      </c>
      <c r="B4">
        <v>0.10199999999999999</v>
      </c>
      <c r="C4">
        <v>6.0000000000000001E-3</v>
      </c>
      <c r="D4">
        <f t="shared" si="0"/>
        <v>9.5999999999999988E-2</v>
      </c>
      <c r="E4">
        <v>3.8990392337495501</v>
      </c>
      <c r="F4">
        <f t="shared" si="1"/>
        <v>14.91858948497641</v>
      </c>
      <c r="G4">
        <v>9.8244526078502701E-8</v>
      </c>
    </row>
    <row r="5" spans="1:7" x14ac:dyDescent="0.3">
      <c r="A5" s="6" t="s">
        <v>2776</v>
      </c>
      <c r="B5">
        <v>0.28199999999999997</v>
      </c>
      <c r="C5">
        <v>6.9000000000000006E-2</v>
      </c>
      <c r="D5">
        <f t="shared" si="0"/>
        <v>0.21299999999999997</v>
      </c>
      <c r="E5">
        <v>3.2813074045115398</v>
      </c>
      <c r="F5">
        <f t="shared" si="1"/>
        <v>9.722365722895244</v>
      </c>
      <c r="G5">
        <v>2.9299469946666001E-17</v>
      </c>
    </row>
    <row r="6" spans="1:7" x14ac:dyDescent="0.3">
      <c r="A6" s="8" t="s">
        <v>5399</v>
      </c>
      <c r="B6">
        <v>0.40200000000000002</v>
      </c>
      <c r="C6">
        <v>6.0999999999999999E-2</v>
      </c>
      <c r="D6">
        <f t="shared" si="0"/>
        <v>0.34100000000000003</v>
      </c>
      <c r="E6">
        <v>3.2755779282484698</v>
      </c>
      <c r="F6">
        <f t="shared" si="1"/>
        <v>9.683831176367903</v>
      </c>
      <c r="G6">
        <v>2.6920349210791503E-38</v>
      </c>
    </row>
    <row r="7" spans="1:7" x14ac:dyDescent="0.3">
      <c r="A7" s="8" t="s">
        <v>12010</v>
      </c>
      <c r="B7">
        <v>0.53600000000000003</v>
      </c>
      <c r="C7">
        <v>0.13100000000000001</v>
      </c>
      <c r="D7">
        <f t="shared" si="0"/>
        <v>0.40500000000000003</v>
      </c>
      <c r="E7">
        <v>2.6257893161667298</v>
      </c>
      <c r="F7">
        <f t="shared" si="1"/>
        <v>6.1722192749619778</v>
      </c>
      <c r="G7">
        <v>6.4677429954042705E-45</v>
      </c>
    </row>
    <row r="8" spans="1:7" x14ac:dyDescent="0.3">
      <c r="A8" s="9" t="s">
        <v>12009</v>
      </c>
      <c r="B8" s="4">
        <v>0.189</v>
      </c>
      <c r="C8" s="4">
        <v>3.4000000000000002E-2</v>
      </c>
      <c r="D8" s="4">
        <f t="shared" si="0"/>
        <v>0.155</v>
      </c>
      <c r="E8" s="4">
        <v>2.5110300212706198</v>
      </c>
      <c r="F8" s="4">
        <f t="shared" si="1"/>
        <v>5.7002690731669583</v>
      </c>
      <c r="G8" s="4">
        <v>6.0564579892799698E-12</v>
      </c>
    </row>
    <row r="9" spans="1:7" x14ac:dyDescent="0.3">
      <c r="A9" s="10" t="s">
        <v>5385</v>
      </c>
      <c r="B9" s="4">
        <v>5.2999999999999999E-2</v>
      </c>
      <c r="C9" s="4">
        <v>4.0000000000000001E-3</v>
      </c>
      <c r="D9" s="4">
        <f t="shared" si="0"/>
        <v>4.9000000000000002E-2</v>
      </c>
      <c r="E9" s="4">
        <v>2.3685047706626001</v>
      </c>
      <c r="F9" s="4">
        <f t="shared" si="1"/>
        <v>5.1640564476990169</v>
      </c>
      <c r="G9" s="4">
        <v>2.91749278587532E-2</v>
      </c>
    </row>
    <row r="10" spans="1:7" x14ac:dyDescent="0.3">
      <c r="A10" s="8" t="s">
        <v>5403</v>
      </c>
      <c r="B10">
        <v>0.28899999999999998</v>
      </c>
      <c r="C10">
        <v>4.3999999999999997E-2</v>
      </c>
      <c r="D10">
        <f t="shared" si="0"/>
        <v>0.245</v>
      </c>
      <c r="E10">
        <v>2.3518407793300802</v>
      </c>
      <c r="F10">
        <f t="shared" si="1"/>
        <v>5.1047516666886015</v>
      </c>
      <c r="G10">
        <v>1.20972474325644E-22</v>
      </c>
    </row>
    <row r="11" spans="1:7" x14ac:dyDescent="0.3">
      <c r="A11" s="6" t="s">
        <v>2777</v>
      </c>
      <c r="B11">
        <v>0.11</v>
      </c>
      <c r="C11">
        <v>2.5999999999999999E-2</v>
      </c>
      <c r="D11">
        <f t="shared" si="0"/>
        <v>8.4000000000000005E-2</v>
      </c>
      <c r="E11">
        <v>2.1428282938998602</v>
      </c>
      <c r="F11">
        <f t="shared" si="1"/>
        <v>4.4162697435501999</v>
      </c>
      <c r="G11">
        <v>4.4286241906783802E-4</v>
      </c>
    </row>
    <row r="12" spans="1:7" x14ac:dyDescent="0.3">
      <c r="A12" s="8" t="s">
        <v>5386</v>
      </c>
      <c r="B12">
        <v>0.13</v>
      </c>
      <c r="C12">
        <v>2.1999999999999999E-2</v>
      </c>
      <c r="D12">
        <f t="shared" si="0"/>
        <v>0.10800000000000001</v>
      </c>
      <c r="E12">
        <v>1.9064370280852201</v>
      </c>
      <c r="F12">
        <f t="shared" si="1"/>
        <v>3.7488212263690905</v>
      </c>
      <c r="G12">
        <v>4.2213525848394899E-7</v>
      </c>
    </row>
    <row r="13" spans="1:7" x14ac:dyDescent="0.3">
      <c r="A13" s="8" t="s">
        <v>12008</v>
      </c>
      <c r="B13">
        <v>0.182</v>
      </c>
      <c r="C13">
        <v>0.04</v>
      </c>
      <c r="D13">
        <f t="shared" si="0"/>
        <v>0.14199999999999999</v>
      </c>
      <c r="E13">
        <v>1.49231827082057</v>
      </c>
      <c r="F13">
        <f t="shared" si="1"/>
        <v>2.8134069929279626</v>
      </c>
      <c r="G13">
        <v>3.22873878971324E-9</v>
      </c>
    </row>
    <row r="14" spans="1:7" x14ac:dyDescent="0.3">
      <c r="A14" s="8" t="s">
        <v>11631</v>
      </c>
      <c r="B14">
        <v>0.19500000000000001</v>
      </c>
      <c r="C14">
        <v>0.04</v>
      </c>
      <c r="D14">
        <f t="shared" si="0"/>
        <v>0.155</v>
      </c>
      <c r="E14">
        <v>1.4855221028814201</v>
      </c>
      <c r="F14">
        <f t="shared" si="1"/>
        <v>2.8001849183595668</v>
      </c>
      <c r="G14">
        <v>1.31668737601681E-10</v>
      </c>
    </row>
    <row r="15" spans="1:7" x14ac:dyDescent="0.3">
      <c r="A15" s="7" t="s">
        <v>5421</v>
      </c>
      <c r="B15">
        <v>0.18</v>
      </c>
      <c r="C15">
        <v>0.04</v>
      </c>
      <c r="D15">
        <f t="shared" si="0"/>
        <v>0.13999999999999999</v>
      </c>
      <c r="E15">
        <v>1.47277960734268</v>
      </c>
      <c r="F15">
        <f t="shared" si="1"/>
        <v>2.7755613982575551</v>
      </c>
      <c r="G15">
        <v>5.55280023184326E-9</v>
      </c>
    </row>
    <row r="16" spans="1:7" x14ac:dyDescent="0.3">
      <c r="A16" s="6" t="s">
        <v>12007</v>
      </c>
      <c r="B16">
        <v>0.13500000000000001</v>
      </c>
      <c r="C16">
        <v>3.7999999999999999E-2</v>
      </c>
      <c r="D16">
        <f t="shared" si="0"/>
        <v>9.7000000000000003E-2</v>
      </c>
      <c r="E16">
        <v>1.4529835015403501</v>
      </c>
      <c r="F16">
        <f t="shared" si="1"/>
        <v>2.737736317633249</v>
      </c>
      <c r="G16">
        <v>1.8207455786892101E-4</v>
      </c>
    </row>
    <row r="17" spans="1:7" x14ac:dyDescent="0.3">
      <c r="A17" s="6" t="s">
        <v>2774</v>
      </c>
      <c r="B17">
        <v>0.19400000000000001</v>
      </c>
      <c r="C17">
        <v>0.05</v>
      </c>
      <c r="D17">
        <f t="shared" si="0"/>
        <v>0.14400000000000002</v>
      </c>
      <c r="E17">
        <v>1.4228385320511601</v>
      </c>
      <c r="F17">
        <f t="shared" si="1"/>
        <v>2.6811250920228904</v>
      </c>
      <c r="G17">
        <v>1.34093217300796E-8</v>
      </c>
    </row>
    <row r="18" spans="1:7" x14ac:dyDescent="0.3">
      <c r="A18" s="8" t="s">
        <v>5400</v>
      </c>
      <c r="B18">
        <v>0.21</v>
      </c>
      <c r="C18">
        <v>5.7000000000000002E-2</v>
      </c>
      <c r="D18">
        <f t="shared" si="0"/>
        <v>0.153</v>
      </c>
      <c r="E18">
        <v>1.34825351798079</v>
      </c>
      <c r="F18">
        <f t="shared" si="1"/>
        <v>2.5460372343337867</v>
      </c>
      <c r="G18">
        <v>8.9924348835461898E-9</v>
      </c>
    </row>
    <row r="19" spans="1:7" x14ac:dyDescent="0.3">
      <c r="A19" s="7" t="s">
        <v>5383</v>
      </c>
      <c r="B19">
        <v>0.224</v>
      </c>
      <c r="C19">
        <v>7.4999999999999997E-2</v>
      </c>
      <c r="D19">
        <f t="shared" si="0"/>
        <v>0.14900000000000002</v>
      </c>
      <c r="E19">
        <v>1.1891590695457499</v>
      </c>
      <c r="F19">
        <f t="shared" si="1"/>
        <v>2.2801979429765109</v>
      </c>
      <c r="G19">
        <v>1.24058243909282E-7</v>
      </c>
    </row>
    <row r="20" spans="1:7" x14ac:dyDescent="0.3">
      <c r="A20" s="5" t="s">
        <v>5413</v>
      </c>
      <c r="B20">
        <v>8.8999999999999996E-2</v>
      </c>
      <c r="C20">
        <v>1.2E-2</v>
      </c>
      <c r="D20">
        <f t="shared" si="0"/>
        <v>7.6999999999999999E-2</v>
      </c>
      <c r="E20">
        <v>1.03104870999815</v>
      </c>
      <c r="F20">
        <f t="shared" si="1"/>
        <v>2.043509159667996</v>
      </c>
      <c r="G20">
        <v>1.2837198629691199E-4</v>
      </c>
    </row>
    <row r="21" spans="1:7" x14ac:dyDescent="0.3">
      <c r="A21" s="7" t="s">
        <v>5321</v>
      </c>
      <c r="B21">
        <v>0.60699999999999998</v>
      </c>
      <c r="C21">
        <v>0.33700000000000002</v>
      </c>
      <c r="D21">
        <f t="shared" si="0"/>
        <v>0.26999999999999996</v>
      </c>
      <c r="E21">
        <v>0.50428512997952402</v>
      </c>
      <c r="F21">
        <f t="shared" si="1"/>
        <v>1.4184203403787849</v>
      </c>
      <c r="G21">
        <v>7.8636769241437996E-7</v>
      </c>
    </row>
    <row r="22" spans="1:7" x14ac:dyDescent="0.3">
      <c r="A22" s="8" t="s">
        <v>11625</v>
      </c>
      <c r="B22">
        <v>0.438</v>
      </c>
      <c r="C22">
        <v>0.20799999999999999</v>
      </c>
      <c r="D22">
        <f t="shared" si="0"/>
        <v>0.23</v>
      </c>
      <c r="E22">
        <v>0.45089662459197699</v>
      </c>
      <c r="F22">
        <f t="shared" si="1"/>
        <v>1.3668895048227858</v>
      </c>
      <c r="G22">
        <v>4.7245666675324503E-7</v>
      </c>
    </row>
    <row r="23" spans="1:7" x14ac:dyDescent="0.3">
      <c r="A23" s="7" t="s">
        <v>5322</v>
      </c>
      <c r="B23">
        <v>0.53300000000000003</v>
      </c>
      <c r="C23">
        <v>0.28299999999999997</v>
      </c>
      <c r="D23">
        <f t="shared" si="0"/>
        <v>0.25000000000000006</v>
      </c>
      <c r="E23">
        <v>0.37078352314898899</v>
      </c>
      <c r="F23">
        <f t="shared" si="1"/>
        <v>1.2930548940308804</v>
      </c>
      <c r="G23">
        <v>4.0109859661823998E-7</v>
      </c>
    </row>
    <row r="24" spans="1:7" x14ac:dyDescent="0.3">
      <c r="A24" s="5" t="s">
        <v>2773</v>
      </c>
      <c r="B24">
        <v>0.99399999999999999</v>
      </c>
      <c r="C24">
        <v>1</v>
      </c>
      <c r="D24">
        <f t="shared" si="0"/>
        <v>-6.0000000000000053E-3</v>
      </c>
      <c r="E24">
        <v>-0.37559993384666102</v>
      </c>
      <c r="F24">
        <f t="shared" si="1"/>
        <v>0.77078482099904078</v>
      </c>
      <c r="G24">
        <v>1.58246787741867E-17</v>
      </c>
    </row>
    <row r="25" spans="1:7" x14ac:dyDescent="0.3">
      <c r="A25" s="5" t="s">
        <v>1869</v>
      </c>
      <c r="B25">
        <v>0.66800000000000004</v>
      </c>
      <c r="C25">
        <v>0.871</v>
      </c>
      <c r="D25">
        <f t="shared" si="0"/>
        <v>-0.20299999999999996</v>
      </c>
      <c r="E25">
        <v>-1.6526566075901299</v>
      </c>
      <c r="F25">
        <f t="shared" si="1"/>
        <v>0.31805394634831924</v>
      </c>
      <c r="G25">
        <v>2.8440246472901801E-55</v>
      </c>
    </row>
    <row r="26" spans="1:7" x14ac:dyDescent="0.3">
      <c r="A26" s="5" t="s">
        <v>11630</v>
      </c>
      <c r="B26">
        <v>0.40300000000000002</v>
      </c>
      <c r="C26">
        <v>0.59199999999999997</v>
      </c>
      <c r="D26">
        <f t="shared" si="0"/>
        <v>-0.18899999999999995</v>
      </c>
      <c r="E26">
        <v>-1.76753034904314</v>
      </c>
      <c r="F26">
        <f t="shared" si="1"/>
        <v>0.2937110911391268</v>
      </c>
      <c r="G26">
        <v>2.29675983348746E-31</v>
      </c>
    </row>
    <row r="27" spans="1:7" x14ac:dyDescent="0.3">
      <c r="A27" s="5" t="s">
        <v>5404</v>
      </c>
      <c r="B27">
        <v>0.109</v>
      </c>
      <c r="C27">
        <v>0.214</v>
      </c>
      <c r="D27">
        <f t="shared" si="0"/>
        <v>-0.105</v>
      </c>
      <c r="E27">
        <v>-1.84457244662774</v>
      </c>
      <c r="F27">
        <f t="shared" si="1"/>
        <v>0.27843790947005154</v>
      </c>
      <c r="G27">
        <v>1.11194700093825E-5</v>
      </c>
    </row>
    <row r="28" spans="1:7" x14ac:dyDescent="0.3">
      <c r="A28" s="5" t="s">
        <v>5415</v>
      </c>
      <c r="B28">
        <v>1.4E-2</v>
      </c>
      <c r="C28">
        <v>5.7000000000000002E-2</v>
      </c>
      <c r="D28">
        <f t="shared" si="0"/>
        <v>-4.3000000000000003E-2</v>
      </c>
      <c r="E28">
        <v>-2.0821274721323602</v>
      </c>
      <c r="F28">
        <f t="shared" si="1"/>
        <v>0.23616589242965938</v>
      </c>
      <c r="G28">
        <v>4.0933855257999197E-2</v>
      </c>
    </row>
    <row r="29" spans="1:7" hidden="1" x14ac:dyDescent="0.3">
      <c r="A29" s="5" t="s">
        <v>11627</v>
      </c>
      <c r="B29">
        <v>8.9999999999999993E-3</v>
      </c>
      <c r="C29">
        <v>4.3999999999999997E-2</v>
      </c>
      <c r="D29">
        <f t="shared" si="0"/>
        <v>-3.4999999999999996E-2</v>
      </c>
      <c r="E29">
        <v>-2.7460342236151498</v>
      </c>
      <c r="F29">
        <f t="shared" si="1"/>
        <v>0.14906007299598625</v>
      </c>
      <c r="G29">
        <v>0.12567355231036101</v>
      </c>
    </row>
    <row r="30" spans="1:7" hidden="1" x14ac:dyDescent="0.3">
      <c r="A30" s="8" t="s">
        <v>5423</v>
      </c>
      <c r="B30">
        <v>0.314</v>
      </c>
      <c r="C30">
        <v>0.18</v>
      </c>
      <c r="D30">
        <f t="shared" si="0"/>
        <v>0.13400000000000001</v>
      </c>
      <c r="E30">
        <v>0.248352683494618</v>
      </c>
      <c r="F30">
        <f t="shared" si="1"/>
        <v>1.1878500142617985</v>
      </c>
      <c r="G30">
        <v>0.30503436319034</v>
      </c>
    </row>
    <row r="31" spans="1:7" hidden="1" x14ac:dyDescent="0.3">
      <c r="A31" s="5" t="s">
        <v>2778</v>
      </c>
      <c r="B31">
        <v>7.2999999999999995E-2</v>
      </c>
      <c r="C31">
        <v>0.02</v>
      </c>
      <c r="D31">
        <f t="shared" si="0"/>
        <v>5.2999999999999992E-2</v>
      </c>
      <c r="E31">
        <v>1.9693572284363301</v>
      </c>
      <c r="F31">
        <f t="shared" si="1"/>
        <v>3.9159361138700652</v>
      </c>
      <c r="G31">
        <v>0.36756592275429001</v>
      </c>
    </row>
    <row r="32" spans="1:7" hidden="1" x14ac:dyDescent="0.3">
      <c r="A32" s="5" t="s">
        <v>12011</v>
      </c>
      <c r="B32">
        <v>0.41199999999999998</v>
      </c>
      <c r="C32">
        <v>0.25</v>
      </c>
      <c r="E32">
        <v>0.22409877254611499</v>
      </c>
      <c r="G32">
        <v>0.37483332198180402</v>
      </c>
    </row>
    <row r="33" spans="1:7" hidden="1" x14ac:dyDescent="0.3">
      <c r="A33" s="5" t="s">
        <v>5320</v>
      </c>
      <c r="B33">
        <v>7.2999999999999995E-2</v>
      </c>
      <c r="C33">
        <v>0.02</v>
      </c>
      <c r="D33">
        <f t="shared" ref="D33:D55" si="2">B33-C33</f>
        <v>5.2999999999999992E-2</v>
      </c>
      <c r="E33">
        <v>1.1098637673695799</v>
      </c>
      <c r="F33">
        <f t="shared" ref="F33:F55" si="3">2^E33</f>
        <v>2.1582526611764838</v>
      </c>
      <c r="G33">
        <v>0.41962912925864898</v>
      </c>
    </row>
    <row r="34" spans="1:7" hidden="1" x14ac:dyDescent="0.3">
      <c r="A34" t="s">
        <v>1874</v>
      </c>
      <c r="B34">
        <v>1.4E-2</v>
      </c>
      <c r="C34">
        <v>0</v>
      </c>
      <c r="D34">
        <f t="shared" si="2"/>
        <v>1.4E-2</v>
      </c>
      <c r="E34">
        <v>6.0061049188927704</v>
      </c>
      <c r="F34">
        <f t="shared" si="3"/>
        <v>64.271396685476432</v>
      </c>
      <c r="G34">
        <v>1</v>
      </c>
    </row>
    <row r="35" spans="1:7" hidden="1" x14ac:dyDescent="0.3">
      <c r="A35" s="1" t="s">
        <v>5384</v>
      </c>
      <c r="B35">
        <v>2.1999999999999999E-2</v>
      </c>
      <c r="C35">
        <v>0</v>
      </c>
      <c r="D35">
        <f t="shared" si="2"/>
        <v>2.1999999999999999E-2</v>
      </c>
      <c r="E35">
        <v>4.2736637890407501</v>
      </c>
      <c r="F35">
        <f t="shared" si="3"/>
        <v>19.341982761255935</v>
      </c>
      <c r="G35">
        <v>1</v>
      </c>
    </row>
    <row r="36" spans="1:7" hidden="1" x14ac:dyDescent="0.3">
      <c r="A36" t="s">
        <v>5408</v>
      </c>
      <c r="B36">
        <v>2.1000000000000001E-2</v>
      </c>
      <c r="C36">
        <v>0</v>
      </c>
      <c r="D36">
        <f t="shared" si="2"/>
        <v>2.1000000000000001E-2</v>
      </c>
      <c r="E36">
        <v>4.1755424019300396</v>
      </c>
      <c r="F36">
        <f t="shared" si="3"/>
        <v>18.070222959916748</v>
      </c>
      <c r="G36">
        <v>1</v>
      </c>
    </row>
    <row r="37" spans="1:7" hidden="1" x14ac:dyDescent="0.3">
      <c r="A37" t="s">
        <v>1864</v>
      </c>
      <c r="B37">
        <v>3.9E-2</v>
      </c>
      <c r="C37">
        <v>0.01</v>
      </c>
      <c r="D37">
        <f t="shared" si="2"/>
        <v>2.8999999999999998E-2</v>
      </c>
      <c r="E37">
        <v>3.9924876599326802</v>
      </c>
      <c r="F37">
        <f t="shared" si="3"/>
        <v>15.916902022491682</v>
      </c>
      <c r="G37">
        <v>1</v>
      </c>
    </row>
    <row r="38" spans="1:7" hidden="1" x14ac:dyDescent="0.3">
      <c r="A38" t="s">
        <v>2771</v>
      </c>
      <c r="B38">
        <v>1.7999999999999999E-2</v>
      </c>
      <c r="C38">
        <v>0</v>
      </c>
      <c r="D38">
        <f t="shared" si="2"/>
        <v>1.7999999999999999E-2</v>
      </c>
      <c r="E38">
        <v>3.98026952313448</v>
      </c>
      <c r="F38">
        <f t="shared" si="3"/>
        <v>15.7826715025681</v>
      </c>
      <c r="G38">
        <v>1</v>
      </c>
    </row>
    <row r="39" spans="1:7" hidden="1" x14ac:dyDescent="0.3">
      <c r="A39" t="s">
        <v>1873</v>
      </c>
      <c r="B39">
        <v>0.01</v>
      </c>
      <c r="C39">
        <v>0</v>
      </c>
      <c r="D39">
        <f t="shared" si="2"/>
        <v>0.01</v>
      </c>
      <c r="E39">
        <v>3.5226401121920099</v>
      </c>
      <c r="F39">
        <f t="shared" si="3"/>
        <v>11.492654152177543</v>
      </c>
      <c r="G39">
        <v>1</v>
      </c>
    </row>
    <row r="40" spans="1:7" hidden="1" x14ac:dyDescent="0.3">
      <c r="A40" t="s">
        <v>5425</v>
      </c>
      <c r="B40">
        <v>1.2E-2</v>
      </c>
      <c r="C40">
        <v>0</v>
      </c>
      <c r="D40">
        <f t="shared" si="2"/>
        <v>1.2E-2</v>
      </c>
      <c r="E40">
        <v>3.4843642442771001</v>
      </c>
      <c r="F40">
        <f t="shared" si="3"/>
        <v>11.191753942123453</v>
      </c>
      <c r="G40">
        <v>1</v>
      </c>
    </row>
    <row r="41" spans="1:7" hidden="1" x14ac:dyDescent="0.3">
      <c r="A41" s="4" t="s">
        <v>1862</v>
      </c>
      <c r="B41" s="4">
        <v>0.01</v>
      </c>
      <c r="C41" s="4">
        <v>0</v>
      </c>
      <c r="D41" s="4">
        <f t="shared" si="2"/>
        <v>0.01</v>
      </c>
      <c r="E41" s="4">
        <v>2.8798607832905101</v>
      </c>
      <c r="F41" s="4">
        <f t="shared" si="3"/>
        <v>7.3607908715607584</v>
      </c>
      <c r="G41" s="4">
        <v>1</v>
      </c>
    </row>
    <row r="42" spans="1:7" hidden="1" x14ac:dyDescent="0.3">
      <c r="A42" t="s">
        <v>2770</v>
      </c>
      <c r="B42">
        <v>1.7000000000000001E-2</v>
      </c>
      <c r="C42">
        <v>4.0000000000000001E-3</v>
      </c>
      <c r="D42">
        <f t="shared" si="2"/>
        <v>1.3000000000000001E-2</v>
      </c>
      <c r="E42">
        <v>2.6801467221038902</v>
      </c>
      <c r="F42">
        <f t="shared" si="3"/>
        <v>6.4092108043930125</v>
      </c>
      <c r="G42">
        <v>1</v>
      </c>
    </row>
    <row r="43" spans="1:7" hidden="1" x14ac:dyDescent="0.3">
      <c r="A43" t="s">
        <v>5382</v>
      </c>
      <c r="B43">
        <v>0.01</v>
      </c>
      <c r="C43">
        <v>0</v>
      </c>
      <c r="D43">
        <f t="shared" si="2"/>
        <v>0.01</v>
      </c>
      <c r="E43">
        <v>2.66253273644667</v>
      </c>
      <c r="F43">
        <f t="shared" si="3"/>
        <v>6.3314359540865777</v>
      </c>
      <c r="G43">
        <v>1</v>
      </c>
    </row>
    <row r="44" spans="1:7" hidden="1" x14ac:dyDescent="0.3">
      <c r="A44" t="s">
        <v>5406</v>
      </c>
      <c r="B44">
        <v>1.9E-2</v>
      </c>
      <c r="C44">
        <v>2E-3</v>
      </c>
      <c r="D44">
        <f t="shared" si="2"/>
        <v>1.7000000000000001E-2</v>
      </c>
      <c r="E44">
        <v>2.1120079260694098</v>
      </c>
      <c r="F44">
        <f t="shared" si="3"/>
        <v>4.3229253579529949</v>
      </c>
      <c r="G44">
        <v>1</v>
      </c>
    </row>
    <row r="45" spans="1:7" hidden="1" x14ac:dyDescent="0.3">
      <c r="A45" t="s">
        <v>11624</v>
      </c>
      <c r="B45">
        <v>4.1000000000000002E-2</v>
      </c>
      <c r="C45">
        <v>6.0000000000000001E-3</v>
      </c>
      <c r="D45">
        <f t="shared" si="2"/>
        <v>3.5000000000000003E-2</v>
      </c>
      <c r="E45">
        <v>1.9699190206199</v>
      </c>
      <c r="F45">
        <f t="shared" si="3"/>
        <v>3.9174612946097733</v>
      </c>
      <c r="G45">
        <v>1</v>
      </c>
    </row>
    <row r="46" spans="1:7" hidden="1" x14ac:dyDescent="0.3">
      <c r="A46" t="s">
        <v>5378</v>
      </c>
      <c r="B46">
        <v>1.4E-2</v>
      </c>
      <c r="C46">
        <v>2E-3</v>
      </c>
      <c r="D46">
        <f t="shared" si="2"/>
        <v>1.2E-2</v>
      </c>
      <c r="E46">
        <v>1.7417323084615599</v>
      </c>
      <c r="F46">
        <f t="shared" si="3"/>
        <v>3.3443649963768585</v>
      </c>
      <c r="G46">
        <v>1</v>
      </c>
    </row>
    <row r="47" spans="1:7" hidden="1" x14ac:dyDescent="0.3">
      <c r="A47" t="s">
        <v>5395</v>
      </c>
      <c r="B47">
        <v>1.0999999999999999E-2</v>
      </c>
      <c r="C47">
        <v>2E-3</v>
      </c>
      <c r="D47">
        <f t="shared" si="2"/>
        <v>8.9999999999999993E-3</v>
      </c>
      <c r="E47">
        <v>1.3885457829798</v>
      </c>
      <c r="F47">
        <f t="shared" si="3"/>
        <v>2.6181464211457195</v>
      </c>
      <c r="G47">
        <v>1</v>
      </c>
    </row>
    <row r="48" spans="1:7" hidden="1" x14ac:dyDescent="0.3">
      <c r="A48" t="s">
        <v>5380</v>
      </c>
      <c r="B48">
        <v>3.4000000000000002E-2</v>
      </c>
      <c r="C48">
        <v>8.0000000000000002E-3</v>
      </c>
      <c r="D48">
        <f t="shared" si="2"/>
        <v>2.6000000000000002E-2</v>
      </c>
      <c r="E48">
        <v>1.3221091754971901</v>
      </c>
      <c r="F48">
        <f t="shared" si="3"/>
        <v>2.5003138084788947</v>
      </c>
      <c r="G48">
        <v>1</v>
      </c>
    </row>
    <row r="49" spans="1:7" hidden="1" x14ac:dyDescent="0.3">
      <c r="A49" t="s">
        <v>5414</v>
      </c>
      <c r="B49">
        <v>3.5000000000000003E-2</v>
      </c>
      <c r="C49">
        <v>0.01</v>
      </c>
      <c r="D49">
        <f t="shared" si="2"/>
        <v>2.5000000000000001E-2</v>
      </c>
      <c r="E49">
        <v>1.20841250568551</v>
      </c>
      <c r="F49">
        <f t="shared" si="3"/>
        <v>2.3108322043288516</v>
      </c>
      <c r="G49">
        <v>1</v>
      </c>
    </row>
    <row r="50" spans="1:7" hidden="1" x14ac:dyDescent="0.3">
      <c r="A50" t="s">
        <v>1872</v>
      </c>
      <c r="B50">
        <v>0.02</v>
      </c>
      <c r="C50">
        <v>4.0000000000000001E-3</v>
      </c>
      <c r="D50">
        <f t="shared" si="2"/>
        <v>1.6E-2</v>
      </c>
      <c r="E50">
        <v>1.1092116144233399</v>
      </c>
      <c r="F50">
        <f t="shared" si="3"/>
        <v>2.1572772694855238</v>
      </c>
      <c r="G50">
        <v>1</v>
      </c>
    </row>
    <row r="51" spans="1:7" s="3" customFormat="1" hidden="1" x14ac:dyDescent="0.3">
      <c r="A51" s="3" t="s">
        <v>2769</v>
      </c>
      <c r="B51" s="3">
        <v>4.3999999999999997E-2</v>
      </c>
      <c r="C51" s="3">
        <v>2.1999999999999999E-2</v>
      </c>
      <c r="D51" s="3">
        <f t="shared" si="2"/>
        <v>2.1999999999999999E-2</v>
      </c>
      <c r="E51" s="3">
        <v>0.97930141999928999</v>
      </c>
      <c r="F51" s="3">
        <f t="shared" si="3"/>
        <v>1.9715105354389011</v>
      </c>
      <c r="G51" s="3">
        <v>1</v>
      </c>
    </row>
    <row r="52" spans="1:7" hidden="1" x14ac:dyDescent="0.3">
      <c r="A52" t="s">
        <v>1865</v>
      </c>
      <c r="B52">
        <v>0.62</v>
      </c>
      <c r="C52">
        <v>0.54700000000000004</v>
      </c>
      <c r="D52">
        <f t="shared" si="2"/>
        <v>7.2999999999999954E-2</v>
      </c>
      <c r="E52">
        <v>0.54688855814901804</v>
      </c>
      <c r="F52">
        <f t="shared" si="3"/>
        <v>1.4609315236478373</v>
      </c>
      <c r="G52">
        <v>1</v>
      </c>
    </row>
    <row r="53" spans="1:7" hidden="1" x14ac:dyDescent="0.3">
      <c r="A53" t="s">
        <v>5397</v>
      </c>
      <c r="B53">
        <v>1.2999999999999999E-2</v>
      </c>
      <c r="C53">
        <v>6.0000000000000001E-3</v>
      </c>
      <c r="D53">
        <f t="shared" si="2"/>
        <v>6.9999999999999993E-3</v>
      </c>
      <c r="E53">
        <v>0.52412436109680804</v>
      </c>
      <c r="F53">
        <f t="shared" si="3"/>
        <v>1.4380604891002566</v>
      </c>
      <c r="G53">
        <v>1</v>
      </c>
    </row>
    <row r="54" spans="1:7" hidden="1" x14ac:dyDescent="0.3">
      <c r="A54" t="s">
        <v>5381</v>
      </c>
      <c r="B54">
        <v>0.16</v>
      </c>
      <c r="C54">
        <v>9.7000000000000003E-2</v>
      </c>
      <c r="D54">
        <f t="shared" si="2"/>
        <v>6.3E-2</v>
      </c>
      <c r="E54">
        <v>0.50832813472331495</v>
      </c>
      <c r="F54">
        <f t="shared" si="3"/>
        <v>1.4224008927060001</v>
      </c>
      <c r="G54">
        <v>1</v>
      </c>
    </row>
    <row r="55" spans="1:7" hidden="1" x14ac:dyDescent="0.3">
      <c r="A55" t="s">
        <v>5401</v>
      </c>
      <c r="B55">
        <v>2.4E-2</v>
      </c>
      <c r="C55">
        <v>1.4E-2</v>
      </c>
      <c r="D55">
        <f t="shared" si="2"/>
        <v>0.01</v>
      </c>
      <c r="E55">
        <v>0.41135599231381498</v>
      </c>
      <c r="F55">
        <f t="shared" si="3"/>
        <v>1.3299352359568652</v>
      </c>
      <c r="G55">
        <v>1</v>
      </c>
    </row>
    <row r="56" spans="1:7" hidden="1" x14ac:dyDescent="0.3">
      <c r="A56" t="s">
        <v>2663</v>
      </c>
      <c r="B56">
        <v>3.6999999999999998E-2</v>
      </c>
      <c r="C56">
        <v>0.01</v>
      </c>
      <c r="E56">
        <v>0.12791081240555899</v>
      </c>
      <c r="G56">
        <v>1</v>
      </c>
    </row>
    <row r="57" spans="1:7" hidden="1" x14ac:dyDescent="0.3">
      <c r="A57" s="4" t="s">
        <v>12012</v>
      </c>
      <c r="B57" s="4">
        <v>6.4000000000000001E-2</v>
      </c>
      <c r="C57" s="4">
        <v>4.5999999999999999E-2</v>
      </c>
      <c r="D57" s="4"/>
      <c r="E57" s="4">
        <v>-0.115888250775932</v>
      </c>
      <c r="F57" s="4"/>
      <c r="G57" s="4">
        <v>1</v>
      </c>
    </row>
    <row r="58" spans="1:7" hidden="1" x14ac:dyDescent="0.3">
      <c r="A58" t="s">
        <v>5388</v>
      </c>
      <c r="B58">
        <v>5.2999999999999999E-2</v>
      </c>
      <c r="C58">
        <v>3.7999999999999999E-2</v>
      </c>
      <c r="E58">
        <v>-0.15291569486189799</v>
      </c>
      <c r="G58">
        <v>1</v>
      </c>
    </row>
    <row r="59" spans="1:7" hidden="1" x14ac:dyDescent="0.3">
      <c r="A59" t="s">
        <v>12014</v>
      </c>
      <c r="B59">
        <v>1.7000000000000001E-2</v>
      </c>
      <c r="C59">
        <v>1.7999999999999999E-2</v>
      </c>
      <c r="E59">
        <v>-0.19595360362724101</v>
      </c>
      <c r="G59">
        <v>1</v>
      </c>
    </row>
    <row r="60" spans="1:7" hidden="1" x14ac:dyDescent="0.3">
      <c r="A60" t="s">
        <v>5405</v>
      </c>
      <c r="B60">
        <v>0.56799999999999995</v>
      </c>
      <c r="C60">
        <v>0.42</v>
      </c>
      <c r="E60">
        <v>-0.19605460988620799</v>
      </c>
      <c r="G60">
        <v>1</v>
      </c>
    </row>
    <row r="61" spans="1:7" hidden="1" x14ac:dyDescent="0.3">
      <c r="A61" s="2" t="s">
        <v>5393</v>
      </c>
      <c r="B61">
        <v>0.86399999999999999</v>
      </c>
      <c r="C61">
        <v>0.75800000000000001</v>
      </c>
      <c r="D61">
        <f t="shared" ref="D61:D76" si="4">B61-C61</f>
        <v>0.10599999999999998</v>
      </c>
      <c r="E61">
        <v>-0.25068263392904</v>
      </c>
      <c r="F61">
        <f t="shared" ref="F61:F76" si="5">2^E61</f>
        <v>0.84049862596030611</v>
      </c>
      <c r="G61">
        <v>1</v>
      </c>
    </row>
    <row r="62" spans="1:7" hidden="1" x14ac:dyDescent="0.3">
      <c r="A62" t="s">
        <v>5379</v>
      </c>
      <c r="B62">
        <v>2.4E-2</v>
      </c>
      <c r="C62">
        <v>1.4E-2</v>
      </c>
      <c r="D62">
        <f t="shared" si="4"/>
        <v>0.01</v>
      </c>
      <c r="E62">
        <v>-0.27509528254904497</v>
      </c>
      <c r="F62">
        <f t="shared" si="5"/>
        <v>0.82639573718567327</v>
      </c>
      <c r="G62">
        <v>1</v>
      </c>
    </row>
    <row r="63" spans="1:7" hidden="1" x14ac:dyDescent="0.3">
      <c r="A63" t="s">
        <v>11635</v>
      </c>
      <c r="B63">
        <v>9.9000000000000005E-2</v>
      </c>
      <c r="C63">
        <v>7.0999999999999994E-2</v>
      </c>
      <c r="D63">
        <f t="shared" si="4"/>
        <v>2.8000000000000011E-2</v>
      </c>
      <c r="E63">
        <v>-0.30415484240721002</v>
      </c>
      <c r="F63">
        <f t="shared" si="5"/>
        <v>0.8099165417762747</v>
      </c>
      <c r="G63">
        <v>1</v>
      </c>
    </row>
    <row r="64" spans="1:7" hidden="1" x14ac:dyDescent="0.3">
      <c r="A64" t="s">
        <v>5422</v>
      </c>
      <c r="B64">
        <v>0.10199999999999999</v>
      </c>
      <c r="C64">
        <v>7.0999999999999994E-2</v>
      </c>
      <c r="D64">
        <f t="shared" si="4"/>
        <v>3.1E-2</v>
      </c>
      <c r="E64">
        <v>-0.32639058569216101</v>
      </c>
      <c r="F64">
        <f t="shared" si="5"/>
        <v>0.79752929278418205</v>
      </c>
      <c r="G64">
        <v>1</v>
      </c>
    </row>
    <row r="65" spans="1:7" hidden="1" x14ac:dyDescent="0.3">
      <c r="A65" t="s">
        <v>5402</v>
      </c>
      <c r="B65">
        <v>0.21099999999999999</v>
      </c>
      <c r="C65">
        <v>0.16800000000000001</v>
      </c>
      <c r="D65">
        <f t="shared" si="4"/>
        <v>4.2999999999999983E-2</v>
      </c>
      <c r="E65">
        <v>-0.39334445253043998</v>
      </c>
      <c r="F65">
        <f t="shared" si="5"/>
        <v>0.76136256803938973</v>
      </c>
      <c r="G65">
        <v>1</v>
      </c>
    </row>
    <row r="66" spans="1:7" hidden="1" x14ac:dyDescent="0.3">
      <c r="A66" t="s">
        <v>5390</v>
      </c>
      <c r="B66">
        <v>0.122</v>
      </c>
      <c r="C66">
        <v>0.105</v>
      </c>
      <c r="D66">
        <f t="shared" si="4"/>
        <v>1.7000000000000001E-2</v>
      </c>
      <c r="E66">
        <v>-0.47877634758285698</v>
      </c>
      <c r="F66">
        <f t="shared" si="5"/>
        <v>0.71758600176386111</v>
      </c>
      <c r="G66">
        <v>1</v>
      </c>
    </row>
    <row r="67" spans="1:7" hidden="1" x14ac:dyDescent="0.3">
      <c r="A67" t="s">
        <v>5398</v>
      </c>
      <c r="B67">
        <v>5.1999999999999998E-2</v>
      </c>
      <c r="C67">
        <v>4.5999999999999999E-2</v>
      </c>
      <c r="D67">
        <f t="shared" si="4"/>
        <v>5.9999999999999984E-3</v>
      </c>
      <c r="E67">
        <v>-0.48830592526628802</v>
      </c>
      <c r="F67">
        <f t="shared" si="5"/>
        <v>0.71286167945369061</v>
      </c>
      <c r="G67">
        <v>1</v>
      </c>
    </row>
    <row r="68" spans="1:7" hidden="1" x14ac:dyDescent="0.3">
      <c r="A68" t="s">
        <v>11633</v>
      </c>
      <c r="B68">
        <v>0.11</v>
      </c>
      <c r="C68">
        <v>9.0999999999999998E-2</v>
      </c>
      <c r="D68">
        <f t="shared" si="4"/>
        <v>1.9000000000000003E-2</v>
      </c>
      <c r="E68">
        <v>-0.53283669978619097</v>
      </c>
      <c r="F68">
        <f t="shared" si="5"/>
        <v>0.69119433587188439</v>
      </c>
      <c r="G68">
        <v>1</v>
      </c>
    </row>
    <row r="69" spans="1:7" hidden="1" x14ac:dyDescent="0.3">
      <c r="A69" t="s">
        <v>5424</v>
      </c>
      <c r="B69">
        <v>4.1000000000000002E-2</v>
      </c>
      <c r="C69">
        <v>3.5999999999999997E-2</v>
      </c>
      <c r="D69">
        <f t="shared" si="4"/>
        <v>5.0000000000000044E-3</v>
      </c>
      <c r="E69">
        <v>-0.69016221960485202</v>
      </c>
      <c r="F69">
        <f t="shared" si="5"/>
        <v>0.61978415624295502</v>
      </c>
      <c r="G69">
        <v>1</v>
      </c>
    </row>
    <row r="70" spans="1:7" hidden="1" x14ac:dyDescent="0.3">
      <c r="A70" t="s">
        <v>5323</v>
      </c>
      <c r="B70">
        <v>1.7999999999999999E-2</v>
      </c>
      <c r="C70">
        <v>1.4E-2</v>
      </c>
      <c r="D70">
        <f t="shared" si="4"/>
        <v>3.9999999999999983E-3</v>
      </c>
      <c r="E70">
        <v>-0.74509016989182297</v>
      </c>
      <c r="F70">
        <f t="shared" si="5"/>
        <v>0.59663058033885141</v>
      </c>
      <c r="G70">
        <v>1</v>
      </c>
    </row>
    <row r="71" spans="1:7" hidden="1" x14ac:dyDescent="0.3">
      <c r="A71" t="s">
        <v>11626</v>
      </c>
      <c r="B71">
        <v>7.2999999999999995E-2</v>
      </c>
      <c r="C71">
        <v>5.7000000000000002E-2</v>
      </c>
      <c r="D71">
        <f t="shared" si="4"/>
        <v>1.5999999999999993E-2</v>
      </c>
      <c r="E71">
        <v>-0.778391072732179</v>
      </c>
      <c r="F71">
        <f t="shared" si="5"/>
        <v>0.58301662459530457</v>
      </c>
      <c r="G71">
        <v>1</v>
      </c>
    </row>
    <row r="72" spans="1:7" hidden="1" x14ac:dyDescent="0.3">
      <c r="A72" t="s">
        <v>1870</v>
      </c>
      <c r="B72">
        <v>5.5E-2</v>
      </c>
      <c r="C72">
        <v>6.5000000000000002E-2</v>
      </c>
      <c r="D72">
        <f t="shared" si="4"/>
        <v>-1.0000000000000002E-2</v>
      </c>
      <c r="E72">
        <v>-0.85385674012494395</v>
      </c>
      <c r="F72">
        <f t="shared" si="5"/>
        <v>0.55330361696621388</v>
      </c>
      <c r="G72">
        <v>1</v>
      </c>
    </row>
    <row r="73" spans="1:7" hidden="1" x14ac:dyDescent="0.3">
      <c r="A73" t="s">
        <v>2767</v>
      </c>
      <c r="B73">
        <v>2.3E-2</v>
      </c>
      <c r="C73">
        <v>3.2000000000000001E-2</v>
      </c>
      <c r="D73">
        <f t="shared" si="4"/>
        <v>-9.0000000000000011E-3</v>
      </c>
      <c r="E73">
        <v>-1.0801875645743799</v>
      </c>
      <c r="F73">
        <f t="shared" si="5"/>
        <v>0.47296732895116034</v>
      </c>
      <c r="G73">
        <v>1</v>
      </c>
    </row>
    <row r="74" spans="1:7" hidden="1" x14ac:dyDescent="0.3">
      <c r="A74" t="s">
        <v>11629</v>
      </c>
      <c r="B74">
        <v>7.0000000000000001E-3</v>
      </c>
      <c r="C74">
        <v>1.6E-2</v>
      </c>
      <c r="D74">
        <f t="shared" si="4"/>
        <v>-9.0000000000000011E-3</v>
      </c>
      <c r="E74">
        <v>-1.8817071910046299</v>
      </c>
      <c r="F74">
        <f t="shared" si="5"/>
        <v>0.2713624130237276</v>
      </c>
      <c r="G74">
        <v>1</v>
      </c>
    </row>
    <row r="75" spans="1:7" hidden="1" x14ac:dyDescent="0.3">
      <c r="A75" t="s">
        <v>5411</v>
      </c>
      <c r="B75">
        <v>1.0999999999999999E-2</v>
      </c>
      <c r="C75">
        <v>3.4000000000000002E-2</v>
      </c>
      <c r="D75">
        <f t="shared" si="4"/>
        <v>-2.3000000000000003E-2</v>
      </c>
      <c r="E75">
        <v>-2.9585810609461198</v>
      </c>
      <c r="F75">
        <f t="shared" si="5"/>
        <v>0.1286406885729941</v>
      </c>
      <c r="G75">
        <v>1</v>
      </c>
    </row>
    <row r="76" spans="1:7" hidden="1" x14ac:dyDescent="0.3">
      <c r="A76" t="s">
        <v>11634</v>
      </c>
      <c r="B76">
        <v>1E-3</v>
      </c>
      <c r="C76">
        <v>0.01</v>
      </c>
      <c r="D76">
        <f t="shared" si="4"/>
        <v>-9.0000000000000011E-3</v>
      </c>
      <c r="E76">
        <v>-3.52045808601684</v>
      </c>
      <c r="F76">
        <f t="shared" si="5"/>
        <v>8.7143804762797497E-2</v>
      </c>
      <c r="G76">
        <v>1</v>
      </c>
    </row>
    <row r="77" spans="1:7" x14ac:dyDescent="0.3">
      <c r="A77"/>
    </row>
    <row r="78" spans="1:7" x14ac:dyDescent="0.3">
      <c r="A78"/>
    </row>
    <row r="79" spans="1:7" x14ac:dyDescent="0.3">
      <c r="A79"/>
    </row>
    <row r="80" spans="1:7" x14ac:dyDescent="0.3">
      <c r="A80"/>
    </row>
    <row r="81" spans="1:1" x14ac:dyDescent="0.3">
      <c r="A81"/>
    </row>
    <row r="82" spans="1:1" x14ac:dyDescent="0.3">
      <c r="A82"/>
    </row>
    <row r="83" spans="1:1" x14ac:dyDescent="0.3">
      <c r="A83"/>
    </row>
    <row r="84" spans="1:1" x14ac:dyDescent="0.3">
      <c r="A84"/>
    </row>
    <row r="85" spans="1:1" x14ac:dyDescent="0.3">
      <c r="A85"/>
    </row>
    <row r="86" spans="1:1" x14ac:dyDescent="0.3">
      <c r="A86"/>
    </row>
    <row r="87" spans="1:1" x14ac:dyDescent="0.3">
      <c r="A87"/>
    </row>
    <row r="88" spans="1:1" x14ac:dyDescent="0.3">
      <c r="A88"/>
    </row>
    <row r="89" spans="1:1" x14ac:dyDescent="0.3">
      <c r="A89"/>
    </row>
    <row r="90" spans="1:1" x14ac:dyDescent="0.3">
      <c r="A90"/>
    </row>
    <row r="91" spans="1:1" x14ac:dyDescent="0.3">
      <c r="A91"/>
    </row>
    <row r="92" spans="1:1" x14ac:dyDescent="0.3">
      <c r="A92"/>
    </row>
    <row r="93" spans="1:1" x14ac:dyDescent="0.3">
      <c r="A93"/>
    </row>
    <row r="94" spans="1:1" x14ac:dyDescent="0.3">
      <c r="A94"/>
    </row>
    <row r="95" spans="1:1" x14ac:dyDescent="0.3">
      <c r="A95"/>
    </row>
    <row r="96" spans="1:1" x14ac:dyDescent="0.3">
      <c r="A96"/>
    </row>
    <row r="97" spans="1:1" x14ac:dyDescent="0.3">
      <c r="A97"/>
    </row>
    <row r="98" spans="1:1" x14ac:dyDescent="0.3">
      <c r="A98"/>
    </row>
    <row r="99" spans="1:1" x14ac:dyDescent="0.3">
      <c r="A99"/>
    </row>
    <row r="100" spans="1:1" x14ac:dyDescent="0.3">
      <c r="A100"/>
    </row>
    <row r="101" spans="1:1" x14ac:dyDescent="0.3">
      <c r="A101"/>
    </row>
    <row r="102" spans="1:1" x14ac:dyDescent="0.3">
      <c r="A102"/>
    </row>
    <row r="103" spans="1:1" x14ac:dyDescent="0.3">
      <c r="A103"/>
    </row>
    <row r="104" spans="1:1" x14ac:dyDescent="0.3">
      <c r="A104"/>
    </row>
    <row r="105" spans="1:1" x14ac:dyDescent="0.3">
      <c r="A105"/>
    </row>
    <row r="106" spans="1:1" x14ac:dyDescent="0.3">
      <c r="A106"/>
    </row>
    <row r="107" spans="1:1" x14ac:dyDescent="0.3">
      <c r="A107"/>
    </row>
    <row r="108" spans="1:1" x14ac:dyDescent="0.3">
      <c r="A108"/>
    </row>
    <row r="109" spans="1:1" x14ac:dyDescent="0.3">
      <c r="A109"/>
    </row>
    <row r="110" spans="1:1" x14ac:dyDescent="0.3">
      <c r="A110"/>
    </row>
    <row r="111" spans="1:1" x14ac:dyDescent="0.3">
      <c r="A111"/>
    </row>
    <row r="112" spans="1:1" x14ac:dyDescent="0.3">
      <c r="A112"/>
    </row>
    <row r="113" spans="1:1" x14ac:dyDescent="0.3">
      <c r="A113"/>
    </row>
    <row r="114" spans="1:1" x14ac:dyDescent="0.3">
      <c r="A114"/>
    </row>
    <row r="115" spans="1:1" x14ac:dyDescent="0.3">
      <c r="A115"/>
    </row>
    <row r="116" spans="1:1" x14ac:dyDescent="0.3">
      <c r="A116"/>
    </row>
    <row r="117" spans="1:1" x14ac:dyDescent="0.3">
      <c r="A117"/>
    </row>
    <row r="118" spans="1:1" x14ac:dyDescent="0.3">
      <c r="A118"/>
    </row>
    <row r="119" spans="1:1" x14ac:dyDescent="0.3">
      <c r="A119"/>
    </row>
    <row r="120" spans="1:1" x14ac:dyDescent="0.3">
      <c r="A120"/>
    </row>
    <row r="121" spans="1:1" x14ac:dyDescent="0.3">
      <c r="A121"/>
    </row>
    <row r="122" spans="1:1" x14ac:dyDescent="0.3">
      <c r="A122"/>
    </row>
    <row r="123" spans="1:1" x14ac:dyDescent="0.3">
      <c r="A123"/>
    </row>
    <row r="124" spans="1:1" x14ac:dyDescent="0.3">
      <c r="A124"/>
    </row>
    <row r="125" spans="1:1" x14ac:dyDescent="0.3">
      <c r="A125"/>
    </row>
    <row r="126" spans="1:1" x14ac:dyDescent="0.3">
      <c r="A126"/>
    </row>
    <row r="127" spans="1:1" x14ac:dyDescent="0.3">
      <c r="A127"/>
    </row>
    <row r="128" spans="1:1" x14ac:dyDescent="0.3">
      <c r="A128"/>
    </row>
    <row r="129" spans="1:1" x14ac:dyDescent="0.3">
      <c r="A129"/>
    </row>
    <row r="130" spans="1:1" x14ac:dyDescent="0.3">
      <c r="A130"/>
    </row>
    <row r="131" spans="1:1" x14ac:dyDescent="0.3">
      <c r="A131"/>
    </row>
    <row r="132" spans="1:1" x14ac:dyDescent="0.3">
      <c r="A132"/>
    </row>
    <row r="133" spans="1:1" x14ac:dyDescent="0.3">
      <c r="A133"/>
    </row>
    <row r="134" spans="1:1" x14ac:dyDescent="0.3">
      <c r="A134"/>
    </row>
    <row r="135" spans="1:1" x14ac:dyDescent="0.3">
      <c r="A135"/>
    </row>
    <row r="136" spans="1:1" x14ac:dyDescent="0.3">
      <c r="A136"/>
    </row>
    <row r="137" spans="1:1" x14ac:dyDescent="0.3">
      <c r="A137"/>
    </row>
    <row r="138" spans="1:1" x14ac:dyDescent="0.3">
      <c r="A138"/>
    </row>
    <row r="139" spans="1:1" x14ac:dyDescent="0.3">
      <c r="A139"/>
    </row>
    <row r="140" spans="1:1" x14ac:dyDescent="0.3">
      <c r="A140"/>
    </row>
    <row r="141" spans="1:1" x14ac:dyDescent="0.3">
      <c r="A141"/>
    </row>
    <row r="142" spans="1:1" x14ac:dyDescent="0.3">
      <c r="A142"/>
    </row>
    <row r="143" spans="1:1" x14ac:dyDescent="0.3">
      <c r="A143"/>
    </row>
    <row r="144" spans="1:1" x14ac:dyDescent="0.3">
      <c r="A144"/>
    </row>
    <row r="145" spans="1:1" x14ac:dyDescent="0.3">
      <c r="A145"/>
    </row>
    <row r="146" spans="1:1" x14ac:dyDescent="0.3">
      <c r="A146"/>
    </row>
    <row r="147" spans="1:1" x14ac:dyDescent="0.3">
      <c r="A147"/>
    </row>
    <row r="148" spans="1:1" x14ac:dyDescent="0.3">
      <c r="A148"/>
    </row>
    <row r="149" spans="1:1" x14ac:dyDescent="0.3">
      <c r="A149"/>
    </row>
    <row r="150" spans="1:1" x14ac:dyDescent="0.3">
      <c r="A150"/>
    </row>
    <row r="151" spans="1:1" x14ac:dyDescent="0.3">
      <c r="A151"/>
    </row>
    <row r="152" spans="1:1" x14ac:dyDescent="0.3">
      <c r="A152"/>
    </row>
    <row r="153" spans="1:1" x14ac:dyDescent="0.3">
      <c r="A153"/>
    </row>
    <row r="154" spans="1:1" x14ac:dyDescent="0.3">
      <c r="A154"/>
    </row>
    <row r="155" spans="1:1" x14ac:dyDescent="0.3">
      <c r="A155"/>
    </row>
    <row r="156" spans="1:1" x14ac:dyDescent="0.3">
      <c r="A156"/>
    </row>
    <row r="157" spans="1:1" x14ac:dyDescent="0.3">
      <c r="A157"/>
    </row>
    <row r="158" spans="1:1" x14ac:dyDescent="0.3">
      <c r="A158"/>
    </row>
    <row r="159" spans="1:1" x14ac:dyDescent="0.3">
      <c r="A159"/>
    </row>
    <row r="160" spans="1:1" x14ac:dyDescent="0.3">
      <c r="A160"/>
    </row>
    <row r="161" spans="1:1" x14ac:dyDescent="0.3">
      <c r="A161"/>
    </row>
    <row r="162" spans="1:1" x14ac:dyDescent="0.3">
      <c r="A162"/>
    </row>
    <row r="163" spans="1:1" x14ac:dyDescent="0.3">
      <c r="A163"/>
    </row>
    <row r="164" spans="1:1" x14ac:dyDescent="0.3">
      <c r="A164"/>
    </row>
    <row r="165" spans="1:1" x14ac:dyDescent="0.3">
      <c r="A165"/>
    </row>
    <row r="166" spans="1:1" x14ac:dyDescent="0.3">
      <c r="A166"/>
    </row>
    <row r="167" spans="1:1" x14ac:dyDescent="0.3">
      <c r="A167"/>
    </row>
    <row r="168" spans="1:1" x14ac:dyDescent="0.3">
      <c r="A168"/>
    </row>
    <row r="169" spans="1:1" x14ac:dyDescent="0.3">
      <c r="A169"/>
    </row>
    <row r="170" spans="1:1" x14ac:dyDescent="0.3">
      <c r="A170"/>
    </row>
    <row r="171" spans="1:1" x14ac:dyDescent="0.3">
      <c r="A171"/>
    </row>
    <row r="172" spans="1:1" x14ac:dyDescent="0.3">
      <c r="A172"/>
    </row>
    <row r="173" spans="1:1" x14ac:dyDescent="0.3">
      <c r="A173"/>
    </row>
    <row r="174" spans="1:1" x14ac:dyDescent="0.3">
      <c r="A174"/>
    </row>
    <row r="175" spans="1:1" x14ac:dyDescent="0.3">
      <c r="A175"/>
    </row>
    <row r="176" spans="1:1" x14ac:dyDescent="0.3">
      <c r="A176"/>
    </row>
    <row r="177" spans="1:1" x14ac:dyDescent="0.3">
      <c r="A177"/>
    </row>
    <row r="178" spans="1:1" x14ac:dyDescent="0.3">
      <c r="A178"/>
    </row>
    <row r="179" spans="1:1" x14ac:dyDescent="0.3">
      <c r="A179"/>
    </row>
    <row r="180" spans="1:1" x14ac:dyDescent="0.3">
      <c r="A180"/>
    </row>
    <row r="181" spans="1:1" x14ac:dyDescent="0.3">
      <c r="A181"/>
    </row>
    <row r="182" spans="1:1" x14ac:dyDescent="0.3">
      <c r="A182"/>
    </row>
    <row r="183" spans="1:1" x14ac:dyDescent="0.3">
      <c r="A183"/>
    </row>
    <row r="184" spans="1:1" x14ac:dyDescent="0.3">
      <c r="A184"/>
    </row>
    <row r="185" spans="1:1" x14ac:dyDescent="0.3">
      <c r="A185"/>
    </row>
    <row r="186" spans="1:1" x14ac:dyDescent="0.3">
      <c r="A186"/>
    </row>
    <row r="187" spans="1:1" x14ac:dyDescent="0.3">
      <c r="A187"/>
    </row>
    <row r="188" spans="1:1" x14ac:dyDescent="0.3">
      <c r="A188"/>
    </row>
    <row r="189" spans="1:1" x14ac:dyDescent="0.3">
      <c r="A189"/>
    </row>
    <row r="190" spans="1:1" x14ac:dyDescent="0.3">
      <c r="A190"/>
    </row>
    <row r="191" spans="1:1" x14ac:dyDescent="0.3">
      <c r="A191"/>
    </row>
    <row r="192" spans="1:1" x14ac:dyDescent="0.3">
      <c r="A192"/>
    </row>
    <row r="193" spans="1:1" x14ac:dyDescent="0.3">
      <c r="A193"/>
    </row>
    <row r="194" spans="1:1" x14ac:dyDescent="0.3">
      <c r="A194"/>
    </row>
    <row r="195" spans="1:1" x14ac:dyDescent="0.3">
      <c r="A195"/>
    </row>
    <row r="196" spans="1:1" x14ac:dyDescent="0.3">
      <c r="A196"/>
    </row>
    <row r="197" spans="1:1" x14ac:dyDescent="0.3">
      <c r="A197"/>
    </row>
    <row r="198" spans="1:1" x14ac:dyDescent="0.3">
      <c r="A198"/>
    </row>
    <row r="199" spans="1:1" x14ac:dyDescent="0.3">
      <c r="A199"/>
    </row>
    <row r="200" spans="1:1" x14ac:dyDescent="0.3">
      <c r="A200"/>
    </row>
    <row r="201" spans="1:1" x14ac:dyDescent="0.3">
      <c r="A201"/>
    </row>
    <row r="202" spans="1:1" x14ac:dyDescent="0.3">
      <c r="A202"/>
    </row>
    <row r="203" spans="1:1" x14ac:dyDescent="0.3">
      <c r="A203"/>
    </row>
    <row r="204" spans="1:1" x14ac:dyDescent="0.3">
      <c r="A204"/>
    </row>
    <row r="205" spans="1:1" x14ac:dyDescent="0.3">
      <c r="A205"/>
    </row>
    <row r="206" spans="1:1" x14ac:dyDescent="0.3">
      <c r="A206"/>
    </row>
    <row r="207" spans="1:1" x14ac:dyDescent="0.3">
      <c r="A207"/>
    </row>
    <row r="208" spans="1:1" x14ac:dyDescent="0.3">
      <c r="A208"/>
    </row>
    <row r="209" spans="1:1" x14ac:dyDescent="0.3">
      <c r="A209"/>
    </row>
    <row r="210" spans="1:1" x14ac:dyDescent="0.3">
      <c r="A210"/>
    </row>
    <row r="211" spans="1:1" x14ac:dyDescent="0.3">
      <c r="A211"/>
    </row>
    <row r="212" spans="1:1" x14ac:dyDescent="0.3">
      <c r="A212"/>
    </row>
    <row r="213" spans="1:1" x14ac:dyDescent="0.3">
      <c r="A213"/>
    </row>
    <row r="214" spans="1:1" x14ac:dyDescent="0.3">
      <c r="A214"/>
    </row>
    <row r="215" spans="1:1" x14ac:dyDescent="0.3">
      <c r="A215"/>
    </row>
    <row r="216" spans="1:1" x14ac:dyDescent="0.3">
      <c r="A216"/>
    </row>
    <row r="217" spans="1:1" x14ac:dyDescent="0.3">
      <c r="A217"/>
    </row>
    <row r="218" spans="1:1" x14ac:dyDescent="0.3">
      <c r="A218"/>
    </row>
    <row r="219" spans="1:1" x14ac:dyDescent="0.3">
      <c r="A219"/>
    </row>
    <row r="220" spans="1:1" x14ac:dyDescent="0.3">
      <c r="A220"/>
    </row>
    <row r="221" spans="1:1" x14ac:dyDescent="0.3">
      <c r="A221"/>
    </row>
    <row r="222" spans="1:1" x14ac:dyDescent="0.3">
      <c r="A222"/>
    </row>
    <row r="223" spans="1:1" x14ac:dyDescent="0.3">
      <c r="A223"/>
    </row>
    <row r="224" spans="1:1" x14ac:dyDescent="0.3">
      <c r="A224"/>
    </row>
    <row r="225" spans="1:1" x14ac:dyDescent="0.3">
      <c r="A225"/>
    </row>
    <row r="226" spans="1:1" x14ac:dyDescent="0.3">
      <c r="A226"/>
    </row>
    <row r="227" spans="1:1" x14ac:dyDescent="0.3">
      <c r="A227"/>
    </row>
    <row r="228" spans="1:1" x14ac:dyDescent="0.3">
      <c r="A228"/>
    </row>
    <row r="229" spans="1:1" x14ac:dyDescent="0.3">
      <c r="A229"/>
    </row>
    <row r="230" spans="1:1" x14ac:dyDescent="0.3">
      <c r="A230"/>
    </row>
    <row r="231" spans="1:1" x14ac:dyDescent="0.3">
      <c r="A231"/>
    </row>
    <row r="232" spans="1:1" x14ac:dyDescent="0.3">
      <c r="A232"/>
    </row>
    <row r="233" spans="1:1" x14ac:dyDescent="0.3">
      <c r="A233"/>
    </row>
    <row r="234" spans="1:1" x14ac:dyDescent="0.3">
      <c r="A234"/>
    </row>
    <row r="235" spans="1:1" x14ac:dyDescent="0.3">
      <c r="A235"/>
    </row>
    <row r="236" spans="1:1" x14ac:dyDescent="0.3">
      <c r="A236"/>
    </row>
    <row r="237" spans="1:1" x14ac:dyDescent="0.3">
      <c r="A237"/>
    </row>
    <row r="238" spans="1:1" x14ac:dyDescent="0.3">
      <c r="A238"/>
    </row>
    <row r="239" spans="1:1" x14ac:dyDescent="0.3">
      <c r="A239"/>
    </row>
    <row r="240" spans="1:1" x14ac:dyDescent="0.3">
      <c r="A240"/>
    </row>
    <row r="241" spans="1:1" x14ac:dyDescent="0.3">
      <c r="A241"/>
    </row>
    <row r="242" spans="1:1" x14ac:dyDescent="0.3">
      <c r="A242"/>
    </row>
    <row r="243" spans="1:1" x14ac:dyDescent="0.3">
      <c r="A243"/>
    </row>
    <row r="244" spans="1:1" x14ac:dyDescent="0.3">
      <c r="A244"/>
    </row>
    <row r="245" spans="1:1" x14ac:dyDescent="0.3">
      <c r="A245"/>
    </row>
    <row r="246" spans="1:1" x14ac:dyDescent="0.3">
      <c r="A246"/>
    </row>
    <row r="247" spans="1:1" x14ac:dyDescent="0.3">
      <c r="A247"/>
    </row>
    <row r="248" spans="1:1" x14ac:dyDescent="0.3">
      <c r="A248"/>
    </row>
    <row r="249" spans="1:1" x14ac:dyDescent="0.3">
      <c r="A249"/>
    </row>
    <row r="250" spans="1:1" x14ac:dyDescent="0.3">
      <c r="A250"/>
    </row>
    <row r="251" spans="1:1" x14ac:dyDescent="0.3">
      <c r="A251"/>
    </row>
    <row r="252" spans="1:1" x14ac:dyDescent="0.3">
      <c r="A252"/>
    </row>
    <row r="253" spans="1:1" x14ac:dyDescent="0.3">
      <c r="A253"/>
    </row>
    <row r="254" spans="1:1" x14ac:dyDescent="0.3">
      <c r="A254"/>
    </row>
    <row r="255" spans="1:1" x14ac:dyDescent="0.3">
      <c r="A255"/>
    </row>
    <row r="256" spans="1:1" x14ac:dyDescent="0.3">
      <c r="A256"/>
    </row>
    <row r="257" spans="1:1" x14ac:dyDescent="0.3">
      <c r="A257"/>
    </row>
    <row r="258" spans="1:1" x14ac:dyDescent="0.3">
      <c r="A258"/>
    </row>
    <row r="259" spans="1:1" x14ac:dyDescent="0.3">
      <c r="A259"/>
    </row>
    <row r="260" spans="1:1" x14ac:dyDescent="0.3">
      <c r="A260"/>
    </row>
    <row r="261" spans="1:1" x14ac:dyDescent="0.3">
      <c r="A261"/>
    </row>
    <row r="262" spans="1:1" x14ac:dyDescent="0.3">
      <c r="A262"/>
    </row>
    <row r="263" spans="1:1" x14ac:dyDescent="0.3">
      <c r="A263"/>
    </row>
    <row r="264" spans="1:1" x14ac:dyDescent="0.3">
      <c r="A264"/>
    </row>
    <row r="265" spans="1:1" x14ac:dyDescent="0.3">
      <c r="A265"/>
    </row>
    <row r="266" spans="1:1" x14ac:dyDescent="0.3">
      <c r="A266"/>
    </row>
    <row r="267" spans="1:1" x14ac:dyDescent="0.3">
      <c r="A267"/>
    </row>
    <row r="268" spans="1:1" x14ac:dyDescent="0.3">
      <c r="A268"/>
    </row>
    <row r="269" spans="1:1" x14ac:dyDescent="0.3">
      <c r="A269"/>
    </row>
    <row r="270" spans="1:1" x14ac:dyDescent="0.3">
      <c r="A270"/>
    </row>
    <row r="271" spans="1:1" x14ac:dyDescent="0.3">
      <c r="A271"/>
    </row>
    <row r="272" spans="1:1" x14ac:dyDescent="0.3">
      <c r="A272"/>
    </row>
    <row r="273" spans="1:1" x14ac:dyDescent="0.3">
      <c r="A273"/>
    </row>
    <row r="274" spans="1:1" x14ac:dyDescent="0.3">
      <c r="A274"/>
    </row>
    <row r="275" spans="1:1" x14ac:dyDescent="0.3">
      <c r="A275"/>
    </row>
    <row r="276" spans="1:1" x14ac:dyDescent="0.3">
      <c r="A276"/>
    </row>
    <row r="277" spans="1:1" x14ac:dyDescent="0.3">
      <c r="A277"/>
    </row>
    <row r="278" spans="1:1" x14ac:dyDescent="0.3">
      <c r="A278"/>
    </row>
    <row r="279" spans="1:1" x14ac:dyDescent="0.3">
      <c r="A279"/>
    </row>
    <row r="280" spans="1:1" x14ac:dyDescent="0.3">
      <c r="A280"/>
    </row>
    <row r="281" spans="1:1" x14ac:dyDescent="0.3">
      <c r="A281"/>
    </row>
    <row r="282" spans="1:1" x14ac:dyDescent="0.3">
      <c r="A282"/>
    </row>
    <row r="283" spans="1:1" x14ac:dyDescent="0.3">
      <c r="A283"/>
    </row>
    <row r="284" spans="1:1" x14ac:dyDescent="0.3">
      <c r="A284"/>
    </row>
    <row r="285" spans="1:1" x14ac:dyDescent="0.3">
      <c r="A285"/>
    </row>
    <row r="286" spans="1:1" x14ac:dyDescent="0.3">
      <c r="A286"/>
    </row>
    <row r="287" spans="1:1" x14ac:dyDescent="0.3">
      <c r="A287"/>
    </row>
    <row r="288" spans="1:1" x14ac:dyDescent="0.3">
      <c r="A288"/>
    </row>
    <row r="289" spans="1:1" x14ac:dyDescent="0.3">
      <c r="A289"/>
    </row>
    <row r="290" spans="1:1" x14ac:dyDescent="0.3">
      <c r="A290"/>
    </row>
    <row r="291" spans="1:1" x14ac:dyDescent="0.3">
      <c r="A291"/>
    </row>
    <row r="292" spans="1:1" x14ac:dyDescent="0.3">
      <c r="A292"/>
    </row>
    <row r="293" spans="1:1" x14ac:dyDescent="0.3">
      <c r="A293"/>
    </row>
    <row r="294" spans="1:1" x14ac:dyDescent="0.3">
      <c r="A294"/>
    </row>
    <row r="295" spans="1:1" x14ac:dyDescent="0.3">
      <c r="A295"/>
    </row>
    <row r="296" spans="1:1" x14ac:dyDescent="0.3">
      <c r="A296"/>
    </row>
    <row r="297" spans="1:1" x14ac:dyDescent="0.3">
      <c r="A297"/>
    </row>
    <row r="298" spans="1:1" x14ac:dyDescent="0.3">
      <c r="A298"/>
    </row>
    <row r="299" spans="1:1" x14ac:dyDescent="0.3">
      <c r="A299"/>
    </row>
    <row r="300" spans="1:1" x14ac:dyDescent="0.3">
      <c r="A300"/>
    </row>
    <row r="301" spans="1:1" x14ac:dyDescent="0.3">
      <c r="A301"/>
    </row>
    <row r="302" spans="1:1" x14ac:dyDescent="0.3">
      <c r="A302"/>
    </row>
    <row r="303" spans="1:1" x14ac:dyDescent="0.3">
      <c r="A303"/>
    </row>
    <row r="304" spans="1:1" x14ac:dyDescent="0.3">
      <c r="A304"/>
    </row>
    <row r="305" spans="1:1" x14ac:dyDescent="0.3">
      <c r="A305"/>
    </row>
    <row r="306" spans="1:1" x14ac:dyDescent="0.3">
      <c r="A306"/>
    </row>
    <row r="307" spans="1:1" x14ac:dyDescent="0.3">
      <c r="A307"/>
    </row>
    <row r="308" spans="1:1" x14ac:dyDescent="0.3">
      <c r="A308"/>
    </row>
    <row r="309" spans="1:1" x14ac:dyDescent="0.3">
      <c r="A309"/>
    </row>
    <row r="310" spans="1:1" x14ac:dyDescent="0.3">
      <c r="A310"/>
    </row>
    <row r="311" spans="1:1" x14ac:dyDescent="0.3">
      <c r="A311"/>
    </row>
    <row r="312" spans="1:1" x14ac:dyDescent="0.3">
      <c r="A312"/>
    </row>
    <row r="313" spans="1:1" x14ac:dyDescent="0.3">
      <c r="A313"/>
    </row>
    <row r="314" spans="1:1" x14ac:dyDescent="0.3">
      <c r="A314"/>
    </row>
    <row r="315" spans="1:1" x14ac:dyDescent="0.3">
      <c r="A315"/>
    </row>
    <row r="316" spans="1:1" x14ac:dyDescent="0.3">
      <c r="A316"/>
    </row>
    <row r="317" spans="1:1" x14ac:dyDescent="0.3">
      <c r="A317"/>
    </row>
    <row r="318" spans="1:1" x14ac:dyDescent="0.3">
      <c r="A318"/>
    </row>
    <row r="319" spans="1:1" x14ac:dyDescent="0.3">
      <c r="A319"/>
    </row>
    <row r="320" spans="1:1" x14ac:dyDescent="0.3">
      <c r="A320"/>
    </row>
    <row r="321" spans="1:1" x14ac:dyDescent="0.3">
      <c r="A321"/>
    </row>
    <row r="322" spans="1:1" x14ac:dyDescent="0.3">
      <c r="A322"/>
    </row>
    <row r="323" spans="1:1" x14ac:dyDescent="0.3">
      <c r="A323"/>
    </row>
    <row r="324" spans="1:1" x14ac:dyDescent="0.3">
      <c r="A324"/>
    </row>
    <row r="325" spans="1:1" x14ac:dyDescent="0.3">
      <c r="A325"/>
    </row>
    <row r="326" spans="1:1" x14ac:dyDescent="0.3">
      <c r="A326"/>
    </row>
    <row r="327" spans="1:1" x14ac:dyDescent="0.3">
      <c r="A327"/>
    </row>
    <row r="328" spans="1:1" x14ac:dyDescent="0.3">
      <c r="A328"/>
    </row>
    <row r="329" spans="1:1" x14ac:dyDescent="0.3">
      <c r="A329"/>
    </row>
    <row r="330" spans="1:1" x14ac:dyDescent="0.3">
      <c r="A330"/>
    </row>
    <row r="331" spans="1:1" x14ac:dyDescent="0.3">
      <c r="A331"/>
    </row>
    <row r="332" spans="1:1" x14ac:dyDescent="0.3">
      <c r="A332"/>
    </row>
    <row r="333" spans="1:1" x14ac:dyDescent="0.3">
      <c r="A333"/>
    </row>
    <row r="334" spans="1:1" x14ac:dyDescent="0.3">
      <c r="A334"/>
    </row>
    <row r="335" spans="1:1" x14ac:dyDescent="0.3">
      <c r="A335"/>
    </row>
    <row r="336" spans="1:1" x14ac:dyDescent="0.3">
      <c r="A336"/>
    </row>
    <row r="337" spans="1:1" x14ac:dyDescent="0.3">
      <c r="A337"/>
    </row>
    <row r="338" spans="1:1" x14ac:dyDescent="0.3">
      <c r="A338"/>
    </row>
    <row r="339" spans="1:1" x14ac:dyDescent="0.3">
      <c r="A339"/>
    </row>
    <row r="340" spans="1:1" x14ac:dyDescent="0.3">
      <c r="A340"/>
    </row>
    <row r="341" spans="1:1" x14ac:dyDescent="0.3">
      <c r="A341"/>
    </row>
    <row r="342" spans="1:1" x14ac:dyDescent="0.3">
      <c r="A342"/>
    </row>
    <row r="343" spans="1:1" x14ac:dyDescent="0.3">
      <c r="A343"/>
    </row>
    <row r="344" spans="1:1" x14ac:dyDescent="0.3">
      <c r="A344"/>
    </row>
    <row r="345" spans="1:1" x14ac:dyDescent="0.3">
      <c r="A345"/>
    </row>
    <row r="346" spans="1:1" x14ac:dyDescent="0.3">
      <c r="A346"/>
    </row>
    <row r="347" spans="1:1" x14ac:dyDescent="0.3">
      <c r="A347"/>
    </row>
    <row r="348" spans="1:1" x14ac:dyDescent="0.3">
      <c r="A348"/>
    </row>
    <row r="349" spans="1:1" x14ac:dyDescent="0.3">
      <c r="A349"/>
    </row>
    <row r="350" spans="1:1" x14ac:dyDescent="0.3">
      <c r="A350"/>
    </row>
    <row r="351" spans="1:1" x14ac:dyDescent="0.3">
      <c r="A351"/>
    </row>
    <row r="352" spans="1:1" x14ac:dyDescent="0.3">
      <c r="A352"/>
    </row>
    <row r="353" spans="1:1" x14ac:dyDescent="0.3">
      <c r="A353"/>
    </row>
    <row r="354" spans="1:1" x14ac:dyDescent="0.3">
      <c r="A354"/>
    </row>
    <row r="355" spans="1:1" x14ac:dyDescent="0.3">
      <c r="A355"/>
    </row>
    <row r="356" spans="1:1" x14ac:dyDescent="0.3">
      <c r="A356"/>
    </row>
    <row r="357" spans="1:1" x14ac:dyDescent="0.3">
      <c r="A357"/>
    </row>
    <row r="358" spans="1:1" x14ac:dyDescent="0.3">
      <c r="A358"/>
    </row>
    <row r="359" spans="1:1" x14ac:dyDescent="0.3">
      <c r="A359"/>
    </row>
    <row r="360" spans="1:1" x14ac:dyDescent="0.3">
      <c r="A360"/>
    </row>
    <row r="361" spans="1:1" x14ac:dyDescent="0.3">
      <c r="A361"/>
    </row>
    <row r="362" spans="1:1" x14ac:dyDescent="0.3">
      <c r="A362"/>
    </row>
    <row r="363" spans="1:1" x14ac:dyDescent="0.3">
      <c r="A363"/>
    </row>
    <row r="364" spans="1:1" x14ac:dyDescent="0.3">
      <c r="A364"/>
    </row>
    <row r="365" spans="1:1" x14ac:dyDescent="0.3">
      <c r="A365"/>
    </row>
    <row r="366" spans="1:1" x14ac:dyDescent="0.3">
      <c r="A366"/>
    </row>
    <row r="367" spans="1:1" x14ac:dyDescent="0.3">
      <c r="A367"/>
    </row>
    <row r="368" spans="1:1" x14ac:dyDescent="0.3">
      <c r="A368"/>
    </row>
    <row r="369" spans="1:1" x14ac:dyDescent="0.3">
      <c r="A369"/>
    </row>
    <row r="370" spans="1:1" x14ac:dyDescent="0.3">
      <c r="A370"/>
    </row>
    <row r="371" spans="1:1" x14ac:dyDescent="0.3">
      <c r="A371"/>
    </row>
    <row r="372" spans="1:1" x14ac:dyDescent="0.3">
      <c r="A372"/>
    </row>
    <row r="373" spans="1:1" x14ac:dyDescent="0.3">
      <c r="A373"/>
    </row>
    <row r="374" spans="1:1" x14ac:dyDescent="0.3">
      <c r="A374"/>
    </row>
    <row r="375" spans="1:1" x14ac:dyDescent="0.3">
      <c r="A375"/>
    </row>
    <row r="376" spans="1:1" x14ac:dyDescent="0.3">
      <c r="A376"/>
    </row>
    <row r="377" spans="1:1" x14ac:dyDescent="0.3">
      <c r="A377"/>
    </row>
    <row r="378" spans="1:1" x14ac:dyDescent="0.3">
      <c r="A378"/>
    </row>
    <row r="379" spans="1:1" x14ac:dyDescent="0.3">
      <c r="A379"/>
    </row>
    <row r="380" spans="1:1" x14ac:dyDescent="0.3">
      <c r="A380"/>
    </row>
    <row r="381" spans="1:1" x14ac:dyDescent="0.3">
      <c r="A381"/>
    </row>
    <row r="382" spans="1:1" x14ac:dyDescent="0.3">
      <c r="A382"/>
    </row>
    <row r="383" spans="1:1" x14ac:dyDescent="0.3">
      <c r="A383"/>
    </row>
    <row r="384" spans="1:1" x14ac:dyDescent="0.3">
      <c r="A384"/>
    </row>
    <row r="385" spans="1:1" x14ac:dyDescent="0.3">
      <c r="A385"/>
    </row>
    <row r="386" spans="1:1" x14ac:dyDescent="0.3">
      <c r="A386"/>
    </row>
    <row r="387" spans="1:1" x14ac:dyDescent="0.3">
      <c r="A387"/>
    </row>
    <row r="388" spans="1:1" x14ac:dyDescent="0.3">
      <c r="A388"/>
    </row>
    <row r="389" spans="1:1" x14ac:dyDescent="0.3">
      <c r="A389"/>
    </row>
    <row r="390" spans="1:1" x14ac:dyDescent="0.3">
      <c r="A390"/>
    </row>
    <row r="391" spans="1:1" x14ac:dyDescent="0.3">
      <c r="A391"/>
    </row>
    <row r="392" spans="1:1" x14ac:dyDescent="0.3">
      <c r="A392"/>
    </row>
    <row r="393" spans="1:1" x14ac:dyDescent="0.3">
      <c r="A393"/>
    </row>
    <row r="394" spans="1:1" x14ac:dyDescent="0.3">
      <c r="A394"/>
    </row>
    <row r="395" spans="1:1" x14ac:dyDescent="0.3">
      <c r="A395"/>
    </row>
    <row r="396" spans="1:1" x14ac:dyDescent="0.3">
      <c r="A396"/>
    </row>
    <row r="397" spans="1:1" x14ac:dyDescent="0.3">
      <c r="A397"/>
    </row>
    <row r="398" spans="1:1" x14ac:dyDescent="0.3">
      <c r="A398"/>
    </row>
    <row r="399" spans="1:1" x14ac:dyDescent="0.3">
      <c r="A399"/>
    </row>
    <row r="400" spans="1:1" x14ac:dyDescent="0.3">
      <c r="A400"/>
    </row>
    <row r="401" spans="1:1" x14ac:dyDescent="0.3">
      <c r="A401"/>
    </row>
    <row r="402" spans="1:1" x14ac:dyDescent="0.3">
      <c r="A402"/>
    </row>
    <row r="403" spans="1:1" x14ac:dyDescent="0.3">
      <c r="A403"/>
    </row>
    <row r="404" spans="1:1" x14ac:dyDescent="0.3">
      <c r="A404"/>
    </row>
    <row r="405" spans="1:1" x14ac:dyDescent="0.3">
      <c r="A405"/>
    </row>
    <row r="406" spans="1:1" x14ac:dyDescent="0.3">
      <c r="A406"/>
    </row>
    <row r="407" spans="1:1" x14ac:dyDescent="0.3">
      <c r="A407"/>
    </row>
    <row r="408" spans="1:1" x14ac:dyDescent="0.3">
      <c r="A408"/>
    </row>
    <row r="409" spans="1:1" x14ac:dyDescent="0.3">
      <c r="A409"/>
    </row>
    <row r="410" spans="1:1" x14ac:dyDescent="0.3">
      <c r="A410"/>
    </row>
    <row r="411" spans="1:1" x14ac:dyDescent="0.3">
      <c r="A411"/>
    </row>
    <row r="412" spans="1:1" x14ac:dyDescent="0.3">
      <c r="A412"/>
    </row>
    <row r="413" spans="1:1" x14ac:dyDescent="0.3">
      <c r="A413"/>
    </row>
    <row r="414" spans="1:1" x14ac:dyDescent="0.3">
      <c r="A414"/>
    </row>
    <row r="415" spans="1:1" x14ac:dyDescent="0.3">
      <c r="A415"/>
    </row>
    <row r="416" spans="1:1" x14ac:dyDescent="0.3">
      <c r="A416"/>
    </row>
    <row r="417" spans="1:1" x14ac:dyDescent="0.3">
      <c r="A417"/>
    </row>
    <row r="418" spans="1:1" x14ac:dyDescent="0.3">
      <c r="A418"/>
    </row>
    <row r="419" spans="1:1" x14ac:dyDescent="0.3">
      <c r="A419"/>
    </row>
    <row r="420" spans="1:1" x14ac:dyDescent="0.3">
      <c r="A420"/>
    </row>
    <row r="421" spans="1:1" x14ac:dyDescent="0.3">
      <c r="A421"/>
    </row>
    <row r="422" spans="1:1" x14ac:dyDescent="0.3">
      <c r="A422"/>
    </row>
    <row r="423" spans="1:1" x14ac:dyDescent="0.3">
      <c r="A423"/>
    </row>
    <row r="424" spans="1:1" x14ac:dyDescent="0.3">
      <c r="A424"/>
    </row>
    <row r="425" spans="1:1" x14ac:dyDescent="0.3">
      <c r="A425"/>
    </row>
    <row r="426" spans="1:1" x14ac:dyDescent="0.3">
      <c r="A426"/>
    </row>
    <row r="427" spans="1:1" x14ac:dyDescent="0.3">
      <c r="A427"/>
    </row>
    <row r="428" spans="1:1" x14ac:dyDescent="0.3">
      <c r="A428"/>
    </row>
    <row r="429" spans="1:1" x14ac:dyDescent="0.3">
      <c r="A429"/>
    </row>
    <row r="430" spans="1:1" x14ac:dyDescent="0.3">
      <c r="A430"/>
    </row>
    <row r="431" spans="1:1" x14ac:dyDescent="0.3">
      <c r="A431"/>
    </row>
    <row r="432" spans="1:1" x14ac:dyDescent="0.3">
      <c r="A432"/>
    </row>
    <row r="433" spans="1:1" x14ac:dyDescent="0.3">
      <c r="A433"/>
    </row>
    <row r="434" spans="1:1" x14ac:dyDescent="0.3">
      <c r="A434"/>
    </row>
    <row r="435" spans="1:1" x14ac:dyDescent="0.3">
      <c r="A435"/>
    </row>
    <row r="436" spans="1:1" x14ac:dyDescent="0.3">
      <c r="A436"/>
    </row>
    <row r="437" spans="1:1" x14ac:dyDescent="0.3">
      <c r="A437"/>
    </row>
    <row r="438" spans="1:1" x14ac:dyDescent="0.3">
      <c r="A438"/>
    </row>
    <row r="439" spans="1:1" x14ac:dyDescent="0.3">
      <c r="A439"/>
    </row>
    <row r="440" spans="1:1" x14ac:dyDescent="0.3">
      <c r="A440"/>
    </row>
    <row r="441" spans="1:1" x14ac:dyDescent="0.3">
      <c r="A441"/>
    </row>
    <row r="442" spans="1:1" x14ac:dyDescent="0.3">
      <c r="A442"/>
    </row>
    <row r="443" spans="1:1" x14ac:dyDescent="0.3">
      <c r="A443"/>
    </row>
    <row r="444" spans="1:1" x14ac:dyDescent="0.3">
      <c r="A444"/>
    </row>
    <row r="445" spans="1:1" x14ac:dyDescent="0.3">
      <c r="A445"/>
    </row>
    <row r="446" spans="1:1" x14ac:dyDescent="0.3">
      <c r="A446"/>
    </row>
    <row r="447" spans="1:1" x14ac:dyDescent="0.3">
      <c r="A447"/>
    </row>
    <row r="448" spans="1:1" x14ac:dyDescent="0.3">
      <c r="A448"/>
    </row>
    <row r="449" spans="1:1" x14ac:dyDescent="0.3">
      <c r="A449"/>
    </row>
    <row r="450" spans="1:1" x14ac:dyDescent="0.3">
      <c r="A450"/>
    </row>
    <row r="451" spans="1:1" x14ac:dyDescent="0.3">
      <c r="A451"/>
    </row>
    <row r="452" spans="1:1" x14ac:dyDescent="0.3">
      <c r="A452"/>
    </row>
    <row r="453" spans="1:1" x14ac:dyDescent="0.3">
      <c r="A453"/>
    </row>
    <row r="454" spans="1:1" x14ac:dyDescent="0.3">
      <c r="A454"/>
    </row>
    <row r="455" spans="1:1" x14ac:dyDescent="0.3">
      <c r="A455"/>
    </row>
    <row r="456" spans="1:1" x14ac:dyDescent="0.3">
      <c r="A456"/>
    </row>
    <row r="457" spans="1:1" x14ac:dyDescent="0.3">
      <c r="A457"/>
    </row>
    <row r="458" spans="1:1" x14ac:dyDescent="0.3">
      <c r="A458"/>
    </row>
    <row r="459" spans="1:1" x14ac:dyDescent="0.3">
      <c r="A459"/>
    </row>
    <row r="460" spans="1:1" x14ac:dyDescent="0.3">
      <c r="A460"/>
    </row>
    <row r="461" spans="1:1" x14ac:dyDescent="0.3">
      <c r="A461"/>
    </row>
    <row r="462" spans="1:1" x14ac:dyDescent="0.3">
      <c r="A462"/>
    </row>
    <row r="463" spans="1:1" x14ac:dyDescent="0.3">
      <c r="A463"/>
    </row>
    <row r="464" spans="1:1" x14ac:dyDescent="0.3">
      <c r="A464"/>
    </row>
    <row r="465" spans="1:1" x14ac:dyDescent="0.3">
      <c r="A465"/>
    </row>
    <row r="466" spans="1:1" x14ac:dyDescent="0.3">
      <c r="A466"/>
    </row>
    <row r="467" spans="1:1" x14ac:dyDescent="0.3">
      <c r="A467"/>
    </row>
    <row r="468" spans="1:1" x14ac:dyDescent="0.3">
      <c r="A468"/>
    </row>
    <row r="469" spans="1:1" x14ac:dyDescent="0.3">
      <c r="A469"/>
    </row>
    <row r="470" spans="1:1" x14ac:dyDescent="0.3">
      <c r="A470"/>
    </row>
    <row r="471" spans="1:1" x14ac:dyDescent="0.3">
      <c r="A471"/>
    </row>
    <row r="472" spans="1:1" x14ac:dyDescent="0.3">
      <c r="A472"/>
    </row>
    <row r="473" spans="1:1" x14ac:dyDescent="0.3">
      <c r="A473"/>
    </row>
    <row r="474" spans="1:1" x14ac:dyDescent="0.3">
      <c r="A474"/>
    </row>
    <row r="475" spans="1:1" x14ac:dyDescent="0.3">
      <c r="A475"/>
    </row>
    <row r="476" spans="1:1" x14ac:dyDescent="0.3">
      <c r="A476"/>
    </row>
    <row r="477" spans="1:1" x14ac:dyDescent="0.3">
      <c r="A477"/>
    </row>
    <row r="478" spans="1:1" x14ac:dyDescent="0.3">
      <c r="A478"/>
    </row>
    <row r="479" spans="1:1" x14ac:dyDescent="0.3">
      <c r="A479"/>
    </row>
    <row r="480" spans="1:1" x14ac:dyDescent="0.3">
      <c r="A480"/>
    </row>
    <row r="481" spans="1:1" x14ac:dyDescent="0.3">
      <c r="A481"/>
    </row>
    <row r="482" spans="1:1" x14ac:dyDescent="0.3">
      <c r="A482"/>
    </row>
    <row r="483" spans="1:1" x14ac:dyDescent="0.3">
      <c r="A483"/>
    </row>
    <row r="484" spans="1:1" x14ac:dyDescent="0.3">
      <c r="A484"/>
    </row>
    <row r="485" spans="1:1" x14ac:dyDescent="0.3">
      <c r="A485"/>
    </row>
    <row r="486" spans="1:1" x14ac:dyDescent="0.3">
      <c r="A486"/>
    </row>
    <row r="487" spans="1:1" x14ac:dyDescent="0.3">
      <c r="A487"/>
    </row>
    <row r="488" spans="1:1" x14ac:dyDescent="0.3">
      <c r="A488"/>
    </row>
    <row r="489" spans="1:1" x14ac:dyDescent="0.3">
      <c r="A489"/>
    </row>
    <row r="490" spans="1:1" x14ac:dyDescent="0.3">
      <c r="A490"/>
    </row>
    <row r="491" spans="1:1" x14ac:dyDescent="0.3">
      <c r="A491"/>
    </row>
    <row r="492" spans="1:1" x14ac:dyDescent="0.3">
      <c r="A492"/>
    </row>
    <row r="493" spans="1:1" x14ac:dyDescent="0.3">
      <c r="A493"/>
    </row>
    <row r="494" spans="1:1" x14ac:dyDescent="0.3">
      <c r="A494"/>
    </row>
    <row r="495" spans="1:1" x14ac:dyDescent="0.3">
      <c r="A495"/>
    </row>
    <row r="496" spans="1:1" x14ac:dyDescent="0.3">
      <c r="A496"/>
    </row>
    <row r="497" spans="1:1" x14ac:dyDescent="0.3">
      <c r="A497"/>
    </row>
    <row r="498" spans="1:1" x14ac:dyDescent="0.3">
      <c r="A498"/>
    </row>
    <row r="499" spans="1:1" x14ac:dyDescent="0.3">
      <c r="A499"/>
    </row>
    <row r="500" spans="1:1" x14ac:dyDescent="0.3">
      <c r="A500"/>
    </row>
    <row r="501" spans="1:1" x14ac:dyDescent="0.3">
      <c r="A501"/>
    </row>
    <row r="502" spans="1:1" x14ac:dyDescent="0.3">
      <c r="A502"/>
    </row>
    <row r="503" spans="1:1" x14ac:dyDescent="0.3">
      <c r="A503"/>
    </row>
    <row r="504" spans="1:1" x14ac:dyDescent="0.3">
      <c r="A504"/>
    </row>
    <row r="505" spans="1:1" x14ac:dyDescent="0.3">
      <c r="A505"/>
    </row>
    <row r="506" spans="1:1" x14ac:dyDescent="0.3">
      <c r="A506"/>
    </row>
    <row r="507" spans="1:1" x14ac:dyDescent="0.3">
      <c r="A507"/>
    </row>
    <row r="508" spans="1:1" x14ac:dyDescent="0.3">
      <c r="A508"/>
    </row>
    <row r="509" spans="1:1" x14ac:dyDescent="0.3">
      <c r="A509"/>
    </row>
    <row r="510" spans="1:1" x14ac:dyDescent="0.3">
      <c r="A510"/>
    </row>
    <row r="511" spans="1:1" x14ac:dyDescent="0.3">
      <c r="A511"/>
    </row>
    <row r="512" spans="1:1" x14ac:dyDescent="0.3">
      <c r="A512"/>
    </row>
    <row r="513" spans="1:1" x14ac:dyDescent="0.3">
      <c r="A513"/>
    </row>
    <row r="514" spans="1:1" x14ac:dyDescent="0.3">
      <c r="A514"/>
    </row>
    <row r="515" spans="1:1" x14ac:dyDescent="0.3">
      <c r="A515"/>
    </row>
    <row r="516" spans="1:1" x14ac:dyDescent="0.3">
      <c r="A516"/>
    </row>
    <row r="517" spans="1:1" x14ac:dyDescent="0.3">
      <c r="A517"/>
    </row>
    <row r="518" spans="1:1" x14ac:dyDescent="0.3">
      <c r="A518"/>
    </row>
    <row r="519" spans="1:1" x14ac:dyDescent="0.3">
      <c r="A519"/>
    </row>
    <row r="520" spans="1:1" x14ac:dyDescent="0.3">
      <c r="A520"/>
    </row>
    <row r="521" spans="1:1" x14ac:dyDescent="0.3">
      <c r="A521"/>
    </row>
    <row r="522" spans="1:1" x14ac:dyDescent="0.3">
      <c r="A522"/>
    </row>
    <row r="523" spans="1:1" x14ac:dyDescent="0.3">
      <c r="A523"/>
    </row>
    <row r="524" spans="1:1" x14ac:dyDescent="0.3">
      <c r="A524"/>
    </row>
    <row r="525" spans="1:1" x14ac:dyDescent="0.3">
      <c r="A525"/>
    </row>
    <row r="526" spans="1:1" x14ac:dyDescent="0.3">
      <c r="A526"/>
    </row>
    <row r="527" spans="1:1" x14ac:dyDescent="0.3">
      <c r="A527"/>
    </row>
    <row r="528" spans="1:1" x14ac:dyDescent="0.3">
      <c r="A528"/>
    </row>
    <row r="529" spans="1:1" x14ac:dyDescent="0.3">
      <c r="A529"/>
    </row>
    <row r="530" spans="1:1" x14ac:dyDescent="0.3">
      <c r="A530"/>
    </row>
    <row r="531" spans="1:1" x14ac:dyDescent="0.3">
      <c r="A531"/>
    </row>
    <row r="532" spans="1:1" x14ac:dyDescent="0.3">
      <c r="A532"/>
    </row>
    <row r="533" spans="1:1" x14ac:dyDescent="0.3">
      <c r="A533"/>
    </row>
    <row r="534" spans="1:1" x14ac:dyDescent="0.3">
      <c r="A534"/>
    </row>
    <row r="535" spans="1:1" x14ac:dyDescent="0.3">
      <c r="A535"/>
    </row>
    <row r="536" spans="1:1" x14ac:dyDescent="0.3">
      <c r="A536"/>
    </row>
    <row r="537" spans="1:1" x14ac:dyDescent="0.3">
      <c r="A537"/>
    </row>
    <row r="538" spans="1:1" x14ac:dyDescent="0.3">
      <c r="A538"/>
    </row>
    <row r="539" spans="1:1" x14ac:dyDescent="0.3">
      <c r="A539"/>
    </row>
    <row r="540" spans="1:1" x14ac:dyDescent="0.3">
      <c r="A540"/>
    </row>
    <row r="541" spans="1:1" x14ac:dyDescent="0.3">
      <c r="A541"/>
    </row>
    <row r="542" spans="1:1" x14ac:dyDescent="0.3">
      <c r="A542"/>
    </row>
    <row r="543" spans="1:1" x14ac:dyDescent="0.3">
      <c r="A543"/>
    </row>
    <row r="544" spans="1:1" x14ac:dyDescent="0.3">
      <c r="A544"/>
    </row>
    <row r="545" spans="1:1" x14ac:dyDescent="0.3">
      <c r="A545"/>
    </row>
    <row r="546" spans="1:1" x14ac:dyDescent="0.3">
      <c r="A546"/>
    </row>
    <row r="547" spans="1:1" x14ac:dyDescent="0.3">
      <c r="A547"/>
    </row>
    <row r="548" spans="1:1" x14ac:dyDescent="0.3">
      <c r="A548"/>
    </row>
    <row r="549" spans="1:1" x14ac:dyDescent="0.3">
      <c r="A549"/>
    </row>
    <row r="550" spans="1:1" x14ac:dyDescent="0.3">
      <c r="A550"/>
    </row>
    <row r="551" spans="1:1" x14ac:dyDescent="0.3">
      <c r="A551"/>
    </row>
    <row r="552" spans="1:1" x14ac:dyDescent="0.3">
      <c r="A552"/>
    </row>
    <row r="553" spans="1:1" x14ac:dyDescent="0.3">
      <c r="A553"/>
    </row>
    <row r="554" spans="1:1" x14ac:dyDescent="0.3">
      <c r="A554"/>
    </row>
    <row r="555" spans="1:1" x14ac:dyDescent="0.3">
      <c r="A555"/>
    </row>
    <row r="556" spans="1:1" x14ac:dyDescent="0.3">
      <c r="A556"/>
    </row>
    <row r="557" spans="1:1" x14ac:dyDescent="0.3">
      <c r="A557"/>
    </row>
    <row r="558" spans="1:1" x14ac:dyDescent="0.3">
      <c r="A558"/>
    </row>
    <row r="559" spans="1:1" x14ac:dyDescent="0.3">
      <c r="A559"/>
    </row>
    <row r="560" spans="1:1" x14ac:dyDescent="0.3">
      <c r="A560"/>
    </row>
    <row r="561" spans="1:1" x14ac:dyDescent="0.3">
      <c r="A561"/>
    </row>
    <row r="562" spans="1:1" x14ac:dyDescent="0.3">
      <c r="A562"/>
    </row>
    <row r="563" spans="1:1" x14ac:dyDescent="0.3">
      <c r="A563"/>
    </row>
    <row r="564" spans="1:1" x14ac:dyDescent="0.3">
      <c r="A564"/>
    </row>
    <row r="565" spans="1:1" x14ac:dyDescent="0.3">
      <c r="A565"/>
    </row>
    <row r="566" spans="1:1" x14ac:dyDescent="0.3">
      <c r="A566"/>
    </row>
    <row r="567" spans="1:1" x14ac:dyDescent="0.3">
      <c r="A567"/>
    </row>
    <row r="568" spans="1:1" x14ac:dyDescent="0.3">
      <c r="A568"/>
    </row>
    <row r="569" spans="1:1" x14ac:dyDescent="0.3">
      <c r="A569"/>
    </row>
    <row r="570" spans="1:1" x14ac:dyDescent="0.3">
      <c r="A570"/>
    </row>
    <row r="571" spans="1:1" x14ac:dyDescent="0.3">
      <c r="A571"/>
    </row>
    <row r="572" spans="1:1" x14ac:dyDescent="0.3">
      <c r="A572"/>
    </row>
    <row r="573" spans="1:1" x14ac:dyDescent="0.3">
      <c r="A573"/>
    </row>
    <row r="574" spans="1:1" x14ac:dyDescent="0.3">
      <c r="A574"/>
    </row>
    <row r="575" spans="1:1" x14ac:dyDescent="0.3">
      <c r="A575"/>
    </row>
    <row r="576" spans="1:1" x14ac:dyDescent="0.3">
      <c r="A576"/>
    </row>
    <row r="577" spans="1:1" x14ac:dyDescent="0.3">
      <c r="A577"/>
    </row>
    <row r="578" spans="1:1" x14ac:dyDescent="0.3">
      <c r="A578"/>
    </row>
    <row r="579" spans="1:1" x14ac:dyDescent="0.3">
      <c r="A579"/>
    </row>
    <row r="580" spans="1:1" x14ac:dyDescent="0.3">
      <c r="A580"/>
    </row>
    <row r="581" spans="1:1" x14ac:dyDescent="0.3">
      <c r="A581"/>
    </row>
    <row r="582" spans="1:1" x14ac:dyDescent="0.3">
      <c r="A582"/>
    </row>
    <row r="583" spans="1:1" x14ac:dyDescent="0.3">
      <c r="A583"/>
    </row>
    <row r="584" spans="1:1" x14ac:dyDescent="0.3">
      <c r="A584"/>
    </row>
    <row r="585" spans="1:1" x14ac:dyDescent="0.3">
      <c r="A585"/>
    </row>
    <row r="586" spans="1:1" x14ac:dyDescent="0.3">
      <c r="A586"/>
    </row>
    <row r="587" spans="1:1" x14ac:dyDescent="0.3">
      <c r="A587"/>
    </row>
    <row r="588" spans="1:1" x14ac:dyDescent="0.3">
      <c r="A588"/>
    </row>
    <row r="589" spans="1:1" x14ac:dyDescent="0.3">
      <c r="A589"/>
    </row>
    <row r="590" spans="1:1" x14ac:dyDescent="0.3">
      <c r="A590"/>
    </row>
    <row r="591" spans="1:1" x14ac:dyDescent="0.3">
      <c r="A591"/>
    </row>
    <row r="592" spans="1:1" x14ac:dyDescent="0.3">
      <c r="A592"/>
    </row>
    <row r="593" spans="1:1" x14ac:dyDescent="0.3">
      <c r="A593"/>
    </row>
    <row r="594" spans="1:1" x14ac:dyDescent="0.3">
      <c r="A594"/>
    </row>
    <row r="595" spans="1:1" x14ac:dyDescent="0.3">
      <c r="A595"/>
    </row>
    <row r="596" spans="1:1" x14ac:dyDescent="0.3">
      <c r="A596"/>
    </row>
    <row r="597" spans="1:1" x14ac:dyDescent="0.3">
      <c r="A597"/>
    </row>
    <row r="598" spans="1:1" x14ac:dyDescent="0.3">
      <c r="A598"/>
    </row>
    <row r="599" spans="1:1" x14ac:dyDescent="0.3">
      <c r="A599"/>
    </row>
    <row r="600" spans="1:1" x14ac:dyDescent="0.3">
      <c r="A600"/>
    </row>
    <row r="601" spans="1:1" x14ac:dyDescent="0.3">
      <c r="A601"/>
    </row>
    <row r="602" spans="1:1" x14ac:dyDescent="0.3">
      <c r="A602"/>
    </row>
    <row r="603" spans="1:1" x14ac:dyDescent="0.3">
      <c r="A603"/>
    </row>
    <row r="604" spans="1:1" x14ac:dyDescent="0.3">
      <c r="A604"/>
    </row>
    <row r="605" spans="1:1" x14ac:dyDescent="0.3">
      <c r="A605"/>
    </row>
    <row r="606" spans="1:1" x14ac:dyDescent="0.3">
      <c r="A606"/>
    </row>
    <row r="607" spans="1:1" x14ac:dyDescent="0.3">
      <c r="A607"/>
    </row>
    <row r="608" spans="1:1" x14ac:dyDescent="0.3">
      <c r="A608"/>
    </row>
    <row r="609" spans="1:1" x14ac:dyDescent="0.3">
      <c r="A609"/>
    </row>
    <row r="610" spans="1:1" x14ac:dyDescent="0.3">
      <c r="A610"/>
    </row>
    <row r="611" spans="1:1" x14ac:dyDescent="0.3">
      <c r="A611"/>
    </row>
    <row r="612" spans="1:1" x14ac:dyDescent="0.3">
      <c r="A612"/>
    </row>
    <row r="613" spans="1:1" x14ac:dyDescent="0.3">
      <c r="A613"/>
    </row>
    <row r="614" spans="1:1" x14ac:dyDescent="0.3">
      <c r="A614"/>
    </row>
    <row r="615" spans="1:1" x14ac:dyDescent="0.3">
      <c r="A615"/>
    </row>
    <row r="616" spans="1:1" x14ac:dyDescent="0.3">
      <c r="A616"/>
    </row>
    <row r="617" spans="1:1" x14ac:dyDescent="0.3">
      <c r="A617"/>
    </row>
    <row r="618" spans="1:1" x14ac:dyDescent="0.3">
      <c r="A618"/>
    </row>
    <row r="619" spans="1:1" x14ac:dyDescent="0.3">
      <c r="A619"/>
    </row>
    <row r="620" spans="1:1" x14ac:dyDescent="0.3">
      <c r="A620"/>
    </row>
    <row r="621" spans="1:1" x14ac:dyDescent="0.3">
      <c r="A621"/>
    </row>
    <row r="622" spans="1:1" x14ac:dyDescent="0.3">
      <c r="A622"/>
    </row>
    <row r="623" spans="1:1" x14ac:dyDescent="0.3">
      <c r="A623"/>
    </row>
    <row r="624" spans="1:1" x14ac:dyDescent="0.3">
      <c r="A624"/>
    </row>
    <row r="625" spans="1:1" x14ac:dyDescent="0.3">
      <c r="A625"/>
    </row>
    <row r="626" spans="1:1" x14ac:dyDescent="0.3">
      <c r="A626"/>
    </row>
    <row r="627" spans="1:1" x14ac:dyDescent="0.3">
      <c r="A627"/>
    </row>
    <row r="628" spans="1:1" x14ac:dyDescent="0.3">
      <c r="A628"/>
    </row>
    <row r="629" spans="1:1" x14ac:dyDescent="0.3">
      <c r="A629"/>
    </row>
    <row r="630" spans="1:1" x14ac:dyDescent="0.3">
      <c r="A630"/>
    </row>
    <row r="631" spans="1:1" x14ac:dyDescent="0.3">
      <c r="A631"/>
    </row>
    <row r="632" spans="1:1" x14ac:dyDescent="0.3">
      <c r="A632"/>
    </row>
    <row r="633" spans="1:1" x14ac:dyDescent="0.3">
      <c r="A633"/>
    </row>
    <row r="634" spans="1:1" x14ac:dyDescent="0.3">
      <c r="A634"/>
    </row>
    <row r="635" spans="1:1" x14ac:dyDescent="0.3">
      <c r="A635"/>
    </row>
    <row r="636" spans="1:1" x14ac:dyDescent="0.3">
      <c r="A636"/>
    </row>
    <row r="637" spans="1:1" x14ac:dyDescent="0.3">
      <c r="A637"/>
    </row>
    <row r="638" spans="1:1" x14ac:dyDescent="0.3">
      <c r="A638"/>
    </row>
    <row r="639" spans="1:1" x14ac:dyDescent="0.3">
      <c r="A639"/>
    </row>
    <row r="640" spans="1:1" x14ac:dyDescent="0.3">
      <c r="A640"/>
    </row>
    <row r="641" spans="1:1" x14ac:dyDescent="0.3">
      <c r="A641"/>
    </row>
    <row r="642" spans="1:1" x14ac:dyDescent="0.3">
      <c r="A642"/>
    </row>
    <row r="643" spans="1:1" x14ac:dyDescent="0.3">
      <c r="A643"/>
    </row>
    <row r="644" spans="1:1" x14ac:dyDescent="0.3">
      <c r="A644"/>
    </row>
    <row r="645" spans="1:1" x14ac:dyDescent="0.3">
      <c r="A645"/>
    </row>
    <row r="646" spans="1:1" x14ac:dyDescent="0.3">
      <c r="A646"/>
    </row>
    <row r="647" spans="1:1" x14ac:dyDescent="0.3">
      <c r="A647"/>
    </row>
    <row r="648" spans="1:1" x14ac:dyDescent="0.3">
      <c r="A648"/>
    </row>
    <row r="649" spans="1:1" x14ac:dyDescent="0.3">
      <c r="A649"/>
    </row>
    <row r="650" spans="1:1" x14ac:dyDescent="0.3">
      <c r="A650"/>
    </row>
    <row r="651" spans="1:1" x14ac:dyDescent="0.3">
      <c r="A651"/>
    </row>
    <row r="652" spans="1:1" x14ac:dyDescent="0.3">
      <c r="A652"/>
    </row>
    <row r="653" spans="1:1" x14ac:dyDescent="0.3">
      <c r="A653"/>
    </row>
    <row r="654" spans="1:1" x14ac:dyDescent="0.3">
      <c r="A654"/>
    </row>
    <row r="655" spans="1:1" x14ac:dyDescent="0.3">
      <c r="A655"/>
    </row>
    <row r="656" spans="1:1" x14ac:dyDescent="0.3">
      <c r="A656"/>
    </row>
    <row r="657" spans="1:1" x14ac:dyDescent="0.3">
      <c r="A657"/>
    </row>
    <row r="658" spans="1:1" x14ac:dyDescent="0.3">
      <c r="A658"/>
    </row>
    <row r="659" spans="1:1" x14ac:dyDescent="0.3">
      <c r="A659"/>
    </row>
    <row r="660" spans="1:1" x14ac:dyDescent="0.3">
      <c r="A660"/>
    </row>
    <row r="661" spans="1:1" x14ac:dyDescent="0.3">
      <c r="A661"/>
    </row>
    <row r="662" spans="1:1" x14ac:dyDescent="0.3">
      <c r="A662"/>
    </row>
    <row r="663" spans="1:1" x14ac:dyDescent="0.3">
      <c r="A663"/>
    </row>
    <row r="664" spans="1:1" x14ac:dyDescent="0.3">
      <c r="A664"/>
    </row>
    <row r="665" spans="1:1" x14ac:dyDescent="0.3">
      <c r="A665"/>
    </row>
    <row r="666" spans="1:1" x14ac:dyDescent="0.3">
      <c r="A666"/>
    </row>
    <row r="667" spans="1:1" x14ac:dyDescent="0.3">
      <c r="A667"/>
    </row>
    <row r="668" spans="1:1" x14ac:dyDescent="0.3">
      <c r="A668"/>
    </row>
    <row r="669" spans="1:1" x14ac:dyDescent="0.3">
      <c r="A669"/>
    </row>
    <row r="670" spans="1:1" x14ac:dyDescent="0.3">
      <c r="A670"/>
    </row>
    <row r="671" spans="1:1" x14ac:dyDescent="0.3">
      <c r="A671"/>
    </row>
    <row r="672" spans="1:1" x14ac:dyDescent="0.3">
      <c r="A672"/>
    </row>
    <row r="673" spans="1:1" x14ac:dyDescent="0.3">
      <c r="A673"/>
    </row>
    <row r="674" spans="1:1" x14ac:dyDescent="0.3">
      <c r="A674"/>
    </row>
    <row r="675" spans="1:1" x14ac:dyDescent="0.3">
      <c r="A675"/>
    </row>
    <row r="676" spans="1:1" x14ac:dyDescent="0.3">
      <c r="A676"/>
    </row>
    <row r="677" spans="1:1" x14ac:dyDescent="0.3">
      <c r="A677"/>
    </row>
    <row r="678" spans="1:1" x14ac:dyDescent="0.3">
      <c r="A678"/>
    </row>
    <row r="679" spans="1:1" x14ac:dyDescent="0.3">
      <c r="A679"/>
    </row>
    <row r="680" spans="1:1" x14ac:dyDescent="0.3">
      <c r="A680"/>
    </row>
    <row r="681" spans="1:1" x14ac:dyDescent="0.3">
      <c r="A681"/>
    </row>
    <row r="682" spans="1:1" x14ac:dyDescent="0.3">
      <c r="A682"/>
    </row>
    <row r="683" spans="1:1" x14ac:dyDescent="0.3">
      <c r="A683"/>
    </row>
    <row r="684" spans="1:1" x14ac:dyDescent="0.3">
      <c r="A684"/>
    </row>
    <row r="685" spans="1:1" x14ac:dyDescent="0.3">
      <c r="A685"/>
    </row>
    <row r="686" spans="1:1" x14ac:dyDescent="0.3">
      <c r="A686"/>
    </row>
    <row r="687" spans="1:1" x14ac:dyDescent="0.3">
      <c r="A687"/>
    </row>
    <row r="688" spans="1:1" x14ac:dyDescent="0.3">
      <c r="A688"/>
    </row>
    <row r="689" spans="1:1" x14ac:dyDescent="0.3">
      <c r="A689"/>
    </row>
    <row r="690" spans="1:1" x14ac:dyDescent="0.3">
      <c r="A690"/>
    </row>
    <row r="691" spans="1:1" x14ac:dyDescent="0.3">
      <c r="A691"/>
    </row>
    <row r="692" spans="1:1" x14ac:dyDescent="0.3">
      <c r="A692"/>
    </row>
    <row r="693" spans="1:1" x14ac:dyDescent="0.3">
      <c r="A693"/>
    </row>
    <row r="694" spans="1:1" x14ac:dyDescent="0.3">
      <c r="A694"/>
    </row>
    <row r="695" spans="1:1" x14ac:dyDescent="0.3">
      <c r="A695"/>
    </row>
    <row r="696" spans="1:1" x14ac:dyDescent="0.3">
      <c r="A696"/>
    </row>
    <row r="697" spans="1:1" x14ac:dyDescent="0.3">
      <c r="A697"/>
    </row>
    <row r="698" spans="1:1" x14ac:dyDescent="0.3">
      <c r="A698"/>
    </row>
    <row r="699" spans="1:1" x14ac:dyDescent="0.3">
      <c r="A699"/>
    </row>
    <row r="700" spans="1:1" x14ac:dyDescent="0.3">
      <c r="A700"/>
    </row>
    <row r="701" spans="1:1" x14ac:dyDescent="0.3">
      <c r="A701"/>
    </row>
    <row r="702" spans="1:1" x14ac:dyDescent="0.3">
      <c r="A702"/>
    </row>
    <row r="703" spans="1:1" x14ac:dyDescent="0.3">
      <c r="A703"/>
    </row>
    <row r="704" spans="1:1" x14ac:dyDescent="0.3">
      <c r="A704"/>
    </row>
    <row r="705" spans="1:1" x14ac:dyDescent="0.3">
      <c r="A705"/>
    </row>
    <row r="706" spans="1:1" x14ac:dyDescent="0.3">
      <c r="A706"/>
    </row>
    <row r="707" spans="1:1" x14ac:dyDescent="0.3">
      <c r="A707"/>
    </row>
    <row r="708" spans="1:1" x14ac:dyDescent="0.3">
      <c r="A708"/>
    </row>
    <row r="709" spans="1:1" x14ac:dyDescent="0.3">
      <c r="A709"/>
    </row>
    <row r="710" spans="1:1" x14ac:dyDescent="0.3">
      <c r="A710"/>
    </row>
    <row r="711" spans="1:1" x14ac:dyDescent="0.3">
      <c r="A711"/>
    </row>
    <row r="712" spans="1:1" x14ac:dyDescent="0.3">
      <c r="A712"/>
    </row>
    <row r="713" spans="1:1" x14ac:dyDescent="0.3">
      <c r="A713"/>
    </row>
    <row r="714" spans="1:1" x14ac:dyDescent="0.3">
      <c r="A714"/>
    </row>
    <row r="715" spans="1:1" x14ac:dyDescent="0.3">
      <c r="A715"/>
    </row>
    <row r="716" spans="1:1" x14ac:dyDescent="0.3">
      <c r="A716"/>
    </row>
    <row r="717" spans="1:1" x14ac:dyDescent="0.3">
      <c r="A717"/>
    </row>
    <row r="718" spans="1:1" x14ac:dyDescent="0.3">
      <c r="A718"/>
    </row>
    <row r="719" spans="1:1" x14ac:dyDescent="0.3">
      <c r="A719"/>
    </row>
    <row r="720" spans="1:1" x14ac:dyDescent="0.3">
      <c r="A720"/>
    </row>
    <row r="721" spans="1:1" x14ac:dyDescent="0.3">
      <c r="A721"/>
    </row>
    <row r="722" spans="1:1" x14ac:dyDescent="0.3">
      <c r="A722"/>
    </row>
    <row r="723" spans="1:1" x14ac:dyDescent="0.3">
      <c r="A723"/>
    </row>
    <row r="724" spans="1:1" x14ac:dyDescent="0.3">
      <c r="A724"/>
    </row>
    <row r="725" spans="1:1" x14ac:dyDescent="0.3">
      <c r="A725"/>
    </row>
    <row r="726" spans="1:1" x14ac:dyDescent="0.3">
      <c r="A726"/>
    </row>
    <row r="727" spans="1:1" x14ac:dyDescent="0.3">
      <c r="A727"/>
    </row>
    <row r="728" spans="1:1" x14ac:dyDescent="0.3">
      <c r="A728"/>
    </row>
    <row r="729" spans="1:1" x14ac:dyDescent="0.3">
      <c r="A729"/>
    </row>
    <row r="730" spans="1:1" x14ac:dyDescent="0.3">
      <c r="A730"/>
    </row>
    <row r="731" spans="1:1" x14ac:dyDescent="0.3">
      <c r="A731"/>
    </row>
    <row r="732" spans="1:1" x14ac:dyDescent="0.3">
      <c r="A732"/>
    </row>
    <row r="733" spans="1:1" x14ac:dyDescent="0.3">
      <c r="A733"/>
    </row>
    <row r="734" spans="1:1" x14ac:dyDescent="0.3">
      <c r="A734"/>
    </row>
    <row r="735" spans="1:1" x14ac:dyDescent="0.3">
      <c r="A735"/>
    </row>
    <row r="736" spans="1:1" x14ac:dyDescent="0.3">
      <c r="A736"/>
    </row>
    <row r="737" spans="1:1" x14ac:dyDescent="0.3">
      <c r="A737"/>
    </row>
    <row r="738" spans="1:1" x14ac:dyDescent="0.3">
      <c r="A738"/>
    </row>
    <row r="739" spans="1:1" x14ac:dyDescent="0.3">
      <c r="A739"/>
    </row>
    <row r="740" spans="1:1" x14ac:dyDescent="0.3">
      <c r="A740"/>
    </row>
    <row r="741" spans="1:1" x14ac:dyDescent="0.3">
      <c r="A741"/>
    </row>
    <row r="742" spans="1:1" x14ac:dyDescent="0.3">
      <c r="A742"/>
    </row>
    <row r="743" spans="1:1" x14ac:dyDescent="0.3">
      <c r="A743"/>
    </row>
    <row r="744" spans="1:1" x14ac:dyDescent="0.3">
      <c r="A744"/>
    </row>
    <row r="745" spans="1:1" x14ac:dyDescent="0.3">
      <c r="A745"/>
    </row>
    <row r="746" spans="1:1" x14ac:dyDescent="0.3">
      <c r="A746"/>
    </row>
    <row r="747" spans="1:1" x14ac:dyDescent="0.3">
      <c r="A747"/>
    </row>
    <row r="748" spans="1:1" x14ac:dyDescent="0.3">
      <c r="A748"/>
    </row>
    <row r="749" spans="1:1" x14ac:dyDescent="0.3">
      <c r="A749"/>
    </row>
    <row r="750" spans="1:1" x14ac:dyDescent="0.3">
      <c r="A750"/>
    </row>
    <row r="751" spans="1:1" x14ac:dyDescent="0.3">
      <c r="A751"/>
    </row>
    <row r="752" spans="1:1" x14ac:dyDescent="0.3">
      <c r="A752"/>
    </row>
    <row r="753" spans="1:1" x14ac:dyDescent="0.3">
      <c r="A753"/>
    </row>
    <row r="754" spans="1:1" x14ac:dyDescent="0.3">
      <c r="A754"/>
    </row>
    <row r="755" spans="1:1" x14ac:dyDescent="0.3">
      <c r="A755"/>
    </row>
    <row r="756" spans="1:1" x14ac:dyDescent="0.3">
      <c r="A756"/>
    </row>
    <row r="757" spans="1:1" x14ac:dyDescent="0.3">
      <c r="A757"/>
    </row>
    <row r="758" spans="1:1" x14ac:dyDescent="0.3">
      <c r="A758"/>
    </row>
    <row r="759" spans="1:1" x14ac:dyDescent="0.3">
      <c r="A759"/>
    </row>
    <row r="760" spans="1:1" x14ac:dyDescent="0.3">
      <c r="A760"/>
    </row>
    <row r="761" spans="1:1" x14ac:dyDescent="0.3">
      <c r="A761"/>
    </row>
    <row r="762" spans="1:1" x14ac:dyDescent="0.3">
      <c r="A762"/>
    </row>
    <row r="763" spans="1:1" x14ac:dyDescent="0.3">
      <c r="A763"/>
    </row>
    <row r="764" spans="1:1" x14ac:dyDescent="0.3">
      <c r="A764"/>
    </row>
    <row r="765" spans="1:1" x14ac:dyDescent="0.3">
      <c r="A765"/>
    </row>
    <row r="766" spans="1:1" x14ac:dyDescent="0.3">
      <c r="A766"/>
    </row>
    <row r="767" spans="1:1" x14ac:dyDescent="0.3">
      <c r="A767"/>
    </row>
    <row r="768" spans="1:1" x14ac:dyDescent="0.3">
      <c r="A768"/>
    </row>
    <row r="769" spans="1:1" x14ac:dyDescent="0.3">
      <c r="A769"/>
    </row>
    <row r="770" spans="1:1" x14ac:dyDescent="0.3">
      <c r="A770"/>
    </row>
    <row r="771" spans="1:1" x14ac:dyDescent="0.3">
      <c r="A771"/>
    </row>
    <row r="772" spans="1:1" x14ac:dyDescent="0.3">
      <c r="A772"/>
    </row>
    <row r="773" spans="1:1" x14ac:dyDescent="0.3">
      <c r="A773"/>
    </row>
    <row r="774" spans="1:1" x14ac:dyDescent="0.3">
      <c r="A774"/>
    </row>
    <row r="775" spans="1:1" x14ac:dyDescent="0.3">
      <c r="A775"/>
    </row>
    <row r="776" spans="1:1" x14ac:dyDescent="0.3">
      <c r="A776"/>
    </row>
    <row r="777" spans="1:1" x14ac:dyDescent="0.3">
      <c r="A777"/>
    </row>
    <row r="778" spans="1:1" x14ac:dyDescent="0.3">
      <c r="A778"/>
    </row>
    <row r="779" spans="1:1" x14ac:dyDescent="0.3">
      <c r="A779"/>
    </row>
    <row r="780" spans="1:1" x14ac:dyDescent="0.3">
      <c r="A780"/>
    </row>
    <row r="781" spans="1:1" x14ac:dyDescent="0.3">
      <c r="A781"/>
    </row>
    <row r="782" spans="1:1" x14ac:dyDescent="0.3">
      <c r="A782"/>
    </row>
    <row r="783" spans="1:1" x14ac:dyDescent="0.3">
      <c r="A783"/>
    </row>
    <row r="784" spans="1:1" x14ac:dyDescent="0.3">
      <c r="A784"/>
    </row>
    <row r="785" spans="1:1" x14ac:dyDescent="0.3">
      <c r="A785"/>
    </row>
    <row r="786" spans="1:1" x14ac:dyDescent="0.3">
      <c r="A786"/>
    </row>
    <row r="787" spans="1:1" x14ac:dyDescent="0.3">
      <c r="A787"/>
    </row>
    <row r="788" spans="1:1" x14ac:dyDescent="0.3">
      <c r="A788"/>
    </row>
    <row r="789" spans="1:1" x14ac:dyDescent="0.3">
      <c r="A789"/>
    </row>
    <row r="790" spans="1:1" x14ac:dyDescent="0.3">
      <c r="A790"/>
    </row>
    <row r="791" spans="1:1" x14ac:dyDescent="0.3">
      <c r="A791"/>
    </row>
    <row r="792" spans="1:1" x14ac:dyDescent="0.3">
      <c r="A792"/>
    </row>
    <row r="793" spans="1:1" x14ac:dyDescent="0.3">
      <c r="A793"/>
    </row>
    <row r="794" spans="1:1" x14ac:dyDescent="0.3">
      <c r="A794"/>
    </row>
    <row r="795" spans="1:1" x14ac:dyDescent="0.3">
      <c r="A795"/>
    </row>
    <row r="796" spans="1:1" x14ac:dyDescent="0.3">
      <c r="A796"/>
    </row>
    <row r="797" spans="1:1" x14ac:dyDescent="0.3">
      <c r="A797"/>
    </row>
    <row r="798" spans="1:1" x14ac:dyDescent="0.3">
      <c r="A798"/>
    </row>
    <row r="799" spans="1:1" x14ac:dyDescent="0.3">
      <c r="A799"/>
    </row>
    <row r="800" spans="1:1" x14ac:dyDescent="0.3">
      <c r="A800"/>
    </row>
    <row r="801" spans="1:1" x14ac:dyDescent="0.3">
      <c r="A801"/>
    </row>
    <row r="802" spans="1:1" x14ac:dyDescent="0.3">
      <c r="A802"/>
    </row>
    <row r="803" spans="1:1" x14ac:dyDescent="0.3">
      <c r="A803"/>
    </row>
    <row r="804" spans="1:1" x14ac:dyDescent="0.3">
      <c r="A804"/>
    </row>
    <row r="805" spans="1:1" x14ac:dyDescent="0.3">
      <c r="A805"/>
    </row>
    <row r="806" spans="1:1" x14ac:dyDescent="0.3">
      <c r="A806"/>
    </row>
    <row r="807" spans="1:1" x14ac:dyDescent="0.3">
      <c r="A807"/>
    </row>
    <row r="808" spans="1:1" x14ac:dyDescent="0.3">
      <c r="A808"/>
    </row>
    <row r="809" spans="1:1" x14ac:dyDescent="0.3">
      <c r="A809"/>
    </row>
    <row r="810" spans="1:1" x14ac:dyDescent="0.3">
      <c r="A810"/>
    </row>
    <row r="811" spans="1:1" x14ac:dyDescent="0.3">
      <c r="A811"/>
    </row>
    <row r="812" spans="1:1" x14ac:dyDescent="0.3">
      <c r="A812"/>
    </row>
    <row r="813" spans="1:1" x14ac:dyDescent="0.3">
      <c r="A813"/>
    </row>
    <row r="814" spans="1:1" x14ac:dyDescent="0.3">
      <c r="A814"/>
    </row>
    <row r="815" spans="1:1" x14ac:dyDescent="0.3">
      <c r="A815"/>
    </row>
    <row r="816" spans="1:1" x14ac:dyDescent="0.3">
      <c r="A816"/>
    </row>
    <row r="817" spans="1:1" x14ac:dyDescent="0.3">
      <c r="A817"/>
    </row>
    <row r="818" spans="1:1" x14ac:dyDescent="0.3">
      <c r="A818"/>
    </row>
    <row r="819" spans="1:1" x14ac:dyDescent="0.3">
      <c r="A819"/>
    </row>
    <row r="820" spans="1:1" x14ac:dyDescent="0.3">
      <c r="A820"/>
    </row>
    <row r="821" spans="1:1" x14ac:dyDescent="0.3">
      <c r="A821"/>
    </row>
    <row r="822" spans="1:1" x14ac:dyDescent="0.3">
      <c r="A822"/>
    </row>
    <row r="823" spans="1:1" x14ac:dyDescent="0.3">
      <c r="A823"/>
    </row>
    <row r="824" spans="1:1" x14ac:dyDescent="0.3">
      <c r="A824"/>
    </row>
    <row r="825" spans="1:1" x14ac:dyDescent="0.3">
      <c r="A825"/>
    </row>
    <row r="826" spans="1:1" x14ac:dyDescent="0.3">
      <c r="A826"/>
    </row>
    <row r="827" spans="1:1" x14ac:dyDescent="0.3">
      <c r="A827"/>
    </row>
    <row r="828" spans="1:1" x14ac:dyDescent="0.3">
      <c r="A828"/>
    </row>
    <row r="829" spans="1:1" x14ac:dyDescent="0.3">
      <c r="A829"/>
    </row>
    <row r="830" spans="1:1" x14ac:dyDescent="0.3">
      <c r="A830"/>
    </row>
    <row r="831" spans="1:1" x14ac:dyDescent="0.3">
      <c r="A831"/>
    </row>
    <row r="832" spans="1:1" x14ac:dyDescent="0.3">
      <c r="A832"/>
    </row>
    <row r="833" spans="1:1" x14ac:dyDescent="0.3">
      <c r="A833"/>
    </row>
    <row r="834" spans="1:1" x14ac:dyDescent="0.3">
      <c r="A834"/>
    </row>
    <row r="835" spans="1:1" x14ac:dyDescent="0.3">
      <c r="A835"/>
    </row>
    <row r="836" spans="1:1" x14ac:dyDescent="0.3">
      <c r="A836"/>
    </row>
    <row r="837" spans="1:1" x14ac:dyDescent="0.3">
      <c r="A837"/>
    </row>
    <row r="838" spans="1:1" x14ac:dyDescent="0.3">
      <c r="A838"/>
    </row>
    <row r="839" spans="1:1" x14ac:dyDescent="0.3">
      <c r="A839"/>
    </row>
    <row r="840" spans="1:1" x14ac:dyDescent="0.3">
      <c r="A840"/>
    </row>
    <row r="841" spans="1:1" x14ac:dyDescent="0.3">
      <c r="A841"/>
    </row>
    <row r="842" spans="1:1" x14ac:dyDescent="0.3">
      <c r="A842"/>
    </row>
    <row r="843" spans="1:1" x14ac:dyDescent="0.3">
      <c r="A843"/>
    </row>
    <row r="844" spans="1:1" x14ac:dyDescent="0.3">
      <c r="A844"/>
    </row>
    <row r="845" spans="1:1" x14ac:dyDescent="0.3">
      <c r="A845"/>
    </row>
    <row r="846" spans="1:1" x14ac:dyDescent="0.3">
      <c r="A846"/>
    </row>
    <row r="847" spans="1:1" x14ac:dyDescent="0.3">
      <c r="A847"/>
    </row>
    <row r="848" spans="1:1" x14ac:dyDescent="0.3">
      <c r="A848"/>
    </row>
    <row r="849" spans="1:1" x14ac:dyDescent="0.3">
      <c r="A849"/>
    </row>
    <row r="850" spans="1:1" x14ac:dyDescent="0.3">
      <c r="A850"/>
    </row>
    <row r="851" spans="1:1" x14ac:dyDescent="0.3">
      <c r="A851"/>
    </row>
    <row r="852" spans="1:1" x14ac:dyDescent="0.3">
      <c r="A852"/>
    </row>
    <row r="853" spans="1:1" x14ac:dyDescent="0.3">
      <c r="A853"/>
    </row>
    <row r="854" spans="1:1" x14ac:dyDescent="0.3">
      <c r="A854"/>
    </row>
    <row r="855" spans="1:1" x14ac:dyDescent="0.3">
      <c r="A855"/>
    </row>
    <row r="856" spans="1:1" x14ac:dyDescent="0.3">
      <c r="A856"/>
    </row>
    <row r="857" spans="1:1" x14ac:dyDescent="0.3">
      <c r="A857"/>
    </row>
    <row r="858" spans="1:1" x14ac:dyDescent="0.3">
      <c r="A858"/>
    </row>
    <row r="859" spans="1:1" x14ac:dyDescent="0.3">
      <c r="A859"/>
    </row>
    <row r="860" spans="1:1" x14ac:dyDescent="0.3">
      <c r="A860"/>
    </row>
    <row r="861" spans="1:1" x14ac:dyDescent="0.3">
      <c r="A861"/>
    </row>
    <row r="862" spans="1:1" x14ac:dyDescent="0.3">
      <c r="A862"/>
    </row>
    <row r="863" spans="1:1" x14ac:dyDescent="0.3">
      <c r="A863"/>
    </row>
    <row r="864" spans="1:1" x14ac:dyDescent="0.3">
      <c r="A864"/>
    </row>
    <row r="865" spans="1:1" x14ac:dyDescent="0.3">
      <c r="A865"/>
    </row>
    <row r="866" spans="1:1" x14ac:dyDescent="0.3">
      <c r="A866"/>
    </row>
    <row r="867" spans="1:1" x14ac:dyDescent="0.3">
      <c r="A867"/>
    </row>
    <row r="868" spans="1:1" x14ac:dyDescent="0.3">
      <c r="A868"/>
    </row>
    <row r="869" spans="1:1" x14ac:dyDescent="0.3">
      <c r="A869"/>
    </row>
    <row r="870" spans="1:1" x14ac:dyDescent="0.3">
      <c r="A870"/>
    </row>
    <row r="871" spans="1:1" x14ac:dyDescent="0.3">
      <c r="A871"/>
    </row>
    <row r="872" spans="1:1" x14ac:dyDescent="0.3">
      <c r="A872"/>
    </row>
    <row r="873" spans="1:1" x14ac:dyDescent="0.3">
      <c r="A873"/>
    </row>
    <row r="874" spans="1:1" x14ac:dyDescent="0.3">
      <c r="A874"/>
    </row>
    <row r="875" spans="1:1" x14ac:dyDescent="0.3">
      <c r="A875"/>
    </row>
    <row r="876" spans="1:1" x14ac:dyDescent="0.3">
      <c r="A876"/>
    </row>
    <row r="877" spans="1:1" x14ac:dyDescent="0.3">
      <c r="A877"/>
    </row>
    <row r="878" spans="1:1" x14ac:dyDescent="0.3">
      <c r="A878"/>
    </row>
    <row r="879" spans="1:1" x14ac:dyDescent="0.3">
      <c r="A879"/>
    </row>
    <row r="880" spans="1:1" x14ac:dyDescent="0.3">
      <c r="A880"/>
    </row>
    <row r="881" spans="1:1" x14ac:dyDescent="0.3">
      <c r="A881"/>
    </row>
    <row r="882" spans="1:1" x14ac:dyDescent="0.3">
      <c r="A882"/>
    </row>
    <row r="883" spans="1:1" x14ac:dyDescent="0.3">
      <c r="A883"/>
    </row>
    <row r="884" spans="1:1" x14ac:dyDescent="0.3">
      <c r="A884"/>
    </row>
    <row r="885" spans="1:1" x14ac:dyDescent="0.3">
      <c r="A885"/>
    </row>
    <row r="886" spans="1:1" x14ac:dyDescent="0.3">
      <c r="A886"/>
    </row>
    <row r="887" spans="1:1" x14ac:dyDescent="0.3">
      <c r="A887"/>
    </row>
    <row r="888" spans="1:1" x14ac:dyDescent="0.3">
      <c r="A888"/>
    </row>
    <row r="889" spans="1:1" x14ac:dyDescent="0.3">
      <c r="A889"/>
    </row>
    <row r="890" spans="1:1" x14ac:dyDescent="0.3">
      <c r="A890"/>
    </row>
    <row r="891" spans="1:1" x14ac:dyDescent="0.3">
      <c r="A891"/>
    </row>
    <row r="892" spans="1:1" x14ac:dyDescent="0.3">
      <c r="A892"/>
    </row>
    <row r="893" spans="1:1" x14ac:dyDescent="0.3">
      <c r="A893"/>
    </row>
    <row r="894" spans="1:1" x14ac:dyDescent="0.3">
      <c r="A894"/>
    </row>
    <row r="895" spans="1:1" x14ac:dyDescent="0.3">
      <c r="A895"/>
    </row>
    <row r="896" spans="1:1" x14ac:dyDescent="0.3">
      <c r="A896"/>
    </row>
    <row r="897" spans="1:1" x14ac:dyDescent="0.3">
      <c r="A897"/>
    </row>
    <row r="898" spans="1:1" x14ac:dyDescent="0.3">
      <c r="A898"/>
    </row>
    <row r="899" spans="1:1" x14ac:dyDescent="0.3">
      <c r="A899"/>
    </row>
    <row r="900" spans="1:1" x14ac:dyDescent="0.3">
      <c r="A900"/>
    </row>
    <row r="901" spans="1:1" x14ac:dyDescent="0.3">
      <c r="A901"/>
    </row>
    <row r="902" spans="1:1" x14ac:dyDescent="0.3">
      <c r="A902"/>
    </row>
    <row r="903" spans="1:1" x14ac:dyDescent="0.3">
      <c r="A903"/>
    </row>
    <row r="904" spans="1:1" x14ac:dyDescent="0.3">
      <c r="A904"/>
    </row>
    <row r="905" spans="1:1" x14ac:dyDescent="0.3">
      <c r="A905"/>
    </row>
    <row r="906" spans="1:1" x14ac:dyDescent="0.3">
      <c r="A906"/>
    </row>
    <row r="907" spans="1:1" x14ac:dyDescent="0.3">
      <c r="A907"/>
    </row>
    <row r="908" spans="1:1" x14ac:dyDescent="0.3">
      <c r="A908"/>
    </row>
    <row r="909" spans="1:1" x14ac:dyDescent="0.3">
      <c r="A909"/>
    </row>
    <row r="910" spans="1:1" x14ac:dyDescent="0.3">
      <c r="A910"/>
    </row>
    <row r="911" spans="1:1" x14ac:dyDescent="0.3">
      <c r="A911"/>
    </row>
    <row r="912" spans="1:1" x14ac:dyDescent="0.3">
      <c r="A912"/>
    </row>
    <row r="913" spans="1:1" x14ac:dyDescent="0.3">
      <c r="A913"/>
    </row>
    <row r="914" spans="1:1" x14ac:dyDescent="0.3">
      <c r="A914"/>
    </row>
    <row r="915" spans="1:1" x14ac:dyDescent="0.3">
      <c r="A915"/>
    </row>
    <row r="916" spans="1:1" x14ac:dyDescent="0.3">
      <c r="A916"/>
    </row>
    <row r="917" spans="1:1" x14ac:dyDescent="0.3">
      <c r="A917"/>
    </row>
    <row r="918" spans="1:1" x14ac:dyDescent="0.3">
      <c r="A918"/>
    </row>
    <row r="919" spans="1:1" x14ac:dyDescent="0.3">
      <c r="A919"/>
    </row>
    <row r="920" spans="1:1" x14ac:dyDescent="0.3">
      <c r="A920"/>
    </row>
    <row r="921" spans="1:1" x14ac:dyDescent="0.3">
      <c r="A921"/>
    </row>
    <row r="922" spans="1:1" x14ac:dyDescent="0.3">
      <c r="A922"/>
    </row>
    <row r="923" spans="1:1" x14ac:dyDescent="0.3">
      <c r="A923"/>
    </row>
    <row r="924" spans="1:1" x14ac:dyDescent="0.3">
      <c r="A924"/>
    </row>
    <row r="925" spans="1:1" x14ac:dyDescent="0.3">
      <c r="A925"/>
    </row>
    <row r="926" spans="1:1" x14ac:dyDescent="0.3">
      <c r="A926"/>
    </row>
    <row r="927" spans="1:1" x14ac:dyDescent="0.3">
      <c r="A927"/>
    </row>
    <row r="928" spans="1:1" x14ac:dyDescent="0.3">
      <c r="A928"/>
    </row>
    <row r="929" spans="1:1" x14ac:dyDescent="0.3">
      <c r="A929"/>
    </row>
    <row r="930" spans="1:1" x14ac:dyDescent="0.3">
      <c r="A930"/>
    </row>
    <row r="931" spans="1:1" x14ac:dyDescent="0.3">
      <c r="A931"/>
    </row>
    <row r="932" spans="1:1" x14ac:dyDescent="0.3">
      <c r="A932"/>
    </row>
    <row r="933" spans="1:1" x14ac:dyDescent="0.3">
      <c r="A933"/>
    </row>
    <row r="934" spans="1:1" x14ac:dyDescent="0.3">
      <c r="A934"/>
    </row>
    <row r="935" spans="1:1" x14ac:dyDescent="0.3">
      <c r="A935"/>
    </row>
    <row r="936" spans="1:1" x14ac:dyDescent="0.3">
      <c r="A936"/>
    </row>
    <row r="937" spans="1:1" x14ac:dyDescent="0.3">
      <c r="A937"/>
    </row>
    <row r="938" spans="1:1" x14ac:dyDescent="0.3">
      <c r="A938"/>
    </row>
    <row r="939" spans="1:1" x14ac:dyDescent="0.3">
      <c r="A939"/>
    </row>
    <row r="940" spans="1:1" x14ac:dyDescent="0.3">
      <c r="A940"/>
    </row>
    <row r="941" spans="1:1" x14ac:dyDescent="0.3">
      <c r="A941"/>
    </row>
    <row r="942" spans="1:1" x14ac:dyDescent="0.3">
      <c r="A942"/>
    </row>
    <row r="943" spans="1:1" x14ac:dyDescent="0.3">
      <c r="A943"/>
    </row>
    <row r="944" spans="1:1" x14ac:dyDescent="0.3">
      <c r="A944"/>
    </row>
    <row r="945" spans="1:1" x14ac:dyDescent="0.3">
      <c r="A945"/>
    </row>
    <row r="946" spans="1:1" x14ac:dyDescent="0.3">
      <c r="A946"/>
    </row>
    <row r="947" spans="1:1" x14ac:dyDescent="0.3">
      <c r="A947"/>
    </row>
    <row r="948" spans="1:1" x14ac:dyDescent="0.3">
      <c r="A948"/>
    </row>
    <row r="949" spans="1:1" x14ac:dyDescent="0.3">
      <c r="A949"/>
    </row>
    <row r="950" spans="1:1" x14ac:dyDescent="0.3">
      <c r="A950"/>
    </row>
    <row r="951" spans="1:1" x14ac:dyDescent="0.3">
      <c r="A951"/>
    </row>
    <row r="952" spans="1:1" x14ac:dyDescent="0.3">
      <c r="A952"/>
    </row>
    <row r="953" spans="1:1" x14ac:dyDescent="0.3">
      <c r="A953"/>
    </row>
    <row r="954" spans="1:1" x14ac:dyDescent="0.3">
      <c r="A954"/>
    </row>
    <row r="955" spans="1:1" x14ac:dyDescent="0.3">
      <c r="A955"/>
    </row>
    <row r="956" spans="1:1" x14ac:dyDescent="0.3">
      <c r="A956"/>
    </row>
    <row r="957" spans="1:1" x14ac:dyDescent="0.3">
      <c r="A957"/>
    </row>
    <row r="958" spans="1:1" x14ac:dyDescent="0.3">
      <c r="A958"/>
    </row>
    <row r="959" spans="1:1" x14ac:dyDescent="0.3">
      <c r="A959"/>
    </row>
    <row r="960" spans="1:1" x14ac:dyDescent="0.3">
      <c r="A960"/>
    </row>
    <row r="961" spans="1:1" x14ac:dyDescent="0.3">
      <c r="A961"/>
    </row>
    <row r="962" spans="1:1" x14ac:dyDescent="0.3">
      <c r="A962"/>
    </row>
    <row r="963" spans="1:1" x14ac:dyDescent="0.3">
      <c r="A963"/>
    </row>
    <row r="964" spans="1:1" x14ac:dyDescent="0.3">
      <c r="A964"/>
    </row>
    <row r="965" spans="1:1" x14ac:dyDescent="0.3">
      <c r="A965"/>
    </row>
    <row r="966" spans="1:1" x14ac:dyDescent="0.3">
      <c r="A966"/>
    </row>
    <row r="967" spans="1:1" x14ac:dyDescent="0.3">
      <c r="A967"/>
    </row>
    <row r="968" spans="1:1" x14ac:dyDescent="0.3">
      <c r="A968"/>
    </row>
    <row r="969" spans="1:1" x14ac:dyDescent="0.3">
      <c r="A969"/>
    </row>
    <row r="970" spans="1:1" x14ac:dyDescent="0.3">
      <c r="A970"/>
    </row>
    <row r="971" spans="1:1" x14ac:dyDescent="0.3">
      <c r="A971"/>
    </row>
    <row r="972" spans="1:1" x14ac:dyDescent="0.3">
      <c r="A972"/>
    </row>
    <row r="973" spans="1:1" x14ac:dyDescent="0.3">
      <c r="A973"/>
    </row>
    <row r="974" spans="1:1" x14ac:dyDescent="0.3">
      <c r="A974"/>
    </row>
    <row r="975" spans="1:1" x14ac:dyDescent="0.3">
      <c r="A975"/>
    </row>
    <row r="976" spans="1:1" x14ac:dyDescent="0.3">
      <c r="A976"/>
    </row>
    <row r="977" spans="1:1" x14ac:dyDescent="0.3">
      <c r="A977"/>
    </row>
    <row r="978" spans="1:1" x14ac:dyDescent="0.3">
      <c r="A978"/>
    </row>
    <row r="979" spans="1:1" x14ac:dyDescent="0.3">
      <c r="A979"/>
    </row>
    <row r="980" spans="1:1" x14ac:dyDescent="0.3">
      <c r="A980"/>
    </row>
    <row r="981" spans="1:1" x14ac:dyDescent="0.3">
      <c r="A981"/>
    </row>
    <row r="982" spans="1:1" x14ac:dyDescent="0.3">
      <c r="A982"/>
    </row>
    <row r="983" spans="1:1" x14ac:dyDescent="0.3">
      <c r="A983"/>
    </row>
    <row r="984" spans="1:1" x14ac:dyDescent="0.3">
      <c r="A984"/>
    </row>
    <row r="985" spans="1:1" x14ac:dyDescent="0.3">
      <c r="A985"/>
    </row>
    <row r="986" spans="1:1" x14ac:dyDescent="0.3">
      <c r="A986"/>
    </row>
    <row r="987" spans="1:1" x14ac:dyDescent="0.3">
      <c r="A987"/>
    </row>
    <row r="988" spans="1:1" x14ac:dyDescent="0.3">
      <c r="A988"/>
    </row>
    <row r="989" spans="1:1" x14ac:dyDescent="0.3">
      <c r="A989"/>
    </row>
    <row r="990" spans="1:1" x14ac:dyDescent="0.3">
      <c r="A990"/>
    </row>
    <row r="991" spans="1:1" x14ac:dyDescent="0.3">
      <c r="A991"/>
    </row>
    <row r="992" spans="1:1" x14ac:dyDescent="0.3">
      <c r="A992"/>
    </row>
    <row r="993" spans="1:1" x14ac:dyDescent="0.3">
      <c r="A993"/>
    </row>
    <row r="994" spans="1:1" x14ac:dyDescent="0.3">
      <c r="A994"/>
    </row>
    <row r="995" spans="1:1" x14ac:dyDescent="0.3">
      <c r="A995"/>
    </row>
    <row r="996" spans="1:1" x14ac:dyDescent="0.3">
      <c r="A996"/>
    </row>
    <row r="997" spans="1:1" x14ac:dyDescent="0.3">
      <c r="A997"/>
    </row>
    <row r="998" spans="1:1" x14ac:dyDescent="0.3">
      <c r="A998"/>
    </row>
    <row r="999" spans="1:1" x14ac:dyDescent="0.3">
      <c r="A999"/>
    </row>
    <row r="1000" spans="1:1" x14ac:dyDescent="0.3">
      <c r="A1000"/>
    </row>
    <row r="1001" spans="1:1" x14ac:dyDescent="0.3">
      <c r="A1001"/>
    </row>
    <row r="1002" spans="1:1" x14ac:dyDescent="0.3">
      <c r="A1002"/>
    </row>
    <row r="1003" spans="1:1" x14ac:dyDescent="0.3">
      <c r="A1003"/>
    </row>
    <row r="1004" spans="1:1" x14ac:dyDescent="0.3">
      <c r="A1004"/>
    </row>
    <row r="1005" spans="1:1" x14ac:dyDescent="0.3">
      <c r="A1005"/>
    </row>
    <row r="1006" spans="1:1" x14ac:dyDescent="0.3">
      <c r="A1006"/>
    </row>
    <row r="1007" spans="1:1" x14ac:dyDescent="0.3">
      <c r="A1007"/>
    </row>
    <row r="1008" spans="1:1" x14ac:dyDescent="0.3">
      <c r="A1008"/>
    </row>
    <row r="1009" spans="1:1" x14ac:dyDescent="0.3">
      <c r="A1009"/>
    </row>
    <row r="1010" spans="1:1" x14ac:dyDescent="0.3">
      <c r="A1010"/>
    </row>
    <row r="1011" spans="1:1" x14ac:dyDescent="0.3">
      <c r="A1011"/>
    </row>
    <row r="1012" spans="1:1" x14ac:dyDescent="0.3">
      <c r="A1012"/>
    </row>
    <row r="1013" spans="1:1" x14ac:dyDescent="0.3">
      <c r="A1013"/>
    </row>
    <row r="1014" spans="1:1" x14ac:dyDescent="0.3">
      <c r="A1014"/>
    </row>
    <row r="1015" spans="1:1" x14ac:dyDescent="0.3">
      <c r="A1015"/>
    </row>
    <row r="1016" spans="1:1" x14ac:dyDescent="0.3">
      <c r="A1016"/>
    </row>
    <row r="1017" spans="1:1" x14ac:dyDescent="0.3">
      <c r="A1017"/>
    </row>
    <row r="1018" spans="1:1" x14ac:dyDescent="0.3">
      <c r="A1018"/>
    </row>
    <row r="1019" spans="1:1" x14ac:dyDescent="0.3">
      <c r="A1019"/>
    </row>
    <row r="1020" spans="1:1" x14ac:dyDescent="0.3">
      <c r="A1020"/>
    </row>
    <row r="1021" spans="1:1" x14ac:dyDescent="0.3">
      <c r="A1021"/>
    </row>
    <row r="1022" spans="1:1" x14ac:dyDescent="0.3">
      <c r="A1022"/>
    </row>
    <row r="1023" spans="1:1" x14ac:dyDescent="0.3">
      <c r="A1023"/>
    </row>
    <row r="1024" spans="1:1" x14ac:dyDescent="0.3">
      <c r="A1024"/>
    </row>
    <row r="1025" spans="1:1" x14ac:dyDescent="0.3">
      <c r="A1025"/>
    </row>
    <row r="1026" spans="1:1" x14ac:dyDescent="0.3">
      <c r="A1026"/>
    </row>
    <row r="1027" spans="1:1" x14ac:dyDescent="0.3">
      <c r="A1027"/>
    </row>
    <row r="1028" spans="1:1" x14ac:dyDescent="0.3">
      <c r="A1028"/>
    </row>
    <row r="1029" spans="1:1" x14ac:dyDescent="0.3">
      <c r="A1029"/>
    </row>
    <row r="1030" spans="1:1" x14ac:dyDescent="0.3">
      <c r="A1030"/>
    </row>
    <row r="1031" spans="1:1" x14ac:dyDescent="0.3">
      <c r="A1031"/>
    </row>
    <row r="1032" spans="1:1" x14ac:dyDescent="0.3">
      <c r="A1032"/>
    </row>
    <row r="1033" spans="1:1" x14ac:dyDescent="0.3">
      <c r="A1033"/>
    </row>
    <row r="1034" spans="1:1" x14ac:dyDescent="0.3">
      <c r="A1034"/>
    </row>
    <row r="1035" spans="1:1" x14ac:dyDescent="0.3">
      <c r="A1035"/>
    </row>
    <row r="1036" spans="1:1" x14ac:dyDescent="0.3">
      <c r="A1036"/>
    </row>
    <row r="1037" spans="1:1" x14ac:dyDescent="0.3">
      <c r="A1037"/>
    </row>
    <row r="1038" spans="1:1" x14ac:dyDescent="0.3">
      <c r="A1038"/>
    </row>
    <row r="1039" spans="1:1" x14ac:dyDescent="0.3">
      <c r="A1039"/>
    </row>
    <row r="1040" spans="1:1" x14ac:dyDescent="0.3">
      <c r="A1040"/>
    </row>
    <row r="1041" spans="1:1" x14ac:dyDescent="0.3">
      <c r="A1041"/>
    </row>
    <row r="1042" spans="1:1" x14ac:dyDescent="0.3">
      <c r="A1042"/>
    </row>
    <row r="1043" spans="1:1" x14ac:dyDescent="0.3">
      <c r="A1043"/>
    </row>
    <row r="1044" spans="1:1" x14ac:dyDescent="0.3">
      <c r="A1044"/>
    </row>
    <row r="1045" spans="1:1" x14ac:dyDescent="0.3">
      <c r="A1045"/>
    </row>
    <row r="1046" spans="1:1" x14ac:dyDescent="0.3">
      <c r="A1046"/>
    </row>
    <row r="1047" spans="1:1" x14ac:dyDescent="0.3">
      <c r="A1047"/>
    </row>
    <row r="1048" spans="1:1" x14ac:dyDescent="0.3">
      <c r="A1048"/>
    </row>
    <row r="1049" spans="1:1" x14ac:dyDescent="0.3">
      <c r="A1049"/>
    </row>
    <row r="1050" spans="1:1" x14ac:dyDescent="0.3">
      <c r="A1050"/>
    </row>
    <row r="1051" spans="1:1" x14ac:dyDescent="0.3">
      <c r="A1051"/>
    </row>
    <row r="1052" spans="1:1" x14ac:dyDescent="0.3">
      <c r="A1052"/>
    </row>
    <row r="1053" spans="1:1" x14ac:dyDescent="0.3">
      <c r="A1053"/>
    </row>
    <row r="1054" spans="1:1" x14ac:dyDescent="0.3">
      <c r="A1054"/>
    </row>
    <row r="1055" spans="1:1" x14ac:dyDescent="0.3">
      <c r="A1055"/>
    </row>
    <row r="1056" spans="1:1" x14ac:dyDescent="0.3">
      <c r="A1056"/>
    </row>
    <row r="1057" spans="1:1" x14ac:dyDescent="0.3">
      <c r="A1057"/>
    </row>
    <row r="1058" spans="1:1" x14ac:dyDescent="0.3">
      <c r="A1058"/>
    </row>
    <row r="1059" spans="1:1" x14ac:dyDescent="0.3">
      <c r="A1059"/>
    </row>
    <row r="1060" spans="1:1" x14ac:dyDescent="0.3">
      <c r="A1060"/>
    </row>
    <row r="1061" spans="1:1" x14ac:dyDescent="0.3">
      <c r="A1061"/>
    </row>
    <row r="1062" spans="1:1" x14ac:dyDescent="0.3">
      <c r="A1062"/>
    </row>
    <row r="1063" spans="1:1" x14ac:dyDescent="0.3">
      <c r="A1063"/>
    </row>
    <row r="1064" spans="1:1" x14ac:dyDescent="0.3">
      <c r="A1064"/>
    </row>
    <row r="1065" spans="1:1" x14ac:dyDescent="0.3">
      <c r="A1065"/>
    </row>
    <row r="1066" spans="1:1" x14ac:dyDescent="0.3">
      <c r="A1066"/>
    </row>
    <row r="1067" spans="1:1" x14ac:dyDescent="0.3">
      <c r="A1067"/>
    </row>
    <row r="1068" spans="1:1" x14ac:dyDescent="0.3">
      <c r="A1068"/>
    </row>
    <row r="1069" spans="1:1" x14ac:dyDescent="0.3">
      <c r="A1069"/>
    </row>
    <row r="1070" spans="1:1" x14ac:dyDescent="0.3">
      <c r="A1070"/>
    </row>
    <row r="1071" spans="1:1" x14ac:dyDescent="0.3">
      <c r="A1071"/>
    </row>
    <row r="1072" spans="1:1" x14ac:dyDescent="0.3">
      <c r="A1072"/>
    </row>
    <row r="1073" spans="1:1" x14ac:dyDescent="0.3">
      <c r="A1073"/>
    </row>
    <row r="1074" spans="1:1" x14ac:dyDescent="0.3">
      <c r="A1074"/>
    </row>
    <row r="1075" spans="1:1" x14ac:dyDescent="0.3">
      <c r="A1075"/>
    </row>
    <row r="1076" spans="1:1" x14ac:dyDescent="0.3">
      <c r="A1076"/>
    </row>
    <row r="1077" spans="1:1" x14ac:dyDescent="0.3">
      <c r="A1077"/>
    </row>
    <row r="1078" spans="1:1" x14ac:dyDescent="0.3">
      <c r="A1078"/>
    </row>
    <row r="1079" spans="1:1" x14ac:dyDescent="0.3">
      <c r="A1079"/>
    </row>
    <row r="1080" spans="1:1" x14ac:dyDescent="0.3">
      <c r="A1080"/>
    </row>
    <row r="1081" spans="1:1" x14ac:dyDescent="0.3">
      <c r="A1081"/>
    </row>
    <row r="1082" spans="1:1" x14ac:dyDescent="0.3">
      <c r="A1082"/>
    </row>
    <row r="1083" spans="1:1" x14ac:dyDescent="0.3">
      <c r="A1083"/>
    </row>
    <row r="1084" spans="1:1" x14ac:dyDescent="0.3">
      <c r="A1084"/>
    </row>
    <row r="1085" spans="1:1" x14ac:dyDescent="0.3">
      <c r="A1085"/>
    </row>
    <row r="1086" spans="1:1" x14ac:dyDescent="0.3">
      <c r="A1086"/>
    </row>
    <row r="1087" spans="1:1" x14ac:dyDescent="0.3">
      <c r="A1087"/>
    </row>
    <row r="1088" spans="1:1" x14ac:dyDescent="0.3">
      <c r="A1088"/>
    </row>
    <row r="1089" spans="1:1" x14ac:dyDescent="0.3">
      <c r="A1089"/>
    </row>
    <row r="1090" spans="1:1" x14ac:dyDescent="0.3">
      <c r="A1090"/>
    </row>
    <row r="1091" spans="1:1" x14ac:dyDescent="0.3">
      <c r="A1091"/>
    </row>
    <row r="1092" spans="1:1" x14ac:dyDescent="0.3">
      <c r="A1092"/>
    </row>
    <row r="1093" spans="1:1" x14ac:dyDescent="0.3">
      <c r="A1093"/>
    </row>
    <row r="1094" spans="1:1" x14ac:dyDescent="0.3">
      <c r="A1094"/>
    </row>
    <row r="1095" spans="1:1" x14ac:dyDescent="0.3">
      <c r="A1095"/>
    </row>
    <row r="1096" spans="1:1" x14ac:dyDescent="0.3">
      <c r="A1096"/>
    </row>
    <row r="1097" spans="1:1" x14ac:dyDescent="0.3">
      <c r="A1097"/>
    </row>
    <row r="1098" spans="1:1" x14ac:dyDescent="0.3">
      <c r="A1098"/>
    </row>
    <row r="1099" spans="1:1" x14ac:dyDescent="0.3">
      <c r="A1099"/>
    </row>
    <row r="1100" spans="1:1" x14ac:dyDescent="0.3">
      <c r="A1100"/>
    </row>
    <row r="1101" spans="1:1" x14ac:dyDescent="0.3">
      <c r="A1101"/>
    </row>
    <row r="1102" spans="1:1" x14ac:dyDescent="0.3">
      <c r="A1102"/>
    </row>
    <row r="1103" spans="1:1" x14ac:dyDescent="0.3">
      <c r="A1103"/>
    </row>
    <row r="1104" spans="1:1" x14ac:dyDescent="0.3">
      <c r="A1104"/>
    </row>
    <row r="1105" spans="1:1" x14ac:dyDescent="0.3">
      <c r="A1105"/>
    </row>
    <row r="1106" spans="1:1" x14ac:dyDescent="0.3">
      <c r="A1106"/>
    </row>
    <row r="1107" spans="1:1" x14ac:dyDescent="0.3">
      <c r="A1107"/>
    </row>
    <row r="1108" spans="1:1" x14ac:dyDescent="0.3">
      <c r="A1108"/>
    </row>
    <row r="1109" spans="1:1" x14ac:dyDescent="0.3">
      <c r="A1109"/>
    </row>
    <row r="1110" spans="1:1" x14ac:dyDescent="0.3">
      <c r="A1110"/>
    </row>
    <row r="1111" spans="1:1" x14ac:dyDescent="0.3">
      <c r="A1111"/>
    </row>
    <row r="1112" spans="1:1" x14ac:dyDescent="0.3">
      <c r="A1112"/>
    </row>
    <row r="1113" spans="1:1" x14ac:dyDescent="0.3">
      <c r="A1113"/>
    </row>
    <row r="1114" spans="1:1" x14ac:dyDescent="0.3">
      <c r="A1114"/>
    </row>
    <row r="1115" spans="1:1" x14ac:dyDescent="0.3">
      <c r="A1115"/>
    </row>
    <row r="1116" spans="1:1" x14ac:dyDescent="0.3">
      <c r="A1116"/>
    </row>
    <row r="1117" spans="1:1" x14ac:dyDescent="0.3">
      <c r="A1117"/>
    </row>
    <row r="1118" spans="1:1" x14ac:dyDescent="0.3">
      <c r="A1118"/>
    </row>
    <row r="1119" spans="1:1" x14ac:dyDescent="0.3">
      <c r="A1119"/>
    </row>
    <row r="1120" spans="1:1" x14ac:dyDescent="0.3">
      <c r="A1120"/>
    </row>
    <row r="1121" spans="1:1" x14ac:dyDescent="0.3">
      <c r="A1121"/>
    </row>
    <row r="1122" spans="1:1" x14ac:dyDescent="0.3">
      <c r="A1122"/>
    </row>
    <row r="1123" spans="1:1" x14ac:dyDescent="0.3">
      <c r="A1123"/>
    </row>
    <row r="1124" spans="1:1" x14ac:dyDescent="0.3">
      <c r="A1124"/>
    </row>
    <row r="1125" spans="1:1" x14ac:dyDescent="0.3">
      <c r="A1125"/>
    </row>
    <row r="1126" spans="1:1" x14ac:dyDescent="0.3">
      <c r="A1126"/>
    </row>
    <row r="1127" spans="1:1" x14ac:dyDescent="0.3">
      <c r="A1127"/>
    </row>
    <row r="1128" spans="1:1" x14ac:dyDescent="0.3">
      <c r="A1128"/>
    </row>
    <row r="1129" spans="1:1" x14ac:dyDescent="0.3">
      <c r="A1129"/>
    </row>
    <row r="1130" spans="1:1" x14ac:dyDescent="0.3">
      <c r="A1130"/>
    </row>
    <row r="1131" spans="1:1" x14ac:dyDescent="0.3">
      <c r="A1131"/>
    </row>
    <row r="1132" spans="1:1" x14ac:dyDescent="0.3">
      <c r="A1132"/>
    </row>
    <row r="1133" spans="1:1" x14ac:dyDescent="0.3">
      <c r="A1133"/>
    </row>
    <row r="1134" spans="1:1" x14ac:dyDescent="0.3">
      <c r="A1134"/>
    </row>
    <row r="1135" spans="1:1" x14ac:dyDescent="0.3">
      <c r="A1135"/>
    </row>
    <row r="1136" spans="1:1" x14ac:dyDescent="0.3">
      <c r="A1136"/>
    </row>
    <row r="1137" spans="1:1" x14ac:dyDescent="0.3">
      <c r="A1137"/>
    </row>
    <row r="1138" spans="1:1" x14ac:dyDescent="0.3">
      <c r="A1138"/>
    </row>
    <row r="1139" spans="1:1" x14ac:dyDescent="0.3">
      <c r="A1139"/>
    </row>
    <row r="1140" spans="1:1" x14ac:dyDescent="0.3">
      <c r="A1140"/>
    </row>
    <row r="1141" spans="1:1" x14ac:dyDescent="0.3">
      <c r="A1141"/>
    </row>
    <row r="1142" spans="1:1" x14ac:dyDescent="0.3">
      <c r="A1142"/>
    </row>
    <row r="1143" spans="1:1" x14ac:dyDescent="0.3">
      <c r="A1143"/>
    </row>
    <row r="1144" spans="1:1" x14ac:dyDescent="0.3">
      <c r="A1144"/>
    </row>
    <row r="1145" spans="1:1" x14ac:dyDescent="0.3">
      <c r="A1145"/>
    </row>
    <row r="1146" spans="1:1" x14ac:dyDescent="0.3">
      <c r="A1146"/>
    </row>
    <row r="1147" spans="1:1" x14ac:dyDescent="0.3">
      <c r="A1147"/>
    </row>
    <row r="1148" spans="1:1" x14ac:dyDescent="0.3">
      <c r="A1148"/>
    </row>
    <row r="1149" spans="1:1" x14ac:dyDescent="0.3">
      <c r="A1149"/>
    </row>
    <row r="1150" spans="1:1" x14ac:dyDescent="0.3">
      <c r="A1150"/>
    </row>
    <row r="1151" spans="1:1" x14ac:dyDescent="0.3">
      <c r="A1151"/>
    </row>
    <row r="1152" spans="1:1" x14ac:dyDescent="0.3">
      <c r="A1152"/>
    </row>
    <row r="1153" spans="1:1" x14ac:dyDescent="0.3">
      <c r="A1153"/>
    </row>
    <row r="1154" spans="1:1" x14ac:dyDescent="0.3">
      <c r="A1154"/>
    </row>
    <row r="1155" spans="1:1" x14ac:dyDescent="0.3">
      <c r="A1155"/>
    </row>
    <row r="1156" spans="1:1" x14ac:dyDescent="0.3">
      <c r="A1156"/>
    </row>
    <row r="1157" spans="1:1" x14ac:dyDescent="0.3">
      <c r="A1157"/>
    </row>
    <row r="1158" spans="1:1" x14ac:dyDescent="0.3">
      <c r="A1158"/>
    </row>
    <row r="1159" spans="1:1" x14ac:dyDescent="0.3">
      <c r="A1159"/>
    </row>
    <row r="1160" spans="1:1" x14ac:dyDescent="0.3">
      <c r="A1160"/>
    </row>
    <row r="1161" spans="1:1" x14ac:dyDescent="0.3">
      <c r="A1161"/>
    </row>
    <row r="1162" spans="1:1" x14ac:dyDescent="0.3">
      <c r="A1162"/>
    </row>
    <row r="1163" spans="1:1" x14ac:dyDescent="0.3">
      <c r="A1163"/>
    </row>
    <row r="1164" spans="1:1" x14ac:dyDescent="0.3">
      <c r="A1164"/>
    </row>
    <row r="1165" spans="1:1" x14ac:dyDescent="0.3">
      <c r="A1165"/>
    </row>
    <row r="1166" spans="1:1" x14ac:dyDescent="0.3">
      <c r="A1166"/>
    </row>
    <row r="1167" spans="1:1" x14ac:dyDescent="0.3">
      <c r="A1167"/>
    </row>
    <row r="1168" spans="1:1" x14ac:dyDescent="0.3">
      <c r="A1168"/>
    </row>
    <row r="1169" spans="1:1" x14ac:dyDescent="0.3">
      <c r="A1169"/>
    </row>
    <row r="1170" spans="1:1" x14ac:dyDescent="0.3">
      <c r="A1170"/>
    </row>
    <row r="1171" spans="1:1" x14ac:dyDescent="0.3">
      <c r="A1171"/>
    </row>
    <row r="1172" spans="1:1" x14ac:dyDescent="0.3">
      <c r="A1172"/>
    </row>
    <row r="1173" spans="1:1" x14ac:dyDescent="0.3">
      <c r="A1173"/>
    </row>
    <row r="1174" spans="1:1" x14ac:dyDescent="0.3">
      <c r="A1174"/>
    </row>
    <row r="1175" spans="1:1" x14ac:dyDescent="0.3">
      <c r="A1175"/>
    </row>
    <row r="1176" spans="1:1" x14ac:dyDescent="0.3">
      <c r="A1176"/>
    </row>
    <row r="1177" spans="1:1" x14ac:dyDescent="0.3">
      <c r="A1177"/>
    </row>
    <row r="1178" spans="1:1" x14ac:dyDescent="0.3">
      <c r="A1178"/>
    </row>
    <row r="1179" spans="1:1" x14ac:dyDescent="0.3">
      <c r="A1179"/>
    </row>
    <row r="1180" spans="1:1" x14ac:dyDescent="0.3">
      <c r="A1180"/>
    </row>
    <row r="1181" spans="1:1" x14ac:dyDescent="0.3">
      <c r="A1181"/>
    </row>
    <row r="1182" spans="1:1" x14ac:dyDescent="0.3">
      <c r="A1182"/>
    </row>
    <row r="1183" spans="1:1" x14ac:dyDescent="0.3">
      <c r="A1183"/>
    </row>
    <row r="1184" spans="1:1" x14ac:dyDescent="0.3">
      <c r="A1184"/>
    </row>
    <row r="1185" spans="1:1" x14ac:dyDescent="0.3">
      <c r="A1185"/>
    </row>
    <row r="1186" spans="1:1" x14ac:dyDescent="0.3">
      <c r="A1186"/>
    </row>
    <row r="1187" spans="1:1" x14ac:dyDescent="0.3">
      <c r="A1187"/>
    </row>
    <row r="1188" spans="1:1" x14ac:dyDescent="0.3">
      <c r="A1188"/>
    </row>
    <row r="1189" spans="1:1" x14ac:dyDescent="0.3">
      <c r="A1189"/>
    </row>
    <row r="1190" spans="1:1" x14ac:dyDescent="0.3">
      <c r="A1190"/>
    </row>
    <row r="1191" spans="1:1" x14ac:dyDescent="0.3">
      <c r="A1191"/>
    </row>
    <row r="1192" spans="1:1" x14ac:dyDescent="0.3">
      <c r="A1192"/>
    </row>
    <row r="1193" spans="1:1" x14ac:dyDescent="0.3">
      <c r="A1193"/>
    </row>
    <row r="1194" spans="1:1" x14ac:dyDescent="0.3">
      <c r="A1194"/>
    </row>
    <row r="1195" spans="1:1" x14ac:dyDescent="0.3">
      <c r="A1195"/>
    </row>
    <row r="1196" spans="1:1" x14ac:dyDescent="0.3">
      <c r="A1196"/>
    </row>
    <row r="1197" spans="1:1" x14ac:dyDescent="0.3">
      <c r="A1197"/>
    </row>
    <row r="1198" spans="1:1" x14ac:dyDescent="0.3">
      <c r="A1198"/>
    </row>
    <row r="1199" spans="1:1" x14ac:dyDescent="0.3">
      <c r="A1199"/>
    </row>
    <row r="1200" spans="1:1" x14ac:dyDescent="0.3">
      <c r="A1200"/>
    </row>
    <row r="1201" spans="1:1" x14ac:dyDescent="0.3">
      <c r="A1201"/>
    </row>
    <row r="1202" spans="1:1" x14ac:dyDescent="0.3">
      <c r="A1202"/>
    </row>
    <row r="1203" spans="1:1" x14ac:dyDescent="0.3">
      <c r="A1203"/>
    </row>
    <row r="1204" spans="1:1" x14ac:dyDescent="0.3">
      <c r="A1204"/>
    </row>
    <row r="1205" spans="1:1" x14ac:dyDescent="0.3">
      <c r="A1205"/>
    </row>
    <row r="1206" spans="1:1" x14ac:dyDescent="0.3">
      <c r="A1206"/>
    </row>
    <row r="1207" spans="1:1" x14ac:dyDescent="0.3">
      <c r="A1207"/>
    </row>
    <row r="1208" spans="1:1" x14ac:dyDescent="0.3">
      <c r="A1208"/>
    </row>
    <row r="1209" spans="1:1" x14ac:dyDescent="0.3">
      <c r="A1209"/>
    </row>
    <row r="1210" spans="1:1" x14ac:dyDescent="0.3">
      <c r="A1210"/>
    </row>
    <row r="1211" spans="1:1" x14ac:dyDescent="0.3">
      <c r="A1211"/>
    </row>
    <row r="1212" spans="1:1" x14ac:dyDescent="0.3">
      <c r="A1212"/>
    </row>
    <row r="1213" spans="1:1" x14ac:dyDescent="0.3">
      <c r="A1213"/>
    </row>
    <row r="1214" spans="1:1" x14ac:dyDescent="0.3">
      <c r="A1214"/>
    </row>
    <row r="1215" spans="1:1" x14ac:dyDescent="0.3">
      <c r="A1215"/>
    </row>
    <row r="1216" spans="1:1" x14ac:dyDescent="0.3">
      <c r="A1216"/>
    </row>
    <row r="1217" spans="1:1" x14ac:dyDescent="0.3">
      <c r="A1217"/>
    </row>
    <row r="1218" spans="1:1" x14ac:dyDescent="0.3">
      <c r="A1218"/>
    </row>
    <row r="1219" spans="1:1" x14ac:dyDescent="0.3">
      <c r="A1219"/>
    </row>
    <row r="1220" spans="1:1" x14ac:dyDescent="0.3">
      <c r="A1220"/>
    </row>
    <row r="1221" spans="1:1" x14ac:dyDescent="0.3">
      <c r="A1221"/>
    </row>
    <row r="1222" spans="1:1" x14ac:dyDescent="0.3">
      <c r="A1222"/>
    </row>
    <row r="1223" spans="1:1" x14ac:dyDescent="0.3">
      <c r="A1223"/>
    </row>
    <row r="1224" spans="1:1" x14ac:dyDescent="0.3">
      <c r="A1224"/>
    </row>
    <row r="1225" spans="1:1" x14ac:dyDescent="0.3">
      <c r="A1225"/>
    </row>
    <row r="1226" spans="1:1" x14ac:dyDescent="0.3">
      <c r="A1226"/>
    </row>
    <row r="1227" spans="1:1" x14ac:dyDescent="0.3">
      <c r="A1227"/>
    </row>
    <row r="1228" spans="1:1" x14ac:dyDescent="0.3">
      <c r="A1228"/>
    </row>
    <row r="1229" spans="1:1" x14ac:dyDescent="0.3">
      <c r="A1229"/>
    </row>
    <row r="1230" spans="1:1" x14ac:dyDescent="0.3">
      <c r="A1230"/>
    </row>
    <row r="1231" spans="1:1" x14ac:dyDescent="0.3">
      <c r="A1231"/>
    </row>
    <row r="1232" spans="1:1" x14ac:dyDescent="0.3">
      <c r="A1232"/>
    </row>
    <row r="1233" spans="1:1" x14ac:dyDescent="0.3">
      <c r="A1233"/>
    </row>
    <row r="1234" spans="1:1" x14ac:dyDescent="0.3">
      <c r="A1234"/>
    </row>
    <row r="1235" spans="1:1" x14ac:dyDescent="0.3">
      <c r="A1235"/>
    </row>
    <row r="1236" spans="1:1" x14ac:dyDescent="0.3">
      <c r="A1236"/>
    </row>
    <row r="1237" spans="1:1" x14ac:dyDescent="0.3">
      <c r="A1237"/>
    </row>
    <row r="1238" spans="1:1" x14ac:dyDescent="0.3">
      <c r="A1238"/>
    </row>
    <row r="1239" spans="1:1" x14ac:dyDescent="0.3">
      <c r="A1239"/>
    </row>
    <row r="1240" spans="1:1" x14ac:dyDescent="0.3">
      <c r="A1240"/>
    </row>
    <row r="1241" spans="1:1" x14ac:dyDescent="0.3">
      <c r="A1241"/>
    </row>
    <row r="1242" spans="1:1" x14ac:dyDescent="0.3">
      <c r="A1242"/>
    </row>
    <row r="1243" spans="1:1" x14ac:dyDescent="0.3">
      <c r="A1243"/>
    </row>
    <row r="1244" spans="1:1" x14ac:dyDescent="0.3">
      <c r="A1244"/>
    </row>
    <row r="1245" spans="1:1" x14ac:dyDescent="0.3">
      <c r="A1245"/>
    </row>
    <row r="1246" spans="1:1" x14ac:dyDescent="0.3">
      <c r="A1246"/>
    </row>
    <row r="1247" spans="1:1" x14ac:dyDescent="0.3">
      <c r="A1247"/>
    </row>
    <row r="1248" spans="1:1" x14ac:dyDescent="0.3">
      <c r="A1248"/>
    </row>
    <row r="1249" spans="1:1" x14ac:dyDescent="0.3">
      <c r="A1249"/>
    </row>
    <row r="1250" spans="1:1" x14ac:dyDescent="0.3">
      <c r="A1250"/>
    </row>
    <row r="1251" spans="1:1" x14ac:dyDescent="0.3">
      <c r="A1251"/>
    </row>
    <row r="1252" spans="1:1" x14ac:dyDescent="0.3">
      <c r="A1252"/>
    </row>
    <row r="1253" spans="1:1" x14ac:dyDescent="0.3">
      <c r="A1253"/>
    </row>
    <row r="1254" spans="1:1" x14ac:dyDescent="0.3">
      <c r="A1254"/>
    </row>
    <row r="1255" spans="1:1" x14ac:dyDescent="0.3">
      <c r="A1255"/>
    </row>
    <row r="1256" spans="1:1" x14ac:dyDescent="0.3">
      <c r="A1256"/>
    </row>
    <row r="1257" spans="1:1" x14ac:dyDescent="0.3">
      <c r="A1257"/>
    </row>
    <row r="1258" spans="1:1" x14ac:dyDescent="0.3">
      <c r="A1258"/>
    </row>
    <row r="1259" spans="1:1" x14ac:dyDescent="0.3">
      <c r="A1259"/>
    </row>
    <row r="1260" spans="1:1" x14ac:dyDescent="0.3">
      <c r="A1260"/>
    </row>
    <row r="1261" spans="1:1" x14ac:dyDescent="0.3">
      <c r="A1261"/>
    </row>
    <row r="1262" spans="1:1" x14ac:dyDescent="0.3">
      <c r="A1262"/>
    </row>
    <row r="1263" spans="1:1" x14ac:dyDescent="0.3">
      <c r="A1263"/>
    </row>
    <row r="1264" spans="1:1" x14ac:dyDescent="0.3">
      <c r="A1264"/>
    </row>
    <row r="1265" spans="1:1" x14ac:dyDescent="0.3">
      <c r="A1265"/>
    </row>
    <row r="1266" spans="1:1" x14ac:dyDescent="0.3">
      <c r="A1266"/>
    </row>
    <row r="1267" spans="1:1" x14ac:dyDescent="0.3">
      <c r="A1267"/>
    </row>
    <row r="1268" spans="1:1" x14ac:dyDescent="0.3">
      <c r="A1268"/>
    </row>
    <row r="1269" spans="1:1" x14ac:dyDescent="0.3">
      <c r="A1269"/>
    </row>
    <row r="1270" spans="1:1" x14ac:dyDescent="0.3">
      <c r="A1270"/>
    </row>
    <row r="1271" spans="1:1" x14ac:dyDescent="0.3">
      <c r="A1271"/>
    </row>
    <row r="1272" spans="1:1" x14ac:dyDescent="0.3">
      <c r="A1272"/>
    </row>
    <row r="1273" spans="1:1" x14ac:dyDescent="0.3">
      <c r="A1273"/>
    </row>
    <row r="1274" spans="1:1" x14ac:dyDescent="0.3">
      <c r="A1274"/>
    </row>
    <row r="1275" spans="1:1" x14ac:dyDescent="0.3">
      <c r="A1275"/>
    </row>
    <row r="1276" spans="1:1" x14ac:dyDescent="0.3">
      <c r="A1276"/>
    </row>
    <row r="1277" spans="1:1" x14ac:dyDescent="0.3">
      <c r="A1277"/>
    </row>
    <row r="1278" spans="1:1" x14ac:dyDescent="0.3">
      <c r="A1278"/>
    </row>
    <row r="1279" spans="1:1" x14ac:dyDescent="0.3">
      <c r="A1279"/>
    </row>
    <row r="1280" spans="1:1" x14ac:dyDescent="0.3">
      <c r="A1280"/>
    </row>
    <row r="1281" spans="1:1" x14ac:dyDescent="0.3">
      <c r="A1281"/>
    </row>
    <row r="1282" spans="1:1" x14ac:dyDescent="0.3">
      <c r="A1282"/>
    </row>
    <row r="1283" spans="1:1" x14ac:dyDescent="0.3">
      <c r="A1283"/>
    </row>
    <row r="1284" spans="1:1" x14ac:dyDescent="0.3">
      <c r="A1284"/>
    </row>
    <row r="1285" spans="1:1" x14ac:dyDescent="0.3">
      <c r="A1285"/>
    </row>
    <row r="1286" spans="1:1" x14ac:dyDescent="0.3">
      <c r="A1286"/>
    </row>
    <row r="1287" spans="1:1" x14ac:dyDescent="0.3">
      <c r="A1287"/>
    </row>
    <row r="1288" spans="1:1" x14ac:dyDescent="0.3">
      <c r="A1288"/>
    </row>
    <row r="1289" spans="1:1" x14ac:dyDescent="0.3">
      <c r="A1289"/>
    </row>
    <row r="1290" spans="1:1" x14ac:dyDescent="0.3">
      <c r="A1290"/>
    </row>
    <row r="1291" spans="1:1" x14ac:dyDescent="0.3">
      <c r="A1291"/>
    </row>
    <row r="1292" spans="1:1" x14ac:dyDescent="0.3">
      <c r="A1292"/>
    </row>
    <row r="1293" spans="1:1" x14ac:dyDescent="0.3">
      <c r="A1293"/>
    </row>
    <row r="1294" spans="1:1" x14ac:dyDescent="0.3">
      <c r="A1294"/>
    </row>
    <row r="1295" spans="1:1" x14ac:dyDescent="0.3">
      <c r="A1295"/>
    </row>
    <row r="1296" spans="1:1" x14ac:dyDescent="0.3">
      <c r="A1296"/>
    </row>
    <row r="1297" spans="1:1" x14ac:dyDescent="0.3">
      <c r="A1297"/>
    </row>
    <row r="1298" spans="1:1" x14ac:dyDescent="0.3">
      <c r="A1298"/>
    </row>
    <row r="1299" spans="1:1" x14ac:dyDescent="0.3">
      <c r="A1299"/>
    </row>
    <row r="1300" spans="1:1" x14ac:dyDescent="0.3">
      <c r="A1300"/>
    </row>
    <row r="1301" spans="1:1" x14ac:dyDescent="0.3">
      <c r="A1301"/>
    </row>
    <row r="1302" spans="1:1" x14ac:dyDescent="0.3">
      <c r="A1302"/>
    </row>
    <row r="1303" spans="1:1" x14ac:dyDescent="0.3">
      <c r="A1303"/>
    </row>
    <row r="1304" spans="1:1" x14ac:dyDescent="0.3">
      <c r="A1304"/>
    </row>
    <row r="1305" spans="1:1" x14ac:dyDescent="0.3">
      <c r="A1305"/>
    </row>
    <row r="1306" spans="1:1" x14ac:dyDescent="0.3">
      <c r="A1306"/>
    </row>
    <row r="1307" spans="1:1" x14ac:dyDescent="0.3">
      <c r="A1307"/>
    </row>
    <row r="1308" spans="1:1" x14ac:dyDescent="0.3">
      <c r="A1308"/>
    </row>
    <row r="1309" spans="1:1" x14ac:dyDescent="0.3">
      <c r="A1309"/>
    </row>
    <row r="1310" spans="1:1" x14ac:dyDescent="0.3">
      <c r="A1310"/>
    </row>
    <row r="1311" spans="1:1" x14ac:dyDescent="0.3">
      <c r="A1311"/>
    </row>
    <row r="1312" spans="1:1" x14ac:dyDescent="0.3">
      <c r="A1312"/>
    </row>
    <row r="1313" spans="1:1" x14ac:dyDescent="0.3">
      <c r="A1313"/>
    </row>
    <row r="1314" spans="1:1" x14ac:dyDescent="0.3">
      <c r="A1314"/>
    </row>
    <row r="1315" spans="1:1" x14ac:dyDescent="0.3">
      <c r="A1315"/>
    </row>
    <row r="1316" spans="1:1" x14ac:dyDescent="0.3">
      <c r="A1316"/>
    </row>
    <row r="1317" spans="1:1" x14ac:dyDescent="0.3">
      <c r="A1317"/>
    </row>
    <row r="1318" spans="1:1" x14ac:dyDescent="0.3">
      <c r="A1318"/>
    </row>
    <row r="1319" spans="1:1" x14ac:dyDescent="0.3">
      <c r="A1319"/>
    </row>
    <row r="1320" spans="1:1" x14ac:dyDescent="0.3">
      <c r="A1320"/>
    </row>
    <row r="1321" spans="1:1" x14ac:dyDescent="0.3">
      <c r="A1321"/>
    </row>
    <row r="1322" spans="1:1" x14ac:dyDescent="0.3">
      <c r="A1322"/>
    </row>
    <row r="1323" spans="1:1" x14ac:dyDescent="0.3">
      <c r="A1323"/>
    </row>
    <row r="1324" spans="1:1" x14ac:dyDescent="0.3">
      <c r="A1324"/>
    </row>
    <row r="1325" spans="1:1" x14ac:dyDescent="0.3">
      <c r="A1325"/>
    </row>
    <row r="1326" spans="1:1" x14ac:dyDescent="0.3">
      <c r="A1326"/>
    </row>
    <row r="1327" spans="1:1" x14ac:dyDescent="0.3">
      <c r="A1327"/>
    </row>
    <row r="1328" spans="1:1" x14ac:dyDescent="0.3">
      <c r="A1328"/>
    </row>
    <row r="1329" spans="1:1" x14ac:dyDescent="0.3">
      <c r="A1329"/>
    </row>
    <row r="1330" spans="1:1" x14ac:dyDescent="0.3">
      <c r="A1330"/>
    </row>
    <row r="1331" spans="1:1" x14ac:dyDescent="0.3">
      <c r="A1331"/>
    </row>
    <row r="1332" spans="1:1" x14ac:dyDescent="0.3">
      <c r="A1332"/>
    </row>
    <row r="1333" spans="1:1" x14ac:dyDescent="0.3">
      <c r="A1333"/>
    </row>
    <row r="1334" spans="1:1" x14ac:dyDescent="0.3">
      <c r="A1334"/>
    </row>
    <row r="1335" spans="1:1" x14ac:dyDescent="0.3">
      <c r="A1335"/>
    </row>
    <row r="1336" spans="1:1" x14ac:dyDescent="0.3">
      <c r="A1336"/>
    </row>
    <row r="1337" spans="1:1" x14ac:dyDescent="0.3">
      <c r="A1337"/>
    </row>
    <row r="1338" spans="1:1" x14ac:dyDescent="0.3">
      <c r="A1338"/>
    </row>
    <row r="1339" spans="1:1" x14ac:dyDescent="0.3">
      <c r="A1339"/>
    </row>
    <row r="1340" spans="1:1" x14ac:dyDescent="0.3">
      <c r="A1340"/>
    </row>
    <row r="1341" spans="1:1" x14ac:dyDescent="0.3">
      <c r="A1341"/>
    </row>
    <row r="1342" spans="1:1" x14ac:dyDescent="0.3">
      <c r="A1342"/>
    </row>
    <row r="1343" spans="1:1" x14ac:dyDescent="0.3">
      <c r="A1343"/>
    </row>
    <row r="1344" spans="1:1" x14ac:dyDescent="0.3">
      <c r="A1344"/>
    </row>
    <row r="1345" spans="1:1" x14ac:dyDescent="0.3">
      <c r="A1345"/>
    </row>
    <row r="1346" spans="1:1" x14ac:dyDescent="0.3">
      <c r="A1346"/>
    </row>
    <row r="1347" spans="1:1" x14ac:dyDescent="0.3">
      <c r="A1347"/>
    </row>
    <row r="1348" spans="1:1" x14ac:dyDescent="0.3">
      <c r="A1348"/>
    </row>
    <row r="1349" spans="1:1" x14ac:dyDescent="0.3">
      <c r="A1349"/>
    </row>
    <row r="1350" spans="1:1" x14ac:dyDescent="0.3">
      <c r="A1350"/>
    </row>
    <row r="1351" spans="1:1" x14ac:dyDescent="0.3">
      <c r="A1351"/>
    </row>
    <row r="1352" spans="1:1" x14ac:dyDescent="0.3">
      <c r="A1352"/>
    </row>
    <row r="1353" spans="1:1" x14ac:dyDescent="0.3">
      <c r="A1353"/>
    </row>
    <row r="1354" spans="1:1" x14ac:dyDescent="0.3">
      <c r="A1354"/>
    </row>
    <row r="1355" spans="1:1" x14ac:dyDescent="0.3">
      <c r="A1355"/>
    </row>
    <row r="1356" spans="1:1" x14ac:dyDescent="0.3">
      <c r="A1356"/>
    </row>
    <row r="1357" spans="1:1" x14ac:dyDescent="0.3">
      <c r="A1357"/>
    </row>
    <row r="1358" spans="1:1" x14ac:dyDescent="0.3">
      <c r="A1358"/>
    </row>
    <row r="1359" spans="1:1" x14ac:dyDescent="0.3">
      <c r="A1359"/>
    </row>
    <row r="1360" spans="1:1" x14ac:dyDescent="0.3">
      <c r="A1360"/>
    </row>
    <row r="1361" spans="1:1" x14ac:dyDescent="0.3">
      <c r="A1361"/>
    </row>
    <row r="1362" spans="1:1" x14ac:dyDescent="0.3">
      <c r="A1362"/>
    </row>
    <row r="1363" spans="1:1" x14ac:dyDescent="0.3">
      <c r="A1363"/>
    </row>
    <row r="1364" spans="1:1" x14ac:dyDescent="0.3">
      <c r="A1364"/>
    </row>
    <row r="1365" spans="1:1" x14ac:dyDescent="0.3">
      <c r="A1365"/>
    </row>
    <row r="1366" spans="1:1" x14ac:dyDescent="0.3">
      <c r="A1366"/>
    </row>
    <row r="1367" spans="1:1" x14ac:dyDescent="0.3">
      <c r="A1367"/>
    </row>
    <row r="1368" spans="1:1" x14ac:dyDescent="0.3">
      <c r="A1368"/>
    </row>
    <row r="1369" spans="1:1" x14ac:dyDescent="0.3">
      <c r="A1369"/>
    </row>
    <row r="1370" spans="1:1" x14ac:dyDescent="0.3">
      <c r="A1370"/>
    </row>
    <row r="1371" spans="1:1" x14ac:dyDescent="0.3">
      <c r="A1371"/>
    </row>
    <row r="1372" spans="1:1" x14ac:dyDescent="0.3">
      <c r="A1372"/>
    </row>
    <row r="1373" spans="1:1" x14ac:dyDescent="0.3">
      <c r="A1373"/>
    </row>
    <row r="1374" spans="1:1" x14ac:dyDescent="0.3">
      <c r="A1374"/>
    </row>
    <row r="1375" spans="1:1" x14ac:dyDescent="0.3">
      <c r="A1375"/>
    </row>
    <row r="1376" spans="1:1" x14ac:dyDescent="0.3">
      <c r="A1376"/>
    </row>
    <row r="1377" spans="1:1" x14ac:dyDescent="0.3">
      <c r="A1377"/>
    </row>
    <row r="1378" spans="1:1" x14ac:dyDescent="0.3">
      <c r="A1378"/>
    </row>
    <row r="1379" spans="1:1" x14ac:dyDescent="0.3">
      <c r="A1379"/>
    </row>
    <row r="1380" spans="1:1" x14ac:dyDescent="0.3">
      <c r="A1380"/>
    </row>
    <row r="1381" spans="1:1" x14ac:dyDescent="0.3">
      <c r="A1381"/>
    </row>
    <row r="1382" spans="1:1" x14ac:dyDescent="0.3">
      <c r="A1382"/>
    </row>
    <row r="1383" spans="1:1" x14ac:dyDescent="0.3">
      <c r="A1383"/>
    </row>
    <row r="1384" spans="1:1" x14ac:dyDescent="0.3">
      <c r="A1384"/>
    </row>
    <row r="1385" spans="1:1" x14ac:dyDescent="0.3">
      <c r="A1385"/>
    </row>
    <row r="1386" spans="1:1" x14ac:dyDescent="0.3">
      <c r="A1386"/>
    </row>
    <row r="1387" spans="1:1" x14ac:dyDescent="0.3">
      <c r="A1387"/>
    </row>
    <row r="1388" spans="1:1" x14ac:dyDescent="0.3">
      <c r="A1388"/>
    </row>
    <row r="1389" spans="1:1" x14ac:dyDescent="0.3">
      <c r="A1389"/>
    </row>
    <row r="1390" spans="1:1" x14ac:dyDescent="0.3">
      <c r="A1390"/>
    </row>
    <row r="1391" spans="1:1" x14ac:dyDescent="0.3">
      <c r="A1391"/>
    </row>
    <row r="1392" spans="1:1" x14ac:dyDescent="0.3">
      <c r="A1392"/>
    </row>
    <row r="1393" spans="1:1" x14ac:dyDescent="0.3">
      <c r="A1393"/>
    </row>
    <row r="1394" spans="1:1" x14ac:dyDescent="0.3">
      <c r="A1394"/>
    </row>
    <row r="1395" spans="1:1" x14ac:dyDescent="0.3">
      <c r="A1395"/>
    </row>
    <row r="1396" spans="1:1" x14ac:dyDescent="0.3">
      <c r="A1396"/>
    </row>
    <row r="1397" spans="1:1" x14ac:dyDescent="0.3">
      <c r="A1397"/>
    </row>
    <row r="1398" spans="1:1" x14ac:dyDescent="0.3">
      <c r="A1398"/>
    </row>
    <row r="1399" spans="1:1" x14ac:dyDescent="0.3">
      <c r="A1399"/>
    </row>
    <row r="1400" spans="1:1" x14ac:dyDescent="0.3">
      <c r="A1400"/>
    </row>
    <row r="1401" spans="1:1" x14ac:dyDescent="0.3">
      <c r="A1401"/>
    </row>
    <row r="1402" spans="1:1" x14ac:dyDescent="0.3">
      <c r="A1402"/>
    </row>
    <row r="1403" spans="1:1" x14ac:dyDescent="0.3">
      <c r="A1403"/>
    </row>
    <row r="1404" spans="1:1" x14ac:dyDescent="0.3">
      <c r="A1404"/>
    </row>
    <row r="1405" spans="1:1" x14ac:dyDescent="0.3">
      <c r="A1405"/>
    </row>
    <row r="1406" spans="1:1" x14ac:dyDescent="0.3">
      <c r="A1406"/>
    </row>
    <row r="1407" spans="1:1" x14ac:dyDescent="0.3">
      <c r="A1407"/>
    </row>
    <row r="1408" spans="1:1" x14ac:dyDescent="0.3">
      <c r="A1408"/>
    </row>
    <row r="1409" spans="1:1" x14ac:dyDescent="0.3">
      <c r="A1409"/>
    </row>
    <row r="1410" spans="1:1" x14ac:dyDescent="0.3">
      <c r="A1410"/>
    </row>
    <row r="1411" spans="1:1" x14ac:dyDescent="0.3">
      <c r="A1411"/>
    </row>
    <row r="1412" spans="1:1" x14ac:dyDescent="0.3">
      <c r="A1412"/>
    </row>
    <row r="1413" spans="1:1" x14ac:dyDescent="0.3">
      <c r="A1413"/>
    </row>
    <row r="1414" spans="1:1" x14ac:dyDescent="0.3">
      <c r="A1414"/>
    </row>
    <row r="1415" spans="1:1" x14ac:dyDescent="0.3">
      <c r="A1415"/>
    </row>
    <row r="1416" spans="1:1" x14ac:dyDescent="0.3">
      <c r="A1416"/>
    </row>
    <row r="1417" spans="1:1" x14ac:dyDescent="0.3">
      <c r="A1417"/>
    </row>
    <row r="1418" spans="1:1" x14ac:dyDescent="0.3">
      <c r="A1418"/>
    </row>
    <row r="1419" spans="1:1" x14ac:dyDescent="0.3">
      <c r="A1419"/>
    </row>
    <row r="1420" spans="1:1" x14ac:dyDescent="0.3">
      <c r="A1420"/>
    </row>
    <row r="1421" spans="1:1" x14ac:dyDescent="0.3">
      <c r="A1421"/>
    </row>
    <row r="1422" spans="1:1" x14ac:dyDescent="0.3">
      <c r="A1422"/>
    </row>
    <row r="1423" spans="1:1" x14ac:dyDescent="0.3">
      <c r="A1423"/>
    </row>
    <row r="1424" spans="1:1" x14ac:dyDescent="0.3">
      <c r="A1424"/>
    </row>
    <row r="1425" spans="1:1" x14ac:dyDescent="0.3">
      <c r="A1425"/>
    </row>
    <row r="1426" spans="1:1" x14ac:dyDescent="0.3">
      <c r="A1426"/>
    </row>
    <row r="1427" spans="1:1" x14ac:dyDescent="0.3">
      <c r="A1427"/>
    </row>
    <row r="1428" spans="1:1" x14ac:dyDescent="0.3">
      <c r="A1428"/>
    </row>
    <row r="1429" spans="1:1" x14ac:dyDescent="0.3">
      <c r="A1429"/>
    </row>
    <row r="1430" spans="1:1" x14ac:dyDescent="0.3">
      <c r="A1430"/>
    </row>
    <row r="1431" spans="1:1" x14ac:dyDescent="0.3">
      <c r="A1431"/>
    </row>
    <row r="1432" spans="1:1" x14ac:dyDescent="0.3">
      <c r="A1432"/>
    </row>
    <row r="1433" spans="1:1" x14ac:dyDescent="0.3">
      <c r="A1433"/>
    </row>
    <row r="1434" spans="1:1" x14ac:dyDescent="0.3">
      <c r="A1434"/>
    </row>
    <row r="1435" spans="1:1" x14ac:dyDescent="0.3">
      <c r="A1435"/>
    </row>
    <row r="1436" spans="1:1" x14ac:dyDescent="0.3">
      <c r="A1436"/>
    </row>
    <row r="1437" spans="1:1" x14ac:dyDescent="0.3">
      <c r="A1437"/>
    </row>
    <row r="1438" spans="1:1" x14ac:dyDescent="0.3">
      <c r="A1438"/>
    </row>
    <row r="1439" spans="1:1" x14ac:dyDescent="0.3">
      <c r="A1439"/>
    </row>
    <row r="1440" spans="1:1" x14ac:dyDescent="0.3">
      <c r="A1440"/>
    </row>
    <row r="1441" spans="1:1" x14ac:dyDescent="0.3">
      <c r="A1441"/>
    </row>
    <row r="1442" spans="1:1" x14ac:dyDescent="0.3">
      <c r="A1442"/>
    </row>
    <row r="1443" spans="1:1" x14ac:dyDescent="0.3">
      <c r="A1443"/>
    </row>
    <row r="1444" spans="1:1" x14ac:dyDescent="0.3">
      <c r="A1444"/>
    </row>
    <row r="1445" spans="1:1" x14ac:dyDescent="0.3">
      <c r="A1445"/>
    </row>
    <row r="1446" spans="1:1" x14ac:dyDescent="0.3">
      <c r="A1446"/>
    </row>
    <row r="1447" spans="1:1" x14ac:dyDescent="0.3">
      <c r="A1447"/>
    </row>
    <row r="1448" spans="1:1" x14ac:dyDescent="0.3">
      <c r="A1448"/>
    </row>
    <row r="1449" spans="1:1" x14ac:dyDescent="0.3">
      <c r="A1449"/>
    </row>
    <row r="1450" spans="1:1" x14ac:dyDescent="0.3">
      <c r="A1450"/>
    </row>
    <row r="1451" spans="1:1" x14ac:dyDescent="0.3">
      <c r="A1451"/>
    </row>
    <row r="1452" spans="1:1" x14ac:dyDescent="0.3">
      <c r="A1452"/>
    </row>
    <row r="1453" spans="1:1" x14ac:dyDescent="0.3">
      <c r="A1453"/>
    </row>
    <row r="1454" spans="1:1" x14ac:dyDescent="0.3">
      <c r="A1454"/>
    </row>
    <row r="1455" spans="1:1" x14ac:dyDescent="0.3">
      <c r="A1455"/>
    </row>
    <row r="1456" spans="1:1" x14ac:dyDescent="0.3">
      <c r="A1456"/>
    </row>
    <row r="1457" spans="1:1" x14ac:dyDescent="0.3">
      <c r="A1457"/>
    </row>
    <row r="1458" spans="1:1" x14ac:dyDescent="0.3">
      <c r="A1458"/>
    </row>
    <row r="1459" spans="1:1" x14ac:dyDescent="0.3">
      <c r="A1459"/>
    </row>
    <row r="1460" spans="1:1" x14ac:dyDescent="0.3">
      <c r="A1460"/>
    </row>
    <row r="1461" spans="1:1" x14ac:dyDescent="0.3">
      <c r="A1461"/>
    </row>
    <row r="1462" spans="1:1" x14ac:dyDescent="0.3">
      <c r="A1462"/>
    </row>
    <row r="1463" spans="1:1" x14ac:dyDescent="0.3">
      <c r="A1463"/>
    </row>
    <row r="1464" spans="1:1" x14ac:dyDescent="0.3">
      <c r="A1464"/>
    </row>
    <row r="1465" spans="1:1" x14ac:dyDescent="0.3">
      <c r="A1465"/>
    </row>
    <row r="1466" spans="1:1" x14ac:dyDescent="0.3">
      <c r="A1466"/>
    </row>
    <row r="1467" spans="1:1" x14ac:dyDescent="0.3">
      <c r="A1467"/>
    </row>
    <row r="1468" spans="1:1" x14ac:dyDescent="0.3">
      <c r="A1468"/>
    </row>
    <row r="1469" spans="1:1" x14ac:dyDescent="0.3">
      <c r="A1469"/>
    </row>
    <row r="1470" spans="1:1" x14ac:dyDescent="0.3">
      <c r="A1470"/>
    </row>
    <row r="1471" spans="1:1" x14ac:dyDescent="0.3">
      <c r="A1471"/>
    </row>
    <row r="1472" spans="1:1" x14ac:dyDescent="0.3">
      <c r="A1472"/>
    </row>
    <row r="1473" spans="1:1" x14ac:dyDescent="0.3">
      <c r="A1473"/>
    </row>
    <row r="1474" spans="1:1" x14ac:dyDescent="0.3">
      <c r="A1474"/>
    </row>
    <row r="1475" spans="1:1" x14ac:dyDescent="0.3">
      <c r="A1475"/>
    </row>
    <row r="1476" spans="1:1" x14ac:dyDescent="0.3">
      <c r="A1476"/>
    </row>
    <row r="1477" spans="1:1" x14ac:dyDescent="0.3">
      <c r="A1477"/>
    </row>
    <row r="1478" spans="1:1" x14ac:dyDescent="0.3">
      <c r="A1478"/>
    </row>
    <row r="1479" spans="1:1" x14ac:dyDescent="0.3">
      <c r="A1479"/>
    </row>
    <row r="1480" spans="1:1" x14ac:dyDescent="0.3">
      <c r="A1480"/>
    </row>
    <row r="1481" spans="1:1" x14ac:dyDescent="0.3">
      <c r="A1481"/>
    </row>
    <row r="1482" spans="1:1" x14ac:dyDescent="0.3">
      <c r="A1482"/>
    </row>
    <row r="1483" spans="1:1" x14ac:dyDescent="0.3">
      <c r="A1483"/>
    </row>
    <row r="1484" spans="1:1" x14ac:dyDescent="0.3">
      <c r="A1484"/>
    </row>
    <row r="1485" spans="1:1" x14ac:dyDescent="0.3">
      <c r="A1485"/>
    </row>
    <row r="1486" spans="1:1" x14ac:dyDescent="0.3">
      <c r="A1486"/>
    </row>
    <row r="1487" spans="1:1" x14ac:dyDescent="0.3">
      <c r="A1487"/>
    </row>
    <row r="1488" spans="1:1" x14ac:dyDescent="0.3">
      <c r="A1488"/>
    </row>
    <row r="1489" spans="1:1" x14ac:dyDescent="0.3">
      <c r="A1489"/>
    </row>
    <row r="1490" spans="1:1" x14ac:dyDescent="0.3">
      <c r="A1490"/>
    </row>
    <row r="1491" spans="1:1" x14ac:dyDescent="0.3">
      <c r="A1491"/>
    </row>
    <row r="1492" spans="1:1" x14ac:dyDescent="0.3">
      <c r="A1492"/>
    </row>
    <row r="1493" spans="1:1" x14ac:dyDescent="0.3">
      <c r="A1493"/>
    </row>
    <row r="1494" spans="1:1" x14ac:dyDescent="0.3">
      <c r="A1494"/>
    </row>
    <row r="1495" spans="1:1" x14ac:dyDescent="0.3">
      <c r="A1495"/>
    </row>
    <row r="1496" spans="1:1" x14ac:dyDescent="0.3">
      <c r="A1496"/>
    </row>
    <row r="1497" spans="1:1" x14ac:dyDescent="0.3">
      <c r="A1497"/>
    </row>
    <row r="1498" spans="1:1" x14ac:dyDescent="0.3">
      <c r="A1498"/>
    </row>
    <row r="1499" spans="1:1" x14ac:dyDescent="0.3">
      <c r="A1499"/>
    </row>
    <row r="1500" spans="1:1" x14ac:dyDescent="0.3">
      <c r="A1500"/>
    </row>
    <row r="1501" spans="1:1" x14ac:dyDescent="0.3">
      <c r="A1501"/>
    </row>
    <row r="1502" spans="1:1" x14ac:dyDescent="0.3">
      <c r="A1502"/>
    </row>
    <row r="1503" spans="1:1" x14ac:dyDescent="0.3">
      <c r="A1503"/>
    </row>
    <row r="1504" spans="1:1" x14ac:dyDescent="0.3">
      <c r="A1504"/>
    </row>
    <row r="1505" spans="1:1" x14ac:dyDescent="0.3">
      <c r="A1505"/>
    </row>
    <row r="1506" spans="1:1" x14ac:dyDescent="0.3">
      <c r="A1506"/>
    </row>
    <row r="1507" spans="1:1" x14ac:dyDescent="0.3">
      <c r="A1507"/>
    </row>
    <row r="1508" spans="1:1" x14ac:dyDescent="0.3">
      <c r="A1508"/>
    </row>
    <row r="1509" spans="1:1" x14ac:dyDescent="0.3">
      <c r="A1509"/>
    </row>
    <row r="1510" spans="1:1" x14ac:dyDescent="0.3">
      <c r="A1510"/>
    </row>
    <row r="1511" spans="1:1" x14ac:dyDescent="0.3">
      <c r="A1511"/>
    </row>
    <row r="1512" spans="1:1" x14ac:dyDescent="0.3">
      <c r="A1512"/>
    </row>
    <row r="1513" spans="1:1" x14ac:dyDescent="0.3">
      <c r="A1513"/>
    </row>
    <row r="1514" spans="1:1" x14ac:dyDescent="0.3">
      <c r="A1514"/>
    </row>
    <row r="1515" spans="1:1" x14ac:dyDescent="0.3">
      <c r="A1515"/>
    </row>
    <row r="1516" spans="1:1" x14ac:dyDescent="0.3">
      <c r="A1516"/>
    </row>
    <row r="1517" spans="1:1" x14ac:dyDescent="0.3">
      <c r="A1517"/>
    </row>
    <row r="1518" spans="1:1" x14ac:dyDescent="0.3">
      <c r="A1518"/>
    </row>
    <row r="1519" spans="1:1" x14ac:dyDescent="0.3">
      <c r="A1519"/>
    </row>
    <row r="1520" spans="1:1" x14ac:dyDescent="0.3">
      <c r="A1520"/>
    </row>
    <row r="1521" spans="1:1" x14ac:dyDescent="0.3">
      <c r="A1521"/>
    </row>
    <row r="1522" spans="1:1" x14ac:dyDescent="0.3">
      <c r="A1522"/>
    </row>
    <row r="1523" spans="1:1" x14ac:dyDescent="0.3">
      <c r="A1523"/>
    </row>
    <row r="1524" spans="1:1" x14ac:dyDescent="0.3">
      <c r="A1524"/>
    </row>
    <row r="1525" spans="1:1" x14ac:dyDescent="0.3">
      <c r="A1525"/>
    </row>
    <row r="1526" spans="1:1" x14ac:dyDescent="0.3">
      <c r="A1526"/>
    </row>
    <row r="1527" spans="1:1" x14ac:dyDescent="0.3">
      <c r="A1527"/>
    </row>
    <row r="1528" spans="1:1" x14ac:dyDescent="0.3">
      <c r="A1528"/>
    </row>
    <row r="1529" spans="1:1" x14ac:dyDescent="0.3">
      <c r="A1529"/>
    </row>
    <row r="1530" spans="1:1" x14ac:dyDescent="0.3">
      <c r="A1530"/>
    </row>
    <row r="1531" spans="1:1" x14ac:dyDescent="0.3">
      <c r="A1531"/>
    </row>
    <row r="1532" spans="1:1" x14ac:dyDescent="0.3">
      <c r="A1532"/>
    </row>
    <row r="1533" spans="1:1" x14ac:dyDescent="0.3">
      <c r="A1533"/>
    </row>
    <row r="1534" spans="1:1" x14ac:dyDescent="0.3">
      <c r="A1534"/>
    </row>
    <row r="1535" spans="1:1" x14ac:dyDescent="0.3">
      <c r="A1535"/>
    </row>
    <row r="1536" spans="1:1" x14ac:dyDescent="0.3">
      <c r="A1536"/>
    </row>
    <row r="1537" spans="1:1" x14ac:dyDescent="0.3">
      <c r="A1537"/>
    </row>
    <row r="1538" spans="1:1" x14ac:dyDescent="0.3">
      <c r="A1538"/>
    </row>
    <row r="1539" spans="1:1" x14ac:dyDescent="0.3">
      <c r="A1539"/>
    </row>
    <row r="1540" spans="1:1" x14ac:dyDescent="0.3">
      <c r="A1540"/>
    </row>
    <row r="1541" spans="1:1" x14ac:dyDescent="0.3">
      <c r="A1541"/>
    </row>
    <row r="1542" spans="1:1" x14ac:dyDescent="0.3">
      <c r="A1542"/>
    </row>
    <row r="1543" spans="1:1" x14ac:dyDescent="0.3">
      <c r="A1543"/>
    </row>
    <row r="1544" spans="1:1" x14ac:dyDescent="0.3">
      <c r="A1544"/>
    </row>
    <row r="1545" spans="1:1" x14ac:dyDescent="0.3">
      <c r="A1545"/>
    </row>
    <row r="1546" spans="1:1" x14ac:dyDescent="0.3">
      <c r="A1546"/>
    </row>
    <row r="1547" spans="1:1" x14ac:dyDescent="0.3">
      <c r="A1547"/>
    </row>
    <row r="1548" spans="1:1" x14ac:dyDescent="0.3">
      <c r="A1548"/>
    </row>
    <row r="1549" spans="1:1" x14ac:dyDescent="0.3">
      <c r="A1549"/>
    </row>
    <row r="1550" spans="1:1" x14ac:dyDescent="0.3">
      <c r="A1550"/>
    </row>
    <row r="1551" spans="1:1" x14ac:dyDescent="0.3">
      <c r="A1551"/>
    </row>
    <row r="1552" spans="1:1" x14ac:dyDescent="0.3">
      <c r="A1552"/>
    </row>
    <row r="1553" spans="1:1" x14ac:dyDescent="0.3">
      <c r="A1553"/>
    </row>
    <row r="1554" spans="1:1" x14ac:dyDescent="0.3">
      <c r="A1554"/>
    </row>
    <row r="1555" spans="1:1" x14ac:dyDescent="0.3">
      <c r="A1555"/>
    </row>
    <row r="1556" spans="1:1" x14ac:dyDescent="0.3">
      <c r="A1556"/>
    </row>
    <row r="1557" spans="1:1" x14ac:dyDescent="0.3">
      <c r="A1557"/>
    </row>
    <row r="1558" spans="1:1" x14ac:dyDescent="0.3">
      <c r="A1558"/>
    </row>
    <row r="1559" spans="1:1" x14ac:dyDescent="0.3">
      <c r="A1559"/>
    </row>
    <row r="1560" spans="1:1" x14ac:dyDescent="0.3">
      <c r="A1560"/>
    </row>
    <row r="1561" spans="1:1" x14ac:dyDescent="0.3">
      <c r="A1561"/>
    </row>
    <row r="1562" spans="1:1" x14ac:dyDescent="0.3">
      <c r="A1562"/>
    </row>
    <row r="1563" spans="1:1" x14ac:dyDescent="0.3">
      <c r="A1563"/>
    </row>
    <row r="1564" spans="1:1" x14ac:dyDescent="0.3">
      <c r="A1564"/>
    </row>
    <row r="1565" spans="1:1" x14ac:dyDescent="0.3">
      <c r="A1565"/>
    </row>
    <row r="1566" spans="1:1" x14ac:dyDescent="0.3">
      <c r="A1566"/>
    </row>
    <row r="1567" spans="1:1" x14ac:dyDescent="0.3">
      <c r="A1567"/>
    </row>
    <row r="1568" spans="1:1" x14ac:dyDescent="0.3">
      <c r="A1568"/>
    </row>
    <row r="1569" spans="1:1" x14ac:dyDescent="0.3">
      <c r="A1569"/>
    </row>
    <row r="1570" spans="1:1" x14ac:dyDescent="0.3">
      <c r="A1570"/>
    </row>
    <row r="1571" spans="1:1" x14ac:dyDescent="0.3">
      <c r="A1571"/>
    </row>
    <row r="1572" spans="1:1" x14ac:dyDescent="0.3">
      <c r="A1572"/>
    </row>
    <row r="1573" spans="1:1" x14ac:dyDescent="0.3">
      <c r="A1573"/>
    </row>
    <row r="1574" spans="1:1" x14ac:dyDescent="0.3">
      <c r="A1574"/>
    </row>
    <row r="1575" spans="1:1" x14ac:dyDescent="0.3">
      <c r="A1575"/>
    </row>
    <row r="1576" spans="1:1" x14ac:dyDescent="0.3">
      <c r="A1576"/>
    </row>
    <row r="1577" spans="1:1" x14ac:dyDescent="0.3">
      <c r="A1577"/>
    </row>
    <row r="1578" spans="1:1" x14ac:dyDescent="0.3">
      <c r="A1578"/>
    </row>
    <row r="1579" spans="1:1" x14ac:dyDescent="0.3">
      <c r="A1579"/>
    </row>
    <row r="1580" spans="1:1" x14ac:dyDescent="0.3">
      <c r="A1580"/>
    </row>
    <row r="1581" spans="1:1" x14ac:dyDescent="0.3">
      <c r="A1581"/>
    </row>
    <row r="1582" spans="1:1" x14ac:dyDescent="0.3">
      <c r="A1582"/>
    </row>
    <row r="1583" spans="1:1" x14ac:dyDescent="0.3">
      <c r="A1583"/>
    </row>
    <row r="1584" spans="1:1" x14ac:dyDescent="0.3">
      <c r="A1584"/>
    </row>
    <row r="1585" spans="1:1" x14ac:dyDescent="0.3">
      <c r="A1585"/>
    </row>
    <row r="1586" spans="1:1" x14ac:dyDescent="0.3">
      <c r="A1586"/>
    </row>
    <row r="1587" spans="1:1" x14ac:dyDescent="0.3">
      <c r="A1587"/>
    </row>
    <row r="1588" spans="1:1" x14ac:dyDescent="0.3">
      <c r="A1588"/>
    </row>
    <row r="1589" spans="1:1" x14ac:dyDescent="0.3">
      <c r="A1589"/>
    </row>
    <row r="1590" spans="1:1" x14ac:dyDescent="0.3">
      <c r="A1590"/>
    </row>
    <row r="1591" spans="1:1" x14ac:dyDescent="0.3">
      <c r="A1591"/>
    </row>
    <row r="1592" spans="1:1" x14ac:dyDescent="0.3">
      <c r="A1592"/>
    </row>
    <row r="1593" spans="1:1" x14ac:dyDescent="0.3">
      <c r="A1593"/>
    </row>
    <row r="1594" spans="1:1" x14ac:dyDescent="0.3">
      <c r="A1594"/>
    </row>
    <row r="1595" spans="1:1" x14ac:dyDescent="0.3">
      <c r="A1595"/>
    </row>
    <row r="1596" spans="1:1" x14ac:dyDescent="0.3">
      <c r="A1596"/>
    </row>
    <row r="1597" spans="1:1" x14ac:dyDescent="0.3">
      <c r="A1597"/>
    </row>
    <row r="1598" spans="1:1" x14ac:dyDescent="0.3">
      <c r="A1598"/>
    </row>
    <row r="1599" spans="1:1" x14ac:dyDescent="0.3">
      <c r="A1599"/>
    </row>
    <row r="1600" spans="1:1" x14ac:dyDescent="0.3">
      <c r="A1600"/>
    </row>
    <row r="1601" spans="1:1" x14ac:dyDescent="0.3">
      <c r="A1601"/>
    </row>
    <row r="1602" spans="1:1" x14ac:dyDescent="0.3">
      <c r="A1602"/>
    </row>
    <row r="1603" spans="1:1" x14ac:dyDescent="0.3">
      <c r="A1603"/>
    </row>
    <row r="1604" spans="1:1" x14ac:dyDescent="0.3">
      <c r="A1604"/>
    </row>
    <row r="1605" spans="1:1" x14ac:dyDescent="0.3">
      <c r="A1605"/>
    </row>
    <row r="1606" spans="1:1" x14ac:dyDescent="0.3">
      <c r="A1606"/>
    </row>
    <row r="1607" spans="1:1" x14ac:dyDescent="0.3">
      <c r="A1607"/>
    </row>
    <row r="1608" spans="1:1" x14ac:dyDescent="0.3">
      <c r="A1608"/>
    </row>
    <row r="1609" spans="1:1" x14ac:dyDescent="0.3">
      <c r="A1609"/>
    </row>
    <row r="1610" spans="1:1" x14ac:dyDescent="0.3">
      <c r="A1610"/>
    </row>
    <row r="1611" spans="1:1" x14ac:dyDescent="0.3">
      <c r="A1611"/>
    </row>
    <row r="1612" spans="1:1" x14ac:dyDescent="0.3">
      <c r="A1612"/>
    </row>
    <row r="1613" spans="1:1" x14ac:dyDescent="0.3">
      <c r="A1613"/>
    </row>
    <row r="1614" spans="1:1" x14ac:dyDescent="0.3">
      <c r="A1614"/>
    </row>
    <row r="1615" spans="1:1" x14ac:dyDescent="0.3">
      <c r="A1615"/>
    </row>
    <row r="1616" spans="1:1" x14ac:dyDescent="0.3">
      <c r="A1616"/>
    </row>
    <row r="1617" spans="1:1" x14ac:dyDescent="0.3">
      <c r="A1617"/>
    </row>
    <row r="1618" spans="1:1" x14ac:dyDescent="0.3">
      <c r="A1618"/>
    </row>
    <row r="1619" spans="1:1" x14ac:dyDescent="0.3">
      <c r="A1619"/>
    </row>
    <row r="1620" spans="1:1" x14ac:dyDescent="0.3">
      <c r="A1620"/>
    </row>
    <row r="1621" spans="1:1" x14ac:dyDescent="0.3">
      <c r="A1621"/>
    </row>
    <row r="1622" spans="1:1" x14ac:dyDescent="0.3">
      <c r="A1622"/>
    </row>
    <row r="1623" spans="1:1" x14ac:dyDescent="0.3">
      <c r="A1623"/>
    </row>
    <row r="1624" spans="1:1" x14ac:dyDescent="0.3">
      <c r="A1624"/>
    </row>
    <row r="1625" spans="1:1" x14ac:dyDescent="0.3">
      <c r="A1625"/>
    </row>
    <row r="1626" spans="1:1" x14ac:dyDescent="0.3">
      <c r="A1626"/>
    </row>
    <row r="1627" spans="1:1" x14ac:dyDescent="0.3">
      <c r="A1627"/>
    </row>
    <row r="1628" spans="1:1" x14ac:dyDescent="0.3">
      <c r="A1628"/>
    </row>
    <row r="1629" spans="1:1" x14ac:dyDescent="0.3">
      <c r="A1629"/>
    </row>
    <row r="1630" spans="1:1" x14ac:dyDescent="0.3">
      <c r="A1630"/>
    </row>
    <row r="1631" spans="1:1" x14ac:dyDescent="0.3">
      <c r="A1631"/>
    </row>
    <row r="1632" spans="1:1" x14ac:dyDescent="0.3">
      <c r="A1632"/>
    </row>
    <row r="1633" spans="1:1" x14ac:dyDescent="0.3">
      <c r="A1633"/>
    </row>
    <row r="1634" spans="1:1" x14ac:dyDescent="0.3">
      <c r="A1634"/>
    </row>
    <row r="1635" spans="1:1" x14ac:dyDescent="0.3">
      <c r="A1635"/>
    </row>
    <row r="1636" spans="1:1" x14ac:dyDescent="0.3">
      <c r="A1636"/>
    </row>
    <row r="1637" spans="1:1" x14ac:dyDescent="0.3">
      <c r="A1637"/>
    </row>
    <row r="1638" spans="1:1" x14ac:dyDescent="0.3">
      <c r="A1638"/>
    </row>
    <row r="1639" spans="1:1" x14ac:dyDescent="0.3">
      <c r="A1639"/>
    </row>
    <row r="1640" spans="1:1" x14ac:dyDescent="0.3">
      <c r="A1640"/>
    </row>
    <row r="1641" spans="1:1" x14ac:dyDescent="0.3">
      <c r="A1641"/>
    </row>
    <row r="1642" spans="1:1" x14ac:dyDescent="0.3">
      <c r="A1642"/>
    </row>
    <row r="1643" spans="1:1" x14ac:dyDescent="0.3">
      <c r="A1643"/>
    </row>
    <row r="1644" spans="1:1" x14ac:dyDescent="0.3">
      <c r="A1644"/>
    </row>
    <row r="1645" spans="1:1" x14ac:dyDescent="0.3">
      <c r="A1645"/>
    </row>
    <row r="1646" spans="1:1" x14ac:dyDescent="0.3">
      <c r="A1646"/>
    </row>
    <row r="1647" spans="1:1" x14ac:dyDescent="0.3">
      <c r="A1647"/>
    </row>
    <row r="1648" spans="1:1" x14ac:dyDescent="0.3">
      <c r="A1648"/>
    </row>
    <row r="1649" spans="1:1" x14ac:dyDescent="0.3">
      <c r="A1649"/>
    </row>
    <row r="1650" spans="1:1" x14ac:dyDescent="0.3">
      <c r="A1650"/>
    </row>
    <row r="1651" spans="1:1" x14ac:dyDescent="0.3">
      <c r="A1651"/>
    </row>
    <row r="1652" spans="1:1" x14ac:dyDescent="0.3">
      <c r="A1652"/>
    </row>
    <row r="1653" spans="1:1" x14ac:dyDescent="0.3">
      <c r="A1653"/>
    </row>
    <row r="1654" spans="1:1" x14ac:dyDescent="0.3">
      <c r="A1654"/>
    </row>
    <row r="1655" spans="1:1" x14ac:dyDescent="0.3">
      <c r="A1655"/>
    </row>
    <row r="1656" spans="1:1" x14ac:dyDescent="0.3">
      <c r="A1656"/>
    </row>
    <row r="1657" spans="1:1" x14ac:dyDescent="0.3">
      <c r="A1657"/>
    </row>
    <row r="1658" spans="1:1" x14ac:dyDescent="0.3">
      <c r="A1658"/>
    </row>
    <row r="1659" spans="1:1" x14ac:dyDescent="0.3">
      <c r="A1659"/>
    </row>
    <row r="1660" spans="1:1" x14ac:dyDescent="0.3">
      <c r="A1660"/>
    </row>
    <row r="1661" spans="1:1" x14ac:dyDescent="0.3">
      <c r="A1661"/>
    </row>
    <row r="1662" spans="1:1" x14ac:dyDescent="0.3">
      <c r="A1662"/>
    </row>
    <row r="1663" spans="1:1" x14ac:dyDescent="0.3">
      <c r="A1663"/>
    </row>
    <row r="1664" spans="1:1" x14ac:dyDescent="0.3">
      <c r="A1664"/>
    </row>
    <row r="1665" spans="1:1" x14ac:dyDescent="0.3">
      <c r="A1665"/>
    </row>
    <row r="1666" spans="1:1" x14ac:dyDescent="0.3">
      <c r="A1666"/>
    </row>
    <row r="1667" spans="1:1" x14ac:dyDescent="0.3">
      <c r="A1667"/>
    </row>
    <row r="1668" spans="1:1" x14ac:dyDescent="0.3">
      <c r="A1668"/>
    </row>
    <row r="1669" spans="1:1" x14ac:dyDescent="0.3">
      <c r="A1669"/>
    </row>
    <row r="1670" spans="1:1" x14ac:dyDescent="0.3">
      <c r="A1670"/>
    </row>
    <row r="1671" spans="1:1" x14ac:dyDescent="0.3">
      <c r="A1671"/>
    </row>
    <row r="1672" spans="1:1" x14ac:dyDescent="0.3">
      <c r="A1672"/>
    </row>
    <row r="1673" spans="1:1" x14ac:dyDescent="0.3">
      <c r="A1673"/>
    </row>
    <row r="1674" spans="1:1" x14ac:dyDescent="0.3">
      <c r="A1674"/>
    </row>
    <row r="1675" spans="1:1" x14ac:dyDescent="0.3">
      <c r="A1675"/>
    </row>
    <row r="1676" spans="1:1" x14ac:dyDescent="0.3">
      <c r="A1676"/>
    </row>
    <row r="1677" spans="1:1" x14ac:dyDescent="0.3">
      <c r="A1677"/>
    </row>
    <row r="1678" spans="1:1" x14ac:dyDescent="0.3">
      <c r="A1678"/>
    </row>
    <row r="1679" spans="1:1" x14ac:dyDescent="0.3">
      <c r="A1679"/>
    </row>
    <row r="1680" spans="1:1" x14ac:dyDescent="0.3">
      <c r="A1680"/>
    </row>
    <row r="1681" spans="1:1" x14ac:dyDescent="0.3">
      <c r="A1681"/>
    </row>
    <row r="1682" spans="1:1" x14ac:dyDescent="0.3">
      <c r="A1682"/>
    </row>
    <row r="1683" spans="1:1" x14ac:dyDescent="0.3">
      <c r="A1683"/>
    </row>
    <row r="1684" spans="1:1" x14ac:dyDescent="0.3">
      <c r="A1684"/>
    </row>
    <row r="1685" spans="1:1" x14ac:dyDescent="0.3">
      <c r="A1685"/>
    </row>
    <row r="1686" spans="1:1" x14ac:dyDescent="0.3">
      <c r="A1686"/>
    </row>
    <row r="1687" spans="1:1" x14ac:dyDescent="0.3">
      <c r="A1687"/>
    </row>
    <row r="1688" spans="1:1" x14ac:dyDescent="0.3">
      <c r="A1688"/>
    </row>
    <row r="1689" spans="1:1" x14ac:dyDescent="0.3">
      <c r="A1689"/>
    </row>
    <row r="1690" spans="1:1" x14ac:dyDescent="0.3">
      <c r="A1690"/>
    </row>
    <row r="1691" spans="1:1" x14ac:dyDescent="0.3">
      <c r="A1691"/>
    </row>
    <row r="1692" spans="1:1" x14ac:dyDescent="0.3">
      <c r="A1692"/>
    </row>
    <row r="1693" spans="1:1" x14ac:dyDescent="0.3">
      <c r="A1693"/>
    </row>
    <row r="1694" spans="1:1" x14ac:dyDescent="0.3">
      <c r="A1694"/>
    </row>
    <row r="1695" spans="1:1" x14ac:dyDescent="0.3">
      <c r="A1695"/>
    </row>
    <row r="1696" spans="1:1" x14ac:dyDescent="0.3">
      <c r="A1696"/>
    </row>
    <row r="1697" spans="1:1" x14ac:dyDescent="0.3">
      <c r="A1697"/>
    </row>
    <row r="1698" spans="1:1" x14ac:dyDescent="0.3">
      <c r="A1698"/>
    </row>
    <row r="1699" spans="1:1" x14ac:dyDescent="0.3">
      <c r="A1699"/>
    </row>
    <row r="1700" spans="1:1" x14ac:dyDescent="0.3">
      <c r="A1700"/>
    </row>
    <row r="1701" spans="1:1" x14ac:dyDescent="0.3">
      <c r="A1701"/>
    </row>
    <row r="1702" spans="1:1" x14ac:dyDescent="0.3">
      <c r="A1702"/>
    </row>
    <row r="1703" spans="1:1" x14ac:dyDescent="0.3">
      <c r="A1703"/>
    </row>
    <row r="1704" spans="1:1" x14ac:dyDescent="0.3">
      <c r="A1704"/>
    </row>
    <row r="1705" spans="1:1" x14ac:dyDescent="0.3">
      <c r="A1705"/>
    </row>
    <row r="1706" spans="1:1" x14ac:dyDescent="0.3">
      <c r="A1706"/>
    </row>
    <row r="1707" spans="1:1" x14ac:dyDescent="0.3">
      <c r="A1707"/>
    </row>
    <row r="1708" spans="1:1" x14ac:dyDescent="0.3">
      <c r="A1708"/>
    </row>
    <row r="1709" spans="1:1" x14ac:dyDescent="0.3">
      <c r="A1709"/>
    </row>
    <row r="1710" spans="1:1" x14ac:dyDescent="0.3">
      <c r="A1710"/>
    </row>
    <row r="1711" spans="1:1" x14ac:dyDescent="0.3">
      <c r="A1711"/>
    </row>
    <row r="1712" spans="1:1" x14ac:dyDescent="0.3">
      <c r="A1712"/>
    </row>
    <row r="1713" spans="1:1" x14ac:dyDescent="0.3">
      <c r="A1713"/>
    </row>
    <row r="1714" spans="1:1" x14ac:dyDescent="0.3">
      <c r="A1714"/>
    </row>
    <row r="1715" spans="1:1" x14ac:dyDescent="0.3">
      <c r="A1715"/>
    </row>
    <row r="1716" spans="1:1" x14ac:dyDescent="0.3">
      <c r="A1716"/>
    </row>
    <row r="1717" spans="1:1" x14ac:dyDescent="0.3">
      <c r="A1717"/>
    </row>
    <row r="1718" spans="1:1" x14ac:dyDescent="0.3">
      <c r="A1718"/>
    </row>
    <row r="1719" spans="1:1" x14ac:dyDescent="0.3">
      <c r="A1719"/>
    </row>
    <row r="1720" spans="1:1" x14ac:dyDescent="0.3">
      <c r="A1720"/>
    </row>
    <row r="1721" spans="1:1" x14ac:dyDescent="0.3">
      <c r="A1721"/>
    </row>
    <row r="1722" spans="1:1" x14ac:dyDescent="0.3">
      <c r="A1722"/>
    </row>
    <row r="1723" spans="1:1" x14ac:dyDescent="0.3">
      <c r="A1723"/>
    </row>
    <row r="1724" spans="1:1" x14ac:dyDescent="0.3">
      <c r="A1724"/>
    </row>
    <row r="1725" spans="1:1" x14ac:dyDescent="0.3">
      <c r="A1725"/>
    </row>
    <row r="1726" spans="1:1" x14ac:dyDescent="0.3">
      <c r="A1726"/>
    </row>
    <row r="1727" spans="1:1" x14ac:dyDescent="0.3">
      <c r="A1727"/>
    </row>
    <row r="1728" spans="1:1" x14ac:dyDescent="0.3">
      <c r="A1728"/>
    </row>
    <row r="1729" spans="1:1" x14ac:dyDescent="0.3">
      <c r="A1729"/>
    </row>
    <row r="1730" spans="1:1" x14ac:dyDescent="0.3">
      <c r="A1730"/>
    </row>
    <row r="1731" spans="1:1" x14ac:dyDescent="0.3">
      <c r="A1731"/>
    </row>
    <row r="1732" spans="1:1" x14ac:dyDescent="0.3">
      <c r="A1732"/>
    </row>
    <row r="1733" spans="1:1" x14ac:dyDescent="0.3">
      <c r="A1733"/>
    </row>
    <row r="1734" spans="1:1" x14ac:dyDescent="0.3">
      <c r="A1734"/>
    </row>
    <row r="1735" spans="1:1" x14ac:dyDescent="0.3">
      <c r="A1735"/>
    </row>
    <row r="1736" spans="1:1" x14ac:dyDescent="0.3">
      <c r="A1736"/>
    </row>
    <row r="1737" spans="1:1" x14ac:dyDescent="0.3">
      <c r="A1737"/>
    </row>
    <row r="1738" spans="1:1" x14ac:dyDescent="0.3">
      <c r="A1738"/>
    </row>
    <row r="1739" spans="1:1" x14ac:dyDescent="0.3">
      <c r="A1739"/>
    </row>
    <row r="1740" spans="1:1" x14ac:dyDescent="0.3">
      <c r="A1740"/>
    </row>
    <row r="1741" spans="1:1" x14ac:dyDescent="0.3">
      <c r="A1741"/>
    </row>
    <row r="1742" spans="1:1" x14ac:dyDescent="0.3">
      <c r="A1742"/>
    </row>
    <row r="1743" spans="1:1" x14ac:dyDescent="0.3">
      <c r="A1743"/>
    </row>
    <row r="1744" spans="1:1" x14ac:dyDescent="0.3">
      <c r="A1744"/>
    </row>
    <row r="1745" spans="1:1" x14ac:dyDescent="0.3">
      <c r="A1745"/>
    </row>
    <row r="1746" spans="1:1" x14ac:dyDescent="0.3">
      <c r="A1746"/>
    </row>
    <row r="1747" spans="1:1" x14ac:dyDescent="0.3">
      <c r="A1747"/>
    </row>
    <row r="1748" spans="1:1" x14ac:dyDescent="0.3">
      <c r="A1748"/>
    </row>
    <row r="1749" spans="1:1" x14ac:dyDescent="0.3">
      <c r="A1749"/>
    </row>
    <row r="1750" spans="1:1" x14ac:dyDescent="0.3">
      <c r="A1750"/>
    </row>
    <row r="1751" spans="1:1" x14ac:dyDescent="0.3">
      <c r="A1751"/>
    </row>
    <row r="1752" spans="1:1" x14ac:dyDescent="0.3">
      <c r="A1752"/>
    </row>
    <row r="1753" spans="1:1" x14ac:dyDescent="0.3">
      <c r="A1753"/>
    </row>
    <row r="1754" spans="1:1" x14ac:dyDescent="0.3">
      <c r="A1754"/>
    </row>
    <row r="1755" spans="1:1" x14ac:dyDescent="0.3">
      <c r="A1755"/>
    </row>
    <row r="1756" spans="1:1" x14ac:dyDescent="0.3">
      <c r="A1756"/>
    </row>
    <row r="1757" spans="1:1" x14ac:dyDescent="0.3">
      <c r="A1757"/>
    </row>
    <row r="1758" spans="1:1" x14ac:dyDescent="0.3">
      <c r="A1758"/>
    </row>
    <row r="1759" spans="1:1" x14ac:dyDescent="0.3">
      <c r="A1759"/>
    </row>
    <row r="1760" spans="1:1" x14ac:dyDescent="0.3">
      <c r="A1760"/>
    </row>
    <row r="1761" spans="1:1" x14ac:dyDescent="0.3">
      <c r="A1761"/>
    </row>
    <row r="1762" spans="1:1" x14ac:dyDescent="0.3">
      <c r="A1762"/>
    </row>
    <row r="1763" spans="1:1" x14ac:dyDescent="0.3">
      <c r="A1763"/>
    </row>
    <row r="1764" spans="1:1" x14ac:dyDescent="0.3">
      <c r="A1764"/>
    </row>
    <row r="1765" spans="1:1" x14ac:dyDescent="0.3">
      <c r="A1765"/>
    </row>
    <row r="1766" spans="1:1" x14ac:dyDescent="0.3">
      <c r="A1766"/>
    </row>
    <row r="1767" spans="1:1" x14ac:dyDescent="0.3">
      <c r="A1767"/>
    </row>
    <row r="1768" spans="1:1" x14ac:dyDescent="0.3">
      <c r="A1768"/>
    </row>
    <row r="1769" spans="1:1" x14ac:dyDescent="0.3">
      <c r="A1769"/>
    </row>
    <row r="1770" spans="1:1" x14ac:dyDescent="0.3">
      <c r="A1770"/>
    </row>
    <row r="1771" spans="1:1" x14ac:dyDescent="0.3">
      <c r="A1771"/>
    </row>
    <row r="1772" spans="1:1" x14ac:dyDescent="0.3">
      <c r="A1772"/>
    </row>
    <row r="1773" spans="1:1" x14ac:dyDescent="0.3">
      <c r="A1773"/>
    </row>
    <row r="1774" spans="1:1" x14ac:dyDescent="0.3">
      <c r="A1774"/>
    </row>
    <row r="1775" spans="1:1" x14ac:dyDescent="0.3">
      <c r="A1775"/>
    </row>
    <row r="1776" spans="1:1" x14ac:dyDescent="0.3">
      <c r="A1776"/>
    </row>
    <row r="1777" spans="1:1" x14ac:dyDescent="0.3">
      <c r="A1777"/>
    </row>
    <row r="1778" spans="1:1" x14ac:dyDescent="0.3">
      <c r="A1778"/>
    </row>
    <row r="1779" spans="1:1" x14ac:dyDescent="0.3">
      <c r="A1779"/>
    </row>
    <row r="1780" spans="1:1" x14ac:dyDescent="0.3">
      <c r="A1780"/>
    </row>
    <row r="1781" spans="1:1" x14ac:dyDescent="0.3">
      <c r="A1781"/>
    </row>
    <row r="1782" spans="1:1" x14ac:dyDescent="0.3">
      <c r="A1782"/>
    </row>
    <row r="1783" spans="1:1" x14ac:dyDescent="0.3">
      <c r="A1783"/>
    </row>
    <row r="1784" spans="1:1" x14ac:dyDescent="0.3">
      <c r="A1784"/>
    </row>
    <row r="1785" spans="1:1" x14ac:dyDescent="0.3">
      <c r="A1785"/>
    </row>
    <row r="1786" spans="1:1" x14ac:dyDescent="0.3">
      <c r="A1786"/>
    </row>
    <row r="1787" spans="1:1" x14ac:dyDescent="0.3">
      <c r="A1787"/>
    </row>
    <row r="1788" spans="1:1" x14ac:dyDescent="0.3">
      <c r="A1788"/>
    </row>
    <row r="1789" spans="1:1" x14ac:dyDescent="0.3">
      <c r="A1789"/>
    </row>
    <row r="1790" spans="1:1" x14ac:dyDescent="0.3">
      <c r="A1790"/>
    </row>
    <row r="1791" spans="1:1" x14ac:dyDescent="0.3">
      <c r="A1791"/>
    </row>
    <row r="1792" spans="1:1" x14ac:dyDescent="0.3">
      <c r="A1792"/>
    </row>
    <row r="1793" spans="1:1" x14ac:dyDescent="0.3">
      <c r="A1793"/>
    </row>
    <row r="1794" spans="1:1" x14ac:dyDescent="0.3">
      <c r="A1794"/>
    </row>
    <row r="1795" spans="1:1" x14ac:dyDescent="0.3">
      <c r="A1795"/>
    </row>
    <row r="1796" spans="1:1" x14ac:dyDescent="0.3">
      <c r="A1796"/>
    </row>
    <row r="1797" spans="1:1" x14ac:dyDescent="0.3">
      <c r="A1797"/>
    </row>
    <row r="1798" spans="1:1" x14ac:dyDescent="0.3">
      <c r="A1798"/>
    </row>
    <row r="1799" spans="1:1" x14ac:dyDescent="0.3">
      <c r="A1799"/>
    </row>
    <row r="1800" spans="1:1" x14ac:dyDescent="0.3">
      <c r="A1800"/>
    </row>
    <row r="1801" spans="1:1" x14ac:dyDescent="0.3">
      <c r="A1801"/>
    </row>
    <row r="1802" spans="1:1" x14ac:dyDescent="0.3">
      <c r="A1802"/>
    </row>
    <row r="1803" spans="1:1" x14ac:dyDescent="0.3">
      <c r="A1803"/>
    </row>
    <row r="1804" spans="1:1" x14ac:dyDescent="0.3">
      <c r="A1804"/>
    </row>
    <row r="1805" spans="1:1" x14ac:dyDescent="0.3">
      <c r="A1805"/>
    </row>
    <row r="1806" spans="1:1" x14ac:dyDescent="0.3">
      <c r="A1806"/>
    </row>
    <row r="1807" spans="1:1" x14ac:dyDescent="0.3">
      <c r="A1807"/>
    </row>
    <row r="1808" spans="1:1" x14ac:dyDescent="0.3">
      <c r="A1808"/>
    </row>
    <row r="1809" spans="1:1" x14ac:dyDescent="0.3">
      <c r="A1809"/>
    </row>
    <row r="1810" spans="1:1" x14ac:dyDescent="0.3">
      <c r="A1810"/>
    </row>
    <row r="1811" spans="1:1" x14ac:dyDescent="0.3">
      <c r="A1811"/>
    </row>
    <row r="1812" spans="1:1" x14ac:dyDescent="0.3">
      <c r="A1812"/>
    </row>
    <row r="1813" spans="1:1" x14ac:dyDescent="0.3">
      <c r="A1813"/>
    </row>
    <row r="1814" spans="1:1" x14ac:dyDescent="0.3">
      <c r="A1814"/>
    </row>
    <row r="1815" spans="1:1" x14ac:dyDescent="0.3">
      <c r="A1815"/>
    </row>
    <row r="1816" spans="1:1" x14ac:dyDescent="0.3">
      <c r="A1816"/>
    </row>
    <row r="1817" spans="1:1" x14ac:dyDescent="0.3">
      <c r="A1817"/>
    </row>
    <row r="1818" spans="1:1" x14ac:dyDescent="0.3">
      <c r="A1818"/>
    </row>
    <row r="1819" spans="1:1" x14ac:dyDescent="0.3">
      <c r="A1819"/>
    </row>
    <row r="1820" spans="1:1" x14ac:dyDescent="0.3">
      <c r="A1820"/>
    </row>
    <row r="1821" spans="1:1" x14ac:dyDescent="0.3">
      <c r="A1821"/>
    </row>
    <row r="1822" spans="1:1" x14ac:dyDescent="0.3">
      <c r="A1822"/>
    </row>
    <row r="1823" spans="1:1" x14ac:dyDescent="0.3">
      <c r="A1823"/>
    </row>
    <row r="1824" spans="1:1" x14ac:dyDescent="0.3">
      <c r="A1824"/>
    </row>
    <row r="1825" spans="1:1" x14ac:dyDescent="0.3">
      <c r="A1825"/>
    </row>
    <row r="1826" spans="1:1" x14ac:dyDescent="0.3">
      <c r="A1826"/>
    </row>
    <row r="1827" spans="1:1" x14ac:dyDescent="0.3">
      <c r="A1827"/>
    </row>
    <row r="1828" spans="1:1" x14ac:dyDescent="0.3">
      <c r="A1828"/>
    </row>
    <row r="1829" spans="1:1" x14ac:dyDescent="0.3">
      <c r="A1829"/>
    </row>
    <row r="1830" spans="1:1" x14ac:dyDescent="0.3">
      <c r="A1830"/>
    </row>
    <row r="1831" spans="1:1" x14ac:dyDescent="0.3">
      <c r="A1831"/>
    </row>
    <row r="1832" spans="1:1" x14ac:dyDescent="0.3">
      <c r="A1832"/>
    </row>
    <row r="1833" spans="1:1" x14ac:dyDescent="0.3">
      <c r="A1833"/>
    </row>
    <row r="1834" spans="1:1" x14ac:dyDescent="0.3">
      <c r="A1834"/>
    </row>
    <row r="1835" spans="1:1" x14ac:dyDescent="0.3">
      <c r="A1835"/>
    </row>
    <row r="1836" spans="1:1" x14ac:dyDescent="0.3">
      <c r="A1836"/>
    </row>
    <row r="1837" spans="1:1" x14ac:dyDescent="0.3">
      <c r="A1837"/>
    </row>
    <row r="1838" spans="1:1" x14ac:dyDescent="0.3">
      <c r="A1838"/>
    </row>
    <row r="1839" spans="1:1" x14ac:dyDescent="0.3">
      <c r="A1839"/>
    </row>
    <row r="1840" spans="1:1" x14ac:dyDescent="0.3">
      <c r="A1840"/>
    </row>
    <row r="1841" spans="1:1" x14ac:dyDescent="0.3">
      <c r="A1841"/>
    </row>
    <row r="1842" spans="1:1" x14ac:dyDescent="0.3">
      <c r="A1842"/>
    </row>
    <row r="1843" spans="1:1" x14ac:dyDescent="0.3">
      <c r="A1843"/>
    </row>
    <row r="1844" spans="1:1" x14ac:dyDescent="0.3">
      <c r="A1844"/>
    </row>
    <row r="1845" spans="1:1" x14ac:dyDescent="0.3">
      <c r="A1845"/>
    </row>
    <row r="1846" spans="1:1" x14ac:dyDescent="0.3">
      <c r="A1846"/>
    </row>
    <row r="1847" spans="1:1" x14ac:dyDescent="0.3">
      <c r="A1847"/>
    </row>
    <row r="1848" spans="1:1" x14ac:dyDescent="0.3">
      <c r="A1848"/>
    </row>
    <row r="1849" spans="1:1" x14ac:dyDescent="0.3">
      <c r="A1849"/>
    </row>
    <row r="1850" spans="1:1" x14ac:dyDescent="0.3">
      <c r="A1850"/>
    </row>
    <row r="1851" spans="1:1" x14ac:dyDescent="0.3">
      <c r="A1851"/>
    </row>
    <row r="1852" spans="1:1" x14ac:dyDescent="0.3">
      <c r="A1852"/>
    </row>
    <row r="1853" spans="1:1" x14ac:dyDescent="0.3">
      <c r="A1853"/>
    </row>
    <row r="1854" spans="1:1" x14ac:dyDescent="0.3">
      <c r="A1854"/>
    </row>
    <row r="1855" spans="1:1" x14ac:dyDescent="0.3">
      <c r="A1855"/>
    </row>
    <row r="1856" spans="1:1" x14ac:dyDescent="0.3">
      <c r="A1856"/>
    </row>
    <row r="1857" spans="1:1" x14ac:dyDescent="0.3">
      <c r="A1857"/>
    </row>
    <row r="1858" spans="1:1" x14ac:dyDescent="0.3">
      <c r="A1858"/>
    </row>
    <row r="1859" spans="1:1" x14ac:dyDescent="0.3">
      <c r="A1859"/>
    </row>
    <row r="1860" spans="1:1" x14ac:dyDescent="0.3">
      <c r="A1860"/>
    </row>
    <row r="1861" spans="1:1" x14ac:dyDescent="0.3">
      <c r="A1861"/>
    </row>
    <row r="1862" spans="1:1" x14ac:dyDescent="0.3">
      <c r="A1862"/>
    </row>
    <row r="1863" spans="1:1" x14ac:dyDescent="0.3">
      <c r="A1863"/>
    </row>
    <row r="1864" spans="1:1" x14ac:dyDescent="0.3">
      <c r="A1864"/>
    </row>
    <row r="1865" spans="1:1" x14ac:dyDescent="0.3">
      <c r="A1865"/>
    </row>
    <row r="1866" spans="1:1" x14ac:dyDescent="0.3">
      <c r="A1866"/>
    </row>
    <row r="1867" spans="1:1" x14ac:dyDescent="0.3">
      <c r="A1867"/>
    </row>
    <row r="1868" spans="1:1" x14ac:dyDescent="0.3">
      <c r="A1868"/>
    </row>
    <row r="1869" spans="1:1" x14ac:dyDescent="0.3">
      <c r="A1869"/>
    </row>
    <row r="1870" spans="1:1" x14ac:dyDescent="0.3">
      <c r="A1870"/>
    </row>
    <row r="1871" spans="1:1" x14ac:dyDescent="0.3">
      <c r="A1871"/>
    </row>
    <row r="1872" spans="1:1" x14ac:dyDescent="0.3">
      <c r="A1872"/>
    </row>
    <row r="1873" spans="1:1" x14ac:dyDescent="0.3">
      <c r="A1873"/>
    </row>
    <row r="1874" spans="1:1" x14ac:dyDescent="0.3">
      <c r="A1874"/>
    </row>
    <row r="1875" spans="1:1" x14ac:dyDescent="0.3">
      <c r="A1875"/>
    </row>
    <row r="1876" spans="1:1" x14ac:dyDescent="0.3">
      <c r="A1876"/>
    </row>
    <row r="1877" spans="1:1" x14ac:dyDescent="0.3">
      <c r="A1877"/>
    </row>
    <row r="1878" spans="1:1" x14ac:dyDescent="0.3">
      <c r="A1878"/>
    </row>
    <row r="1879" spans="1:1" x14ac:dyDescent="0.3">
      <c r="A1879"/>
    </row>
    <row r="1880" spans="1:1" x14ac:dyDescent="0.3">
      <c r="A1880"/>
    </row>
    <row r="1881" spans="1:1" x14ac:dyDescent="0.3">
      <c r="A1881"/>
    </row>
    <row r="1882" spans="1:1" x14ac:dyDescent="0.3">
      <c r="A1882"/>
    </row>
    <row r="1883" spans="1:1" x14ac:dyDescent="0.3">
      <c r="A1883"/>
    </row>
    <row r="1884" spans="1:1" x14ac:dyDescent="0.3">
      <c r="A1884"/>
    </row>
    <row r="1885" spans="1:1" x14ac:dyDescent="0.3">
      <c r="A1885"/>
    </row>
    <row r="1886" spans="1:1" x14ac:dyDescent="0.3">
      <c r="A1886"/>
    </row>
    <row r="1887" spans="1:1" x14ac:dyDescent="0.3">
      <c r="A1887"/>
    </row>
    <row r="1888" spans="1:1" x14ac:dyDescent="0.3">
      <c r="A1888"/>
    </row>
    <row r="1889" spans="1:1" x14ac:dyDescent="0.3">
      <c r="A1889"/>
    </row>
    <row r="1890" spans="1:1" x14ac:dyDescent="0.3">
      <c r="A1890"/>
    </row>
    <row r="1891" spans="1:1" x14ac:dyDescent="0.3">
      <c r="A1891"/>
    </row>
    <row r="1892" spans="1:1" x14ac:dyDescent="0.3">
      <c r="A1892"/>
    </row>
    <row r="1893" spans="1:1" x14ac:dyDescent="0.3">
      <c r="A1893"/>
    </row>
    <row r="1894" spans="1:1" x14ac:dyDescent="0.3">
      <c r="A1894"/>
    </row>
    <row r="1895" spans="1:1" x14ac:dyDescent="0.3">
      <c r="A1895"/>
    </row>
    <row r="1896" spans="1:1" x14ac:dyDescent="0.3">
      <c r="A1896"/>
    </row>
    <row r="1897" spans="1:1" x14ac:dyDescent="0.3">
      <c r="A1897"/>
    </row>
    <row r="1898" spans="1:1" x14ac:dyDescent="0.3">
      <c r="A1898"/>
    </row>
    <row r="1899" spans="1:1" x14ac:dyDescent="0.3">
      <c r="A1899"/>
    </row>
    <row r="1900" spans="1:1" x14ac:dyDescent="0.3">
      <c r="A1900"/>
    </row>
    <row r="1901" spans="1:1" x14ac:dyDescent="0.3">
      <c r="A1901"/>
    </row>
    <row r="1902" spans="1:1" x14ac:dyDescent="0.3">
      <c r="A1902"/>
    </row>
    <row r="1903" spans="1:1" x14ac:dyDescent="0.3">
      <c r="A1903"/>
    </row>
    <row r="1904" spans="1:1" x14ac:dyDescent="0.3">
      <c r="A1904"/>
    </row>
    <row r="1905" spans="1:1" x14ac:dyDescent="0.3">
      <c r="A1905"/>
    </row>
    <row r="1906" spans="1:1" x14ac:dyDescent="0.3">
      <c r="A1906"/>
    </row>
    <row r="1907" spans="1:1" x14ac:dyDescent="0.3">
      <c r="A1907"/>
    </row>
    <row r="1908" spans="1:1" x14ac:dyDescent="0.3">
      <c r="A1908"/>
    </row>
    <row r="1909" spans="1:1" x14ac:dyDescent="0.3">
      <c r="A1909"/>
    </row>
    <row r="1910" spans="1:1" x14ac:dyDescent="0.3">
      <c r="A1910"/>
    </row>
    <row r="1911" spans="1:1" x14ac:dyDescent="0.3">
      <c r="A1911"/>
    </row>
    <row r="1912" spans="1:1" x14ac:dyDescent="0.3">
      <c r="A1912"/>
    </row>
    <row r="1913" spans="1:1" x14ac:dyDescent="0.3">
      <c r="A1913"/>
    </row>
    <row r="1914" spans="1:1" x14ac:dyDescent="0.3">
      <c r="A1914"/>
    </row>
    <row r="1915" spans="1:1" x14ac:dyDescent="0.3">
      <c r="A1915"/>
    </row>
    <row r="1916" spans="1:1" x14ac:dyDescent="0.3">
      <c r="A1916"/>
    </row>
    <row r="1917" spans="1:1" x14ac:dyDescent="0.3">
      <c r="A1917"/>
    </row>
    <row r="1918" spans="1:1" x14ac:dyDescent="0.3">
      <c r="A1918"/>
    </row>
    <row r="1919" spans="1:1" x14ac:dyDescent="0.3">
      <c r="A1919"/>
    </row>
    <row r="1920" spans="1:1" x14ac:dyDescent="0.3">
      <c r="A1920"/>
    </row>
    <row r="1921" spans="1:1" x14ac:dyDescent="0.3">
      <c r="A1921"/>
    </row>
    <row r="1922" spans="1:1" x14ac:dyDescent="0.3">
      <c r="A1922"/>
    </row>
    <row r="1923" spans="1:1" x14ac:dyDescent="0.3">
      <c r="A1923"/>
    </row>
    <row r="1924" spans="1:1" x14ac:dyDescent="0.3">
      <c r="A1924"/>
    </row>
    <row r="1925" spans="1:1" x14ac:dyDescent="0.3">
      <c r="A1925"/>
    </row>
    <row r="1926" spans="1:1" x14ac:dyDescent="0.3">
      <c r="A1926"/>
    </row>
    <row r="1927" spans="1:1" x14ac:dyDescent="0.3">
      <c r="A1927"/>
    </row>
    <row r="1928" spans="1:1" x14ac:dyDescent="0.3">
      <c r="A1928"/>
    </row>
    <row r="1929" spans="1:1" x14ac:dyDescent="0.3">
      <c r="A1929"/>
    </row>
    <row r="1930" spans="1:1" x14ac:dyDescent="0.3">
      <c r="A1930"/>
    </row>
    <row r="1931" spans="1:1" x14ac:dyDescent="0.3">
      <c r="A1931"/>
    </row>
    <row r="1932" spans="1:1" x14ac:dyDescent="0.3">
      <c r="A1932"/>
    </row>
    <row r="1933" spans="1:1" x14ac:dyDescent="0.3">
      <c r="A1933"/>
    </row>
    <row r="1934" spans="1:1" x14ac:dyDescent="0.3">
      <c r="A1934"/>
    </row>
    <row r="1935" spans="1:1" x14ac:dyDescent="0.3">
      <c r="A1935"/>
    </row>
    <row r="1936" spans="1:1" x14ac:dyDescent="0.3">
      <c r="A1936"/>
    </row>
    <row r="1937" spans="1:1" x14ac:dyDescent="0.3">
      <c r="A1937"/>
    </row>
    <row r="1938" spans="1:1" x14ac:dyDescent="0.3">
      <c r="A1938"/>
    </row>
    <row r="1939" spans="1:1" x14ac:dyDescent="0.3">
      <c r="A1939"/>
    </row>
    <row r="1940" spans="1:1" x14ac:dyDescent="0.3">
      <c r="A1940"/>
    </row>
    <row r="1941" spans="1:1" x14ac:dyDescent="0.3">
      <c r="A1941"/>
    </row>
    <row r="1942" spans="1:1" x14ac:dyDescent="0.3">
      <c r="A1942"/>
    </row>
    <row r="1943" spans="1:1" x14ac:dyDescent="0.3">
      <c r="A1943"/>
    </row>
    <row r="1944" spans="1:1" x14ac:dyDescent="0.3">
      <c r="A1944"/>
    </row>
    <row r="1945" spans="1:1" x14ac:dyDescent="0.3">
      <c r="A1945"/>
    </row>
    <row r="1946" spans="1:1" x14ac:dyDescent="0.3">
      <c r="A1946"/>
    </row>
    <row r="1947" spans="1:1" x14ac:dyDescent="0.3">
      <c r="A1947"/>
    </row>
    <row r="1948" spans="1:1" x14ac:dyDescent="0.3">
      <c r="A1948"/>
    </row>
    <row r="1949" spans="1:1" x14ac:dyDescent="0.3">
      <c r="A1949"/>
    </row>
    <row r="1950" spans="1:1" x14ac:dyDescent="0.3">
      <c r="A1950"/>
    </row>
    <row r="1951" spans="1:1" x14ac:dyDescent="0.3">
      <c r="A1951"/>
    </row>
    <row r="1952" spans="1:1" x14ac:dyDescent="0.3">
      <c r="A1952"/>
    </row>
    <row r="1953" spans="1:1" x14ac:dyDescent="0.3">
      <c r="A1953"/>
    </row>
    <row r="1954" spans="1:1" x14ac:dyDescent="0.3">
      <c r="A1954"/>
    </row>
    <row r="1955" spans="1:1" x14ac:dyDescent="0.3">
      <c r="A1955"/>
    </row>
    <row r="1956" spans="1:1" x14ac:dyDescent="0.3">
      <c r="A1956"/>
    </row>
    <row r="1957" spans="1:1" x14ac:dyDescent="0.3">
      <c r="A1957"/>
    </row>
    <row r="1958" spans="1:1" x14ac:dyDescent="0.3">
      <c r="A1958"/>
    </row>
    <row r="1959" spans="1:1" x14ac:dyDescent="0.3">
      <c r="A1959"/>
    </row>
    <row r="1960" spans="1:1" x14ac:dyDescent="0.3">
      <c r="A1960"/>
    </row>
    <row r="1961" spans="1:1" x14ac:dyDescent="0.3">
      <c r="A1961"/>
    </row>
    <row r="1962" spans="1:1" x14ac:dyDescent="0.3">
      <c r="A1962"/>
    </row>
    <row r="1963" spans="1:1" x14ac:dyDescent="0.3">
      <c r="A1963"/>
    </row>
    <row r="1964" spans="1:1" x14ac:dyDescent="0.3">
      <c r="A1964"/>
    </row>
    <row r="1965" spans="1:1" x14ac:dyDescent="0.3">
      <c r="A1965"/>
    </row>
    <row r="1966" spans="1:1" x14ac:dyDescent="0.3">
      <c r="A1966"/>
    </row>
    <row r="1967" spans="1:1" x14ac:dyDescent="0.3">
      <c r="A1967"/>
    </row>
    <row r="1968" spans="1:1" x14ac:dyDescent="0.3">
      <c r="A1968"/>
    </row>
    <row r="1969" spans="1:1" x14ac:dyDescent="0.3">
      <c r="A1969"/>
    </row>
    <row r="1970" spans="1:1" x14ac:dyDescent="0.3">
      <c r="A1970"/>
    </row>
    <row r="1971" spans="1:1" x14ac:dyDescent="0.3">
      <c r="A1971"/>
    </row>
    <row r="1972" spans="1:1" x14ac:dyDescent="0.3">
      <c r="A1972"/>
    </row>
    <row r="1973" spans="1:1" x14ac:dyDescent="0.3">
      <c r="A1973"/>
    </row>
    <row r="1974" spans="1:1" x14ac:dyDescent="0.3">
      <c r="A1974"/>
    </row>
    <row r="1975" spans="1:1" x14ac:dyDescent="0.3">
      <c r="A1975"/>
    </row>
    <row r="1976" spans="1:1" x14ac:dyDescent="0.3">
      <c r="A1976"/>
    </row>
    <row r="1977" spans="1:1" x14ac:dyDescent="0.3">
      <c r="A1977"/>
    </row>
    <row r="1978" spans="1:1" x14ac:dyDescent="0.3">
      <c r="A1978"/>
    </row>
    <row r="1979" spans="1:1" x14ac:dyDescent="0.3">
      <c r="A1979"/>
    </row>
    <row r="1980" spans="1:1" x14ac:dyDescent="0.3">
      <c r="A1980"/>
    </row>
    <row r="1981" spans="1:1" x14ac:dyDescent="0.3">
      <c r="A1981"/>
    </row>
    <row r="1982" spans="1:1" x14ac:dyDescent="0.3">
      <c r="A1982"/>
    </row>
    <row r="1983" spans="1:1" x14ac:dyDescent="0.3">
      <c r="A1983"/>
    </row>
    <row r="1984" spans="1:1" x14ac:dyDescent="0.3">
      <c r="A1984"/>
    </row>
    <row r="1985" spans="1:1" x14ac:dyDescent="0.3">
      <c r="A1985"/>
    </row>
    <row r="1986" spans="1:1" x14ac:dyDescent="0.3">
      <c r="A1986"/>
    </row>
    <row r="1987" spans="1:1" x14ac:dyDescent="0.3">
      <c r="A1987"/>
    </row>
    <row r="1988" spans="1:1" x14ac:dyDescent="0.3">
      <c r="A1988"/>
    </row>
    <row r="1989" spans="1:1" x14ac:dyDescent="0.3">
      <c r="A1989"/>
    </row>
    <row r="1990" spans="1:1" x14ac:dyDescent="0.3">
      <c r="A1990"/>
    </row>
    <row r="1991" spans="1:1" x14ac:dyDescent="0.3">
      <c r="A1991"/>
    </row>
    <row r="1992" spans="1:1" x14ac:dyDescent="0.3">
      <c r="A1992"/>
    </row>
    <row r="1993" spans="1:1" x14ac:dyDescent="0.3">
      <c r="A1993"/>
    </row>
    <row r="1994" spans="1:1" x14ac:dyDescent="0.3">
      <c r="A1994"/>
    </row>
    <row r="1995" spans="1:1" x14ac:dyDescent="0.3">
      <c r="A1995"/>
    </row>
    <row r="1996" spans="1:1" x14ac:dyDescent="0.3">
      <c r="A1996"/>
    </row>
    <row r="1997" spans="1:1" x14ac:dyDescent="0.3">
      <c r="A1997"/>
    </row>
    <row r="1998" spans="1:1" x14ac:dyDescent="0.3">
      <c r="A1998"/>
    </row>
    <row r="1999" spans="1:1" x14ac:dyDescent="0.3">
      <c r="A1999"/>
    </row>
    <row r="2000" spans="1:1" x14ac:dyDescent="0.3">
      <c r="A2000"/>
    </row>
    <row r="2001" spans="1:1" x14ac:dyDescent="0.3">
      <c r="A2001"/>
    </row>
    <row r="2002" spans="1:1" x14ac:dyDescent="0.3">
      <c r="A2002"/>
    </row>
    <row r="2003" spans="1:1" x14ac:dyDescent="0.3">
      <c r="A2003"/>
    </row>
    <row r="2004" spans="1:1" x14ac:dyDescent="0.3">
      <c r="A2004"/>
    </row>
    <row r="2005" spans="1:1" x14ac:dyDescent="0.3">
      <c r="A2005"/>
    </row>
    <row r="2006" spans="1:1" x14ac:dyDescent="0.3">
      <c r="A2006"/>
    </row>
    <row r="2007" spans="1:1" x14ac:dyDescent="0.3">
      <c r="A2007"/>
    </row>
    <row r="2008" spans="1:1" x14ac:dyDescent="0.3">
      <c r="A2008"/>
    </row>
    <row r="2009" spans="1:1" x14ac:dyDescent="0.3">
      <c r="A2009"/>
    </row>
    <row r="2010" spans="1:1" x14ac:dyDescent="0.3">
      <c r="A2010"/>
    </row>
    <row r="2011" spans="1:1" x14ac:dyDescent="0.3">
      <c r="A2011"/>
    </row>
    <row r="2012" spans="1:1" x14ac:dyDescent="0.3">
      <c r="A2012"/>
    </row>
    <row r="2013" spans="1:1" x14ac:dyDescent="0.3">
      <c r="A2013"/>
    </row>
    <row r="2014" spans="1:1" x14ac:dyDescent="0.3">
      <c r="A2014"/>
    </row>
    <row r="2015" spans="1:1" x14ac:dyDescent="0.3">
      <c r="A2015"/>
    </row>
    <row r="2016" spans="1:1" x14ac:dyDescent="0.3">
      <c r="A2016"/>
    </row>
    <row r="2017" spans="1:1" x14ac:dyDescent="0.3">
      <c r="A2017"/>
    </row>
    <row r="2018" spans="1:1" x14ac:dyDescent="0.3">
      <c r="A2018"/>
    </row>
    <row r="2019" spans="1:1" x14ac:dyDescent="0.3">
      <c r="A2019"/>
    </row>
    <row r="2020" spans="1:1" x14ac:dyDescent="0.3">
      <c r="A2020"/>
    </row>
    <row r="2021" spans="1:1" x14ac:dyDescent="0.3">
      <c r="A2021"/>
    </row>
    <row r="2022" spans="1:1" x14ac:dyDescent="0.3">
      <c r="A2022"/>
    </row>
    <row r="2023" spans="1:1" x14ac:dyDescent="0.3">
      <c r="A2023"/>
    </row>
    <row r="2024" spans="1:1" x14ac:dyDescent="0.3">
      <c r="A2024"/>
    </row>
    <row r="2025" spans="1:1" x14ac:dyDescent="0.3">
      <c r="A2025"/>
    </row>
    <row r="2026" spans="1:1" x14ac:dyDescent="0.3">
      <c r="A2026"/>
    </row>
    <row r="2027" spans="1:1" x14ac:dyDescent="0.3">
      <c r="A2027"/>
    </row>
    <row r="2028" spans="1:1" x14ac:dyDescent="0.3">
      <c r="A2028"/>
    </row>
    <row r="2029" spans="1:1" x14ac:dyDescent="0.3">
      <c r="A2029"/>
    </row>
    <row r="2030" spans="1:1" x14ac:dyDescent="0.3">
      <c r="A2030"/>
    </row>
    <row r="2031" spans="1:1" x14ac:dyDescent="0.3">
      <c r="A2031"/>
    </row>
    <row r="2032" spans="1:1" x14ac:dyDescent="0.3">
      <c r="A2032"/>
    </row>
    <row r="2033" spans="1:1" x14ac:dyDescent="0.3">
      <c r="A2033"/>
    </row>
    <row r="2034" spans="1:1" x14ac:dyDescent="0.3">
      <c r="A2034"/>
    </row>
    <row r="2035" spans="1:1" x14ac:dyDescent="0.3">
      <c r="A2035"/>
    </row>
    <row r="2036" spans="1:1" x14ac:dyDescent="0.3">
      <c r="A2036"/>
    </row>
    <row r="2037" spans="1:1" x14ac:dyDescent="0.3">
      <c r="A2037"/>
    </row>
    <row r="2038" spans="1:1" x14ac:dyDescent="0.3">
      <c r="A2038"/>
    </row>
    <row r="2039" spans="1:1" x14ac:dyDescent="0.3">
      <c r="A2039"/>
    </row>
    <row r="2040" spans="1:1" x14ac:dyDescent="0.3">
      <c r="A2040"/>
    </row>
    <row r="2041" spans="1:1" x14ac:dyDescent="0.3">
      <c r="A2041"/>
    </row>
    <row r="2042" spans="1:1" x14ac:dyDescent="0.3">
      <c r="A2042"/>
    </row>
    <row r="2043" spans="1:1" x14ac:dyDescent="0.3">
      <c r="A2043"/>
    </row>
    <row r="2044" spans="1:1" x14ac:dyDescent="0.3">
      <c r="A2044"/>
    </row>
    <row r="2045" spans="1:1" x14ac:dyDescent="0.3">
      <c r="A2045"/>
    </row>
    <row r="2046" spans="1:1" x14ac:dyDescent="0.3">
      <c r="A2046"/>
    </row>
    <row r="2047" spans="1:1" x14ac:dyDescent="0.3">
      <c r="A2047"/>
    </row>
    <row r="2048" spans="1:1" x14ac:dyDescent="0.3">
      <c r="A2048"/>
    </row>
    <row r="2049" spans="1:1" x14ac:dyDescent="0.3">
      <c r="A2049"/>
    </row>
    <row r="2050" spans="1:1" x14ac:dyDescent="0.3">
      <c r="A2050"/>
    </row>
    <row r="2051" spans="1:1" x14ac:dyDescent="0.3">
      <c r="A2051"/>
    </row>
    <row r="2052" spans="1:1" x14ac:dyDescent="0.3">
      <c r="A2052"/>
    </row>
    <row r="2053" spans="1:1" x14ac:dyDescent="0.3">
      <c r="A2053"/>
    </row>
    <row r="2054" spans="1:1" x14ac:dyDescent="0.3">
      <c r="A2054"/>
    </row>
    <row r="2055" spans="1:1" x14ac:dyDescent="0.3">
      <c r="A2055"/>
    </row>
    <row r="2056" spans="1:1" x14ac:dyDescent="0.3">
      <c r="A2056"/>
    </row>
    <row r="2057" spans="1:1" x14ac:dyDescent="0.3">
      <c r="A2057"/>
    </row>
    <row r="2058" spans="1:1" x14ac:dyDescent="0.3">
      <c r="A2058"/>
    </row>
    <row r="2059" spans="1:1" x14ac:dyDescent="0.3">
      <c r="A2059"/>
    </row>
    <row r="2060" spans="1:1" x14ac:dyDescent="0.3">
      <c r="A2060"/>
    </row>
    <row r="2061" spans="1:1" x14ac:dyDescent="0.3">
      <c r="A2061"/>
    </row>
    <row r="2062" spans="1:1" x14ac:dyDescent="0.3">
      <c r="A2062"/>
    </row>
    <row r="2063" spans="1:1" x14ac:dyDescent="0.3">
      <c r="A2063"/>
    </row>
    <row r="2064" spans="1:1" x14ac:dyDescent="0.3">
      <c r="A2064"/>
    </row>
    <row r="2065" spans="1:1" x14ac:dyDescent="0.3">
      <c r="A2065"/>
    </row>
    <row r="2066" spans="1:1" x14ac:dyDescent="0.3">
      <c r="A2066"/>
    </row>
    <row r="2067" spans="1:1" x14ac:dyDescent="0.3">
      <c r="A2067"/>
    </row>
    <row r="2068" spans="1:1" x14ac:dyDescent="0.3">
      <c r="A2068"/>
    </row>
    <row r="2069" spans="1:1" x14ac:dyDescent="0.3">
      <c r="A2069"/>
    </row>
    <row r="2070" spans="1:1" x14ac:dyDescent="0.3">
      <c r="A2070"/>
    </row>
    <row r="2071" spans="1:1" x14ac:dyDescent="0.3">
      <c r="A2071"/>
    </row>
    <row r="2072" spans="1:1" x14ac:dyDescent="0.3">
      <c r="A2072"/>
    </row>
    <row r="2073" spans="1:1" x14ac:dyDescent="0.3">
      <c r="A2073"/>
    </row>
    <row r="2074" spans="1:1" x14ac:dyDescent="0.3">
      <c r="A2074"/>
    </row>
    <row r="2075" spans="1:1" x14ac:dyDescent="0.3">
      <c r="A2075"/>
    </row>
    <row r="2076" spans="1:1" x14ac:dyDescent="0.3">
      <c r="A2076"/>
    </row>
    <row r="2077" spans="1:1" x14ac:dyDescent="0.3">
      <c r="A2077"/>
    </row>
    <row r="2078" spans="1:1" x14ac:dyDescent="0.3">
      <c r="A2078"/>
    </row>
    <row r="2079" spans="1:1" x14ac:dyDescent="0.3">
      <c r="A2079"/>
    </row>
    <row r="2080" spans="1:1" x14ac:dyDescent="0.3">
      <c r="A2080"/>
    </row>
    <row r="2081" spans="1:1" x14ac:dyDescent="0.3">
      <c r="A2081"/>
    </row>
    <row r="2082" spans="1:1" x14ac:dyDescent="0.3">
      <c r="A2082"/>
    </row>
    <row r="2083" spans="1:1" x14ac:dyDescent="0.3">
      <c r="A2083"/>
    </row>
    <row r="2084" spans="1:1" x14ac:dyDescent="0.3">
      <c r="A2084"/>
    </row>
    <row r="2085" spans="1:1" x14ac:dyDescent="0.3">
      <c r="A2085"/>
    </row>
    <row r="2086" spans="1:1" x14ac:dyDescent="0.3">
      <c r="A2086"/>
    </row>
    <row r="2087" spans="1:1" x14ac:dyDescent="0.3">
      <c r="A2087"/>
    </row>
    <row r="2088" spans="1:1" x14ac:dyDescent="0.3">
      <c r="A2088"/>
    </row>
    <row r="2089" spans="1:1" x14ac:dyDescent="0.3">
      <c r="A2089"/>
    </row>
    <row r="2090" spans="1:1" x14ac:dyDescent="0.3">
      <c r="A2090"/>
    </row>
    <row r="2091" spans="1:1" x14ac:dyDescent="0.3">
      <c r="A2091"/>
    </row>
    <row r="2092" spans="1:1" x14ac:dyDescent="0.3">
      <c r="A2092"/>
    </row>
    <row r="2093" spans="1:1" x14ac:dyDescent="0.3">
      <c r="A2093"/>
    </row>
    <row r="2094" spans="1:1" x14ac:dyDescent="0.3">
      <c r="A2094"/>
    </row>
    <row r="2095" spans="1:1" x14ac:dyDescent="0.3">
      <c r="A2095"/>
    </row>
    <row r="2096" spans="1:1" x14ac:dyDescent="0.3">
      <c r="A2096"/>
    </row>
    <row r="2097" spans="1:1" x14ac:dyDescent="0.3">
      <c r="A2097"/>
    </row>
    <row r="2098" spans="1:1" x14ac:dyDescent="0.3">
      <c r="A2098"/>
    </row>
    <row r="2099" spans="1:1" x14ac:dyDescent="0.3">
      <c r="A2099"/>
    </row>
    <row r="2100" spans="1:1" x14ac:dyDescent="0.3">
      <c r="A2100"/>
    </row>
    <row r="2101" spans="1:1" x14ac:dyDescent="0.3">
      <c r="A2101"/>
    </row>
    <row r="2102" spans="1:1" x14ac:dyDescent="0.3">
      <c r="A2102"/>
    </row>
    <row r="2103" spans="1:1" x14ac:dyDescent="0.3">
      <c r="A2103"/>
    </row>
    <row r="2104" spans="1:1" x14ac:dyDescent="0.3">
      <c r="A2104"/>
    </row>
    <row r="2105" spans="1:1" x14ac:dyDescent="0.3">
      <c r="A2105"/>
    </row>
    <row r="2106" spans="1:1" x14ac:dyDescent="0.3">
      <c r="A2106"/>
    </row>
    <row r="2107" spans="1:1" x14ac:dyDescent="0.3">
      <c r="A2107"/>
    </row>
    <row r="2108" spans="1:1" x14ac:dyDescent="0.3">
      <c r="A2108"/>
    </row>
    <row r="2109" spans="1:1" x14ac:dyDescent="0.3">
      <c r="A2109"/>
    </row>
    <row r="2110" spans="1:1" x14ac:dyDescent="0.3">
      <c r="A2110"/>
    </row>
    <row r="2111" spans="1:1" x14ac:dyDescent="0.3">
      <c r="A2111"/>
    </row>
    <row r="2112" spans="1:1" x14ac:dyDescent="0.3">
      <c r="A2112"/>
    </row>
    <row r="2113" spans="1:1" x14ac:dyDescent="0.3">
      <c r="A2113"/>
    </row>
    <row r="2114" spans="1:1" x14ac:dyDescent="0.3">
      <c r="A2114"/>
    </row>
    <row r="2115" spans="1:1" x14ac:dyDescent="0.3">
      <c r="A2115"/>
    </row>
    <row r="2116" spans="1:1" x14ac:dyDescent="0.3">
      <c r="A2116"/>
    </row>
    <row r="2117" spans="1:1" x14ac:dyDescent="0.3">
      <c r="A2117"/>
    </row>
    <row r="2118" spans="1:1" x14ac:dyDescent="0.3">
      <c r="A2118"/>
    </row>
    <row r="2119" spans="1:1" x14ac:dyDescent="0.3">
      <c r="A2119"/>
    </row>
    <row r="2120" spans="1:1" x14ac:dyDescent="0.3">
      <c r="A2120"/>
    </row>
    <row r="2121" spans="1:1" x14ac:dyDescent="0.3">
      <c r="A2121"/>
    </row>
    <row r="2122" spans="1:1" x14ac:dyDescent="0.3">
      <c r="A2122"/>
    </row>
    <row r="2123" spans="1:1" x14ac:dyDescent="0.3">
      <c r="A2123"/>
    </row>
    <row r="2124" spans="1:1" x14ac:dyDescent="0.3">
      <c r="A2124"/>
    </row>
    <row r="2125" spans="1:1" x14ac:dyDescent="0.3">
      <c r="A2125"/>
    </row>
    <row r="2126" spans="1:1" x14ac:dyDescent="0.3">
      <c r="A2126"/>
    </row>
    <row r="2127" spans="1:1" x14ac:dyDescent="0.3">
      <c r="A2127"/>
    </row>
    <row r="2128" spans="1:1" x14ac:dyDescent="0.3">
      <c r="A2128"/>
    </row>
    <row r="2129" spans="1:1" x14ac:dyDescent="0.3">
      <c r="A2129"/>
    </row>
    <row r="2130" spans="1:1" x14ac:dyDescent="0.3">
      <c r="A2130"/>
    </row>
    <row r="2131" spans="1:1" x14ac:dyDescent="0.3">
      <c r="A2131"/>
    </row>
    <row r="2132" spans="1:1" x14ac:dyDescent="0.3">
      <c r="A2132"/>
    </row>
    <row r="2133" spans="1:1" x14ac:dyDescent="0.3">
      <c r="A2133"/>
    </row>
    <row r="2134" spans="1:1" x14ac:dyDescent="0.3">
      <c r="A2134"/>
    </row>
    <row r="2135" spans="1:1" x14ac:dyDescent="0.3">
      <c r="A2135"/>
    </row>
    <row r="2136" spans="1:1" x14ac:dyDescent="0.3">
      <c r="A2136"/>
    </row>
    <row r="2137" spans="1:1" x14ac:dyDescent="0.3">
      <c r="A2137"/>
    </row>
    <row r="2138" spans="1:1" x14ac:dyDescent="0.3">
      <c r="A2138"/>
    </row>
    <row r="2139" spans="1:1" x14ac:dyDescent="0.3">
      <c r="A2139"/>
    </row>
    <row r="2140" spans="1:1" x14ac:dyDescent="0.3">
      <c r="A2140"/>
    </row>
    <row r="2141" spans="1:1" x14ac:dyDescent="0.3">
      <c r="A2141"/>
    </row>
    <row r="2142" spans="1:1" x14ac:dyDescent="0.3">
      <c r="A2142"/>
    </row>
    <row r="2143" spans="1:1" x14ac:dyDescent="0.3">
      <c r="A2143"/>
    </row>
    <row r="2144" spans="1:1" x14ac:dyDescent="0.3">
      <c r="A2144"/>
    </row>
    <row r="2145" spans="1:1" x14ac:dyDescent="0.3">
      <c r="A2145"/>
    </row>
    <row r="2146" spans="1:1" x14ac:dyDescent="0.3">
      <c r="A2146"/>
    </row>
    <row r="2147" spans="1:1" x14ac:dyDescent="0.3">
      <c r="A2147"/>
    </row>
    <row r="2148" spans="1:1" x14ac:dyDescent="0.3">
      <c r="A2148"/>
    </row>
    <row r="2149" spans="1:1" x14ac:dyDescent="0.3">
      <c r="A2149"/>
    </row>
    <row r="2150" spans="1:1" x14ac:dyDescent="0.3">
      <c r="A2150"/>
    </row>
    <row r="2151" spans="1:1" x14ac:dyDescent="0.3">
      <c r="A2151"/>
    </row>
    <row r="2152" spans="1:1" x14ac:dyDescent="0.3">
      <c r="A2152"/>
    </row>
    <row r="2153" spans="1:1" x14ac:dyDescent="0.3">
      <c r="A2153"/>
    </row>
    <row r="2154" spans="1:1" x14ac:dyDescent="0.3">
      <c r="A2154"/>
    </row>
    <row r="2155" spans="1:1" x14ac:dyDescent="0.3">
      <c r="A2155"/>
    </row>
    <row r="2156" spans="1:1" x14ac:dyDescent="0.3">
      <c r="A2156"/>
    </row>
    <row r="2157" spans="1:1" x14ac:dyDescent="0.3">
      <c r="A2157"/>
    </row>
    <row r="2158" spans="1:1" x14ac:dyDescent="0.3">
      <c r="A2158"/>
    </row>
    <row r="2159" spans="1:1" x14ac:dyDescent="0.3">
      <c r="A2159"/>
    </row>
    <row r="2160" spans="1:1" x14ac:dyDescent="0.3">
      <c r="A2160"/>
    </row>
    <row r="2161" spans="1:1" x14ac:dyDescent="0.3">
      <c r="A2161"/>
    </row>
    <row r="2162" spans="1:1" x14ac:dyDescent="0.3">
      <c r="A2162"/>
    </row>
    <row r="2163" spans="1:1" x14ac:dyDescent="0.3">
      <c r="A2163"/>
    </row>
    <row r="2164" spans="1:1" x14ac:dyDescent="0.3">
      <c r="A2164"/>
    </row>
    <row r="2165" spans="1:1" x14ac:dyDescent="0.3">
      <c r="A2165"/>
    </row>
    <row r="2166" spans="1:1" x14ac:dyDescent="0.3">
      <c r="A2166"/>
    </row>
    <row r="2167" spans="1:1" x14ac:dyDescent="0.3">
      <c r="A2167"/>
    </row>
    <row r="2168" spans="1:1" x14ac:dyDescent="0.3">
      <c r="A2168"/>
    </row>
    <row r="2169" spans="1:1" x14ac:dyDescent="0.3">
      <c r="A2169"/>
    </row>
    <row r="2170" spans="1:1" x14ac:dyDescent="0.3">
      <c r="A2170"/>
    </row>
    <row r="2171" spans="1:1" x14ac:dyDescent="0.3">
      <c r="A2171"/>
    </row>
    <row r="2172" spans="1:1" x14ac:dyDescent="0.3">
      <c r="A2172"/>
    </row>
    <row r="2173" spans="1:1" x14ac:dyDescent="0.3">
      <c r="A2173"/>
    </row>
    <row r="2174" spans="1:1" x14ac:dyDescent="0.3">
      <c r="A2174"/>
    </row>
    <row r="2175" spans="1:1" x14ac:dyDescent="0.3">
      <c r="A2175"/>
    </row>
    <row r="2176" spans="1:1" x14ac:dyDescent="0.3">
      <c r="A2176"/>
    </row>
    <row r="2177" spans="1:1" x14ac:dyDescent="0.3">
      <c r="A2177"/>
    </row>
    <row r="2178" spans="1:1" x14ac:dyDescent="0.3">
      <c r="A2178"/>
    </row>
    <row r="2179" spans="1:1" x14ac:dyDescent="0.3">
      <c r="A2179"/>
    </row>
    <row r="2180" spans="1:1" x14ac:dyDescent="0.3">
      <c r="A2180"/>
    </row>
    <row r="2181" spans="1:1" x14ac:dyDescent="0.3">
      <c r="A2181"/>
    </row>
    <row r="2182" spans="1:1" x14ac:dyDescent="0.3">
      <c r="A2182"/>
    </row>
    <row r="2183" spans="1:1" x14ac:dyDescent="0.3">
      <c r="A2183"/>
    </row>
    <row r="2184" spans="1:1" x14ac:dyDescent="0.3">
      <c r="A2184"/>
    </row>
    <row r="2185" spans="1:1" x14ac:dyDescent="0.3">
      <c r="A2185"/>
    </row>
    <row r="2186" spans="1:1" x14ac:dyDescent="0.3">
      <c r="A2186"/>
    </row>
    <row r="2187" spans="1:1" x14ac:dyDescent="0.3">
      <c r="A2187"/>
    </row>
    <row r="2188" spans="1:1" x14ac:dyDescent="0.3">
      <c r="A2188"/>
    </row>
    <row r="2189" spans="1:1" x14ac:dyDescent="0.3">
      <c r="A2189"/>
    </row>
    <row r="2190" spans="1:1" x14ac:dyDescent="0.3">
      <c r="A2190"/>
    </row>
    <row r="2191" spans="1:1" x14ac:dyDescent="0.3">
      <c r="A2191"/>
    </row>
    <row r="2192" spans="1:1" x14ac:dyDescent="0.3">
      <c r="A2192"/>
    </row>
    <row r="2193" spans="1:1" x14ac:dyDescent="0.3">
      <c r="A2193"/>
    </row>
    <row r="2194" spans="1:1" x14ac:dyDescent="0.3">
      <c r="A2194"/>
    </row>
    <row r="2195" spans="1:1" x14ac:dyDescent="0.3">
      <c r="A2195"/>
    </row>
    <row r="2196" spans="1:1" x14ac:dyDescent="0.3">
      <c r="A2196"/>
    </row>
    <row r="2197" spans="1:1" x14ac:dyDescent="0.3">
      <c r="A2197"/>
    </row>
    <row r="2198" spans="1:1" x14ac:dyDescent="0.3">
      <c r="A2198"/>
    </row>
    <row r="2199" spans="1:1" x14ac:dyDescent="0.3">
      <c r="A2199"/>
    </row>
    <row r="2200" spans="1:1" x14ac:dyDescent="0.3">
      <c r="A2200"/>
    </row>
    <row r="2201" spans="1:1" x14ac:dyDescent="0.3">
      <c r="A2201"/>
    </row>
    <row r="2202" spans="1:1" x14ac:dyDescent="0.3">
      <c r="A2202"/>
    </row>
    <row r="2203" spans="1:1" x14ac:dyDescent="0.3">
      <c r="A2203"/>
    </row>
    <row r="2204" spans="1:1" x14ac:dyDescent="0.3">
      <c r="A2204"/>
    </row>
    <row r="2205" spans="1:1" x14ac:dyDescent="0.3">
      <c r="A2205"/>
    </row>
    <row r="2206" spans="1:1" x14ac:dyDescent="0.3">
      <c r="A2206"/>
    </row>
    <row r="2207" spans="1:1" x14ac:dyDescent="0.3">
      <c r="A2207"/>
    </row>
    <row r="2208" spans="1:1" x14ac:dyDescent="0.3">
      <c r="A2208"/>
    </row>
    <row r="2209" spans="1:1" x14ac:dyDescent="0.3">
      <c r="A2209"/>
    </row>
    <row r="2210" spans="1:1" x14ac:dyDescent="0.3">
      <c r="A2210"/>
    </row>
    <row r="2211" spans="1:1" x14ac:dyDescent="0.3">
      <c r="A2211"/>
    </row>
    <row r="2212" spans="1:1" x14ac:dyDescent="0.3">
      <c r="A2212"/>
    </row>
    <row r="2213" spans="1:1" x14ac:dyDescent="0.3">
      <c r="A2213"/>
    </row>
    <row r="2214" spans="1:1" x14ac:dyDescent="0.3">
      <c r="A2214"/>
    </row>
    <row r="2215" spans="1:1" x14ac:dyDescent="0.3">
      <c r="A2215"/>
    </row>
    <row r="2216" spans="1:1" x14ac:dyDescent="0.3">
      <c r="A2216"/>
    </row>
    <row r="2217" spans="1:1" x14ac:dyDescent="0.3">
      <c r="A2217"/>
    </row>
    <row r="2218" spans="1:1" x14ac:dyDescent="0.3">
      <c r="A2218"/>
    </row>
    <row r="2219" spans="1:1" x14ac:dyDescent="0.3">
      <c r="A2219"/>
    </row>
    <row r="2220" spans="1:1" x14ac:dyDescent="0.3">
      <c r="A2220"/>
    </row>
    <row r="2221" spans="1:1" x14ac:dyDescent="0.3">
      <c r="A2221"/>
    </row>
    <row r="2222" spans="1:1" x14ac:dyDescent="0.3">
      <c r="A2222"/>
    </row>
    <row r="2223" spans="1:1" x14ac:dyDescent="0.3">
      <c r="A2223"/>
    </row>
    <row r="2224" spans="1:1" x14ac:dyDescent="0.3">
      <c r="A2224"/>
    </row>
    <row r="2225" spans="1:1" x14ac:dyDescent="0.3">
      <c r="A2225"/>
    </row>
    <row r="2226" spans="1:1" x14ac:dyDescent="0.3">
      <c r="A2226"/>
    </row>
    <row r="2227" spans="1:1" x14ac:dyDescent="0.3">
      <c r="A2227"/>
    </row>
    <row r="2228" spans="1:1" x14ac:dyDescent="0.3">
      <c r="A2228"/>
    </row>
    <row r="2229" spans="1:1" x14ac:dyDescent="0.3">
      <c r="A2229"/>
    </row>
    <row r="2230" spans="1:1" x14ac:dyDescent="0.3">
      <c r="A2230"/>
    </row>
    <row r="2231" spans="1:1" x14ac:dyDescent="0.3">
      <c r="A2231"/>
    </row>
    <row r="2232" spans="1:1" x14ac:dyDescent="0.3">
      <c r="A2232"/>
    </row>
    <row r="2233" spans="1:1" x14ac:dyDescent="0.3">
      <c r="A2233"/>
    </row>
    <row r="2234" spans="1:1" x14ac:dyDescent="0.3">
      <c r="A2234"/>
    </row>
    <row r="2235" spans="1:1" x14ac:dyDescent="0.3">
      <c r="A2235"/>
    </row>
    <row r="2236" spans="1:1" x14ac:dyDescent="0.3">
      <c r="A2236"/>
    </row>
    <row r="2237" spans="1:1" x14ac:dyDescent="0.3">
      <c r="A2237"/>
    </row>
    <row r="2238" spans="1:1" x14ac:dyDescent="0.3">
      <c r="A2238"/>
    </row>
    <row r="2239" spans="1:1" x14ac:dyDescent="0.3">
      <c r="A2239"/>
    </row>
    <row r="2240" spans="1:1" x14ac:dyDescent="0.3">
      <c r="A2240"/>
    </row>
    <row r="2241" spans="1:1" x14ac:dyDescent="0.3">
      <c r="A2241"/>
    </row>
    <row r="2242" spans="1:1" x14ac:dyDescent="0.3">
      <c r="A2242"/>
    </row>
    <row r="2243" spans="1:1" x14ac:dyDescent="0.3">
      <c r="A2243"/>
    </row>
    <row r="2244" spans="1:1" x14ac:dyDescent="0.3">
      <c r="A2244"/>
    </row>
    <row r="2245" spans="1:1" x14ac:dyDescent="0.3">
      <c r="A2245"/>
    </row>
    <row r="2246" spans="1:1" x14ac:dyDescent="0.3">
      <c r="A2246"/>
    </row>
    <row r="2247" spans="1:1" x14ac:dyDescent="0.3">
      <c r="A2247"/>
    </row>
    <row r="2248" spans="1:1" x14ac:dyDescent="0.3">
      <c r="A2248"/>
    </row>
    <row r="2249" spans="1:1" x14ac:dyDescent="0.3">
      <c r="A2249"/>
    </row>
    <row r="2250" spans="1:1" x14ac:dyDescent="0.3">
      <c r="A2250"/>
    </row>
    <row r="2251" spans="1:1" x14ac:dyDescent="0.3">
      <c r="A2251"/>
    </row>
    <row r="2252" spans="1:1" x14ac:dyDescent="0.3">
      <c r="A2252"/>
    </row>
    <row r="2253" spans="1:1" x14ac:dyDescent="0.3">
      <c r="A2253"/>
    </row>
    <row r="2254" spans="1:1" x14ac:dyDescent="0.3">
      <c r="A2254"/>
    </row>
    <row r="2255" spans="1:1" x14ac:dyDescent="0.3">
      <c r="A2255"/>
    </row>
    <row r="2256" spans="1:1" x14ac:dyDescent="0.3">
      <c r="A2256"/>
    </row>
    <row r="2257" spans="1:1" x14ac:dyDescent="0.3">
      <c r="A2257"/>
    </row>
    <row r="2258" spans="1:1" x14ac:dyDescent="0.3">
      <c r="A2258"/>
    </row>
    <row r="2259" spans="1:1" x14ac:dyDescent="0.3">
      <c r="A2259"/>
    </row>
    <row r="2260" spans="1:1" x14ac:dyDescent="0.3">
      <c r="A2260"/>
    </row>
    <row r="2261" spans="1:1" x14ac:dyDescent="0.3">
      <c r="A2261"/>
    </row>
    <row r="2262" spans="1:1" x14ac:dyDescent="0.3">
      <c r="A2262"/>
    </row>
    <row r="2263" spans="1:1" x14ac:dyDescent="0.3">
      <c r="A2263"/>
    </row>
    <row r="2264" spans="1:1" x14ac:dyDescent="0.3">
      <c r="A2264"/>
    </row>
    <row r="2265" spans="1:1" x14ac:dyDescent="0.3">
      <c r="A2265"/>
    </row>
    <row r="2266" spans="1:1" x14ac:dyDescent="0.3">
      <c r="A2266"/>
    </row>
    <row r="2267" spans="1:1" x14ac:dyDescent="0.3">
      <c r="A2267"/>
    </row>
    <row r="2268" spans="1:1" x14ac:dyDescent="0.3">
      <c r="A2268"/>
    </row>
    <row r="2269" spans="1:1" x14ac:dyDescent="0.3">
      <c r="A2269"/>
    </row>
    <row r="2270" spans="1:1" x14ac:dyDescent="0.3">
      <c r="A2270"/>
    </row>
    <row r="2271" spans="1:1" x14ac:dyDescent="0.3">
      <c r="A2271"/>
    </row>
    <row r="2272" spans="1:1" x14ac:dyDescent="0.3">
      <c r="A2272"/>
    </row>
    <row r="2273" spans="1:1" x14ac:dyDescent="0.3">
      <c r="A2273"/>
    </row>
    <row r="2274" spans="1:1" x14ac:dyDescent="0.3">
      <c r="A2274"/>
    </row>
    <row r="2275" spans="1:1" x14ac:dyDescent="0.3">
      <c r="A2275"/>
    </row>
    <row r="2276" spans="1:1" x14ac:dyDescent="0.3">
      <c r="A2276"/>
    </row>
    <row r="2277" spans="1:1" x14ac:dyDescent="0.3">
      <c r="A2277"/>
    </row>
    <row r="2278" spans="1:1" x14ac:dyDescent="0.3">
      <c r="A2278"/>
    </row>
    <row r="2279" spans="1:1" x14ac:dyDescent="0.3">
      <c r="A2279"/>
    </row>
    <row r="2280" spans="1:1" x14ac:dyDescent="0.3">
      <c r="A2280"/>
    </row>
    <row r="2281" spans="1:1" x14ac:dyDescent="0.3">
      <c r="A2281"/>
    </row>
    <row r="2282" spans="1:1" x14ac:dyDescent="0.3">
      <c r="A2282"/>
    </row>
    <row r="2283" spans="1:1" x14ac:dyDescent="0.3">
      <c r="A2283"/>
    </row>
    <row r="2284" spans="1:1" x14ac:dyDescent="0.3">
      <c r="A2284"/>
    </row>
    <row r="2285" spans="1:1" x14ac:dyDescent="0.3">
      <c r="A2285"/>
    </row>
    <row r="2286" spans="1:1" x14ac:dyDescent="0.3">
      <c r="A2286"/>
    </row>
    <row r="2287" spans="1:1" x14ac:dyDescent="0.3">
      <c r="A2287"/>
    </row>
    <row r="2288" spans="1:1" x14ac:dyDescent="0.3">
      <c r="A2288"/>
    </row>
    <row r="2289" spans="1:1" x14ac:dyDescent="0.3">
      <c r="A2289"/>
    </row>
    <row r="2290" spans="1:1" x14ac:dyDescent="0.3">
      <c r="A2290"/>
    </row>
    <row r="2291" spans="1:1" x14ac:dyDescent="0.3">
      <c r="A2291"/>
    </row>
    <row r="2292" spans="1:1" x14ac:dyDescent="0.3">
      <c r="A2292"/>
    </row>
    <row r="2293" spans="1:1" x14ac:dyDescent="0.3">
      <c r="A2293"/>
    </row>
    <row r="2294" spans="1:1" x14ac:dyDescent="0.3">
      <c r="A2294"/>
    </row>
    <row r="2295" spans="1:1" x14ac:dyDescent="0.3">
      <c r="A2295"/>
    </row>
    <row r="2296" spans="1:1" x14ac:dyDescent="0.3">
      <c r="A2296"/>
    </row>
    <row r="2297" spans="1:1" x14ac:dyDescent="0.3">
      <c r="A2297"/>
    </row>
    <row r="2298" spans="1:1" x14ac:dyDescent="0.3">
      <c r="A2298"/>
    </row>
    <row r="2299" spans="1:1" x14ac:dyDescent="0.3">
      <c r="A2299"/>
    </row>
    <row r="2300" spans="1:1" x14ac:dyDescent="0.3">
      <c r="A2300"/>
    </row>
    <row r="2301" spans="1:1" x14ac:dyDescent="0.3">
      <c r="A2301"/>
    </row>
    <row r="2302" spans="1:1" x14ac:dyDescent="0.3">
      <c r="A2302"/>
    </row>
    <row r="2303" spans="1:1" x14ac:dyDescent="0.3">
      <c r="A2303"/>
    </row>
    <row r="2304" spans="1:1" x14ac:dyDescent="0.3">
      <c r="A2304"/>
    </row>
    <row r="2305" spans="1:1" x14ac:dyDescent="0.3">
      <c r="A2305"/>
    </row>
    <row r="2306" spans="1:1" x14ac:dyDescent="0.3">
      <c r="A2306"/>
    </row>
    <row r="2307" spans="1:1" x14ac:dyDescent="0.3">
      <c r="A2307"/>
    </row>
    <row r="2308" spans="1:1" x14ac:dyDescent="0.3">
      <c r="A2308"/>
    </row>
    <row r="2309" spans="1:1" x14ac:dyDescent="0.3">
      <c r="A2309"/>
    </row>
    <row r="2310" spans="1:1" x14ac:dyDescent="0.3">
      <c r="A2310"/>
    </row>
    <row r="2311" spans="1:1" x14ac:dyDescent="0.3">
      <c r="A2311"/>
    </row>
    <row r="2312" spans="1:1" x14ac:dyDescent="0.3">
      <c r="A2312"/>
    </row>
    <row r="2313" spans="1:1" x14ac:dyDescent="0.3">
      <c r="A2313"/>
    </row>
    <row r="2314" spans="1:1" x14ac:dyDescent="0.3">
      <c r="A2314"/>
    </row>
    <row r="2315" spans="1:1" x14ac:dyDescent="0.3">
      <c r="A2315"/>
    </row>
    <row r="2316" spans="1:1" x14ac:dyDescent="0.3">
      <c r="A2316"/>
    </row>
    <row r="2317" spans="1:1" x14ac:dyDescent="0.3">
      <c r="A2317"/>
    </row>
    <row r="2318" spans="1:1" x14ac:dyDescent="0.3">
      <c r="A2318"/>
    </row>
    <row r="2319" spans="1:1" x14ac:dyDescent="0.3">
      <c r="A2319"/>
    </row>
    <row r="2320" spans="1:1" x14ac:dyDescent="0.3">
      <c r="A2320"/>
    </row>
    <row r="2321" spans="1:1" x14ac:dyDescent="0.3">
      <c r="A2321"/>
    </row>
    <row r="2322" spans="1:1" x14ac:dyDescent="0.3">
      <c r="A2322"/>
    </row>
    <row r="2323" spans="1:1" x14ac:dyDescent="0.3">
      <c r="A2323"/>
    </row>
    <row r="2324" spans="1:1" x14ac:dyDescent="0.3">
      <c r="A2324"/>
    </row>
    <row r="2325" spans="1:1" x14ac:dyDescent="0.3">
      <c r="A2325"/>
    </row>
    <row r="2326" spans="1:1" x14ac:dyDescent="0.3">
      <c r="A2326"/>
    </row>
    <row r="2327" spans="1:1" x14ac:dyDescent="0.3">
      <c r="A2327"/>
    </row>
    <row r="2328" spans="1:1" x14ac:dyDescent="0.3">
      <c r="A2328"/>
    </row>
    <row r="2329" spans="1:1" x14ac:dyDescent="0.3">
      <c r="A2329"/>
    </row>
    <row r="2330" spans="1:1" x14ac:dyDescent="0.3">
      <c r="A2330"/>
    </row>
    <row r="2331" spans="1:1" x14ac:dyDescent="0.3">
      <c r="A2331"/>
    </row>
    <row r="2332" spans="1:1" x14ac:dyDescent="0.3">
      <c r="A2332"/>
    </row>
    <row r="2333" spans="1:1" x14ac:dyDescent="0.3">
      <c r="A2333"/>
    </row>
    <row r="2334" spans="1:1" x14ac:dyDescent="0.3">
      <c r="A2334"/>
    </row>
    <row r="2335" spans="1:1" x14ac:dyDescent="0.3">
      <c r="A2335"/>
    </row>
    <row r="2336" spans="1:1" x14ac:dyDescent="0.3">
      <c r="A2336"/>
    </row>
    <row r="2337" spans="1:1" x14ac:dyDescent="0.3">
      <c r="A2337"/>
    </row>
    <row r="2338" spans="1:1" x14ac:dyDescent="0.3">
      <c r="A2338"/>
    </row>
    <row r="2339" spans="1:1" x14ac:dyDescent="0.3">
      <c r="A2339"/>
    </row>
    <row r="2340" spans="1:1" x14ac:dyDescent="0.3">
      <c r="A2340"/>
    </row>
    <row r="2341" spans="1:1" x14ac:dyDescent="0.3">
      <c r="A2341"/>
    </row>
    <row r="2342" spans="1:1" x14ac:dyDescent="0.3">
      <c r="A2342"/>
    </row>
    <row r="2343" spans="1:1" x14ac:dyDescent="0.3">
      <c r="A2343"/>
    </row>
    <row r="2344" spans="1:1" x14ac:dyDescent="0.3">
      <c r="A2344"/>
    </row>
    <row r="2345" spans="1:1" x14ac:dyDescent="0.3">
      <c r="A2345"/>
    </row>
    <row r="2346" spans="1:1" x14ac:dyDescent="0.3">
      <c r="A2346"/>
    </row>
    <row r="2347" spans="1:1" x14ac:dyDescent="0.3">
      <c r="A2347"/>
    </row>
    <row r="2348" spans="1:1" x14ac:dyDescent="0.3">
      <c r="A2348"/>
    </row>
    <row r="2349" spans="1:1" x14ac:dyDescent="0.3">
      <c r="A2349"/>
    </row>
    <row r="2350" spans="1:1" x14ac:dyDescent="0.3">
      <c r="A2350"/>
    </row>
    <row r="2351" spans="1:1" x14ac:dyDescent="0.3">
      <c r="A2351"/>
    </row>
    <row r="2352" spans="1:1" x14ac:dyDescent="0.3">
      <c r="A2352"/>
    </row>
    <row r="2353" spans="1:1" x14ac:dyDescent="0.3">
      <c r="A2353"/>
    </row>
    <row r="2354" spans="1:1" x14ac:dyDescent="0.3">
      <c r="A2354"/>
    </row>
    <row r="2355" spans="1:1" x14ac:dyDescent="0.3">
      <c r="A2355"/>
    </row>
    <row r="2356" spans="1:1" x14ac:dyDescent="0.3">
      <c r="A2356"/>
    </row>
    <row r="2357" spans="1:1" x14ac:dyDescent="0.3">
      <c r="A2357"/>
    </row>
    <row r="2358" spans="1:1" x14ac:dyDescent="0.3">
      <c r="A2358"/>
    </row>
    <row r="2359" spans="1:1" x14ac:dyDescent="0.3">
      <c r="A2359"/>
    </row>
    <row r="2360" spans="1:1" x14ac:dyDescent="0.3">
      <c r="A2360"/>
    </row>
    <row r="2361" spans="1:1" x14ac:dyDescent="0.3">
      <c r="A2361"/>
    </row>
    <row r="2362" spans="1:1" x14ac:dyDescent="0.3">
      <c r="A2362"/>
    </row>
    <row r="2363" spans="1:1" x14ac:dyDescent="0.3">
      <c r="A2363"/>
    </row>
    <row r="2364" spans="1:1" x14ac:dyDescent="0.3">
      <c r="A2364"/>
    </row>
    <row r="2365" spans="1:1" x14ac:dyDescent="0.3">
      <c r="A2365"/>
    </row>
    <row r="2366" spans="1:1" x14ac:dyDescent="0.3">
      <c r="A2366"/>
    </row>
    <row r="2367" spans="1:1" x14ac:dyDescent="0.3">
      <c r="A2367"/>
    </row>
    <row r="2368" spans="1:1" x14ac:dyDescent="0.3">
      <c r="A2368"/>
    </row>
    <row r="2369" spans="1:1" x14ac:dyDescent="0.3">
      <c r="A2369"/>
    </row>
    <row r="2370" spans="1:1" x14ac:dyDescent="0.3">
      <c r="A2370"/>
    </row>
    <row r="2371" spans="1:1" x14ac:dyDescent="0.3">
      <c r="A2371"/>
    </row>
    <row r="2372" spans="1:1" x14ac:dyDescent="0.3">
      <c r="A2372"/>
    </row>
    <row r="2373" spans="1:1" x14ac:dyDescent="0.3">
      <c r="A2373"/>
    </row>
    <row r="2374" spans="1:1" x14ac:dyDescent="0.3">
      <c r="A2374"/>
    </row>
    <row r="2375" spans="1:1" x14ac:dyDescent="0.3">
      <c r="A2375"/>
    </row>
    <row r="2376" spans="1:1" x14ac:dyDescent="0.3">
      <c r="A2376"/>
    </row>
    <row r="2377" spans="1:1" x14ac:dyDescent="0.3">
      <c r="A2377"/>
    </row>
    <row r="2378" spans="1:1" x14ac:dyDescent="0.3">
      <c r="A2378"/>
    </row>
    <row r="2379" spans="1:1" x14ac:dyDescent="0.3">
      <c r="A2379"/>
    </row>
    <row r="2380" spans="1:1" x14ac:dyDescent="0.3">
      <c r="A2380"/>
    </row>
    <row r="2381" spans="1:1" x14ac:dyDescent="0.3">
      <c r="A2381"/>
    </row>
    <row r="2382" spans="1:1" x14ac:dyDescent="0.3">
      <c r="A2382"/>
    </row>
    <row r="2383" spans="1:1" x14ac:dyDescent="0.3">
      <c r="A2383"/>
    </row>
    <row r="2384" spans="1:1" x14ac:dyDescent="0.3">
      <c r="A2384"/>
    </row>
    <row r="2385" spans="1:1" x14ac:dyDescent="0.3">
      <c r="A2385"/>
    </row>
    <row r="2386" spans="1:1" x14ac:dyDescent="0.3">
      <c r="A2386"/>
    </row>
    <row r="2387" spans="1:1" x14ac:dyDescent="0.3">
      <c r="A2387"/>
    </row>
    <row r="2388" spans="1:1" x14ac:dyDescent="0.3">
      <c r="A2388"/>
    </row>
    <row r="2389" spans="1:1" x14ac:dyDescent="0.3">
      <c r="A2389"/>
    </row>
    <row r="2390" spans="1:1" x14ac:dyDescent="0.3">
      <c r="A2390"/>
    </row>
    <row r="2391" spans="1:1" x14ac:dyDescent="0.3">
      <c r="A2391"/>
    </row>
    <row r="2392" spans="1:1" x14ac:dyDescent="0.3">
      <c r="A2392"/>
    </row>
    <row r="2393" spans="1:1" x14ac:dyDescent="0.3">
      <c r="A2393"/>
    </row>
    <row r="2394" spans="1:1" x14ac:dyDescent="0.3">
      <c r="A2394"/>
    </row>
    <row r="2395" spans="1:1" x14ac:dyDescent="0.3">
      <c r="A2395"/>
    </row>
    <row r="2396" spans="1:1" x14ac:dyDescent="0.3">
      <c r="A2396"/>
    </row>
    <row r="2397" spans="1:1" x14ac:dyDescent="0.3">
      <c r="A2397"/>
    </row>
    <row r="2398" spans="1:1" x14ac:dyDescent="0.3">
      <c r="A2398"/>
    </row>
    <row r="2399" spans="1:1" x14ac:dyDescent="0.3">
      <c r="A2399"/>
    </row>
    <row r="2400" spans="1:1" x14ac:dyDescent="0.3">
      <c r="A2400"/>
    </row>
    <row r="2401" spans="1:1" x14ac:dyDescent="0.3">
      <c r="A2401"/>
    </row>
    <row r="2402" spans="1:1" x14ac:dyDescent="0.3">
      <c r="A2402"/>
    </row>
    <row r="2403" spans="1:1" x14ac:dyDescent="0.3">
      <c r="A2403"/>
    </row>
    <row r="2404" spans="1:1" x14ac:dyDescent="0.3">
      <c r="A2404"/>
    </row>
    <row r="2405" spans="1:1" x14ac:dyDescent="0.3">
      <c r="A2405"/>
    </row>
    <row r="2406" spans="1:1" x14ac:dyDescent="0.3">
      <c r="A2406"/>
    </row>
    <row r="2407" spans="1:1" x14ac:dyDescent="0.3">
      <c r="A2407"/>
    </row>
    <row r="2408" spans="1:1" x14ac:dyDescent="0.3">
      <c r="A2408"/>
    </row>
    <row r="2409" spans="1:1" x14ac:dyDescent="0.3">
      <c r="A2409"/>
    </row>
    <row r="2410" spans="1:1" x14ac:dyDescent="0.3">
      <c r="A2410"/>
    </row>
    <row r="2411" spans="1:1" x14ac:dyDescent="0.3">
      <c r="A2411"/>
    </row>
    <row r="2412" spans="1:1" x14ac:dyDescent="0.3">
      <c r="A2412"/>
    </row>
    <row r="2413" spans="1:1" x14ac:dyDescent="0.3">
      <c r="A2413"/>
    </row>
    <row r="2414" spans="1:1" x14ac:dyDescent="0.3">
      <c r="A2414"/>
    </row>
    <row r="2415" spans="1:1" x14ac:dyDescent="0.3">
      <c r="A2415"/>
    </row>
    <row r="2416" spans="1:1" x14ac:dyDescent="0.3">
      <c r="A2416"/>
    </row>
    <row r="2417" spans="1:1" x14ac:dyDescent="0.3">
      <c r="A2417"/>
    </row>
    <row r="2418" spans="1:1" x14ac:dyDescent="0.3">
      <c r="A2418"/>
    </row>
    <row r="2419" spans="1:1" x14ac:dyDescent="0.3">
      <c r="A2419"/>
    </row>
    <row r="2420" spans="1:1" x14ac:dyDescent="0.3">
      <c r="A2420"/>
    </row>
    <row r="2421" spans="1:1" x14ac:dyDescent="0.3">
      <c r="A2421"/>
    </row>
    <row r="2422" spans="1:1" x14ac:dyDescent="0.3">
      <c r="A2422"/>
    </row>
    <row r="2423" spans="1:1" x14ac:dyDescent="0.3">
      <c r="A2423"/>
    </row>
    <row r="2424" spans="1:1" x14ac:dyDescent="0.3">
      <c r="A2424"/>
    </row>
    <row r="2425" spans="1:1" x14ac:dyDescent="0.3">
      <c r="A2425"/>
    </row>
    <row r="2426" spans="1:1" x14ac:dyDescent="0.3">
      <c r="A2426"/>
    </row>
    <row r="2427" spans="1:1" x14ac:dyDescent="0.3">
      <c r="A2427"/>
    </row>
    <row r="2428" spans="1:1" x14ac:dyDescent="0.3">
      <c r="A2428"/>
    </row>
    <row r="2429" spans="1:1" x14ac:dyDescent="0.3">
      <c r="A2429"/>
    </row>
    <row r="2430" spans="1:1" x14ac:dyDescent="0.3">
      <c r="A2430"/>
    </row>
    <row r="2431" spans="1:1" x14ac:dyDescent="0.3">
      <c r="A2431"/>
    </row>
    <row r="2432" spans="1:1" x14ac:dyDescent="0.3">
      <c r="A2432"/>
    </row>
    <row r="2433" spans="1:1" x14ac:dyDescent="0.3">
      <c r="A2433"/>
    </row>
    <row r="2434" spans="1:1" x14ac:dyDescent="0.3">
      <c r="A2434"/>
    </row>
    <row r="2435" spans="1:1" x14ac:dyDescent="0.3">
      <c r="A2435"/>
    </row>
    <row r="2436" spans="1:1" x14ac:dyDescent="0.3">
      <c r="A2436"/>
    </row>
    <row r="2437" spans="1:1" x14ac:dyDescent="0.3">
      <c r="A2437"/>
    </row>
    <row r="2438" spans="1:1" x14ac:dyDescent="0.3">
      <c r="A2438"/>
    </row>
    <row r="2439" spans="1:1" x14ac:dyDescent="0.3">
      <c r="A2439"/>
    </row>
    <row r="2440" spans="1:1" x14ac:dyDescent="0.3">
      <c r="A2440"/>
    </row>
    <row r="2441" spans="1:1" x14ac:dyDescent="0.3">
      <c r="A2441"/>
    </row>
    <row r="2442" spans="1:1" x14ac:dyDescent="0.3">
      <c r="A2442"/>
    </row>
    <row r="2443" spans="1:1" x14ac:dyDescent="0.3">
      <c r="A2443"/>
    </row>
    <row r="2444" spans="1:1" x14ac:dyDescent="0.3">
      <c r="A2444"/>
    </row>
    <row r="2445" spans="1:1" x14ac:dyDescent="0.3">
      <c r="A2445"/>
    </row>
    <row r="2446" spans="1:1" x14ac:dyDescent="0.3">
      <c r="A2446"/>
    </row>
    <row r="2447" spans="1:1" x14ac:dyDescent="0.3">
      <c r="A2447"/>
    </row>
    <row r="2448" spans="1:1" x14ac:dyDescent="0.3">
      <c r="A2448"/>
    </row>
    <row r="2449" spans="1:1" x14ac:dyDescent="0.3">
      <c r="A2449"/>
    </row>
    <row r="2450" spans="1:1" x14ac:dyDescent="0.3">
      <c r="A2450"/>
    </row>
    <row r="2451" spans="1:1" x14ac:dyDescent="0.3">
      <c r="A2451"/>
    </row>
    <row r="2452" spans="1:1" x14ac:dyDescent="0.3">
      <c r="A2452"/>
    </row>
    <row r="2453" spans="1:1" x14ac:dyDescent="0.3">
      <c r="A2453"/>
    </row>
    <row r="2454" spans="1:1" x14ac:dyDescent="0.3">
      <c r="A2454"/>
    </row>
    <row r="2455" spans="1:1" x14ac:dyDescent="0.3">
      <c r="A2455"/>
    </row>
    <row r="2456" spans="1:1" x14ac:dyDescent="0.3">
      <c r="A2456"/>
    </row>
    <row r="2457" spans="1:1" x14ac:dyDescent="0.3">
      <c r="A2457"/>
    </row>
    <row r="2458" spans="1:1" x14ac:dyDescent="0.3">
      <c r="A2458"/>
    </row>
    <row r="2459" spans="1:1" x14ac:dyDescent="0.3">
      <c r="A2459"/>
    </row>
    <row r="2460" spans="1:1" x14ac:dyDescent="0.3">
      <c r="A2460"/>
    </row>
    <row r="2461" spans="1:1" x14ac:dyDescent="0.3">
      <c r="A2461"/>
    </row>
    <row r="2462" spans="1:1" x14ac:dyDescent="0.3">
      <c r="A2462"/>
    </row>
    <row r="2463" spans="1:1" x14ac:dyDescent="0.3">
      <c r="A2463"/>
    </row>
    <row r="2464" spans="1:1" x14ac:dyDescent="0.3">
      <c r="A2464"/>
    </row>
    <row r="2465" spans="1:1" x14ac:dyDescent="0.3">
      <c r="A2465"/>
    </row>
    <row r="2466" spans="1:1" x14ac:dyDescent="0.3">
      <c r="A2466"/>
    </row>
    <row r="2467" spans="1:1" x14ac:dyDescent="0.3">
      <c r="A2467"/>
    </row>
    <row r="2468" spans="1:1" x14ac:dyDescent="0.3">
      <c r="A2468"/>
    </row>
    <row r="2469" spans="1:1" x14ac:dyDescent="0.3">
      <c r="A2469"/>
    </row>
    <row r="2470" spans="1:1" x14ac:dyDescent="0.3">
      <c r="A2470"/>
    </row>
    <row r="2471" spans="1:1" x14ac:dyDescent="0.3">
      <c r="A2471"/>
    </row>
    <row r="2472" spans="1:1" x14ac:dyDescent="0.3">
      <c r="A2472"/>
    </row>
    <row r="2473" spans="1:1" x14ac:dyDescent="0.3">
      <c r="A2473"/>
    </row>
    <row r="2474" spans="1:1" x14ac:dyDescent="0.3">
      <c r="A2474"/>
    </row>
    <row r="2475" spans="1:1" x14ac:dyDescent="0.3">
      <c r="A2475"/>
    </row>
    <row r="2476" spans="1:1" x14ac:dyDescent="0.3">
      <c r="A2476"/>
    </row>
    <row r="2477" spans="1:1" x14ac:dyDescent="0.3">
      <c r="A2477"/>
    </row>
    <row r="2478" spans="1:1" x14ac:dyDescent="0.3">
      <c r="A2478"/>
    </row>
    <row r="2479" spans="1:1" x14ac:dyDescent="0.3">
      <c r="A2479"/>
    </row>
    <row r="2480" spans="1:1" x14ac:dyDescent="0.3">
      <c r="A2480"/>
    </row>
    <row r="2481" spans="1:1" x14ac:dyDescent="0.3">
      <c r="A2481"/>
    </row>
    <row r="2482" spans="1:1" x14ac:dyDescent="0.3">
      <c r="A2482"/>
    </row>
    <row r="2483" spans="1:1" x14ac:dyDescent="0.3">
      <c r="A2483"/>
    </row>
    <row r="2484" spans="1:1" x14ac:dyDescent="0.3">
      <c r="A2484"/>
    </row>
    <row r="2485" spans="1:1" x14ac:dyDescent="0.3">
      <c r="A2485"/>
    </row>
    <row r="2486" spans="1:1" x14ac:dyDescent="0.3">
      <c r="A2486"/>
    </row>
    <row r="2487" spans="1:1" x14ac:dyDescent="0.3">
      <c r="A2487"/>
    </row>
    <row r="2488" spans="1:1" x14ac:dyDescent="0.3">
      <c r="A2488"/>
    </row>
    <row r="2489" spans="1:1" x14ac:dyDescent="0.3">
      <c r="A2489"/>
    </row>
    <row r="2490" spans="1:1" x14ac:dyDescent="0.3">
      <c r="A2490"/>
    </row>
    <row r="2491" spans="1:1" x14ac:dyDescent="0.3">
      <c r="A2491"/>
    </row>
    <row r="2492" spans="1:1" x14ac:dyDescent="0.3">
      <c r="A2492"/>
    </row>
    <row r="2493" spans="1:1" x14ac:dyDescent="0.3">
      <c r="A2493"/>
    </row>
    <row r="2494" spans="1:1" x14ac:dyDescent="0.3">
      <c r="A2494"/>
    </row>
    <row r="2495" spans="1:1" x14ac:dyDescent="0.3">
      <c r="A2495"/>
    </row>
    <row r="2496" spans="1:1" x14ac:dyDescent="0.3">
      <c r="A2496"/>
    </row>
    <row r="2497" spans="1:1" x14ac:dyDescent="0.3">
      <c r="A2497"/>
    </row>
    <row r="2498" spans="1:1" x14ac:dyDescent="0.3">
      <c r="A2498"/>
    </row>
    <row r="2499" spans="1:1" x14ac:dyDescent="0.3">
      <c r="A2499"/>
    </row>
    <row r="2500" spans="1:1" x14ac:dyDescent="0.3">
      <c r="A2500"/>
    </row>
    <row r="2501" spans="1:1" x14ac:dyDescent="0.3">
      <c r="A2501"/>
    </row>
    <row r="2502" spans="1:1" x14ac:dyDescent="0.3">
      <c r="A2502"/>
    </row>
    <row r="2503" spans="1:1" x14ac:dyDescent="0.3">
      <c r="A2503"/>
    </row>
    <row r="2504" spans="1:1" x14ac:dyDescent="0.3">
      <c r="A2504"/>
    </row>
    <row r="2505" spans="1:1" x14ac:dyDescent="0.3">
      <c r="A2505"/>
    </row>
    <row r="2506" spans="1:1" x14ac:dyDescent="0.3">
      <c r="A2506"/>
    </row>
    <row r="2507" spans="1:1" x14ac:dyDescent="0.3">
      <c r="A2507"/>
    </row>
    <row r="2508" spans="1:1" x14ac:dyDescent="0.3">
      <c r="A2508"/>
    </row>
    <row r="2509" spans="1:1" x14ac:dyDescent="0.3">
      <c r="A2509"/>
    </row>
    <row r="2510" spans="1:1" x14ac:dyDescent="0.3">
      <c r="A2510"/>
    </row>
    <row r="2511" spans="1:1" x14ac:dyDescent="0.3">
      <c r="A2511"/>
    </row>
    <row r="2512" spans="1:1" x14ac:dyDescent="0.3">
      <c r="A2512"/>
    </row>
    <row r="2513" spans="1:1" x14ac:dyDescent="0.3">
      <c r="A2513"/>
    </row>
    <row r="2514" spans="1:1" x14ac:dyDescent="0.3">
      <c r="A2514"/>
    </row>
    <row r="2515" spans="1:1" x14ac:dyDescent="0.3">
      <c r="A2515"/>
    </row>
    <row r="2516" spans="1:1" x14ac:dyDescent="0.3">
      <c r="A2516"/>
    </row>
    <row r="2517" spans="1:1" x14ac:dyDescent="0.3">
      <c r="A2517"/>
    </row>
    <row r="2518" spans="1:1" x14ac:dyDescent="0.3">
      <c r="A2518"/>
    </row>
    <row r="2519" spans="1:1" x14ac:dyDescent="0.3">
      <c r="A2519"/>
    </row>
    <row r="2520" spans="1:1" x14ac:dyDescent="0.3">
      <c r="A2520"/>
    </row>
    <row r="2521" spans="1:1" x14ac:dyDescent="0.3">
      <c r="A2521"/>
    </row>
    <row r="2522" spans="1:1" x14ac:dyDescent="0.3">
      <c r="A2522"/>
    </row>
    <row r="2523" spans="1:1" x14ac:dyDescent="0.3">
      <c r="A2523"/>
    </row>
    <row r="2524" spans="1:1" x14ac:dyDescent="0.3">
      <c r="A2524"/>
    </row>
    <row r="2525" spans="1:1" x14ac:dyDescent="0.3">
      <c r="A2525"/>
    </row>
    <row r="2526" spans="1:1" x14ac:dyDescent="0.3">
      <c r="A2526"/>
    </row>
    <row r="2527" spans="1:1" x14ac:dyDescent="0.3">
      <c r="A2527"/>
    </row>
    <row r="2528" spans="1:1" x14ac:dyDescent="0.3">
      <c r="A2528"/>
    </row>
    <row r="2529" spans="1:1" x14ac:dyDescent="0.3">
      <c r="A2529"/>
    </row>
    <row r="2530" spans="1:1" x14ac:dyDescent="0.3">
      <c r="A2530"/>
    </row>
    <row r="2531" spans="1:1" x14ac:dyDescent="0.3">
      <c r="A2531"/>
    </row>
    <row r="2532" spans="1:1" x14ac:dyDescent="0.3">
      <c r="A2532"/>
    </row>
    <row r="2533" spans="1:1" x14ac:dyDescent="0.3">
      <c r="A2533"/>
    </row>
    <row r="2534" spans="1:1" x14ac:dyDescent="0.3">
      <c r="A2534"/>
    </row>
    <row r="2535" spans="1:1" x14ac:dyDescent="0.3">
      <c r="A2535"/>
    </row>
    <row r="2536" spans="1:1" x14ac:dyDescent="0.3">
      <c r="A2536"/>
    </row>
    <row r="2537" spans="1:1" x14ac:dyDescent="0.3">
      <c r="A2537"/>
    </row>
    <row r="2538" spans="1:1" x14ac:dyDescent="0.3">
      <c r="A2538"/>
    </row>
    <row r="2539" spans="1:1" x14ac:dyDescent="0.3">
      <c r="A2539"/>
    </row>
    <row r="2540" spans="1:1" x14ac:dyDescent="0.3">
      <c r="A2540"/>
    </row>
    <row r="2541" spans="1:1" x14ac:dyDescent="0.3">
      <c r="A2541"/>
    </row>
    <row r="2542" spans="1:1" x14ac:dyDescent="0.3">
      <c r="A2542"/>
    </row>
    <row r="2543" spans="1:1" x14ac:dyDescent="0.3">
      <c r="A2543"/>
    </row>
    <row r="2544" spans="1:1" x14ac:dyDescent="0.3">
      <c r="A2544"/>
    </row>
    <row r="2545" spans="1:1" x14ac:dyDescent="0.3">
      <c r="A2545"/>
    </row>
    <row r="2546" spans="1:1" x14ac:dyDescent="0.3">
      <c r="A2546"/>
    </row>
    <row r="2547" spans="1:1" x14ac:dyDescent="0.3">
      <c r="A2547"/>
    </row>
    <row r="2548" spans="1:1" x14ac:dyDescent="0.3">
      <c r="A2548"/>
    </row>
    <row r="2549" spans="1:1" x14ac:dyDescent="0.3">
      <c r="A2549"/>
    </row>
    <row r="2550" spans="1:1" x14ac:dyDescent="0.3">
      <c r="A2550"/>
    </row>
    <row r="2551" spans="1:1" x14ac:dyDescent="0.3">
      <c r="A2551"/>
    </row>
    <row r="2552" spans="1:1" x14ac:dyDescent="0.3">
      <c r="A2552"/>
    </row>
    <row r="2553" spans="1:1" x14ac:dyDescent="0.3">
      <c r="A2553"/>
    </row>
    <row r="2554" spans="1:1" x14ac:dyDescent="0.3">
      <c r="A2554"/>
    </row>
    <row r="2555" spans="1:1" x14ac:dyDescent="0.3">
      <c r="A2555"/>
    </row>
    <row r="2556" spans="1:1" x14ac:dyDescent="0.3">
      <c r="A2556"/>
    </row>
    <row r="2557" spans="1:1" x14ac:dyDescent="0.3">
      <c r="A2557"/>
    </row>
    <row r="2558" spans="1:1" x14ac:dyDescent="0.3">
      <c r="A2558"/>
    </row>
    <row r="2559" spans="1:1" x14ac:dyDescent="0.3">
      <c r="A2559"/>
    </row>
    <row r="2560" spans="1:1" x14ac:dyDescent="0.3">
      <c r="A2560"/>
    </row>
    <row r="2561" spans="1:1" x14ac:dyDescent="0.3">
      <c r="A2561"/>
    </row>
    <row r="2562" spans="1:1" x14ac:dyDescent="0.3">
      <c r="A2562"/>
    </row>
    <row r="2563" spans="1:1" x14ac:dyDescent="0.3">
      <c r="A2563"/>
    </row>
    <row r="2564" spans="1:1" x14ac:dyDescent="0.3">
      <c r="A2564"/>
    </row>
    <row r="2565" spans="1:1" x14ac:dyDescent="0.3">
      <c r="A2565"/>
    </row>
    <row r="2566" spans="1:1" x14ac:dyDescent="0.3">
      <c r="A2566"/>
    </row>
    <row r="2567" spans="1:1" x14ac:dyDescent="0.3">
      <c r="A2567"/>
    </row>
    <row r="2568" spans="1:1" x14ac:dyDescent="0.3">
      <c r="A2568"/>
    </row>
    <row r="2569" spans="1:1" x14ac:dyDescent="0.3">
      <c r="A2569"/>
    </row>
    <row r="2570" spans="1:1" x14ac:dyDescent="0.3">
      <c r="A2570"/>
    </row>
    <row r="2571" spans="1:1" x14ac:dyDescent="0.3">
      <c r="A2571"/>
    </row>
    <row r="2572" spans="1:1" x14ac:dyDescent="0.3">
      <c r="A2572"/>
    </row>
    <row r="2573" spans="1:1" x14ac:dyDescent="0.3">
      <c r="A2573"/>
    </row>
    <row r="2574" spans="1:1" x14ac:dyDescent="0.3">
      <c r="A2574"/>
    </row>
    <row r="2575" spans="1:1" x14ac:dyDescent="0.3">
      <c r="A2575"/>
    </row>
    <row r="2576" spans="1:1" x14ac:dyDescent="0.3">
      <c r="A2576"/>
    </row>
    <row r="2577" spans="1:1" x14ac:dyDescent="0.3">
      <c r="A2577"/>
    </row>
    <row r="2578" spans="1:1" x14ac:dyDescent="0.3">
      <c r="A2578"/>
    </row>
    <row r="2579" spans="1:1" x14ac:dyDescent="0.3">
      <c r="A2579"/>
    </row>
    <row r="2580" spans="1:1" x14ac:dyDescent="0.3">
      <c r="A2580"/>
    </row>
    <row r="2581" spans="1:1" x14ac:dyDescent="0.3">
      <c r="A2581"/>
    </row>
    <row r="2582" spans="1:1" x14ac:dyDescent="0.3">
      <c r="A2582"/>
    </row>
    <row r="2583" spans="1:1" x14ac:dyDescent="0.3">
      <c r="A2583"/>
    </row>
    <row r="2584" spans="1:1" x14ac:dyDescent="0.3">
      <c r="A2584"/>
    </row>
    <row r="2585" spans="1:1" x14ac:dyDescent="0.3">
      <c r="A2585"/>
    </row>
    <row r="2586" spans="1:1" x14ac:dyDescent="0.3">
      <c r="A2586"/>
    </row>
    <row r="2587" spans="1:1" x14ac:dyDescent="0.3">
      <c r="A2587"/>
    </row>
    <row r="2588" spans="1:1" x14ac:dyDescent="0.3">
      <c r="A2588"/>
    </row>
    <row r="2589" spans="1:1" x14ac:dyDescent="0.3">
      <c r="A2589"/>
    </row>
    <row r="2590" spans="1:1" x14ac:dyDescent="0.3">
      <c r="A2590"/>
    </row>
    <row r="2591" spans="1:1" x14ac:dyDescent="0.3">
      <c r="A2591"/>
    </row>
    <row r="2592" spans="1:1" x14ac:dyDescent="0.3">
      <c r="A2592"/>
    </row>
    <row r="2593" spans="1:1" x14ac:dyDescent="0.3">
      <c r="A2593"/>
    </row>
    <row r="2594" spans="1:1" x14ac:dyDescent="0.3">
      <c r="A2594"/>
    </row>
    <row r="2595" spans="1:1" x14ac:dyDescent="0.3">
      <c r="A2595"/>
    </row>
    <row r="2596" spans="1:1" x14ac:dyDescent="0.3">
      <c r="A2596"/>
    </row>
    <row r="2597" spans="1:1" x14ac:dyDescent="0.3">
      <c r="A2597"/>
    </row>
    <row r="2598" spans="1:1" x14ac:dyDescent="0.3">
      <c r="A2598"/>
    </row>
    <row r="2599" spans="1:1" x14ac:dyDescent="0.3">
      <c r="A2599"/>
    </row>
    <row r="2600" spans="1:1" x14ac:dyDescent="0.3">
      <c r="A2600"/>
    </row>
    <row r="2601" spans="1:1" x14ac:dyDescent="0.3">
      <c r="A2601"/>
    </row>
    <row r="2602" spans="1:1" x14ac:dyDescent="0.3">
      <c r="A2602"/>
    </row>
    <row r="2603" spans="1:1" x14ac:dyDescent="0.3">
      <c r="A2603"/>
    </row>
    <row r="2604" spans="1:1" x14ac:dyDescent="0.3">
      <c r="A2604"/>
    </row>
    <row r="2605" spans="1:1" x14ac:dyDescent="0.3">
      <c r="A2605"/>
    </row>
    <row r="2606" spans="1:1" x14ac:dyDescent="0.3">
      <c r="A2606"/>
    </row>
    <row r="2607" spans="1:1" x14ac:dyDescent="0.3">
      <c r="A2607"/>
    </row>
    <row r="2608" spans="1:1" x14ac:dyDescent="0.3">
      <c r="A2608"/>
    </row>
    <row r="2609" spans="1:1" x14ac:dyDescent="0.3">
      <c r="A2609"/>
    </row>
    <row r="2610" spans="1:1" x14ac:dyDescent="0.3">
      <c r="A2610"/>
    </row>
    <row r="2611" spans="1:1" x14ac:dyDescent="0.3">
      <c r="A2611"/>
    </row>
    <row r="2612" spans="1:1" x14ac:dyDescent="0.3">
      <c r="A2612"/>
    </row>
    <row r="2613" spans="1:1" x14ac:dyDescent="0.3">
      <c r="A2613"/>
    </row>
    <row r="2614" spans="1:1" x14ac:dyDescent="0.3">
      <c r="A2614"/>
    </row>
    <row r="2615" spans="1:1" x14ac:dyDescent="0.3">
      <c r="A2615"/>
    </row>
    <row r="2616" spans="1:1" x14ac:dyDescent="0.3">
      <c r="A2616"/>
    </row>
    <row r="2617" spans="1:1" x14ac:dyDescent="0.3">
      <c r="A2617"/>
    </row>
    <row r="2618" spans="1:1" x14ac:dyDescent="0.3">
      <c r="A2618"/>
    </row>
    <row r="2619" spans="1:1" x14ac:dyDescent="0.3">
      <c r="A2619"/>
    </row>
    <row r="2620" spans="1:1" x14ac:dyDescent="0.3">
      <c r="A2620"/>
    </row>
    <row r="2621" spans="1:1" x14ac:dyDescent="0.3">
      <c r="A2621"/>
    </row>
    <row r="2622" spans="1:1" x14ac:dyDescent="0.3">
      <c r="A2622"/>
    </row>
    <row r="2623" spans="1:1" x14ac:dyDescent="0.3">
      <c r="A2623"/>
    </row>
    <row r="2624" spans="1:1" x14ac:dyDescent="0.3">
      <c r="A2624"/>
    </row>
    <row r="2625" spans="1:1" x14ac:dyDescent="0.3">
      <c r="A2625"/>
    </row>
    <row r="2626" spans="1:1" x14ac:dyDescent="0.3">
      <c r="A2626"/>
    </row>
    <row r="2627" spans="1:1" x14ac:dyDescent="0.3">
      <c r="A2627"/>
    </row>
    <row r="2628" spans="1:1" x14ac:dyDescent="0.3">
      <c r="A2628"/>
    </row>
    <row r="2629" spans="1:1" x14ac:dyDescent="0.3">
      <c r="A2629"/>
    </row>
    <row r="2630" spans="1:1" x14ac:dyDescent="0.3">
      <c r="A2630"/>
    </row>
    <row r="2631" spans="1:1" x14ac:dyDescent="0.3">
      <c r="A2631"/>
    </row>
    <row r="2632" spans="1:1" x14ac:dyDescent="0.3">
      <c r="A2632"/>
    </row>
    <row r="2633" spans="1:1" x14ac:dyDescent="0.3">
      <c r="A2633"/>
    </row>
    <row r="2634" spans="1:1" x14ac:dyDescent="0.3">
      <c r="A2634"/>
    </row>
    <row r="2635" spans="1:1" x14ac:dyDescent="0.3">
      <c r="A2635"/>
    </row>
    <row r="2636" spans="1:1" x14ac:dyDescent="0.3">
      <c r="A2636"/>
    </row>
    <row r="2637" spans="1:1" x14ac:dyDescent="0.3">
      <c r="A2637"/>
    </row>
    <row r="2638" spans="1:1" x14ac:dyDescent="0.3">
      <c r="A2638"/>
    </row>
    <row r="2639" spans="1:1" x14ac:dyDescent="0.3">
      <c r="A2639"/>
    </row>
    <row r="2640" spans="1:1" x14ac:dyDescent="0.3">
      <c r="A2640"/>
    </row>
    <row r="2641" spans="1:1" x14ac:dyDescent="0.3">
      <c r="A2641"/>
    </row>
    <row r="2642" spans="1:1" x14ac:dyDescent="0.3">
      <c r="A2642"/>
    </row>
    <row r="2643" spans="1:1" x14ac:dyDescent="0.3">
      <c r="A2643"/>
    </row>
    <row r="2644" spans="1:1" x14ac:dyDescent="0.3">
      <c r="A2644"/>
    </row>
    <row r="2645" spans="1:1" x14ac:dyDescent="0.3">
      <c r="A2645"/>
    </row>
    <row r="2646" spans="1:1" x14ac:dyDescent="0.3">
      <c r="A2646"/>
    </row>
    <row r="2647" spans="1:1" x14ac:dyDescent="0.3">
      <c r="A2647"/>
    </row>
    <row r="2648" spans="1:1" x14ac:dyDescent="0.3">
      <c r="A2648"/>
    </row>
    <row r="2649" spans="1:1" x14ac:dyDescent="0.3">
      <c r="A2649"/>
    </row>
    <row r="2650" spans="1:1" x14ac:dyDescent="0.3">
      <c r="A2650"/>
    </row>
    <row r="2651" spans="1:1" x14ac:dyDescent="0.3">
      <c r="A2651"/>
    </row>
    <row r="2652" spans="1:1" x14ac:dyDescent="0.3">
      <c r="A2652"/>
    </row>
    <row r="2653" spans="1:1" x14ac:dyDescent="0.3">
      <c r="A2653"/>
    </row>
    <row r="2654" spans="1:1" x14ac:dyDescent="0.3">
      <c r="A2654"/>
    </row>
    <row r="2655" spans="1:1" x14ac:dyDescent="0.3">
      <c r="A2655"/>
    </row>
    <row r="2656" spans="1:1" x14ac:dyDescent="0.3">
      <c r="A2656"/>
    </row>
    <row r="2657" spans="1:1" x14ac:dyDescent="0.3">
      <c r="A2657"/>
    </row>
    <row r="2658" spans="1:1" x14ac:dyDescent="0.3">
      <c r="A2658"/>
    </row>
    <row r="2659" spans="1:1" x14ac:dyDescent="0.3">
      <c r="A2659"/>
    </row>
    <row r="2660" spans="1:1" x14ac:dyDescent="0.3">
      <c r="A2660"/>
    </row>
    <row r="2661" spans="1:1" x14ac:dyDescent="0.3">
      <c r="A2661"/>
    </row>
    <row r="2662" spans="1:1" x14ac:dyDescent="0.3">
      <c r="A2662"/>
    </row>
    <row r="2663" spans="1:1" x14ac:dyDescent="0.3">
      <c r="A2663"/>
    </row>
    <row r="2664" spans="1:1" x14ac:dyDescent="0.3">
      <c r="A2664"/>
    </row>
    <row r="2665" spans="1:1" x14ac:dyDescent="0.3">
      <c r="A2665"/>
    </row>
    <row r="2666" spans="1:1" x14ac:dyDescent="0.3">
      <c r="A2666"/>
    </row>
    <row r="2667" spans="1:1" x14ac:dyDescent="0.3">
      <c r="A2667"/>
    </row>
    <row r="2668" spans="1:1" x14ac:dyDescent="0.3">
      <c r="A2668"/>
    </row>
    <row r="2669" spans="1:1" x14ac:dyDescent="0.3">
      <c r="A2669"/>
    </row>
    <row r="2670" spans="1:1" x14ac:dyDescent="0.3">
      <c r="A2670"/>
    </row>
    <row r="2671" spans="1:1" x14ac:dyDescent="0.3">
      <c r="A2671"/>
    </row>
    <row r="2672" spans="1:1" x14ac:dyDescent="0.3">
      <c r="A2672"/>
    </row>
    <row r="2673" spans="1:1" x14ac:dyDescent="0.3">
      <c r="A2673"/>
    </row>
    <row r="2674" spans="1:1" x14ac:dyDescent="0.3">
      <c r="A2674"/>
    </row>
    <row r="2675" spans="1:1" x14ac:dyDescent="0.3">
      <c r="A2675"/>
    </row>
    <row r="2676" spans="1:1" x14ac:dyDescent="0.3">
      <c r="A2676"/>
    </row>
    <row r="2677" spans="1:1" x14ac:dyDescent="0.3">
      <c r="A2677"/>
    </row>
    <row r="2678" spans="1:1" x14ac:dyDescent="0.3">
      <c r="A2678"/>
    </row>
    <row r="2679" spans="1:1" x14ac:dyDescent="0.3">
      <c r="A2679"/>
    </row>
    <row r="2680" spans="1:1" x14ac:dyDescent="0.3">
      <c r="A2680"/>
    </row>
    <row r="2681" spans="1:1" x14ac:dyDescent="0.3">
      <c r="A2681"/>
    </row>
    <row r="2682" spans="1:1" x14ac:dyDescent="0.3">
      <c r="A2682"/>
    </row>
    <row r="2683" spans="1:1" x14ac:dyDescent="0.3">
      <c r="A2683"/>
    </row>
    <row r="2684" spans="1:1" x14ac:dyDescent="0.3">
      <c r="A2684"/>
    </row>
    <row r="2685" spans="1:1" x14ac:dyDescent="0.3">
      <c r="A2685"/>
    </row>
    <row r="2686" spans="1:1" x14ac:dyDescent="0.3">
      <c r="A2686"/>
    </row>
    <row r="2687" spans="1:1" x14ac:dyDescent="0.3">
      <c r="A2687"/>
    </row>
    <row r="2688" spans="1:1" x14ac:dyDescent="0.3">
      <c r="A2688"/>
    </row>
    <row r="2689" spans="1:1" x14ac:dyDescent="0.3">
      <c r="A2689"/>
    </row>
    <row r="2690" spans="1:1" x14ac:dyDescent="0.3">
      <c r="A2690"/>
    </row>
    <row r="2691" spans="1:1" x14ac:dyDescent="0.3">
      <c r="A2691"/>
    </row>
    <row r="2692" spans="1:1" x14ac:dyDescent="0.3">
      <c r="A2692"/>
    </row>
    <row r="2693" spans="1:1" x14ac:dyDescent="0.3">
      <c r="A2693"/>
    </row>
    <row r="2694" spans="1:1" x14ac:dyDescent="0.3">
      <c r="A2694"/>
    </row>
    <row r="2695" spans="1:1" x14ac:dyDescent="0.3">
      <c r="A2695"/>
    </row>
    <row r="2696" spans="1:1" x14ac:dyDescent="0.3">
      <c r="A2696"/>
    </row>
    <row r="2697" spans="1:1" x14ac:dyDescent="0.3">
      <c r="A2697"/>
    </row>
    <row r="2698" spans="1:1" x14ac:dyDescent="0.3">
      <c r="A2698"/>
    </row>
    <row r="2699" spans="1:1" x14ac:dyDescent="0.3">
      <c r="A2699"/>
    </row>
    <row r="2700" spans="1:1" x14ac:dyDescent="0.3">
      <c r="A2700"/>
    </row>
    <row r="2701" spans="1:1" x14ac:dyDescent="0.3">
      <c r="A2701"/>
    </row>
    <row r="2702" spans="1:1" x14ac:dyDescent="0.3">
      <c r="A2702"/>
    </row>
    <row r="2703" spans="1:1" x14ac:dyDescent="0.3">
      <c r="A2703"/>
    </row>
    <row r="2704" spans="1:1" x14ac:dyDescent="0.3">
      <c r="A2704"/>
    </row>
    <row r="2705" spans="1:1" x14ac:dyDescent="0.3">
      <c r="A2705"/>
    </row>
    <row r="2706" spans="1:1" x14ac:dyDescent="0.3">
      <c r="A2706"/>
    </row>
    <row r="2707" spans="1:1" x14ac:dyDescent="0.3">
      <c r="A2707"/>
    </row>
    <row r="2708" spans="1:1" x14ac:dyDescent="0.3">
      <c r="A2708"/>
    </row>
    <row r="2709" spans="1:1" x14ac:dyDescent="0.3">
      <c r="A2709"/>
    </row>
    <row r="2710" spans="1:1" x14ac:dyDescent="0.3">
      <c r="A2710"/>
    </row>
    <row r="2711" spans="1:1" x14ac:dyDescent="0.3">
      <c r="A2711"/>
    </row>
    <row r="2712" spans="1:1" x14ac:dyDescent="0.3">
      <c r="A2712"/>
    </row>
    <row r="2713" spans="1:1" x14ac:dyDescent="0.3">
      <c r="A2713"/>
    </row>
    <row r="2714" spans="1:1" x14ac:dyDescent="0.3">
      <c r="A2714"/>
    </row>
    <row r="2715" spans="1:1" x14ac:dyDescent="0.3">
      <c r="A2715"/>
    </row>
    <row r="2716" spans="1:1" x14ac:dyDescent="0.3">
      <c r="A2716"/>
    </row>
    <row r="2717" spans="1:1" x14ac:dyDescent="0.3">
      <c r="A2717"/>
    </row>
    <row r="2718" spans="1:1" x14ac:dyDescent="0.3">
      <c r="A2718"/>
    </row>
    <row r="2719" spans="1:1" x14ac:dyDescent="0.3">
      <c r="A2719"/>
    </row>
    <row r="2720" spans="1:1" x14ac:dyDescent="0.3">
      <c r="A2720"/>
    </row>
    <row r="2721" spans="1:1" x14ac:dyDescent="0.3">
      <c r="A2721"/>
    </row>
    <row r="2722" spans="1:1" x14ac:dyDescent="0.3">
      <c r="A2722"/>
    </row>
    <row r="2723" spans="1:1" x14ac:dyDescent="0.3">
      <c r="A2723"/>
    </row>
    <row r="2724" spans="1:1" x14ac:dyDescent="0.3">
      <c r="A2724"/>
    </row>
    <row r="2725" spans="1:1" x14ac:dyDescent="0.3">
      <c r="A2725"/>
    </row>
    <row r="2726" spans="1:1" x14ac:dyDescent="0.3">
      <c r="A2726"/>
    </row>
    <row r="2727" spans="1:1" x14ac:dyDescent="0.3">
      <c r="A2727"/>
    </row>
    <row r="2728" spans="1:1" x14ac:dyDescent="0.3">
      <c r="A2728"/>
    </row>
    <row r="2729" spans="1:1" x14ac:dyDescent="0.3">
      <c r="A2729"/>
    </row>
    <row r="2730" spans="1:1" x14ac:dyDescent="0.3">
      <c r="A2730"/>
    </row>
    <row r="2731" spans="1:1" x14ac:dyDescent="0.3">
      <c r="A2731"/>
    </row>
    <row r="2732" spans="1:1" x14ac:dyDescent="0.3">
      <c r="A2732"/>
    </row>
    <row r="2733" spans="1:1" x14ac:dyDescent="0.3">
      <c r="A2733"/>
    </row>
    <row r="2734" spans="1:1" x14ac:dyDescent="0.3">
      <c r="A2734"/>
    </row>
    <row r="2735" spans="1:1" x14ac:dyDescent="0.3">
      <c r="A2735"/>
    </row>
    <row r="2736" spans="1:1" x14ac:dyDescent="0.3">
      <c r="A2736"/>
    </row>
    <row r="2737" spans="1:1" x14ac:dyDescent="0.3">
      <c r="A2737"/>
    </row>
    <row r="2738" spans="1:1" x14ac:dyDescent="0.3">
      <c r="A2738"/>
    </row>
    <row r="2739" spans="1:1" x14ac:dyDescent="0.3">
      <c r="A2739"/>
    </row>
    <row r="2740" spans="1:1" x14ac:dyDescent="0.3">
      <c r="A2740"/>
    </row>
    <row r="2741" spans="1:1" x14ac:dyDescent="0.3">
      <c r="A2741"/>
    </row>
    <row r="2742" spans="1:1" x14ac:dyDescent="0.3">
      <c r="A2742"/>
    </row>
    <row r="2743" spans="1:1" x14ac:dyDescent="0.3">
      <c r="A2743"/>
    </row>
    <row r="2744" spans="1:1" x14ac:dyDescent="0.3">
      <c r="A2744"/>
    </row>
    <row r="2745" spans="1:1" x14ac:dyDescent="0.3">
      <c r="A2745"/>
    </row>
    <row r="2746" spans="1:1" x14ac:dyDescent="0.3">
      <c r="A2746"/>
    </row>
    <row r="2747" spans="1:1" x14ac:dyDescent="0.3">
      <c r="A2747"/>
    </row>
    <row r="2748" spans="1:1" x14ac:dyDescent="0.3">
      <c r="A2748"/>
    </row>
    <row r="2749" spans="1:1" x14ac:dyDescent="0.3">
      <c r="A2749"/>
    </row>
    <row r="2750" spans="1:1" x14ac:dyDescent="0.3">
      <c r="A2750"/>
    </row>
    <row r="2751" spans="1:1" x14ac:dyDescent="0.3">
      <c r="A2751"/>
    </row>
    <row r="2752" spans="1:1" x14ac:dyDescent="0.3">
      <c r="A2752"/>
    </row>
    <row r="2753" spans="1:1" x14ac:dyDescent="0.3">
      <c r="A2753"/>
    </row>
    <row r="2754" spans="1:1" x14ac:dyDescent="0.3">
      <c r="A2754"/>
    </row>
    <row r="2755" spans="1:1" x14ac:dyDescent="0.3">
      <c r="A2755"/>
    </row>
    <row r="2756" spans="1:1" x14ac:dyDescent="0.3">
      <c r="A2756"/>
    </row>
    <row r="2757" spans="1:1" x14ac:dyDescent="0.3">
      <c r="A2757"/>
    </row>
    <row r="2758" spans="1:1" x14ac:dyDescent="0.3">
      <c r="A2758"/>
    </row>
    <row r="2759" spans="1:1" x14ac:dyDescent="0.3">
      <c r="A2759"/>
    </row>
    <row r="2760" spans="1:1" x14ac:dyDescent="0.3">
      <c r="A2760"/>
    </row>
    <row r="2761" spans="1:1" x14ac:dyDescent="0.3">
      <c r="A2761"/>
    </row>
    <row r="2762" spans="1:1" x14ac:dyDescent="0.3">
      <c r="A2762"/>
    </row>
    <row r="2763" spans="1:1" x14ac:dyDescent="0.3">
      <c r="A2763"/>
    </row>
    <row r="2764" spans="1:1" x14ac:dyDescent="0.3">
      <c r="A2764"/>
    </row>
    <row r="2765" spans="1:1" x14ac:dyDescent="0.3">
      <c r="A2765"/>
    </row>
    <row r="2766" spans="1:1" x14ac:dyDescent="0.3">
      <c r="A2766"/>
    </row>
    <row r="2767" spans="1:1" x14ac:dyDescent="0.3">
      <c r="A2767"/>
    </row>
    <row r="2768" spans="1:1" x14ac:dyDescent="0.3">
      <c r="A2768"/>
    </row>
    <row r="2769" spans="1:1" x14ac:dyDescent="0.3">
      <c r="A2769"/>
    </row>
    <row r="2770" spans="1:1" x14ac:dyDescent="0.3">
      <c r="A2770"/>
    </row>
    <row r="2771" spans="1:1" x14ac:dyDescent="0.3">
      <c r="A2771"/>
    </row>
    <row r="2772" spans="1:1" x14ac:dyDescent="0.3">
      <c r="A2772"/>
    </row>
    <row r="2773" spans="1:1" x14ac:dyDescent="0.3">
      <c r="A2773"/>
    </row>
    <row r="2774" spans="1:1" x14ac:dyDescent="0.3">
      <c r="A2774"/>
    </row>
    <row r="2775" spans="1:1" x14ac:dyDescent="0.3">
      <c r="A2775"/>
    </row>
    <row r="2776" spans="1:1" x14ac:dyDescent="0.3">
      <c r="A2776"/>
    </row>
    <row r="2777" spans="1:1" x14ac:dyDescent="0.3">
      <c r="A2777"/>
    </row>
    <row r="2778" spans="1:1" x14ac:dyDescent="0.3">
      <c r="A2778"/>
    </row>
    <row r="2779" spans="1:1" x14ac:dyDescent="0.3">
      <c r="A2779"/>
    </row>
    <row r="2780" spans="1:1" x14ac:dyDescent="0.3">
      <c r="A2780"/>
    </row>
    <row r="2781" spans="1:1" x14ac:dyDescent="0.3">
      <c r="A2781"/>
    </row>
    <row r="2782" spans="1:1" x14ac:dyDescent="0.3">
      <c r="A2782"/>
    </row>
    <row r="2783" spans="1:1" x14ac:dyDescent="0.3">
      <c r="A2783"/>
    </row>
    <row r="2784" spans="1:1" x14ac:dyDescent="0.3">
      <c r="A2784"/>
    </row>
    <row r="2785" spans="1:1" x14ac:dyDescent="0.3">
      <c r="A2785"/>
    </row>
    <row r="2786" spans="1:1" x14ac:dyDescent="0.3">
      <c r="A2786"/>
    </row>
    <row r="2787" spans="1:1" x14ac:dyDescent="0.3">
      <c r="A2787"/>
    </row>
    <row r="2788" spans="1:1" x14ac:dyDescent="0.3">
      <c r="A2788"/>
    </row>
    <row r="2789" spans="1:1" x14ac:dyDescent="0.3">
      <c r="A2789"/>
    </row>
    <row r="2790" spans="1:1" x14ac:dyDescent="0.3">
      <c r="A2790"/>
    </row>
    <row r="2791" spans="1:1" x14ac:dyDescent="0.3">
      <c r="A2791"/>
    </row>
    <row r="2792" spans="1:1" x14ac:dyDescent="0.3">
      <c r="A2792"/>
    </row>
    <row r="2793" spans="1:1" x14ac:dyDescent="0.3">
      <c r="A2793"/>
    </row>
    <row r="2794" spans="1:1" x14ac:dyDescent="0.3">
      <c r="A2794"/>
    </row>
    <row r="2795" spans="1:1" x14ac:dyDescent="0.3">
      <c r="A2795"/>
    </row>
    <row r="2796" spans="1:1" x14ac:dyDescent="0.3">
      <c r="A2796"/>
    </row>
    <row r="2797" spans="1:1" x14ac:dyDescent="0.3">
      <c r="A2797"/>
    </row>
    <row r="2798" spans="1:1" x14ac:dyDescent="0.3">
      <c r="A2798"/>
    </row>
    <row r="2799" spans="1:1" x14ac:dyDescent="0.3">
      <c r="A2799"/>
    </row>
    <row r="2800" spans="1:1" x14ac:dyDescent="0.3">
      <c r="A2800"/>
    </row>
    <row r="2801" spans="1:1" x14ac:dyDescent="0.3">
      <c r="A2801"/>
    </row>
    <row r="2802" spans="1:1" x14ac:dyDescent="0.3">
      <c r="A2802"/>
    </row>
    <row r="2803" spans="1:1" x14ac:dyDescent="0.3">
      <c r="A2803"/>
    </row>
    <row r="2804" spans="1:1" x14ac:dyDescent="0.3">
      <c r="A2804"/>
    </row>
    <row r="2805" spans="1:1" x14ac:dyDescent="0.3">
      <c r="A2805"/>
    </row>
    <row r="2806" spans="1:1" x14ac:dyDescent="0.3">
      <c r="A2806"/>
    </row>
    <row r="2807" spans="1:1" x14ac:dyDescent="0.3">
      <c r="A2807"/>
    </row>
    <row r="2808" spans="1:1" x14ac:dyDescent="0.3">
      <c r="A2808"/>
    </row>
    <row r="2809" spans="1:1" x14ac:dyDescent="0.3">
      <c r="A2809"/>
    </row>
    <row r="2810" spans="1:1" x14ac:dyDescent="0.3">
      <c r="A2810"/>
    </row>
    <row r="2811" spans="1:1" x14ac:dyDescent="0.3">
      <c r="A2811"/>
    </row>
    <row r="2812" spans="1:1" x14ac:dyDescent="0.3">
      <c r="A2812"/>
    </row>
    <row r="2813" spans="1:1" x14ac:dyDescent="0.3">
      <c r="A2813"/>
    </row>
    <row r="2814" spans="1:1" x14ac:dyDescent="0.3">
      <c r="A2814"/>
    </row>
    <row r="2815" spans="1:1" x14ac:dyDescent="0.3">
      <c r="A2815"/>
    </row>
    <row r="2816" spans="1:1" x14ac:dyDescent="0.3">
      <c r="A2816"/>
    </row>
    <row r="2817" spans="1:1" x14ac:dyDescent="0.3">
      <c r="A2817"/>
    </row>
    <row r="2818" spans="1:1" x14ac:dyDescent="0.3">
      <c r="A2818"/>
    </row>
    <row r="2819" spans="1:1" x14ac:dyDescent="0.3">
      <c r="A2819"/>
    </row>
    <row r="2820" spans="1:1" x14ac:dyDescent="0.3">
      <c r="A2820"/>
    </row>
    <row r="2821" spans="1:1" x14ac:dyDescent="0.3">
      <c r="A2821"/>
    </row>
    <row r="2822" spans="1:1" x14ac:dyDescent="0.3">
      <c r="A2822"/>
    </row>
    <row r="2823" spans="1:1" x14ac:dyDescent="0.3">
      <c r="A2823"/>
    </row>
    <row r="2824" spans="1:1" x14ac:dyDescent="0.3">
      <c r="A2824"/>
    </row>
    <row r="2825" spans="1:1" x14ac:dyDescent="0.3">
      <c r="A2825"/>
    </row>
    <row r="2826" spans="1:1" x14ac:dyDescent="0.3">
      <c r="A2826"/>
    </row>
    <row r="2827" spans="1:1" x14ac:dyDescent="0.3">
      <c r="A2827"/>
    </row>
    <row r="2828" spans="1:1" x14ac:dyDescent="0.3">
      <c r="A2828"/>
    </row>
    <row r="2829" spans="1:1" x14ac:dyDescent="0.3">
      <c r="A2829"/>
    </row>
    <row r="2830" spans="1:1" x14ac:dyDescent="0.3">
      <c r="A2830"/>
    </row>
    <row r="2831" spans="1:1" x14ac:dyDescent="0.3">
      <c r="A2831"/>
    </row>
    <row r="2832" spans="1:1" x14ac:dyDescent="0.3">
      <c r="A2832"/>
    </row>
    <row r="2833" spans="1:1" x14ac:dyDescent="0.3">
      <c r="A2833"/>
    </row>
    <row r="2834" spans="1:1" x14ac:dyDescent="0.3">
      <c r="A2834"/>
    </row>
  </sheetData>
  <autoFilter ref="A1:G76" xr:uid="{29E1B7B4-F627-4459-8547-5FD4314C5C3A}">
    <filterColumn colId="6">
      <customFilters>
        <customFilter operator="lessThanOrEqual" val="0.05"/>
      </customFilters>
    </filterColumn>
    <sortState xmlns:xlrd2="http://schemas.microsoft.com/office/spreadsheetml/2017/richdata2" ref="A2:G28">
      <sortCondition descending="1" ref="F1:F76"/>
    </sortState>
  </autoFilter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 AD vs HC</vt:lpstr>
      <vt:lpstr>cytokines + receptors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spare</dc:creator>
  <cp:lastModifiedBy>Pardow, Felicitas</cp:lastModifiedBy>
  <dcterms:created xsi:type="dcterms:W3CDTF">2024-09-06T15:16:28Z</dcterms:created>
  <dcterms:modified xsi:type="dcterms:W3CDTF">2025-01-27T14:38:29Z</dcterms:modified>
</cp:coreProperties>
</file>